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xl/drawings/drawing228.xml" ContentType="application/vnd.openxmlformats-officedocument.drawing+xml"/>
  <Override PartName="/xl/drawings/drawing2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checkCompatibility="1" defaultThemeVersion="164011"/>
  <bookViews>
    <workbookView xWindow="0" yWindow="0" windowWidth="20490" windowHeight="7065" tabRatio="843"/>
  </bookViews>
  <sheets>
    <sheet name="ACOUSTICS" sheetId="180" r:id="rId1"/>
    <sheet name="AGRICULTURAL ECONOMICS &amp; POLICY" sheetId="133" r:id="rId2"/>
    <sheet name="AGRICULTURAL ENGINEERING" sheetId="234" r:id="rId3"/>
    <sheet name="AGRICULTURE, DAIRY" sheetId="235" r:id="rId4"/>
    <sheet name="AGRICULTURE, MULTIDISCIPLINARY" sheetId="236" r:id="rId5"/>
    <sheet name="AGRONOMY" sheetId="237" r:id="rId6"/>
    <sheet name="ALLERGY" sheetId="238" r:id="rId7"/>
    <sheet name="ANATOMY &amp; MORPHOLOGY" sheetId="239" r:id="rId8"/>
    <sheet name="ANDROLOGY" sheetId="240" r:id="rId9"/>
    <sheet name="ANESTHESIOLOGY" sheetId="241" r:id="rId10"/>
    <sheet name="ANTHROPOLOGY" sheetId="242" r:id="rId11"/>
    <sheet name="AREA STUDIES" sheetId="243" r:id="rId12"/>
    <sheet name="ASTRONOMY &amp; ASTROPHYSICS" sheetId="112" r:id="rId13"/>
    <sheet name="AUDIOLOGY &amp; SPEECH-LANGUAGE" sheetId="244" r:id="rId14"/>
    <sheet name="AUTOMATION &amp; CONTROL SYSTEMS" sheetId="121" r:id="rId15"/>
    <sheet name="BEHAVIORAL SCIENCES" sheetId="245" r:id="rId16"/>
    <sheet name="BIOCHEMICAL RESEARCH METHODS" sheetId="94" r:id="rId17"/>
    <sheet name="Biochemistry &amp; Molcular Biology" sheetId="3" r:id="rId18"/>
    <sheet name="BIODIVERSITY CONSERVATION" sheetId="247" r:id="rId19"/>
    <sheet name="BIOLOGY" sheetId="246" r:id="rId20"/>
    <sheet name="BIOPHYSICS" sheetId="106" r:id="rId21"/>
    <sheet name="BIOTECHNOLOGY &amp; APPLIED" sheetId="24" r:id="rId22"/>
    <sheet name="BUSINESS" sheetId="231" r:id="rId23"/>
    <sheet name="BUSINESS, FINANCE" sheetId="230" r:id="rId24"/>
    <sheet name="CARDIAC &amp; CARDIOVASC" sheetId="45" r:id="rId25"/>
    <sheet name="CELL &amp; TISSUE ENGINEERING" sheetId="208" r:id="rId26"/>
    <sheet name="CELL BIOLOGY" sheetId="248" r:id="rId27"/>
    <sheet name="CHEMISTRY, ANALYTICAL" sheetId="92" r:id="rId28"/>
    <sheet name="CHEMISTRY, APPLIED" sheetId="107" r:id="rId29"/>
    <sheet name="CHEMISTRY, INORGANIC &amp; NUCLEAR" sheetId="374" r:id="rId30"/>
    <sheet name="CHEMISTRY, MEDICINAL" sheetId="126" r:id="rId31"/>
    <sheet name="CHEMISTRY, MULTIDISCIPLINARY" sheetId="20" r:id="rId32"/>
    <sheet name="CHEMISTRY, ORGANIC" sheetId="132" r:id="rId33"/>
    <sheet name="CHEMISTRY, PHYSICAL" sheetId="31" r:id="rId34"/>
    <sheet name="CLINICAL NEUROLOGY" sheetId="249" r:id="rId35"/>
    <sheet name="COMMUNICATION" sheetId="84" r:id="rId36"/>
    <sheet name="COMPUTER SCIENCE, ARTIFICIAL " sheetId="44" r:id="rId37"/>
    <sheet name="COMPUTER SCIENCE, CYBERNETICS" sheetId="210" r:id="rId38"/>
    <sheet name="COMPUTER SCIENCE, HARDWARE " sheetId="139" r:id="rId39"/>
    <sheet name="COMPUTER SCIENCE, INFORMATION" sheetId="29" r:id="rId40"/>
    <sheet name="COMPUTER SCIENCE, INTERDISCIP" sheetId="57" r:id="rId41"/>
    <sheet name="COMPUTER SCIENCE, SOFTWARE" sheetId="58" r:id="rId42"/>
    <sheet name="COMPUTER SCIENCE, THEORY" sheetId="59" r:id="rId43"/>
    <sheet name="CONSTRUCTION &amp; BUILDING" sheetId="120" r:id="rId44"/>
    <sheet name="CRIMINOLOGY &amp; PENOLOGY" sheetId="268" r:id="rId45"/>
    <sheet name="CRITICAL CARE MEDICINE" sheetId="269" r:id="rId46"/>
    <sheet name="CRYSTALLOGRAPHY" sheetId="271" r:id="rId47"/>
    <sheet name="CULTURAL STUDIES" sheetId="272" r:id="rId48"/>
    <sheet name="DEMOGRAPHY" sheetId="273" r:id="rId49"/>
    <sheet name="DENTISTRY, ORAL SURGERY" sheetId="274" r:id="rId50"/>
    <sheet name="DERMATOLOGY" sheetId="275" r:id="rId51"/>
    <sheet name="Development Studies" sheetId="277" r:id="rId52"/>
    <sheet name="DEVELOPMENTAL BIOLOGY" sheetId="276" r:id="rId53"/>
    <sheet name="ECOLOGY" sheetId="25" r:id="rId54"/>
    <sheet name="ECONOMICS" sheetId="1" r:id="rId55"/>
    <sheet name="EDUCATION &amp; EDUCATIONAL RES" sheetId="10" r:id="rId56"/>
    <sheet name="EDUCATION, SCIENTIFIC DISCI" sheetId="287" r:id="rId57"/>
    <sheet name="EDUCATION, SPECIAL" sheetId="293" r:id="rId58"/>
    <sheet name="ELECTROCHEMISTRY" sheetId="194" r:id="rId59"/>
    <sheet name="EMERGENCY MEDICINE" sheetId="288" r:id="rId60"/>
    <sheet name="ENDOCRINOLOGY &amp; METABOLISM" sheetId="289" r:id="rId61"/>
    <sheet name="Energy &amp; Fuels" sheetId="63" r:id="rId62"/>
    <sheet name="ENGINEERING, AEROSPACE" sheetId="182" r:id="rId63"/>
    <sheet name="ENGINEERING, BIOMEDICAL" sheetId="97" r:id="rId64"/>
    <sheet name="ENGINEERING, CHEMICAL" sheetId="39" r:id="rId65"/>
    <sheet name="ENGINEERING, CIVIL" sheetId="46" r:id="rId66"/>
    <sheet name="ENGINEERING, ELECTRICAL &amp; ELE" sheetId="7" r:id="rId67"/>
    <sheet name="ENGINEERING, ENVIRO" sheetId="142" r:id="rId68"/>
    <sheet name="ENGINEERING, GEOLOG" sheetId="168" r:id="rId69"/>
    <sheet name="ENGINEERING, INDUSTRIAL" sheetId="148" r:id="rId70"/>
    <sheet name="ENGINEERING, MANUFACTURING" sheetId="151" r:id="rId71"/>
    <sheet name="ENGINEERING, MARINE" sheetId="228" r:id="rId72"/>
    <sheet name="Engineering, Mechanical" sheetId="47" r:id="rId73"/>
    <sheet name="ENGINEERING, MULTIDISCIPLINARY" sheetId="77" r:id="rId74"/>
    <sheet name="ENGINEERING, OCEAN" sheetId="229" r:id="rId75"/>
    <sheet name="ENGINEERING, PETROLEUM" sheetId="218" r:id="rId76"/>
    <sheet name="ENTOMOLOGY" sheetId="290" r:id="rId77"/>
    <sheet name="ENVIRONMENTAL SCIENCES" sheetId="9" r:id="rId78"/>
    <sheet name="ENVIRONMENTAL STUDIES" sheetId="55" r:id="rId79"/>
    <sheet name="ERGONOMICS" sheetId="223" r:id="rId80"/>
    <sheet name="ETHICS" sheetId="278" r:id="rId81"/>
    <sheet name="ETHNIC STUDIES" sheetId="279" r:id="rId82"/>
    <sheet name="EVOLUTIONARY BIOLOGY" sheetId="280" r:id="rId83"/>
    <sheet name="FAMILY STUDIES" sheetId="281" r:id="rId84"/>
    <sheet name="FISHERIES" sheetId="282" r:id="rId85"/>
    <sheet name="FOOD SCIENCE &amp; TECHNOLOGY" sheetId="283" r:id="rId86"/>
    <sheet name="FORESTRY" sheetId="284" r:id="rId87"/>
    <sheet name="GASTROENTEROLOGY &amp; HEPATOLOGY" sheetId="285" r:id="rId88"/>
    <sheet name="GENETICS &amp; HEREDITY" sheetId="286" r:id="rId89"/>
    <sheet name="GEOCHEMISTRY &amp; GEOPHYSICS" sheetId="81" r:id="rId90"/>
    <sheet name="GEOGRAPHY" sheetId="291" r:id="rId91"/>
    <sheet name="GEOGRAPHY, PHYSICAL" sheetId="292" r:id="rId92"/>
    <sheet name="GEOLOGY" sheetId="333" r:id="rId93"/>
    <sheet name="GEOSCIENCES, MULTIDISCIPLINARY" sheetId="334" r:id="rId94"/>
    <sheet name="GERIATRICS &amp; GERONTOLOGY" sheetId="335" r:id="rId95"/>
    <sheet name="GERONTOLOGY" sheetId="337" r:id="rId96"/>
    <sheet name="GREEN &amp; SUSTAINABLE " sheetId="336" r:id="rId97"/>
    <sheet name="HEALTH CARE SCIENCES &amp; SERVICES" sheetId="338" r:id="rId98"/>
    <sheet name="HEALTH POLICY &amp; SERVICES" sheetId="348" r:id="rId99"/>
    <sheet name="HEMATOLOGY" sheetId="369" r:id="rId100"/>
    <sheet name="HISTORY " sheetId="370" r:id="rId101"/>
    <sheet name="HISTORY &amp; PHILOSOPHY OF " sheetId="154" r:id="rId102"/>
    <sheet name="HISTORY OF SOCIAL SCIENCES" sheetId="349" r:id="rId103"/>
    <sheet name="HORTICULTURE" sheetId="350" r:id="rId104"/>
    <sheet name="HOSPITALITY, LEISURE, SPORT " sheetId="351" r:id="rId105"/>
    <sheet name="IMAGING SCIENCE &amp; PHOTOGRAPHIC" sheetId="352" r:id="rId106"/>
    <sheet name="IMMUNOLOGY" sheetId="353" r:id="rId107"/>
    <sheet name="INDUSTRIAL RELATIONS &amp; LABOR" sheetId="197" r:id="rId108"/>
    <sheet name="INFECTIOUS DISEASES" sheetId="354" r:id="rId109"/>
    <sheet name="INFORMATION SCIENCE &amp; LIBRARY" sheetId="367" r:id="rId110"/>
    <sheet name="Instruments &amp; Instrumentati " sheetId="356" r:id="rId111"/>
    <sheet name="INTEGRATIVE &amp; COMPLEMENTAR" sheetId="355" r:id="rId112"/>
    <sheet name="LAW" sheetId="371" r:id="rId113"/>
    <sheet name="LIMNOLOGY" sheetId="372" r:id="rId114"/>
    <sheet name="LINGUISTICS" sheetId="232" r:id="rId115"/>
    <sheet name="LOGIC" sheetId="294" r:id="rId116"/>
    <sheet name="MANAGEMENT" sheetId="13" r:id="rId117"/>
    <sheet name="MARINE &amp; FRESHWATER BIOLOGY" sheetId="56" r:id="rId118"/>
    <sheet name="MATERIALS SCIENCE, BIOMATERIALS" sheetId="177" r:id="rId119"/>
    <sheet name="MATERIALS SCIENCE, CERAMICS" sheetId="199" r:id="rId120"/>
    <sheet name="MATERIALS SCIENCE, CHARACTERIZA" sheetId="178" r:id="rId121"/>
    <sheet name="MATERIALS SCIENCE, COATINGS" sheetId="219" r:id="rId122"/>
    <sheet name="MATERIALS SCIENCE, COMP" sheetId="202" r:id="rId123"/>
    <sheet name="MATERIALS SCIENCE, MULTIDIS" sheetId="4" r:id="rId124"/>
    <sheet name="MATERIALS SCIENCE, PAPER" sheetId="212" r:id="rId125"/>
    <sheet name="MATERIALS SCIENCE, TEXTILES" sheetId="209" r:id="rId126"/>
    <sheet name="MATHEMATICAL &amp; COMPUTATIONAL" sheetId="127" r:id="rId127"/>
    <sheet name="MATHEMATICS" sheetId="2" r:id="rId128"/>
    <sheet name="MATHEMATICS, APPLIED" sheetId="8" r:id="rId129"/>
    <sheet name="MATHEMATICS, INTERDISCIPLINARY" sheetId="60" r:id="rId130"/>
    <sheet name="MECHANICS" sheetId="41" r:id="rId131"/>
    <sheet name="MEDICAL ETHICS" sheetId="250" r:id="rId132"/>
    <sheet name="MEDICAL INFORMATICS" sheetId="252" r:id="rId133"/>
    <sheet name="MEDICAL LABORATORY" sheetId="253" r:id="rId134"/>
    <sheet name="MEDICINE, GENERAL &amp; INTERNAL" sheetId="255" r:id="rId135"/>
    <sheet name="MEDICINE, LEGAL" sheetId="256" r:id="rId136"/>
    <sheet name="MEDICINE, RESEARCH &amp; EXPER" sheetId="258" r:id="rId137"/>
    <sheet name="METALLURGY &amp; METALLURGICAdL" sheetId="78" r:id="rId138"/>
    <sheet name="METALLURGY &amp; METALLURGICAL" sheetId="104" r:id="rId139"/>
    <sheet name="METEOROLOGY &amp; ATMOSPHERIC" sheetId="373" r:id="rId140"/>
    <sheet name="MICROBIOLOGY" sheetId="259" r:id="rId141"/>
    <sheet name="MICROSCOPY" sheetId="260" r:id="rId142"/>
    <sheet name="MINERALOGY" sheetId="295" r:id="rId143"/>
    <sheet name="MINING &amp; MINERAL PROCESSING" sheetId="215" r:id="rId144"/>
    <sheet name="MULTIDISCIPLINARY SCIENCES" sheetId="116" r:id="rId145"/>
    <sheet name="MYCOLOGY" sheetId="190" r:id="rId146"/>
    <sheet name="NANOSCIENCE &amp; NANOTECHNOLOGY" sheetId="68" r:id="rId147"/>
    <sheet name="NEUROIMAGING" sheetId="368" r:id="rId148"/>
    <sheet name="NEUROSCIENCES" sheetId="5" r:id="rId149"/>
    <sheet name="NUCLEAR SCIENCE &amp; TECHNOLOGY" sheetId="179" r:id="rId150"/>
    <sheet name="NURSING" sheetId="262" r:id="rId151"/>
    <sheet name="NUTRITION &amp; DIETETICS" sheetId="264" r:id="rId152"/>
    <sheet name="OBSTETRICS &amp; GYNECOLOGY" sheetId="265" r:id="rId153"/>
    <sheet name="OCEANOGRAPHY" sheetId="117" r:id="rId154"/>
    <sheet name="ONCOLOGY" sheetId="266" r:id="rId155"/>
    <sheet name="Operations Research &amp; Managemen" sheetId="86" r:id="rId156"/>
    <sheet name="OPHTHALMOLOGY" sheetId="267" r:id="rId157"/>
    <sheet name="OPTICS" sheetId="66" r:id="rId158"/>
    <sheet name="ORNITHOLOGY" sheetId="296" r:id="rId159"/>
    <sheet name="ORTHOPEDICS" sheetId="297" r:id="rId160"/>
    <sheet name="OTORHINOLARYNGOLOGY" sheetId="298" r:id="rId161"/>
    <sheet name="Paleontology" sheetId="300" r:id="rId162"/>
    <sheet name="PARASITOLOGY" sheetId="301" r:id="rId163"/>
    <sheet name="PATHOLOGY" sheetId="302" r:id="rId164"/>
    <sheet name="PEDIATRICS" sheetId="51" r:id="rId165"/>
    <sheet name="PERIPHERAL VASCULAR DISEASE" sheetId="303" r:id="rId166"/>
    <sheet name="PHARMACOLOGY &amp; PHARMACY" sheetId="304" r:id="rId167"/>
    <sheet name="PHYSICS, APPLIED" sheetId="32" r:id="rId168"/>
    <sheet name="PHYSICS, ATOMIC, MOLECULAR" sheetId="170" r:id="rId169"/>
    <sheet name="PHYSICS, CONDENSED MATTER" sheetId="111" r:id="rId170"/>
    <sheet name="PHYSICS, FLUIDS &amp; PLASMAS" sheetId="184" r:id="rId171"/>
    <sheet name="PHYSICS, MATHEMATICAL" sheetId="137" r:id="rId172"/>
    <sheet name="PHYSICS, MULTIDISCIPLINARY" sheetId="99" r:id="rId173"/>
    <sheet name="PHYSICS, NUCLEAR" sheetId="216" r:id="rId174"/>
    <sheet name="PHYSICS, PARTICLES &amp; FIELDS" sheetId="191" r:id="rId175"/>
    <sheet name="PHYSIOLOGY" sheetId="305" r:id="rId176"/>
    <sheet name="PLANT SCIENCES" sheetId="306" r:id="rId177"/>
    <sheet name="POLITICAL SCIENCE" sheetId="307" r:id="rId178"/>
    <sheet name="POLYMER SCIENCE" sheetId="75" r:id="rId179"/>
    <sheet name="PRIMARY HEALTH CARE" sheetId="311" r:id="rId180"/>
    <sheet name="PSYCHIATRY" sheetId="312" r:id="rId181"/>
    <sheet name="PSYCHOLOGY" sheetId="314" r:id="rId182"/>
    <sheet name="PSYCHOLOGY, APPLIED" sheetId="315" r:id="rId183"/>
    <sheet name="PSYCHOLOGY, BIOLOGICAL" sheetId="316" r:id="rId184"/>
    <sheet name="PSYCHOLOGY, CLINICAL" sheetId="317" r:id="rId185"/>
    <sheet name="PSYCHOLOGY, DEVELOPMENTAL" sheetId="318" r:id="rId186"/>
    <sheet name="PSYCHOLOGY, EDUCATIONAL" sheetId="319" r:id="rId187"/>
    <sheet name="PSYCHOLOGY, EXPERIMENTAL" sheetId="320" r:id="rId188"/>
    <sheet name="PSYCHOLOGY, MATHEMATICAL" sheetId="321" r:id="rId189"/>
    <sheet name="PSYCHOLOGY, MULTIDISCIPLINARY" sheetId="322" r:id="rId190"/>
    <sheet name="PSYCHOLOGY, PSYCHOANALYSIS" sheetId="323" r:id="rId191"/>
    <sheet name="PSYCHOLOGY, SOCIAL" sheetId="324" r:id="rId192"/>
    <sheet name="PUBLIC ADMINISTRATION" sheetId="325" r:id="rId193"/>
    <sheet name="Public, Environmental &amp; Occupat" sheetId="19" r:id="rId194"/>
    <sheet name="Quantum Science &amp; Technology" sheetId="326" r:id="rId195"/>
    <sheet name="RADIOLOGY, NUCLEAR MEDICINE" sheetId="327" r:id="rId196"/>
    <sheet name="RANSPORTATION SCIENCE &amp; TECHNOL" sheetId="172" r:id="rId197"/>
    <sheet name="REGIONAL &amp; URBAN PLANNING" sheetId="328" r:id="rId198"/>
    <sheet name="REHABILITATION" sheetId="329" r:id="rId199"/>
    <sheet name="REMOTE SENSING" sheetId="188" r:id="rId200"/>
    <sheet name="REPRODUCTIVE BIOLOGY" sheetId="330" r:id="rId201"/>
    <sheet name="RESPIRATORY SYSTEM" sheetId="130" r:id="rId202"/>
    <sheet name="RHEUMATOLOGY" sheetId="331" r:id="rId203"/>
    <sheet name="ROBOTICS" sheetId="203" r:id="rId204"/>
    <sheet name="SOCIAL ISSUES" sheetId="332" r:id="rId205"/>
    <sheet name="SOCIAL SCIENCES, BIOMEDICAL" sheetId="357" r:id="rId206"/>
    <sheet name="SOCIAL SCIENCES, INTERDIS" sheetId="358" r:id="rId207"/>
    <sheet name="SOCIAL SCIENCES, MATH" sheetId="147" r:id="rId208"/>
    <sheet name="SOCIAL WORK" sheetId="361" r:id="rId209"/>
    <sheet name="SOCIOLOGY" sheetId="362" r:id="rId210"/>
    <sheet name="SOIL SCIENCE" sheetId="174" r:id="rId211"/>
    <sheet name="SPECTROSCOPY" sheetId="364" r:id="rId212"/>
    <sheet name="SPORT SCIENCES" sheetId="91" r:id="rId213"/>
    <sheet name="STATISTICS &amp; PROBABILITY" sheetId="52" r:id="rId214"/>
    <sheet name="SUBSTANCE ABUSE" sheetId="365" r:id="rId215"/>
    <sheet name="SURGERY" sheetId="339" r:id="rId216"/>
    <sheet name="TELECOMMUNICATIONS" sheetId="76" r:id="rId217"/>
    <sheet name="THERMODYNAMICS" sheetId="131" r:id="rId218"/>
    <sheet name="TOXICOLOGY" sheetId="340" r:id="rId219"/>
    <sheet name="TRANSPLANTATION" sheetId="341" r:id="rId220"/>
    <sheet name="TRANSPORTATION" sheetId="186" r:id="rId221"/>
    <sheet name="TROPICAL MEDICINE" sheetId="342" r:id="rId222"/>
    <sheet name="URBAN STUDIES" sheetId="165" r:id="rId223"/>
    <sheet name="UROLOGY &amp; NEPHROLOGY" sheetId="343" r:id="rId224"/>
    <sheet name="VETERINARY SCIENCES" sheetId="344" r:id="rId225"/>
    <sheet name="VIROLOGY" sheetId="345" r:id="rId226"/>
    <sheet name="Water Resources" sheetId="70" r:id="rId227"/>
    <sheet name="WOMENS STUDIES" sheetId="346" r:id="rId228"/>
    <sheet name="ZOOLOGY" sheetId="347" r:id="rId229"/>
  </sheets>
  <definedNames>
    <definedName name="_xlnm._FilterDatabase" localSheetId="4" hidden="1">'AGRICULTURE, MULTIDISCIPLINARY'!#REF!</definedName>
    <definedName name="_xlnm._FilterDatabase" localSheetId="5" hidden="1">AGRONOMY!#REF!</definedName>
    <definedName name="_xlnm._FilterDatabase" localSheetId="6" hidden="1">ALLERGY!#REF!</definedName>
    <definedName name="_xlnm._FilterDatabase" localSheetId="7" hidden="1">'ANATOMY &amp; MORPHOLOGY'!#REF!</definedName>
    <definedName name="_xlnm._FilterDatabase" localSheetId="8" hidden="1">ANDROLOGY!#REF!</definedName>
    <definedName name="_xlnm._FilterDatabase" localSheetId="9" hidden="1">ANESTHESIOLOGY!#REF!</definedName>
    <definedName name="_xlnm._FilterDatabase" localSheetId="10" hidden="1">ANTHROPOLOGY!#REF!</definedName>
    <definedName name="_xlnm._FilterDatabase" localSheetId="11" hidden="1">'AREA STUDIES'!#REF!</definedName>
    <definedName name="_xlnm._FilterDatabase" localSheetId="12" hidden="1">'ASTRONOMY &amp; ASTROPHYSICS'!#REF!</definedName>
    <definedName name="_xlnm._FilterDatabase" localSheetId="13" hidden="1">'AUDIOLOGY &amp; SPEECH-LANGUAGE'!#REF!</definedName>
    <definedName name="_xlnm._FilterDatabase" localSheetId="14" hidden="1">'AUTOMATION &amp; CONTROL SYSTEMS'!#REF!</definedName>
    <definedName name="_xlnm._FilterDatabase" localSheetId="16" hidden="1">'BIOCHEMICAL RESEARCH METHODS'!#REF!</definedName>
    <definedName name="_xlnm._FilterDatabase" localSheetId="34" hidden="1">'CLINICAL NEUROLOGY'!#REF!</definedName>
    <definedName name="_xlnm._FilterDatabase" localSheetId="45" hidden="1">'CRITICAL CARE MEDICINE'!#REF!</definedName>
    <definedName name="_xlnm._FilterDatabase" localSheetId="48" hidden="1">DEMOGRAPHY!#REF!</definedName>
    <definedName name="_xlnm._FilterDatabase" localSheetId="49" hidden="1">'DENTISTRY, ORAL SURGERY'!#REF!</definedName>
    <definedName name="_xlnm._FilterDatabase" localSheetId="50" hidden="1">DERMATOLOGY!#REF!</definedName>
    <definedName name="_xlnm._FilterDatabase" localSheetId="53" hidden="1">ECOLOGY!$A$3:$K$3</definedName>
    <definedName name="_xlnm._FilterDatabase" localSheetId="54" hidden="1">ECONOMICS!$A$3:$J$3</definedName>
    <definedName name="_xlnm._FilterDatabase" localSheetId="55" hidden="1">'EDUCATION &amp; EDUCATIONAL RES'!$A$3:$K$3</definedName>
    <definedName name="_xlnm._FilterDatabase" localSheetId="56" hidden="1">'EDUCATION, SCIENTIFIC DISCI'!$A$3:$J$3</definedName>
    <definedName name="_xlnm._FilterDatabase" localSheetId="57" hidden="1">'EDUCATION, SPECIAL'!$A$3:$K$3</definedName>
    <definedName name="_xlnm._FilterDatabase" localSheetId="58" hidden="1">ELECTROCHEMISTRY!$A$3:$K$3</definedName>
    <definedName name="_xlnm._FilterDatabase" localSheetId="59" hidden="1">'EMERGENCY MEDICINE'!$A$3:$J$3</definedName>
    <definedName name="_xlnm._FilterDatabase" localSheetId="60" hidden="1">'ENDOCRINOLOGY &amp; METABOLISM'!$A$3:$J$3</definedName>
    <definedName name="_xlnm._FilterDatabase" localSheetId="61" hidden="1">'Energy &amp; Fuels'!$A$3:$K$3</definedName>
    <definedName name="_xlnm._FilterDatabase" localSheetId="62" hidden="1">'ENGINEERING, AEROSPACE'!$A$3:$K$3</definedName>
    <definedName name="_xlnm._FilterDatabase" localSheetId="63" hidden="1">'ENGINEERING, BIOMEDICAL'!$A$3:$K$3</definedName>
    <definedName name="_xlnm._FilterDatabase" localSheetId="64" hidden="1">'ENGINEERING, CHEMICAL'!$A$3:$K$3</definedName>
    <definedName name="_xlnm._FilterDatabase" localSheetId="65" hidden="1">'ENGINEERING, CIVIL'!$A$3:$K$3</definedName>
    <definedName name="_xlnm._FilterDatabase" localSheetId="66" hidden="1">'ENGINEERING, ELECTRICAL &amp; ELE'!$A$3:$J$3</definedName>
    <definedName name="_xlnm._FilterDatabase" localSheetId="67" hidden="1">'ENGINEERING, ENVIRO'!$A$3:$K$3</definedName>
    <definedName name="_xlnm._FilterDatabase" localSheetId="69" hidden="1">'ENGINEERING, INDUSTRIAL'!$A$3:$K$3</definedName>
    <definedName name="_xlnm._FilterDatabase" localSheetId="70" hidden="1">'ENGINEERING, MANUFACTURING'!$A$3:$K$3</definedName>
    <definedName name="_xlnm._FilterDatabase" localSheetId="71" hidden="1">'ENGINEERING, MARINE'!$A$3:$K$3</definedName>
    <definedName name="_xlnm._FilterDatabase" localSheetId="72" hidden="1">'Engineering, Mechanical'!$A$3:$K$3</definedName>
    <definedName name="_xlnm._FilterDatabase" localSheetId="73" hidden="1">'ENGINEERING, MULTIDISCIPLINARY'!$A$3:$K$3</definedName>
    <definedName name="_xlnm._FilterDatabase" localSheetId="74" hidden="1">'ENGINEERING, OCEAN'!$A$3:$K$3</definedName>
    <definedName name="_xlnm._FilterDatabase" localSheetId="75" hidden="1">'ENGINEERING, PETROLEUM'!$A$3:$K$3</definedName>
    <definedName name="_xlnm._FilterDatabase" localSheetId="76" hidden="1">ENTOMOLOGY!$A$3:$J$3</definedName>
    <definedName name="_xlnm._FilterDatabase" localSheetId="77" hidden="1">'ENVIRONMENTAL SCIENCES'!$A$3:$K$3</definedName>
    <definedName name="_xlnm._FilterDatabase" localSheetId="78" hidden="1">'ENVIRONMENTAL STUDIES'!$A$3:$K$3</definedName>
    <definedName name="_xlnm._FilterDatabase" localSheetId="79" hidden="1">ERGONOMICS!$A$3:$K$3</definedName>
    <definedName name="_xlnm._FilterDatabase" localSheetId="81" hidden="1">'ETHNIC STUDIES'!$A$3:$J$3</definedName>
    <definedName name="_xlnm._FilterDatabase" localSheetId="82" hidden="1">'EVOLUTIONARY BIOLOGY'!$A$3:$K$3</definedName>
    <definedName name="_xlnm._FilterDatabase" localSheetId="88" hidden="1">'GENETICS &amp; HEREDITY'!$A$3:$J$3</definedName>
    <definedName name="_xlnm._FilterDatabase" localSheetId="89" hidden="1">'GEOCHEMISTRY &amp; GEOPHYSICS'!$A$3:$K$3</definedName>
    <definedName name="_xlnm._FilterDatabase" localSheetId="90" hidden="1">GEOGRAPHY!$A$3:$J$3</definedName>
    <definedName name="_xlnm._FilterDatabase" localSheetId="91" hidden="1">'GEOGRAPHY, PHYSICAL'!$A$3:$J$3</definedName>
    <definedName name="_xlnm._FilterDatabase" localSheetId="92" hidden="1">GEOLOGY!$A$3:$K$3</definedName>
    <definedName name="_xlnm._FilterDatabase" localSheetId="94" hidden="1">'GERIATRICS &amp; GERONTOLOGY'!$A$3:$K$3</definedName>
    <definedName name="_xlnm._FilterDatabase" localSheetId="95" hidden="1">GERONTOLOGY!$A$3:$K$3</definedName>
    <definedName name="_xlnm._FilterDatabase" localSheetId="96" hidden="1">'GREEN &amp; SUSTAINABLE '!$A$3:$K$3</definedName>
    <definedName name="_xlnm._FilterDatabase" localSheetId="97" hidden="1">'HEALTH CARE SCIENCES &amp; SERVICES'!$A$3:$K$3</definedName>
    <definedName name="_xlnm._FilterDatabase" localSheetId="98" hidden="1">'HEALTH POLICY &amp; SERVICES'!$A$3:$K$3</definedName>
    <definedName name="_xlnm._FilterDatabase" localSheetId="101" hidden="1">'HISTORY &amp; PHILOSOPHY OF '!$A$3:$K$3</definedName>
    <definedName name="_xlnm._FilterDatabase" localSheetId="102" hidden="1">'HISTORY OF SOCIAL SCIENCES'!$A$3:$K$3</definedName>
    <definedName name="_xlnm._FilterDatabase" localSheetId="103" hidden="1">HORTICULTURE!$A$3:$K$3</definedName>
    <definedName name="_xlnm._FilterDatabase" localSheetId="104" hidden="1">'HOSPITALITY, LEISURE, SPORT '!$A$3:$K$3</definedName>
    <definedName name="_xlnm._FilterDatabase" localSheetId="105" hidden="1">'IMAGING SCIENCE &amp; PHOTOGRAPHIC'!$A$3:$K$3</definedName>
    <definedName name="_xlnm._FilterDatabase" localSheetId="106" hidden="1">IMMUNOLOGY!$A$3:$K$3</definedName>
    <definedName name="_xlnm._FilterDatabase" localSheetId="108" hidden="1">'INFECTIOUS DISEASES'!$A$3:$K$3</definedName>
    <definedName name="_xlnm._FilterDatabase" localSheetId="109" hidden="1">'INFORMATION SCIENCE &amp; LIBRARY'!$A$3:$K$3</definedName>
    <definedName name="_xlnm._FilterDatabase" localSheetId="110" hidden="1">'Instruments &amp; Instrumentati '!$A$3:$K$3</definedName>
    <definedName name="_xlnm._FilterDatabase" localSheetId="111" hidden="1">'INTEGRATIVE &amp; COMPLEMENTAR'!$A$3:$K$3</definedName>
    <definedName name="_xlnm._FilterDatabase" localSheetId="114" hidden="1">LINGUISTICS!$A$7:$K$7</definedName>
    <definedName name="_xlnm._FilterDatabase" localSheetId="115" hidden="1">LOGIC!$A$3:$J$3</definedName>
    <definedName name="_xlnm._FilterDatabase" localSheetId="116" hidden="1">MANAGEMENT!$A$3:$K$3</definedName>
    <definedName name="_xlnm._FilterDatabase" localSheetId="117" hidden="1">'MARINE &amp; FRESHWATER BIOLOGY'!$A$3:$K$3</definedName>
    <definedName name="_xlnm._FilterDatabase" localSheetId="118" hidden="1">'MATERIALS SCIENCE, BIOMATERIALS'!$A$3:$K$3</definedName>
    <definedName name="_xlnm._FilterDatabase" localSheetId="119" hidden="1">'MATERIALS SCIENCE, CERAMICS'!$A$3:$K$3</definedName>
    <definedName name="_xlnm._FilterDatabase" localSheetId="120" hidden="1">'MATERIALS SCIENCE, CHARACTERIZA'!$A$3:$K$3</definedName>
    <definedName name="_xlnm._FilterDatabase" localSheetId="121" hidden="1">'MATERIALS SCIENCE, COATINGS'!$A$3:$K$3</definedName>
    <definedName name="_xlnm._FilterDatabase" localSheetId="122" hidden="1">'MATERIALS SCIENCE, COMP'!$A$3:$K$3</definedName>
    <definedName name="_xlnm._FilterDatabase" localSheetId="123" hidden="1">'MATERIALS SCIENCE, MULTIDIS'!$A$3:$J$3</definedName>
    <definedName name="_xlnm._FilterDatabase" localSheetId="124" hidden="1">'MATERIALS SCIENCE, PAPER'!$A$3:$K$3</definedName>
    <definedName name="_xlnm._FilterDatabase" localSheetId="125" hidden="1">'MATERIALS SCIENCE, TEXTILES'!$A$3:$K$3</definedName>
    <definedName name="_xlnm._FilterDatabase" localSheetId="126" hidden="1">'MATHEMATICAL &amp; COMPUTATIONAL'!$A$3:$K$3</definedName>
    <definedName name="_xlnm._FilterDatabase" localSheetId="127" hidden="1">MATHEMATICS!$A$3:$K$3</definedName>
    <definedName name="_xlnm._FilterDatabase" localSheetId="128" hidden="1">'MATHEMATICS, APPLIED'!$A$3:$K$3</definedName>
    <definedName name="_xlnm._FilterDatabase" localSheetId="129" hidden="1">'MATHEMATICS, INTERDISCIPLINARY'!$A$3:$K$3</definedName>
    <definedName name="_xlnm._FilterDatabase" localSheetId="130" hidden="1">MECHANICS!$A$3:$J$3</definedName>
    <definedName name="_xlnm._FilterDatabase" localSheetId="131" hidden="1">'MEDICAL ETHICS'!$A$3:$K$3</definedName>
    <definedName name="_xlnm._FilterDatabase" localSheetId="132" hidden="1">'MEDICAL INFORMATICS'!$A$3:$K$3</definedName>
    <definedName name="_xlnm._FilterDatabase" localSheetId="133" hidden="1">'MEDICAL LABORATORY'!$A$3:$K$3</definedName>
    <definedName name="_xlnm._FilterDatabase" localSheetId="134" hidden="1">'MEDICINE, GENERAL &amp; INTERNAL'!$A$3:$I$3</definedName>
    <definedName name="_xlnm._FilterDatabase" localSheetId="135" hidden="1">'MEDICINE, LEGAL'!$A$3:$K$3</definedName>
    <definedName name="_xlnm._FilterDatabase" localSheetId="136" hidden="1">'MEDICINE, RESEARCH &amp; EXPER'!$A$3:$K$3</definedName>
    <definedName name="_xlnm._FilterDatabase" localSheetId="137" hidden="1">'METALLURGY &amp; METALLURGICAdL'!$A$3:$K$3</definedName>
    <definedName name="_xlnm._FilterDatabase" localSheetId="138" hidden="1">'METALLURGY &amp; METALLURGICAL'!$A$3:$K$3</definedName>
    <definedName name="_xlnm._FilterDatabase" localSheetId="140" hidden="1">MICROBIOLOGY!#REF!</definedName>
    <definedName name="_xlnm._FilterDatabase" localSheetId="141" hidden="1">MICROSCOPY!$A$3:$K$3</definedName>
    <definedName name="_xlnm._FilterDatabase" localSheetId="142" hidden="1">MINERALOGY!$A$3:$K$3</definedName>
    <definedName name="_xlnm._FilterDatabase" localSheetId="143" hidden="1">'MINING &amp; MINERAL PROCESSING'!$A$3:$K$3</definedName>
    <definedName name="_xlnm._FilterDatabase" localSheetId="144" hidden="1">'MULTIDISCIPLINARY SCIENCES'!$A$3:$K$3</definedName>
    <definedName name="_xlnm._FilterDatabase" localSheetId="145" hidden="1">MYCOLOGY!$A$3:$K$3</definedName>
    <definedName name="_xlnm._FilterDatabase" localSheetId="146" hidden="1">'NANOSCIENCE &amp; NANOTECHNOLOGY'!$A$3:$K$3</definedName>
    <definedName name="_xlnm._FilterDatabase" localSheetId="147" hidden="1">NEUROIMAGING!$A$3:$L$3</definedName>
    <definedName name="_xlnm._FilterDatabase" localSheetId="148" hidden="1">NEUROSCIENCES!$A$3:$K$3</definedName>
    <definedName name="_xlnm._FilterDatabase" localSheetId="149" hidden="1">'NUCLEAR SCIENCE &amp; TECHNOLOGY'!$A$3:$K$3</definedName>
    <definedName name="_xlnm._FilterDatabase" localSheetId="150" hidden="1">NURSING!$A$3:$K$3</definedName>
    <definedName name="_xlnm._FilterDatabase" localSheetId="151" hidden="1">'NUTRITION &amp; DIETETICS'!$A$3:$K$3</definedName>
    <definedName name="_xlnm._FilterDatabase" localSheetId="152" hidden="1">'OBSTETRICS &amp; GYNECOLOGY'!$A$3:$K$3</definedName>
    <definedName name="_xlnm._FilterDatabase" localSheetId="153" hidden="1">OCEANOGRAPHY!$A$3:$K$3</definedName>
    <definedName name="_xlnm._FilterDatabase" localSheetId="154" hidden="1">ONCOLOGY!$A$5:$J$5</definedName>
    <definedName name="_xlnm._FilterDatabase" localSheetId="155" hidden="1">'Operations Research &amp; Managemen'!$A$3:$K$3</definedName>
    <definedName name="_xlnm._FilterDatabase" localSheetId="156" hidden="1">OPHTHALMOLOGY!$A$3:$K$3</definedName>
    <definedName name="_xlnm._FilterDatabase" localSheetId="157" hidden="1">OPTICS!$A$3:$K$3</definedName>
    <definedName name="_xlnm._FilterDatabase" localSheetId="158" hidden="1">ORNITHOLOGY!$A$3:$K$3</definedName>
    <definedName name="_xlnm._FilterDatabase" localSheetId="159" hidden="1">ORTHOPEDICS!$A$3:$K$3</definedName>
    <definedName name="_xlnm._FilterDatabase" localSheetId="160" hidden="1">OTORHINOLARYNGOLOGY!$A$3:$K$3</definedName>
    <definedName name="_xlnm._FilterDatabase" localSheetId="162" hidden="1">PARASITOLOGY!$A$3:$K$3</definedName>
    <definedName name="_xlnm._FilterDatabase" localSheetId="164" hidden="1">PEDIATRICS!$A$3:$K$3</definedName>
    <definedName name="_xlnm._FilterDatabase" localSheetId="165" hidden="1">'PERIPHERAL VASCULAR DISEASE'!$A$3:$K$3</definedName>
    <definedName name="_xlnm._FilterDatabase" localSheetId="166" hidden="1">'PHARMACOLOGY &amp; PHARMACY'!$A$3:$K$3</definedName>
    <definedName name="_xlnm._FilterDatabase" localSheetId="167" hidden="1">'PHYSICS, APPLIED'!$A$3:$K$3</definedName>
    <definedName name="_xlnm._FilterDatabase" localSheetId="168" hidden="1">'PHYSICS, ATOMIC, MOLECULAR'!$A$3:$K$3</definedName>
    <definedName name="_xlnm._FilterDatabase" localSheetId="169" hidden="1">'PHYSICS, CONDENSED MATTER'!$A$3:$K$3</definedName>
    <definedName name="_xlnm._FilterDatabase" localSheetId="170" hidden="1">'PHYSICS, FLUIDS &amp; PLASMAS'!$A$3:$K$3</definedName>
    <definedName name="_xlnm._FilterDatabase" localSheetId="171" hidden="1">'PHYSICS, MATHEMATICAL'!$A$3:$K$3</definedName>
    <definedName name="_xlnm._FilterDatabase" localSheetId="172" hidden="1">'PHYSICS, MULTIDISCIPLINARY'!$A$3:$J$3</definedName>
    <definedName name="_xlnm._FilterDatabase" localSheetId="173" hidden="1">'PHYSICS, NUCLEAR'!$A$3:$K$3</definedName>
    <definedName name="_xlnm._FilterDatabase" localSheetId="174" hidden="1">'PHYSICS, PARTICLES &amp; FIELDS'!$A$3:$K$3</definedName>
    <definedName name="_xlnm._FilterDatabase" localSheetId="178" hidden="1">'POLYMER SCIENCE'!$A$3:$K$3</definedName>
    <definedName name="_xlnm._FilterDatabase" localSheetId="193" hidden="1">'Public, Environmental &amp; Occupat'!$A$3:$K$3</definedName>
    <definedName name="_xlnm._FilterDatabase" localSheetId="196" hidden="1">'RANSPORTATION SCIENCE &amp; TECHNOL'!$A$3:$K$3</definedName>
    <definedName name="_xlnm._FilterDatabase" localSheetId="199" hidden="1">'REMOTE SENSING'!$A$3:$K$3</definedName>
    <definedName name="_xlnm._FilterDatabase" localSheetId="201" hidden="1">'RESPIRATORY SYSTEM'!$A$3:$K$3</definedName>
    <definedName name="_xlnm._FilterDatabase" localSheetId="203" hidden="1">ROBOTICS!$A$3:$K$3</definedName>
    <definedName name="_xlnm._FilterDatabase" localSheetId="205" hidden="1">'SOCIAL SCIENCES, BIOMEDICAL'!$A$3:$K$3</definedName>
    <definedName name="_xlnm._FilterDatabase" localSheetId="206" hidden="1">'SOCIAL SCIENCES, INTERDIS'!$A$3:$K$3</definedName>
    <definedName name="_xlnm._FilterDatabase" localSheetId="207" hidden="1">'SOCIAL SCIENCES, MATH'!$A$3:$K$3</definedName>
    <definedName name="_xlnm._FilterDatabase" localSheetId="208" hidden="1">'SOCIAL WORK'!$A$3:$K$3</definedName>
    <definedName name="_xlnm._FilterDatabase" localSheetId="209" hidden="1">SOCIOLOGY!$A$3:$K$3</definedName>
    <definedName name="_xlnm._FilterDatabase" localSheetId="210" hidden="1">'SOIL SCIENCE'!$A$3:$K$3</definedName>
    <definedName name="_xlnm._FilterDatabase" localSheetId="212" hidden="1">'SPORT SCIENCES'!$A$3:$K$3</definedName>
    <definedName name="_xlnm._FilterDatabase" localSheetId="213" hidden="1">'STATISTICS &amp; PROBABILITY'!$A$3:$J$3</definedName>
    <definedName name="_xlnm._FilterDatabase" localSheetId="214" hidden="1">'SUBSTANCE ABUSE'!$A$3:$K$3</definedName>
    <definedName name="_xlnm._FilterDatabase" localSheetId="215" hidden="1">SURGERY!$A$3:$K$3</definedName>
    <definedName name="_xlnm._FilterDatabase" localSheetId="216" hidden="1">TELECOMMUNICATIONS!$A$3:$J$3</definedName>
    <definedName name="_xlnm._FilterDatabase" localSheetId="217" hidden="1">THERMODYNAMICS!$A$3:$K$3</definedName>
    <definedName name="_xlnm._FilterDatabase" localSheetId="218" hidden="1">TOXICOLOGY!$A$3:$K$3</definedName>
    <definedName name="_xlnm._FilterDatabase" localSheetId="219" hidden="1">TRANSPLANTATION!$A$3:$K$3</definedName>
    <definedName name="_xlnm._FilterDatabase" localSheetId="220" hidden="1">TRANSPORTATION!$A$3:$K$3</definedName>
    <definedName name="_xlnm._FilterDatabase" localSheetId="221" hidden="1">'TROPICAL MEDICINE'!$A$3:$K$3</definedName>
    <definedName name="_xlnm._FilterDatabase" localSheetId="222" hidden="1">'URBAN STUDIES'!$A$3:$K$3</definedName>
    <definedName name="_xlnm._FilterDatabase" localSheetId="223" hidden="1">'UROLOGY &amp; NEPHROLOGY'!$A$3:$K$3</definedName>
    <definedName name="_xlnm._FilterDatabase" localSheetId="224" hidden="1">'VETERINARY SCIENCES'!$A$3:$K$3</definedName>
    <definedName name="_xlnm._FilterDatabase" localSheetId="225" hidden="1">VIROLOGY!$A$3:$K$3</definedName>
    <definedName name="_xlnm._FilterDatabase" localSheetId="226" hidden="1">'Water Resources'!$A$3:$J$3</definedName>
    <definedName name="_xlnm._FilterDatabase" localSheetId="227" hidden="1">'WOMENS STUDIES'!$A$3:$K$3</definedName>
    <definedName name="_xlnm._FilterDatabase" localSheetId="228" hidden="1">ZOOLOGY!$A$3:$K$3</definedName>
  </definedNames>
  <calcPr calcId="162913"/>
</workbook>
</file>

<file path=xl/calcChain.xml><?xml version="1.0" encoding="utf-8"?>
<calcChain xmlns="http://schemas.openxmlformats.org/spreadsheetml/2006/main">
  <c r="A4" i="246" l="1"/>
</calcChain>
</file>

<file path=xl/sharedStrings.xml><?xml version="1.0" encoding="utf-8"?>
<sst xmlns="http://schemas.openxmlformats.org/spreadsheetml/2006/main" count="164767" uniqueCount="53819">
  <si>
    <t>Rank</t>
  </si>
  <si>
    <t>Full Journal Title</t>
  </si>
  <si>
    <t>JCR Abbreviated Title</t>
  </si>
  <si>
    <t>ISSN</t>
  </si>
  <si>
    <t>Journal Impact Factor</t>
  </si>
  <si>
    <t>Impact Factor without Journal Self Cites</t>
  </si>
  <si>
    <t>5-Year Impact Factor</t>
  </si>
  <si>
    <t>Immediacy Index</t>
  </si>
  <si>
    <t>Eigenfactor Score</t>
  </si>
  <si>
    <t>Average Journal Impact Factor Percentile</t>
  </si>
  <si>
    <t>QUARTERLY JOURNAL OF ECONOMICS</t>
  </si>
  <si>
    <t>Q J ECON</t>
  </si>
  <si>
    <t>0033-5533</t>
  </si>
  <si>
    <t>1.475</t>
  </si>
  <si>
    <t>JOURNAL OF HUMAN RESOURCES</t>
  </si>
  <si>
    <t>J HUM RESOUR</t>
  </si>
  <si>
    <t>0022-166X</t>
  </si>
  <si>
    <t>0.613</t>
  </si>
  <si>
    <t>JOURNAL OF ECONOMIC GROWTH</t>
  </si>
  <si>
    <t>J ECON GROWTH</t>
  </si>
  <si>
    <t>1381-4338</t>
  </si>
  <si>
    <t>0.538</t>
  </si>
  <si>
    <t>0.004660</t>
  </si>
  <si>
    <t>ECONOMIC GEOGRAPHY</t>
  </si>
  <si>
    <t>ECON GEOGR</t>
  </si>
  <si>
    <t>0013-0095</t>
  </si>
  <si>
    <t>0.001940</t>
  </si>
  <si>
    <t>JOURNAL OF ECONOMIC PERSPECTIVES</t>
  </si>
  <si>
    <t>J ECON PERSPECT</t>
  </si>
  <si>
    <t>0895-3309</t>
  </si>
  <si>
    <t>5.607</t>
  </si>
  <si>
    <t>0.936</t>
  </si>
  <si>
    <t>VALUE IN HEALTH</t>
  </si>
  <si>
    <t>VALUE HEALTH</t>
  </si>
  <si>
    <t>1098-3015</t>
  </si>
  <si>
    <t>0.767</t>
  </si>
  <si>
    <t>JOURNAL OF FINANCE</t>
  </si>
  <si>
    <t>J FINANC</t>
  </si>
  <si>
    <t>0022-1082</t>
  </si>
  <si>
    <t>0.937</t>
  </si>
  <si>
    <t>JOURNAL OF POLITICAL ECONOMY</t>
  </si>
  <si>
    <t>J POLIT ECON</t>
  </si>
  <si>
    <t>0022-3808</t>
  </si>
  <si>
    <t>5.247</t>
  </si>
  <si>
    <t>5.151</t>
  </si>
  <si>
    <t>6.209</t>
  </si>
  <si>
    <t>0.931</t>
  </si>
  <si>
    <t>JOURNAL OF FINANCIAL ECONOMICS</t>
  </si>
  <si>
    <t>J FINANC ECON</t>
  </si>
  <si>
    <t>0304-405X</t>
  </si>
  <si>
    <t>4.809</t>
  </si>
  <si>
    <t>0.744</t>
  </si>
  <si>
    <t>American Economic Journal-Applied Economics</t>
  </si>
  <si>
    <t>AM ECON J-APPL ECON</t>
  </si>
  <si>
    <t>1945-7782</t>
  </si>
  <si>
    <t>4.903</t>
  </si>
  <si>
    <t>1.667</t>
  </si>
  <si>
    <t>AMERICAN ECONOMIC REVIEW</t>
  </si>
  <si>
    <t>AM ECON REV</t>
  </si>
  <si>
    <t>0002-8282</t>
  </si>
  <si>
    <t>0.983</t>
  </si>
  <si>
    <t>REVIEW OF ECONOMIC STUDIES</t>
  </si>
  <si>
    <t>REV ECON STUD</t>
  </si>
  <si>
    <t>0034-6527</t>
  </si>
  <si>
    <t>4.455</t>
  </si>
  <si>
    <t>5.992</t>
  </si>
  <si>
    <t>1.135</t>
  </si>
  <si>
    <t>Review of Environmental Economics and Policy</t>
  </si>
  <si>
    <t>REV ENV ECON POLICY</t>
  </si>
  <si>
    <t>1750-6816</t>
  </si>
  <si>
    <t>1.842</t>
  </si>
  <si>
    <t>0.003740</t>
  </si>
  <si>
    <t>REVIEW OF FINANCIAL STUDIES</t>
  </si>
  <si>
    <t>REV FINANC STUD</t>
  </si>
  <si>
    <t>0893-9454</t>
  </si>
  <si>
    <t>4.270</t>
  </si>
  <si>
    <t>0.839</t>
  </si>
  <si>
    <t>TRANSPORTATION RESEARCH PART B-METHODOLOGICAL</t>
  </si>
  <si>
    <t>TRANSPORT RES B-METH</t>
  </si>
  <si>
    <t>0191-2615</t>
  </si>
  <si>
    <t>4.081</t>
  </si>
  <si>
    <t>2.949</t>
  </si>
  <si>
    <t>1.146</t>
  </si>
  <si>
    <t>ENERGY POLICY</t>
  </si>
  <si>
    <t>ENERG POLICY</t>
  </si>
  <si>
    <t>0301-4215</t>
  </si>
  <si>
    <t>4.039</t>
  </si>
  <si>
    <t>3.297</t>
  </si>
  <si>
    <t>0.915</t>
  </si>
  <si>
    <t>PHARMACOECONOMICS</t>
  </si>
  <si>
    <t>1170-7690</t>
  </si>
  <si>
    <t>3.989</t>
  </si>
  <si>
    <t>3.543</t>
  </si>
  <si>
    <t>3.493</t>
  </si>
  <si>
    <t>0.849</t>
  </si>
  <si>
    <t>Cambridge Journal of Regions Economy and Society</t>
  </si>
  <si>
    <t>CAMB J REG ECON SOC</t>
  </si>
  <si>
    <t>1752-1378</t>
  </si>
  <si>
    <t>3.840</t>
  </si>
  <si>
    <t>1.032</t>
  </si>
  <si>
    <t>0.002350</t>
  </si>
  <si>
    <t>American Economic Journal-Economic Policy</t>
  </si>
  <si>
    <t>AM ECON J-ECON POLIC</t>
  </si>
  <si>
    <t>1945-7731</t>
  </si>
  <si>
    <t>3.859</t>
  </si>
  <si>
    <t>1.588</t>
  </si>
  <si>
    <t>ENERGY ECONOMICS</t>
  </si>
  <si>
    <t>ENERG ECON</t>
  </si>
  <si>
    <t>0140-9883</t>
  </si>
  <si>
    <t>3.910</t>
  </si>
  <si>
    <t>3.090</t>
  </si>
  <si>
    <t>0.768</t>
  </si>
  <si>
    <t>ECOLOGICAL ECONOMICS</t>
  </si>
  <si>
    <t>ECOL ECON</t>
  </si>
  <si>
    <t>0921-8009</t>
  </si>
  <si>
    <t>3.374</t>
  </si>
  <si>
    <t>ECONOMETRICA</t>
  </si>
  <si>
    <t>0012-9682</t>
  </si>
  <si>
    <t>3.750</t>
  </si>
  <si>
    <t>3.589</t>
  </si>
  <si>
    <t>1.452</t>
  </si>
  <si>
    <t>JOURNAL OF ECONOMIC LITERATURE</t>
  </si>
  <si>
    <t>J ECON LIT</t>
  </si>
  <si>
    <t>0022-0515</t>
  </si>
  <si>
    <t>3.653</t>
  </si>
  <si>
    <t>3.633</t>
  </si>
  <si>
    <t>1.091</t>
  </si>
  <si>
    <t>JOURNAL OF LABOR ECONOMICS</t>
  </si>
  <si>
    <t>J LABOR ECON</t>
  </si>
  <si>
    <t>0734-306X</t>
  </si>
  <si>
    <t>4.358</t>
  </si>
  <si>
    <t>0.405</t>
  </si>
  <si>
    <t>0.013450</t>
  </si>
  <si>
    <t>REVIEW OF ECONOMICS AND STATISTICS</t>
  </si>
  <si>
    <t>REV ECON STAT</t>
  </si>
  <si>
    <t>0034-6535</t>
  </si>
  <si>
    <t>3.510</t>
  </si>
  <si>
    <t>JOURNAL OF ECONOMIC GEOGRAPHY</t>
  </si>
  <si>
    <t>J ECON GEOGR</t>
  </si>
  <si>
    <t>1468-2702</t>
  </si>
  <si>
    <t>3.232</t>
  </si>
  <si>
    <t>0.864</t>
  </si>
  <si>
    <t>JOURNAL OF POLICY ANALYSIS AND MANAGEMENT</t>
  </si>
  <si>
    <t>J POLICY ANAL MANAG</t>
  </si>
  <si>
    <t>0276-8739</t>
  </si>
  <si>
    <t>3.444</t>
  </si>
  <si>
    <t>3.143</t>
  </si>
  <si>
    <t>1.074</t>
  </si>
  <si>
    <t>TRANSPORTATION RESEARCH PART E-LOGISTICS AND TRANSPORTATION REVIEW</t>
  </si>
  <si>
    <t>TRANSPORT RES E-LOG</t>
  </si>
  <si>
    <t>1366-5545</t>
  </si>
  <si>
    <t>3.289</t>
  </si>
  <si>
    <t>2.704</t>
  </si>
  <si>
    <t>0.577</t>
  </si>
  <si>
    <t>85.632</t>
  </si>
  <si>
    <t>JOURNAL OF ACCOUNTING &amp; ECONOMICS</t>
  </si>
  <si>
    <t>J ACCOUNT ECON</t>
  </si>
  <si>
    <t>0165-4101</t>
  </si>
  <si>
    <t>3.282</t>
  </si>
  <si>
    <t>3.064</t>
  </si>
  <si>
    <t>0.010630</t>
  </si>
  <si>
    <t>JOURNAL OF HEALTH ECONOMICS</t>
  </si>
  <si>
    <t>J HEALTH ECON</t>
  </si>
  <si>
    <t>0167-6296</t>
  </si>
  <si>
    <t>3.250</t>
  </si>
  <si>
    <t>0.313</t>
  </si>
  <si>
    <t>Technological and Economic Development of Economy</t>
  </si>
  <si>
    <t>TECHNOL ECON DEV ECO</t>
  </si>
  <si>
    <t>2029-4913</t>
  </si>
  <si>
    <t>3.244</t>
  </si>
  <si>
    <t>3.133</t>
  </si>
  <si>
    <t>2.794</t>
  </si>
  <si>
    <t>0.001420</t>
  </si>
  <si>
    <t>Annual Review of Economics</t>
  </si>
  <si>
    <t>ANNU REV ECON</t>
  </si>
  <si>
    <t>1941-1383</t>
  </si>
  <si>
    <t>3.191</t>
  </si>
  <si>
    <t>3.149</t>
  </si>
  <si>
    <t>4.778</t>
  </si>
  <si>
    <t>0.227</t>
  </si>
  <si>
    <t>0.010980</t>
  </si>
  <si>
    <t>American Economic Journal-Macroeconomics</t>
  </si>
  <si>
    <t>AM ECON J-MACROECON</t>
  </si>
  <si>
    <t>1945-7707</t>
  </si>
  <si>
    <t>3.092</t>
  </si>
  <si>
    <t>1.688</t>
  </si>
  <si>
    <t>WORLD DEVELOPMENT</t>
  </si>
  <si>
    <t>WORLD DEV</t>
  </si>
  <si>
    <t>0305-750X</t>
  </si>
  <si>
    <t>2.816</t>
  </si>
  <si>
    <t>0.661</t>
  </si>
  <si>
    <t>NBER Macroeconomics Annual</t>
  </si>
  <si>
    <t>NBER MACROECON ANNU</t>
  </si>
  <si>
    <t>0889-3365</t>
  </si>
  <si>
    <t>3.154</t>
  </si>
  <si>
    <t>3.000</t>
  </si>
  <si>
    <t>Not Available</t>
  </si>
  <si>
    <t>1.143</t>
  </si>
  <si>
    <t>0.002960</t>
  </si>
  <si>
    <t>REGIONAL STUDIES</t>
  </si>
  <si>
    <t>REG STUD</t>
  </si>
  <si>
    <t>0034-3404</t>
  </si>
  <si>
    <t>3.504</t>
  </si>
  <si>
    <t>FOOD POLICY</t>
  </si>
  <si>
    <t>0306-9192</t>
  </si>
  <si>
    <t>3.111</t>
  </si>
  <si>
    <t>2.758</t>
  </si>
  <si>
    <t>4.091</t>
  </si>
  <si>
    <t>0.962</t>
  </si>
  <si>
    <t>BROOKINGS PAPERS ON ECONOMIC ACTIVITY</t>
  </si>
  <si>
    <t>BROOKINGS PAP ECO AC</t>
  </si>
  <si>
    <t>0007-2303</t>
  </si>
  <si>
    <t>3.067</t>
  </si>
  <si>
    <t>2.333</t>
  </si>
  <si>
    <t>0.007360</t>
  </si>
  <si>
    <t>TRANSPORTATION RESEARCH PART A-POLICY AND PRACTICE</t>
  </si>
  <si>
    <t>TRANSPORT RES A-POL</t>
  </si>
  <si>
    <t>0965-8564</t>
  </si>
  <si>
    <t>2.547</t>
  </si>
  <si>
    <t>0.639</t>
  </si>
  <si>
    <t>Socio-Economic Review</t>
  </si>
  <si>
    <t>SOCIO-ECON REV</t>
  </si>
  <si>
    <t>1475-1461</t>
  </si>
  <si>
    <t>3.016</t>
  </si>
  <si>
    <t>2.766</t>
  </si>
  <si>
    <t>4.178</t>
  </si>
  <si>
    <t>0.531</t>
  </si>
  <si>
    <t>0.003730</t>
  </si>
  <si>
    <t>Journal of the European Economic Association</t>
  </si>
  <si>
    <t>J EUR ECON ASSOC</t>
  </si>
  <si>
    <t>1542-4766</t>
  </si>
  <si>
    <t>2.975</t>
  </si>
  <si>
    <t>2.911</t>
  </si>
  <si>
    <t>4.554</t>
  </si>
  <si>
    <t>0.395</t>
  </si>
  <si>
    <t>ECONOMIC JOURNAL</t>
  </si>
  <si>
    <t>ECON J</t>
  </si>
  <si>
    <t>0013-0133</t>
  </si>
  <si>
    <t>2.946</t>
  </si>
  <si>
    <t>2.875</t>
  </si>
  <si>
    <t>3.937</t>
  </si>
  <si>
    <t>0.758</t>
  </si>
  <si>
    <t>ECONOMIC POLICY</t>
  </si>
  <si>
    <t>ECON POLICY</t>
  </si>
  <si>
    <t>0266-4658</t>
  </si>
  <si>
    <t>2.879</t>
  </si>
  <si>
    <t>2.697</t>
  </si>
  <si>
    <t>0.118</t>
  </si>
  <si>
    <t>0.003000</t>
  </si>
  <si>
    <t>SMALL BUSINESS ECONOMICS</t>
  </si>
  <si>
    <t>SMALL BUS ECON</t>
  </si>
  <si>
    <t>0921-898X</t>
  </si>
  <si>
    <t>2.852</t>
  </si>
  <si>
    <t>4.061</t>
  </si>
  <si>
    <t>MATHEMATICAL FINANCE</t>
  </si>
  <si>
    <t>MATH FINANC</t>
  </si>
  <si>
    <t>0960-1627</t>
  </si>
  <si>
    <t>2.540</t>
  </si>
  <si>
    <t>2.658</t>
  </si>
  <si>
    <t>0.005190</t>
  </si>
  <si>
    <t>Journal of Transport Geography</t>
  </si>
  <si>
    <t>J TRANSP GEOGR</t>
  </si>
  <si>
    <t>0966-6923</t>
  </si>
  <si>
    <t>2.261</t>
  </si>
  <si>
    <t>4.051</t>
  </si>
  <si>
    <t>0.564</t>
  </si>
  <si>
    <t>80.413</t>
  </si>
  <si>
    <t>Review of International Organizations</t>
  </si>
  <si>
    <t>REV INT ORGAN</t>
  </si>
  <si>
    <t>1559-7431</t>
  </si>
  <si>
    <t>2.686</t>
  </si>
  <si>
    <t>3.483</t>
  </si>
  <si>
    <t>1.619</t>
  </si>
  <si>
    <t>0.002510</t>
  </si>
  <si>
    <t>Economics &amp; Human Biology</t>
  </si>
  <si>
    <t>ECON HUM BIOL</t>
  </si>
  <si>
    <t>1570-677X</t>
  </si>
  <si>
    <t>2.675</t>
  </si>
  <si>
    <t>1.691</t>
  </si>
  <si>
    <t>2.933</t>
  </si>
  <si>
    <t>0.358</t>
  </si>
  <si>
    <t>JOURNAL OF ENVIRONMENTAL ECONOMICS AND MANAGEMENT</t>
  </si>
  <si>
    <t>J ENVIRON ECON MANAG</t>
  </si>
  <si>
    <t>0095-0696</t>
  </si>
  <si>
    <t>2.635</t>
  </si>
  <si>
    <t>2.541</t>
  </si>
  <si>
    <t>1.026</t>
  </si>
  <si>
    <t>NEW POLITICAL ECONOMY</t>
  </si>
  <si>
    <t>NEW POLIT ECON</t>
  </si>
  <si>
    <t>1356-3467</t>
  </si>
  <si>
    <t>2.603</t>
  </si>
  <si>
    <t>2.321</t>
  </si>
  <si>
    <t>2.374</t>
  </si>
  <si>
    <t>1.111</t>
  </si>
  <si>
    <t>0.002390</t>
  </si>
  <si>
    <t>European Journal of Health Economics</t>
  </si>
  <si>
    <t>EUR J HEALTH ECON</t>
  </si>
  <si>
    <t>1618-7598</t>
  </si>
  <si>
    <t>2.457</t>
  </si>
  <si>
    <t>2.687</t>
  </si>
  <si>
    <t>0.728</t>
  </si>
  <si>
    <t>0.005300</t>
  </si>
  <si>
    <t>POST-SOVIET AFFAIRS</t>
  </si>
  <si>
    <t>POST-SOV AFF</t>
  </si>
  <si>
    <t>1060-586X</t>
  </si>
  <si>
    <t>2.578</t>
  </si>
  <si>
    <t>2.200</t>
  </si>
  <si>
    <t>2.627</t>
  </si>
  <si>
    <t>0.556</t>
  </si>
  <si>
    <t>0.001700</t>
  </si>
  <si>
    <t>ECONOMY AND SOCIETY</t>
  </si>
  <si>
    <t>ECON SOC</t>
  </si>
  <si>
    <t>0308-5147</t>
  </si>
  <si>
    <t>2.542</t>
  </si>
  <si>
    <t>2.229</t>
  </si>
  <si>
    <t>2.511</t>
  </si>
  <si>
    <t>0.269</t>
  </si>
  <si>
    <t>0.001840</t>
  </si>
  <si>
    <t>REVIEW OF INTERNATIONAL POLITICAL ECONOMY</t>
  </si>
  <si>
    <t>REV INT POLIT ECON</t>
  </si>
  <si>
    <t>0969-2290</t>
  </si>
  <si>
    <t>2.532</t>
  </si>
  <si>
    <t>2.026</t>
  </si>
  <si>
    <t>0.641</t>
  </si>
  <si>
    <t>0.003570</t>
  </si>
  <si>
    <t>Transport Policy</t>
  </si>
  <si>
    <t>TRANSPORT POLICY</t>
  </si>
  <si>
    <t>0967-070X</t>
  </si>
  <si>
    <t>3.040</t>
  </si>
  <si>
    <t>0.571</t>
  </si>
  <si>
    <t>0.007070</t>
  </si>
  <si>
    <t>AMERICAN JOURNAL OF AGRICULTURAL ECONOMICS</t>
  </si>
  <si>
    <t>AM J AGR ECON</t>
  </si>
  <si>
    <t>0002-9092</t>
  </si>
  <si>
    <t>2.268</t>
  </si>
  <si>
    <t>2.437</t>
  </si>
  <si>
    <t>0.006120</t>
  </si>
  <si>
    <t>Economic Systems Research</t>
  </si>
  <si>
    <t>ECON SYST RES</t>
  </si>
  <si>
    <t>0953-5314</t>
  </si>
  <si>
    <t>2.429</t>
  </si>
  <si>
    <t>1.875</t>
  </si>
  <si>
    <t>4.744</t>
  </si>
  <si>
    <t>0.002050</t>
  </si>
  <si>
    <t>Journal of Agrarian Change</t>
  </si>
  <si>
    <t>J AGRAR CHANGE</t>
  </si>
  <si>
    <t>1471-0358</t>
  </si>
  <si>
    <t>2.391</t>
  </si>
  <si>
    <t>2.047</t>
  </si>
  <si>
    <t>0.002180</t>
  </si>
  <si>
    <t>JOURNAL OF APPLIED ECONOMETRICS</t>
  </si>
  <si>
    <t>J APPL ECONOMET</t>
  </si>
  <si>
    <t>0883-7252</t>
  </si>
  <si>
    <t>2.336</t>
  </si>
  <si>
    <t>2.214</t>
  </si>
  <si>
    <t>3.023</t>
  </si>
  <si>
    <t>0.436</t>
  </si>
  <si>
    <t>0.011600</t>
  </si>
  <si>
    <t>HEALTH ECONOMICS</t>
  </si>
  <si>
    <t>HEALTH ECON</t>
  </si>
  <si>
    <t>1057-9230</t>
  </si>
  <si>
    <t>2.319</t>
  </si>
  <si>
    <t>2.154</t>
  </si>
  <si>
    <t>2.573</t>
  </si>
  <si>
    <t>0.816</t>
  </si>
  <si>
    <t>0.010080</t>
  </si>
  <si>
    <t>JOURNAL OF ECONOMIC SURVEYS</t>
  </si>
  <si>
    <t>J ECON SURV</t>
  </si>
  <si>
    <t>0950-0804</t>
  </si>
  <si>
    <t>2.299</t>
  </si>
  <si>
    <t>2.253</t>
  </si>
  <si>
    <t>0.554</t>
  </si>
  <si>
    <t>JOURNAL OF URBAN ECONOMICS</t>
  </si>
  <si>
    <t>J URBAN ECON</t>
  </si>
  <si>
    <t>0094-1190</t>
  </si>
  <si>
    <t>2.292</t>
  </si>
  <si>
    <t>2.112</t>
  </si>
  <si>
    <t>EXPERIMENTAL ECONOMICS</t>
  </si>
  <si>
    <t>EXP ECON</t>
  </si>
  <si>
    <t>1386-4157</t>
  </si>
  <si>
    <t>2.267</t>
  </si>
  <si>
    <t>2.133</t>
  </si>
  <si>
    <t>0.548</t>
  </si>
  <si>
    <t>0.004460</t>
  </si>
  <si>
    <t>FUTURES</t>
  </si>
  <si>
    <t>0016-3287</t>
  </si>
  <si>
    <t>2.256</t>
  </si>
  <si>
    <t>2.000</t>
  </si>
  <si>
    <t>2.274</t>
  </si>
  <si>
    <t>0.002630</t>
  </si>
  <si>
    <t>JOURNAL OF REGIONAL SCIENCE</t>
  </si>
  <si>
    <t>J REGIONAL SCI</t>
  </si>
  <si>
    <t>0022-4146</t>
  </si>
  <si>
    <t>2.243</t>
  </si>
  <si>
    <t>2.100</t>
  </si>
  <si>
    <t>3.107</t>
  </si>
  <si>
    <t>0.003260</t>
  </si>
  <si>
    <t>JOURNAL OF DEVELOPMENT ECONOMICS</t>
  </si>
  <si>
    <t>J DEV ECON</t>
  </si>
  <si>
    <t>0304-3878</t>
  </si>
  <si>
    <t>2.205</t>
  </si>
  <si>
    <t>2.106</t>
  </si>
  <si>
    <t>0.296</t>
  </si>
  <si>
    <t>INDUSTRIAL AND CORPORATE CHANGE</t>
  </si>
  <si>
    <t>IND CORP CHANGE</t>
  </si>
  <si>
    <t>0960-6491</t>
  </si>
  <si>
    <t>2.198</t>
  </si>
  <si>
    <t>2.069</t>
  </si>
  <si>
    <t>2.763</t>
  </si>
  <si>
    <t>0.308</t>
  </si>
  <si>
    <t>0.003490</t>
  </si>
  <si>
    <t>WORK EMPLOYMENT AND SOCIETY</t>
  </si>
  <si>
    <t>WORK EMPLOY SOC</t>
  </si>
  <si>
    <t>0950-0170</t>
  </si>
  <si>
    <t>2.195</t>
  </si>
  <si>
    <t>1.920</t>
  </si>
  <si>
    <t>2.799</t>
  </si>
  <si>
    <t>0.643</t>
  </si>
  <si>
    <t>0.003100</t>
  </si>
  <si>
    <t>INTERNATIONAL JOURNAL OF FORECASTING</t>
  </si>
  <si>
    <t>INT J FORECASTING</t>
  </si>
  <si>
    <t>0169-2070</t>
  </si>
  <si>
    <t>2.186</t>
  </si>
  <si>
    <t>2.724</t>
  </si>
  <si>
    <t>0.419</t>
  </si>
  <si>
    <t>JOURNAL OF INTERNATIONAL ECONOMICS</t>
  </si>
  <si>
    <t>J INT ECON</t>
  </si>
  <si>
    <t>0022-1996</t>
  </si>
  <si>
    <t>2.168</t>
  </si>
  <si>
    <t>0.323</t>
  </si>
  <si>
    <t>0.017150</t>
  </si>
  <si>
    <t>JOURNAL OF MONETARY ECONOMICS</t>
  </si>
  <si>
    <t>J MONETARY ECON</t>
  </si>
  <si>
    <t>0304-3932</t>
  </si>
  <si>
    <t>2.157</t>
  </si>
  <si>
    <t>Journal of Institutional Economics</t>
  </si>
  <si>
    <t>J I ECON</t>
  </si>
  <si>
    <t>1744-1374</t>
  </si>
  <si>
    <t>2.139</t>
  </si>
  <si>
    <t>1.519</t>
  </si>
  <si>
    <t>1.927</t>
  </si>
  <si>
    <t>0.229</t>
  </si>
  <si>
    <t>0.001350</t>
  </si>
  <si>
    <t>ENERGY JOURNAL</t>
  </si>
  <si>
    <t>ENERG J</t>
  </si>
  <si>
    <t>0195-6574</t>
  </si>
  <si>
    <t>2.132</t>
  </si>
  <si>
    <t>1.977</t>
  </si>
  <si>
    <t>0.463</t>
  </si>
  <si>
    <t>0.003300</t>
  </si>
  <si>
    <t>JOURNAL OF BUSINESS &amp; ECONOMIC STATISTICS</t>
  </si>
  <si>
    <t>J BUS ECON STAT</t>
  </si>
  <si>
    <t>0735-0015</t>
  </si>
  <si>
    <t>2.115</t>
  </si>
  <si>
    <t>3.324</t>
  </si>
  <si>
    <t>0.698</t>
  </si>
  <si>
    <t>Education Finance and Policy</t>
  </si>
  <si>
    <t>EDUC FINANC POLICY</t>
  </si>
  <si>
    <t>1557-3060</t>
  </si>
  <si>
    <t>2.103</t>
  </si>
  <si>
    <t>1.949</t>
  </si>
  <si>
    <t>1.693</t>
  </si>
  <si>
    <t>0.001920</t>
  </si>
  <si>
    <t>JCMS-Journal of Common Market Studies</t>
  </si>
  <si>
    <t>JCMS-J COMMON MARK S</t>
  </si>
  <si>
    <t>0021-9886</t>
  </si>
  <si>
    <t>2.089</t>
  </si>
  <si>
    <t>1.763</t>
  </si>
  <si>
    <t>2.594</t>
  </si>
  <si>
    <t>0.611</t>
  </si>
  <si>
    <t>CAMBRIDGE JOURNAL OF ECONOMICS</t>
  </si>
  <si>
    <t>CAMB J ECON</t>
  </si>
  <si>
    <t>0309-166X</t>
  </si>
  <si>
    <t>2.070</t>
  </si>
  <si>
    <t>1.745</t>
  </si>
  <si>
    <t>2.221</t>
  </si>
  <si>
    <t>0.824</t>
  </si>
  <si>
    <t>0.003680</t>
  </si>
  <si>
    <t>JOURNAL OF FINANCIAL AND QUANTITATIVE ANALYSIS</t>
  </si>
  <si>
    <t>J FINANC QUANT ANAL</t>
  </si>
  <si>
    <t>0022-1090</t>
  </si>
  <si>
    <t>2.049</t>
  </si>
  <si>
    <t>1.902</t>
  </si>
  <si>
    <t>3.007</t>
  </si>
  <si>
    <t>0.278</t>
  </si>
  <si>
    <t>0.009170</t>
  </si>
  <si>
    <t>Journal of Financial Stability</t>
  </si>
  <si>
    <t>J FINANC STABIL</t>
  </si>
  <si>
    <t>1572-3089</t>
  </si>
  <si>
    <t>2.032</t>
  </si>
  <si>
    <t>1.333</t>
  </si>
  <si>
    <t>2.517</t>
  </si>
  <si>
    <t>0.704</t>
  </si>
  <si>
    <t>0.003550</t>
  </si>
  <si>
    <t>Review of Finance</t>
  </si>
  <si>
    <t>REV FINANC</t>
  </si>
  <si>
    <t>1572-3097</t>
  </si>
  <si>
    <t>2.023</t>
  </si>
  <si>
    <t>1.930</t>
  </si>
  <si>
    <t>2.836</t>
  </si>
  <si>
    <t>0.667</t>
  </si>
  <si>
    <t>0.008290</t>
  </si>
  <si>
    <t>Annual Review of Resource Economics</t>
  </si>
  <si>
    <t>ANNU REV RESOUR ECON</t>
  </si>
  <si>
    <t>1941-1340</t>
  </si>
  <si>
    <t>2.022</t>
  </si>
  <si>
    <t>1.957</t>
  </si>
  <si>
    <t>2.676</t>
  </si>
  <si>
    <t>0.136</t>
  </si>
  <si>
    <t>JOURNAL OF AGRICULTURAL ECONOMICS</t>
  </si>
  <si>
    <t>J AGR ECON</t>
  </si>
  <si>
    <t>0021-857X</t>
  </si>
  <si>
    <t>1.831</t>
  </si>
  <si>
    <t>2.526</t>
  </si>
  <si>
    <t>0.581</t>
  </si>
  <si>
    <t>0.001890</t>
  </si>
  <si>
    <t>WORLD BANK RESEARCH OBSERVER</t>
  </si>
  <si>
    <t>WORLD BANK RES OBSER</t>
  </si>
  <si>
    <t>0257-3032</t>
  </si>
  <si>
    <t>0.125</t>
  </si>
  <si>
    <t>0.001600</t>
  </si>
  <si>
    <t>ENVIRONMENTAL &amp; RESOURCE ECONOMICS</t>
  </si>
  <si>
    <t>ENVIRON RESOUR ECON</t>
  </si>
  <si>
    <t>0924-6460</t>
  </si>
  <si>
    <t>1.961</t>
  </si>
  <si>
    <t>1.833</t>
  </si>
  <si>
    <t>2.308</t>
  </si>
  <si>
    <t>0.586</t>
  </si>
  <si>
    <t>JOURNAL OF BANKING &amp; FINANCE</t>
  </si>
  <si>
    <t>J BANK FINANC</t>
  </si>
  <si>
    <t>0378-4266</t>
  </si>
  <si>
    <t>1.931</t>
  </si>
  <si>
    <t>1.832</t>
  </si>
  <si>
    <t>2.848</t>
  </si>
  <si>
    <t>0.349</t>
  </si>
  <si>
    <t>RESOURCE AND ENERGY ECONOMICS</t>
  </si>
  <si>
    <t>RESOUR ENERGY ECON</t>
  </si>
  <si>
    <t>0928-7655</t>
  </si>
  <si>
    <t>1.827</t>
  </si>
  <si>
    <t>2.524</t>
  </si>
  <si>
    <t>0.231</t>
  </si>
  <si>
    <t>0.002610</t>
  </si>
  <si>
    <t>JOURNAL OF PUBLIC ECONOMICS</t>
  </si>
  <si>
    <t>J PUBLIC ECON</t>
  </si>
  <si>
    <t>0047-2727</t>
  </si>
  <si>
    <t>1.905</t>
  </si>
  <si>
    <t>1.780</t>
  </si>
  <si>
    <t>2.713</t>
  </si>
  <si>
    <t>0.361</t>
  </si>
  <si>
    <t>JOURNAL OF RISK AND UNCERTAINTY</t>
  </si>
  <si>
    <t>J RISK UNCERTAINTY</t>
  </si>
  <si>
    <t>0895-5646</t>
  </si>
  <si>
    <t>1.886</t>
  </si>
  <si>
    <t>1.659</t>
  </si>
  <si>
    <t>2.226</t>
  </si>
  <si>
    <t>0.048</t>
  </si>
  <si>
    <t>0.002070</t>
  </si>
  <si>
    <t>Applied Health Economics and Health Policy</t>
  </si>
  <si>
    <t>APPL HEALTH ECON HEA</t>
  </si>
  <si>
    <t>1175-5652</t>
  </si>
  <si>
    <t>1.885</t>
  </si>
  <si>
    <t>0.002740</t>
  </si>
  <si>
    <t>International Environmental Agreements-Politics Law and Economics</t>
  </si>
  <si>
    <t>INT ENVIRON AGREEM-P</t>
  </si>
  <si>
    <t>1567-9764</t>
  </si>
  <si>
    <t>1.858</t>
  </si>
  <si>
    <t>0.001140</t>
  </si>
  <si>
    <t>American Journal of Health Economics</t>
  </si>
  <si>
    <t>AM J HEALTH ECON</t>
  </si>
  <si>
    <t>2332-3493</t>
  </si>
  <si>
    <t>1.878</t>
  </si>
  <si>
    <t>1.561</t>
  </si>
  <si>
    <t>0.545</t>
  </si>
  <si>
    <t>0.000900</t>
  </si>
  <si>
    <t>Emerging Markets Review</t>
  </si>
  <si>
    <t>EMERG MARK REV</t>
  </si>
  <si>
    <t>1566-0141</t>
  </si>
  <si>
    <t>1.871</t>
  </si>
  <si>
    <t>1.600</t>
  </si>
  <si>
    <t>2.621</t>
  </si>
  <si>
    <t>0.188</t>
  </si>
  <si>
    <t>0.001390</t>
  </si>
  <si>
    <t>JOURNAL OF CONSUMER AFFAIRS</t>
  </si>
  <si>
    <t>J CONSUM AFF</t>
  </si>
  <si>
    <t>0022-0078</t>
  </si>
  <si>
    <t>1.860</t>
  </si>
  <si>
    <t>1.640</t>
  </si>
  <si>
    <t>1.852</t>
  </si>
  <si>
    <t>0.429</t>
  </si>
  <si>
    <t>0.000850</t>
  </si>
  <si>
    <t>Marine Resource Economics</t>
  </si>
  <si>
    <t>MAR RESOUR ECON</t>
  </si>
  <si>
    <t>0738-1360</t>
  </si>
  <si>
    <t>1.255</t>
  </si>
  <si>
    <t>2.180</t>
  </si>
  <si>
    <t>0.000670</t>
  </si>
  <si>
    <t>BULLETIN OF INDONESIAN ECONOMIC STUDIES</t>
  </si>
  <si>
    <t>B INDONES ECON STUD</t>
  </si>
  <si>
    <t>0007-4918</t>
  </si>
  <si>
    <t>1.829</t>
  </si>
  <si>
    <t>1.629</t>
  </si>
  <si>
    <t>1.398</t>
  </si>
  <si>
    <t>0.071</t>
  </si>
  <si>
    <t>0.000500</t>
  </si>
  <si>
    <t>CHINA ECONOMIC REVIEW</t>
  </si>
  <si>
    <t>CHINA ECON REV</t>
  </si>
  <si>
    <t>1043-951X</t>
  </si>
  <si>
    <t>1.800</t>
  </si>
  <si>
    <t>1.589</t>
  </si>
  <si>
    <t>2.397</t>
  </si>
  <si>
    <t>0.196</t>
  </si>
  <si>
    <t>WORLD BANK ECONOMIC REVIEW</t>
  </si>
  <si>
    <t>WORLD BANK ECON REV</t>
  </si>
  <si>
    <t>0258-6770</t>
  </si>
  <si>
    <t>1.797</t>
  </si>
  <si>
    <t>1.766</t>
  </si>
  <si>
    <t>2.054</t>
  </si>
  <si>
    <t>0.377</t>
  </si>
  <si>
    <t>0.002520</t>
  </si>
  <si>
    <t>INTERNATIONAL ECONOMIC REVIEW</t>
  </si>
  <si>
    <t>INT ECON REV</t>
  </si>
  <si>
    <t>0020-6598</t>
  </si>
  <si>
    <t>1.735</t>
  </si>
  <si>
    <t>1.706</t>
  </si>
  <si>
    <t>1.988</t>
  </si>
  <si>
    <t>0.319</t>
  </si>
  <si>
    <t>AGRICULTURAL ECONOMICS</t>
  </si>
  <si>
    <t>AGR ECON-BLACKWELL</t>
  </si>
  <si>
    <t>0169-5150</t>
  </si>
  <si>
    <t>1.732</t>
  </si>
  <si>
    <t>1.542</t>
  </si>
  <si>
    <t>2.562</t>
  </si>
  <si>
    <t>0.282</t>
  </si>
  <si>
    <t>0.003860</t>
  </si>
  <si>
    <t>Journal of International Financial Markets Institutions &amp; Money</t>
  </si>
  <si>
    <t>J INT FINANC MARK I</t>
  </si>
  <si>
    <t>1042-4431</t>
  </si>
  <si>
    <t>1.719</t>
  </si>
  <si>
    <t>1.603</t>
  </si>
  <si>
    <t>2.269</t>
  </si>
  <si>
    <t>0.003190</t>
  </si>
  <si>
    <t>Review of International Economics</t>
  </si>
  <si>
    <t>REV INT ECON</t>
  </si>
  <si>
    <t>0965-7576</t>
  </si>
  <si>
    <t>1.702</t>
  </si>
  <si>
    <t>1.670</t>
  </si>
  <si>
    <t>1.329</t>
  </si>
  <si>
    <t>0.082</t>
  </si>
  <si>
    <t>0.002240</t>
  </si>
  <si>
    <t>ECONOMIC MODELLING</t>
  </si>
  <si>
    <t>ECON MODEL</t>
  </si>
  <si>
    <t>0264-9993</t>
  </si>
  <si>
    <t>1.696</t>
  </si>
  <si>
    <t>1.346</t>
  </si>
  <si>
    <t>1.844</t>
  </si>
  <si>
    <t>0.316</t>
  </si>
  <si>
    <t>Journal of Financial Econometrics</t>
  </si>
  <si>
    <t>J FINANC ECONOMET</t>
  </si>
  <si>
    <t>1479-8409</t>
  </si>
  <si>
    <t>1.686</t>
  </si>
  <si>
    <t>1.647</t>
  </si>
  <si>
    <t>1.932</t>
  </si>
  <si>
    <t>0.412</t>
  </si>
  <si>
    <t>0.002830</t>
  </si>
  <si>
    <t>Theoretical Economics</t>
  </si>
  <si>
    <t>THEOR ECON</t>
  </si>
  <si>
    <t>1.683</t>
  </si>
  <si>
    <t>1.651</t>
  </si>
  <si>
    <t>2.094</t>
  </si>
  <si>
    <t>0.439</t>
  </si>
  <si>
    <t>0.008450</t>
  </si>
  <si>
    <t>Journal of Cultural Economics</t>
  </si>
  <si>
    <t>J CULT ECON</t>
  </si>
  <si>
    <t>0885-2545</t>
  </si>
  <si>
    <t>1.676</t>
  </si>
  <si>
    <t>1.243</t>
  </si>
  <si>
    <t>1.753</t>
  </si>
  <si>
    <t>EUROPEAN REVIEW OF AGRICULTURAL ECONOMICS</t>
  </si>
  <si>
    <t>EUR REV AGRIC ECON</t>
  </si>
  <si>
    <t>0165-1587</t>
  </si>
  <si>
    <t>1.492</t>
  </si>
  <si>
    <t>2.241</t>
  </si>
  <si>
    <t>0.001530</t>
  </si>
  <si>
    <t>PAPERS IN REGIONAL SCIENCE</t>
  </si>
  <si>
    <t>PAP REG SCI</t>
  </si>
  <si>
    <t>1056-8190</t>
  </si>
  <si>
    <t>1.657</t>
  </si>
  <si>
    <t>1.608</t>
  </si>
  <si>
    <t>1.862</t>
  </si>
  <si>
    <t>0.002120</t>
  </si>
  <si>
    <t>ECONOMICA</t>
  </si>
  <si>
    <t>0013-0427</t>
  </si>
  <si>
    <t>1.641</t>
  </si>
  <si>
    <t>1.577</t>
  </si>
  <si>
    <t>1.761</t>
  </si>
  <si>
    <t>0.114</t>
  </si>
  <si>
    <t>0.003890</t>
  </si>
  <si>
    <t>Economics of Energy &amp; Environmental Policy</t>
  </si>
  <si>
    <t>ECON ENERGY ENV POL</t>
  </si>
  <si>
    <t>2160-5882</t>
  </si>
  <si>
    <t>1.639</t>
  </si>
  <si>
    <t>2.088</t>
  </si>
  <si>
    <t>1.214</t>
  </si>
  <si>
    <t>0.000950</t>
  </si>
  <si>
    <t>JOURNAL OF ECONOMETRICS</t>
  </si>
  <si>
    <t>J ECONOMETRICS</t>
  </si>
  <si>
    <t>0304-4076</t>
  </si>
  <si>
    <t>1.632</t>
  </si>
  <si>
    <t>1.391</t>
  </si>
  <si>
    <t>2.179</t>
  </si>
  <si>
    <t>0.328</t>
  </si>
  <si>
    <t>REVIEW OF ECONOMIC DYNAMICS</t>
  </si>
  <si>
    <t>REV ECON DYNAM</t>
  </si>
  <si>
    <t>1094-2025</t>
  </si>
  <si>
    <t>1.620</t>
  </si>
  <si>
    <t>1.510</t>
  </si>
  <si>
    <t>1.982</t>
  </si>
  <si>
    <t>0.008850</t>
  </si>
  <si>
    <t>SOCIO-ECONOMIC PLANNING SCIENCES</t>
  </si>
  <si>
    <t>SOCIO-ECON PLAN SCI</t>
  </si>
  <si>
    <t>0038-0121</t>
  </si>
  <si>
    <t>1.610</t>
  </si>
  <si>
    <t>1.537</t>
  </si>
  <si>
    <t>0.636</t>
  </si>
  <si>
    <t>JOURNAL OF RISK AND INSURANCE</t>
  </si>
  <si>
    <t>J RISK INSUR</t>
  </si>
  <si>
    <t>0022-4367</t>
  </si>
  <si>
    <t>1.606</t>
  </si>
  <si>
    <t>1.424</t>
  </si>
  <si>
    <t>2.167</t>
  </si>
  <si>
    <t>JOURNAL OF ECONOMIC DYNAMICS &amp; CONTROL</t>
  </si>
  <si>
    <t>J ECON DYN CONTROL</t>
  </si>
  <si>
    <t>0165-1889</t>
  </si>
  <si>
    <t>1.579</t>
  </si>
  <si>
    <t>0.304</t>
  </si>
  <si>
    <t>RAND JOURNAL OF ECONOMICS</t>
  </si>
  <si>
    <t>RAND J ECON</t>
  </si>
  <si>
    <t>0741-6261</t>
  </si>
  <si>
    <t>1.573</t>
  </si>
  <si>
    <t>1.493</t>
  </si>
  <si>
    <t>2.310</t>
  </si>
  <si>
    <t>0.256</t>
  </si>
  <si>
    <t>Structural Change and Economic Dynamics</t>
  </si>
  <si>
    <t>STRUCT CHANGE ECON D</t>
  </si>
  <si>
    <t>0954-349X</t>
  </si>
  <si>
    <t>1.438</t>
  </si>
  <si>
    <t>0.001060</t>
  </si>
  <si>
    <t>EUROPEAN ECONOMIC REVIEW</t>
  </si>
  <si>
    <t>EUR ECON REV</t>
  </si>
  <si>
    <t>0014-2921</t>
  </si>
  <si>
    <t>1.540</t>
  </si>
  <si>
    <t>1.471</t>
  </si>
  <si>
    <t>2.053</t>
  </si>
  <si>
    <t>0.255</t>
  </si>
  <si>
    <t>IMF Economic Review</t>
  </si>
  <si>
    <t>IMF ECON REV</t>
  </si>
  <si>
    <t>2041-4161</t>
  </si>
  <si>
    <t>1.526</t>
  </si>
  <si>
    <t>1.474</t>
  </si>
  <si>
    <t>0.004760</t>
  </si>
  <si>
    <t>JOURNAL OF DEVELOPMENT STUDIES</t>
  </si>
  <si>
    <t>J DEV STUD</t>
  </si>
  <si>
    <t>0022-0388</t>
  </si>
  <si>
    <t>1.417</t>
  </si>
  <si>
    <t>0.398</t>
  </si>
  <si>
    <t>Journal of Economic Policy Reform</t>
  </si>
  <si>
    <t>J ECON POLICY REFORM</t>
  </si>
  <si>
    <t>1748-7870</t>
  </si>
  <si>
    <t>1.513</t>
  </si>
  <si>
    <t>1.436</t>
  </si>
  <si>
    <t>1.125</t>
  </si>
  <si>
    <t>0.000370</t>
  </si>
  <si>
    <t>OXFORD BULLETIN OF ECONOMICS AND STATISTICS</t>
  </si>
  <si>
    <t>OXFORD B ECON STAT</t>
  </si>
  <si>
    <t>0305-9049</t>
  </si>
  <si>
    <t>1.512</t>
  </si>
  <si>
    <t>1.442</t>
  </si>
  <si>
    <t>0.292</t>
  </si>
  <si>
    <t>0.004020</t>
  </si>
  <si>
    <t>Journal of Business Economics and Management</t>
  </si>
  <si>
    <t>J BUS ECON MANAG</t>
  </si>
  <si>
    <t>1611-1699</t>
  </si>
  <si>
    <t>1.503</t>
  </si>
  <si>
    <t>1.462</t>
  </si>
  <si>
    <t>1.265</t>
  </si>
  <si>
    <t>0.224</t>
  </si>
  <si>
    <t>0.000790</t>
  </si>
  <si>
    <t>49.398</t>
  </si>
  <si>
    <t>LAND ECONOMICS</t>
  </si>
  <si>
    <t>LAND ECON</t>
  </si>
  <si>
    <t>0023-7639</t>
  </si>
  <si>
    <t>1.500</t>
  </si>
  <si>
    <t>1.449</t>
  </si>
  <si>
    <t>2.610</t>
  </si>
  <si>
    <t>0.389</t>
  </si>
  <si>
    <t>0.002790</t>
  </si>
  <si>
    <t>American Economic Journal-Microeconomics</t>
  </si>
  <si>
    <t>AM ECON J-MICROECON</t>
  </si>
  <si>
    <t>1945-7669</t>
  </si>
  <si>
    <t>1.495</t>
  </si>
  <si>
    <t>2.065</t>
  </si>
  <si>
    <t>0.465</t>
  </si>
  <si>
    <t>0.008930</t>
  </si>
  <si>
    <t>AUSTRALIAN JOURNAL OF AGRICULTURAL AND RESOURCE ECONOMICS</t>
  </si>
  <si>
    <t>AUST J AGR RESOUR EC</t>
  </si>
  <si>
    <t>1364-985X</t>
  </si>
  <si>
    <t>1.278</t>
  </si>
  <si>
    <t>1.685</t>
  </si>
  <si>
    <t>0.167</t>
  </si>
  <si>
    <t>0.001030</t>
  </si>
  <si>
    <t>JOURNAL OF MONEY CREDIT AND BANKING</t>
  </si>
  <si>
    <t>J MONEY CREDIT BANK</t>
  </si>
  <si>
    <t>0022-2879</t>
  </si>
  <si>
    <t>1.470</t>
  </si>
  <si>
    <t>1.437</t>
  </si>
  <si>
    <t>2.130</t>
  </si>
  <si>
    <t>Health Economics Review</t>
  </si>
  <si>
    <t>HEALTH ECON REV</t>
  </si>
  <si>
    <t>2191-1991</t>
  </si>
  <si>
    <t>1.451</t>
  </si>
  <si>
    <t>1.407</t>
  </si>
  <si>
    <t>0.001310</t>
  </si>
  <si>
    <t>OXFORD REVIEW OF ECONOMIC POLICY</t>
  </si>
  <si>
    <t>OXFORD REV ECON POL</t>
  </si>
  <si>
    <t>0266-903X</t>
  </si>
  <si>
    <t>1.444</t>
  </si>
  <si>
    <t>1.370</t>
  </si>
  <si>
    <t>1.625</t>
  </si>
  <si>
    <t>0.002030</t>
  </si>
  <si>
    <t>Quantitative Economics</t>
  </si>
  <si>
    <t>QUANT ECON</t>
  </si>
  <si>
    <t>1759-7323</t>
  </si>
  <si>
    <t>1.420</t>
  </si>
  <si>
    <t>1.340</t>
  </si>
  <si>
    <t>0.233</t>
  </si>
  <si>
    <t>0.005260</t>
  </si>
  <si>
    <t>FEMINIST ECONOMICS</t>
  </si>
  <si>
    <t>FEM ECON</t>
  </si>
  <si>
    <t>1354-5701</t>
  </si>
  <si>
    <t>1.419</t>
  </si>
  <si>
    <t>1.194</t>
  </si>
  <si>
    <t>2.052</t>
  </si>
  <si>
    <t>HISTORY OF POLITICAL ECONOMY</t>
  </si>
  <si>
    <t>HIST POLIT ECON</t>
  </si>
  <si>
    <t>0018-2702</t>
  </si>
  <si>
    <t>1.415</t>
  </si>
  <si>
    <t>1.323</t>
  </si>
  <si>
    <t>0.924</t>
  </si>
  <si>
    <t>0.182</t>
  </si>
  <si>
    <t>0.000550</t>
  </si>
  <si>
    <t>Journal of Forest Economics</t>
  </si>
  <si>
    <t>J FOREST ECON</t>
  </si>
  <si>
    <t>1104-6899</t>
  </si>
  <si>
    <t>1.408</t>
  </si>
  <si>
    <t>1.286</t>
  </si>
  <si>
    <t>2.008</t>
  </si>
  <si>
    <t>0.128</t>
  </si>
  <si>
    <t>0.000830</t>
  </si>
  <si>
    <t>JOURNAL OF ECONOMIC HISTORY</t>
  </si>
  <si>
    <t>J ECON HIST</t>
  </si>
  <si>
    <t>0022-0507</t>
  </si>
  <si>
    <t>1.379</t>
  </si>
  <si>
    <t>1.212</t>
  </si>
  <si>
    <t>1.460</t>
  </si>
  <si>
    <t>0.002920</t>
  </si>
  <si>
    <t>Metroeconomica</t>
  </si>
  <si>
    <t>METROECONOMICA</t>
  </si>
  <si>
    <t>0026-1386</t>
  </si>
  <si>
    <t>1.302</t>
  </si>
  <si>
    <t>0.000710</t>
  </si>
  <si>
    <t>OPEN ECONOMIES REVIEW</t>
  </si>
  <si>
    <t>OPEN ECON REV</t>
  </si>
  <si>
    <t>0923-7992</t>
  </si>
  <si>
    <t>1.368</t>
  </si>
  <si>
    <t>1.149</t>
  </si>
  <si>
    <t>1.137</t>
  </si>
  <si>
    <t>0.095</t>
  </si>
  <si>
    <t>0.001110</t>
  </si>
  <si>
    <t>Industry and Innovation</t>
  </si>
  <si>
    <t>IND INNOV</t>
  </si>
  <si>
    <t>1366-2716</t>
  </si>
  <si>
    <t>1.338</t>
  </si>
  <si>
    <t>1.960</t>
  </si>
  <si>
    <t>0.943</t>
  </si>
  <si>
    <t>0.001240</t>
  </si>
  <si>
    <t>JOURNAL OF ECONOMIC PSYCHOLOGY</t>
  </si>
  <si>
    <t>J ECON PSYCHOL</t>
  </si>
  <si>
    <t>0167-4870</t>
  </si>
  <si>
    <t>1.230</t>
  </si>
  <si>
    <t>2.197</t>
  </si>
  <si>
    <t>0.456</t>
  </si>
  <si>
    <t>0.004890</t>
  </si>
  <si>
    <t>56.548</t>
  </si>
  <si>
    <t>ANNALS OF REGIONAL SCIENCE</t>
  </si>
  <si>
    <t>ANN REGIONAL SCI</t>
  </si>
  <si>
    <t>0570-1864</t>
  </si>
  <si>
    <t>1.336</t>
  </si>
  <si>
    <t>1.218</t>
  </si>
  <si>
    <t>1.226</t>
  </si>
  <si>
    <t>0.254</t>
  </si>
  <si>
    <t>0.001680</t>
  </si>
  <si>
    <t>Review of Economics of the Household</t>
  </si>
  <si>
    <t>REV ECON HOUSEHOLD</t>
  </si>
  <si>
    <t>1569-5239</t>
  </si>
  <si>
    <t>0.951</t>
  </si>
  <si>
    <t>1.306</t>
  </si>
  <si>
    <t>0.279</t>
  </si>
  <si>
    <t>0.001330</t>
  </si>
  <si>
    <t>International Review of Economics &amp; Finance</t>
  </si>
  <si>
    <t>INT REV ECON FINANC</t>
  </si>
  <si>
    <t>1059-0560</t>
  </si>
  <si>
    <t>1.318</t>
  </si>
  <si>
    <t>1.055</t>
  </si>
  <si>
    <t>1.472</t>
  </si>
  <si>
    <t>0.247</t>
  </si>
  <si>
    <t>0.002850</t>
  </si>
  <si>
    <t>JOURNAL OF TRANSPORT ECONOMICS AND POLICY</t>
  </si>
  <si>
    <t>J TRANSP ECON POLICY</t>
  </si>
  <si>
    <t>0022-5258</t>
  </si>
  <si>
    <t>1.315</t>
  </si>
  <si>
    <t>1.241</t>
  </si>
  <si>
    <t>1.275</t>
  </si>
  <si>
    <t>E &amp; M Ekonomie a Management</t>
  </si>
  <si>
    <t>E M EKON MANAG</t>
  </si>
  <si>
    <t>1212-3609</t>
  </si>
  <si>
    <t>1.047</t>
  </si>
  <si>
    <t>0.393</t>
  </si>
  <si>
    <t>0.000310</t>
  </si>
  <si>
    <t>DEFENCE AND PEACE ECONOMICS</t>
  </si>
  <si>
    <t>DEFENCE PEACE ECON</t>
  </si>
  <si>
    <t>1024-2694</t>
  </si>
  <si>
    <t>1.308</t>
  </si>
  <si>
    <t>0.949</t>
  </si>
  <si>
    <t>1.240</t>
  </si>
  <si>
    <t>JOURNAL OF ECONOMIC BEHAVIOR &amp; ORGANIZATION</t>
  </si>
  <si>
    <t>J ECON BEHAV ORGAN</t>
  </si>
  <si>
    <t>0167-2681</t>
  </si>
  <si>
    <t>1.296</t>
  </si>
  <si>
    <t>1.176</t>
  </si>
  <si>
    <t>2.140</t>
  </si>
  <si>
    <t>0.175</t>
  </si>
  <si>
    <t>JOURNAL OF POPULATION ECONOMICS</t>
  </si>
  <si>
    <t>J POPUL ECON</t>
  </si>
  <si>
    <t>0933-1433</t>
  </si>
  <si>
    <t>1.210</t>
  </si>
  <si>
    <t>1.954</t>
  </si>
  <si>
    <t>0.004080</t>
  </si>
  <si>
    <t>ECONOMICS OF EDUCATION REVIEW</t>
  </si>
  <si>
    <t>ECON EDUC REV</t>
  </si>
  <si>
    <t>0272-7757</t>
  </si>
  <si>
    <t>1.293</t>
  </si>
  <si>
    <t>1.191</t>
  </si>
  <si>
    <t>1.981</t>
  </si>
  <si>
    <t>0.403</t>
  </si>
  <si>
    <t>REGIONAL SCIENCE AND URBAN ECONOMICS</t>
  </si>
  <si>
    <t>REG SCI URBAN ECON</t>
  </si>
  <si>
    <t>0166-0462</t>
  </si>
  <si>
    <t>1.079</t>
  </si>
  <si>
    <t>2.144</t>
  </si>
  <si>
    <t>0.197</t>
  </si>
  <si>
    <t>JOURNAL OF PRODUCTIVITY ANALYSIS</t>
  </si>
  <si>
    <t>J PROD ANAL</t>
  </si>
  <si>
    <t>0895-562X</t>
  </si>
  <si>
    <t>1.267</t>
  </si>
  <si>
    <t>1.211</t>
  </si>
  <si>
    <t>1.856</t>
  </si>
  <si>
    <t>0.002650</t>
  </si>
  <si>
    <t>Annual Review of Financial Economics</t>
  </si>
  <si>
    <t>ANNU REV FINANC ECON</t>
  </si>
  <si>
    <t>1941-1367</t>
  </si>
  <si>
    <t>1.235</t>
  </si>
  <si>
    <t>2.471</t>
  </si>
  <si>
    <t>INSURANCE MATHEMATICS &amp; ECONOMICS</t>
  </si>
  <si>
    <t>INSUR MATH ECON</t>
  </si>
  <si>
    <t>0167-6687</t>
  </si>
  <si>
    <t>0.968</t>
  </si>
  <si>
    <t>0.212</t>
  </si>
  <si>
    <t>0.006490</t>
  </si>
  <si>
    <t>ENVIRONMENT AND DEVELOPMENT ECONOMICS</t>
  </si>
  <si>
    <t>ENVIRON DEV ECON</t>
  </si>
  <si>
    <t>1355-770X</t>
  </si>
  <si>
    <t>1.264</t>
  </si>
  <si>
    <t>1.208</t>
  </si>
  <si>
    <t>1.888</t>
  </si>
  <si>
    <t>0.235</t>
  </si>
  <si>
    <t>0.001930</t>
  </si>
  <si>
    <t>Economic Systems</t>
  </si>
  <si>
    <t>ECON SYST</t>
  </si>
  <si>
    <t>0939-3625</t>
  </si>
  <si>
    <t>1.261</t>
  </si>
  <si>
    <t>1.239</t>
  </si>
  <si>
    <t>1.428</t>
  </si>
  <si>
    <t>0.159</t>
  </si>
  <si>
    <t>0.000910</t>
  </si>
  <si>
    <t>ECONOMICS AND PHILOSOPHY</t>
  </si>
  <si>
    <t>ECON PHILOS</t>
  </si>
  <si>
    <t>0266-2671</t>
  </si>
  <si>
    <t>1.257</t>
  </si>
  <si>
    <t>1.482</t>
  </si>
  <si>
    <t>0.133</t>
  </si>
  <si>
    <t>0.000970</t>
  </si>
  <si>
    <t>Journal of Economic Interaction and Coordination</t>
  </si>
  <si>
    <t>J ECON INTERACT COOR</t>
  </si>
  <si>
    <t>1860-711X</t>
  </si>
  <si>
    <t>1.250</t>
  </si>
  <si>
    <t>1.188</t>
  </si>
  <si>
    <t>Applied Economic Perspectives and Policy</t>
  </si>
  <si>
    <t>APPL ECON PERSPECT P</t>
  </si>
  <si>
    <t>2040-5790</t>
  </si>
  <si>
    <t>1.246</t>
  </si>
  <si>
    <t>1.185</t>
  </si>
  <si>
    <t>0.344</t>
  </si>
  <si>
    <t>European Journal of Political Economy</t>
  </si>
  <si>
    <t>EUR J POLIT ECON</t>
  </si>
  <si>
    <t>0176-2680</t>
  </si>
  <si>
    <t>0.986</t>
  </si>
  <si>
    <t>0.354</t>
  </si>
  <si>
    <t>0.003500</t>
  </si>
  <si>
    <t>JOURNAL OF POLICY MODELING</t>
  </si>
  <si>
    <t>J POLICY MODEL</t>
  </si>
  <si>
    <t>0161-8938</t>
  </si>
  <si>
    <t>1.237</t>
  </si>
  <si>
    <t>0.807</t>
  </si>
  <si>
    <t>1.406</t>
  </si>
  <si>
    <t>0.085</t>
  </si>
  <si>
    <t>0.001490</t>
  </si>
  <si>
    <t>JOURNAL OF COMPARATIVE ECONOMICS</t>
  </si>
  <si>
    <t>J COMP ECON</t>
  </si>
  <si>
    <t>0147-5967</t>
  </si>
  <si>
    <t>1.236</t>
  </si>
  <si>
    <t>1.157</t>
  </si>
  <si>
    <t>1.990</t>
  </si>
  <si>
    <t>0.003900</t>
  </si>
  <si>
    <t>Spatial Economic Analysis</t>
  </si>
  <si>
    <t>SPAT ECON ANAL</t>
  </si>
  <si>
    <t>1742-1772</t>
  </si>
  <si>
    <t>1.231</t>
  </si>
  <si>
    <t>0.897</t>
  </si>
  <si>
    <t>1.618</t>
  </si>
  <si>
    <t>1.429</t>
  </si>
  <si>
    <t>0.001040</t>
  </si>
  <si>
    <t>WORLD ECONOMY</t>
  </si>
  <si>
    <t>WORLD ECON</t>
  </si>
  <si>
    <t>0378-5920</t>
  </si>
  <si>
    <t>1.229</t>
  </si>
  <si>
    <t>1.106</t>
  </si>
  <si>
    <t>1.331</t>
  </si>
  <si>
    <t>0.228</t>
  </si>
  <si>
    <t>Econometric Reviews</t>
  </si>
  <si>
    <t>ECONOMET REV</t>
  </si>
  <si>
    <t>0747-4938</t>
  </si>
  <si>
    <t>1.178</t>
  </si>
  <si>
    <t>1.622</t>
  </si>
  <si>
    <t>0.236</t>
  </si>
  <si>
    <t>0.004250</t>
  </si>
  <si>
    <t>REVIEW OF INCOME AND WEALTH</t>
  </si>
  <si>
    <t>REV INCOME WEALTH</t>
  </si>
  <si>
    <t>0034-6586</t>
  </si>
  <si>
    <t>1.145</t>
  </si>
  <si>
    <t>0.318</t>
  </si>
  <si>
    <t>0.002660</t>
  </si>
  <si>
    <t>JOURNAL OF ECONOMIC THEORY</t>
  </si>
  <si>
    <t>J ECON THEORY</t>
  </si>
  <si>
    <t>0022-0531</t>
  </si>
  <si>
    <t>1.204</t>
  </si>
  <si>
    <t>1.115</t>
  </si>
  <si>
    <t>1.541</t>
  </si>
  <si>
    <t>0.369</t>
  </si>
  <si>
    <t>Journal of Pension Economics &amp; Finance</t>
  </si>
  <si>
    <t>J PENSION ECON FINAN</t>
  </si>
  <si>
    <t>1474-7472</t>
  </si>
  <si>
    <t>1.195</t>
  </si>
  <si>
    <t>1.000</t>
  </si>
  <si>
    <t>1.031</t>
  </si>
  <si>
    <t>0.261</t>
  </si>
  <si>
    <t>0.000880</t>
  </si>
  <si>
    <t>KYKLOS</t>
  </si>
  <si>
    <t>0023-5962</t>
  </si>
  <si>
    <t>0.375</t>
  </si>
  <si>
    <t>ECONOMIC DEVELOPMENT AND CULTURAL CHANGE</t>
  </si>
  <si>
    <t>ECON DEV CULT CHANGE</t>
  </si>
  <si>
    <t>0013-0079</t>
  </si>
  <si>
    <t>0.208</t>
  </si>
  <si>
    <t>0.002700</t>
  </si>
  <si>
    <t>ECONOMIC HISTORY REVIEW</t>
  </si>
  <si>
    <t>ECON HIST REV</t>
  </si>
  <si>
    <t>0013-0117</t>
  </si>
  <si>
    <t>1.671</t>
  </si>
  <si>
    <t>0.003480</t>
  </si>
  <si>
    <t>EXPLORATIONS IN ECONOMIC HISTORY</t>
  </si>
  <si>
    <t>EXPLOR ECON HIST</t>
  </si>
  <si>
    <t>0014-4983</t>
  </si>
  <si>
    <t>1.078</t>
  </si>
  <si>
    <t>0.002250</t>
  </si>
  <si>
    <t>QUANTITATIVE FINANCE</t>
  </si>
  <si>
    <t>QUANT FINANC</t>
  </si>
  <si>
    <t>1469-7688</t>
  </si>
  <si>
    <t>1.170</t>
  </si>
  <si>
    <t>1.012</t>
  </si>
  <si>
    <t>1.190</t>
  </si>
  <si>
    <t>0.004530</t>
  </si>
  <si>
    <t>JOURNAL OF ECONOMICS &amp; MANAGEMENT STRATEGY</t>
  </si>
  <si>
    <t>J ECON MANAGE STRAT</t>
  </si>
  <si>
    <t>1058-6407</t>
  </si>
  <si>
    <t>1.163</t>
  </si>
  <si>
    <t>1.138</t>
  </si>
  <si>
    <t>0.003010</t>
  </si>
  <si>
    <t>American Law and Economics Review</t>
  </si>
  <si>
    <t>AM LAW ECON REV</t>
  </si>
  <si>
    <t>1465-7252</t>
  </si>
  <si>
    <t>1.161</t>
  </si>
  <si>
    <t>1.065</t>
  </si>
  <si>
    <t>1.086</t>
  </si>
  <si>
    <t>0.143</t>
  </si>
  <si>
    <t>0.001230</t>
  </si>
  <si>
    <t>Journal of the Economics of Ageing</t>
  </si>
  <si>
    <t>J ECON AGEING</t>
  </si>
  <si>
    <t>2212-828X</t>
  </si>
  <si>
    <t>1.159</t>
  </si>
  <si>
    <t>1.114</t>
  </si>
  <si>
    <t>0.273</t>
  </si>
  <si>
    <t>0.000590</t>
  </si>
  <si>
    <t>Econometrics Journal</t>
  </si>
  <si>
    <t>ECONOMET J</t>
  </si>
  <si>
    <t>1368-4221</t>
  </si>
  <si>
    <t>1.152</t>
  </si>
  <si>
    <t>0.002410</t>
  </si>
  <si>
    <t>Agribusiness</t>
  </si>
  <si>
    <t>AGRIBUSINESS</t>
  </si>
  <si>
    <t>0742-4477</t>
  </si>
  <si>
    <t>1.147</t>
  </si>
  <si>
    <t>1.206</t>
  </si>
  <si>
    <t>0.154</t>
  </si>
  <si>
    <t>0.000650</t>
  </si>
  <si>
    <t>Economic Research-Ekonomska Istrazivanja</t>
  </si>
  <si>
    <t>ECON RES-EKON ISTRAZ</t>
  </si>
  <si>
    <t>1331-677X</t>
  </si>
  <si>
    <t>1.068</t>
  </si>
  <si>
    <t>0.000480</t>
  </si>
  <si>
    <t>JOURNAL OF REAL ESTATE FINANCE AND ECONOMICS</t>
  </si>
  <si>
    <t>J REAL ESTATE FINANC</t>
  </si>
  <si>
    <t>0895-5638</t>
  </si>
  <si>
    <t>1.136</t>
  </si>
  <si>
    <t>1.057</t>
  </si>
  <si>
    <t>1.390</t>
  </si>
  <si>
    <t>0.262</t>
  </si>
  <si>
    <t>0.001670</t>
  </si>
  <si>
    <t>Transformations in Business &amp; Economics</t>
  </si>
  <si>
    <t>TRANSFORM BUS ECON</t>
  </si>
  <si>
    <t>1648-4460</t>
  </si>
  <si>
    <t>1.112</t>
  </si>
  <si>
    <t>1.089</t>
  </si>
  <si>
    <t>0.740</t>
  </si>
  <si>
    <t>0.028</t>
  </si>
  <si>
    <t>0.000450</t>
  </si>
  <si>
    <t>ECONOMIC THEORY</t>
  </si>
  <si>
    <t>ECON THEOR</t>
  </si>
  <si>
    <t>0938-2259</t>
  </si>
  <si>
    <t>1.108</t>
  </si>
  <si>
    <t>0.858</t>
  </si>
  <si>
    <t>1.322</t>
  </si>
  <si>
    <t>0.529</t>
  </si>
  <si>
    <t>0.007220</t>
  </si>
  <si>
    <t>Journal of Sports Economics</t>
  </si>
  <si>
    <t>J SPORT ECON</t>
  </si>
  <si>
    <t>1527-0025</t>
  </si>
  <si>
    <t>1.107</t>
  </si>
  <si>
    <t>0.952</t>
  </si>
  <si>
    <t>1.350</t>
  </si>
  <si>
    <t>0.535</t>
  </si>
  <si>
    <t>REAL ESTATE ECONOMICS</t>
  </si>
  <si>
    <t>REAL ESTATE ECON</t>
  </si>
  <si>
    <t>1080-8620</t>
  </si>
  <si>
    <t>1.103</t>
  </si>
  <si>
    <t>1.034</t>
  </si>
  <si>
    <t>0.001480</t>
  </si>
  <si>
    <t>REVIEW OF WORLD ECONOMICS</t>
  </si>
  <si>
    <t>REV WORLD ECON</t>
  </si>
  <si>
    <t>1610-2878</t>
  </si>
  <si>
    <t>1.100</t>
  </si>
  <si>
    <t>1.033</t>
  </si>
  <si>
    <t>1.733</t>
  </si>
  <si>
    <t>0.001500</t>
  </si>
  <si>
    <t>North American Journal of Economics and Finance</t>
  </si>
  <si>
    <t>N AM J ECON FINANC</t>
  </si>
  <si>
    <t>1062-9408</t>
  </si>
  <si>
    <t>1.098</t>
  </si>
  <si>
    <t>0.944</t>
  </si>
  <si>
    <t>0.129</t>
  </si>
  <si>
    <t>0.001220</t>
  </si>
  <si>
    <t>JOURNAL OF EVOLUTIONARY ECONOMICS</t>
  </si>
  <si>
    <t>J EVOL ECON</t>
  </si>
  <si>
    <t>0936-9937</t>
  </si>
  <si>
    <t>1.095</t>
  </si>
  <si>
    <t>1.466</t>
  </si>
  <si>
    <t>0.001250</t>
  </si>
  <si>
    <t>JOURNAL OF AGRICULTURAL AND RESOURCE ECONOMICS</t>
  </si>
  <si>
    <t>J AGR RESOUR ECON</t>
  </si>
  <si>
    <t>1068-5502</t>
  </si>
  <si>
    <t>1.094</t>
  </si>
  <si>
    <t>1.402</t>
  </si>
  <si>
    <t>0.000770</t>
  </si>
  <si>
    <t>46.067</t>
  </si>
  <si>
    <t>World Trade Review</t>
  </si>
  <si>
    <t>WORLD TRADE REV</t>
  </si>
  <si>
    <t>1474-7456</t>
  </si>
  <si>
    <t>1.093</t>
  </si>
  <si>
    <t>0.796</t>
  </si>
  <si>
    <t>1.180</t>
  </si>
  <si>
    <t>0.469</t>
  </si>
  <si>
    <t>0.000620</t>
  </si>
  <si>
    <t>SCANDINAVIAN JOURNAL OF ECONOMICS</t>
  </si>
  <si>
    <t>SCAND J ECON</t>
  </si>
  <si>
    <t>0347-0520</t>
  </si>
  <si>
    <t>1.564</t>
  </si>
  <si>
    <t>0.415</t>
  </si>
  <si>
    <t>0.004480</t>
  </si>
  <si>
    <t>Mathematics and Financial Economics</t>
  </si>
  <si>
    <t>MATH FINANC ECON</t>
  </si>
  <si>
    <t>1862-9679</t>
  </si>
  <si>
    <t>1.083</t>
  </si>
  <si>
    <t>0.972</t>
  </si>
  <si>
    <t>1.494</t>
  </si>
  <si>
    <t>0.458</t>
  </si>
  <si>
    <t>0.001380</t>
  </si>
  <si>
    <t>ECONOMETRIC THEORY</t>
  </si>
  <si>
    <t>ECONOMET THEOR</t>
  </si>
  <si>
    <t>0266-4666</t>
  </si>
  <si>
    <t>1.069</t>
  </si>
  <si>
    <t>1.395</t>
  </si>
  <si>
    <t>0.348</t>
  </si>
  <si>
    <t>0.006270</t>
  </si>
  <si>
    <t>LABOUR ECONOMICS</t>
  </si>
  <si>
    <t>LABOUR ECON</t>
  </si>
  <si>
    <t>0927-5371</t>
  </si>
  <si>
    <t>1.066</t>
  </si>
  <si>
    <t>1.015</t>
  </si>
  <si>
    <t>1.650</t>
  </si>
  <si>
    <t>0.286</t>
  </si>
  <si>
    <t>0.006630</t>
  </si>
  <si>
    <t>ECONOMICS OF TRANSITION</t>
  </si>
  <si>
    <t>ECON TRANSIT</t>
  </si>
  <si>
    <t>0967-0750</t>
  </si>
  <si>
    <t>1.064</t>
  </si>
  <si>
    <t>1.056</t>
  </si>
  <si>
    <t>PUBLIC CHOICE</t>
  </si>
  <si>
    <t>0048-5829</t>
  </si>
  <si>
    <t>0.830</t>
  </si>
  <si>
    <t>1.326</t>
  </si>
  <si>
    <t>0.243</t>
  </si>
  <si>
    <t>0.005080</t>
  </si>
  <si>
    <t>Asian Economic Policy Review</t>
  </si>
  <si>
    <t>ASIAN ECON POLICY R</t>
  </si>
  <si>
    <t>1832-8105</t>
  </si>
  <si>
    <t>1.043</t>
  </si>
  <si>
    <t>0.966</t>
  </si>
  <si>
    <t>0.000130</t>
  </si>
  <si>
    <t>Computational Economics</t>
  </si>
  <si>
    <t>COMPUT ECON</t>
  </si>
  <si>
    <t>0927-7099</t>
  </si>
  <si>
    <t>1.038</t>
  </si>
  <si>
    <t>0.992</t>
  </si>
  <si>
    <t>0.941</t>
  </si>
  <si>
    <t>0.407</t>
  </si>
  <si>
    <t>JOURNAL OF INDUSTRIAL ECONOMICS</t>
  </si>
  <si>
    <t>J IND ECON</t>
  </si>
  <si>
    <t>0022-1821</t>
  </si>
  <si>
    <t>1.036</t>
  </si>
  <si>
    <t>0.964</t>
  </si>
  <si>
    <t>1.268</t>
  </si>
  <si>
    <t>0.033</t>
  </si>
  <si>
    <t>0.002460</t>
  </si>
  <si>
    <t>JOURNAL OF LAW &amp; ECONOMICS</t>
  </si>
  <si>
    <t>J LAW ECON</t>
  </si>
  <si>
    <t>0022-2186</t>
  </si>
  <si>
    <t>1.774</t>
  </si>
  <si>
    <t>ECONOMIC INQUIRY</t>
  </si>
  <si>
    <t>ECON INQ</t>
  </si>
  <si>
    <t>0095-2583</t>
  </si>
  <si>
    <t>0.982</t>
  </si>
  <si>
    <t>1.409</t>
  </si>
  <si>
    <t>0.006750</t>
  </si>
  <si>
    <t>Journal of Demographic Economics</t>
  </si>
  <si>
    <t>J DEMOGR ECON</t>
  </si>
  <si>
    <t>2054-0892</t>
  </si>
  <si>
    <t>1.029</t>
  </si>
  <si>
    <t>0.882</t>
  </si>
  <si>
    <t>0.476</t>
  </si>
  <si>
    <t>0.000440</t>
  </si>
  <si>
    <t>Journal of Economics</t>
  </si>
  <si>
    <t>J ECON</t>
  </si>
  <si>
    <t>0931-8658</t>
  </si>
  <si>
    <t>1.027</t>
  </si>
  <si>
    <t>0.822</t>
  </si>
  <si>
    <t>0.959</t>
  </si>
  <si>
    <t>0.105</t>
  </si>
  <si>
    <t>European Review of Economic History</t>
  </si>
  <si>
    <t>EUR REV ECON HIST</t>
  </si>
  <si>
    <t>1361-4916</t>
  </si>
  <si>
    <t>1.023</t>
  </si>
  <si>
    <t>0.932</t>
  </si>
  <si>
    <t>1.205</t>
  </si>
  <si>
    <t>0.001550</t>
  </si>
  <si>
    <t>Journal of Public Economic Theory</t>
  </si>
  <si>
    <t>J PUBLIC ECON THEORY</t>
  </si>
  <si>
    <t>1097-3923</t>
  </si>
  <si>
    <t>1.022</t>
  </si>
  <si>
    <t>0.697</t>
  </si>
  <si>
    <t>0.892</t>
  </si>
  <si>
    <t>0.001370</t>
  </si>
  <si>
    <t>Baltic Journal of Economics</t>
  </si>
  <si>
    <t>BALT J ECON</t>
  </si>
  <si>
    <t>1406-099X</t>
  </si>
  <si>
    <t>0.840</t>
  </si>
  <si>
    <t>0.000070</t>
  </si>
  <si>
    <t>JOURNAL OF REGULATORY ECONOMICS</t>
  </si>
  <si>
    <t>J REGUL ECON</t>
  </si>
  <si>
    <t>0922-680X</t>
  </si>
  <si>
    <t>0.887</t>
  </si>
  <si>
    <t>1.144</t>
  </si>
  <si>
    <t>0.034</t>
  </si>
  <si>
    <t>0.000980</t>
  </si>
  <si>
    <t>QME-Quantitative Marketing and Economics</t>
  </si>
  <si>
    <t>QME-QUANT MARK ECON</t>
  </si>
  <si>
    <t>1570-7156</t>
  </si>
  <si>
    <t>1.672</t>
  </si>
  <si>
    <t>0.001860</t>
  </si>
  <si>
    <t>Research in Transportation Economics</t>
  </si>
  <si>
    <t>RES TRANSP ECON</t>
  </si>
  <si>
    <t>0739-8859</t>
  </si>
  <si>
    <t>0.919</t>
  </si>
  <si>
    <t>0.001770</t>
  </si>
  <si>
    <t>INFORMATION ECONOMICS AND POLICY</t>
  </si>
  <si>
    <t>INF ECON POLICY</t>
  </si>
  <si>
    <t>0167-6245</t>
  </si>
  <si>
    <t>0.980</t>
  </si>
  <si>
    <t>0.857</t>
  </si>
  <si>
    <t>1.538</t>
  </si>
  <si>
    <t>0.107</t>
  </si>
  <si>
    <t>0.001440</t>
  </si>
  <si>
    <t>Journal of Economic Inequality</t>
  </si>
  <si>
    <t>J ECON INEQUAL</t>
  </si>
  <si>
    <t>1569-1721</t>
  </si>
  <si>
    <t>1.919</t>
  </si>
  <si>
    <t>Empirical Economics</t>
  </si>
  <si>
    <t>EMPIR ECON</t>
  </si>
  <si>
    <t>0377-7332</t>
  </si>
  <si>
    <t>0.974</t>
  </si>
  <si>
    <t>0.929</t>
  </si>
  <si>
    <t>0.003630</t>
  </si>
  <si>
    <t>Economia Politica</t>
  </si>
  <si>
    <t>ECON POLIT-ITALY</t>
  </si>
  <si>
    <t>1120-2890</t>
  </si>
  <si>
    <t>0.970</t>
  </si>
  <si>
    <t>0.939</t>
  </si>
  <si>
    <t>0.584</t>
  </si>
  <si>
    <t>0.000240</t>
  </si>
  <si>
    <t>INTERNATIONAL TAX AND PUBLIC FINANCE</t>
  </si>
  <si>
    <t>INT TAX PUBLIC FINAN</t>
  </si>
  <si>
    <t>0927-5940</t>
  </si>
  <si>
    <t>0.967</t>
  </si>
  <si>
    <t>1.393</t>
  </si>
  <si>
    <t>0.002330</t>
  </si>
  <si>
    <t>Journal of Behavioral and Experimental Economics</t>
  </si>
  <si>
    <t>J BEHAV EXP ECON</t>
  </si>
  <si>
    <t>2214-8043</t>
  </si>
  <si>
    <t>0.810</t>
  </si>
  <si>
    <t>1.010</t>
  </si>
  <si>
    <t>INTERNATIONAL LABOUR REVIEW</t>
  </si>
  <si>
    <t>INT LABOUR REV</t>
  </si>
  <si>
    <t>0020-7780</t>
  </si>
  <si>
    <t>0.946</t>
  </si>
  <si>
    <t>1.151</t>
  </si>
  <si>
    <t>CONTEMPORARY ECONOMIC POLICY</t>
  </si>
  <si>
    <t>CONTEMP ECON POLICY</t>
  </si>
  <si>
    <t>1074-3529</t>
  </si>
  <si>
    <t>0.960</t>
  </si>
  <si>
    <t>0.859</t>
  </si>
  <si>
    <t>1.045</t>
  </si>
  <si>
    <t>0.283</t>
  </si>
  <si>
    <t>0.001360</t>
  </si>
  <si>
    <t>JOURNAL OF LAW ECONOMICS &amp; ORGANIZATION</t>
  </si>
  <si>
    <t>J LAW ECON ORGAN</t>
  </si>
  <si>
    <t>8756-6222</t>
  </si>
  <si>
    <t>0.948</t>
  </si>
  <si>
    <t>0.914</t>
  </si>
  <si>
    <t>2.118</t>
  </si>
  <si>
    <t>0.003950</t>
  </si>
  <si>
    <t>China &amp; World Economy</t>
  </si>
  <si>
    <t>CHINA WORLD ECON</t>
  </si>
  <si>
    <t>1671-2234</t>
  </si>
  <si>
    <t>0.608</t>
  </si>
  <si>
    <t>0.973</t>
  </si>
  <si>
    <t>Journal of Empirical Finance</t>
  </si>
  <si>
    <t>J EMPIR FINANC</t>
  </si>
  <si>
    <t>0927-5398</t>
  </si>
  <si>
    <t>0.910</t>
  </si>
  <si>
    <t>0.281</t>
  </si>
  <si>
    <t>0.002760</t>
  </si>
  <si>
    <t>Journal of Cultural Economy</t>
  </si>
  <si>
    <t>J CULT ECON-UK</t>
  </si>
  <si>
    <t>1753-0350</t>
  </si>
  <si>
    <t>0.634</t>
  </si>
  <si>
    <t>0.324</t>
  </si>
  <si>
    <t>0.001000</t>
  </si>
  <si>
    <t>Tourism Economics</t>
  </si>
  <si>
    <t>TOURISM ECON</t>
  </si>
  <si>
    <t>1354-8166</t>
  </si>
  <si>
    <t>0.942</t>
  </si>
  <si>
    <t>0.202</t>
  </si>
  <si>
    <t>Journal of Human Capital</t>
  </si>
  <si>
    <t>J HUM CAPITAL</t>
  </si>
  <si>
    <t>1932-8575</t>
  </si>
  <si>
    <t>0.909</t>
  </si>
  <si>
    <t>0.000690</t>
  </si>
  <si>
    <t>Economics of Governance</t>
  </si>
  <si>
    <t>ECON GOV</t>
  </si>
  <si>
    <t>1435-6104</t>
  </si>
  <si>
    <t>0.938</t>
  </si>
  <si>
    <t>0.875</t>
  </si>
  <si>
    <t>0.000420</t>
  </si>
  <si>
    <t>JOURNAL OF FORECASTING</t>
  </si>
  <si>
    <t>J FORECASTING</t>
  </si>
  <si>
    <t>0277-6693</t>
  </si>
  <si>
    <t>0.934</t>
  </si>
  <si>
    <t>0.879</t>
  </si>
  <si>
    <t>0.343</t>
  </si>
  <si>
    <t>Journal of Family and Economic Issues</t>
  </si>
  <si>
    <t>J FAM ECON ISS</t>
  </si>
  <si>
    <t>1058-0476</t>
  </si>
  <si>
    <t>0.652</t>
  </si>
  <si>
    <t>ECONOMIC DEVELOPMENT QUARTERLY</t>
  </si>
  <si>
    <t>ECON DEV Q</t>
  </si>
  <si>
    <t>0891-2424</t>
  </si>
  <si>
    <t>0.917</t>
  </si>
  <si>
    <t>0.854</t>
  </si>
  <si>
    <t>0.000560</t>
  </si>
  <si>
    <t>Economics &amp; Politics</t>
  </si>
  <si>
    <t>ECON POLIT-OXFORD</t>
  </si>
  <si>
    <t>0954-1985</t>
  </si>
  <si>
    <t>0.889</t>
  </si>
  <si>
    <t>1.062</t>
  </si>
  <si>
    <t>OXFORD ECONOMIC PAPERS-NEW SERIES</t>
  </si>
  <si>
    <t>OXFORD ECON PAP</t>
  </si>
  <si>
    <t>0030-7653</t>
  </si>
  <si>
    <t>0.907</t>
  </si>
  <si>
    <t>0.346</t>
  </si>
  <si>
    <t>0.002780</t>
  </si>
  <si>
    <t>SOUTH AFRICAN JOURNAL OF ECONOMICS</t>
  </si>
  <si>
    <t>S AFR J ECON</t>
  </si>
  <si>
    <t>0038-2280</t>
  </si>
  <si>
    <t>0.853</t>
  </si>
  <si>
    <t>0.241</t>
  </si>
  <si>
    <t>0.000410</t>
  </si>
  <si>
    <t>Astin Bulletin</t>
  </si>
  <si>
    <t>ASTIN BULL</t>
  </si>
  <si>
    <t>0515-0361</t>
  </si>
  <si>
    <t>0.906</t>
  </si>
  <si>
    <t>0.755</t>
  </si>
  <si>
    <t>0.367</t>
  </si>
  <si>
    <t>0.001100</t>
  </si>
  <si>
    <t>SCOTTISH JOURNAL OF POLITICAL ECONOMY</t>
  </si>
  <si>
    <t>SCOT J POLIT ECON</t>
  </si>
  <si>
    <t>0036-9292</t>
  </si>
  <si>
    <t>0.904</t>
  </si>
  <si>
    <t>0.801</t>
  </si>
  <si>
    <t>0.043</t>
  </si>
  <si>
    <t>0.000470</t>
  </si>
  <si>
    <t>Economic and Labour Relations Review</t>
  </si>
  <si>
    <t>ECON LABOUR RELAT RE</t>
  </si>
  <si>
    <t>1035-3046</t>
  </si>
  <si>
    <t>0.597</t>
  </si>
  <si>
    <t>0.899</t>
  </si>
  <si>
    <t>0.000430</t>
  </si>
  <si>
    <t>JOURNAL OF THE JAPANESE AND INTERNATIONAL ECONOMIES</t>
  </si>
  <si>
    <t>J JPN INT ECON</t>
  </si>
  <si>
    <t>0889-1583</t>
  </si>
  <si>
    <t>0.885</t>
  </si>
  <si>
    <t>0.770</t>
  </si>
  <si>
    <t>0.829</t>
  </si>
  <si>
    <t>0.000610</t>
  </si>
  <si>
    <t>Journal of Economic Methodology</t>
  </si>
  <si>
    <t>J ECON METHODOL</t>
  </si>
  <si>
    <t>1350-178X</t>
  </si>
  <si>
    <t>0.884</t>
  </si>
  <si>
    <t>0.263</t>
  </si>
  <si>
    <t>0.000760</t>
  </si>
  <si>
    <t>GAMES AND ECONOMIC BEHAVIOR</t>
  </si>
  <si>
    <t>GAME ECON BEHAV</t>
  </si>
  <si>
    <t>0899-8256</t>
  </si>
  <si>
    <t>0.878</t>
  </si>
  <si>
    <t>0.750</t>
  </si>
  <si>
    <t>0.222</t>
  </si>
  <si>
    <t>0.014510</t>
  </si>
  <si>
    <t>ECONOMIC RECORD</t>
  </si>
  <si>
    <t>ECON REC</t>
  </si>
  <si>
    <t>0013-0249</t>
  </si>
  <si>
    <t>0.819</t>
  </si>
  <si>
    <t>1.287</t>
  </si>
  <si>
    <t>0.135</t>
  </si>
  <si>
    <t>0.001410</t>
  </si>
  <si>
    <t>STUDIES IN NONLINEAR DYNAMICS AND ECONOMETRICS</t>
  </si>
  <si>
    <t>STUD NONLINEAR DYN E</t>
  </si>
  <si>
    <t>1081-1826</t>
  </si>
  <si>
    <t>0.855</t>
  </si>
  <si>
    <t>0.823</t>
  </si>
  <si>
    <t>0.734</t>
  </si>
  <si>
    <t>0.115</t>
  </si>
  <si>
    <t>0.000640</t>
  </si>
  <si>
    <t>Asian Journal of Technology Innovation</t>
  </si>
  <si>
    <t>ASIAN J TECHNOL INNO</t>
  </si>
  <si>
    <t>1976-1597</t>
  </si>
  <si>
    <t>0.845</t>
  </si>
  <si>
    <t>0.552</t>
  </si>
  <si>
    <t>0.038</t>
  </si>
  <si>
    <t>0.000150</t>
  </si>
  <si>
    <t>EUROPE-ASIA STUDIES</t>
  </si>
  <si>
    <t>EUROPE-ASIA STUD</t>
  </si>
  <si>
    <t>0966-8136</t>
  </si>
  <si>
    <t>0.842</t>
  </si>
  <si>
    <t>1.053</t>
  </si>
  <si>
    <t>CESifo Economic Studies</t>
  </si>
  <si>
    <t>CESIFO ECON STUD</t>
  </si>
  <si>
    <t>1610-241X</t>
  </si>
  <si>
    <t>0.831</t>
  </si>
  <si>
    <t>0.814</t>
  </si>
  <si>
    <t>EMERGING MARKETS FINANCE AND TRADE</t>
  </si>
  <si>
    <t>EMERG MARK FINANC TR</t>
  </si>
  <si>
    <t>1540-496X</t>
  </si>
  <si>
    <t>0.828</t>
  </si>
  <si>
    <t>0.763</t>
  </si>
  <si>
    <t>0.163</t>
  </si>
  <si>
    <t>Journal of Real Estate Research</t>
  </si>
  <si>
    <t>J REAL ESTATE RES</t>
  </si>
  <si>
    <t>0896-5803</t>
  </si>
  <si>
    <t>0.825</t>
  </si>
  <si>
    <t>0.325</t>
  </si>
  <si>
    <t>Journal of Neuroscience Psychology and Economics</t>
  </si>
  <si>
    <t>J NEUROSCI PSYCHOL E</t>
  </si>
  <si>
    <t>1937-321X</t>
  </si>
  <si>
    <t>0.794</t>
  </si>
  <si>
    <t>JOURNAL OF AFRICAN ECONOMIES</t>
  </si>
  <si>
    <t>J AFR ECON</t>
  </si>
  <si>
    <t>0963-8024</t>
  </si>
  <si>
    <t>0.821</t>
  </si>
  <si>
    <t>0.731</t>
  </si>
  <si>
    <t>0.001210</t>
  </si>
  <si>
    <t>JOURNAL OF HOUSING ECONOMICS</t>
  </si>
  <si>
    <t>J HOUS ECON</t>
  </si>
  <si>
    <t>1051-1377</t>
  </si>
  <si>
    <t>0.811</t>
  </si>
  <si>
    <t>0.774</t>
  </si>
  <si>
    <t>1.478</t>
  </si>
  <si>
    <t>0.083</t>
  </si>
  <si>
    <t>CANADIAN JOURNAL OF AGRICULTURAL ECONOMICS-REVUE CANADIENNE D AGROECONOMIE</t>
  </si>
  <si>
    <t>CAN J AGR ECON</t>
  </si>
  <si>
    <t>0008-3976</t>
  </si>
  <si>
    <t>0.746</t>
  </si>
  <si>
    <t>INTERNATIONAL REVIEW OF LAW AND ECONOMICS</t>
  </si>
  <si>
    <t>INT REV LAW ECON</t>
  </si>
  <si>
    <t>0144-8188</t>
  </si>
  <si>
    <t>0.806</t>
  </si>
  <si>
    <t>SOUTHERN ECONOMIC JOURNAL</t>
  </si>
  <si>
    <t>SOUTH ECON J</t>
  </si>
  <si>
    <t>0038-4038</t>
  </si>
  <si>
    <t>0.798</t>
  </si>
  <si>
    <t>0.752</t>
  </si>
  <si>
    <t>0.002160</t>
  </si>
  <si>
    <t>Journal of Choice Modelling</t>
  </si>
  <si>
    <t>J CHOICE MODEL</t>
  </si>
  <si>
    <t>1755-5345</t>
  </si>
  <si>
    <t>0.780</t>
  </si>
  <si>
    <t>1.418</t>
  </si>
  <si>
    <t>0.421</t>
  </si>
  <si>
    <t>0.000780</t>
  </si>
  <si>
    <t>REVIEW OF INDUSTRIAL ORGANIZATION</t>
  </si>
  <si>
    <t>REV IND ORGAN</t>
  </si>
  <si>
    <t>0889-938X</t>
  </si>
  <si>
    <t>0.686</t>
  </si>
  <si>
    <t>FISCAL STUDIES</t>
  </si>
  <si>
    <t>FISC STUD</t>
  </si>
  <si>
    <t>0143-5671</t>
  </si>
  <si>
    <t>0.759</t>
  </si>
  <si>
    <t>0.685</t>
  </si>
  <si>
    <t>1.167</t>
  </si>
  <si>
    <t>0.625</t>
  </si>
  <si>
    <t>Asian Economic Papers</t>
  </si>
  <si>
    <t>ASIAN ECON PAP</t>
  </si>
  <si>
    <t>1535-3516</t>
  </si>
  <si>
    <t>0.097</t>
  </si>
  <si>
    <t>Journal of Asian Economics</t>
  </si>
  <si>
    <t>J ASIAN ECON</t>
  </si>
  <si>
    <t>1049-0078</t>
  </si>
  <si>
    <t>0.753</t>
  </si>
  <si>
    <t>0.000820</t>
  </si>
  <si>
    <t>APPLIED ECONOMICS</t>
  </si>
  <si>
    <t>APPL ECON</t>
  </si>
  <si>
    <t>0003-6846</t>
  </si>
  <si>
    <t>0.650</t>
  </si>
  <si>
    <t>0.186</t>
  </si>
  <si>
    <t>0.007180</t>
  </si>
  <si>
    <t>INTERNATIONAL JOURNAL OF INDUSTRIAL ORGANIZATION</t>
  </si>
  <si>
    <t>INT J IND ORGAN</t>
  </si>
  <si>
    <t>0167-7187</t>
  </si>
  <si>
    <t>0.743</t>
  </si>
  <si>
    <t>0.679</t>
  </si>
  <si>
    <t>0.176</t>
  </si>
  <si>
    <t>0.004010</t>
  </si>
  <si>
    <t>Review of Keynesian Economics</t>
  </si>
  <si>
    <t>REV KEYNES ECON</t>
  </si>
  <si>
    <t>2049-5323</t>
  </si>
  <si>
    <t>0.738</t>
  </si>
  <si>
    <t>0.508</t>
  </si>
  <si>
    <t>0.387</t>
  </si>
  <si>
    <t>MACROECONOMIC DYNAMICS</t>
  </si>
  <si>
    <t>MACROECON DYN</t>
  </si>
  <si>
    <t>1365-1005</t>
  </si>
  <si>
    <t>0.723</t>
  </si>
  <si>
    <t>0.566</t>
  </si>
  <si>
    <t>0.954</t>
  </si>
  <si>
    <t>0.165</t>
  </si>
  <si>
    <t>Journal of Behavioral Finance</t>
  </si>
  <si>
    <t>J BEHAV FINANC</t>
  </si>
  <si>
    <t>1542-7560</t>
  </si>
  <si>
    <t>0.722</t>
  </si>
  <si>
    <t>0.985</t>
  </si>
  <si>
    <t>0.000490</t>
  </si>
  <si>
    <t>China Agricultural Economic Review</t>
  </si>
  <si>
    <t>CHINA AGR ECON REV</t>
  </si>
  <si>
    <t>1756-137X</t>
  </si>
  <si>
    <t>0.718</t>
  </si>
  <si>
    <t>0.615</t>
  </si>
  <si>
    <t>0.876</t>
  </si>
  <si>
    <t>0.000350</t>
  </si>
  <si>
    <t>International Finance</t>
  </si>
  <si>
    <t>INT FINANC</t>
  </si>
  <si>
    <t>1367-0271</t>
  </si>
  <si>
    <t>0.710</t>
  </si>
  <si>
    <t>Inzinerine Ekonomika-Engineering Economics</t>
  </si>
  <si>
    <t>INZ EKON</t>
  </si>
  <si>
    <t>1392-2785</t>
  </si>
  <si>
    <t>0.709</t>
  </si>
  <si>
    <t>0.547</t>
  </si>
  <si>
    <t>0.127</t>
  </si>
  <si>
    <t>Agricultural Economics-Zemedelska Ekonomika</t>
  </si>
  <si>
    <t>AGR ECON-CZECH</t>
  </si>
  <si>
    <t>0139-570X</t>
  </si>
  <si>
    <t>0.706</t>
  </si>
  <si>
    <t>0.505</t>
  </si>
  <si>
    <t>0.000250</t>
  </si>
  <si>
    <t>Empirica</t>
  </si>
  <si>
    <t>EMPIRICA</t>
  </si>
  <si>
    <t>0340-8744</t>
  </si>
  <si>
    <t>0.691</t>
  </si>
  <si>
    <t>0.000460</t>
  </si>
  <si>
    <t>Cliometrica</t>
  </si>
  <si>
    <t>CLIOMETRICA</t>
  </si>
  <si>
    <t>1863-2505</t>
  </si>
  <si>
    <t>1.132</t>
  </si>
  <si>
    <t>JOURNAL OF MACROECONOMICS</t>
  </si>
  <si>
    <t>J MACROECON</t>
  </si>
  <si>
    <t>0164-0704</t>
  </si>
  <si>
    <t>1.169</t>
  </si>
  <si>
    <t>0.156</t>
  </si>
  <si>
    <t>0.003210</t>
  </si>
  <si>
    <t>JOURNAL OF WORLD TRADE</t>
  </si>
  <si>
    <t>J WORLD TRADE</t>
  </si>
  <si>
    <t>1011-6702</t>
  </si>
  <si>
    <t>0.654</t>
  </si>
  <si>
    <t>Amfiteatru Economic</t>
  </si>
  <si>
    <t>AMFITEATRU ECON</t>
  </si>
  <si>
    <t>1582-9146</t>
  </si>
  <si>
    <t>0.664</t>
  </si>
  <si>
    <t>0.658</t>
  </si>
  <si>
    <t>0.000280</t>
  </si>
  <si>
    <t>Economic Computation and Economic Cybernetics Studies and Research</t>
  </si>
  <si>
    <t>ECON COMPUT ECON CYB</t>
  </si>
  <si>
    <t>0424-267X</t>
  </si>
  <si>
    <t>0.539</t>
  </si>
  <si>
    <t>0.151</t>
  </si>
  <si>
    <t>German Economic Review</t>
  </si>
  <si>
    <t>GER ECON REV</t>
  </si>
  <si>
    <t>1465-6485</t>
  </si>
  <si>
    <t>0.660</t>
  </si>
  <si>
    <t>1.184</t>
  </si>
  <si>
    <t>0.001170</t>
  </si>
  <si>
    <t>European Journal of Law and Economics</t>
  </si>
  <si>
    <t>EUR J LAW ECON</t>
  </si>
  <si>
    <t>0929-1261</t>
  </si>
  <si>
    <t>0.653</t>
  </si>
  <si>
    <t>0.609</t>
  </si>
  <si>
    <t>0.174</t>
  </si>
  <si>
    <t>TIJDSCHRIFT VOOR ECONOMISCHE EN SOCIALE GEOGRAFIE</t>
  </si>
  <si>
    <t>TIJDSCHR ECON SOC GE</t>
  </si>
  <si>
    <t>0040-747X</t>
  </si>
  <si>
    <t>0.621</t>
  </si>
  <si>
    <t>0.582</t>
  </si>
  <si>
    <t>0.001130</t>
  </si>
  <si>
    <t>CANADIAN JOURNAL OF ECONOMICS-REVUE CANADIENNE D ECONOMIQUE</t>
  </si>
  <si>
    <t>CAN J ECON</t>
  </si>
  <si>
    <t>0008-4085</t>
  </si>
  <si>
    <t>0.648</t>
  </si>
  <si>
    <t>0.594</t>
  </si>
  <si>
    <t>0.002970</t>
  </si>
  <si>
    <t>JOURNAL OF ECONOMIC EDUCATION</t>
  </si>
  <si>
    <t>J ECON EDUC</t>
  </si>
  <si>
    <t>0022-0485</t>
  </si>
  <si>
    <t>0.371</t>
  </si>
  <si>
    <t>0.739</t>
  </si>
  <si>
    <t>JOURNAL OF POST KEYNESIAN ECONOMICS</t>
  </si>
  <si>
    <t>J POST KEYNESIAN EC</t>
  </si>
  <si>
    <t>0160-3477</t>
  </si>
  <si>
    <t>0.642</t>
  </si>
  <si>
    <t>0.493</t>
  </si>
  <si>
    <t>0.787</t>
  </si>
  <si>
    <t>0.031</t>
  </si>
  <si>
    <t>Journal of the Asia Pacific Economy</t>
  </si>
  <si>
    <t>J ASIA PAC ECON</t>
  </si>
  <si>
    <t>1354-7860</t>
  </si>
  <si>
    <t>0.627</t>
  </si>
  <si>
    <t>0.158</t>
  </si>
  <si>
    <t>0.000380</t>
  </si>
  <si>
    <t>MANCHESTER SCHOOL</t>
  </si>
  <si>
    <t>MANCH SCH</t>
  </si>
  <si>
    <t>1463-6786</t>
  </si>
  <si>
    <t>0.602</t>
  </si>
  <si>
    <t>0.712</t>
  </si>
  <si>
    <t>0.001070</t>
  </si>
  <si>
    <t>EASTERN EUROPEAN ECONOMICS</t>
  </si>
  <si>
    <t>EASTERN EUR ECON</t>
  </si>
  <si>
    <t>0012-8775</t>
  </si>
  <si>
    <t>0.620</t>
  </si>
  <si>
    <t>0.540</t>
  </si>
  <si>
    <t>0.754</t>
  </si>
  <si>
    <t>0.000210</t>
  </si>
  <si>
    <t>International Review of Economics Education</t>
  </si>
  <si>
    <t>INT REV ECON EDUC</t>
  </si>
  <si>
    <t>1477-3880</t>
  </si>
  <si>
    <t>0.618</t>
  </si>
  <si>
    <t>0.382</t>
  </si>
  <si>
    <t>MATHEMATICAL SOCIAL SCIENCES</t>
  </si>
  <si>
    <t>MATH SOC SCI</t>
  </si>
  <si>
    <t>0165-4896</t>
  </si>
  <si>
    <t>0.604</t>
  </si>
  <si>
    <t>0.576</t>
  </si>
  <si>
    <t>0.673</t>
  </si>
  <si>
    <t>0.002360</t>
  </si>
  <si>
    <t>International Journal of Health  Economics and Management</t>
  </si>
  <si>
    <t>INT J HEALTH ECON MA</t>
  </si>
  <si>
    <t>2199-9023</t>
  </si>
  <si>
    <t>0.600</t>
  </si>
  <si>
    <t>0.550</t>
  </si>
  <si>
    <t>0.000140</t>
  </si>
  <si>
    <t>NATIONAL TAX JOURNAL</t>
  </si>
  <si>
    <t>NATL TAX J</t>
  </si>
  <si>
    <t>0028-0283</t>
  </si>
  <si>
    <t>0.506</t>
  </si>
  <si>
    <t>0.001690</t>
  </si>
  <si>
    <t>Series-Journal of the Spanish Economic Association</t>
  </si>
  <si>
    <t>SERIES-J SPAN ECON</t>
  </si>
  <si>
    <t>1869-4187</t>
  </si>
  <si>
    <t>ECONOMICS LETTERS</t>
  </si>
  <si>
    <t>ECON LETT</t>
  </si>
  <si>
    <t>0165-1765</t>
  </si>
  <si>
    <t>0.517</t>
  </si>
  <si>
    <t>0.902</t>
  </si>
  <si>
    <t>JOURNAL OF ECONOMIC ISSUES</t>
  </si>
  <si>
    <t>J ECON ISSUES</t>
  </si>
  <si>
    <t>0021-3624</t>
  </si>
  <si>
    <t>0.580</t>
  </si>
  <si>
    <t>0.359</t>
  </si>
  <si>
    <t>0.000730</t>
  </si>
  <si>
    <t>REVIEW OF RADICAL POLITICAL ECONOMICS</t>
  </si>
  <si>
    <t>REV RADICAL POL ECON</t>
  </si>
  <si>
    <t>0486-6134</t>
  </si>
  <si>
    <t>0.579</t>
  </si>
  <si>
    <t>0.500</t>
  </si>
  <si>
    <t>0.000400</t>
  </si>
  <si>
    <t>Latin American Economic Review</t>
  </si>
  <si>
    <t>LAT AM ECON REV</t>
  </si>
  <si>
    <t>2198-3526</t>
  </si>
  <si>
    <t>0.406</t>
  </si>
  <si>
    <t>0.000040</t>
  </si>
  <si>
    <t>Journal of Competition Law &amp; Economics</t>
  </si>
  <si>
    <t>J COMPET LAW ECON</t>
  </si>
  <si>
    <t>1744-6414</t>
  </si>
  <si>
    <t>0.569</t>
  </si>
  <si>
    <t>0.472</t>
  </si>
  <si>
    <t>0.742</t>
  </si>
  <si>
    <t>DEVELOPING ECONOMIES</t>
  </si>
  <si>
    <t>DEV ECON</t>
  </si>
  <si>
    <t>0012-1533</t>
  </si>
  <si>
    <t>0.560</t>
  </si>
  <si>
    <t>0.638</t>
  </si>
  <si>
    <t>0.000170</t>
  </si>
  <si>
    <t>13.792</t>
  </si>
  <si>
    <t>SOCIAL CHOICE AND WELFARE</t>
  </si>
  <si>
    <t>SOC CHOICE WELFARE</t>
  </si>
  <si>
    <t>0176-1714</t>
  </si>
  <si>
    <t>0.557</t>
  </si>
  <si>
    <t>0.497</t>
  </si>
  <si>
    <t>0.803</t>
  </si>
  <si>
    <t>0.003620</t>
  </si>
  <si>
    <t>Economics-The Open Access Open-Assessment E-Journal</t>
  </si>
  <si>
    <t>ECONOMICS-KIEL</t>
  </si>
  <si>
    <t>1864-6042</t>
  </si>
  <si>
    <t>0.519</t>
  </si>
  <si>
    <t>0.171</t>
  </si>
  <si>
    <t>Estudios de Economia</t>
  </si>
  <si>
    <t>ESTUD ECONOMIA</t>
  </si>
  <si>
    <t>0718-5286</t>
  </si>
  <si>
    <t>0.510</t>
  </si>
  <si>
    <t>0.000100</t>
  </si>
  <si>
    <t>ECONOMIST-NETHERLANDS</t>
  </si>
  <si>
    <t>ECONOMIST-NETHERLAND</t>
  </si>
  <si>
    <t>0013-063X</t>
  </si>
  <si>
    <t>0.541</t>
  </si>
  <si>
    <t>0.486</t>
  </si>
  <si>
    <t>POST-COMMUNIST ECONOMIES</t>
  </si>
  <si>
    <t>POST-COMMUNIST ECON</t>
  </si>
  <si>
    <t>1463-1377</t>
  </si>
  <si>
    <t>0.443</t>
  </si>
  <si>
    <t>0.773</t>
  </si>
  <si>
    <t>0.094</t>
  </si>
  <si>
    <t>0.000270</t>
  </si>
  <si>
    <t>Review of Development Economics</t>
  </si>
  <si>
    <t>REV DEV ECON</t>
  </si>
  <si>
    <t>1363-6669</t>
  </si>
  <si>
    <t>0.524</t>
  </si>
  <si>
    <t>0.708</t>
  </si>
  <si>
    <t>0.000890</t>
  </si>
  <si>
    <t>ECONOMIC AND SOCIAL REVIEW</t>
  </si>
  <si>
    <t>ECON SOC REV</t>
  </si>
  <si>
    <t>0012-9984</t>
  </si>
  <si>
    <t>0.537</t>
  </si>
  <si>
    <t>0.894</t>
  </si>
  <si>
    <t>0.045</t>
  </si>
  <si>
    <t>AUSTRALIAN ECONOMIC PAPERS</t>
  </si>
  <si>
    <t>AUST ECON PAP</t>
  </si>
  <si>
    <t>0004-900X</t>
  </si>
  <si>
    <t>0.455</t>
  </si>
  <si>
    <t>0.000160</t>
  </si>
  <si>
    <t>SINGAPORE ECONOMIC REVIEW</t>
  </si>
  <si>
    <t>SINGAP ECON REV</t>
  </si>
  <si>
    <t>0217-5908</t>
  </si>
  <si>
    <t>0.533</t>
  </si>
  <si>
    <t>0.525</t>
  </si>
  <si>
    <t>0.502</t>
  </si>
  <si>
    <t>FEDERAL RESERVE BANK OF ST LOUIS REVIEW</t>
  </si>
  <si>
    <t>FED RESERVE BANK ST</t>
  </si>
  <si>
    <t>0014-9187</t>
  </si>
  <si>
    <t>0.000530</t>
  </si>
  <si>
    <t>THEORY AND DECISION</t>
  </si>
  <si>
    <t>THEOR DECIS</t>
  </si>
  <si>
    <t>0040-5833</t>
  </si>
  <si>
    <t>0.522</t>
  </si>
  <si>
    <t>0.790</t>
  </si>
  <si>
    <t>Pacific Economic Review</t>
  </si>
  <si>
    <t>PAC ECON REV</t>
  </si>
  <si>
    <t>1361-374X</t>
  </si>
  <si>
    <t>0.516</t>
  </si>
  <si>
    <t>0.435</t>
  </si>
  <si>
    <t>0.588</t>
  </si>
  <si>
    <t>South African Journal of Economic and Management Sciences</t>
  </si>
  <si>
    <t>S AFR J ECON MANAG S</t>
  </si>
  <si>
    <t>2222-3436</t>
  </si>
  <si>
    <t>0.495</t>
  </si>
  <si>
    <t>0.491</t>
  </si>
  <si>
    <t>APPLIED ECONOMICS LETTERS</t>
  </si>
  <si>
    <t>APPL ECON LETT</t>
  </si>
  <si>
    <t>1350-4851</t>
  </si>
  <si>
    <t>0.504</t>
  </si>
  <si>
    <t>0.470</t>
  </si>
  <si>
    <t>0.568</t>
  </si>
  <si>
    <t>0.194</t>
  </si>
  <si>
    <t>FinanzArchiv</t>
  </si>
  <si>
    <t>FINANZARCHIV</t>
  </si>
  <si>
    <t>0015-2218</t>
  </si>
  <si>
    <t>0.450</t>
  </si>
  <si>
    <t>INTERNATIONAL JOURNAL OF GAME THEORY</t>
  </si>
  <si>
    <t>INT J GAME THEORY</t>
  </si>
  <si>
    <t>0020-7276</t>
  </si>
  <si>
    <t>0.490</t>
  </si>
  <si>
    <t>0.635</t>
  </si>
  <si>
    <t>0.002060</t>
  </si>
  <si>
    <t>Journal of International Trade &amp; Economic Development</t>
  </si>
  <si>
    <t>J INT TRADE ECON DEV</t>
  </si>
  <si>
    <t>0963-8199</t>
  </si>
  <si>
    <t>0.485</t>
  </si>
  <si>
    <t>0.423</t>
  </si>
  <si>
    <t>0.000390</t>
  </si>
  <si>
    <t>Asia-Pacific Journal of Accounting &amp; Economics</t>
  </si>
  <si>
    <t>ASIA-PAC J ACCOUNT E</t>
  </si>
  <si>
    <t>1608-1625</t>
  </si>
  <si>
    <t>0.478</t>
  </si>
  <si>
    <t>0.148</t>
  </si>
  <si>
    <t>JOURNAL OF MATHEMATICAL ECONOMICS</t>
  </si>
  <si>
    <t>J MATH ECON</t>
  </si>
  <si>
    <t>0304-4068</t>
  </si>
  <si>
    <t>0.404</t>
  </si>
  <si>
    <t>0.595</t>
  </si>
  <si>
    <t>0.003310</t>
  </si>
  <si>
    <t>JAHRBUCHER FUR NATIONALOKONOMIE UND STATISTIK</t>
  </si>
  <si>
    <t>JAHRB NATL STAT</t>
  </si>
  <si>
    <t>0021-4027</t>
  </si>
  <si>
    <t>0.428</t>
  </si>
  <si>
    <t>0.364</t>
  </si>
  <si>
    <t>0.514</t>
  </si>
  <si>
    <t>0.000030</t>
  </si>
  <si>
    <t>Asian Economic Journal</t>
  </si>
  <si>
    <t>ASIAN ECON J</t>
  </si>
  <si>
    <t>1351-3958</t>
  </si>
  <si>
    <t>0.444</t>
  </si>
  <si>
    <t>0.417</t>
  </si>
  <si>
    <t>Panoeconomicus</t>
  </si>
  <si>
    <t>PANOECONOMICUS</t>
  </si>
  <si>
    <t>1452-595X</t>
  </si>
  <si>
    <t>0.438</t>
  </si>
  <si>
    <t>0.061</t>
  </si>
  <si>
    <t>0.000200</t>
  </si>
  <si>
    <t>Revista de Historia Economica</t>
  </si>
  <si>
    <t>REV HIST ECON</t>
  </si>
  <si>
    <t>0212-6109</t>
  </si>
  <si>
    <t>0.528</t>
  </si>
  <si>
    <t>0.067</t>
  </si>
  <si>
    <t>Asian-Pacific Economic Literature</t>
  </si>
  <si>
    <t>ASIAN-PAC ECON LIT</t>
  </si>
  <si>
    <t>0818-9935</t>
  </si>
  <si>
    <t>0.433</t>
  </si>
  <si>
    <t>0.593</t>
  </si>
  <si>
    <t>Australian Economic Review</t>
  </si>
  <si>
    <t>AUST ECON REV</t>
  </si>
  <si>
    <t>0004-9018</t>
  </si>
  <si>
    <t>0.432</t>
  </si>
  <si>
    <t>0.309</t>
  </si>
  <si>
    <t>0.000580</t>
  </si>
  <si>
    <t>Revista de Economia Mundial</t>
  </si>
  <si>
    <t>REV ECON MUND</t>
  </si>
  <si>
    <t>1576-0162</t>
  </si>
  <si>
    <t>0.132</t>
  </si>
  <si>
    <t>0.483</t>
  </si>
  <si>
    <t>0.000060</t>
  </si>
  <si>
    <t>Prague Economic Papers</t>
  </si>
  <si>
    <t>PRAGUE ECON PAP</t>
  </si>
  <si>
    <t>1210-0455</t>
  </si>
  <si>
    <t>0.409</t>
  </si>
  <si>
    <t>ACTA OECONOMICA</t>
  </si>
  <si>
    <t>ACTA OECON</t>
  </si>
  <si>
    <t>0001-6373</t>
  </si>
  <si>
    <t>0.402</t>
  </si>
  <si>
    <t>0.294</t>
  </si>
  <si>
    <t>0.184</t>
  </si>
  <si>
    <t>Portuguese Economic Journal</t>
  </si>
  <si>
    <t>PORT ECON J</t>
  </si>
  <si>
    <t>1617-982X</t>
  </si>
  <si>
    <t>0.400</t>
  </si>
  <si>
    <t>0.333</t>
  </si>
  <si>
    <t>0.413</t>
  </si>
  <si>
    <t>Review of Economic Design</t>
  </si>
  <si>
    <t>REV ECON DES</t>
  </si>
  <si>
    <t>1434-4742</t>
  </si>
  <si>
    <t>0.481</t>
  </si>
  <si>
    <t>Investigacion Economica</t>
  </si>
  <si>
    <t>INVEST ECON-MEX</t>
  </si>
  <si>
    <t>0185-1667</t>
  </si>
  <si>
    <t>0.390</t>
  </si>
  <si>
    <t>0.341</t>
  </si>
  <si>
    <t>0.427</t>
  </si>
  <si>
    <t>Independent Review</t>
  </si>
  <si>
    <t>INDEP REV</t>
  </si>
  <si>
    <t>1086-1653</t>
  </si>
  <si>
    <t>0.385</t>
  </si>
  <si>
    <t>0.379</t>
  </si>
  <si>
    <t>0.000230</t>
  </si>
  <si>
    <t>POLITICKA EKONOMIE</t>
  </si>
  <si>
    <t>POLIT EKON</t>
  </si>
  <si>
    <t>0032-3233</t>
  </si>
  <si>
    <t>0.380</t>
  </si>
  <si>
    <t>0.350</t>
  </si>
  <si>
    <t>0.381</t>
  </si>
  <si>
    <t>0.056</t>
  </si>
  <si>
    <t>B E Journal of Macroeconomics</t>
  </si>
  <si>
    <t>BE J MACROECON</t>
  </si>
  <si>
    <t>1935-1690</t>
  </si>
  <si>
    <t>0.378</t>
  </si>
  <si>
    <t>0.356</t>
  </si>
  <si>
    <t>0.462</t>
  </si>
  <si>
    <t>JOURNAL OF MEDIA ECONOMICS</t>
  </si>
  <si>
    <t>J MEDIA ECON</t>
  </si>
  <si>
    <t>0899-7764</t>
  </si>
  <si>
    <t>0.000190</t>
  </si>
  <si>
    <t>Journal of Applied Economics</t>
  </si>
  <si>
    <t>J APPL ECON</t>
  </si>
  <si>
    <t>1514-0326</t>
  </si>
  <si>
    <t>0.663</t>
  </si>
  <si>
    <t>0.111</t>
  </si>
  <si>
    <t>0.000180</t>
  </si>
  <si>
    <t>AUSTRALIAN ECONOMIC HISTORY REVIEW</t>
  </si>
  <si>
    <t>AUST ECON HIST REV</t>
  </si>
  <si>
    <t>0004-8992</t>
  </si>
  <si>
    <t>0.370</t>
  </si>
  <si>
    <t>0.000220</t>
  </si>
  <si>
    <t>Review of Network Economics</t>
  </si>
  <si>
    <t>REV NETW ECON</t>
  </si>
  <si>
    <t>2194-5993</t>
  </si>
  <si>
    <t>0.357</t>
  </si>
  <si>
    <t>8.640</t>
  </si>
  <si>
    <t>Econ Journal Watch</t>
  </si>
  <si>
    <t>ECON J WATCH</t>
  </si>
  <si>
    <t>1933-527X</t>
  </si>
  <si>
    <t>0.271</t>
  </si>
  <si>
    <t>0.362</t>
  </si>
  <si>
    <t>AMERICAN JOURNAL OF ECONOMICS AND SOCIOLOGY</t>
  </si>
  <si>
    <t>AM J ECON SOCIOL</t>
  </si>
  <si>
    <t>0002-9246</t>
  </si>
  <si>
    <t>EKONOMICKY CASOPIS</t>
  </si>
  <si>
    <t>EKON CAS</t>
  </si>
  <si>
    <t>0013-3035</t>
  </si>
  <si>
    <t>0.327</t>
  </si>
  <si>
    <t>0.000110</t>
  </si>
  <si>
    <t>Geneva Risk and Insurance Review</t>
  </si>
  <si>
    <t>GENEVA RISK INS REV</t>
  </si>
  <si>
    <t>1554-964X</t>
  </si>
  <si>
    <t>0.622</t>
  </si>
  <si>
    <t>International Journal of Transport Economics</t>
  </si>
  <si>
    <t>INT J TRANSP ECON</t>
  </si>
  <si>
    <t>0391-8440</t>
  </si>
  <si>
    <t>0.146</t>
  </si>
  <si>
    <t>4.560</t>
  </si>
  <si>
    <t>Korean Economic Review</t>
  </si>
  <si>
    <t>KOREAN ECON REV</t>
  </si>
  <si>
    <t>0254-3737</t>
  </si>
  <si>
    <t>0.310</t>
  </si>
  <si>
    <t>0.172</t>
  </si>
  <si>
    <t>0.216</t>
  </si>
  <si>
    <t>0.091</t>
  </si>
  <si>
    <t>0.000050</t>
  </si>
  <si>
    <t>B E Journal of Economic Analysis &amp; Policy</t>
  </si>
  <si>
    <t>BE J ECON ANAL POLI</t>
  </si>
  <si>
    <t>1935-1682</t>
  </si>
  <si>
    <t>0.306</t>
  </si>
  <si>
    <t>0.265</t>
  </si>
  <si>
    <t>0.492</t>
  </si>
  <si>
    <t>0.001260</t>
  </si>
  <si>
    <t>Zeitschrift fur Wirtschaftsgeographie</t>
  </si>
  <si>
    <t>Z WIRTSCHAFTSGEOGR</t>
  </si>
  <si>
    <t>0044-3751</t>
  </si>
  <si>
    <t>0.276</t>
  </si>
  <si>
    <t>JAPAN AND THE WORLD ECONOMY</t>
  </si>
  <si>
    <t>JPN WORLD ECON</t>
  </si>
  <si>
    <t>0922-1425</t>
  </si>
  <si>
    <t>0.275</t>
  </si>
  <si>
    <t>Global Economic Review</t>
  </si>
  <si>
    <t>GLOBAL ECON REV</t>
  </si>
  <si>
    <t>1226-508X</t>
  </si>
  <si>
    <t>BULLETIN OF ECONOMIC RESEARCH</t>
  </si>
  <si>
    <t>B ECON RES</t>
  </si>
  <si>
    <t>0307-3378</t>
  </si>
  <si>
    <t>0.264</t>
  </si>
  <si>
    <t>5.524</t>
  </si>
  <si>
    <t>Romanian Journal of Economic Forecasting</t>
  </si>
  <si>
    <t>ROM J ECON FORECAST</t>
  </si>
  <si>
    <t>1582-6163</t>
  </si>
  <si>
    <t>5.241</t>
  </si>
  <si>
    <t>International Journal of Economic Theory</t>
  </si>
  <si>
    <t>INT J ECON THEORY</t>
  </si>
  <si>
    <t>1742-7355</t>
  </si>
  <si>
    <t>0.239</t>
  </si>
  <si>
    <t>0.320</t>
  </si>
  <si>
    <t>0.000360</t>
  </si>
  <si>
    <t>JAPANESE ECONOMIC REVIEW</t>
  </si>
  <si>
    <t>JPN ECON REV</t>
  </si>
  <si>
    <t>1352-4739</t>
  </si>
  <si>
    <t>0.240</t>
  </si>
  <si>
    <t>4.674</t>
  </si>
  <si>
    <t>Revista de Historia Industrial</t>
  </si>
  <si>
    <t>REV HIST INDUST</t>
  </si>
  <si>
    <t>1132-7200</t>
  </si>
  <si>
    <t>0.206</t>
  </si>
  <si>
    <t>0.342</t>
  </si>
  <si>
    <t>Review of Derivatives Research</t>
  </si>
  <si>
    <t>REV DERIV RES</t>
  </si>
  <si>
    <t>1380-6645</t>
  </si>
  <si>
    <t>0.250</t>
  </si>
  <si>
    <t>0.200</t>
  </si>
  <si>
    <t>3.329</t>
  </si>
  <si>
    <t>0.190</t>
  </si>
  <si>
    <t>B E Journal of Theoretical Economics</t>
  </si>
  <si>
    <t>BE J THEOR ECON</t>
  </si>
  <si>
    <t>1935-1704</t>
  </si>
  <si>
    <t>0.220</t>
  </si>
  <si>
    <t>TRIMESTRE ECONOMICO</t>
  </si>
  <si>
    <t>TRIMEST ECON</t>
  </si>
  <si>
    <t>0041-3011</t>
  </si>
  <si>
    <t>0.211</t>
  </si>
  <si>
    <t>3.258</t>
  </si>
  <si>
    <t>Custos e Agronegocio On Line</t>
  </si>
  <si>
    <t>CUST AGRONEGOCIO</t>
  </si>
  <si>
    <t>1808-2882</t>
  </si>
  <si>
    <t>0.205</t>
  </si>
  <si>
    <t>0.248</t>
  </si>
  <si>
    <t>2.329</t>
  </si>
  <si>
    <t>Cepal Review</t>
  </si>
  <si>
    <t>CEPAL REV</t>
  </si>
  <si>
    <t>0251-2920</t>
  </si>
  <si>
    <t>0.177</t>
  </si>
  <si>
    <t>0.467</t>
  </si>
  <si>
    <t>JOURNAL OF INSTITUTIONAL AND THEORETICAL ECONOMICS-ZEITSCHRIFT FUR DIE GESAMTE STAATSWISSENSCHAFT</t>
  </si>
  <si>
    <t>J INST THEOR ECON</t>
  </si>
  <si>
    <t>0932-4569</t>
  </si>
  <si>
    <t>0.179</t>
  </si>
  <si>
    <t>0.155</t>
  </si>
  <si>
    <t>0.408</t>
  </si>
  <si>
    <t>2.408</t>
  </si>
  <si>
    <t>Argumenta Oeconomica</t>
  </si>
  <si>
    <t>ARGUM OECON</t>
  </si>
  <si>
    <t>1233-5835</t>
  </si>
  <si>
    <t>0.178</t>
  </si>
  <si>
    <t>2.125</t>
  </si>
  <si>
    <t>Annals of Economics and Finance</t>
  </si>
  <si>
    <t>ANN ECON FINANC</t>
  </si>
  <si>
    <t>1529-7373</t>
  </si>
  <si>
    <t>1.841</t>
  </si>
  <si>
    <t>Journal of Australian Political Economy</t>
  </si>
  <si>
    <t>J AUST POLIT ECON</t>
  </si>
  <si>
    <t>0156-5826</t>
  </si>
  <si>
    <t>0.321</t>
  </si>
  <si>
    <t>0.000120</t>
  </si>
  <si>
    <t>1.815</t>
  </si>
  <si>
    <t>Hacienda Publica Espanola-Review of Public Economics</t>
  </si>
  <si>
    <t>HACIENDA PUBLICA ESP</t>
  </si>
  <si>
    <t>0210-1173</t>
  </si>
  <si>
    <t>0.140</t>
  </si>
  <si>
    <t>0.386</t>
  </si>
  <si>
    <t>Journal of Korea Trade</t>
  </si>
  <si>
    <t>J KOREA TRADE</t>
  </si>
  <si>
    <t>1229-828X</t>
  </si>
  <si>
    <t>0.068</t>
  </si>
  <si>
    <t>0.195</t>
  </si>
  <si>
    <t>0.000020</t>
  </si>
  <si>
    <t>REVUE D ETUDES COMPARATIVES EST-OUEST</t>
  </si>
  <si>
    <t>REV ETUD COMP EST-O</t>
  </si>
  <si>
    <t>0338-0599</t>
  </si>
  <si>
    <t>0.257</t>
  </si>
  <si>
    <t>HITOTSUBASHI JOURNAL OF ECONOMICS</t>
  </si>
  <si>
    <t>HITOTSUB J ECON</t>
  </si>
  <si>
    <t>0018-280X</t>
  </si>
  <si>
    <t>0.000080</t>
  </si>
  <si>
    <t>0.425</t>
  </si>
  <si>
    <t>Revista de Economia Aplicada</t>
  </si>
  <si>
    <t>REV ECON APL-SPAIN</t>
  </si>
  <si>
    <t>1133-455X</t>
  </si>
  <si>
    <t>0.303</t>
  </si>
  <si>
    <t>0.142</t>
  </si>
  <si>
    <t>By exporting the selected data, you agree to the data usage policy set forth in the Terms of Use</t>
  </si>
  <si>
    <t>ACTA NUMERICA</t>
  </si>
  <si>
    <t>ACTA NUMER</t>
  </si>
  <si>
    <t>0962-4929</t>
  </si>
  <si>
    <t>9.727</t>
  </si>
  <si>
    <t>0.003350</t>
  </si>
  <si>
    <t>ANNALS OF MATHEMATICS</t>
  </si>
  <si>
    <t>ANN MATH</t>
  </si>
  <si>
    <t>0003-486X</t>
  </si>
  <si>
    <t>4.695</t>
  </si>
  <si>
    <t>4.693</t>
  </si>
  <si>
    <t>Advances in Nonlinear Analysis</t>
  </si>
  <si>
    <t>ADV NONLINEAR ANAL</t>
  </si>
  <si>
    <t>2191-9496</t>
  </si>
  <si>
    <t>2.786</t>
  </si>
  <si>
    <t>0.002130</t>
  </si>
  <si>
    <t>JOURNAL OF THE AMERICAN MATHEMATICAL SOCIETY</t>
  </si>
  <si>
    <t>J AM MATH SOC</t>
  </si>
  <si>
    <t>0894-0347</t>
  </si>
  <si>
    <t>COMMUNICATIONS ON PURE AND APPLIED MATHEMATICS</t>
  </si>
  <si>
    <t>COMMUN PUR APPL MATH</t>
  </si>
  <si>
    <t>0010-3640</t>
  </si>
  <si>
    <t>3.386</t>
  </si>
  <si>
    <t>3.327</t>
  </si>
  <si>
    <t>4.109</t>
  </si>
  <si>
    <t>0.574</t>
  </si>
  <si>
    <t>0.014960</t>
  </si>
  <si>
    <t>FOUNDATIONS OF COMPUTATIONAL MATHEMATICS</t>
  </si>
  <si>
    <t>FOUND COMPUT MATH</t>
  </si>
  <si>
    <t>1615-3375</t>
  </si>
  <si>
    <t>2.944</t>
  </si>
  <si>
    <t>3.429</t>
  </si>
  <si>
    <t>0.683</t>
  </si>
  <si>
    <t>Fractional Calculus and Applied Analysis</t>
  </si>
  <si>
    <t>FRACT CALC APPL ANAL</t>
  </si>
  <si>
    <t>1311-0454</t>
  </si>
  <si>
    <t>2.865</t>
  </si>
  <si>
    <t>2.265</t>
  </si>
  <si>
    <t>0.689</t>
  </si>
  <si>
    <t>0.004700</t>
  </si>
  <si>
    <t>INVENTIONES MATHEMATICAE</t>
  </si>
  <si>
    <t>INVENT MATH</t>
  </si>
  <si>
    <t>0020-9910</t>
  </si>
  <si>
    <t>2.767</t>
  </si>
  <si>
    <t>2.693</t>
  </si>
  <si>
    <t>3.172</t>
  </si>
  <si>
    <t>ACTA MATHEMATICA</t>
  </si>
  <si>
    <t>ACTA MATH-DJURSHOLM</t>
  </si>
  <si>
    <t>0001-5962</t>
  </si>
  <si>
    <t>2.440</t>
  </si>
  <si>
    <t>3.778</t>
  </si>
  <si>
    <t>0.005490</t>
  </si>
  <si>
    <t>DUKE MATHEMATICAL JOURNAL</t>
  </si>
  <si>
    <t>DUKE MATH J</t>
  </si>
  <si>
    <t>0012-7094</t>
  </si>
  <si>
    <t>2.317</t>
  </si>
  <si>
    <t>2.539</t>
  </si>
  <si>
    <t>JOURNAL OF THE EUROPEAN MATHEMATICAL SOCIETY</t>
  </si>
  <si>
    <t>J EUR MATH SOC</t>
  </si>
  <si>
    <t>1435-9855</t>
  </si>
  <si>
    <t>1.969</t>
  </si>
  <si>
    <t>0.583</t>
  </si>
  <si>
    <t>0.015200</t>
  </si>
  <si>
    <t>Publications Mathematiques de l IHES</t>
  </si>
  <si>
    <t>PUBL MATH-PARIS</t>
  </si>
  <si>
    <t>0073-8301</t>
  </si>
  <si>
    <t>1.913</t>
  </si>
  <si>
    <t>3.917</t>
  </si>
  <si>
    <t>JOURNAL DE MATHEMATIQUES PURES ET APPLIQUEES</t>
  </si>
  <si>
    <t>J MATH PURE APPL</t>
  </si>
  <si>
    <t>0021-7824</t>
  </si>
  <si>
    <t>1.848</t>
  </si>
  <si>
    <t>1.804</t>
  </si>
  <si>
    <t>2.164</t>
  </si>
  <si>
    <t>ANNALES SCIENTIFIQUES DE L ECOLE NORMALE SUPERIEURE</t>
  </si>
  <si>
    <t>ANN SCI ECOLE NORM S</t>
  </si>
  <si>
    <t>0012-9593</t>
  </si>
  <si>
    <t>1.805</t>
  </si>
  <si>
    <t>1.987</t>
  </si>
  <si>
    <t>0.006480</t>
  </si>
  <si>
    <t>GEOMETRIC AND FUNCTIONAL ANALYSIS</t>
  </si>
  <si>
    <t>GEOM FUNCT ANAL</t>
  </si>
  <si>
    <t>1016-443X</t>
  </si>
  <si>
    <t>1.795</t>
  </si>
  <si>
    <t>1.771</t>
  </si>
  <si>
    <t>1.950</t>
  </si>
  <si>
    <t>Analysis and Applications</t>
  </si>
  <si>
    <t>ANAL APPL</t>
  </si>
  <si>
    <t>0219-5305</t>
  </si>
  <si>
    <t>1.787</t>
  </si>
  <si>
    <t>1.738</t>
  </si>
  <si>
    <t>1.277</t>
  </si>
  <si>
    <t>0.543</t>
  </si>
  <si>
    <t>0.002000</t>
  </si>
  <si>
    <t>JOURNAL OF DIFFERENTIAL EQUATIONS</t>
  </si>
  <si>
    <t>J DIFFER EQUATIONS</t>
  </si>
  <si>
    <t>0022-0396</t>
  </si>
  <si>
    <t>1.782</t>
  </si>
  <si>
    <t>2.177</t>
  </si>
  <si>
    <t>0.431</t>
  </si>
  <si>
    <t>Analysis &amp; PDE</t>
  </si>
  <si>
    <t>ANAL PDE</t>
  </si>
  <si>
    <t>1948-206X</t>
  </si>
  <si>
    <t>1.748</t>
  </si>
  <si>
    <t>1.687</t>
  </si>
  <si>
    <t>1.935</t>
  </si>
  <si>
    <t>0.008670</t>
  </si>
  <si>
    <t>CALCULUS OF VARIATIONS AND PARTIAL DIFFERENTIAL EQUATIONS</t>
  </si>
  <si>
    <t>CALC VAR PARTIAL DIF</t>
  </si>
  <si>
    <t>0944-2669</t>
  </si>
  <si>
    <t>1.593</t>
  </si>
  <si>
    <t>1.754</t>
  </si>
  <si>
    <t>JOURNAL FUR DIE REINE UND ANGEWANDTE MATHEMATIK</t>
  </si>
  <si>
    <t>J REINE ANGEW MATH</t>
  </si>
  <si>
    <t>0075-4102</t>
  </si>
  <si>
    <t>1.649</t>
  </si>
  <si>
    <t>1.655</t>
  </si>
  <si>
    <t>0.867</t>
  </si>
  <si>
    <t>Advances in Calculus of Variations</t>
  </si>
  <si>
    <t>ADV CALC VAR</t>
  </si>
  <si>
    <t>1864-8258</t>
  </si>
  <si>
    <t>0.001780</t>
  </si>
  <si>
    <t>Journal of the Institute of Mathematics of Jussieu</t>
  </si>
  <si>
    <t>J INST MATH JUSSIEU</t>
  </si>
  <si>
    <t>1474-7480</t>
  </si>
  <si>
    <t>1.630</t>
  </si>
  <si>
    <t>1.587</t>
  </si>
  <si>
    <t>1.319</t>
  </si>
  <si>
    <t>0.003810</t>
  </si>
  <si>
    <t>CALCOLO</t>
  </si>
  <si>
    <t>0008-0624</t>
  </si>
  <si>
    <t>1.300</t>
  </si>
  <si>
    <t>0.001180</t>
  </si>
  <si>
    <t>JOURNAL OF DIFFERENTIAL GEOMETRY</t>
  </si>
  <si>
    <t>J DIFFER GEOM</t>
  </si>
  <si>
    <t>0022-040X</t>
  </si>
  <si>
    <t>1.562</t>
  </si>
  <si>
    <t>1.506</t>
  </si>
  <si>
    <t>LAW PROBABILITY &amp; RISK</t>
  </si>
  <si>
    <t>LAW PROBAB RISK</t>
  </si>
  <si>
    <t>1470-8396</t>
  </si>
  <si>
    <t>1.516</t>
  </si>
  <si>
    <t>1.351</t>
  </si>
  <si>
    <t>TRANSACTIONS OF THE AMERICAN MATHEMATICAL SOCIETY</t>
  </si>
  <si>
    <t>T AM MATH SOC</t>
  </si>
  <si>
    <t>0002-9947</t>
  </si>
  <si>
    <t>1.496</t>
  </si>
  <si>
    <t>1.399</t>
  </si>
  <si>
    <t>0.489</t>
  </si>
  <si>
    <t>COMBINATORICA</t>
  </si>
  <si>
    <t>0209-9683</t>
  </si>
  <si>
    <t>0.004400</t>
  </si>
  <si>
    <t>Advances in Differential Equations</t>
  </si>
  <si>
    <t>ADV DIFFERENTIAL EQU</t>
  </si>
  <si>
    <t>1079-9389</t>
  </si>
  <si>
    <t>1.397</t>
  </si>
  <si>
    <t>1.349</t>
  </si>
  <si>
    <t>0.002800</t>
  </si>
  <si>
    <t>Analysis and Mathematical Physics</t>
  </si>
  <si>
    <t>ANAL MATH PHYS</t>
  </si>
  <si>
    <t>1664-2368</t>
  </si>
  <si>
    <t>1.381</t>
  </si>
  <si>
    <t>0.000870</t>
  </si>
  <si>
    <t>AMERICAN JOURNAL OF MATHEMATICS</t>
  </si>
  <si>
    <t>AM J MATH</t>
  </si>
  <si>
    <t>0002-9327</t>
  </si>
  <si>
    <t>1.380</t>
  </si>
  <si>
    <t>1.359</t>
  </si>
  <si>
    <t>COMMUNICATIONS IN PARTIAL DIFFERENTIAL EQUATIONS</t>
  </si>
  <si>
    <t>COMMUN PART DIFF EQ</t>
  </si>
  <si>
    <t>0360-5302</t>
  </si>
  <si>
    <t>1.307</t>
  </si>
  <si>
    <t>1.776</t>
  </si>
  <si>
    <t>0.009930</t>
  </si>
  <si>
    <t>ADVANCES IN MATHEMATICS</t>
  </si>
  <si>
    <t>ADV MATH</t>
  </si>
  <si>
    <t>0001-8708</t>
  </si>
  <si>
    <t>1.372</t>
  </si>
  <si>
    <t>1.272</t>
  </si>
  <si>
    <t>1.633</t>
  </si>
  <si>
    <t>0.498</t>
  </si>
  <si>
    <t>RUSSIAN MATHEMATICAL SURVEYS</t>
  </si>
  <si>
    <t>RUSS MATH SURV+</t>
  </si>
  <si>
    <t>0036-0279</t>
  </si>
  <si>
    <t>1.364</t>
  </si>
  <si>
    <t>1.193</t>
  </si>
  <si>
    <t>0.684</t>
  </si>
  <si>
    <t>0.002950</t>
  </si>
  <si>
    <t>JOURNAL OF ALGEBRAIC GEOMETRY</t>
  </si>
  <si>
    <t>J ALGEBRAIC GEOM</t>
  </si>
  <si>
    <t>1056-3911</t>
  </si>
  <si>
    <t>1.270</t>
  </si>
  <si>
    <t>1.554</t>
  </si>
  <si>
    <t>Bulletin of Mathematical Sciences</t>
  </si>
  <si>
    <t>B MATH SCI</t>
  </si>
  <si>
    <t>1664-3607</t>
  </si>
  <si>
    <t>0.001720</t>
  </si>
  <si>
    <t>JOURNAL OF FUNCTIONAL ANALYSIS</t>
  </si>
  <si>
    <t>J FUNCT ANAL</t>
  </si>
  <si>
    <t>0022-1236</t>
  </si>
  <si>
    <t>1.253</t>
  </si>
  <si>
    <t>Selecta Mathematica-New Series</t>
  </si>
  <si>
    <t>SEL MATH-NEW SER</t>
  </si>
  <si>
    <t>1022-1824</t>
  </si>
  <si>
    <t>1.312</t>
  </si>
  <si>
    <t>1.280</t>
  </si>
  <si>
    <t>0.004840</t>
  </si>
  <si>
    <t>NONLINEAR ANALYSIS-THEORY METHODS &amp; APPLICATIONS</t>
  </si>
  <si>
    <t>NONLINEAR ANAL-THEOR</t>
  </si>
  <si>
    <t>0362-546X</t>
  </si>
  <si>
    <t>1.291</t>
  </si>
  <si>
    <t>1.216</t>
  </si>
  <si>
    <t>0.020860</t>
  </si>
  <si>
    <t>NUMERICAL LINEAR ALGEBRA WITH APPLICATIONS</t>
  </si>
  <si>
    <t>NUMER LINEAR ALGEBR</t>
  </si>
  <si>
    <t>1070-5325</t>
  </si>
  <si>
    <t>1.281</t>
  </si>
  <si>
    <t>1.263</t>
  </si>
  <si>
    <t>0.004160</t>
  </si>
  <si>
    <t>Iranian Journal of Fuzzy Systems</t>
  </si>
  <si>
    <t>IRAN J FUZZY SYST</t>
  </si>
  <si>
    <t>1735-0654</t>
  </si>
  <si>
    <t>1.183</t>
  </si>
  <si>
    <t>0.978</t>
  </si>
  <si>
    <t>0.368</t>
  </si>
  <si>
    <t>COMPOSITIO MATHEMATICA</t>
  </si>
  <si>
    <t>COMPOS MATH</t>
  </si>
  <si>
    <t>0010-437X</t>
  </si>
  <si>
    <t>1.252</t>
  </si>
  <si>
    <t>1.189</t>
  </si>
  <si>
    <t>MATHEMATISCHE ANNALEN</t>
  </si>
  <si>
    <t>MATH ANN</t>
  </si>
  <si>
    <t>0025-5831</t>
  </si>
  <si>
    <t>Communications in Number Theory and Physics</t>
  </si>
  <si>
    <t>COMMUN NUMBER THEORY</t>
  </si>
  <si>
    <t>1931-4523</t>
  </si>
  <si>
    <t>1.222</t>
  </si>
  <si>
    <t>2.138</t>
  </si>
  <si>
    <t>0.001660</t>
  </si>
  <si>
    <t>Journal of Mathematical Logic</t>
  </si>
  <si>
    <t>J MATH LOG</t>
  </si>
  <si>
    <t>0219-0613</t>
  </si>
  <si>
    <t>1.378</t>
  </si>
  <si>
    <t>Kinetic and Related Models</t>
  </si>
  <si>
    <t>KINET RELAT MOD</t>
  </si>
  <si>
    <t>1937-5093</t>
  </si>
  <si>
    <t>1.219</t>
  </si>
  <si>
    <t>1.467</t>
  </si>
  <si>
    <t>0.002870</t>
  </si>
  <si>
    <t>Science China-Mathematics</t>
  </si>
  <si>
    <t>SCI CHINA MATH</t>
  </si>
  <si>
    <t>1674-7283</t>
  </si>
  <si>
    <t>1.025</t>
  </si>
  <si>
    <t>0.987</t>
  </si>
  <si>
    <t>PROCEEDINGS OF THE LONDON MATHEMATICAL SOCIETY</t>
  </si>
  <si>
    <t>P LOND MATH SOC</t>
  </si>
  <si>
    <t>0024-6115</t>
  </si>
  <si>
    <t>0.009990</t>
  </si>
  <si>
    <t>JOURNAL OF COMPLEXITY</t>
  </si>
  <si>
    <t>J COMPLEXITY</t>
  </si>
  <si>
    <t>0885-064X</t>
  </si>
  <si>
    <t>1.174</t>
  </si>
  <si>
    <t>0.837</t>
  </si>
  <si>
    <t>0.002200</t>
  </si>
  <si>
    <t>GEOMETRY &amp; TOPOLOGY</t>
  </si>
  <si>
    <t>GEOM TOPOL</t>
  </si>
  <si>
    <t>1465-3060</t>
  </si>
  <si>
    <t>0.010110</t>
  </si>
  <si>
    <t>Boundary Value Problems</t>
  </si>
  <si>
    <t>BOUND VALUE PROBL</t>
  </si>
  <si>
    <t>1687-2770</t>
  </si>
  <si>
    <t>1.156</t>
  </si>
  <si>
    <t>1.002</t>
  </si>
  <si>
    <t>0.005390</t>
  </si>
  <si>
    <t>COMMUNICATIONS IN CONTEMPORARY MATHEMATICS</t>
  </si>
  <si>
    <t>COMMUN CONTEMP MATH</t>
  </si>
  <si>
    <t>0219-1997</t>
  </si>
  <si>
    <t>1.155</t>
  </si>
  <si>
    <t>1.120</t>
  </si>
  <si>
    <t>0.561</t>
  </si>
  <si>
    <t>INTERNATIONAL MATHEMATICS RESEARCH NOTICES</t>
  </si>
  <si>
    <t>INT MATH RES NOTICES</t>
  </si>
  <si>
    <t>1073-7928</t>
  </si>
  <si>
    <t>1.101</t>
  </si>
  <si>
    <t>1.140</t>
  </si>
  <si>
    <t>0.662</t>
  </si>
  <si>
    <t>83.333</t>
  </si>
  <si>
    <t>JOURNAL OF MATHEMATICAL ANALYSIS AND APPLICATIONS</t>
  </si>
  <si>
    <t>J MATH ANAL APPL</t>
  </si>
  <si>
    <t>0022-247X</t>
  </si>
  <si>
    <t>1.016</t>
  </si>
  <si>
    <t>Journal of Dynamics and Differential Equations</t>
  </si>
  <si>
    <t>J DYN DIFFER EQU</t>
  </si>
  <si>
    <t>1040-7294</t>
  </si>
  <si>
    <t>1.131</t>
  </si>
  <si>
    <t>1.356</t>
  </si>
  <si>
    <t>0.515</t>
  </si>
  <si>
    <t>FINITE FIELDS AND THEIR APPLICATIONS</t>
  </si>
  <si>
    <t>FINITE FIELDS TH APP</t>
  </si>
  <si>
    <t>1071-5797</t>
  </si>
  <si>
    <t>1.077</t>
  </si>
  <si>
    <t>0.672</t>
  </si>
  <si>
    <t>1.148</t>
  </si>
  <si>
    <t>0.204</t>
  </si>
  <si>
    <t>0.004340</t>
  </si>
  <si>
    <t>Revista de la Real Academia de Ciencias Exactas Fisicas y Naturales Serie A-Matematicas</t>
  </si>
  <si>
    <t>RACSAM REV R ACAD A</t>
  </si>
  <si>
    <t>1578-7303</t>
  </si>
  <si>
    <t>1.019</t>
  </si>
  <si>
    <t>0.701</t>
  </si>
  <si>
    <t>0.001540</t>
  </si>
  <si>
    <t>ANNALI DI MATEMATICA PURA ED APPLICATA</t>
  </si>
  <si>
    <t>ANN MAT PUR APPL</t>
  </si>
  <si>
    <t>0373-3114</t>
  </si>
  <si>
    <t>1.070</t>
  </si>
  <si>
    <t>0.298</t>
  </si>
  <si>
    <t>Advances in Difference Equations</t>
  </si>
  <si>
    <t>ADV DIFFER EQU-NY</t>
  </si>
  <si>
    <t>1687-1847</t>
  </si>
  <si>
    <t>0.903</t>
  </si>
  <si>
    <t>0.006300</t>
  </si>
  <si>
    <t>Revista Matematica Complutense</t>
  </si>
  <si>
    <t>REV MAT COMPLUT</t>
  </si>
  <si>
    <t>1139-1138</t>
  </si>
  <si>
    <t>0.844</t>
  </si>
  <si>
    <t>0.355</t>
  </si>
  <si>
    <t>Evolution Equations and Control Theory</t>
  </si>
  <si>
    <t>EVOL EQU CONTROL THE</t>
  </si>
  <si>
    <t>2163-2480</t>
  </si>
  <si>
    <t>1.049</t>
  </si>
  <si>
    <t>REVISTA MATEMATICA IBEROAMERICANA</t>
  </si>
  <si>
    <t>REV MAT IBEROAM</t>
  </si>
  <si>
    <t>0213-2230</t>
  </si>
  <si>
    <t>1.039</t>
  </si>
  <si>
    <t>1.073</t>
  </si>
  <si>
    <t>Collectanea Mathematica</t>
  </si>
  <si>
    <t>COLLECT MATH</t>
  </si>
  <si>
    <t>0010-0757</t>
  </si>
  <si>
    <t>1.035</t>
  </si>
  <si>
    <t>ADVANCED NONLINEAR STUDIES</t>
  </si>
  <si>
    <t>ADV NONLINEAR STUD</t>
  </si>
  <si>
    <t>1536-1365</t>
  </si>
  <si>
    <t>0.289</t>
  </si>
  <si>
    <t>0.002880</t>
  </si>
  <si>
    <t>JOURNAL OF COMPUTATIONAL MATHEMATICS</t>
  </si>
  <si>
    <t>J COMPUT MATH</t>
  </si>
  <si>
    <t>0254-9409</t>
  </si>
  <si>
    <t>0.947</t>
  </si>
  <si>
    <t>JOURNAL OF EVOLUTION EQUATIONS</t>
  </si>
  <si>
    <t>J EVOL EQU</t>
  </si>
  <si>
    <t>1424-3199</t>
  </si>
  <si>
    <t>0.975</t>
  </si>
  <si>
    <t>INDIANA UNIVERSITY MATHEMATICS JOURNAL</t>
  </si>
  <si>
    <t>INDIANA U MATH J</t>
  </si>
  <si>
    <t>0022-2518</t>
  </si>
  <si>
    <t>1.040</t>
  </si>
  <si>
    <t>0.268</t>
  </si>
  <si>
    <t>0.005750</t>
  </si>
  <si>
    <t>Qualitative Theory of Dynamical Systems</t>
  </si>
  <si>
    <t>QUAL THEOR DYN SYST</t>
  </si>
  <si>
    <t>1575-5460</t>
  </si>
  <si>
    <t>0.981</t>
  </si>
  <si>
    <t>0.891</t>
  </si>
  <si>
    <t>ANNALS OF PURE AND APPLIED LOGIC</t>
  </si>
  <si>
    <t>ANN PURE APPL LOGIC</t>
  </si>
  <si>
    <t>0168-0072</t>
  </si>
  <si>
    <t>0.802</t>
  </si>
  <si>
    <t>0.940</t>
  </si>
  <si>
    <t>0.004930</t>
  </si>
  <si>
    <t>Mediterranean Journal of Mathematics</t>
  </si>
  <si>
    <t>MEDITERR J MATH</t>
  </si>
  <si>
    <t>1660-5446</t>
  </si>
  <si>
    <t>0.922</t>
  </si>
  <si>
    <t>0.003390</t>
  </si>
  <si>
    <t>PUBLICACIONS MATEMATIQUES</t>
  </si>
  <si>
    <t>PUBL MAT</t>
  </si>
  <si>
    <t>0214-1493</t>
  </si>
  <si>
    <t>0.526</t>
  </si>
  <si>
    <t>Representation Theory</t>
  </si>
  <si>
    <t>REPRESENT THEOR</t>
  </si>
  <si>
    <t>1088-4165</t>
  </si>
  <si>
    <t>0.001560</t>
  </si>
  <si>
    <t>JOURNAL OF GEOMETRIC ANALYSIS</t>
  </si>
  <si>
    <t>J GEOM ANAL</t>
  </si>
  <si>
    <t>1050-6926</t>
  </si>
  <si>
    <t>0.996</t>
  </si>
  <si>
    <t>0.925</t>
  </si>
  <si>
    <t>RANDOM STRUCTURES &amp; ALGORITHMS</t>
  </si>
  <si>
    <t>RANDOM STRUCT ALGOR</t>
  </si>
  <si>
    <t>1042-9832</t>
  </si>
  <si>
    <t>Algebra &amp; Number Theory</t>
  </si>
  <si>
    <t>ALGEBR NUMBER THEORY</t>
  </si>
  <si>
    <t>1937-0652</t>
  </si>
  <si>
    <t>0.977</t>
  </si>
  <si>
    <t>0.923</t>
  </si>
  <si>
    <t>0.997</t>
  </si>
  <si>
    <t>DISCRETE AND CONTINUOUS DYNAMICAL SYSTEMS</t>
  </si>
  <si>
    <t>DISCRETE CONT DYN-A</t>
  </si>
  <si>
    <t>1078-0947</t>
  </si>
  <si>
    <t>0.976</t>
  </si>
  <si>
    <t>1.084</t>
  </si>
  <si>
    <t>0.215</t>
  </si>
  <si>
    <t>LINEAR ALGEBRA AND ITS APPLICATIONS</t>
  </si>
  <si>
    <t>LINEAR ALGEBRA APPL</t>
  </si>
  <si>
    <t>0024-3795</t>
  </si>
  <si>
    <t>0.745</t>
  </si>
  <si>
    <t>0.169</t>
  </si>
  <si>
    <t>Journal of Fixed Point Theory and Applications</t>
  </si>
  <si>
    <t>J FIX POINT THEORY A</t>
  </si>
  <si>
    <t>1661-7738</t>
  </si>
  <si>
    <t>0.971</t>
  </si>
  <si>
    <t>0.775</t>
  </si>
  <si>
    <t>0.961</t>
  </si>
  <si>
    <t>0.002020</t>
  </si>
  <si>
    <t>Results in Mathematics</t>
  </si>
  <si>
    <t>RESULTS MATH</t>
  </si>
  <si>
    <t>1422-6383</t>
  </si>
  <si>
    <t>0.969</t>
  </si>
  <si>
    <t>0.792</t>
  </si>
  <si>
    <t>0.002230</t>
  </si>
  <si>
    <t>JOURNAL OF INEQUALITIES AND APPLICATIONS</t>
  </si>
  <si>
    <t>J INEQUAL APPL</t>
  </si>
  <si>
    <t>1029-242X</t>
  </si>
  <si>
    <t>0.789</t>
  </si>
  <si>
    <t>0.950</t>
  </si>
  <si>
    <t>0.007120</t>
  </si>
  <si>
    <t>ERGODIC THEORY AND DYNAMICAL SYSTEMS</t>
  </si>
  <si>
    <t>ERGOD THEOR DYN SYST</t>
  </si>
  <si>
    <t>0143-3857</t>
  </si>
  <si>
    <t>Journal of Numerical Mathematics</t>
  </si>
  <si>
    <t>J NUMER MATH</t>
  </si>
  <si>
    <t>1570-2820</t>
  </si>
  <si>
    <t>3.128</t>
  </si>
  <si>
    <t>0.002150</t>
  </si>
  <si>
    <t>Electronic Journal of Differential Equations</t>
  </si>
  <si>
    <t>ELECTRON J DIFFER EQ</t>
  </si>
  <si>
    <t>1072-6691</t>
  </si>
  <si>
    <t>0.109</t>
  </si>
  <si>
    <t>0.007200</t>
  </si>
  <si>
    <t>ANNALES ACADEMIAE SCIENTIARUM FENNICAE-MATHEMATICA</t>
  </si>
  <si>
    <t>ANN ACAD SCI FENN-M</t>
  </si>
  <si>
    <t>1239-629X</t>
  </si>
  <si>
    <t>0.881</t>
  </si>
  <si>
    <t>Journal of Inverse and Ill-Posed Problems</t>
  </si>
  <si>
    <t>J INVERSE ILL-POSE P</t>
  </si>
  <si>
    <t>0928-0219</t>
  </si>
  <si>
    <t>0.843</t>
  </si>
  <si>
    <t>0.953</t>
  </si>
  <si>
    <t>0.001340</t>
  </si>
  <si>
    <t>JOURNAL OF APPROXIMATION THEORY</t>
  </si>
  <si>
    <t>J APPROX THEORY</t>
  </si>
  <si>
    <t>0021-9045</t>
  </si>
  <si>
    <t>0.862</t>
  </si>
  <si>
    <t>0.874</t>
  </si>
  <si>
    <t>0.004370</t>
  </si>
  <si>
    <t>Rendiconti Lincei-Matematica e Applicazioni</t>
  </si>
  <si>
    <t>REND LINCEI-MAT APPL</t>
  </si>
  <si>
    <t>1120-6330</t>
  </si>
  <si>
    <t>0.001280</t>
  </si>
  <si>
    <t>JOURNAL OF COMBINATORIAL THEORY SERIES A</t>
  </si>
  <si>
    <t>J COMB THEORY A</t>
  </si>
  <si>
    <t>0097-3165</t>
  </si>
  <si>
    <t>0.930</t>
  </si>
  <si>
    <t>EUROPEAN JOURNAL OF COMBINATORICS</t>
  </si>
  <si>
    <t>EUR J COMBIN</t>
  </si>
  <si>
    <t>0195-6698</t>
  </si>
  <si>
    <t>0.928</t>
  </si>
  <si>
    <t>0.832</t>
  </si>
  <si>
    <t>0.900</t>
  </si>
  <si>
    <t>0.009080</t>
  </si>
  <si>
    <t>IZVESTIYA MATHEMATICS</t>
  </si>
  <si>
    <t>IZV MATH+</t>
  </si>
  <si>
    <t>1064-5632</t>
  </si>
  <si>
    <t>0.781</t>
  </si>
  <si>
    <t>POSITIVITY</t>
  </si>
  <si>
    <t>1385-1292</t>
  </si>
  <si>
    <t>0.920</t>
  </si>
  <si>
    <t>0.779</t>
  </si>
  <si>
    <t>0.877</t>
  </si>
  <si>
    <t>COMMENTARII MATHEMATICI HELVETICI</t>
  </si>
  <si>
    <t>COMMENT MATH HELV</t>
  </si>
  <si>
    <t>0010-2571</t>
  </si>
  <si>
    <t>0.918</t>
  </si>
  <si>
    <t>0.003850</t>
  </si>
  <si>
    <t>0.004500</t>
  </si>
  <si>
    <t>TRANSFORMATION GROUPS</t>
  </si>
  <si>
    <t>TRANSFORM GROUPS</t>
  </si>
  <si>
    <t>1083-4362</t>
  </si>
  <si>
    <t>0.003410</t>
  </si>
  <si>
    <t>JOURNAL OF THE LONDON MATHEMATICAL SOCIETY-SECOND SERIES</t>
  </si>
  <si>
    <t>J LOND MATH SOC</t>
  </si>
  <si>
    <t>0024-6107</t>
  </si>
  <si>
    <t>0.873</t>
  </si>
  <si>
    <t>1.071</t>
  </si>
  <si>
    <t>PROCEEDINGS OF THE ROYAL SOCIETY OF EDINBURGH SECTION A-MATHEMATICS</t>
  </si>
  <si>
    <t>P ROY SOC EDINB A</t>
  </si>
  <si>
    <t>0308-2105</t>
  </si>
  <si>
    <t>0.880</t>
  </si>
  <si>
    <t>Applicable Analysis and Discrete Mathematics</t>
  </si>
  <si>
    <t>APPL ANAL DISCR MATH</t>
  </si>
  <si>
    <t>1452-8630</t>
  </si>
  <si>
    <t>COMMUNICATIONS ON PURE AND APPLIED ANALYSIS</t>
  </si>
  <si>
    <t>COMMUN PUR APPL ANAL</t>
  </si>
  <si>
    <t>1534-0392</t>
  </si>
  <si>
    <t>Electronic Journal of Qualitative Theory of Differential Equations</t>
  </si>
  <si>
    <t>ELECTRON J QUAL THEO</t>
  </si>
  <si>
    <t>1417-3875</t>
  </si>
  <si>
    <t>0.791</t>
  </si>
  <si>
    <t>0.002320</t>
  </si>
  <si>
    <t>Carpathian Journal of Mathematics</t>
  </si>
  <si>
    <t>CARPATHIAN J MATH</t>
  </si>
  <si>
    <t>1584-2851</t>
  </si>
  <si>
    <t>JOURNAL OF COMBINATORIAL THEORY SERIES B</t>
  </si>
  <si>
    <t>J COMB THEORY B</t>
  </si>
  <si>
    <t>0095-8956</t>
  </si>
  <si>
    <t>0.748</t>
  </si>
  <si>
    <t>1.118</t>
  </si>
  <si>
    <t>0.437</t>
  </si>
  <si>
    <t>0.005730</t>
  </si>
  <si>
    <t>Journal of Topology</t>
  </si>
  <si>
    <t>J TOPOL</t>
  </si>
  <si>
    <t>1753-8416</t>
  </si>
  <si>
    <t>0.841</t>
  </si>
  <si>
    <t>0.004950</t>
  </si>
  <si>
    <t>MATHEMATISCHE ZEITSCHRIFT</t>
  </si>
  <si>
    <t>MATH Z</t>
  </si>
  <si>
    <t>0025-5874</t>
  </si>
  <si>
    <t>0.856</t>
  </si>
  <si>
    <t>0.896</t>
  </si>
  <si>
    <t>0.424</t>
  </si>
  <si>
    <t>0.014790</t>
  </si>
  <si>
    <t>SBORNIK MATHEMATICS</t>
  </si>
  <si>
    <t>SB MATH+</t>
  </si>
  <si>
    <t>1064-5616</t>
  </si>
  <si>
    <t>0.865</t>
  </si>
  <si>
    <t>0.797</t>
  </si>
  <si>
    <t>0.666</t>
  </si>
  <si>
    <t>ZEITSCHRIFT FUR ANALYSIS UND IHRE ANWENDUNGEN</t>
  </si>
  <si>
    <t>Z ANAL ANWEND</t>
  </si>
  <si>
    <t>0232-2064</t>
  </si>
  <si>
    <t>0.863</t>
  </si>
  <si>
    <t>0.702</t>
  </si>
  <si>
    <t>0.217</t>
  </si>
  <si>
    <t>0.000800</t>
  </si>
  <si>
    <t>POTENTIAL ANALYSIS</t>
  </si>
  <si>
    <t>POTENTIAL ANAL</t>
  </si>
  <si>
    <t>0926-2601</t>
  </si>
  <si>
    <t>0.852</t>
  </si>
  <si>
    <t>1.020</t>
  </si>
  <si>
    <t>0.345</t>
  </si>
  <si>
    <t>0.004970</t>
  </si>
  <si>
    <t>Journal of Mathematical Inequalities</t>
  </si>
  <si>
    <t>J MATH INEQUAL</t>
  </si>
  <si>
    <t>1846-579X</t>
  </si>
  <si>
    <t>0.693</t>
  </si>
  <si>
    <t>0.193</t>
  </si>
  <si>
    <t>Journal of Spectral Theory</t>
  </si>
  <si>
    <t>J SPECTR THEOR</t>
  </si>
  <si>
    <t>1664-039X</t>
  </si>
  <si>
    <t>0.955</t>
  </si>
  <si>
    <t>MATHEMATISCHE NACHRICHTEN</t>
  </si>
  <si>
    <t>MATH NACHR</t>
  </si>
  <si>
    <t>0025-584X</t>
  </si>
  <si>
    <t>0.793</t>
  </si>
  <si>
    <t>0.835</t>
  </si>
  <si>
    <t>Bulletin of the Malaysian Mathematical Sciences Society</t>
  </si>
  <si>
    <t>B MALAYS MATH SCI SO</t>
  </si>
  <si>
    <t>0126-6705</t>
  </si>
  <si>
    <t>0.778</t>
  </si>
  <si>
    <t>0.598</t>
  </si>
  <si>
    <t>LINEAR &amp; MULTILINEAR ALGEBRA</t>
  </si>
  <si>
    <t>LINEAR MULTILINEAR A</t>
  </si>
  <si>
    <t>0308-1087</t>
  </si>
  <si>
    <t>0.711</t>
  </si>
  <si>
    <t>0.005960</t>
  </si>
  <si>
    <t>Complex Variables and Elliptic Equations</t>
  </si>
  <si>
    <t>COMPLEX VAR ELLIPTIC</t>
  </si>
  <si>
    <t>1747-6933</t>
  </si>
  <si>
    <t>0.690</t>
  </si>
  <si>
    <t>Open Mathematics</t>
  </si>
  <si>
    <t>OPEN MATH</t>
  </si>
  <si>
    <t>2391-5455</t>
  </si>
  <si>
    <t>0.836</t>
  </si>
  <si>
    <t>0.000700</t>
  </si>
  <si>
    <t>Review of Symbolic Logic</t>
  </si>
  <si>
    <t>REV SYMB LOGIC</t>
  </si>
  <si>
    <t>1755-0203</t>
  </si>
  <si>
    <t>Mathematical Communications</t>
  </si>
  <si>
    <t>MATH COMMUN</t>
  </si>
  <si>
    <t>1331-0623</t>
  </si>
  <si>
    <t>0.732</t>
  </si>
  <si>
    <t>0.669</t>
  </si>
  <si>
    <t>INTEGRAL TRANSFORMS AND SPECIAL FUNCTIONS</t>
  </si>
  <si>
    <t>INTEGR TRANSF SPEC F</t>
  </si>
  <si>
    <t>1065-2469</t>
  </si>
  <si>
    <t>0.644</t>
  </si>
  <si>
    <t>0.108</t>
  </si>
  <si>
    <t>CONSTRUCTIVE APPROXIMATION</t>
  </si>
  <si>
    <t>CONSTR APPROX</t>
  </si>
  <si>
    <t>0176-4276</t>
  </si>
  <si>
    <t>0.827</t>
  </si>
  <si>
    <t>0.765</t>
  </si>
  <si>
    <t>0.003030</t>
  </si>
  <si>
    <t>ASTERISQUE</t>
  </si>
  <si>
    <t>0303-1179</t>
  </si>
  <si>
    <t>0.812</t>
  </si>
  <si>
    <t>0.004420</t>
  </si>
  <si>
    <t>EXPERIMENTAL MATHEMATICS</t>
  </si>
  <si>
    <t>EXP MATH</t>
  </si>
  <si>
    <t>1058-6458</t>
  </si>
  <si>
    <t>0.805</t>
  </si>
  <si>
    <t>0.721</t>
  </si>
  <si>
    <t>0.002430</t>
  </si>
  <si>
    <t>Complex Analysis and Operator Theory</t>
  </si>
  <si>
    <t>COMPLEX ANAL OPER TH</t>
  </si>
  <si>
    <t>1661-8254</t>
  </si>
  <si>
    <t>0.799</t>
  </si>
  <si>
    <t>0.700</t>
  </si>
  <si>
    <t>0.002770</t>
  </si>
  <si>
    <t>ARS Mathematica Contemporanea</t>
  </si>
  <si>
    <t>ARS MATH CONTEMP</t>
  </si>
  <si>
    <t>1855-3966</t>
  </si>
  <si>
    <t>JOURNAL OF SYMBOLIC LOGIC</t>
  </si>
  <si>
    <t>J SYMBOLIC LOGIC</t>
  </si>
  <si>
    <t>0022-4812</t>
  </si>
  <si>
    <t>0.724</t>
  </si>
  <si>
    <t>0.181</t>
  </si>
  <si>
    <t>0.004000</t>
  </si>
  <si>
    <t>ANNALI DELLA SCUOLA NORMALE SUPERIORE DI PISA-CLASSE DI SCIENZE</t>
  </si>
  <si>
    <t>ANN SCUOLA NORM-SCI</t>
  </si>
  <si>
    <t>0391-173X</t>
  </si>
  <si>
    <t>0.003830</t>
  </si>
  <si>
    <t>Milan Journal of Mathematics</t>
  </si>
  <si>
    <t>MILAN J MATH</t>
  </si>
  <si>
    <t>1424-9286</t>
  </si>
  <si>
    <t>MATHEMATIKA</t>
  </si>
  <si>
    <t>0025-5793</t>
  </si>
  <si>
    <t>0.756</t>
  </si>
  <si>
    <t>0.675</t>
  </si>
  <si>
    <t>NAGOYA MATHEMATICAL JOURNAL</t>
  </si>
  <si>
    <t>NAGOYA MATH J</t>
  </si>
  <si>
    <t>0027-7630</t>
  </si>
  <si>
    <t>0.776</t>
  </si>
  <si>
    <t>0.087</t>
  </si>
  <si>
    <t>0.001750</t>
  </si>
  <si>
    <t>QUARTERLY JOURNAL OF MATHEMATICS</t>
  </si>
  <si>
    <t>Q J MATH</t>
  </si>
  <si>
    <t>0033-5606</t>
  </si>
  <si>
    <t>0.004040</t>
  </si>
  <si>
    <t>ANNALS OF GLOBAL ANALYSIS AND GEOMETRY</t>
  </si>
  <si>
    <t>ANN GLOB ANAL GEOM</t>
  </si>
  <si>
    <t>0232-704X</t>
  </si>
  <si>
    <t>0.901</t>
  </si>
  <si>
    <t>0.003160</t>
  </si>
  <si>
    <t>JOURNAL OF NUMBER THEORY</t>
  </si>
  <si>
    <t>J NUMBER THEORY</t>
  </si>
  <si>
    <t>0022-314X</t>
  </si>
  <si>
    <t>BULLETIN OF THE AMERICAN MATHEMATICAL SOCIETY</t>
  </si>
  <si>
    <t>B AM MATH SOC</t>
  </si>
  <si>
    <t>0273-0979</t>
  </si>
  <si>
    <t>0.771</t>
  </si>
  <si>
    <t>2.378</t>
  </si>
  <si>
    <t>0.003380</t>
  </si>
  <si>
    <t>ELECTRONIC JOURNAL OF COMBINATORICS</t>
  </si>
  <si>
    <t>ELECTRON J COMB</t>
  </si>
  <si>
    <t>1077-8926</t>
  </si>
  <si>
    <t>0.762</t>
  </si>
  <si>
    <t>0.119</t>
  </si>
  <si>
    <t>DIFFERENTIAL GEOMETRY AND ITS APPLICATIONS</t>
  </si>
  <si>
    <t>DIFFER GEOM APPL</t>
  </si>
  <si>
    <t>0926-2245</t>
  </si>
  <si>
    <t>0.760</t>
  </si>
  <si>
    <t>0.003140</t>
  </si>
  <si>
    <t>INDAGATIONES MATHEMATICAE-NEW SERIES</t>
  </si>
  <si>
    <t>INDAGAT MATH NEW SER</t>
  </si>
  <si>
    <t>0019-3577</t>
  </si>
  <si>
    <t>0.705</t>
  </si>
  <si>
    <t>0.141</t>
  </si>
  <si>
    <t>0.003090</t>
  </si>
  <si>
    <t>Electronic Research Announcements in Mathematical Sciences</t>
  </si>
  <si>
    <t>ELECTRON RES ANNOUNC</t>
  </si>
  <si>
    <t>1935-9179</t>
  </si>
  <si>
    <t>ISRAEL JOURNAL OF MATHEMATICS</t>
  </si>
  <si>
    <t>ISR J MATH</t>
  </si>
  <si>
    <t>0021-2172</t>
  </si>
  <si>
    <t>0.703</t>
  </si>
  <si>
    <t>0.209</t>
  </si>
  <si>
    <t>0.011200</t>
  </si>
  <si>
    <t>JOURNAL OF THE AUSTRALIAN MATHEMATICAL SOCIETY</t>
  </si>
  <si>
    <t>J AUST MATH SOC</t>
  </si>
  <si>
    <t>1446-7887</t>
  </si>
  <si>
    <t>0.591</t>
  </si>
  <si>
    <t>BULLETIN OF THE LONDON MATHEMATICAL SOCIETY</t>
  </si>
  <si>
    <t>B LOND MATH SOC</t>
  </si>
  <si>
    <t>0024-6093</t>
  </si>
  <si>
    <t>0.741</t>
  </si>
  <si>
    <t>0.084</t>
  </si>
  <si>
    <t>COMMUNICATIONS IN ANALYSIS AND GEOMETRY</t>
  </si>
  <si>
    <t>COMMUN ANAL GEOM</t>
  </si>
  <si>
    <t>1019-8385</t>
  </si>
  <si>
    <t>0.152</t>
  </si>
  <si>
    <t>0.002810</t>
  </si>
  <si>
    <t>Electronic Journal of Linear Algebra</t>
  </si>
  <si>
    <t>ELECTRON J LINEAR AL</t>
  </si>
  <si>
    <t>1537-9582</t>
  </si>
  <si>
    <t>0.051</t>
  </si>
  <si>
    <t>0.002720</t>
  </si>
  <si>
    <t>DISCRETE MATHEMATICS</t>
  </si>
  <si>
    <t>DISCRETE MATH</t>
  </si>
  <si>
    <t>0012-365X</t>
  </si>
  <si>
    <t>0.623</t>
  </si>
  <si>
    <t>0.218</t>
  </si>
  <si>
    <t>EXPOSITIONES MATHEMATICAE</t>
  </si>
  <si>
    <t>EXPO MATH</t>
  </si>
  <si>
    <t>0723-0869</t>
  </si>
  <si>
    <t>0.737</t>
  </si>
  <si>
    <t>0.727</t>
  </si>
  <si>
    <t>MONATSHEFTE FUR MATHEMATIK</t>
  </si>
  <si>
    <t>MONATSH MATH</t>
  </si>
  <si>
    <t>0026-9255</t>
  </si>
  <si>
    <t>0.735</t>
  </si>
  <si>
    <t>0.353</t>
  </si>
  <si>
    <t>ADVANCES IN GEOMETRY</t>
  </si>
  <si>
    <t>ADV GEOM</t>
  </si>
  <si>
    <t>1615-715X</t>
  </si>
  <si>
    <t>0.668</t>
  </si>
  <si>
    <t>0.001990</t>
  </si>
  <si>
    <t>Japanese Journal of Mathematics</t>
  </si>
  <si>
    <t>JPN J MATH</t>
  </si>
  <si>
    <t>0289-2316</t>
  </si>
  <si>
    <t>0.733</t>
  </si>
  <si>
    <t>1.448</t>
  </si>
  <si>
    <t>PUBLICATIONS OF THE RESEARCH INSTITUTE FOR MATHEMATICAL SCIENCES</t>
  </si>
  <si>
    <t>PUBL RES I MATH SCI</t>
  </si>
  <si>
    <t>0034-5318</t>
  </si>
  <si>
    <t>JOURNAL OF ALGEBRAIC COMBINATORICS</t>
  </si>
  <si>
    <t>J ALGEBR COMB</t>
  </si>
  <si>
    <t>0925-9899</t>
  </si>
  <si>
    <t>0.730</t>
  </si>
  <si>
    <t>0.005660</t>
  </si>
  <si>
    <t>Differential and Integral Equations</t>
  </si>
  <si>
    <t>DIFFER INTEGRAL EQU</t>
  </si>
  <si>
    <t>0893-4983</t>
  </si>
  <si>
    <t>JOURNAL OF PURE AND APPLIED ALGEBRA</t>
  </si>
  <si>
    <t>J PURE APPL ALGEBRA</t>
  </si>
  <si>
    <t>0022-4049</t>
  </si>
  <si>
    <t>0.720</t>
  </si>
  <si>
    <t>0.680</t>
  </si>
  <si>
    <t>TAIWANESE JOURNAL OF MATHEMATICS</t>
  </si>
  <si>
    <t>TAIWAN J MATH</t>
  </si>
  <si>
    <t>1027-5487</t>
  </si>
  <si>
    <t>0.003270</t>
  </si>
  <si>
    <t>Mathematical Modelling and Analysis</t>
  </si>
  <si>
    <t>MATH MODEL ANAL</t>
  </si>
  <si>
    <t>1392-6292</t>
  </si>
  <si>
    <t>0.716</t>
  </si>
  <si>
    <t>0.657</t>
  </si>
  <si>
    <t>0.113</t>
  </si>
  <si>
    <t>JOURNAL OF GEOMETRY AND PHYSICS</t>
  </si>
  <si>
    <t>J GEOM PHYS</t>
  </si>
  <si>
    <t>0393-0440</t>
  </si>
  <si>
    <t>0.617</t>
  </si>
  <si>
    <t>0.006640</t>
  </si>
  <si>
    <t>Homology Homotopy and Applications</t>
  </si>
  <si>
    <t>HOMOL HOMOTOPY APPL</t>
  </si>
  <si>
    <t>1532-0073</t>
  </si>
  <si>
    <t>0.713</t>
  </si>
  <si>
    <t>0.002400</t>
  </si>
  <si>
    <t>RAMANUJAN JOURNAL</t>
  </si>
  <si>
    <t>RAMANUJAN J</t>
  </si>
  <si>
    <t>1382-4090</t>
  </si>
  <si>
    <t>0.532</t>
  </si>
  <si>
    <t>PROCEEDINGS OF THE AMERICAN MATHEMATICAL SOCIETY</t>
  </si>
  <si>
    <t>P AM MATH SOC</t>
  </si>
  <si>
    <t>0002-9939</t>
  </si>
  <si>
    <t>0.707</t>
  </si>
  <si>
    <t>0.726</t>
  </si>
  <si>
    <t>COMBINATORICS PROBABILITY &amp; COMPUTING</t>
  </si>
  <si>
    <t>COMB PROBAB COMPUT</t>
  </si>
  <si>
    <t>0963-5483</t>
  </si>
  <si>
    <t>0.003720</t>
  </si>
  <si>
    <t>Moscow Mathematical Journal</t>
  </si>
  <si>
    <t>MOSC MATH J</t>
  </si>
  <si>
    <t>1609-3321</t>
  </si>
  <si>
    <t>0.088</t>
  </si>
  <si>
    <t>CANADIAN JOURNAL OF MATHEMATICS-JOURNAL CANADIEN DE MATHEMATIQUES</t>
  </si>
  <si>
    <t>CAN J MATH</t>
  </si>
  <si>
    <t>0008-414X</t>
  </si>
  <si>
    <t>0.695</t>
  </si>
  <si>
    <t>0.860</t>
  </si>
  <si>
    <t>0.373</t>
  </si>
  <si>
    <t>49.676</t>
  </si>
  <si>
    <t>FORUM MATHEMATICUM</t>
  </si>
  <si>
    <t>FORUM MATH</t>
  </si>
  <si>
    <t>0933-7741</t>
  </si>
  <si>
    <t>Numerical Mathematics-Theory Methods and Applications</t>
  </si>
  <si>
    <t>NUMER MATH-THEORY ME</t>
  </si>
  <si>
    <t>1004-8979</t>
  </si>
  <si>
    <t>Groups Geometry and Dynamics</t>
  </si>
  <si>
    <t>GROUP GEOM DYNAM</t>
  </si>
  <si>
    <t>1661-7207</t>
  </si>
  <si>
    <t>0.003430</t>
  </si>
  <si>
    <t>MATHEMATICAL PROCEEDINGS OF THE CAMBRIDGE PHILOSOPHICAL SOCIETY</t>
  </si>
  <si>
    <t>MATH PROC CAMBRIDGE</t>
  </si>
  <si>
    <t>0305-0041</t>
  </si>
  <si>
    <t>0.004110</t>
  </si>
  <si>
    <t>Journal of Noncommutative Geometry</t>
  </si>
  <si>
    <t>J NONCOMMUT GEOM</t>
  </si>
  <si>
    <t>1661-6952</t>
  </si>
  <si>
    <t>0.607</t>
  </si>
  <si>
    <t>0.002280</t>
  </si>
  <si>
    <t>Dissertationes Mathematicae</t>
  </si>
  <si>
    <t>DISS MATH</t>
  </si>
  <si>
    <t>0012-3862</t>
  </si>
  <si>
    <t>0.688</t>
  </si>
  <si>
    <t>1.175</t>
  </si>
  <si>
    <t>JOURNAL OF GRAPH THEORY</t>
  </si>
  <si>
    <t>J GRAPH THEOR</t>
  </si>
  <si>
    <t>0364-9024</t>
  </si>
  <si>
    <t>0.589</t>
  </si>
  <si>
    <t>0.376</t>
  </si>
  <si>
    <t>JOURNAL OF THE KOREAN MATHEMATICAL SOCIETY</t>
  </si>
  <si>
    <t>J KOREAN MATH SOC</t>
  </si>
  <si>
    <t>0304-9914</t>
  </si>
  <si>
    <t>0.103</t>
  </si>
  <si>
    <t>0.001760</t>
  </si>
  <si>
    <t>ALGEBRAS AND REPRESENTATION THEORY</t>
  </si>
  <si>
    <t>ALGEBR REPRESENT TH</t>
  </si>
  <si>
    <t>1386-923X</t>
  </si>
  <si>
    <t>0.682</t>
  </si>
  <si>
    <t>0.003930</t>
  </si>
  <si>
    <t>MANUSCRIPTA MATHEMATICA</t>
  </si>
  <si>
    <t>MANUSCRIPTA MATH</t>
  </si>
  <si>
    <t>0025-2611</t>
  </si>
  <si>
    <t>0.677</t>
  </si>
  <si>
    <t>0.640</t>
  </si>
  <si>
    <t>0.312</t>
  </si>
  <si>
    <t>JOURNAL OF ALGEBRA</t>
  </si>
  <si>
    <t>J ALGEBRA</t>
  </si>
  <si>
    <t>0021-8693</t>
  </si>
  <si>
    <t>DIFFERENTIAL EQUATIONS</t>
  </si>
  <si>
    <t>DIFF EQUAT+</t>
  </si>
  <si>
    <t>0012-2661</t>
  </si>
  <si>
    <t>0.674</t>
  </si>
  <si>
    <t>0.678</t>
  </si>
  <si>
    <t>DISCRETE &amp; COMPUTATIONAL GEOMETRY</t>
  </si>
  <si>
    <t>DISCRETE COMPUT GEOM</t>
  </si>
  <si>
    <t>0179-5376</t>
  </si>
  <si>
    <t>0.534</t>
  </si>
  <si>
    <t>0.989</t>
  </si>
  <si>
    <t>0.006530</t>
  </si>
  <si>
    <t>International Journal of Numerical Analysis and Modeling</t>
  </si>
  <si>
    <t>INT J NUMER ANAL MOD</t>
  </si>
  <si>
    <t>1705-5105</t>
  </si>
  <si>
    <t>JOURNAL OF THE MATHEMATICAL SOCIETY OF JAPAN</t>
  </si>
  <si>
    <t>J MATH SOC JPN</t>
  </si>
  <si>
    <t>0025-5645</t>
  </si>
  <si>
    <t>0.213</t>
  </si>
  <si>
    <t>ACTA MATHEMATICA SCIENTIA</t>
  </si>
  <si>
    <t>ACTA MATH SCI</t>
  </si>
  <si>
    <t>0252-9602</t>
  </si>
  <si>
    <t>0.542</t>
  </si>
  <si>
    <t>0.651</t>
  </si>
  <si>
    <t>Journal of Topology and Analysis</t>
  </si>
  <si>
    <t>J TOPOL ANAL</t>
  </si>
  <si>
    <t>1793-5253</t>
  </si>
  <si>
    <t>0.592</t>
  </si>
  <si>
    <t>ARKIV FOR MATEMATIK</t>
  </si>
  <si>
    <t>ARK MAT</t>
  </si>
  <si>
    <t>0004-2080</t>
  </si>
  <si>
    <t>0.630</t>
  </si>
  <si>
    <t>0.692</t>
  </si>
  <si>
    <t>Journal of Pseudo-Differential Operators and Applications</t>
  </si>
  <si>
    <t>J PSEUDO-DIFFER OPER</t>
  </si>
  <si>
    <t>1662-9981</t>
  </si>
  <si>
    <t>0.649</t>
  </si>
  <si>
    <t>0.242</t>
  </si>
  <si>
    <t>MATHEMATICAL INEQUALITIES &amp; APPLICATIONS</t>
  </si>
  <si>
    <t>MATH INEQUAL APPL</t>
  </si>
  <si>
    <t>1331-4343</t>
  </si>
  <si>
    <t>0.601</t>
  </si>
  <si>
    <t>0.307</t>
  </si>
  <si>
    <t>JOURNAL OF COMBINATORIAL DESIGNS</t>
  </si>
  <si>
    <t>J COMB DES</t>
  </si>
  <si>
    <t>1063-8539</t>
  </si>
  <si>
    <t>0.647</t>
  </si>
  <si>
    <t>0.676</t>
  </si>
  <si>
    <t>0.001200</t>
  </si>
  <si>
    <t>MATHEMATICAL RESEARCH LETTERS</t>
  </si>
  <si>
    <t>MATH RES LETT</t>
  </si>
  <si>
    <t>1073-2780</t>
  </si>
  <si>
    <t>0.645</t>
  </si>
  <si>
    <t>0.006820</t>
  </si>
  <si>
    <t>Topological Methods in Nonlinear Analysis</t>
  </si>
  <si>
    <t>TOPOL METHOD NONL AN</t>
  </si>
  <si>
    <t>1230-3429</t>
  </si>
  <si>
    <t>0.001970</t>
  </si>
  <si>
    <t>Aequationes Mathematicae</t>
  </si>
  <si>
    <t>AEQUATIONES MATH</t>
  </si>
  <si>
    <t>0001-9054</t>
  </si>
  <si>
    <t>0.464</t>
  </si>
  <si>
    <t>0.203</t>
  </si>
  <si>
    <t>Asian Journal of Mathematics</t>
  </si>
  <si>
    <t>ASIAN J MATH</t>
  </si>
  <si>
    <t>1093-6106</t>
  </si>
  <si>
    <t>Algebraic and Geometric Topology</t>
  </si>
  <si>
    <t>ALGEBR GEOM TOPOL</t>
  </si>
  <si>
    <t>1472-2739</t>
  </si>
  <si>
    <t>BULLETIN DE LA SOCIETE MATHEMATIQUE DE FRANCE</t>
  </si>
  <si>
    <t>B SOC MATH FR</t>
  </si>
  <si>
    <t>0037-9484</t>
  </si>
  <si>
    <t>0.551</t>
  </si>
  <si>
    <t>Journal of Function Spaces</t>
  </si>
  <si>
    <t>J FUNCT SPACE</t>
  </si>
  <si>
    <t>2314-8896</t>
  </si>
  <si>
    <t>0.632</t>
  </si>
  <si>
    <t>0.001160</t>
  </si>
  <si>
    <t>ANNALES DE L INSTITUT FOURIER</t>
  </si>
  <si>
    <t>ANN I FOURIER</t>
  </si>
  <si>
    <t>0373-0956</t>
  </si>
  <si>
    <t>0.719</t>
  </si>
  <si>
    <t>INTERFACES AND FREE BOUNDARIES</t>
  </si>
  <si>
    <t>INTERFACE FREE BOUND</t>
  </si>
  <si>
    <t>1463-9963</t>
  </si>
  <si>
    <t>Filomat</t>
  </si>
  <si>
    <t>FILOMAT</t>
  </si>
  <si>
    <t>0354-5180</t>
  </si>
  <si>
    <t>0.161</t>
  </si>
  <si>
    <t>0.003340</t>
  </si>
  <si>
    <t>INTEGRAL EQUATIONS AND OPERATOR THEORY</t>
  </si>
  <si>
    <t>INTEGR EQUAT OPER TH</t>
  </si>
  <si>
    <t>0378-620X</t>
  </si>
  <si>
    <t>0.553</t>
  </si>
  <si>
    <t>Mathematical Control and Related Fields</t>
  </si>
  <si>
    <t>MATH CONTROL RELAT F</t>
  </si>
  <si>
    <t>2156-8472</t>
  </si>
  <si>
    <t>0.631</t>
  </si>
  <si>
    <t>0.238</t>
  </si>
  <si>
    <t>0.001120</t>
  </si>
  <si>
    <t>Portugaliae Mathematica</t>
  </si>
  <si>
    <t>PORT MATH</t>
  </si>
  <si>
    <t>0032-5155</t>
  </si>
  <si>
    <t>0.629</t>
  </si>
  <si>
    <t>0.747</t>
  </si>
  <si>
    <t>0.000630</t>
  </si>
  <si>
    <t>JOURNAL OF CONVEX ANALYSIS</t>
  </si>
  <si>
    <t>J CONVEX ANAL</t>
  </si>
  <si>
    <t>0944-6532</t>
  </si>
  <si>
    <t>0.573</t>
  </si>
  <si>
    <t>0.002010</t>
  </si>
  <si>
    <t>Banach Journal of Mathematical Analysis</t>
  </si>
  <si>
    <t>BANACH J MATH ANAL</t>
  </si>
  <si>
    <t>1735-8787</t>
  </si>
  <si>
    <t>0.521</t>
  </si>
  <si>
    <t>0.001400</t>
  </si>
  <si>
    <t>Proceedings of the Steklov Institute of Mathematics</t>
  </si>
  <si>
    <t>P STEKLOV I MATH+</t>
  </si>
  <si>
    <t>0081-5438</t>
  </si>
  <si>
    <t>SIBERIAN MATHEMATICAL JOURNAL</t>
  </si>
  <si>
    <t>SIBERIAN MATH J+</t>
  </si>
  <si>
    <t>0037-4466</t>
  </si>
  <si>
    <t>0.322</t>
  </si>
  <si>
    <t>STUDIA MATHEMATICA</t>
  </si>
  <si>
    <t>STUD MATH</t>
  </si>
  <si>
    <t>0039-3223</t>
  </si>
  <si>
    <t>Turkish Journal of Mathematics</t>
  </si>
  <si>
    <t>TURK J MATH</t>
  </si>
  <si>
    <t>1300-0098</t>
  </si>
  <si>
    <t>0.614</t>
  </si>
  <si>
    <t>0.549</t>
  </si>
  <si>
    <t>BULLETIN OF SYMBOLIC LOGIC</t>
  </si>
  <si>
    <t>B SYMB LOG</t>
  </si>
  <si>
    <t>1079-8986</t>
  </si>
  <si>
    <t>0.000740</t>
  </si>
  <si>
    <t>GEOMETRIAE DEDICATA</t>
  </si>
  <si>
    <t>0046-5755</t>
  </si>
  <si>
    <t>0.612</t>
  </si>
  <si>
    <t>0.006470</t>
  </si>
  <si>
    <t>Periodica Mathematica Hungarica</t>
  </si>
  <si>
    <t>PERIOD MATH HUNG</t>
  </si>
  <si>
    <t>0031-5303</t>
  </si>
  <si>
    <t>0.610</t>
  </si>
  <si>
    <t>0.000960</t>
  </si>
  <si>
    <t>ALGEBRA UNIVERSALIS</t>
  </si>
  <si>
    <t>ALGEBR UNIV</t>
  </si>
  <si>
    <t>0002-5240</t>
  </si>
  <si>
    <t>0.422</t>
  </si>
  <si>
    <t>PROCEEDINGS OF THE EDINBURGH MATHEMATICAL SOCIETY</t>
  </si>
  <si>
    <t>P EDINBURGH MATH SOC</t>
  </si>
  <si>
    <t>0013-0915</t>
  </si>
  <si>
    <t>0.207</t>
  </si>
  <si>
    <t>St Petersburg Mathematical Journal</t>
  </si>
  <si>
    <t>ST PETERSB MATH J+</t>
  </si>
  <si>
    <t>1061-0022</t>
  </si>
  <si>
    <t>0.509</t>
  </si>
  <si>
    <t>0.001730</t>
  </si>
  <si>
    <t>Discussiones Mathematicae Graph Theory</t>
  </si>
  <si>
    <t>DISCUSS MATH GRAPH T</t>
  </si>
  <si>
    <t>1234-3099</t>
  </si>
  <si>
    <t>0.137</t>
  </si>
  <si>
    <t>0.001510</t>
  </si>
  <si>
    <t>JOURNAL OF ALGEBRA AND ITS APPLICATIONS</t>
  </si>
  <si>
    <t>J ALGEBRA APPL</t>
  </si>
  <si>
    <t>0219-4988</t>
  </si>
  <si>
    <t>0.511</t>
  </si>
  <si>
    <t>0.004860</t>
  </si>
  <si>
    <t>JOURNAL D ANALYSE MATHEMATIQUE</t>
  </si>
  <si>
    <t>J ANAL MATH</t>
  </si>
  <si>
    <t>0021-7670</t>
  </si>
  <si>
    <t>0.003520</t>
  </si>
  <si>
    <t>ARCHIV DER MATHEMATIK</t>
  </si>
  <si>
    <t>ARCH MATH</t>
  </si>
  <si>
    <t>0003-889X</t>
  </si>
  <si>
    <t>0.590</t>
  </si>
  <si>
    <t>0.004620</t>
  </si>
  <si>
    <t>Miskolc Mathematical Notes</t>
  </si>
  <si>
    <t>MISKOLC MATH NOTES</t>
  </si>
  <si>
    <t>1787-2405</t>
  </si>
  <si>
    <t>0.585</t>
  </si>
  <si>
    <t>0.055</t>
  </si>
  <si>
    <t>JOURNAL OF GROUP THEORY</t>
  </si>
  <si>
    <t>J GROUP THEORY</t>
  </si>
  <si>
    <t>1433-5883</t>
  </si>
  <si>
    <t>0.001910</t>
  </si>
  <si>
    <t>MATHEMATICAL NOTES</t>
  </si>
  <si>
    <t>MATH NOTES+</t>
  </si>
  <si>
    <t>0001-4346</t>
  </si>
  <si>
    <t>0.004060</t>
  </si>
  <si>
    <t>Computational Methods and Function Theory</t>
  </si>
  <si>
    <t>COMPUT METH FUNCT TH</t>
  </si>
  <si>
    <t>1617-9447</t>
  </si>
  <si>
    <t>0.494</t>
  </si>
  <si>
    <t>FUNCTIONAL ANALYSIS AND ITS APPLICATIONS</t>
  </si>
  <si>
    <t>FUNCT ANAL APPL+</t>
  </si>
  <si>
    <t>0016-2663</t>
  </si>
  <si>
    <t>0.587</t>
  </si>
  <si>
    <t>0.001430</t>
  </si>
  <si>
    <t>INTERNATIONAL JOURNAL OF MATHEMATICS</t>
  </si>
  <si>
    <t>INT J MATH</t>
  </si>
  <si>
    <t>0129-167X</t>
  </si>
  <si>
    <t>0.005470</t>
  </si>
  <si>
    <t>DISCRETE MATHEMATICS AND THEORETICAL COMPUTER SCIENCE</t>
  </si>
  <si>
    <t>DISCRETE MATH THEOR</t>
  </si>
  <si>
    <t>1462-7264</t>
  </si>
  <si>
    <t>COMPUTATIONAL GEOMETRY-THEORY AND APPLICATIONS</t>
  </si>
  <si>
    <t>COMP GEOM-THEOR APPL</t>
  </si>
  <si>
    <t>0925-7721</t>
  </si>
  <si>
    <t>0.001740</t>
  </si>
  <si>
    <t>Funkcialaj Ekvacioj-Serio Internacia</t>
  </si>
  <si>
    <t>FUNKC EKVACIOJ-SER I</t>
  </si>
  <si>
    <t>0532-8721</t>
  </si>
  <si>
    <t>0.563</t>
  </si>
  <si>
    <t>FUNDAMENTA MATHEMATICAE</t>
  </si>
  <si>
    <t>FUND MATH</t>
  </si>
  <si>
    <t>0016-2736</t>
  </si>
  <si>
    <t>0.518</t>
  </si>
  <si>
    <t>Journal of Nonlinear and Convex Analysis</t>
  </si>
  <si>
    <t>J NONLINEAR CONVEX A</t>
  </si>
  <si>
    <t>1345-4773</t>
  </si>
  <si>
    <t>0.001870</t>
  </si>
  <si>
    <t>Annales Polonici Mathematici</t>
  </si>
  <si>
    <t>ANN POL MATH</t>
  </si>
  <si>
    <t>0066-2216</t>
  </si>
  <si>
    <t>0.559</t>
  </si>
  <si>
    <t>Hacettepe Journal of Mathematics and Statistics</t>
  </si>
  <si>
    <t>HACET J MATH STAT</t>
  </si>
  <si>
    <t>1303-5010</t>
  </si>
  <si>
    <t>0.558</t>
  </si>
  <si>
    <t>New York Journal of Mathematics</t>
  </si>
  <si>
    <t>NEW YORK J MATH</t>
  </si>
  <si>
    <t>1076-9803</t>
  </si>
  <si>
    <t>Operators and Matrices</t>
  </si>
  <si>
    <t>OPER MATRICES</t>
  </si>
  <si>
    <t>1846-3886</t>
  </si>
  <si>
    <t>0.488</t>
  </si>
  <si>
    <t>0.001810</t>
  </si>
  <si>
    <t>TOPOLOGY AND ITS APPLICATIONS</t>
  </si>
  <si>
    <t>TOPOL APPL</t>
  </si>
  <si>
    <t>0166-8641</t>
  </si>
  <si>
    <t>Fixed Point Theory</t>
  </si>
  <si>
    <t>FIXED POINT THEOR-RO</t>
  </si>
  <si>
    <t>1583-5022</t>
  </si>
  <si>
    <t>0.000510</t>
  </si>
  <si>
    <t>JOURNAL OF OPERATOR THEORY</t>
  </si>
  <si>
    <t>J OPERAT THEOR</t>
  </si>
  <si>
    <t>0379-4024</t>
  </si>
  <si>
    <t>0.002590</t>
  </si>
  <si>
    <t>Journal of Symplectic Geometry</t>
  </si>
  <si>
    <t>J SYMPLECT GEOM</t>
  </si>
  <si>
    <t>1527-5256</t>
  </si>
  <si>
    <t>International Journal of Number Theory</t>
  </si>
  <si>
    <t>INT J NUMBER THEORY</t>
  </si>
  <si>
    <t>1793-0421</t>
  </si>
  <si>
    <t>0.536</t>
  </si>
  <si>
    <t>0.453</t>
  </si>
  <si>
    <t>PACIFIC JOURNAL OF MATHEMATICS</t>
  </si>
  <si>
    <t>PAC J MATH</t>
  </si>
  <si>
    <t>0030-8730</t>
  </si>
  <si>
    <t>0.007890</t>
  </si>
  <si>
    <t>DOKLADY MATHEMATICS</t>
  </si>
  <si>
    <t>DOKL MATH</t>
  </si>
  <si>
    <t>1064-5624</t>
  </si>
  <si>
    <t>0.365</t>
  </si>
  <si>
    <t>JOURNAL OF LIE THEORY</t>
  </si>
  <si>
    <t>J LIE THEORY</t>
  </si>
  <si>
    <t>0949-5932</t>
  </si>
  <si>
    <t>0.460</t>
  </si>
  <si>
    <t>0.002040</t>
  </si>
  <si>
    <t>ACTA MATHEMATICA SINICA-ENGLISH SERIES</t>
  </si>
  <si>
    <t>ACTA MATH SIN</t>
  </si>
  <si>
    <t>1439-8516</t>
  </si>
  <si>
    <t>0.527</t>
  </si>
  <si>
    <t>0.555</t>
  </si>
  <si>
    <t>Algebra and Logic</t>
  </si>
  <si>
    <t>ALGEBR LOG+</t>
  </si>
  <si>
    <t>0002-5232</t>
  </si>
  <si>
    <t>0.418</t>
  </si>
  <si>
    <t>PUBLICATIONES MATHEMATICAE-DEBRECEN</t>
  </si>
  <si>
    <t>PUBL MATH-DEBRECEN</t>
  </si>
  <si>
    <t>0033-3883</t>
  </si>
  <si>
    <t>MATHEMATICAL LOGIC QUARTERLY</t>
  </si>
  <si>
    <t>MATH LOGIC QUART</t>
  </si>
  <si>
    <t>0942-5616</t>
  </si>
  <si>
    <t>ARCHIVE FOR MATHEMATICAL LOGIC</t>
  </si>
  <si>
    <t>ARCH MATH LOGIC</t>
  </si>
  <si>
    <t>0933-5846</t>
  </si>
  <si>
    <t>0.002100</t>
  </si>
  <si>
    <t>MICHIGAN MATHEMATICAL JOURNAL</t>
  </si>
  <si>
    <t>MICH MATH J</t>
  </si>
  <si>
    <t>0026-2285</t>
  </si>
  <si>
    <t>0.002450</t>
  </si>
  <si>
    <t>Revista de la Union Matematica Argentina</t>
  </si>
  <si>
    <t>REV UNION MAT ARGENT</t>
  </si>
  <si>
    <t>0041-6932</t>
  </si>
  <si>
    <t>TOHOKU MATHEMATICAL JOURNAL</t>
  </si>
  <si>
    <t>TOHOKU MATH J</t>
  </si>
  <si>
    <t>0040-8735</t>
  </si>
  <si>
    <t>0.121</t>
  </si>
  <si>
    <t>COMPTES RENDUS MATHEMATIQUE</t>
  </si>
  <si>
    <t>CR MATH</t>
  </si>
  <si>
    <t>1631-073X</t>
  </si>
  <si>
    <t>0.487</t>
  </si>
  <si>
    <t>0.605</t>
  </si>
  <si>
    <t>CANADIAN MATHEMATICAL BULLETIN-BULLETIN CANADIEN DE MATHEMATIQUES</t>
  </si>
  <si>
    <t>CAN MATH BULL</t>
  </si>
  <si>
    <t>0008-4395</t>
  </si>
  <si>
    <t>0.482</t>
  </si>
  <si>
    <t>0.002600</t>
  </si>
  <si>
    <t>SEMIGROUP FORUM</t>
  </si>
  <si>
    <t>0037-1912</t>
  </si>
  <si>
    <t>0.544</t>
  </si>
  <si>
    <t>0.147</t>
  </si>
  <si>
    <t>OSAKA JOURNAL OF MATHEMATICS</t>
  </si>
  <si>
    <t>OSAKA J MATH</t>
  </si>
  <si>
    <t>0030-6126</t>
  </si>
  <si>
    <t>0.474</t>
  </si>
  <si>
    <t>Journal of Integral Equations and Applications</t>
  </si>
  <si>
    <t>J INTEGRAL EQU APPL</t>
  </si>
  <si>
    <t>0897-3962</t>
  </si>
  <si>
    <t>COMPUTATIONAL COMPLEXITY</t>
  </si>
  <si>
    <t>COMPUT COMPLEX</t>
  </si>
  <si>
    <t>1016-3328</t>
  </si>
  <si>
    <t>0.410</t>
  </si>
  <si>
    <t>0.905</t>
  </si>
  <si>
    <t>Lithuanian Mathematical Journal</t>
  </si>
  <si>
    <t>LITH MATH J</t>
  </si>
  <si>
    <t>0363-1672</t>
  </si>
  <si>
    <t>0.079</t>
  </si>
  <si>
    <t>BULLETIN OF THE AUSTRALIAN MATHEMATICAL SOCIETY</t>
  </si>
  <si>
    <t>B AUST MATH SOC</t>
  </si>
  <si>
    <t>0004-9727</t>
  </si>
  <si>
    <t>0.447</t>
  </si>
  <si>
    <t>0.002860</t>
  </si>
  <si>
    <t>Georgian Mathematical Journal</t>
  </si>
  <si>
    <t>GEORGIAN MATH J</t>
  </si>
  <si>
    <t>1072-947X</t>
  </si>
  <si>
    <t>0.473</t>
  </si>
  <si>
    <t>0.512</t>
  </si>
  <si>
    <t>0.059</t>
  </si>
  <si>
    <t>0.000680</t>
  </si>
  <si>
    <t>ACTA MATHEMATICA HUNGARICA</t>
  </si>
  <si>
    <t>ACTA MATH HUNG</t>
  </si>
  <si>
    <t>0236-5294</t>
  </si>
  <si>
    <t>0.002550</t>
  </si>
  <si>
    <t>COMMUNICATIONS IN ALGEBRA</t>
  </si>
  <si>
    <t>COMMUN ALGEBRA</t>
  </si>
  <si>
    <t>0092-7872</t>
  </si>
  <si>
    <t>0.008710</t>
  </si>
  <si>
    <t>GRAPHS AND COMBINATORICS</t>
  </si>
  <si>
    <t>GRAPH COMBINATOR</t>
  </si>
  <si>
    <t>0911-0119</t>
  </si>
  <si>
    <t>0.445</t>
  </si>
  <si>
    <t>0.599</t>
  </si>
  <si>
    <t>0.099</t>
  </si>
  <si>
    <t>0.004880</t>
  </si>
  <si>
    <t>Kyushu Journal of Mathematics</t>
  </si>
  <si>
    <t>KYUSHU J MATH</t>
  </si>
  <si>
    <t>1340-6116</t>
  </si>
  <si>
    <t>0.520</t>
  </si>
  <si>
    <t>0.000810</t>
  </si>
  <si>
    <t>ACTA ARITHMETICA</t>
  </si>
  <si>
    <t>ACTA ARITH</t>
  </si>
  <si>
    <t>0065-1036</t>
  </si>
  <si>
    <t>Analysis Mathematica</t>
  </si>
  <si>
    <t>ANAL MATH</t>
  </si>
  <si>
    <t>0133-3852</t>
  </si>
  <si>
    <t>0.452</t>
  </si>
  <si>
    <t>0.475</t>
  </si>
  <si>
    <t>0.029</t>
  </si>
  <si>
    <t>Journal of Homotopy and Related Structures</t>
  </si>
  <si>
    <t>J HOMOTOPY RELAT STR</t>
  </si>
  <si>
    <t>2193-8407</t>
  </si>
  <si>
    <t>0.086</t>
  </si>
  <si>
    <t>JOURNAL OF KNOT THEORY AND ITS RAMIFICATIONS</t>
  </si>
  <si>
    <t>J KNOT THEOR RAMIF</t>
  </si>
  <si>
    <t>0218-2165</t>
  </si>
  <si>
    <t>0.562</t>
  </si>
  <si>
    <t>0.162</t>
  </si>
  <si>
    <t>THEORY OF COMPUTING SYSTEMS</t>
  </si>
  <si>
    <t>THEOR COMPUT SYST</t>
  </si>
  <si>
    <t>1432-4350</t>
  </si>
  <si>
    <t>Annals of Functional Analysis</t>
  </si>
  <si>
    <t>ANN FUNCT ANAL</t>
  </si>
  <si>
    <t>2008-8752</t>
  </si>
  <si>
    <t>Analele Stiintifice ale Universitatii Ovidius Constanta-Seria Matematica</t>
  </si>
  <si>
    <t>AN STI U OVID CO-MAT</t>
  </si>
  <si>
    <t>1224-1784</t>
  </si>
  <si>
    <t>Kodai Mathematical Journal</t>
  </si>
  <si>
    <t>KODAI MATH J</t>
  </si>
  <si>
    <t>0386-5991</t>
  </si>
  <si>
    <t>0.451</t>
  </si>
  <si>
    <t>16.667</t>
  </si>
  <si>
    <t>Studia Logica</t>
  </si>
  <si>
    <t>STUD LOGICA</t>
  </si>
  <si>
    <t>0039-3215</t>
  </si>
  <si>
    <t>LOGIC JOURNAL OF THE IGPL</t>
  </si>
  <si>
    <t>LOG J IGPL</t>
  </si>
  <si>
    <t>1367-0751</t>
  </si>
  <si>
    <t>0.449</t>
  </si>
  <si>
    <t>0.145</t>
  </si>
  <si>
    <t>Theory and Applications of Categories</t>
  </si>
  <si>
    <t>THEOR APPL CATEG</t>
  </si>
  <si>
    <t>1201-561X</t>
  </si>
  <si>
    <t>0.351</t>
  </si>
  <si>
    <t>0.578</t>
  </si>
  <si>
    <t>ABHANDLUNGEN AUS DEM MATHEMATISCHEN SEMINAR DER UNIVERSITAT HAMBURG</t>
  </si>
  <si>
    <t>ABH MATH SEM HAMBURG</t>
  </si>
  <si>
    <t>0025-5858</t>
  </si>
  <si>
    <t>0.000570</t>
  </si>
  <si>
    <t>GLASGOW MATHEMATICAL JOURNAL</t>
  </si>
  <si>
    <t>GLASGOW MATH J</t>
  </si>
  <si>
    <t>0017-0895</t>
  </si>
  <si>
    <t>0.442</t>
  </si>
  <si>
    <t>0.430</t>
  </si>
  <si>
    <t>0.001630</t>
  </si>
  <si>
    <t>Quaestiones Mathematicae</t>
  </si>
  <si>
    <t>QUAEST MATH</t>
  </si>
  <si>
    <t>1607-3606</t>
  </si>
  <si>
    <t>Journal of Modern Dynamics</t>
  </si>
  <si>
    <t>J MOD DYNAM</t>
  </si>
  <si>
    <t>1930-5311</t>
  </si>
  <si>
    <t>0.001290</t>
  </si>
  <si>
    <t>Kyoto Journal of Mathematics</t>
  </si>
  <si>
    <t>KYOTO J MATH</t>
  </si>
  <si>
    <t>2156-2261</t>
  </si>
  <si>
    <t>0.411</t>
  </si>
  <si>
    <t>0.001580</t>
  </si>
  <si>
    <t>BULLETIN OF THE BELGIAN MATHEMATICAL SOCIETY-SIMON STEVIN</t>
  </si>
  <si>
    <t>B BELG MATH SOC-SIM</t>
  </si>
  <si>
    <t>1370-1444</t>
  </si>
  <si>
    <t>COLLOQUIUM MATHEMATICUM</t>
  </si>
  <si>
    <t>COLLOQ MATH-WARSAW</t>
  </si>
  <si>
    <t>0010-1354</t>
  </si>
  <si>
    <t>0.420</t>
  </si>
  <si>
    <t>0.331</t>
  </si>
  <si>
    <t>BULLETIN OF THE BRAZILIAN MATHEMATICAL SOCIETY</t>
  </si>
  <si>
    <t>B BRAZ MATH SOC</t>
  </si>
  <si>
    <t>1678-7544</t>
  </si>
  <si>
    <t>Bulletin of the Korean Mathematical Society</t>
  </si>
  <si>
    <t>B KOREAN MATH SOC</t>
  </si>
  <si>
    <t>1015-8634</t>
  </si>
  <si>
    <t>0.468</t>
  </si>
  <si>
    <t>Notre Dame Journal of Formal Logic</t>
  </si>
  <si>
    <t>NOTRE DAME J FORM L</t>
  </si>
  <si>
    <t>0029-4527</t>
  </si>
  <si>
    <t>0.258</t>
  </si>
  <si>
    <t>0.001090</t>
  </si>
  <si>
    <t>INTERNATIONAL JOURNAL OF ALGEBRA AND COMPUTATION</t>
  </si>
  <si>
    <t>INT J ALGEBR COMPUT</t>
  </si>
  <si>
    <t>0218-1967</t>
  </si>
  <si>
    <t>0.075</t>
  </si>
  <si>
    <t>LMS Journal of Computation and Mathematics</t>
  </si>
  <si>
    <t>LMS J COMPUT MATH</t>
  </si>
  <si>
    <t>1461-1570</t>
  </si>
  <si>
    <t>ALGEBRA COLLOQUIUM</t>
  </si>
  <si>
    <t>ALGEBR COLLOQ</t>
  </si>
  <si>
    <t>1005-3867</t>
  </si>
  <si>
    <t>0.394</t>
  </si>
  <si>
    <t>MATHEMATICA SCANDINAVICA</t>
  </si>
  <si>
    <t>MATH SCAND</t>
  </si>
  <si>
    <t>0025-5521</t>
  </si>
  <si>
    <t>0.426</t>
  </si>
  <si>
    <t>CHINESE ANNALS OF MATHEMATICS SERIES B</t>
  </si>
  <si>
    <t>CHINESE ANN MATH B</t>
  </si>
  <si>
    <t>0252-9599</t>
  </si>
  <si>
    <t>0.392</t>
  </si>
  <si>
    <t>Journal of the Ramanujan Mathematical Society</t>
  </si>
  <si>
    <t>J RAMANUJAN MATH SOC</t>
  </si>
  <si>
    <t>0970-1249</t>
  </si>
  <si>
    <t>Glasnik Matematicki</t>
  </si>
  <si>
    <t>GLAS MAT</t>
  </si>
  <si>
    <t>0017-095X</t>
  </si>
  <si>
    <t>Frontiers of Mathematics in China</t>
  </si>
  <si>
    <t>FRONT MATH CHINA</t>
  </si>
  <si>
    <t>1673-3452</t>
  </si>
  <si>
    <t>0.575</t>
  </si>
  <si>
    <t>0.144</t>
  </si>
  <si>
    <t>0.002190</t>
  </si>
  <si>
    <t>Lecture Notes in Mathematics</t>
  </si>
  <si>
    <t>LECT NOTES MATH</t>
  </si>
  <si>
    <t>0075-8434</t>
  </si>
  <si>
    <t>0.366</t>
  </si>
  <si>
    <t>1.609</t>
  </si>
  <si>
    <t>Hokkaido Mathematical Journal</t>
  </si>
  <si>
    <t>HOKKAIDO MATH J</t>
  </si>
  <si>
    <t>0385-4035</t>
  </si>
  <si>
    <t>0.000340</t>
  </si>
  <si>
    <t>DYNAMIC SYSTEMS AND APPLICATIONS</t>
  </si>
  <si>
    <t>DYNAM SYST APPL</t>
  </si>
  <si>
    <t>Contributions to Discrete Mathematics</t>
  </si>
  <si>
    <t>CONTRIB DISCRET MATH</t>
  </si>
  <si>
    <t>1715-0868</t>
  </si>
  <si>
    <t>0.339</t>
  </si>
  <si>
    <t>0.053</t>
  </si>
  <si>
    <t>0.000260</t>
  </si>
  <si>
    <t>ORDER-A JOURNAL ON THE THEORY OF ORDERED SETS AND ITS APPLICATIONS</t>
  </si>
  <si>
    <t>ORDER</t>
  </si>
  <si>
    <t>0167-8094</t>
  </si>
  <si>
    <t>0.454</t>
  </si>
  <si>
    <t>0.000840</t>
  </si>
  <si>
    <t>Bulletin Mathematique de la Societe des Sciences Mathematiques de Roumanie</t>
  </si>
  <si>
    <t>B MATH SOC SCI MATH</t>
  </si>
  <si>
    <t>1220-3874</t>
  </si>
  <si>
    <t>0.484</t>
  </si>
  <si>
    <t>Ukrainian Mathematical Journal</t>
  </si>
  <si>
    <t>UKR MATH J+</t>
  </si>
  <si>
    <t>0041-5995</t>
  </si>
  <si>
    <t>0.219</t>
  </si>
  <si>
    <t>0.065</t>
  </si>
  <si>
    <t>CZECHOSLOVAK MATHEMATICAL JOURNAL</t>
  </si>
  <si>
    <t>CZECH MATH J</t>
  </si>
  <si>
    <t>0011-4642</t>
  </si>
  <si>
    <t>0.340</t>
  </si>
  <si>
    <t>0.026</t>
  </si>
  <si>
    <t>0.001470</t>
  </si>
  <si>
    <t>ROCKY MOUNTAIN JOURNAL OF MATHEMATICS</t>
  </si>
  <si>
    <t>ROCKY MT J MATH</t>
  </si>
  <si>
    <t>0035-7596</t>
  </si>
  <si>
    <t>0.330</t>
  </si>
  <si>
    <t>0.314</t>
  </si>
  <si>
    <t>0.391</t>
  </si>
  <si>
    <t>APPLIED CATEGORICAL STRUCTURES</t>
  </si>
  <si>
    <t>APPL CATEGOR STRUCT</t>
  </si>
  <si>
    <t>0927-2852</t>
  </si>
  <si>
    <t>0.329</t>
  </si>
  <si>
    <t>6.634</t>
  </si>
  <si>
    <t>Journal of Commutative Algebra</t>
  </si>
  <si>
    <t>J COMMUT ALGEBR</t>
  </si>
  <si>
    <t>1939-0807</t>
  </si>
  <si>
    <t>0.372</t>
  </si>
  <si>
    <t>Mathematica Slovaca</t>
  </si>
  <si>
    <t>MATH SLOVACA</t>
  </si>
  <si>
    <t>0139-9918</t>
  </si>
  <si>
    <t>AMERICAN MATHEMATICAL MONTHLY</t>
  </si>
  <si>
    <t>AM MATH MON</t>
  </si>
  <si>
    <t>0002-9890</t>
  </si>
  <si>
    <t>0.360</t>
  </si>
  <si>
    <t>PROCEEDINGS OF THE INDIAN ACADEMY OF SCIENCES-MATHEMATICAL SCIENCES</t>
  </si>
  <si>
    <t>P INDIAN AS-MATH SCI</t>
  </si>
  <si>
    <t>0253-4142</t>
  </si>
  <si>
    <t>0.295</t>
  </si>
  <si>
    <t>STUDIA SCIENTIARUM MATHEMATICARUM HUNGARICA</t>
  </si>
  <si>
    <t>STUD SCI MATH HUNG</t>
  </si>
  <si>
    <t>0081-6906</t>
  </si>
  <si>
    <t>PROCEEDINGS OF THE JAPAN ACADEMY SERIES A-MATHEMATICAL SCIENCES</t>
  </si>
  <si>
    <t>P JPN ACAD A-MATH</t>
  </si>
  <si>
    <t>0386-2194</t>
  </si>
  <si>
    <t>HOUSTON JOURNAL OF MATHEMATICS</t>
  </si>
  <si>
    <t>HOUSTON J MATH</t>
  </si>
  <si>
    <t>0362-1588</t>
  </si>
  <si>
    <t>0.272</t>
  </si>
  <si>
    <t>0.077</t>
  </si>
  <si>
    <t>Bulletin of the Iranian Mathematical Society</t>
  </si>
  <si>
    <t>B IRAN MATH SOC</t>
  </si>
  <si>
    <t>0.280</t>
  </si>
  <si>
    <t>0.253</t>
  </si>
  <si>
    <t>0.078</t>
  </si>
  <si>
    <t>HISTORIA MATHEMATICA</t>
  </si>
  <si>
    <t>HIST MATH</t>
  </si>
  <si>
    <t>0315-0860</t>
  </si>
  <si>
    <t>0.267</t>
  </si>
  <si>
    <t>Reports on Mathematical Logic</t>
  </si>
  <si>
    <t>REP MATH LOGIC</t>
  </si>
  <si>
    <t>0137-2904</t>
  </si>
  <si>
    <t>Hiroshima Mathematical Journal</t>
  </si>
  <si>
    <t>HIROSHIMA MATH J</t>
  </si>
  <si>
    <t>0018-2079</t>
  </si>
  <si>
    <t>3.074</t>
  </si>
  <si>
    <t>INDIAN JOURNAL OF PURE &amp; APPLIED MATHEMATICS</t>
  </si>
  <si>
    <t>INDIAN J PURE AP MAT</t>
  </si>
  <si>
    <t>0019-5588</t>
  </si>
  <si>
    <t>0.252</t>
  </si>
  <si>
    <t>2.751</t>
  </si>
  <si>
    <t>Journal de Theorie des Nombres de Bordeaux</t>
  </si>
  <si>
    <t>J THEOR NOMBR BORDX</t>
  </si>
  <si>
    <t>1246-7405</t>
  </si>
  <si>
    <t>2.427</t>
  </si>
  <si>
    <t>Mathematical Reports</t>
  </si>
  <si>
    <t>MATH REP</t>
  </si>
  <si>
    <t>1582-3067</t>
  </si>
  <si>
    <t>Journal of Contemporary Mathematical Analysis-Armenian Academy of Sciences</t>
  </si>
  <si>
    <t>J CONTEMP MATH ANAL+</t>
  </si>
  <si>
    <t>1068-3623</t>
  </si>
  <si>
    <t>Tokyo Journal of Mathematics</t>
  </si>
  <si>
    <t>TOKYO J MATH</t>
  </si>
  <si>
    <t>0387-3870</t>
  </si>
  <si>
    <t>RENDICONTI DEL SEMINARIO MATEMATICO DELLA UNIVERSITA DI PADOVA</t>
  </si>
  <si>
    <t>REND SEMIN MAT U PAD</t>
  </si>
  <si>
    <t>0041-8994</t>
  </si>
  <si>
    <t>0.299</t>
  </si>
  <si>
    <t>MATHEMATICAL INTELLIGENCER</t>
  </si>
  <si>
    <t>MATH INTELL</t>
  </si>
  <si>
    <t>0343-6993</t>
  </si>
  <si>
    <t>0.809</t>
  </si>
  <si>
    <t>ARS COMBINATORIA</t>
  </si>
  <si>
    <t>0381-7032</t>
  </si>
  <si>
    <t>Pure and Applied Mathematics Quarterly</t>
  </si>
  <si>
    <t>PURE APPL MATH Q</t>
  </si>
  <si>
    <t>1558-8599</t>
  </si>
  <si>
    <t>0.180</t>
  </si>
  <si>
    <t>NATURE MEDICINE</t>
  </si>
  <si>
    <t>NAT MED</t>
  </si>
  <si>
    <t>1078-8956</t>
  </si>
  <si>
    <t>CELL</t>
  </si>
  <si>
    <t>0092-8674</t>
  </si>
  <si>
    <t>33.796</t>
  </si>
  <si>
    <t>7.592</t>
  </si>
  <si>
    <t>Annual Review of Biochemistry</t>
  </si>
  <si>
    <t>ANNU REV BIOCHEM</t>
  </si>
  <si>
    <t>0066-4154</t>
  </si>
  <si>
    <t>4.914</t>
  </si>
  <si>
    <t>TRENDS IN BIOCHEMICAL SCIENCES</t>
  </si>
  <si>
    <t>TRENDS BIOCHEM SCI</t>
  </si>
  <si>
    <t>0968-0004</t>
  </si>
  <si>
    <t>MOLECULAR CELL</t>
  </si>
  <si>
    <t>MOL CELL</t>
  </si>
  <si>
    <t>1097-2765</t>
  </si>
  <si>
    <t>3.292</t>
  </si>
  <si>
    <t>Nature Chemical Biology</t>
  </si>
  <si>
    <t>NAT CHEM BIOL</t>
  </si>
  <si>
    <t>1552-4450</t>
  </si>
  <si>
    <t>NATURE STRUCTURAL &amp; MOLECULAR BIOLOGY</t>
  </si>
  <si>
    <t>NAT STRUCT MOL BIOL</t>
  </si>
  <si>
    <t>1545-9993</t>
  </si>
  <si>
    <t>3.445</t>
  </si>
  <si>
    <t>TRENDS IN MICROBIOLOGY</t>
  </si>
  <si>
    <t>TRENDS MICROBIOL</t>
  </si>
  <si>
    <t>0966-842X</t>
  </si>
  <si>
    <t>3.368</t>
  </si>
  <si>
    <t>MOLECULAR PSYCHIATRY</t>
  </si>
  <si>
    <t>MOL PSYCHIATR</t>
  </si>
  <si>
    <t>1359-4184</t>
  </si>
  <si>
    <t>NUCLEIC ACIDS RESEARCH</t>
  </si>
  <si>
    <t>NUCLEIC ACIDS RES</t>
  </si>
  <si>
    <t>0305-1048</t>
  </si>
  <si>
    <t>NATURAL PRODUCT REPORTS</t>
  </si>
  <si>
    <t>NAT PROD REP</t>
  </si>
  <si>
    <t>0265-0568</t>
  </si>
  <si>
    <t>2.377</t>
  </si>
  <si>
    <t>TRENDS IN MOLECULAR MEDICINE</t>
  </si>
  <si>
    <t>TRENDS MOL MED</t>
  </si>
  <si>
    <t>1471-4914</t>
  </si>
  <si>
    <t>2.014</t>
  </si>
  <si>
    <t>0.019720</t>
  </si>
  <si>
    <t>EMBO JOURNAL</t>
  </si>
  <si>
    <t>EMBO J</t>
  </si>
  <si>
    <t>0261-4189</t>
  </si>
  <si>
    <t>10.557</t>
  </si>
  <si>
    <t>10.345</t>
  </si>
  <si>
    <t>2.784</t>
  </si>
  <si>
    <t>MOLECULAR BIOLOGY AND EVOLUTION</t>
  </si>
  <si>
    <t>MOL BIOL EVOL</t>
  </si>
  <si>
    <t>0737-4038</t>
  </si>
  <si>
    <t>1.921</t>
  </si>
  <si>
    <t>GENOME RESEARCH</t>
  </si>
  <si>
    <t>GENOME RES</t>
  </si>
  <si>
    <t>1088-9051</t>
  </si>
  <si>
    <t>2.389</t>
  </si>
  <si>
    <t>Molecular Plant</t>
  </si>
  <si>
    <t>MOL PLANT</t>
  </si>
  <si>
    <t>1674-2052</t>
  </si>
  <si>
    <t>CURRENT BIOLOGY</t>
  </si>
  <si>
    <t>CURR BIOL</t>
  </si>
  <si>
    <t>0960-9822</t>
  </si>
  <si>
    <t>2.272</t>
  </si>
  <si>
    <t>PLOS BIOLOGY</t>
  </si>
  <si>
    <t>PLOS BIOL</t>
  </si>
  <si>
    <t>Cell Systems</t>
  </si>
  <si>
    <t>CELL SYST</t>
  </si>
  <si>
    <t>2405-4712</t>
  </si>
  <si>
    <t>EMBO REPORTS</t>
  </si>
  <si>
    <t>EMBO REP</t>
  </si>
  <si>
    <t>1469-221X</t>
  </si>
  <si>
    <t>2.116</t>
  </si>
  <si>
    <t>0.031350</t>
  </si>
  <si>
    <t>Molecular Systems Biology</t>
  </si>
  <si>
    <t>MOL SYST BIOL</t>
  </si>
  <si>
    <t>1744-4292</t>
  </si>
  <si>
    <t>1.945</t>
  </si>
  <si>
    <t>PROGRESS IN LIPID RESEARCH</t>
  </si>
  <si>
    <t>PROG LIPID RES</t>
  </si>
  <si>
    <t>0163-7827</t>
  </si>
  <si>
    <t>PLANT CELL</t>
  </si>
  <si>
    <t>1040-4651</t>
  </si>
  <si>
    <t>BIOCHIMICA ET BIOPHYSICA ACTA-REVIEWS ON CANCER</t>
  </si>
  <si>
    <t>BBA-REV CANCER</t>
  </si>
  <si>
    <t>0304-419X</t>
  </si>
  <si>
    <t>1.294</t>
  </si>
  <si>
    <t>MATRIX BIOLOGY</t>
  </si>
  <si>
    <t>MATRIX BIOL</t>
  </si>
  <si>
    <t>0945-053X</t>
  </si>
  <si>
    <t>7.333</t>
  </si>
  <si>
    <t>0.008500</t>
  </si>
  <si>
    <t>CELL DEATH AND DIFFERENTIATION</t>
  </si>
  <si>
    <t>CELL DEATH DIFFER</t>
  </si>
  <si>
    <t>1350-9047</t>
  </si>
  <si>
    <t>1.806</t>
  </si>
  <si>
    <t>Molecular Cancer</t>
  </si>
  <si>
    <t>MOL CANCER</t>
  </si>
  <si>
    <t>1476-4598</t>
  </si>
  <si>
    <t>7.776</t>
  </si>
  <si>
    <t>2.454</t>
  </si>
  <si>
    <t>CURRENT OPINION IN CHEMICAL BIOLOGY</t>
  </si>
  <si>
    <t>CURR OPIN CHEM BIOL</t>
  </si>
  <si>
    <t>1367-5931</t>
  </si>
  <si>
    <t>MOLECULAR ASPECTS OF MEDICINE</t>
  </si>
  <si>
    <t>MOL ASPECTS MED</t>
  </si>
  <si>
    <t>0098-2997</t>
  </si>
  <si>
    <t>7.344</t>
  </si>
  <si>
    <t>0.009700</t>
  </si>
  <si>
    <t>CURRENT OPINION IN STRUCTURAL BIOLOGY</t>
  </si>
  <si>
    <t>CURR OPIN STRUC BIOL</t>
  </si>
  <si>
    <t>0959-440X</t>
  </si>
  <si>
    <t>Redox Biology</t>
  </si>
  <si>
    <t>REDOX BIOL</t>
  </si>
  <si>
    <t>2213-2317</t>
  </si>
  <si>
    <t>1.983</t>
  </si>
  <si>
    <t>Molecular Ecology Resources</t>
  </si>
  <si>
    <t>MOL ECOL RESOUR</t>
  </si>
  <si>
    <t>1755-098X</t>
  </si>
  <si>
    <t>1.803</t>
  </si>
  <si>
    <t>ONCOGENE</t>
  </si>
  <si>
    <t>0950-9232</t>
  </si>
  <si>
    <t>6.933</t>
  </si>
  <si>
    <t>2.105</t>
  </si>
  <si>
    <t>CELLULAR AND MOLECULAR LIFE SCIENCES</t>
  </si>
  <si>
    <t>CELL MOL LIFE SCI</t>
  </si>
  <si>
    <t>1420-682X</t>
  </si>
  <si>
    <t>1.663</t>
  </si>
  <si>
    <t>ANTIOXIDANTS &amp; REDOX SIGNALING</t>
  </si>
  <si>
    <t>ANTIOXID REDOX SIGN</t>
  </si>
  <si>
    <t>1523-0864</t>
  </si>
  <si>
    <t>1.653</t>
  </si>
  <si>
    <t>CYTOKINE &amp; GROWTH FACTOR REVIEWS</t>
  </si>
  <si>
    <t>CYTOKINE GROWTH F R</t>
  </si>
  <si>
    <t>1359-6101</t>
  </si>
  <si>
    <t>6.395</t>
  </si>
  <si>
    <t>Science Signaling</t>
  </si>
  <si>
    <t>SCI SIGNAL</t>
  </si>
  <si>
    <t>1945-0877</t>
  </si>
  <si>
    <t>6.378</t>
  </si>
  <si>
    <t>7.251</t>
  </si>
  <si>
    <t>MOLECULAR ECOLOGY</t>
  </si>
  <si>
    <t>MOL ECOL</t>
  </si>
  <si>
    <t>0962-1083</t>
  </si>
  <si>
    <t>6.131</t>
  </si>
  <si>
    <t>1.238</t>
  </si>
  <si>
    <t>FREE RADICAL BIOLOGY AND MEDICINE</t>
  </si>
  <si>
    <t>FREE RADICAL BIO MED</t>
  </si>
  <si>
    <t>0891-5849</t>
  </si>
  <si>
    <t>5.674</t>
  </si>
  <si>
    <t>1.681</t>
  </si>
  <si>
    <t>BIOMACROMOLECULES</t>
  </si>
  <si>
    <t>1525-7797</t>
  </si>
  <si>
    <t>5.357</t>
  </si>
  <si>
    <t>5.941</t>
  </si>
  <si>
    <t>FASEB JOURNAL</t>
  </si>
  <si>
    <t>FASEB J</t>
  </si>
  <si>
    <t>0892-6638</t>
  </si>
  <si>
    <t>1.248</t>
  </si>
  <si>
    <t>Cell Chemical Biology</t>
  </si>
  <si>
    <t>CELL CHEM BIOL</t>
  </si>
  <si>
    <t>2451-9448</t>
  </si>
  <si>
    <t>1.643</t>
  </si>
  <si>
    <t>EXPERIMENTAL AND MOLECULAR MEDICINE</t>
  </si>
  <si>
    <t>EXP MOL MED</t>
  </si>
  <si>
    <t>1226-3613</t>
  </si>
  <si>
    <t>0.007100</t>
  </si>
  <si>
    <t>ADDICTION BIOLOGY</t>
  </si>
  <si>
    <t>ADDICT BIOL</t>
  </si>
  <si>
    <t>1355-6215</t>
  </si>
  <si>
    <t>1.901</t>
  </si>
  <si>
    <t>CRITICAL REVIEWS IN BIOCHEMISTRY AND MOLECULAR BIOLOGY</t>
  </si>
  <si>
    <t>CRIT REV BIOCHEM MOL</t>
  </si>
  <si>
    <t>1040-9238</t>
  </si>
  <si>
    <t>1.868</t>
  </si>
  <si>
    <t>0.007160</t>
  </si>
  <si>
    <t>RNA Biology</t>
  </si>
  <si>
    <t>RNA BIOL</t>
  </si>
  <si>
    <t>1547-6286</t>
  </si>
  <si>
    <t>1.764</t>
  </si>
  <si>
    <t>Biochimica et Biophysica Acta-Gene Regulatory Mechanisms</t>
  </si>
  <si>
    <t>BBA-GENE REGUL MECH</t>
  </si>
  <si>
    <t>1874-9399</t>
  </si>
  <si>
    <t>5.071</t>
  </si>
  <si>
    <t>BIOCHIMICA ET BIOPHYSICA ACTA-MOLECULAR BASIS OF DISEASE</t>
  </si>
  <si>
    <t>BBA-MOL BASIS DIS</t>
  </si>
  <si>
    <t>0925-4439</t>
  </si>
  <si>
    <t>5.108</t>
  </si>
  <si>
    <t>0.958</t>
  </si>
  <si>
    <t>BIOCHIMICA ET BIOPHYSICA ACTA-MOLECULAR AND CELL BIOLOGY OF LIPIDS</t>
  </si>
  <si>
    <t>BBA-MOL CELL BIOL L</t>
  </si>
  <si>
    <t>1388-1981</t>
  </si>
  <si>
    <t>4.916</t>
  </si>
  <si>
    <t>1.288</t>
  </si>
  <si>
    <t>Epigenetics</t>
  </si>
  <si>
    <t>EPIGENETICS-US</t>
  </si>
  <si>
    <t>1559-2294</t>
  </si>
  <si>
    <t>STRUCTURE</t>
  </si>
  <si>
    <t>0969-2126</t>
  </si>
  <si>
    <t>HUMAN MOLECULAR GENETICS</t>
  </si>
  <si>
    <t>HUM MOL GENET</t>
  </si>
  <si>
    <t>0964-6906</t>
  </si>
  <si>
    <t>5.571</t>
  </si>
  <si>
    <t>JOURNAL OF MOLECULAR BIOLOGY</t>
  </si>
  <si>
    <t>J MOL BIOL</t>
  </si>
  <si>
    <t>0022-2836</t>
  </si>
  <si>
    <t>BIOCHIMICA ET BIOPHYSICA ACTA-MOLECULAR CELL RESEARCH</t>
  </si>
  <si>
    <t>BBA-MOL CELL RES</t>
  </si>
  <si>
    <t>0167-4889</t>
  </si>
  <si>
    <t>4.651</t>
  </si>
  <si>
    <t>JOURNAL OF NEUROCHEMISTRY</t>
  </si>
  <si>
    <t>J NEUROCHEM</t>
  </si>
  <si>
    <t>0022-3042</t>
  </si>
  <si>
    <t>4.319</t>
  </si>
  <si>
    <t>ACS Chemical Biology</t>
  </si>
  <si>
    <t>ACS CHEM BIOL</t>
  </si>
  <si>
    <t>1554-8929</t>
  </si>
  <si>
    <t>4.592</t>
  </si>
  <si>
    <t>4.451</t>
  </si>
  <si>
    <t>1.099</t>
  </si>
  <si>
    <t>FEBS Journal</t>
  </si>
  <si>
    <t>FEBS J</t>
  </si>
  <si>
    <t>1742-464X</t>
  </si>
  <si>
    <t>4.530</t>
  </si>
  <si>
    <t>4.237</t>
  </si>
  <si>
    <t>JOURNAL OF LIPID RESEARCH</t>
  </si>
  <si>
    <t>J LIPID RES</t>
  </si>
  <si>
    <t>0022-2275</t>
  </si>
  <si>
    <t>RNA</t>
  </si>
  <si>
    <t>1355-8382</t>
  </si>
  <si>
    <t>4.490</t>
  </si>
  <si>
    <t>1.059</t>
  </si>
  <si>
    <t>BIOCONJUGATE CHEMISTRY</t>
  </si>
  <si>
    <t>BIOCONJUGATE CHEM</t>
  </si>
  <si>
    <t>1043-1802</t>
  </si>
  <si>
    <t>4.257</t>
  </si>
  <si>
    <t>0.021530</t>
  </si>
  <si>
    <t>BIOESSAYS</t>
  </si>
  <si>
    <t>0265-9247</t>
  </si>
  <si>
    <t>1.209</t>
  </si>
  <si>
    <t>JOURNAL OF NUTRITIONAL BIOCHEMISTRY</t>
  </si>
  <si>
    <t>J NUTR BIOCHEM</t>
  </si>
  <si>
    <t>0955-2863</t>
  </si>
  <si>
    <t>4.414</t>
  </si>
  <si>
    <t>4.669</t>
  </si>
  <si>
    <t>MOLECULAR PHYLOGENETICS AND EVOLUTION</t>
  </si>
  <si>
    <t>MOL PHYLOGENET EVOL</t>
  </si>
  <si>
    <t>1055-7903</t>
  </si>
  <si>
    <t>1.048</t>
  </si>
  <si>
    <t>NITRIC OXIDE-BIOLOGY AND CHEMISTRY</t>
  </si>
  <si>
    <t>NITRIC OXIDE-BIOL CH</t>
  </si>
  <si>
    <t>1089-8603</t>
  </si>
  <si>
    <t>4.367</t>
  </si>
  <si>
    <t>3.899</t>
  </si>
  <si>
    <t>4.028</t>
  </si>
  <si>
    <t>BIOCHIMICA ET BIOPHYSICA ACTA-BIOENERGETICS</t>
  </si>
  <si>
    <t>BBA-BIOENERGETICS</t>
  </si>
  <si>
    <t>0005-2728</t>
  </si>
  <si>
    <t>ACS Chemical Neuroscience</t>
  </si>
  <si>
    <t>ACS CHEM NEUROSCI</t>
  </si>
  <si>
    <t>1948-7193</t>
  </si>
  <si>
    <t>3.830</t>
  </si>
  <si>
    <t>Computational and Structural Biotechnology Journal</t>
  </si>
  <si>
    <t>COMPUT STRUCT BIOTEC</t>
  </si>
  <si>
    <t>2001-0370</t>
  </si>
  <si>
    <t>JOURNAL OF STEROID BIOCHEMISTRY AND MOLECULAR BIOLOGY</t>
  </si>
  <si>
    <t>J STEROID BIOCHEM</t>
  </si>
  <si>
    <t>0960-0760</t>
  </si>
  <si>
    <t>4.095</t>
  </si>
  <si>
    <t>3.789</t>
  </si>
  <si>
    <t>3.819</t>
  </si>
  <si>
    <t>1.344</t>
  </si>
  <si>
    <t>Metallomics</t>
  </si>
  <si>
    <t>METALLOMICS</t>
  </si>
  <si>
    <t>1756-5901</t>
  </si>
  <si>
    <t>3.790</t>
  </si>
  <si>
    <t>0.646</t>
  </si>
  <si>
    <t>Journal of Genetics and Genomics</t>
  </si>
  <si>
    <t>J GENET GENOMICS</t>
  </si>
  <si>
    <t>1673-8527</t>
  </si>
  <si>
    <t>0.004100</t>
  </si>
  <si>
    <t>International Journal of Biological Sciences</t>
  </si>
  <si>
    <t>INT J BIOL SCI</t>
  </si>
  <si>
    <t>1449-2288</t>
  </si>
  <si>
    <t>4.950</t>
  </si>
  <si>
    <t>AMYLOID-JOURNAL OF PROTEIN FOLDING DISORDERS</t>
  </si>
  <si>
    <t>AMYLOID</t>
  </si>
  <si>
    <t>1350-6129</t>
  </si>
  <si>
    <t>3.524</t>
  </si>
  <si>
    <t>0.002420</t>
  </si>
  <si>
    <t>CHROMOSOMA</t>
  </si>
  <si>
    <t>0009-5915</t>
  </si>
  <si>
    <t>4.021</t>
  </si>
  <si>
    <t>3.845</t>
  </si>
  <si>
    <t>0.005850</t>
  </si>
  <si>
    <t>JOURNAL OF BIOLOGICAL CHEMISTRY</t>
  </si>
  <si>
    <t>J BIOL CHEM</t>
  </si>
  <si>
    <t>3.828</t>
  </si>
  <si>
    <t>4.253</t>
  </si>
  <si>
    <t>0.886</t>
  </si>
  <si>
    <t>METHODS</t>
  </si>
  <si>
    <t>1046-2023</t>
  </si>
  <si>
    <t>3.998</t>
  </si>
  <si>
    <t>3.922</t>
  </si>
  <si>
    <t>1.854</t>
  </si>
  <si>
    <t>APOPTOSIS</t>
  </si>
  <si>
    <t>1360-8185</t>
  </si>
  <si>
    <t>3.967</t>
  </si>
  <si>
    <t>3.807</t>
  </si>
  <si>
    <t>3.812</t>
  </si>
  <si>
    <t>0.007390</t>
  </si>
  <si>
    <t>BIOORGANIC CHEMISTRY</t>
  </si>
  <si>
    <t>BIOORG CHEM</t>
  </si>
  <si>
    <t>0045-2068</t>
  </si>
  <si>
    <t>3.320</t>
  </si>
  <si>
    <t>0.784</t>
  </si>
  <si>
    <t>INTERNATIONAL JOURNAL OF BIOLOGICAL MACROMOLECULES</t>
  </si>
  <si>
    <t>INT J BIOL MACROMOL</t>
  </si>
  <si>
    <t>0141-8130</t>
  </si>
  <si>
    <t>EXPERT REVIEWS IN MOLECULAR MEDICINE</t>
  </si>
  <si>
    <t>EXPERT REV MOL MED</t>
  </si>
  <si>
    <t>1462-3994</t>
  </si>
  <si>
    <t>0.001620</t>
  </si>
  <si>
    <t>BIOCHEMICAL JOURNAL</t>
  </si>
  <si>
    <t>BIOCHEM J</t>
  </si>
  <si>
    <t>0264-6021</t>
  </si>
  <si>
    <t>3.857</t>
  </si>
  <si>
    <t>3.779</t>
  </si>
  <si>
    <t>3.850</t>
  </si>
  <si>
    <t>0.808</t>
  </si>
  <si>
    <t>CURRENT OPINION IN LIPIDOLOGY</t>
  </si>
  <si>
    <t>CURR OPIN LIPIDOL</t>
  </si>
  <si>
    <t>0957-9672</t>
  </si>
  <si>
    <t>0.006100</t>
  </si>
  <si>
    <t>MOLECULAR CARCINOGENESIS</t>
  </si>
  <si>
    <t>MOL CARCINOGEN</t>
  </si>
  <si>
    <t>0899-1987</t>
  </si>
  <si>
    <t>3.851</t>
  </si>
  <si>
    <t>3.651</t>
  </si>
  <si>
    <t>MOLECULAR MICROBIOLOGY</t>
  </si>
  <si>
    <t>MOL MICROBIOL</t>
  </si>
  <si>
    <t>0950-382X</t>
  </si>
  <si>
    <t>3.558</t>
  </si>
  <si>
    <t>4.032</t>
  </si>
  <si>
    <t>MOLECULAR AND CELLULAR BIOLOGY</t>
  </si>
  <si>
    <t>MOL CELL BIOL</t>
  </si>
  <si>
    <t>0270-7306</t>
  </si>
  <si>
    <t>3.813</t>
  </si>
  <si>
    <t>3.719</t>
  </si>
  <si>
    <t>BIOELECTROCHEMISTRY</t>
  </si>
  <si>
    <t>1567-5394</t>
  </si>
  <si>
    <t>3.565</t>
  </si>
  <si>
    <t>3.631</t>
  </si>
  <si>
    <t>AMERICAN JOURNAL OF RESPIRATORY CELL AND MOLECULAR BIOLOGY</t>
  </si>
  <si>
    <t>AM J RESP CELL MOL</t>
  </si>
  <si>
    <t>1044-1549</t>
  </si>
  <si>
    <t>3.785</t>
  </si>
  <si>
    <t>1.574</t>
  </si>
  <si>
    <t>JOURNAL OF TRACE ELEMENTS IN MEDICINE AND BIOLOGY</t>
  </si>
  <si>
    <t>J TRACE ELEM MED BIO</t>
  </si>
  <si>
    <t>0946-672X</t>
  </si>
  <si>
    <t>3.482</t>
  </si>
  <si>
    <t>3.454</t>
  </si>
  <si>
    <t>0.004390</t>
  </si>
  <si>
    <t>PLANT SCIENCE</t>
  </si>
  <si>
    <t>PLANT SCI</t>
  </si>
  <si>
    <t>0168-9452</t>
  </si>
  <si>
    <t>3.712</t>
  </si>
  <si>
    <t>0.477</t>
  </si>
  <si>
    <t>INTERNATIONAL JOURNAL OF MOLECULAR SCIENCES</t>
  </si>
  <si>
    <t>INT J MOL SCI</t>
  </si>
  <si>
    <t>3.687</t>
  </si>
  <si>
    <t>0.656</t>
  </si>
  <si>
    <t>BIOCHIMICA ET BIOPHYSICA ACTA-GENERAL SUBJECTS</t>
  </si>
  <si>
    <t>BBA-GEN SUBJECTS</t>
  </si>
  <si>
    <t>0304-4165</t>
  </si>
  <si>
    <t>3.605</t>
  </si>
  <si>
    <t>1.141</t>
  </si>
  <si>
    <t>0.025440</t>
  </si>
  <si>
    <t>73.740</t>
  </si>
  <si>
    <t>GLYCOBIOLOGY</t>
  </si>
  <si>
    <t>0959-6658</t>
  </si>
  <si>
    <t>3.336</t>
  </si>
  <si>
    <t>3.624</t>
  </si>
  <si>
    <t>1.192</t>
  </si>
  <si>
    <t>JOURNAL OF ENZYME INHIBITION AND MEDICINAL CHEMISTRY</t>
  </si>
  <si>
    <t>J ENZYM INHIB MED CH</t>
  </si>
  <si>
    <t>1475-6366</t>
  </si>
  <si>
    <t>3.638</t>
  </si>
  <si>
    <t>3.033</t>
  </si>
  <si>
    <t>1.347</t>
  </si>
  <si>
    <t>EUROPEAN JOURNAL OF HUMAN GENETICS</t>
  </si>
  <si>
    <t>EUR J HUM GENET</t>
  </si>
  <si>
    <t>1018-4813</t>
  </si>
  <si>
    <t>3.636</t>
  </si>
  <si>
    <t>3.481</t>
  </si>
  <si>
    <t>3.694</t>
  </si>
  <si>
    <t>1.081</t>
  </si>
  <si>
    <t>International Review of Cell and Molecular Biology</t>
  </si>
  <si>
    <t>INT REV CEL MOL BIO</t>
  </si>
  <si>
    <t>1937-6448</t>
  </si>
  <si>
    <t>3.622</t>
  </si>
  <si>
    <t>3.612</t>
  </si>
  <si>
    <t>NEUROCHEMISTRY INTERNATIONAL</t>
  </si>
  <si>
    <t>NEUROCHEM INT</t>
  </si>
  <si>
    <t>0197-0186</t>
  </si>
  <si>
    <t>3.407</t>
  </si>
  <si>
    <t>0.009940</t>
  </si>
  <si>
    <t>MOLECULAR PLANT-MICROBE INTERACTIONS</t>
  </si>
  <si>
    <t>MOL PLANT MICROBE IN</t>
  </si>
  <si>
    <t>0894-0282</t>
  </si>
  <si>
    <t>3.462</t>
  </si>
  <si>
    <t>4.078</t>
  </si>
  <si>
    <t>INSECT BIOCHEMISTRY AND MOLECULAR BIOLOGY</t>
  </si>
  <si>
    <t>INSECT BIOCHEM MOLEC</t>
  </si>
  <si>
    <t>0965-1748</t>
  </si>
  <si>
    <t>3.159</t>
  </si>
  <si>
    <t>PLANT MOLECULAR BIOLOGY</t>
  </si>
  <si>
    <t>PLANT MOL BIOL</t>
  </si>
  <si>
    <t>0167-4412</t>
  </si>
  <si>
    <t>4.013</t>
  </si>
  <si>
    <t>0.010510</t>
  </si>
  <si>
    <t>PROTEOMICS</t>
  </si>
  <si>
    <t>1615-9853</t>
  </si>
  <si>
    <t>3.532</t>
  </si>
  <si>
    <t>3.350</t>
  </si>
  <si>
    <t>0.764</t>
  </si>
  <si>
    <t>CYTOKINE</t>
  </si>
  <si>
    <t>1043-4666</t>
  </si>
  <si>
    <t>3.514</t>
  </si>
  <si>
    <t>3.421</t>
  </si>
  <si>
    <t>3.148</t>
  </si>
  <si>
    <t>Current Topics in Membranes</t>
  </si>
  <si>
    <t>CURR TOP MEMBR</t>
  </si>
  <si>
    <t>1063-5823</t>
  </si>
  <si>
    <t>3.692</t>
  </si>
  <si>
    <t>0.002170</t>
  </si>
  <si>
    <t>CURRENT MEDICINAL CHEMISTRY</t>
  </si>
  <si>
    <t>CURR MED CHEM</t>
  </si>
  <si>
    <t>0929-8673</t>
  </si>
  <si>
    <t>3.405</t>
  </si>
  <si>
    <t>Advances in Microbial Physiology</t>
  </si>
  <si>
    <t>ADV MICROB PHYSIOL</t>
  </si>
  <si>
    <t>0065-2911</t>
  </si>
  <si>
    <t>3.571</t>
  </si>
  <si>
    <t>PESTICIDE BIOCHEMISTRY AND PHYSIOLOGY</t>
  </si>
  <si>
    <t>PESTIC BIOCHEM PHYS</t>
  </si>
  <si>
    <t>0048-3575</t>
  </si>
  <si>
    <t>3.440</t>
  </si>
  <si>
    <t>3.100</t>
  </si>
  <si>
    <t>BIOCHIMICA ET BIOPHYSICA ACTA-BIOMEMBRANES</t>
  </si>
  <si>
    <t>BBA-BIOMEMBRANES</t>
  </si>
  <si>
    <t>0005-2736</t>
  </si>
  <si>
    <t>3.438</t>
  </si>
  <si>
    <t>3.224</t>
  </si>
  <si>
    <t>3.640</t>
  </si>
  <si>
    <t>JOURNAL OF STRUCTURAL BIOLOGY</t>
  </si>
  <si>
    <t>J STRUCT BIOL</t>
  </si>
  <si>
    <t>1047-8477</t>
  </si>
  <si>
    <t>3.433</t>
  </si>
  <si>
    <t>3.489</t>
  </si>
  <si>
    <t>1.171</t>
  </si>
  <si>
    <t>Advances in Carbohydrate Chemistry and Biochemistry</t>
  </si>
  <si>
    <t>ADV CARBOHYD CHEM BI</t>
  </si>
  <si>
    <t>0065-2318</t>
  </si>
  <si>
    <t>PROGRESS IN BIOPHYSICS &amp; MOLECULAR BIOLOGY</t>
  </si>
  <si>
    <t>PROG BIOPHYS MOL BIO</t>
  </si>
  <si>
    <t>0079-6107</t>
  </si>
  <si>
    <t>3.427</t>
  </si>
  <si>
    <t>3.125</t>
  </si>
  <si>
    <t>0.004540</t>
  </si>
  <si>
    <t>BIOCHEMICAL SOCIETY TRANSACTIONS</t>
  </si>
  <si>
    <t>BIOCHEM SOC T</t>
  </si>
  <si>
    <t>0300-5127</t>
  </si>
  <si>
    <t>3.394</t>
  </si>
  <si>
    <t>3.213</t>
  </si>
  <si>
    <t>MACROMOLECULAR BIOSCIENCE</t>
  </si>
  <si>
    <t>MACROMOL BIOSCI</t>
  </si>
  <si>
    <t>1616-5187</t>
  </si>
  <si>
    <t>3.392</t>
  </si>
  <si>
    <t>1.168</t>
  </si>
  <si>
    <t>0.008190</t>
  </si>
  <si>
    <t>MOLECULAR MEDICINE</t>
  </si>
  <si>
    <t>MOL MED</t>
  </si>
  <si>
    <t>1076-1551</t>
  </si>
  <si>
    <t>3.340</t>
  </si>
  <si>
    <t>3.330</t>
  </si>
  <si>
    <t>3.956</t>
  </si>
  <si>
    <t>0.655</t>
  </si>
  <si>
    <t>Essays in Biochemistry</t>
  </si>
  <si>
    <t>ESSAYS BIOCHEM</t>
  </si>
  <si>
    <t>0071-1365</t>
  </si>
  <si>
    <t>3.338</t>
  </si>
  <si>
    <t>CHEMICO-BIOLOGICAL INTERACTIONS</t>
  </si>
  <si>
    <t>CHEM-BIOL INTERACT</t>
  </si>
  <si>
    <t>0009-2797</t>
  </si>
  <si>
    <t>3.296</t>
  </si>
  <si>
    <t>3.175</t>
  </si>
  <si>
    <t>Food &amp; Function</t>
  </si>
  <si>
    <t>FOOD FUNCT</t>
  </si>
  <si>
    <t>2042-6496</t>
  </si>
  <si>
    <t>3.013</t>
  </si>
  <si>
    <t>0.624</t>
  </si>
  <si>
    <t>Open Biology</t>
  </si>
  <si>
    <t>OPEN BIOL</t>
  </si>
  <si>
    <t>3.286</t>
  </si>
  <si>
    <t>3.214</t>
  </si>
  <si>
    <t>0.008560</t>
  </si>
  <si>
    <t>Vitamins and Hormones</t>
  </si>
  <si>
    <t>VITAM HORM</t>
  </si>
  <si>
    <t>0083-6729</t>
  </si>
  <si>
    <t>2.312</t>
  </si>
  <si>
    <t>59.418</t>
  </si>
  <si>
    <t>INTERNATIONAL JOURNAL OF BIOCHEMISTRY &amp; CELL BIOLOGY</t>
  </si>
  <si>
    <t>INT J BIOCHEM CELL B</t>
  </si>
  <si>
    <t>1357-2725</t>
  </si>
  <si>
    <t>3.200</t>
  </si>
  <si>
    <t>IUBMB LIFE</t>
  </si>
  <si>
    <t>1521-6543</t>
  </si>
  <si>
    <t>3.555</t>
  </si>
  <si>
    <t>0.007210</t>
  </si>
  <si>
    <t>Reviews of Physiology Biochemistry and Pharmacology</t>
  </si>
  <si>
    <t>REV PHYSIOL BIOCH P</t>
  </si>
  <si>
    <t>0303-4240</t>
  </si>
  <si>
    <t>3.235</t>
  </si>
  <si>
    <t>0.000600</t>
  </si>
  <si>
    <t>Cell and Bioscience</t>
  </si>
  <si>
    <t>CELL BIOSCI</t>
  </si>
  <si>
    <t>3.219</t>
  </si>
  <si>
    <t>3.477</t>
  </si>
  <si>
    <t>0.003820</t>
  </si>
  <si>
    <t>GENE THERAPY</t>
  </si>
  <si>
    <t>GENE THER</t>
  </si>
  <si>
    <t>0969-7128</t>
  </si>
  <si>
    <t>3.203</t>
  </si>
  <si>
    <t>3.082</t>
  </si>
  <si>
    <t>3.015</t>
  </si>
  <si>
    <t>62.397</t>
  </si>
  <si>
    <t>BIOCHIMIE</t>
  </si>
  <si>
    <t>0300-9084</t>
  </si>
  <si>
    <t>3.188</t>
  </si>
  <si>
    <t>MOLECULAR IMMUNOLOGY</t>
  </si>
  <si>
    <t>MOL IMMUNOL</t>
  </si>
  <si>
    <t>0161-5890</t>
  </si>
  <si>
    <t>3.099</t>
  </si>
  <si>
    <t>3.060</t>
  </si>
  <si>
    <t>PHYTOCHEMISTRY</t>
  </si>
  <si>
    <t>0031-9422</t>
  </si>
  <si>
    <t>3.041</t>
  </si>
  <si>
    <t>0.012970</t>
  </si>
  <si>
    <t>JOURNAL OF PHOTOCHEMISTRY AND PHOTOBIOLOGY B-BIOLOGY</t>
  </si>
  <si>
    <t>J PHOTOCH PHOTOBIO B</t>
  </si>
  <si>
    <t>1011-1344</t>
  </si>
  <si>
    <t>2.811</t>
  </si>
  <si>
    <t>3.337</t>
  </si>
  <si>
    <t>0.010700</t>
  </si>
  <si>
    <t>Expert Opinion on Drug Metabolism &amp; Toxicology</t>
  </si>
  <si>
    <t>EXPERT OPIN DRUG MET</t>
  </si>
  <si>
    <t>1742-5255</t>
  </si>
  <si>
    <t>Journal of Integrative Plant Biology</t>
  </si>
  <si>
    <t>J INTEGR PLANT BIOL</t>
  </si>
  <si>
    <t>1672-9072</t>
  </si>
  <si>
    <t>3.129</t>
  </si>
  <si>
    <t>3.035</t>
  </si>
  <si>
    <t>3.499</t>
  </si>
  <si>
    <t>0.006460</t>
  </si>
  <si>
    <t>ARCHIVES OF BIOCHEMISTRY AND BIOPHYSICS</t>
  </si>
  <si>
    <t>ARCH BIOCHEM BIOPHYS</t>
  </si>
  <si>
    <t>0003-9861</t>
  </si>
  <si>
    <t>1.014</t>
  </si>
  <si>
    <t>MOLECULAR REPRODUCTION AND DEVELOPMENT</t>
  </si>
  <si>
    <t>MOL REPROD DEV</t>
  </si>
  <si>
    <t>1040-452X</t>
  </si>
  <si>
    <t>3.017</t>
  </si>
  <si>
    <t>2.776</t>
  </si>
  <si>
    <t>0.005180</t>
  </si>
  <si>
    <t>2.443</t>
  </si>
  <si>
    <t>Acta Crystallographica Section D-Structural Biology</t>
  </si>
  <si>
    <t>ACTA CRYSTALLOGR D</t>
  </si>
  <si>
    <t>2059-7983</t>
  </si>
  <si>
    <t>3.356</t>
  </si>
  <si>
    <t>1.213</t>
  </si>
  <si>
    <t>MOLECULES</t>
  </si>
  <si>
    <t>3.098</t>
  </si>
  <si>
    <t>2.788</t>
  </si>
  <si>
    <t>3.268</t>
  </si>
  <si>
    <t>BMB Reports</t>
  </si>
  <si>
    <t>BMB REP</t>
  </si>
  <si>
    <t>1976-6696</t>
  </si>
  <si>
    <t>3.085</t>
  </si>
  <si>
    <t>2.812</t>
  </si>
  <si>
    <t>2.563</t>
  </si>
  <si>
    <t>0.004360</t>
  </si>
  <si>
    <t>MOLECULES AND CELLS</t>
  </si>
  <si>
    <t>MOL CELLS</t>
  </si>
  <si>
    <t>1016-8478</t>
  </si>
  <si>
    <t>3.077</t>
  </si>
  <si>
    <t>2.988</t>
  </si>
  <si>
    <t>0.352</t>
  </si>
  <si>
    <t>Progress in Molecular Biology and Translational Science</t>
  </si>
  <si>
    <t>PROG MOL BIOL TRANSL</t>
  </si>
  <si>
    <t>1877-1173</t>
  </si>
  <si>
    <t>3.412</t>
  </si>
  <si>
    <t>JOURNAL OF INORGANIC BIOCHEMISTRY</t>
  </si>
  <si>
    <t>J INORG BIOCHEM</t>
  </si>
  <si>
    <t>0162-0134</t>
  </si>
  <si>
    <t>3.063</t>
  </si>
  <si>
    <t>3.263</t>
  </si>
  <si>
    <t>0.893</t>
  </si>
  <si>
    <t>0.009810</t>
  </si>
  <si>
    <t>66.071</t>
  </si>
  <si>
    <t>BIOFACTORS</t>
  </si>
  <si>
    <t>0951-6433</t>
  </si>
  <si>
    <t>3.038</t>
  </si>
  <si>
    <t>2.971</t>
  </si>
  <si>
    <t>4.155</t>
  </si>
  <si>
    <t>FREE RADICAL RESEARCH</t>
  </si>
  <si>
    <t>FREE RADICAL RES</t>
  </si>
  <si>
    <t>1071-5762</t>
  </si>
  <si>
    <t>2.950</t>
  </si>
  <si>
    <t>0.006910</t>
  </si>
  <si>
    <t>BIOLOGICAL CHEMISTRY</t>
  </si>
  <si>
    <t>BIOL CHEM</t>
  </si>
  <si>
    <t>1431-6730</t>
  </si>
  <si>
    <t>3.022</t>
  </si>
  <si>
    <t>2.974</t>
  </si>
  <si>
    <t>3.002</t>
  </si>
  <si>
    <t>1.088</t>
  </si>
  <si>
    <t>0.008750</t>
  </si>
  <si>
    <t>FEBS LETTERS</t>
  </si>
  <si>
    <t>FEBS LETT</t>
  </si>
  <si>
    <t>2.970</t>
  </si>
  <si>
    <t>3.373</t>
  </si>
  <si>
    <t>BIOCHEMISTRY</t>
  </si>
  <si>
    <t>BIOCHEMISTRY-US</t>
  </si>
  <si>
    <t>0006-2960</t>
  </si>
  <si>
    <t>2.997</t>
  </si>
  <si>
    <t>0.714</t>
  </si>
  <si>
    <t>PROSTAGLANDINS &amp; OTHER LIPID MEDIATORS</t>
  </si>
  <si>
    <t>PROSTAG OTH LIPID M</t>
  </si>
  <si>
    <t>1098-8823</t>
  </si>
  <si>
    <t>2.991</t>
  </si>
  <si>
    <t>2.838</t>
  </si>
  <si>
    <t>3.042</t>
  </si>
  <si>
    <t>JOURNAL OF CELLULAR BIOCHEMISTRY</t>
  </si>
  <si>
    <t>J CELL BIOCHEM</t>
  </si>
  <si>
    <t>0730-2312</t>
  </si>
  <si>
    <t>2.959</t>
  </si>
  <si>
    <t>JOURNAL OF BIOLOGICAL INORGANIC CHEMISTRY</t>
  </si>
  <si>
    <t>J BIOL INORG CHEM</t>
  </si>
  <si>
    <t>0949-8257</t>
  </si>
  <si>
    <t>2.952</t>
  </si>
  <si>
    <t>2.851</t>
  </si>
  <si>
    <t>2.745</t>
  </si>
  <si>
    <t>0.004940</t>
  </si>
  <si>
    <t>Comparative Biochemistry and Physiology D-Genomics &amp; Proteomics</t>
  </si>
  <si>
    <t>COMP BIOCHEM PHYS D</t>
  </si>
  <si>
    <t>1744-117X</t>
  </si>
  <si>
    <t>2.650</t>
  </si>
  <si>
    <t>2.545</t>
  </si>
  <si>
    <t>CHROMOSOME RESEARCH</t>
  </si>
  <si>
    <t>CHROMOSOME RES</t>
  </si>
  <si>
    <t>0967-3849</t>
  </si>
  <si>
    <t>2.649</t>
  </si>
  <si>
    <t>AMINO ACIDS</t>
  </si>
  <si>
    <t>0939-4451</t>
  </si>
  <si>
    <t>2.906</t>
  </si>
  <si>
    <t>PHOTOCHEMICAL &amp; PHOTOBIOLOGICAL SCIENCES</t>
  </si>
  <si>
    <t>PHOTOCH PHOTOBIO SCI</t>
  </si>
  <si>
    <t>1474-905X</t>
  </si>
  <si>
    <t>2.902</t>
  </si>
  <si>
    <t>2.581</t>
  </si>
  <si>
    <t>BIOSCIENCE REPORTS</t>
  </si>
  <si>
    <t>BIOSCIENCE REP</t>
  </si>
  <si>
    <t>0144-8463</t>
  </si>
  <si>
    <t>2.864</t>
  </si>
  <si>
    <t>2.903</t>
  </si>
  <si>
    <t>BIOORGANIC &amp; MEDICINAL CHEMISTRY</t>
  </si>
  <si>
    <t>BIOORGAN MED CHEM</t>
  </si>
  <si>
    <t>0968-0896</t>
  </si>
  <si>
    <t>2.881</t>
  </si>
  <si>
    <t>0.804</t>
  </si>
  <si>
    <t>JOURNAL OF THE AMERICAN SOCIETY FOR MASS SPECTROMETRY</t>
  </si>
  <si>
    <t>J AM SOC MASS SPECTR</t>
  </si>
  <si>
    <t>1044-0305</t>
  </si>
  <si>
    <t>0.957</t>
  </si>
  <si>
    <t>PEPTIDES</t>
  </si>
  <si>
    <t>0196-9781</t>
  </si>
  <si>
    <t>2.731</t>
  </si>
  <si>
    <t>2.761</t>
  </si>
  <si>
    <t>BMC MOLECULAR BIOLOGY</t>
  </si>
  <si>
    <t>BMC MOL BIOL</t>
  </si>
  <si>
    <t>1471-2199</t>
  </si>
  <si>
    <t>2.795</t>
  </si>
  <si>
    <t>2.250</t>
  </si>
  <si>
    <t>CHEMBIOCHEM</t>
  </si>
  <si>
    <t>1439-4227</t>
  </si>
  <si>
    <t>2.774</t>
  </si>
  <si>
    <t>2.710</t>
  </si>
  <si>
    <t>NEUROCHEMICAL RESEARCH</t>
  </si>
  <si>
    <t>NEUROCHEM RES</t>
  </si>
  <si>
    <t>0364-3190</t>
  </si>
  <si>
    <t>2.640</t>
  </si>
  <si>
    <t>2.791</t>
  </si>
  <si>
    <t>CHEMISTRY AND PHYSICS OF LIPIDS</t>
  </si>
  <si>
    <t>CHEM PHYS LIPIDS</t>
  </si>
  <si>
    <t>0009-3084</t>
  </si>
  <si>
    <t>2.629</t>
  </si>
  <si>
    <t>Molecular BioSystems</t>
  </si>
  <si>
    <t>MOL BIOSYST</t>
  </si>
  <si>
    <t>1742-206X</t>
  </si>
  <si>
    <t>2.759</t>
  </si>
  <si>
    <t>2.663</t>
  </si>
  <si>
    <t>JOURNAL OF PHYSIOLOGY AND BIOCHEMISTRY</t>
  </si>
  <si>
    <t>J PHYSIOL BIOCHEM</t>
  </si>
  <si>
    <t>1138-7548</t>
  </si>
  <si>
    <t>2.653</t>
  </si>
  <si>
    <t>2.510</t>
  </si>
  <si>
    <t>0.003020</t>
  </si>
  <si>
    <t>MOLECULAR GENETICS AND GENOMICS</t>
  </si>
  <si>
    <t>MOL GENET GENOMICS</t>
  </si>
  <si>
    <t>1617-4615</t>
  </si>
  <si>
    <t>2.655</t>
  </si>
  <si>
    <t>2.716</t>
  </si>
  <si>
    <t>0.921</t>
  </si>
  <si>
    <t>CURRENT PROTEIN &amp; PEPTIDE SCIENCE</t>
  </si>
  <si>
    <t>CURR PROTEIN PEPT SC</t>
  </si>
  <si>
    <t>1389-2037</t>
  </si>
  <si>
    <t>2.696</t>
  </si>
  <si>
    <t>2.520</t>
  </si>
  <si>
    <t>0.596</t>
  </si>
  <si>
    <t>MAMMALIAN GENOME</t>
  </si>
  <si>
    <t>MAMM GENOME</t>
  </si>
  <si>
    <t>0938-8990</t>
  </si>
  <si>
    <t>2.591</t>
  </si>
  <si>
    <t>2.643</t>
  </si>
  <si>
    <t>Lipids in Health and Disease</t>
  </si>
  <si>
    <t>LIPIDS HEALTH DIS</t>
  </si>
  <si>
    <t>1476-511X</t>
  </si>
  <si>
    <t>2.515</t>
  </si>
  <si>
    <t>2.707</t>
  </si>
  <si>
    <t>CURRENT DRUG METABOLISM</t>
  </si>
  <si>
    <t>CURR DRUG METAB</t>
  </si>
  <si>
    <t>1389-2002</t>
  </si>
  <si>
    <t>2.419</t>
  </si>
  <si>
    <t>2.972</t>
  </si>
  <si>
    <t>DNA AND CELL BIOLOGY</t>
  </si>
  <si>
    <t>DNA CELL BIOL</t>
  </si>
  <si>
    <t>1044-5498</t>
  </si>
  <si>
    <t>2.634</t>
  </si>
  <si>
    <t>2.029</t>
  </si>
  <si>
    <t>Nucleic Acid Therapeutics</t>
  </si>
  <si>
    <t>NUCLEIC ACID THER</t>
  </si>
  <si>
    <t>2159-3337</t>
  </si>
  <si>
    <t>2.623</t>
  </si>
  <si>
    <t>2.403</t>
  </si>
  <si>
    <t>2.884</t>
  </si>
  <si>
    <t>PROCESS BIOCHEMISTRY</t>
  </si>
  <si>
    <t>PROCESS BIOCHEM</t>
  </si>
  <si>
    <t>1359-5113</t>
  </si>
  <si>
    <t>2.616</t>
  </si>
  <si>
    <t>2.351</t>
  </si>
  <si>
    <t>0.011380</t>
  </si>
  <si>
    <t>BIOCHIMICA ET BIOPHYSICA ACTA-PROTEINS AND PROTEOMICS</t>
  </si>
  <si>
    <t>BBA-PROTEINS PROTEOM</t>
  </si>
  <si>
    <t>1570-9639</t>
  </si>
  <si>
    <t>2.609</t>
  </si>
  <si>
    <t>JOURNAL OF LIPOSOME RESEARCH</t>
  </si>
  <si>
    <t>J LIPOSOME RES</t>
  </si>
  <si>
    <t>0898-2104</t>
  </si>
  <si>
    <t>2.576</t>
  </si>
  <si>
    <t>2.530</t>
  </si>
  <si>
    <t>2.455</t>
  </si>
  <si>
    <t>Organogenesis</t>
  </si>
  <si>
    <t>ORGANOGENESIS</t>
  </si>
  <si>
    <t>1547-6278</t>
  </si>
  <si>
    <t>2.567</t>
  </si>
  <si>
    <t>3.584</t>
  </si>
  <si>
    <t>BIOCHEMICAL AND BIOPHYSICAL RESEARCH COMMUNICATIONS</t>
  </si>
  <si>
    <t>BIOCHEM BIOPH RES CO</t>
  </si>
  <si>
    <t>0006-291X</t>
  </si>
  <si>
    <t>2.559</t>
  </si>
  <si>
    <t>2.449</t>
  </si>
  <si>
    <t>GLYCOCONJUGATE JOURNAL</t>
  </si>
  <si>
    <t>GLYCOCONJUGATE J</t>
  </si>
  <si>
    <t>0282-0080</t>
  </si>
  <si>
    <t>2.548</t>
  </si>
  <si>
    <t>2.467</t>
  </si>
  <si>
    <t>2.375</t>
  </si>
  <si>
    <t>Channels</t>
  </si>
  <si>
    <t>CHANNELS</t>
  </si>
  <si>
    <t>1933-6950</t>
  </si>
  <si>
    <t>2.538</t>
  </si>
  <si>
    <t>2.325</t>
  </si>
  <si>
    <t>2.353</t>
  </si>
  <si>
    <t>JOURNAL OF BIOMOLECULAR NMR</t>
  </si>
  <si>
    <t>J BIOMOL NMR</t>
  </si>
  <si>
    <t>0925-2738</t>
  </si>
  <si>
    <t>2.534</t>
  </si>
  <si>
    <t>2.618</t>
  </si>
  <si>
    <t>0.006420</t>
  </si>
  <si>
    <t>STEROIDS</t>
  </si>
  <si>
    <t>0039-128X</t>
  </si>
  <si>
    <t>2.523</t>
  </si>
  <si>
    <t>2.367</t>
  </si>
  <si>
    <t>2.557</t>
  </si>
  <si>
    <t>INSECT MOLECULAR BIOLOGY</t>
  </si>
  <si>
    <t>INSECT MOL BIOL</t>
  </si>
  <si>
    <t>0962-1075</t>
  </si>
  <si>
    <t>2.492</t>
  </si>
  <si>
    <t>2.810</t>
  </si>
  <si>
    <t>Current Molecular Pharmacology</t>
  </si>
  <si>
    <t>CURR MOL PHARMACOL</t>
  </si>
  <si>
    <t>1874-4672</t>
  </si>
  <si>
    <t>2.481</t>
  </si>
  <si>
    <t>BIOMETALS</t>
  </si>
  <si>
    <t>0966-0844</t>
  </si>
  <si>
    <t>2.648</t>
  </si>
  <si>
    <t>JOURNAL OF MOLECULAR NEUROSCIENCE</t>
  </si>
  <si>
    <t>J MOL NEUROSCI</t>
  </si>
  <si>
    <t>0895-8696</t>
  </si>
  <si>
    <t>2.348</t>
  </si>
  <si>
    <t>Advances in Protein Chemistry and Structural Biology</t>
  </si>
  <si>
    <t>ADV PROTEIN CHEM STR</t>
  </si>
  <si>
    <t>1876-1623</t>
  </si>
  <si>
    <t>2.439</t>
  </si>
  <si>
    <t>2.394</t>
  </si>
  <si>
    <t>38.527</t>
  </si>
  <si>
    <t>PROSTAGLANDINS LEUKOTRIENES AND ESSENTIAL FATTY ACIDS</t>
  </si>
  <si>
    <t>PROSTAG LEUKOTR ESS</t>
  </si>
  <si>
    <t>0952-3278</t>
  </si>
  <si>
    <t>2.735</t>
  </si>
  <si>
    <t>0.004120</t>
  </si>
  <si>
    <t>COMPARATIVE BIOCHEMISTRY AND PHYSIOLOGY C-TOXICOLOGY &amp; PHARMACOLOGY</t>
  </si>
  <si>
    <t>COMP BIOCHEM PHYS C</t>
  </si>
  <si>
    <t>1532-0456</t>
  </si>
  <si>
    <t>2.426</t>
  </si>
  <si>
    <t>2.303</t>
  </si>
  <si>
    <t>2.700</t>
  </si>
  <si>
    <t>JOURNAL OF CHEMICAL ECOLOGY</t>
  </si>
  <si>
    <t>J CHEM ECOL</t>
  </si>
  <si>
    <t>0098-0331</t>
  </si>
  <si>
    <t>2.979</t>
  </si>
  <si>
    <t>JOURNAL OF INTERFERON AND CYTOKINE RESEARCH</t>
  </si>
  <si>
    <t>J INTERF CYTOK RES</t>
  </si>
  <si>
    <t>1079-9907</t>
  </si>
  <si>
    <t>2.366</t>
  </si>
  <si>
    <t>PROTEIN SCIENCE</t>
  </si>
  <si>
    <t>PROTEIN SCI</t>
  </si>
  <si>
    <t>0961-8368</t>
  </si>
  <si>
    <t>2.410</t>
  </si>
  <si>
    <t>2.318</t>
  </si>
  <si>
    <t>2.778</t>
  </si>
  <si>
    <t>0.847</t>
  </si>
  <si>
    <t>BIOLOGICAL TRACE ELEMENT RESEARCH</t>
  </si>
  <si>
    <t>BIOL TRACE ELEM RES</t>
  </si>
  <si>
    <t>0163-4984</t>
  </si>
  <si>
    <t>2.361</t>
  </si>
  <si>
    <t>2.060</t>
  </si>
  <si>
    <t>0.008910</t>
  </si>
  <si>
    <t>JOURNAL OF COMPUTER-AIDED MOLECULAR DESIGN</t>
  </si>
  <si>
    <t>J COMPUT AID MOL DES</t>
  </si>
  <si>
    <t>0920-654X</t>
  </si>
  <si>
    <t>2.356</t>
  </si>
  <si>
    <t>0.005640</t>
  </si>
  <si>
    <t>JOURNAL OF BIOCHEMISTRY</t>
  </si>
  <si>
    <t>J BIOCHEM</t>
  </si>
  <si>
    <t>0021-924X</t>
  </si>
  <si>
    <t>2.327</t>
  </si>
  <si>
    <t>2.346</t>
  </si>
  <si>
    <t>0.006090</t>
  </si>
  <si>
    <t>Frontiers in Bioscience-Landmark</t>
  </si>
  <si>
    <t>FRONT BIOSCI-LANDMRK</t>
  </si>
  <si>
    <t>1093-9946</t>
  </si>
  <si>
    <t>2.349</t>
  </si>
  <si>
    <t>2.314</t>
  </si>
  <si>
    <t>2.572</t>
  </si>
  <si>
    <t>0.005380</t>
  </si>
  <si>
    <t>MedChemComm</t>
  </si>
  <si>
    <t>MEDCHEMCOMM</t>
  </si>
  <si>
    <t>2040-2503</t>
  </si>
  <si>
    <t>2.342</t>
  </si>
  <si>
    <t>2.212</t>
  </si>
  <si>
    <t>2.331</t>
  </si>
  <si>
    <t>Chemical Biology &amp; Drug Design</t>
  </si>
  <si>
    <t>CHEM BIOL DRUG DES</t>
  </si>
  <si>
    <t>1747-0277</t>
  </si>
  <si>
    <t>2.249</t>
  </si>
  <si>
    <t>2.404</t>
  </si>
  <si>
    <t>0.757</t>
  </si>
  <si>
    <t>0.006310</t>
  </si>
  <si>
    <t>Innate Immunity</t>
  </si>
  <si>
    <t>INNATE IMMUN-LONDON</t>
  </si>
  <si>
    <t>1753-4259</t>
  </si>
  <si>
    <t>2.432</t>
  </si>
  <si>
    <t>0.003530</t>
  </si>
  <si>
    <t>YEAST</t>
  </si>
  <si>
    <t>0749-503X</t>
  </si>
  <si>
    <t>2.283</t>
  </si>
  <si>
    <t>2.228</t>
  </si>
  <si>
    <t>ANALYTICAL BIOCHEMISTRY</t>
  </si>
  <si>
    <t>ANAL BIOCHEM</t>
  </si>
  <si>
    <t>0003-2697</t>
  </si>
  <si>
    <t>2.275</t>
  </si>
  <si>
    <t>2.183</t>
  </si>
  <si>
    <t>2.160</t>
  </si>
  <si>
    <t>PROTEINS-STRUCTURE FUNCTION AND BIOINFORMATICS</t>
  </si>
  <si>
    <t>PROTEINS</t>
  </si>
  <si>
    <t>0887-3585</t>
  </si>
  <si>
    <t>CURRENT ISSUES IN MOLECULAR BIOLOGY</t>
  </si>
  <si>
    <t>CURR ISSUES MOL BIOL</t>
  </si>
  <si>
    <t>1467-3037</t>
  </si>
  <si>
    <t>2.813</t>
  </si>
  <si>
    <t>1.087</t>
  </si>
  <si>
    <t>COMPARATIVE BIOCHEMISTRY AND PHYSIOLOGY A-MOLECULAR &amp; INTEGRATIVE PHYSIOLOGY</t>
  </si>
  <si>
    <t>COMP BIOCHEM PHYS A</t>
  </si>
  <si>
    <t>1095-6433</t>
  </si>
  <si>
    <t>2.258</t>
  </si>
  <si>
    <t>2.063</t>
  </si>
  <si>
    <t>2.360</t>
  </si>
  <si>
    <t>Biochemistry and Cell Biology</t>
  </si>
  <si>
    <t>BIOCHEM CELL BIOL</t>
  </si>
  <si>
    <t>0829-8211</t>
  </si>
  <si>
    <t>2.162</t>
  </si>
  <si>
    <t>0.002500</t>
  </si>
  <si>
    <t>ACTA BIOCHIMICA ET BIOPHYSICA SINICA</t>
  </si>
  <si>
    <t>ACTA BIOCH BIOPH SIN</t>
  </si>
  <si>
    <t>1672-9145</t>
  </si>
  <si>
    <t>2.224</t>
  </si>
  <si>
    <t>2.293</t>
  </si>
  <si>
    <t>0.315</t>
  </si>
  <si>
    <t>MOLECULAR VISION</t>
  </si>
  <si>
    <t>MOL VIS</t>
  </si>
  <si>
    <t>1090-0535</t>
  </si>
  <si>
    <t>2.219</t>
  </si>
  <si>
    <t>2.124</t>
  </si>
  <si>
    <t>0.008570</t>
  </si>
  <si>
    <t>PHOTOCHEMISTRY AND PHOTOBIOLOGY</t>
  </si>
  <si>
    <t>PHOTOCHEM PHOTOBIOL</t>
  </si>
  <si>
    <t>0031-8655</t>
  </si>
  <si>
    <t>TRANSGENIC RESEARCH</t>
  </si>
  <si>
    <t>TRANSGENIC RES</t>
  </si>
  <si>
    <t>0962-8819</t>
  </si>
  <si>
    <t>2.092</t>
  </si>
  <si>
    <t>2.083</t>
  </si>
  <si>
    <t>0.003360</t>
  </si>
  <si>
    <t>CELL BIOCHEMISTRY AND FUNCTION</t>
  </si>
  <si>
    <t>CELL BIOCHEM FUNCT</t>
  </si>
  <si>
    <t>0263-6484</t>
  </si>
  <si>
    <t>2.166</t>
  </si>
  <si>
    <t>1.967</t>
  </si>
  <si>
    <t>CURRENT GENOMICS</t>
  </si>
  <si>
    <t>CURR GENOMICS</t>
  </si>
  <si>
    <t>1389-2029</t>
  </si>
  <si>
    <t>2.172</t>
  </si>
  <si>
    <t>2.161</t>
  </si>
  <si>
    <t>2.733</t>
  </si>
  <si>
    <t>REDOX REPORT</t>
  </si>
  <si>
    <t>REDOX REP</t>
  </si>
  <si>
    <t>1351-0002</t>
  </si>
  <si>
    <t>2.038</t>
  </si>
  <si>
    <t>2.045</t>
  </si>
  <si>
    <t>JOURNAL OF CHEMICAL NEUROANATOMY</t>
  </si>
  <si>
    <t>J CHEM NEUROANAT</t>
  </si>
  <si>
    <t>0891-0618</t>
  </si>
  <si>
    <t>2.068</t>
  </si>
  <si>
    <t>2.031</t>
  </si>
  <si>
    <t>BIOTECHNIQUES</t>
  </si>
  <si>
    <t>0736-6205</t>
  </si>
  <si>
    <t>2.061</t>
  </si>
  <si>
    <t>2.630</t>
  </si>
  <si>
    <t>0.004640</t>
  </si>
  <si>
    <t>CARBOHYDRATE RESEARCH</t>
  </si>
  <si>
    <t>CARBOHYD RES</t>
  </si>
  <si>
    <t>0008-6215</t>
  </si>
  <si>
    <t>2.074</t>
  </si>
  <si>
    <t>0.007730</t>
  </si>
  <si>
    <t>Prion</t>
  </si>
  <si>
    <t>PRION</t>
  </si>
  <si>
    <t>1933-6896</t>
  </si>
  <si>
    <t>2.011</t>
  </si>
  <si>
    <t>EXTREMOPHILES</t>
  </si>
  <si>
    <t>1431-0651</t>
  </si>
  <si>
    <t>1.811</t>
  </si>
  <si>
    <t>0.003470</t>
  </si>
  <si>
    <t>BIOPOLYMERS</t>
  </si>
  <si>
    <t>0006-3525</t>
  </si>
  <si>
    <t>2.165</t>
  </si>
  <si>
    <t>0.513</t>
  </si>
  <si>
    <t>0.007350</t>
  </si>
  <si>
    <t>Methods in Enzymology</t>
  </si>
  <si>
    <t>METHOD ENZYMOL</t>
  </si>
  <si>
    <t>0076-6879</t>
  </si>
  <si>
    <t>1.984</t>
  </si>
  <si>
    <t>1.928</t>
  </si>
  <si>
    <t>2.196</t>
  </si>
  <si>
    <t>JOURNAL OF PEPTIDE SCIENCE</t>
  </si>
  <si>
    <t>J PEPT SCI</t>
  </si>
  <si>
    <t>1075-2617</t>
  </si>
  <si>
    <t>1.861</t>
  </si>
  <si>
    <t>0.606</t>
  </si>
  <si>
    <t>0.003640</t>
  </si>
  <si>
    <t>JOURNAL OF MOLECULAR EVOLUTION</t>
  </si>
  <si>
    <t>J MOL EVOL</t>
  </si>
  <si>
    <t>0022-2844</t>
  </si>
  <si>
    <t>1.826</t>
  </si>
  <si>
    <t>1.891</t>
  </si>
  <si>
    <t>LIPIDS</t>
  </si>
  <si>
    <t>0024-4201</t>
  </si>
  <si>
    <t>1.936</t>
  </si>
  <si>
    <t>BIOCHEMICAL GENETICS</t>
  </si>
  <si>
    <t>BIOCHEM GENET</t>
  </si>
  <si>
    <t>0006-2928</t>
  </si>
  <si>
    <t>1.865</t>
  </si>
  <si>
    <t>BIOINORGANIC CHEMISTRY AND APPLICATIONS</t>
  </si>
  <si>
    <t>BIOINORG CHEM APPL</t>
  </si>
  <si>
    <t>1565-3633</t>
  </si>
  <si>
    <t>1.900</t>
  </si>
  <si>
    <t>2.482</t>
  </si>
  <si>
    <t>0.000990</t>
  </si>
  <si>
    <t>International Journal of Genomics</t>
  </si>
  <si>
    <t>INT J GENOMICS</t>
  </si>
  <si>
    <t>2314-436X</t>
  </si>
  <si>
    <t>1.904</t>
  </si>
  <si>
    <t>0.001610</t>
  </si>
  <si>
    <t>MOLECULAR BIOLOGY REPORTS</t>
  </si>
  <si>
    <t>MOL BIOL REP</t>
  </si>
  <si>
    <t>0301-4851</t>
  </si>
  <si>
    <t>1.889</t>
  </si>
  <si>
    <t>1.882</t>
  </si>
  <si>
    <t>1.707</t>
  </si>
  <si>
    <t>JOURNAL OF MOLECULAR GRAPHICS &amp; MODELLING</t>
  </si>
  <si>
    <t>J MOL GRAPH MODEL</t>
  </si>
  <si>
    <t>1093-3263</t>
  </si>
  <si>
    <t>1.664</t>
  </si>
  <si>
    <t>PROTEIN ENGINEERING DESIGN &amp; SELECTION</t>
  </si>
  <si>
    <t>PROTEIN ENG DES SEL</t>
  </si>
  <si>
    <t>1741-0126</t>
  </si>
  <si>
    <t>1.881</t>
  </si>
  <si>
    <t>1.825</t>
  </si>
  <si>
    <t>1.968</t>
  </si>
  <si>
    <t>BIOPHYSICAL CHEMISTRY</t>
  </si>
  <si>
    <t>BIOPHYS CHEM</t>
  </si>
  <si>
    <t>0301-4622</t>
  </si>
  <si>
    <t>1.870</t>
  </si>
  <si>
    <t>1.727</t>
  </si>
  <si>
    <t>1.963</t>
  </si>
  <si>
    <t>0.783</t>
  </si>
  <si>
    <t>JOURNAL OF MOLECULAR RECOGNITION</t>
  </si>
  <si>
    <t>J MOL RECOGNIT</t>
  </si>
  <si>
    <t>0952-3499</t>
  </si>
  <si>
    <t>1.750</t>
  </si>
  <si>
    <t>0.002340</t>
  </si>
  <si>
    <t>JOURNAL OF BIOCHEMICAL AND MOLECULAR TOXICOLOGY</t>
  </si>
  <si>
    <t>J BIOCHEM MOL TOXIC</t>
  </si>
  <si>
    <t>1095-6670</t>
  </si>
  <si>
    <t>1.837</t>
  </si>
  <si>
    <t>CURRENT PHARMACEUTICAL BIOTECHNOLOGY</t>
  </si>
  <si>
    <t>CURR PHARM BIOTECHNO</t>
  </si>
  <si>
    <t>1389-2010</t>
  </si>
  <si>
    <t>1.819</t>
  </si>
  <si>
    <t>0.004520</t>
  </si>
  <si>
    <t>Journal of Zhejiang University-SCIENCE B</t>
  </si>
  <si>
    <t>J ZHEJIANG UNIV-SC B</t>
  </si>
  <si>
    <t>1673-1581</t>
  </si>
  <si>
    <t>1.798</t>
  </si>
  <si>
    <t>0.317</t>
  </si>
  <si>
    <t>0.003080</t>
  </si>
  <si>
    <t>MOLECULAR BIOTECHNOLOGY</t>
  </si>
  <si>
    <t>MOL BIOTECHNOL</t>
  </si>
  <si>
    <t>1073-6085</t>
  </si>
  <si>
    <t>1.777</t>
  </si>
  <si>
    <t>APPLIED BIOCHEMISTRY AND BIOTECHNOLOGY</t>
  </si>
  <si>
    <t>APPL BIOCHEM BIOTECH</t>
  </si>
  <si>
    <t>0273-2289</t>
  </si>
  <si>
    <t>1.637</t>
  </si>
  <si>
    <t>FEBS Open Bio</t>
  </si>
  <si>
    <t>FEBS OPEN BIO</t>
  </si>
  <si>
    <t>2211-5463</t>
  </si>
  <si>
    <t>1.756</t>
  </si>
  <si>
    <t>2.076</t>
  </si>
  <si>
    <t>JOURNAL OF RECEPTORS AND SIGNAL TRANSDUCTION</t>
  </si>
  <si>
    <t>J RECEPT SIG TRANSD</t>
  </si>
  <si>
    <t>1079-9893</t>
  </si>
  <si>
    <t>1.775</t>
  </si>
  <si>
    <t>1.682</t>
  </si>
  <si>
    <t>MOLECULAR AND BIOCHEMICAL PARASITOLOGY</t>
  </si>
  <si>
    <t>MOL BIOCHEM PARASIT</t>
  </si>
  <si>
    <t>0166-6851</t>
  </si>
  <si>
    <t>1.744</t>
  </si>
  <si>
    <t>FISH PHYSIOLOGY AND BIOCHEMISTRY</t>
  </si>
  <si>
    <t>FISH PHYSIOL BIOCHEM</t>
  </si>
  <si>
    <t>0920-1742</t>
  </si>
  <si>
    <t>0.326</t>
  </si>
  <si>
    <t>BIOCHEMISTRY-MOSCOW</t>
  </si>
  <si>
    <t>BIOCHEMISTRY-MOSCOW+</t>
  </si>
  <si>
    <t>0006-2979</t>
  </si>
  <si>
    <t>1.724</t>
  </si>
  <si>
    <t>Biomedical Journal</t>
  </si>
  <si>
    <t>BIOMED J</t>
  </si>
  <si>
    <t>2319-4170</t>
  </si>
  <si>
    <t>1.723</t>
  </si>
  <si>
    <t>1.715</t>
  </si>
  <si>
    <t>1.489</t>
  </si>
  <si>
    <t>EUROPEAN CYTOKINE NETWORK</t>
  </si>
  <si>
    <t>EUR CYTOKINE NETW</t>
  </si>
  <si>
    <t>1148-5493</t>
  </si>
  <si>
    <t>1.720</t>
  </si>
  <si>
    <t>MOLECULAR AND CELLULAR PROBES</t>
  </si>
  <si>
    <t>MOL CELL PROBE</t>
  </si>
  <si>
    <t>0890-8508</t>
  </si>
  <si>
    <t>1.689</t>
  </si>
  <si>
    <t>1.615</t>
  </si>
  <si>
    <t>1.527</t>
  </si>
  <si>
    <t>BIOMEDICAL CHROMATOGRAPHY</t>
  </si>
  <si>
    <t>BIOMED CHROMATOGR</t>
  </si>
  <si>
    <t>0269-3879</t>
  </si>
  <si>
    <t>1.529</t>
  </si>
  <si>
    <t>1.584</t>
  </si>
  <si>
    <t>0.005200</t>
  </si>
  <si>
    <t>COMPARATIVE BIOCHEMISTRY AND PHYSIOLOGY B-BIOCHEMISTRY &amp; MOLECULAR BIOLOGY</t>
  </si>
  <si>
    <t>COMP BIOCHEM PHYS B</t>
  </si>
  <si>
    <t>1096-4959</t>
  </si>
  <si>
    <t>1.684</t>
  </si>
  <si>
    <t>1.598</t>
  </si>
  <si>
    <t>LUMINESCENCE</t>
  </si>
  <si>
    <t>1522-7235</t>
  </si>
  <si>
    <t>0.397</t>
  </si>
  <si>
    <t>CHEMOECOLOGY</t>
  </si>
  <si>
    <t>0937-7409</t>
  </si>
  <si>
    <t>1.604</t>
  </si>
  <si>
    <t>2.015</t>
  </si>
  <si>
    <t>JOURNAL OF MEMBRANE BIOLOGY</t>
  </si>
  <si>
    <t>J MEMBRANE BIOL</t>
  </si>
  <si>
    <t>0022-2631</t>
  </si>
  <si>
    <t>1.638</t>
  </si>
  <si>
    <t>PHYSICAL BIOLOGY</t>
  </si>
  <si>
    <t>PHYS BIOL</t>
  </si>
  <si>
    <t>1478-3967</t>
  </si>
  <si>
    <t>1.621</t>
  </si>
  <si>
    <t>1.995</t>
  </si>
  <si>
    <t>CHEMISTRY &amp; BIODIVERSITY</t>
  </si>
  <si>
    <t>CHEM BIODIVERS</t>
  </si>
  <si>
    <t>1612-1872</t>
  </si>
  <si>
    <t>1.617</t>
  </si>
  <si>
    <t>1.410</t>
  </si>
  <si>
    <t>1.624</t>
  </si>
  <si>
    <t>BMC BIOCHEMISTRY</t>
  </si>
  <si>
    <t>BMC BIOCHEM</t>
  </si>
  <si>
    <t>1471-2091</t>
  </si>
  <si>
    <t>1.595</t>
  </si>
  <si>
    <t>1.571</t>
  </si>
  <si>
    <t>1.515</t>
  </si>
  <si>
    <t>FOLIA HISTOCHEMICA ET CYTOBIOLOGICA</t>
  </si>
  <si>
    <t>FOLIA HISTOCHEM CYTO</t>
  </si>
  <si>
    <t>0239-8508</t>
  </si>
  <si>
    <t>1.586</t>
  </si>
  <si>
    <t>0.000920</t>
  </si>
  <si>
    <t>JOURNAL OF FOOD BIOCHEMISTRY</t>
  </si>
  <si>
    <t>J FOOD BIOCHEM</t>
  </si>
  <si>
    <t>0145-8884</t>
  </si>
  <si>
    <t>1.552</t>
  </si>
  <si>
    <t>1.423</t>
  </si>
  <si>
    <t>1.328</t>
  </si>
  <si>
    <t>JOURNAL OF MOLECULAR MODELING</t>
  </si>
  <si>
    <t>J MOL MODEL</t>
  </si>
  <si>
    <t>1610-2940</t>
  </si>
  <si>
    <t>1.507</t>
  </si>
  <si>
    <t>0.009150</t>
  </si>
  <si>
    <t>GENETICS AND MOLECULAR BIOLOGY</t>
  </si>
  <si>
    <t>GENET MOL BIOL</t>
  </si>
  <si>
    <t>1415-4757</t>
  </si>
  <si>
    <t>1.857</t>
  </si>
  <si>
    <t>0.002730</t>
  </si>
  <si>
    <t>GENERAL PHYSIOLOGY AND BIOPHYSICS</t>
  </si>
  <si>
    <t>GEN PHYSIOL BIOPHYS</t>
  </si>
  <si>
    <t>0231-5882</t>
  </si>
  <si>
    <t>1.479</t>
  </si>
  <si>
    <t>1.426</t>
  </si>
  <si>
    <t>1.116</t>
  </si>
  <si>
    <t>0.237</t>
  </si>
  <si>
    <t>CELL BIOCHEMISTRY AND BIOPHYSICS</t>
  </si>
  <si>
    <t>CELL BIOCHEM BIOPHYS</t>
  </si>
  <si>
    <t>1085-9195</t>
  </si>
  <si>
    <t>1.455</t>
  </si>
  <si>
    <t>1.453</t>
  </si>
  <si>
    <t>BIOTECHNOLOGY AND APPLIED BIOCHEMISTRY</t>
  </si>
  <si>
    <t>BIOTECHNOL APPL BIOC</t>
  </si>
  <si>
    <t>0885-4513</t>
  </si>
  <si>
    <t>1.325</t>
  </si>
  <si>
    <t>0.073</t>
  </si>
  <si>
    <t>CELLULAR AND MOLECULAR BIOLOGY</t>
  </si>
  <si>
    <t>CELL MOL BIOL</t>
  </si>
  <si>
    <t>0145-5680</t>
  </si>
  <si>
    <t>1.199</t>
  </si>
  <si>
    <t>1.337</t>
  </si>
  <si>
    <t>0.153</t>
  </si>
  <si>
    <t>CHEMICAL SPECIATION AND BIOAVAILABILITY</t>
  </si>
  <si>
    <t>CHEM SPEC BIOAVAILAB</t>
  </si>
  <si>
    <t>0954-2299</t>
  </si>
  <si>
    <t>1.362</t>
  </si>
  <si>
    <t>PROTEIN EXPRESSION AND PURIFICATION</t>
  </si>
  <si>
    <t>PROTEIN EXPRES PURIF</t>
  </si>
  <si>
    <t>1046-5928</t>
  </si>
  <si>
    <t>0.004810</t>
  </si>
  <si>
    <t>ARCHIVES OF INSECT BIOCHEMISTRY AND PHYSIOLOGY</t>
  </si>
  <si>
    <t>ARCH INSECT BIOCHEM</t>
  </si>
  <si>
    <t>0739-4462</t>
  </si>
  <si>
    <t>1.316</t>
  </si>
  <si>
    <t>1.360</t>
  </si>
  <si>
    <t>CELLULAR &amp; MOLECULAR BIOLOGY LETTERS</t>
  </si>
  <si>
    <t>CELL MOL BIOL LETT</t>
  </si>
  <si>
    <t>1425-8153</t>
  </si>
  <si>
    <t>1.279</t>
  </si>
  <si>
    <t>1.558</t>
  </si>
  <si>
    <t>MAGNESIUM RESEARCH</t>
  </si>
  <si>
    <t>MAGNESIUM RES</t>
  </si>
  <si>
    <t>0953-1424</t>
  </si>
  <si>
    <t>BIOSCIENCE BIOTECHNOLOGY AND BIOCHEMISTRY</t>
  </si>
  <si>
    <t>BIOSCI BIOTECH BIOCH</t>
  </si>
  <si>
    <t>0916-8451</t>
  </si>
  <si>
    <t>MOLECULAR MEMBRANE BIOLOGY</t>
  </si>
  <si>
    <t>MOL MEMBR BIOL</t>
  </si>
  <si>
    <t>0968-7688</t>
  </si>
  <si>
    <t>1.786</t>
  </si>
  <si>
    <t>0.000930</t>
  </si>
  <si>
    <t>PREPARATIVE BIOCHEMISTRY &amp; BIOTECHNOLOGY</t>
  </si>
  <si>
    <t>PREP BIOCHEM BIOTECH</t>
  </si>
  <si>
    <t>1082-6068</t>
  </si>
  <si>
    <t>0.001050</t>
  </si>
  <si>
    <t>ACTA BIOCHIMICA POLONICA</t>
  </si>
  <si>
    <t>ACTA BIOCHIM POL</t>
  </si>
  <si>
    <t>0001-527X</t>
  </si>
  <si>
    <t>1.164</t>
  </si>
  <si>
    <t>FLY</t>
  </si>
  <si>
    <t>1933-6934</t>
  </si>
  <si>
    <t>1.182</t>
  </si>
  <si>
    <t>0.005050</t>
  </si>
  <si>
    <t>PROTEIN JOURNAL</t>
  </si>
  <si>
    <t>PROTEIN J</t>
  </si>
  <si>
    <t>1572-3887</t>
  </si>
  <si>
    <t>1.133</t>
  </si>
  <si>
    <t>1.060</t>
  </si>
  <si>
    <t>0.173</t>
  </si>
  <si>
    <t>International Journal of Peptide Research and Therapeutics</t>
  </si>
  <si>
    <t>INT J PEPT RES THER</t>
  </si>
  <si>
    <t>1573-3149</t>
  </si>
  <si>
    <t>1.113</t>
  </si>
  <si>
    <t>1.028</t>
  </si>
  <si>
    <t>BIOCATALYSIS AND BIOTRANSFORMATION</t>
  </si>
  <si>
    <t>BIOCATAL BIOTRANSFOR</t>
  </si>
  <si>
    <t>1024-2422</t>
  </si>
  <si>
    <t>PROTEIN AND PEPTIDE LETTERS</t>
  </si>
  <si>
    <t>PROTEIN PEPTIDE LETT</t>
  </si>
  <si>
    <t>0929-8665</t>
  </si>
  <si>
    <t>0.988</t>
  </si>
  <si>
    <t>1.052</t>
  </si>
  <si>
    <t>BIOCHEMISTRY AND MOLECULAR BIOLOGY EDUCATION</t>
  </si>
  <si>
    <t>BIOCHEM MOL BIOL EDU</t>
  </si>
  <si>
    <t>1470-8175</t>
  </si>
  <si>
    <t>0.777</t>
  </si>
  <si>
    <t>1.013</t>
  </si>
  <si>
    <t>Acta Crystallographica Section F-Structural Biology Communications</t>
  </si>
  <si>
    <t>ACTA CRYSTALLOGR F</t>
  </si>
  <si>
    <t>0.717</t>
  </si>
  <si>
    <t>0.005510</t>
  </si>
  <si>
    <t>MOLECULAR BIOLOGY</t>
  </si>
  <si>
    <t>MOL BIOL+</t>
  </si>
  <si>
    <t>0026-8933</t>
  </si>
  <si>
    <t>0.872</t>
  </si>
  <si>
    <t>Journal of Huazhong University of Science and Technology-Medical Sciences</t>
  </si>
  <si>
    <t>J HUAZHONG U SCI-MED</t>
  </si>
  <si>
    <t>1672-0733</t>
  </si>
  <si>
    <t>0.813</t>
  </si>
  <si>
    <t>GENES &amp; GENETIC SYSTEMS</t>
  </si>
  <si>
    <t>GENES GENET SYST</t>
  </si>
  <si>
    <t>1341-7568</t>
  </si>
  <si>
    <t>0.913</t>
  </si>
  <si>
    <t>1.024</t>
  </si>
  <si>
    <t>ZEITSCHRIFT FUR NATURFORSCHUNG SECTION C-A JOURNAL OF BIOSCIENCES</t>
  </si>
  <si>
    <t>Z NATURFORSCH C</t>
  </si>
  <si>
    <t>0939-5075</t>
  </si>
  <si>
    <t>BIOCHEMICAL SYSTEMATICS AND ECOLOGY</t>
  </si>
  <si>
    <t>BIOCHEM SYST ECOL</t>
  </si>
  <si>
    <t>0305-1978</t>
  </si>
  <si>
    <t>0.004200</t>
  </si>
  <si>
    <t>RUSSIAN JOURNAL OF BIOORGANIC CHEMISTRY</t>
  </si>
  <si>
    <t>RUSS J BIOORG CHEM+</t>
  </si>
  <si>
    <t>1068-1620</t>
  </si>
  <si>
    <t>0.838</t>
  </si>
  <si>
    <t>0.123</t>
  </si>
  <si>
    <t>NUCLEOSIDES NUCLEOTIDES &amp; NUCLEIC ACIDS</t>
  </si>
  <si>
    <t>NUCLEOS NUCLEOT NUCL</t>
  </si>
  <si>
    <t>1525-7770</t>
  </si>
  <si>
    <t>0.259</t>
  </si>
  <si>
    <t>Statistical Applications in Genetics and Molecular Biology</t>
  </si>
  <si>
    <t>STAT APPL GENET MOL</t>
  </si>
  <si>
    <t>2194-6302</t>
  </si>
  <si>
    <t>1.104</t>
  </si>
  <si>
    <t>JOURNAL OF PLANT BIOCHEMISTRY AND BIOTECHNOLOGY</t>
  </si>
  <si>
    <t>J PLANT BIOCHEM BIOT</t>
  </si>
  <si>
    <t>0971-7811</t>
  </si>
  <si>
    <t>1.075</t>
  </si>
  <si>
    <t>Genes &amp; Genomics</t>
  </si>
  <si>
    <t>GENES GENOM</t>
  </si>
  <si>
    <t>1976-9571</t>
  </si>
  <si>
    <t>0.633</t>
  </si>
  <si>
    <t>JOURNAL OF CARBOHYDRATE CHEMISTRY</t>
  </si>
  <si>
    <t>J CARBOHYD CHEM</t>
  </si>
  <si>
    <t>0732-8303</t>
  </si>
  <si>
    <t>Doklady Biochemistry and Biophysics</t>
  </si>
  <si>
    <t>DOKL BIOCHEM BIOPHYS</t>
  </si>
  <si>
    <t>1607-6729</t>
  </si>
  <si>
    <t>Current Proteomics</t>
  </si>
  <si>
    <t>CURR PROTEOMICS</t>
  </si>
  <si>
    <t>1570-1646</t>
  </si>
  <si>
    <t>0.000320</t>
  </si>
  <si>
    <t>PTERIDINES</t>
  </si>
  <si>
    <t>0933-4807</t>
  </si>
  <si>
    <t>0.414</t>
  </si>
  <si>
    <t>HEMOGLOBIN</t>
  </si>
  <si>
    <t>0363-0269</t>
  </si>
  <si>
    <t>3.045</t>
  </si>
  <si>
    <t>JOURNAL OF EVOLUTIONARY BIOCHEMISTRY AND PHYSIOLOGY</t>
  </si>
  <si>
    <t>J EVOL BIOCHEM PHYS+</t>
  </si>
  <si>
    <t>0022-0930</t>
  </si>
  <si>
    <t>0.291</t>
  </si>
  <si>
    <t>0.066</t>
  </si>
  <si>
    <t>INDIAN JOURNAL OF BIOCHEMISTRY &amp; BIOPHYSICS</t>
  </si>
  <si>
    <t>INDIAN J BIOCHEM BIO</t>
  </si>
  <si>
    <t>0301-1208</t>
  </si>
  <si>
    <t>0.338</t>
  </si>
  <si>
    <t>0.000750</t>
  </si>
  <si>
    <t>TRACE ELEMENTS AND ELECTROLYTES</t>
  </si>
  <si>
    <t>TRACE ELEM ELECTROLY</t>
  </si>
  <si>
    <t>0946-2104</t>
  </si>
  <si>
    <t>3.043</t>
  </si>
  <si>
    <t>Molecular Genetics Microbiology and Virology</t>
  </si>
  <si>
    <t>MOL GENET MICROBIOL+</t>
  </si>
  <si>
    <t>0891-4168</t>
  </si>
  <si>
    <t>TRENDS IN GLYCOSCIENCE AND GLYCOTECHNOLOGY</t>
  </si>
  <si>
    <t>TRENDS GLYCOSCI GLYC</t>
  </si>
  <si>
    <t>0915-7352</t>
  </si>
  <si>
    <t>0.300</t>
  </si>
  <si>
    <t>PROGRESS IN BIOCHEMISTRY AND BIOPHYSICS</t>
  </si>
  <si>
    <t>PROG BIOCHEM BIOPHYS</t>
  </si>
  <si>
    <t>1000-3282</t>
  </si>
  <si>
    <t>0.288</t>
  </si>
  <si>
    <t>0.223</t>
  </si>
  <si>
    <t>Turkish Journal of Biochemistry-Turk Biyokimya Dergisi</t>
  </si>
  <si>
    <t>TURK J BIOCHEM</t>
  </si>
  <si>
    <t>0250-4685</t>
  </si>
  <si>
    <t>0.049</t>
  </si>
  <si>
    <t>0.000290</t>
  </si>
  <si>
    <t>Nature Reviews Materials</t>
  </si>
  <si>
    <t>NAT REV MATER</t>
  </si>
  <si>
    <t>2058-8437</t>
  </si>
  <si>
    <t>Nature Energy</t>
  </si>
  <si>
    <t>NAT ENERGY</t>
  </si>
  <si>
    <t>2058-7546</t>
  </si>
  <si>
    <t>NATURE MATERIALS</t>
  </si>
  <si>
    <t>NAT MATER</t>
  </si>
  <si>
    <t>1476-1122</t>
  </si>
  <si>
    <t>Nature Nanotechnology</t>
  </si>
  <si>
    <t>NAT NANOTECHNOL</t>
  </si>
  <si>
    <t>1748-3387</t>
  </si>
  <si>
    <t>7.503</t>
  </si>
  <si>
    <t>Materials Today</t>
  </si>
  <si>
    <t>MATER TODAY</t>
  </si>
  <si>
    <t>1369-7021</t>
  </si>
  <si>
    <t>2.814</t>
  </si>
  <si>
    <t>MATERIALS SCIENCE &amp; ENGINEERING R-REPORTS</t>
  </si>
  <si>
    <t>MAT SCI ENG R</t>
  </si>
  <si>
    <t>0927-796X</t>
  </si>
  <si>
    <t>0.005440</t>
  </si>
  <si>
    <t>PROGRESS IN MATERIALS SCIENCE</t>
  </si>
  <si>
    <t>PROG MATER SCI</t>
  </si>
  <si>
    <t>0079-6425</t>
  </si>
  <si>
    <t>ADVANCED MATERIALS</t>
  </si>
  <si>
    <t>ADV MATER</t>
  </si>
  <si>
    <t>0935-9648</t>
  </si>
  <si>
    <t>5.119</t>
  </si>
  <si>
    <t>Advanced Energy Materials</t>
  </si>
  <si>
    <t>ADV ENERGY MATER</t>
  </si>
  <si>
    <t>1614-6832</t>
  </si>
  <si>
    <t>Nano Today</t>
  </si>
  <si>
    <t>NANO TODAY</t>
  </si>
  <si>
    <t>1748-0132</t>
  </si>
  <si>
    <t>2.087</t>
  </si>
  <si>
    <t>Annual Review of Materials Research</t>
  </si>
  <si>
    <t>ANNU REV MATER RES</t>
  </si>
  <si>
    <t>1531-7331</t>
  </si>
  <si>
    <t>0.008300</t>
  </si>
  <si>
    <t>ACS Nano</t>
  </si>
  <si>
    <t>ACS NANO</t>
  </si>
  <si>
    <t>1936-0851</t>
  </si>
  <si>
    <t>2.301</t>
  </si>
  <si>
    <t>ADVANCED FUNCTIONAL MATERIALS</t>
  </si>
  <si>
    <t>ADV FUNCT MATER</t>
  </si>
  <si>
    <t>1616-301X</t>
  </si>
  <si>
    <t>2.961</t>
  </si>
  <si>
    <t>Materials Horizons</t>
  </si>
  <si>
    <t>MATER HORIZ</t>
  </si>
  <si>
    <t>2051-6347</t>
  </si>
  <si>
    <t>Nano Energy</t>
  </si>
  <si>
    <t>NANO ENERGY</t>
  </si>
  <si>
    <t>2211-2855</t>
  </si>
  <si>
    <t>INTERNATIONAL MATERIALS REVIEWS</t>
  </si>
  <si>
    <t>INT MATER REV</t>
  </si>
  <si>
    <t>0950-6608</t>
  </si>
  <si>
    <t>3.765</t>
  </si>
  <si>
    <t>Advanced Science</t>
  </si>
  <si>
    <t>ADV SCI</t>
  </si>
  <si>
    <t>2198-3844</t>
  </si>
  <si>
    <t>3.269</t>
  </si>
  <si>
    <t>ACS Energy Letters</t>
  </si>
  <si>
    <t>ACS ENERGY LETT</t>
  </si>
  <si>
    <t>2380-8195</t>
  </si>
  <si>
    <t>10.682</t>
  </si>
  <si>
    <t>NANO LETTERS</t>
  </si>
  <si>
    <t>NANO LETT</t>
  </si>
  <si>
    <t>1530-6984</t>
  </si>
  <si>
    <t>Journal of Materials Chemistry A</t>
  </si>
  <si>
    <t>J MATER CHEM A</t>
  </si>
  <si>
    <t>2050-7488</t>
  </si>
  <si>
    <t>CHEMISTRY OF MATERIALS</t>
  </si>
  <si>
    <t>CHEM MATER</t>
  </si>
  <si>
    <t>0897-4756</t>
  </si>
  <si>
    <t>1.892</t>
  </si>
  <si>
    <t>Small</t>
  </si>
  <si>
    <t>SMALL</t>
  </si>
  <si>
    <t>1613-6810</t>
  </si>
  <si>
    <t>2.119</t>
  </si>
  <si>
    <t>Nanoscale Horizons</t>
  </si>
  <si>
    <t>NANOSCALE HORIZ</t>
  </si>
  <si>
    <t>2055-6756</t>
  </si>
  <si>
    <t>9.043</t>
  </si>
  <si>
    <t>npj Computational Materials</t>
  </si>
  <si>
    <t>NPJ COMPUT MATER</t>
  </si>
  <si>
    <t>2057-3960</t>
  </si>
  <si>
    <t>Journal of Physical Chemistry Letters</t>
  </si>
  <si>
    <t>J PHYS CHEM LETT</t>
  </si>
  <si>
    <t>1948-7185</t>
  </si>
  <si>
    <t>1.543</t>
  </si>
  <si>
    <t>ACS Applied Materials &amp; Interfaces</t>
  </si>
  <si>
    <t>ACS APPL MATER INTER</t>
  </si>
  <si>
    <t>1944-8244</t>
  </si>
  <si>
    <t>Nano Research</t>
  </si>
  <si>
    <t>NANO RES</t>
  </si>
  <si>
    <t>1998-0124</t>
  </si>
  <si>
    <t>Advanced Optical Materials</t>
  </si>
  <si>
    <t>ADV OPT MATER</t>
  </si>
  <si>
    <t>2195-1071</t>
  </si>
  <si>
    <t>1.376</t>
  </si>
  <si>
    <t>Nano-Micro Letters</t>
  </si>
  <si>
    <t>NANO-MICRO LETT</t>
  </si>
  <si>
    <t>2311-6706</t>
  </si>
  <si>
    <t>2.423</t>
  </si>
  <si>
    <t>Nanoscale</t>
  </si>
  <si>
    <t>NANOSCALE</t>
  </si>
  <si>
    <t>2040-3364</t>
  </si>
  <si>
    <t>1.262</t>
  </si>
  <si>
    <t>NPG Asia Materials</t>
  </si>
  <si>
    <t>NPG ASIA MATER</t>
  </si>
  <si>
    <t>1884-4049</t>
  </si>
  <si>
    <t>7.208</t>
  </si>
  <si>
    <t>CARBON</t>
  </si>
  <si>
    <t>0008-6223</t>
  </si>
  <si>
    <t>2D Materials</t>
  </si>
  <si>
    <t>2D MATER</t>
  </si>
  <si>
    <t>2053-1583</t>
  </si>
  <si>
    <t>JOURNAL OF POWER SOURCES</t>
  </si>
  <si>
    <t>J POWER SOURCES</t>
  </si>
  <si>
    <t>0378-7753</t>
  </si>
  <si>
    <t>ACS Photonics</t>
  </si>
  <si>
    <t>ACS PHOTONICS</t>
  </si>
  <si>
    <t>2330-4022</t>
  </si>
  <si>
    <t>CURRENT OPINION IN SOLID STATE &amp; MATERIALS SCIENCE</t>
  </si>
  <si>
    <t>CURR OPIN SOLID ST M</t>
  </si>
  <si>
    <t>1359-0286</t>
  </si>
  <si>
    <t>0.005230</t>
  </si>
  <si>
    <t>IUCrJ</t>
  </si>
  <si>
    <t>IUCRJ</t>
  </si>
  <si>
    <t>2052-2525</t>
  </si>
  <si>
    <t>1.813</t>
  </si>
  <si>
    <t>0.006150</t>
  </si>
  <si>
    <t>PROGRESS IN PHOTOVOLTAICS</t>
  </si>
  <si>
    <t>PROG PHOTOVOLTAICS</t>
  </si>
  <si>
    <t>1062-7995</t>
  </si>
  <si>
    <t>5.601</t>
  </si>
  <si>
    <t>Materials Research Letters</t>
  </si>
  <si>
    <t>MATER RES LETT</t>
  </si>
  <si>
    <t>2166-3831</t>
  </si>
  <si>
    <t>ACTA MATERIALIA</t>
  </si>
  <si>
    <t>ACTA MATER</t>
  </si>
  <si>
    <t>1359-6454</t>
  </si>
  <si>
    <t>1.576</t>
  </si>
  <si>
    <t>Nanophotonics</t>
  </si>
  <si>
    <t>NANOPHOTONICS-BERLIN</t>
  </si>
  <si>
    <t>2192-8606</t>
  </si>
  <si>
    <t>6.014</t>
  </si>
  <si>
    <t>5.768</t>
  </si>
  <si>
    <t>1.929</t>
  </si>
  <si>
    <t>Journal of Materials Chemistry C</t>
  </si>
  <si>
    <t>J MATER CHEM C</t>
  </si>
  <si>
    <t>2050-7526</t>
  </si>
  <si>
    <t>CRITICAL REVIEWS IN SOLID STATE AND MATERIALS SCIENCES</t>
  </si>
  <si>
    <t>CRIT REV SOLID STATE</t>
  </si>
  <si>
    <t>1040-8436</t>
  </si>
  <si>
    <t>5.739</t>
  </si>
  <si>
    <t>1.412</t>
  </si>
  <si>
    <t>INTERNATIONAL JOURNAL OF PLASTICITY</t>
  </si>
  <si>
    <t>INT J PLASTICITY</t>
  </si>
  <si>
    <t>0749-6419</t>
  </si>
  <si>
    <t>5.502</t>
  </si>
  <si>
    <t>3.972</t>
  </si>
  <si>
    <t>6.111</t>
  </si>
  <si>
    <t>1.007</t>
  </si>
  <si>
    <t>0.014370</t>
  </si>
  <si>
    <t>Advanced Electronic Materials</t>
  </si>
  <si>
    <t>ADV ELECTRON MATER</t>
  </si>
  <si>
    <t>2199-160X</t>
  </si>
  <si>
    <t>1.361</t>
  </si>
  <si>
    <t>CEMENT AND CONCRETE RESEARCH</t>
  </si>
  <si>
    <t>CEMENT CONCRETE RES</t>
  </si>
  <si>
    <t>0008-8846</t>
  </si>
  <si>
    <t>4.643</t>
  </si>
  <si>
    <t>SOLAR ENERGY MATERIALS AND SOLAR CELLS</t>
  </si>
  <si>
    <t>SOL ENERG MAT SOL C</t>
  </si>
  <si>
    <t>0927-0248</t>
  </si>
  <si>
    <t>CORROSION SCIENCE</t>
  </si>
  <si>
    <t>CORROS SCI</t>
  </si>
  <si>
    <t>0010-938X</t>
  </si>
  <si>
    <t>5.238</t>
  </si>
  <si>
    <t>Advanced Materials Interfaces</t>
  </si>
  <si>
    <t>ADV MATER INTERFACES</t>
  </si>
  <si>
    <t>2196-7350</t>
  </si>
  <si>
    <t>MRS BULLETIN</t>
  </si>
  <si>
    <t>MRS BULL</t>
  </si>
  <si>
    <t>0883-7694</t>
  </si>
  <si>
    <t>4.788</t>
  </si>
  <si>
    <t>SCIENCE AND TECHNOLOGY OF ADVANCED MATERIALS</t>
  </si>
  <si>
    <t>SCI TECHNOL ADV MAT</t>
  </si>
  <si>
    <t>1468-6996</t>
  </si>
  <si>
    <t>4.258</t>
  </si>
  <si>
    <t>0.671</t>
  </si>
  <si>
    <t>Advanced Materials Technologies</t>
  </si>
  <si>
    <t>ADV MATER TECHNOL-US</t>
  </si>
  <si>
    <t>2365-709X</t>
  </si>
  <si>
    <t>MATERIALS &amp; DESIGN</t>
  </si>
  <si>
    <t>MATER DESIGN</t>
  </si>
  <si>
    <t>0264-1275</t>
  </si>
  <si>
    <t>4.525</t>
  </si>
  <si>
    <t>3.958</t>
  </si>
  <si>
    <t>4.753</t>
  </si>
  <si>
    <t>1.201</t>
  </si>
  <si>
    <t>Journal of Physical Chemistry C</t>
  </si>
  <si>
    <t>J PHYS CHEM C</t>
  </si>
  <si>
    <t>1932-7447</t>
  </si>
  <si>
    <t>PARTICLE &amp; PARTICLE SYSTEMS CHARACTERIZATION</t>
  </si>
  <si>
    <t>PART PART SYST CHAR</t>
  </si>
  <si>
    <t>0934-0866</t>
  </si>
  <si>
    <t>4.228</t>
  </si>
  <si>
    <t>0.006290</t>
  </si>
  <si>
    <t>Science China-Materials</t>
  </si>
  <si>
    <t>SCI CHINA MATER</t>
  </si>
  <si>
    <t>2095-8226</t>
  </si>
  <si>
    <t>4.531</t>
  </si>
  <si>
    <t>SCRIPTA MATERIALIA</t>
  </si>
  <si>
    <t>SCRIPTA MATER</t>
  </si>
  <si>
    <t>1359-6462</t>
  </si>
  <si>
    <t>1.298</t>
  </si>
  <si>
    <t>APL Materials</t>
  </si>
  <si>
    <t>APL MATER</t>
  </si>
  <si>
    <t>2166-532X</t>
  </si>
  <si>
    <t>4.739</t>
  </si>
  <si>
    <t>Liquid Crystals Reviews</t>
  </si>
  <si>
    <t>LIQ CRYST REV</t>
  </si>
  <si>
    <t>2168-0396</t>
  </si>
  <si>
    <t>0.833</t>
  </si>
  <si>
    <t>CRYSTAL GROWTH &amp; DESIGN</t>
  </si>
  <si>
    <t>CRYST GROWTH DES</t>
  </si>
  <si>
    <t>1528-7483</t>
  </si>
  <si>
    <t>LANGMUIR</t>
  </si>
  <si>
    <t>0743-7463</t>
  </si>
  <si>
    <t>3.432</t>
  </si>
  <si>
    <t>4.139</t>
  </si>
  <si>
    <t>JOURNAL OF ALLOYS AND COMPOUNDS</t>
  </si>
  <si>
    <t>J ALLOY COMPD</t>
  </si>
  <si>
    <t>0925-8388</t>
  </si>
  <si>
    <t>3.315</t>
  </si>
  <si>
    <t>1.234</t>
  </si>
  <si>
    <t>Physica Status Solidi-Rapid Research Letters</t>
  </si>
  <si>
    <t>PHYS STATUS SOLIDI-R</t>
  </si>
  <si>
    <t>1862-6254</t>
  </si>
  <si>
    <t>3.721</t>
  </si>
  <si>
    <t>2.694</t>
  </si>
  <si>
    <t>0.008160</t>
  </si>
  <si>
    <t>Soft Matter</t>
  </si>
  <si>
    <t>SOFT MATTER</t>
  </si>
  <si>
    <t>1744-683X</t>
  </si>
  <si>
    <t>3.709</t>
  </si>
  <si>
    <t>ORGANIC ELECTRONICS</t>
  </si>
  <si>
    <t>ORG ELECTRON</t>
  </si>
  <si>
    <t>1566-1199</t>
  </si>
  <si>
    <t>3.199</t>
  </si>
  <si>
    <t>3.243</t>
  </si>
  <si>
    <t>0.883</t>
  </si>
  <si>
    <t>MICROPOROUS AND MESOPOROUS MATERIALS</t>
  </si>
  <si>
    <t>MICROPOR MESOPOR MAT</t>
  </si>
  <si>
    <t>1387-1811</t>
  </si>
  <si>
    <t>3.649</t>
  </si>
  <si>
    <t>3.367</t>
  </si>
  <si>
    <t>0.025890</t>
  </si>
  <si>
    <t>JOURNAL OF MATERIALS PROCESSING TECHNOLOGY</t>
  </si>
  <si>
    <t>J MATER PROCESS TECH</t>
  </si>
  <si>
    <t>0924-0136</t>
  </si>
  <si>
    <t>3.817</t>
  </si>
  <si>
    <t>0.926</t>
  </si>
  <si>
    <t>APPLIED CLAY SCIENCE</t>
  </si>
  <si>
    <t>APPL CLAY SCI</t>
  </si>
  <si>
    <t>0169-1317</t>
  </si>
  <si>
    <t>3.641</t>
  </si>
  <si>
    <t>3.616</t>
  </si>
  <si>
    <t>0.749</t>
  </si>
  <si>
    <t>JOURNAL OF MATERIALS SCIENCE &amp; TECHNOLOGY</t>
  </si>
  <si>
    <t>J MATER SCI TECHNOL</t>
  </si>
  <si>
    <t>1005-0302</t>
  </si>
  <si>
    <t>0.007870</t>
  </si>
  <si>
    <t>JOURNAL OF THE MECHANICS AND PHYSICS OF SOLIDS</t>
  </si>
  <si>
    <t>J MECH PHYS SOLIDS</t>
  </si>
  <si>
    <t>0022-5096</t>
  </si>
  <si>
    <t>3.566</t>
  </si>
  <si>
    <t>3.255</t>
  </si>
  <si>
    <t>Nanomaterials</t>
  </si>
  <si>
    <t>NANOMATERIALS-BASEL</t>
  </si>
  <si>
    <t>2079-4991</t>
  </si>
  <si>
    <t>3.811</t>
  </si>
  <si>
    <t>0.004570</t>
  </si>
  <si>
    <t>CONSTRUCTION AND BUILDING MATERIALS</t>
  </si>
  <si>
    <t>CONSTR BUILD MATER</t>
  </si>
  <si>
    <t>0950-0618</t>
  </si>
  <si>
    <t>2.271</t>
  </si>
  <si>
    <t>INTERMETALLICS</t>
  </si>
  <si>
    <t>0966-9795</t>
  </si>
  <si>
    <t>2.969</t>
  </si>
  <si>
    <t>0.011390</t>
  </si>
  <si>
    <t>MATERIALS SCIENCE AND ENGINEERING A-STRUCTURAL MATERIALS PROPERTIES MICROSTRUCTURE AND PROCESSING</t>
  </si>
  <si>
    <t>MAT SCI ENG A-STRUCT</t>
  </si>
  <si>
    <t>0921-5093</t>
  </si>
  <si>
    <t>3.414</t>
  </si>
  <si>
    <t>NANOTECHNOLOGY</t>
  </si>
  <si>
    <t>0957-4484</t>
  </si>
  <si>
    <t>3.404</t>
  </si>
  <si>
    <t>Journal of Materials Research and Technology-JMR&amp;T</t>
  </si>
  <si>
    <t>J MATER RES TECHNOL</t>
  </si>
  <si>
    <t>2238-7854</t>
  </si>
  <si>
    <t>3.398</t>
  </si>
  <si>
    <t>3.379</t>
  </si>
  <si>
    <t>0.002260</t>
  </si>
  <si>
    <t>Materials Science and Engineering B-Advanced Functional Solid-State Materials</t>
  </si>
  <si>
    <t>MATER SCI ENG B-ADV</t>
  </si>
  <si>
    <t>0921-5107</t>
  </si>
  <si>
    <t>2.571</t>
  </si>
  <si>
    <t>ChemNanoMat</t>
  </si>
  <si>
    <t>CHEMNANOMAT</t>
  </si>
  <si>
    <t>2199-692X</t>
  </si>
  <si>
    <t>3.173</t>
  </si>
  <si>
    <t>3.087</t>
  </si>
  <si>
    <t>INTERNATIONAL JOURNAL OF FATIGUE</t>
  </si>
  <si>
    <t>INT J FATIGUE</t>
  </si>
  <si>
    <t>0142-1123</t>
  </si>
  <si>
    <t>0.012940</t>
  </si>
  <si>
    <t>Nanoscale Research Letters</t>
  </si>
  <si>
    <t>NANOSCALE RES LETT</t>
  </si>
  <si>
    <t>3.333</t>
  </si>
  <si>
    <t>IEEE Journal of Photovoltaics</t>
  </si>
  <si>
    <t>IEEE J PHOTOVOLT</t>
  </si>
  <si>
    <t>2156-3381</t>
  </si>
  <si>
    <t>3.075</t>
  </si>
  <si>
    <t>2.659</t>
  </si>
  <si>
    <t>0.861</t>
  </si>
  <si>
    <t>JOURNAL OF MAGNETISM AND MAGNETIC MATERIALS</t>
  </si>
  <si>
    <t>J MAGN MAGN MATER</t>
  </si>
  <si>
    <t>0304-8853</t>
  </si>
  <si>
    <t>2.608</t>
  </si>
  <si>
    <t>2.717</t>
  </si>
  <si>
    <t>MRS Communications</t>
  </si>
  <si>
    <t>MRS COMMUN</t>
  </si>
  <si>
    <t>2159-6859</t>
  </si>
  <si>
    <t>2.976</t>
  </si>
  <si>
    <t>JOURNAL OF MATERIALS SCIENCE</t>
  </si>
  <si>
    <t>J MATER SCI</t>
  </si>
  <si>
    <t>0022-2461</t>
  </si>
  <si>
    <t>0.034190</t>
  </si>
  <si>
    <t>Beilstein Journal of Nanotechnology</t>
  </si>
  <si>
    <t>BEILSTEIN J NANOTECH</t>
  </si>
  <si>
    <t>2190-4286</t>
  </si>
  <si>
    <t>2.968</t>
  </si>
  <si>
    <t>2.800</t>
  </si>
  <si>
    <t>Smart Materials and Structures</t>
  </si>
  <si>
    <t>SMART MATER STRUCT</t>
  </si>
  <si>
    <t>0964-1726</t>
  </si>
  <si>
    <t>2.963</t>
  </si>
  <si>
    <t>2.436</t>
  </si>
  <si>
    <t>WEAR</t>
  </si>
  <si>
    <t>0043-1648</t>
  </si>
  <si>
    <t>2.424</t>
  </si>
  <si>
    <t>3.267</t>
  </si>
  <si>
    <t>2.917</t>
  </si>
  <si>
    <t>MATERIALS CHARACTERIZATION</t>
  </si>
  <si>
    <t>MATER CHARACT</t>
  </si>
  <si>
    <t>1044-5803</t>
  </si>
  <si>
    <t>2.892</t>
  </si>
  <si>
    <t>2.597</t>
  </si>
  <si>
    <t>Electronic Materials Letters</t>
  </si>
  <si>
    <t>ELECTRON MATER LETT</t>
  </si>
  <si>
    <t>1738-8090</t>
  </si>
  <si>
    <t>2.882</t>
  </si>
  <si>
    <t>2.506</t>
  </si>
  <si>
    <t>1.746</t>
  </si>
  <si>
    <t>0.003040</t>
  </si>
  <si>
    <t>MATERIALS RESEARCH BULLETIN</t>
  </si>
  <si>
    <t>MATER RES BULL</t>
  </si>
  <si>
    <t>0025-5408</t>
  </si>
  <si>
    <t>2.873</t>
  </si>
  <si>
    <t>2.527</t>
  </si>
  <si>
    <t>IEEE TRANSACTIONS ON NANOTECHNOLOGY</t>
  </si>
  <si>
    <t>IEEE T NANOTECHNOL</t>
  </si>
  <si>
    <t>1536-125X</t>
  </si>
  <si>
    <t>2.857</t>
  </si>
  <si>
    <t>2.695</t>
  </si>
  <si>
    <t>0.006330</t>
  </si>
  <si>
    <t>Particuology</t>
  </si>
  <si>
    <t>PARTICUOLOGY</t>
  </si>
  <si>
    <t>1674-2001</t>
  </si>
  <si>
    <t>2.785</t>
  </si>
  <si>
    <t>2.671</t>
  </si>
  <si>
    <t>0.004820</t>
  </si>
  <si>
    <t>Archives of Civil and Mechanical Engineering</t>
  </si>
  <si>
    <t>ARCH CIV MECH ENG</t>
  </si>
  <si>
    <t>1644-9665</t>
  </si>
  <si>
    <t>2.602</t>
  </si>
  <si>
    <t>MECHANICS OF MATERIALS</t>
  </si>
  <si>
    <t>MECH MATER</t>
  </si>
  <si>
    <t>0167-6636</t>
  </si>
  <si>
    <t>2.926</t>
  </si>
  <si>
    <t>MACROMOLECULAR MATERIALS AND ENGINEERING</t>
  </si>
  <si>
    <t>MACROMOL MATER ENG</t>
  </si>
  <si>
    <t>1438-7492</t>
  </si>
  <si>
    <t>2.690</t>
  </si>
  <si>
    <t>2.550</t>
  </si>
  <si>
    <t>2.777</t>
  </si>
  <si>
    <t>0.815</t>
  </si>
  <si>
    <t>0.004780</t>
  </si>
  <si>
    <t>MATERIALS LETTERS</t>
  </si>
  <si>
    <t>MATER LETT</t>
  </si>
  <si>
    <t>0167-577X</t>
  </si>
  <si>
    <t>0.051280</t>
  </si>
  <si>
    <t>MATERIALS AND MANUFACTURING PROCESSES</t>
  </si>
  <si>
    <t>MATER MANUF PROCESS</t>
  </si>
  <si>
    <t>1042-6914</t>
  </si>
  <si>
    <t>2.669</t>
  </si>
  <si>
    <t>2.359</t>
  </si>
  <si>
    <t>0.004720</t>
  </si>
  <si>
    <t>MECHANICS OF ADVANCED MATERIALS AND STRUCTURES</t>
  </si>
  <si>
    <t>MECH ADV MATER STRUC</t>
  </si>
  <si>
    <t>1537-6494</t>
  </si>
  <si>
    <t>2.645</t>
  </si>
  <si>
    <t>2.007</t>
  </si>
  <si>
    <t>LIQUID CRYSTALS</t>
  </si>
  <si>
    <t>LIQ CRYST</t>
  </si>
  <si>
    <t>0267-8292</t>
  </si>
  <si>
    <t>INTERNATIONAL JOURNAL OF REFRACTORY METALS &amp; HARD MATERIALS</t>
  </si>
  <si>
    <t>INT J REFRACT MET H</t>
  </si>
  <si>
    <t>0263-4368</t>
  </si>
  <si>
    <t>2.606</t>
  </si>
  <si>
    <t>2.235</t>
  </si>
  <si>
    <t>MATERIALS SCIENCE IN SEMICONDUCTOR PROCESSING</t>
  </si>
  <si>
    <t>MAT SCI SEMICON PROC</t>
  </si>
  <si>
    <t>1369-8001</t>
  </si>
  <si>
    <t>2.593</t>
  </si>
  <si>
    <t>2.464</t>
  </si>
  <si>
    <t>0.010850</t>
  </si>
  <si>
    <t>ADVANCED ENGINEERING MATERIALS</t>
  </si>
  <si>
    <t>ADV ENG MATER</t>
  </si>
  <si>
    <t>1438-1656</t>
  </si>
  <si>
    <t>2.347</t>
  </si>
  <si>
    <t>Progress in Natural Science-Materials International</t>
  </si>
  <si>
    <t>PROG NAT SCI-MATER</t>
  </si>
  <si>
    <t>1002-0071</t>
  </si>
  <si>
    <t>0.448</t>
  </si>
  <si>
    <t>Optical Materials Express</t>
  </si>
  <si>
    <t>OPT MATER EXPRESS</t>
  </si>
  <si>
    <t>2159-3930</t>
  </si>
  <si>
    <t>2.566</t>
  </si>
  <si>
    <t>2.307</t>
  </si>
  <si>
    <t>MATHEMATICS AND MECHANICS OF SOLIDS</t>
  </si>
  <si>
    <t>MATH MECH SOLIDS</t>
  </si>
  <si>
    <t>1081-2865</t>
  </si>
  <si>
    <t>1.971</t>
  </si>
  <si>
    <t>FATIGUE &amp; FRACTURE OF ENGINEERING MATERIALS &amp; STRUCTURES</t>
  </si>
  <si>
    <t>FATIGUE FRACT ENG M</t>
  </si>
  <si>
    <t>8756-758X</t>
  </si>
  <si>
    <t>2.533</t>
  </si>
  <si>
    <t>1.783</t>
  </si>
  <si>
    <t>2.188</t>
  </si>
  <si>
    <t>COMPUTATIONAL MATERIALS SCIENCE</t>
  </si>
  <si>
    <t>COMP MATER SCI</t>
  </si>
  <si>
    <t>0927-0256</t>
  </si>
  <si>
    <t>2.288</t>
  </si>
  <si>
    <t>2.575</t>
  </si>
  <si>
    <t>SYNTHETIC METALS</t>
  </si>
  <si>
    <t>SYNTHETIC MET</t>
  </si>
  <si>
    <t>0379-6779</t>
  </si>
  <si>
    <t>2.257</t>
  </si>
  <si>
    <t>JOURNAL OF NON-CRYSTALLINE SOLIDS</t>
  </si>
  <si>
    <t>J NON-CRYST SOLIDS</t>
  </si>
  <si>
    <t>0022-3093</t>
  </si>
  <si>
    <t>2.488</t>
  </si>
  <si>
    <t>2.090</t>
  </si>
  <si>
    <t>2.202</t>
  </si>
  <si>
    <t>0.014160</t>
  </si>
  <si>
    <t>74.308</t>
  </si>
  <si>
    <t>Materials</t>
  </si>
  <si>
    <t>MATERIALS</t>
  </si>
  <si>
    <t>1996-1944</t>
  </si>
  <si>
    <t>3.325</t>
  </si>
  <si>
    <t>JOURNAL OF NUCLEAR MATERIALS</t>
  </si>
  <si>
    <t>J NUCL MATER</t>
  </si>
  <si>
    <t>0022-3115</t>
  </si>
  <si>
    <t>2.447</t>
  </si>
  <si>
    <t>1.952</t>
  </si>
  <si>
    <t>2.453</t>
  </si>
  <si>
    <t>GEOSYNTHETICS INTERNATIONAL</t>
  </si>
  <si>
    <t>GEOSYNTH INT</t>
  </si>
  <si>
    <t>1072-6349</t>
  </si>
  <si>
    <t>2.406</t>
  </si>
  <si>
    <t>Plasmonics</t>
  </si>
  <si>
    <t>PLASMONICS</t>
  </si>
  <si>
    <t>1557-1955</t>
  </si>
  <si>
    <t>0.005340</t>
  </si>
  <si>
    <t>International Journal of Concrete Structures and Materials</t>
  </si>
  <si>
    <t>INT J CONCR STRUCT M</t>
  </si>
  <si>
    <t>1976-0485</t>
  </si>
  <si>
    <t>2.737</t>
  </si>
  <si>
    <t>RAPID PROTOTYPING JOURNAL</t>
  </si>
  <si>
    <t>RAPID PROTOTYPING J</t>
  </si>
  <si>
    <t>1355-2546</t>
  </si>
  <si>
    <t>3.683</t>
  </si>
  <si>
    <t>Advances in Nano Research</t>
  </si>
  <si>
    <t>ADV NANO RES</t>
  </si>
  <si>
    <t>2287-237X</t>
  </si>
  <si>
    <t>1.897</t>
  </si>
  <si>
    <t>JOURNAL OF MATERIALS SCIENCE-MATERIALS IN ELECTRONICS</t>
  </si>
  <si>
    <t>J MATER SCI-MATER EL</t>
  </si>
  <si>
    <t>0957-4522</t>
  </si>
  <si>
    <t>2.324</t>
  </si>
  <si>
    <t>1.352</t>
  </si>
  <si>
    <t>1.992</t>
  </si>
  <si>
    <t>OPTICAL MATERIALS</t>
  </si>
  <si>
    <t>OPT MATER</t>
  </si>
  <si>
    <t>0925-3467</t>
  </si>
  <si>
    <t>2.320</t>
  </si>
  <si>
    <t>2.339</t>
  </si>
  <si>
    <t>EXPERIMENTAL MECHANICS</t>
  </si>
  <si>
    <t>EXP MECH</t>
  </si>
  <si>
    <t>0014-4851</t>
  </si>
  <si>
    <t>2.059</t>
  </si>
  <si>
    <t>2.233</t>
  </si>
  <si>
    <t>0.005650</t>
  </si>
  <si>
    <t>3D Printing and Additive Manufacturing</t>
  </si>
  <si>
    <t>3D PRINT ADDIT MANUF</t>
  </si>
  <si>
    <t>2329-7662</t>
  </si>
  <si>
    <t>2.304</t>
  </si>
  <si>
    <t>3.024</t>
  </si>
  <si>
    <t>SEMICONDUCTOR SCIENCE AND TECHNOLOGY</t>
  </si>
  <si>
    <t>SEMICOND SCI TECH</t>
  </si>
  <si>
    <t>0268-1242</t>
  </si>
  <si>
    <t>2.280</t>
  </si>
  <si>
    <t>2.108</t>
  </si>
  <si>
    <t>2.340</t>
  </si>
  <si>
    <t>MATERIALS AND STRUCTURES</t>
  </si>
  <si>
    <t>MATER STRUCT</t>
  </si>
  <si>
    <t>1359-5997</t>
  </si>
  <si>
    <t>2.056</t>
  </si>
  <si>
    <t>2.528</t>
  </si>
  <si>
    <t>DIAMOND AND RELATED MATERIALS</t>
  </si>
  <si>
    <t>DIAM RELAT MATER</t>
  </si>
  <si>
    <t>0925-9635</t>
  </si>
  <si>
    <t>2.209</t>
  </si>
  <si>
    <t>INTERNATIONAL JOURNAL FOR NUMERICAL AND ANALYTICAL METHODS IN GEOMECHANICS</t>
  </si>
  <si>
    <t>INT J NUMER ANAL MET</t>
  </si>
  <si>
    <t>0363-9061</t>
  </si>
  <si>
    <t>2.057</t>
  </si>
  <si>
    <t>2.681</t>
  </si>
  <si>
    <t>0.007020</t>
  </si>
  <si>
    <t>JOURNAL OF INTELLIGENT MATERIAL SYSTEMS AND STRUCTURES</t>
  </si>
  <si>
    <t>J INTEL MAT SYST STR</t>
  </si>
  <si>
    <t>1045-389X</t>
  </si>
  <si>
    <t>2.211</t>
  </si>
  <si>
    <t>2.614</t>
  </si>
  <si>
    <t>0.008340</t>
  </si>
  <si>
    <t>MATERIALS CHEMISTRY AND PHYSICS</t>
  </si>
  <si>
    <t>MATER CHEM PHYS</t>
  </si>
  <si>
    <t>0254-0584</t>
  </si>
  <si>
    <t>Journal of Nanomaterials</t>
  </si>
  <si>
    <t>J NANOMATER</t>
  </si>
  <si>
    <t>1687-4110</t>
  </si>
  <si>
    <t>2.207</t>
  </si>
  <si>
    <t>2.142</t>
  </si>
  <si>
    <t>2.750</t>
  </si>
  <si>
    <t>0.022410</t>
  </si>
  <si>
    <t>Road Materials and Pavement Design</t>
  </si>
  <si>
    <t>ROAD MATER PAVEMENT</t>
  </si>
  <si>
    <t>1468-0629</t>
  </si>
  <si>
    <t>2.193</t>
  </si>
  <si>
    <t>Journal of Energetic Materials</t>
  </si>
  <si>
    <t>J ENERG MATER</t>
  </si>
  <si>
    <t>0737-0652</t>
  </si>
  <si>
    <t>2.050</t>
  </si>
  <si>
    <t>INTERNATIONAL JOURNAL OF FRACTURE</t>
  </si>
  <si>
    <t>INT J FRACTURE</t>
  </si>
  <si>
    <t>0376-9429</t>
  </si>
  <si>
    <t>2.175</t>
  </si>
  <si>
    <t>2.013</t>
  </si>
  <si>
    <t>2.156</t>
  </si>
  <si>
    <t>REVIEWS ON ADVANCED MATERIALS SCIENCE</t>
  </si>
  <si>
    <t>REV ADV MATER SCI</t>
  </si>
  <si>
    <t>1606-5131</t>
  </si>
  <si>
    <t>Journal of Photonics for Energy</t>
  </si>
  <si>
    <t>J PHOTON ENERGY</t>
  </si>
  <si>
    <t>1947-7988</t>
  </si>
  <si>
    <t>1.769</t>
  </si>
  <si>
    <t>0.001190</t>
  </si>
  <si>
    <t>Results in Physics</t>
  </si>
  <si>
    <t>RESULTS PHYS</t>
  </si>
  <si>
    <t>2211-3797</t>
  </si>
  <si>
    <t>2.147</t>
  </si>
  <si>
    <t>1.534</t>
  </si>
  <si>
    <t>JOM</t>
  </si>
  <si>
    <t>JOM-US</t>
  </si>
  <si>
    <t>1047-4838</t>
  </si>
  <si>
    <t>2.145</t>
  </si>
  <si>
    <t>1.962</t>
  </si>
  <si>
    <t>Crystals</t>
  </si>
  <si>
    <t>CRYSTALS</t>
  </si>
  <si>
    <t>2073-4352</t>
  </si>
  <si>
    <t>JOURNAL OF NANOPARTICLE RESEARCH</t>
  </si>
  <si>
    <t>J NANOPART RES</t>
  </si>
  <si>
    <t>1388-0764</t>
  </si>
  <si>
    <t>2.127</t>
  </si>
  <si>
    <t>MICROSCOPY AND MICROANALYSIS</t>
  </si>
  <si>
    <t>MICROSC MICROANAL</t>
  </si>
  <si>
    <t>1431-9276</t>
  </si>
  <si>
    <t>1.958</t>
  </si>
  <si>
    <t>2.037</t>
  </si>
  <si>
    <t>0.301</t>
  </si>
  <si>
    <t>0.008410</t>
  </si>
  <si>
    <t>Surface Topography-Metrology and Properties</t>
  </si>
  <si>
    <t>SURF TOPOGR-METROL</t>
  </si>
  <si>
    <t>2051-672X</t>
  </si>
  <si>
    <t>1.872</t>
  </si>
  <si>
    <t>VACUUM</t>
  </si>
  <si>
    <t>0042-207X</t>
  </si>
  <si>
    <t>2.067</t>
  </si>
  <si>
    <t>1.740</t>
  </si>
  <si>
    <t>1.867</t>
  </si>
  <si>
    <t>0.008430</t>
  </si>
  <si>
    <t>INTERNATIONAL JOURNAL OF ADHESION AND ADHESIVES</t>
  </si>
  <si>
    <t>INT J ADHES ADHES</t>
  </si>
  <si>
    <t>0143-7496</t>
  </si>
  <si>
    <t>2.469</t>
  </si>
  <si>
    <t>0.005130</t>
  </si>
  <si>
    <t>CURRENT APPLIED PHYSICS</t>
  </si>
  <si>
    <t>CURR APPL PHYS</t>
  </si>
  <si>
    <t>1567-1739</t>
  </si>
  <si>
    <t>2.058</t>
  </si>
  <si>
    <t>0.009720</t>
  </si>
  <si>
    <t>METALS AND MATERIALS INTERNATIONAL</t>
  </si>
  <si>
    <t>MET MATER INT</t>
  </si>
  <si>
    <t>1598-9623</t>
  </si>
  <si>
    <t>1.607</t>
  </si>
  <si>
    <t>THIN SOLID FILMS</t>
  </si>
  <si>
    <t>0040-6090</t>
  </si>
  <si>
    <t>1.939</t>
  </si>
  <si>
    <t>1.812</t>
  </si>
  <si>
    <t>1.796</t>
  </si>
  <si>
    <t>Science China-Technological Sciences</t>
  </si>
  <si>
    <t>SCI CHINA TECHNOL SC</t>
  </si>
  <si>
    <t>1674-7321</t>
  </si>
  <si>
    <t>1.938</t>
  </si>
  <si>
    <t>1.483</t>
  </si>
  <si>
    <t>International Journal of Material Forming</t>
  </si>
  <si>
    <t>INT J MATER FORM</t>
  </si>
  <si>
    <t>1960-6206</t>
  </si>
  <si>
    <t>1.725</t>
  </si>
  <si>
    <t>1.784</t>
  </si>
  <si>
    <t>0.001010</t>
  </si>
  <si>
    <t>JOURNAL OF ADHESION</t>
  </si>
  <si>
    <t>J ADHESION</t>
  </si>
  <si>
    <t>0021-8464</t>
  </si>
  <si>
    <t>1.536</t>
  </si>
  <si>
    <t>1.778</t>
  </si>
  <si>
    <t>0.696</t>
  </si>
  <si>
    <t>SCIENCE AND TECHNOLOGY OF WELDING AND JOINING</t>
  </si>
  <si>
    <t>SCI TECHNOL WELD JOI</t>
  </si>
  <si>
    <t>1362-1718</t>
  </si>
  <si>
    <t>1.708</t>
  </si>
  <si>
    <t>2.084</t>
  </si>
  <si>
    <t>0.003060</t>
  </si>
  <si>
    <t>CALPHAD-COMPUTER COUPLING OF PHASE DIAGRAMS AND THERMOCHEMISTRY</t>
  </si>
  <si>
    <t>CALPHAD</t>
  </si>
  <si>
    <t>0364-5916</t>
  </si>
  <si>
    <t>2.003</t>
  </si>
  <si>
    <t>0.002560</t>
  </si>
  <si>
    <t>CORROSION</t>
  </si>
  <si>
    <t>CORROSION-US</t>
  </si>
  <si>
    <t>0010-9312</t>
  </si>
  <si>
    <t>0.003150</t>
  </si>
  <si>
    <t>Nanotechnology Reviews</t>
  </si>
  <si>
    <t>NANOTECHNOL REV</t>
  </si>
  <si>
    <t>2191-9089</t>
  </si>
  <si>
    <t>International Journal of Mechanics and Materials in Design</t>
  </si>
  <si>
    <t>INT J MECH MATER DES</t>
  </si>
  <si>
    <t>1569-1713</t>
  </si>
  <si>
    <t>1.896</t>
  </si>
  <si>
    <t>2.192</t>
  </si>
  <si>
    <t>FIRE SAFETY JOURNAL</t>
  </si>
  <si>
    <t>FIRE SAFETY J</t>
  </si>
  <si>
    <t>0379-7112</t>
  </si>
  <si>
    <t>METALLURGICAL AND MATERIALS TRANSACTIONS A-PHYSICAL METALLURGY AND MATERIALS SCIENCE</t>
  </si>
  <si>
    <t>METALL MATER TRANS A</t>
  </si>
  <si>
    <t>1073-5623</t>
  </si>
  <si>
    <t>1.675</t>
  </si>
  <si>
    <t>2.141</t>
  </si>
  <si>
    <t>0.021940</t>
  </si>
  <si>
    <t>JOURNAL OF POROUS MATERIALS</t>
  </si>
  <si>
    <t>J POROUS MAT</t>
  </si>
  <si>
    <t>1380-2224</t>
  </si>
  <si>
    <t>1.627</t>
  </si>
  <si>
    <t>0.383</t>
  </si>
  <si>
    <t>METALLURGICAL AND MATERIALS TRANSACTIONS B-PROCESS METALLURGY AND MATERIALS PROCESSING SCIENCE</t>
  </si>
  <si>
    <t>METALL MATER TRANS B</t>
  </si>
  <si>
    <t>1073-5615</t>
  </si>
  <si>
    <t>2.109</t>
  </si>
  <si>
    <t>0.007190</t>
  </si>
  <si>
    <t>ECS Journal of Solid State Science and Technology</t>
  </si>
  <si>
    <t>ECS J SOLID STATE SC</t>
  </si>
  <si>
    <t>2162-8769</t>
  </si>
  <si>
    <t>1.808</t>
  </si>
  <si>
    <t>1.830</t>
  </si>
  <si>
    <t>MATERIALES DE CONSTRUCCION</t>
  </si>
  <si>
    <t>MATER CONSTRUCC</t>
  </si>
  <si>
    <t>0465-2746</t>
  </si>
  <si>
    <t>1.394</t>
  </si>
  <si>
    <t>0.139</t>
  </si>
  <si>
    <t>MATERIALS SCIENCE AND TECHNOLOGY</t>
  </si>
  <si>
    <t>MATER SCI TECH-LOND</t>
  </si>
  <si>
    <t>0267-0836</t>
  </si>
  <si>
    <t>1.521</t>
  </si>
  <si>
    <t>0.006030</t>
  </si>
  <si>
    <t>EUROPEAN PHYSICAL JOURNAL E</t>
  </si>
  <si>
    <t>EUR PHYS J E</t>
  </si>
  <si>
    <t>1292-8941</t>
  </si>
  <si>
    <t>1.802</t>
  </si>
  <si>
    <t>1.611</t>
  </si>
  <si>
    <t>1.799</t>
  </si>
  <si>
    <t>0.006010</t>
  </si>
  <si>
    <t>PHYSICA STATUS SOLIDI A-APPLICATIONS AND MATERIALS SCIENCE</t>
  </si>
  <si>
    <t>PHYS STATUS SOLIDI A</t>
  </si>
  <si>
    <t>1862-6300</t>
  </si>
  <si>
    <t>1.678</t>
  </si>
  <si>
    <t>1.645</t>
  </si>
  <si>
    <t>MODELLING AND SIMULATION IN MATERIALS SCIENCE AND ENGINEERING</t>
  </si>
  <si>
    <t>MODEL SIMUL MATER SC</t>
  </si>
  <si>
    <t>0965-0393</t>
  </si>
  <si>
    <t>1.793</t>
  </si>
  <si>
    <t>GOLD BULLETIN</t>
  </si>
  <si>
    <t>GOLD BULL</t>
  </si>
  <si>
    <t>1.767</t>
  </si>
  <si>
    <t>1.533</t>
  </si>
  <si>
    <t>1.942</t>
  </si>
  <si>
    <t>JOURNAL OF MATERIALS IN CIVIL ENGINEERING</t>
  </si>
  <si>
    <t>J MATER CIVIL ENG</t>
  </si>
  <si>
    <t>0899-1561</t>
  </si>
  <si>
    <t>1.502</t>
  </si>
  <si>
    <t>INTERNATIONAL JOURNAL OF DAMAGE MECHANICS</t>
  </si>
  <si>
    <t>INT J DAMAGE MECH</t>
  </si>
  <si>
    <t>1056-7895</t>
  </si>
  <si>
    <t>JOURNAL OF CRYSTAL GROWTH</t>
  </si>
  <si>
    <t>J CRYST GROWTH</t>
  </si>
  <si>
    <t>0022-0248</t>
  </si>
  <si>
    <t>1.742</t>
  </si>
  <si>
    <t>1.476</t>
  </si>
  <si>
    <t>1.736</t>
  </si>
  <si>
    <t>0.015600</t>
  </si>
  <si>
    <t>Nanomaterials and Nanotechnology</t>
  </si>
  <si>
    <t>NANOMATER NANOTECHNO</t>
  </si>
  <si>
    <t>1847-9804</t>
  </si>
  <si>
    <t>1.755</t>
  </si>
  <si>
    <t>JOURNAL OF CULTURAL HERITAGE</t>
  </si>
  <si>
    <t>J CULT HERIT</t>
  </si>
  <si>
    <t>1296-2074</t>
  </si>
  <si>
    <t>1.508</t>
  </si>
  <si>
    <t>1.943</t>
  </si>
  <si>
    <t>Metals</t>
  </si>
  <si>
    <t>METALS-BASEL</t>
  </si>
  <si>
    <t>2075-4701</t>
  </si>
  <si>
    <t>1.704</t>
  </si>
  <si>
    <t>1.273</t>
  </si>
  <si>
    <t>0.002750</t>
  </si>
  <si>
    <t>Applied Sciences-Basel</t>
  </si>
  <si>
    <t>APPL SCI-BASEL</t>
  </si>
  <si>
    <t>2076-3417</t>
  </si>
  <si>
    <t>1.855</t>
  </si>
  <si>
    <t>PHYSICS AND CHEMISTRY OF MINERALS</t>
  </si>
  <si>
    <t>PHYS CHEM MINER</t>
  </si>
  <si>
    <t>0342-1791</t>
  </si>
  <si>
    <t>1.679</t>
  </si>
  <si>
    <t>IEEE Transactions on Components Packaging and Manufacturing Technology</t>
  </si>
  <si>
    <t>IEEE T COMP PACK MAN</t>
  </si>
  <si>
    <t>2156-3950</t>
  </si>
  <si>
    <t>1.660</t>
  </si>
  <si>
    <t>GRANULAR MATTER</t>
  </si>
  <si>
    <t>GRANUL MATTER</t>
  </si>
  <si>
    <t>1434-5021</t>
  </si>
  <si>
    <t>1.658</t>
  </si>
  <si>
    <t>2.216</t>
  </si>
  <si>
    <t>0.003840</t>
  </si>
  <si>
    <t>AIP Advances</t>
  </si>
  <si>
    <t>AIP ADV</t>
  </si>
  <si>
    <t>2158-3226</t>
  </si>
  <si>
    <t>0.287</t>
  </si>
  <si>
    <t>0.021580</t>
  </si>
  <si>
    <t>JOURNAL OF ELASTICITY</t>
  </si>
  <si>
    <t>J ELASTICITY</t>
  </si>
  <si>
    <t>0374-3535</t>
  </si>
  <si>
    <t>1.520</t>
  </si>
  <si>
    <t>1.498</t>
  </si>
  <si>
    <t>KONA Powder and Particle Journal</t>
  </si>
  <si>
    <t>KONA POWDER PART J</t>
  </si>
  <si>
    <t>0288-4534</t>
  </si>
  <si>
    <t>1.553</t>
  </si>
  <si>
    <t>1.523</t>
  </si>
  <si>
    <t>PHILOSOPHICAL MAGAZINE</t>
  </si>
  <si>
    <t>PHILOS MAG</t>
  </si>
  <si>
    <t>1478-6435</t>
  </si>
  <si>
    <t>1.531</t>
  </si>
  <si>
    <t>1.575</t>
  </si>
  <si>
    <t>APPLIED PHYSICS A-MATERIALS SCIENCE &amp; PROCESSING</t>
  </si>
  <si>
    <t>APPL PHYS A-MATER</t>
  </si>
  <si>
    <t>0947-8396</t>
  </si>
  <si>
    <t>1.469</t>
  </si>
  <si>
    <t>JOURNAL OF LASER APPLICATIONS</t>
  </si>
  <si>
    <t>J LASER APPL</t>
  </si>
  <si>
    <t>1042-346X</t>
  </si>
  <si>
    <t>1.597</t>
  </si>
  <si>
    <t>1.392</t>
  </si>
  <si>
    <t>1.817</t>
  </si>
  <si>
    <t>0.305</t>
  </si>
  <si>
    <t>Materials Express</t>
  </si>
  <si>
    <t>MATER EXPRESS</t>
  </si>
  <si>
    <t>2158-5849</t>
  </si>
  <si>
    <t>Advances in Production Engineering &amp; Management</t>
  </si>
  <si>
    <t>ADV PROD ENG MANAG</t>
  </si>
  <si>
    <t>1854-6250</t>
  </si>
  <si>
    <t>1.596</t>
  </si>
  <si>
    <t>0.000300</t>
  </si>
  <si>
    <t>MICROSYSTEM TECHNOLOGIES-MICRO-AND NANOSYSTEMS-INFORMATION STORAGE AND PROCESSING SYSTEMS</t>
  </si>
  <si>
    <t>MICROSYST TECHNOL</t>
  </si>
  <si>
    <t>0946-7076</t>
  </si>
  <si>
    <t>1.581</t>
  </si>
  <si>
    <t>1.330</t>
  </si>
  <si>
    <t>Heritage Science</t>
  </si>
  <si>
    <t>HERIT SCI</t>
  </si>
  <si>
    <t>2050-7445</t>
  </si>
  <si>
    <t>1.580</t>
  </si>
  <si>
    <t>Photonics and Nanostructures-Fundamentals and Applications</t>
  </si>
  <si>
    <t>PHOTONIC NANOSTRUCT</t>
  </si>
  <si>
    <t>1569-4410</t>
  </si>
  <si>
    <t>1.517</t>
  </si>
  <si>
    <t>0.226</t>
  </si>
  <si>
    <t>0.001640</t>
  </si>
  <si>
    <t>JOURNAL OF ELECTRONIC MATERIALS</t>
  </si>
  <si>
    <t>J ELECTRON MATER</t>
  </si>
  <si>
    <t>0361-5235</t>
  </si>
  <si>
    <t>0.399</t>
  </si>
  <si>
    <t>Korean Journal of Metals and Materials</t>
  </si>
  <si>
    <t>KOREAN J MET MATER</t>
  </si>
  <si>
    <t>1738-8228</t>
  </si>
  <si>
    <t>1.518</t>
  </si>
  <si>
    <t>0.984</t>
  </si>
  <si>
    <t>RARE METALS</t>
  </si>
  <si>
    <t>1001-0521</t>
  </si>
  <si>
    <t>1.217</t>
  </si>
  <si>
    <t>0.266</t>
  </si>
  <si>
    <t>0.001790</t>
  </si>
  <si>
    <t>JOURNAL OF MATERIALS RESEARCH</t>
  </si>
  <si>
    <t>J MATER RES</t>
  </si>
  <si>
    <t>0884-2914</t>
  </si>
  <si>
    <t>1.383</t>
  </si>
  <si>
    <t>1.716</t>
  </si>
  <si>
    <t>0.363</t>
  </si>
  <si>
    <t>MAGAZINE OF CONCRETE RESEARCH</t>
  </si>
  <si>
    <t>MAG CONCRETE RES</t>
  </si>
  <si>
    <t>0024-9831</t>
  </si>
  <si>
    <t>1.488</t>
  </si>
  <si>
    <t>0.991</t>
  </si>
  <si>
    <t>FIRE TECHNOLOGY</t>
  </si>
  <si>
    <t>FIRE TECHNOL</t>
  </si>
  <si>
    <t>0015-2684</t>
  </si>
  <si>
    <t>1.565</t>
  </si>
  <si>
    <t>Frontiers of Materials Science</t>
  </si>
  <si>
    <t>FRONT MATER SCI</t>
  </si>
  <si>
    <t>2095-025X</t>
  </si>
  <si>
    <t>0.001150</t>
  </si>
  <si>
    <t>Recent Patents on Nanotechnology</t>
  </si>
  <si>
    <t>RECENT PAT NANOTECH</t>
  </si>
  <si>
    <t>1872-2105</t>
  </si>
  <si>
    <t>Carbon Letters</t>
  </si>
  <si>
    <t>CARBON LETT</t>
  </si>
  <si>
    <t>1976-4251</t>
  </si>
  <si>
    <t>1.432</t>
  </si>
  <si>
    <t>Image Analysis &amp; Stereology</t>
  </si>
  <si>
    <t>IMAGE ANAL STEREOL</t>
  </si>
  <si>
    <t>1580-3139</t>
  </si>
  <si>
    <t>0.818</t>
  </si>
  <si>
    <t>MATERIALS AT HIGH TEMPERATURES</t>
  </si>
  <si>
    <t>MATER HIGH TEMP</t>
  </si>
  <si>
    <t>0960-3409</t>
  </si>
  <si>
    <t>1.373</t>
  </si>
  <si>
    <t>1.223</t>
  </si>
  <si>
    <t>Advances in Materials Science and Engineering</t>
  </si>
  <si>
    <t>ADV MATER SCI ENG</t>
  </si>
  <si>
    <t>1687-8434</t>
  </si>
  <si>
    <t>Journal of Experimental Nanoscience</t>
  </si>
  <si>
    <t>J EXP NANOSCI</t>
  </si>
  <si>
    <t>1745-8080</t>
  </si>
  <si>
    <t>JOURNAL OF NANOSCIENCE AND NANOTECHNOLOGY</t>
  </si>
  <si>
    <t>J NANOSCI NANOTECHNO</t>
  </si>
  <si>
    <t>1533-4880</t>
  </si>
  <si>
    <t>1.354</t>
  </si>
  <si>
    <t>0.347</t>
  </si>
  <si>
    <t>Green Materials</t>
  </si>
  <si>
    <t>GREEN MATER</t>
  </si>
  <si>
    <t>2049-1220</t>
  </si>
  <si>
    <t>1.692</t>
  </si>
  <si>
    <t>JOURNAL OF MATERIALS ENGINEERING AND PERFORMANCE</t>
  </si>
  <si>
    <t>J MATER ENG PERFORM</t>
  </si>
  <si>
    <t>1059-9495</t>
  </si>
  <si>
    <t>1.122</t>
  </si>
  <si>
    <t>0.198</t>
  </si>
  <si>
    <t>0.010450</t>
  </si>
  <si>
    <t>30.000</t>
  </si>
  <si>
    <t>MACHINING SCIENCE AND TECHNOLOGY</t>
  </si>
  <si>
    <t>MACH SCI TECHNOL</t>
  </si>
  <si>
    <t>1091-0344</t>
  </si>
  <si>
    <t>Science of Advanced Materials</t>
  </si>
  <si>
    <t>SCI ADV MATER</t>
  </si>
  <si>
    <t>1947-2935</t>
  </si>
  <si>
    <t>1.142</t>
  </si>
  <si>
    <t>1.121</t>
  </si>
  <si>
    <t>JOURNAL OF PHASE EQUILIBRIA AND DIFFUSION</t>
  </si>
  <si>
    <t>J PHASE EQUILIB DIFF</t>
  </si>
  <si>
    <t>1547-7037</t>
  </si>
  <si>
    <t>0.001300</t>
  </si>
  <si>
    <t>Current Nanoscience</t>
  </si>
  <si>
    <t>CURR NANOSCI</t>
  </si>
  <si>
    <t>1573-4137</t>
  </si>
  <si>
    <t>1.051</t>
  </si>
  <si>
    <t>0.001320</t>
  </si>
  <si>
    <t>Journal of Micro-Nanolithography MEMS and MOEMS</t>
  </si>
  <si>
    <t>J MICRO-NANOLITH MEM</t>
  </si>
  <si>
    <t>1932-5150</t>
  </si>
  <si>
    <t>1.299</t>
  </si>
  <si>
    <t>0.234</t>
  </si>
  <si>
    <t>JOURNAL OF FIRE SCIENCES</t>
  </si>
  <si>
    <t>J FIRE SCI</t>
  </si>
  <si>
    <t>0734-9041</t>
  </si>
  <si>
    <t>1.130</t>
  </si>
  <si>
    <t>PROCEEDINGS OF THE INSTITUTION OF MECHANICAL ENGINEERS PART L-JOURNAL OF MATERIALS-DESIGN AND APPLICATIONS</t>
  </si>
  <si>
    <t>P I MECH ENG L-J MAT</t>
  </si>
  <si>
    <t>1464-4207</t>
  </si>
  <si>
    <t>1.092</t>
  </si>
  <si>
    <t>International Journal of Minerals Metallurgy and Materials</t>
  </si>
  <si>
    <t>INT J MIN MET MATER</t>
  </si>
  <si>
    <t>1674-4799</t>
  </si>
  <si>
    <t>1.260</t>
  </si>
  <si>
    <t>0.003130</t>
  </si>
  <si>
    <t>MATERIALS AND CORROSION-WERKSTOFFE UND KORROSION</t>
  </si>
  <si>
    <t>MATER CORROS</t>
  </si>
  <si>
    <t>0947-5117</t>
  </si>
  <si>
    <t>1.259</t>
  </si>
  <si>
    <t>1.011</t>
  </si>
  <si>
    <t>0.002380</t>
  </si>
  <si>
    <t>ACI MATERIALS JOURNAL</t>
  </si>
  <si>
    <t>ACI MATER J</t>
  </si>
  <si>
    <t>0889-325X</t>
  </si>
  <si>
    <t>0.214</t>
  </si>
  <si>
    <t>0.002540</t>
  </si>
  <si>
    <t>MATERIALE PLASTICE</t>
  </si>
  <si>
    <t>MATER PLAST</t>
  </si>
  <si>
    <t>0025-5289</t>
  </si>
  <si>
    <t>0.457</t>
  </si>
  <si>
    <t>Silicon</t>
  </si>
  <si>
    <t>SILICON-NETH</t>
  </si>
  <si>
    <t>1876-990X</t>
  </si>
  <si>
    <t>Advances in Concrete Construction</t>
  </si>
  <si>
    <t>ADV CONCR CONSTR</t>
  </si>
  <si>
    <t>2287-5301</t>
  </si>
  <si>
    <t>MATERIALS TECHNOLOGY</t>
  </si>
  <si>
    <t>MATER TECHNOL</t>
  </si>
  <si>
    <t>1066-7857</t>
  </si>
  <si>
    <t>0.001270</t>
  </si>
  <si>
    <t>FIRE AND MATERIALS</t>
  </si>
  <si>
    <t>FIRE MATER</t>
  </si>
  <si>
    <t>0308-0501</t>
  </si>
  <si>
    <t>1.220</t>
  </si>
  <si>
    <t>1.563</t>
  </si>
  <si>
    <t>24.737</t>
  </si>
  <si>
    <t>Frontiers in Materials</t>
  </si>
  <si>
    <t>FRONT MATER</t>
  </si>
  <si>
    <t>2296-8016</t>
  </si>
  <si>
    <t>1.128</t>
  </si>
  <si>
    <t>ACI STRUCTURAL JOURNAL</t>
  </si>
  <si>
    <t>ACI STRUCT J</t>
  </si>
  <si>
    <t>0889-3241</t>
  </si>
  <si>
    <t>1.197</t>
  </si>
  <si>
    <t>1.037</t>
  </si>
  <si>
    <t>0.003750</t>
  </si>
  <si>
    <t>PHILOSOPHICAL MAGAZINE LETTERS</t>
  </si>
  <si>
    <t>PHIL MAG LETT</t>
  </si>
  <si>
    <t>0950-0839</t>
  </si>
  <si>
    <t>1.127</t>
  </si>
  <si>
    <t>0.001710</t>
  </si>
  <si>
    <t>ATOMIZATION AND SPRAYS</t>
  </si>
  <si>
    <t>ATOMIZATION SPRAY</t>
  </si>
  <si>
    <t>1044-5110</t>
  </si>
  <si>
    <t>0.001650</t>
  </si>
  <si>
    <t>NEW CARBON MATERIALS</t>
  </si>
  <si>
    <t>NEW CARBON MATER</t>
  </si>
  <si>
    <t>1007-8827</t>
  </si>
  <si>
    <t>Materials Research Express</t>
  </si>
  <si>
    <t>MATER RES EXPRESS</t>
  </si>
  <si>
    <t>2053-1591</t>
  </si>
  <si>
    <t>ACTA MECHANICA SOLIDA SINICA</t>
  </si>
  <si>
    <t>ACTA MECH SOLIDA SIN</t>
  </si>
  <si>
    <t>0894-9166</t>
  </si>
  <si>
    <t>SOLDERING &amp; SURFACE MOUNT TECHNOLOGY</t>
  </si>
  <si>
    <t>SOLDER SURF MT TECH</t>
  </si>
  <si>
    <t>0954-0911</t>
  </si>
  <si>
    <t>Journal of Advanced Concrete Technology</t>
  </si>
  <si>
    <t>J ADV CONCR TECHNOL</t>
  </si>
  <si>
    <t>1346-8014</t>
  </si>
  <si>
    <t>1.134</t>
  </si>
  <si>
    <t>SOFT MATERIALS</t>
  </si>
  <si>
    <t>SOFT MATER</t>
  </si>
  <si>
    <t>1539-445X</t>
  </si>
  <si>
    <t>COMBUSTION EXPLOSION AND SHOCK WAVES</t>
  </si>
  <si>
    <t>COMBUST EXPLO SHOCK+</t>
  </si>
  <si>
    <t>0010-5082</t>
  </si>
  <si>
    <t>Materials Research-Ibero-american Journal of Materials</t>
  </si>
  <si>
    <t>MATER RES-IBERO-AM J</t>
  </si>
  <si>
    <t>1516-1439</t>
  </si>
  <si>
    <t>Journal of the Society for Information Display</t>
  </si>
  <si>
    <t>J SOC INF DISPLAY</t>
  </si>
  <si>
    <t>1071-0922</t>
  </si>
  <si>
    <t>1.102</t>
  </si>
  <si>
    <t>1.006</t>
  </si>
  <si>
    <t>NANO</t>
  </si>
  <si>
    <t>1793-2920</t>
  </si>
  <si>
    <t>Journal of Mechanics of Materials and Structures</t>
  </si>
  <si>
    <t>J MECH MATER STRUCT</t>
  </si>
  <si>
    <t>1559-3959</t>
  </si>
  <si>
    <t>1.154</t>
  </si>
  <si>
    <t>Functional Materials Letters</t>
  </si>
  <si>
    <t>FUNCT MATER LETT</t>
  </si>
  <si>
    <t>1793-6047</t>
  </si>
  <si>
    <t>0.245</t>
  </si>
  <si>
    <t>CORROSION ENGINEERING SCIENCE AND TECHNOLOGY</t>
  </si>
  <si>
    <t>CORROS ENG SCI TECHN</t>
  </si>
  <si>
    <t>1478-422X</t>
  </si>
  <si>
    <t>ADVANCES IN CEMENT RESEARCH</t>
  </si>
  <si>
    <t>ADV CEM RES</t>
  </si>
  <si>
    <t>0951-7197</t>
  </si>
  <si>
    <t>1.063</t>
  </si>
  <si>
    <t>0.001020</t>
  </si>
  <si>
    <t>JOURNAL OF ADHESION SCIENCE AND TECHNOLOGY</t>
  </si>
  <si>
    <t>J ADHES SCI TECHNOL</t>
  </si>
  <si>
    <t>0169-4243</t>
  </si>
  <si>
    <t>0.927</t>
  </si>
  <si>
    <t>0.002930</t>
  </si>
  <si>
    <t>FULLERENES NANOTUBES AND CARBON NANOSTRUCTURES</t>
  </si>
  <si>
    <t>FULLER NANOTUB CAR N</t>
  </si>
  <si>
    <t>1536-383X</t>
  </si>
  <si>
    <t>BULLETIN OF MATERIALS SCIENCE</t>
  </si>
  <si>
    <t>B MATER SCI</t>
  </si>
  <si>
    <t>0250-4707</t>
  </si>
  <si>
    <t>0.888</t>
  </si>
  <si>
    <t>MATERIALS SCIENCE-POLAND</t>
  </si>
  <si>
    <t>MATER SCI-POLAND</t>
  </si>
  <si>
    <t>2083-134X</t>
  </si>
  <si>
    <t>0.795</t>
  </si>
  <si>
    <t>International Journal of Surface Science and Engineering</t>
  </si>
  <si>
    <t>INT J SURF SCI ENG</t>
  </si>
  <si>
    <t>1749-785X</t>
  </si>
  <si>
    <t>Micro &amp; Nano Letters</t>
  </si>
  <si>
    <t>MICRO NANO LETT</t>
  </si>
  <si>
    <t>1750-0443</t>
  </si>
  <si>
    <t>0.769</t>
  </si>
  <si>
    <t>JOURNAL OF ENGINEERING MATERIALS AND TECHNOLOGY-TRANSACTIONS OF THE ASME</t>
  </si>
  <si>
    <t>J ENG MATER-T ASME</t>
  </si>
  <si>
    <t>0094-4289</t>
  </si>
  <si>
    <t>INTERNATIONAL JOURNAL OF MATERIALS &amp; PRODUCT TECHNOLOGY</t>
  </si>
  <si>
    <t>INT J MATER PROD TEC</t>
  </si>
  <si>
    <t>0268-1900</t>
  </si>
  <si>
    <t>0.063</t>
  </si>
  <si>
    <t>Transactions of FAMENA</t>
  </si>
  <si>
    <t>T FAMENA</t>
  </si>
  <si>
    <t>1333-1124</t>
  </si>
  <si>
    <t>Journal of Laser Micro Nanoengineering</t>
  </si>
  <si>
    <t>J LASER MICRO NANOEN</t>
  </si>
  <si>
    <t>1880-0688</t>
  </si>
  <si>
    <t>JOURNAL OF ELASTOMERS AND PLASTICS</t>
  </si>
  <si>
    <t>J ELASTOM PLAST</t>
  </si>
  <si>
    <t>0095-2443</t>
  </si>
  <si>
    <t>FERROELECTRICS</t>
  </si>
  <si>
    <t>0015-0193</t>
  </si>
  <si>
    <t>INORGANIC MATERIALS</t>
  </si>
  <si>
    <t>INORG MATER+</t>
  </si>
  <si>
    <t>0020-1685</t>
  </si>
  <si>
    <t>0.699</t>
  </si>
  <si>
    <t>MATERIALS TRANSACTIONS</t>
  </si>
  <si>
    <t>MATER TRANS</t>
  </si>
  <si>
    <t>1345-9678</t>
  </si>
  <si>
    <t>Digest Journal of Nanomaterials and Biostructures</t>
  </si>
  <si>
    <t>DIG J NANOMATER BIOS</t>
  </si>
  <si>
    <t>1842-3582</t>
  </si>
  <si>
    <t>0.092</t>
  </si>
  <si>
    <t>Journal of Nano Research</t>
  </si>
  <si>
    <t>J NANO RES-SW</t>
  </si>
  <si>
    <t>1662-5250</t>
  </si>
  <si>
    <t>0.665</t>
  </si>
  <si>
    <t>Revista Romana de Materiale-Romanian Journal of Materials</t>
  </si>
  <si>
    <t>REV ROM MATER</t>
  </si>
  <si>
    <t>1583-3186</t>
  </si>
  <si>
    <t>0.567</t>
  </si>
  <si>
    <t>KOVOVE MATERIALY-METALLIC MATERIALS</t>
  </si>
  <si>
    <t>KOVOVE MATER</t>
  </si>
  <si>
    <t>0023-432X</t>
  </si>
  <si>
    <t>Journal of Superhard Materials</t>
  </si>
  <si>
    <t>J SUPERHARD MATER+</t>
  </si>
  <si>
    <t>1063-4576</t>
  </si>
  <si>
    <t>Journal of Magnetics</t>
  </si>
  <si>
    <t>J MAGN</t>
  </si>
  <si>
    <t>1226-1750</t>
  </si>
  <si>
    <t>0.628</t>
  </si>
  <si>
    <t>MATERIALWISSENSCHAFT UND WERKSTOFFTECHNIK</t>
  </si>
  <si>
    <t>MATERIALWISS WERKST</t>
  </si>
  <si>
    <t>0933-5137</t>
  </si>
  <si>
    <t>0.074</t>
  </si>
  <si>
    <t>Chalcogenide Letters</t>
  </si>
  <si>
    <t>CHALCOGENIDE LETT</t>
  </si>
  <si>
    <t>1584-8663</t>
  </si>
  <si>
    <t>0.851</t>
  </si>
  <si>
    <t>Journal of Ovonic Research</t>
  </si>
  <si>
    <t>J OVONIC RES</t>
  </si>
  <si>
    <t>1842-2403</t>
  </si>
  <si>
    <t>MICROELECTRONICS INTERNATIONAL</t>
  </si>
  <si>
    <t>MICROELECTRON INT</t>
  </si>
  <si>
    <t>1356-5362</t>
  </si>
  <si>
    <t>Materiali in Tehnologije</t>
  </si>
  <si>
    <t>MATER TEHNOL</t>
  </si>
  <si>
    <t>1580-2949</t>
  </si>
  <si>
    <t>0.619</t>
  </si>
  <si>
    <t>JOURNAL OF MICROWAVE POWER AND ELECTROMAGNETIC ENERGY</t>
  </si>
  <si>
    <t>J MICROWAVE POWER EE</t>
  </si>
  <si>
    <t>0832-7823</t>
  </si>
  <si>
    <t>Journal of Friction and Wear</t>
  </si>
  <si>
    <t>J FRICT WEAR+</t>
  </si>
  <si>
    <t>1068-3666</t>
  </si>
  <si>
    <t>0.036</t>
  </si>
  <si>
    <t>Science and Technology of Energetic Materials</t>
  </si>
  <si>
    <t>SCI TECHNOL ENERG MA</t>
  </si>
  <si>
    <t>1347-9466</t>
  </si>
  <si>
    <t>INDIAN JOURNAL OF ENGINEERING AND MATERIALS SCIENCES</t>
  </si>
  <si>
    <t>INDIAN J ENG MATER S</t>
  </si>
  <si>
    <t>0971-4588</t>
  </si>
  <si>
    <t>JOURNAL OF WUHAN UNIVERSITY OF TECHNOLOGY-MATERIALS SCIENCE EDITION</t>
  </si>
  <si>
    <t>J WUHAN UNIV TECHNOL</t>
  </si>
  <si>
    <t>1000-2413</t>
  </si>
  <si>
    <t>0.637</t>
  </si>
  <si>
    <t>International Journal of Nanotechnology</t>
  </si>
  <si>
    <t>INT J NANOTECHNOL</t>
  </si>
  <si>
    <t>1475-7435</t>
  </si>
  <si>
    <t>Journal of Materials Education</t>
  </si>
  <si>
    <t>J MATER EDUC</t>
  </si>
  <si>
    <t>0738-7989</t>
  </si>
  <si>
    <t>0.603</t>
  </si>
  <si>
    <t>SENSORS AND MATERIALS</t>
  </si>
  <si>
    <t>SENSOR MATER</t>
  </si>
  <si>
    <t>0914-4935</t>
  </si>
  <si>
    <t>0.076</t>
  </si>
  <si>
    <t>INFORMACIJE MIDEM-JOURNAL OF MICROELECTRONICS ELECTRONIC COMPONENTS AND MATERIALS</t>
  </si>
  <si>
    <t>INFORM MIDEM</t>
  </si>
  <si>
    <t>0352-9045</t>
  </si>
  <si>
    <t>7.188</t>
  </si>
  <si>
    <t>Materials Science-Medziagotyra</t>
  </si>
  <si>
    <t>MATER SCI-MEDZG</t>
  </si>
  <si>
    <t>1392-1320</t>
  </si>
  <si>
    <t>HIGH TEMPERATURE MATERIALS AND PROCESSES</t>
  </si>
  <si>
    <t>HIGH TEMP MAT PR-ISR</t>
  </si>
  <si>
    <t>0334-6455</t>
  </si>
  <si>
    <t>5.789</t>
  </si>
  <si>
    <t>CIRCUIT WORLD</t>
  </si>
  <si>
    <t>0305-6120</t>
  </si>
  <si>
    <t>0.687</t>
  </si>
  <si>
    <t>5.700</t>
  </si>
  <si>
    <t>CMC-Computers Materials &amp; Continua</t>
  </si>
  <si>
    <t>CMC-COMPUT MATER CON</t>
  </si>
  <si>
    <t>1546-2218</t>
  </si>
  <si>
    <t>SAMPE JOURNAL</t>
  </si>
  <si>
    <t>SAMPE J</t>
  </si>
  <si>
    <t>0091-1062</t>
  </si>
  <si>
    <t>JOURNAL OF OPTOELECTRONICS AND ADVANCED MATERIALS</t>
  </si>
  <si>
    <t>J OPTOELECTRON ADV M</t>
  </si>
  <si>
    <t>1454-4164</t>
  </si>
  <si>
    <t>0.106</t>
  </si>
  <si>
    <t>MATERIALS SCIENCE</t>
  </si>
  <si>
    <t>MATER SCI+</t>
  </si>
  <si>
    <t>1068-820X</t>
  </si>
  <si>
    <t>0.416</t>
  </si>
  <si>
    <t>0.054</t>
  </si>
  <si>
    <t>Optoelectronics and Advanced Materials-Rapid Communications</t>
  </si>
  <si>
    <t>OPTOELECTRON ADV MAT</t>
  </si>
  <si>
    <t>1842-6573</t>
  </si>
  <si>
    <t>Materia-Rio de Janeiro</t>
  </si>
  <si>
    <t>MATERIA-BRAZIL</t>
  </si>
  <si>
    <t>1517-7076</t>
  </si>
  <si>
    <t>FIBRE CHEMISTRY</t>
  </si>
  <si>
    <t>FIBRE CHEM+</t>
  </si>
  <si>
    <t>0015-0541</t>
  </si>
  <si>
    <t>0.332</t>
  </si>
  <si>
    <t>LASERS IN ENGINEERING</t>
  </si>
  <si>
    <t>LASER ENG</t>
  </si>
  <si>
    <t>0898-1507</t>
  </si>
  <si>
    <t>3.177</t>
  </si>
  <si>
    <t>RARE METAL MATERIALS AND ENGINEERING</t>
  </si>
  <si>
    <t>RARE METAL MAT ENG</t>
  </si>
  <si>
    <t>1002-185X</t>
  </si>
  <si>
    <t>0.290</t>
  </si>
  <si>
    <t>3.474</t>
  </si>
  <si>
    <t>Emerging Materials Research</t>
  </si>
  <si>
    <t>EMERG MATER RES</t>
  </si>
  <si>
    <t>2046-0147</t>
  </si>
  <si>
    <t>JOURNAL OF NEW MATERIALS FOR ELECTROCHEMICAL SYSTEMS</t>
  </si>
  <si>
    <t>J NEW MAT ELECTR SYS</t>
  </si>
  <si>
    <t>1480-2422</t>
  </si>
  <si>
    <t>ADVANCED MATERIALS &amp; PROCESSES</t>
  </si>
  <si>
    <t>ADV MATER PROCESS</t>
  </si>
  <si>
    <t>0882-7958</t>
  </si>
  <si>
    <t>0.025</t>
  </si>
  <si>
    <t>1.228</t>
  </si>
  <si>
    <t>ZKG INTERNATIONAL</t>
  </si>
  <si>
    <t>ZKG INT</t>
  </si>
  <si>
    <t>PHYS REV MATER</t>
  </si>
  <si>
    <t>2475-9953</t>
  </si>
  <si>
    <t>0.000</t>
  </si>
  <si>
    <t>0.000000</t>
  </si>
  <si>
    <t>Sustainable Energy &amp; Fuels</t>
  </si>
  <si>
    <t>SUSTAIN ENERG FUELS</t>
  </si>
  <si>
    <t>2398-4902</t>
  </si>
  <si>
    <t>NATURE REVIEWS NEUROSCIENCE</t>
  </si>
  <si>
    <t>NAT REV NEUROSCI</t>
  </si>
  <si>
    <t>1471-003X</t>
  </si>
  <si>
    <t>NATURE NEUROSCIENCE</t>
  </si>
  <si>
    <t>NAT NEUROSCI</t>
  </si>
  <si>
    <t>1097-6256</t>
  </si>
  <si>
    <t>5.016</t>
  </si>
  <si>
    <t>99.425</t>
  </si>
  <si>
    <t>ACTA NEUROPATHOLOGICA</t>
  </si>
  <si>
    <t>ACTA NEUROPATHOL</t>
  </si>
  <si>
    <t>0001-6322</t>
  </si>
  <si>
    <t>TRENDS IN COGNITIVE SCIENCES</t>
  </si>
  <si>
    <t>TRENDS COGN SCI</t>
  </si>
  <si>
    <t>1364-6613</t>
  </si>
  <si>
    <t>3.239</t>
  </si>
  <si>
    <t>BEHAVIORAL AND BRAIN SCIENCES</t>
  </si>
  <si>
    <t>BEHAV BRAIN SCI</t>
  </si>
  <si>
    <t>0140-525X</t>
  </si>
  <si>
    <t>4.375</t>
  </si>
  <si>
    <t>Annual Review of Neuroscience</t>
  </si>
  <si>
    <t>ANNU REV NEUROSCI</t>
  </si>
  <si>
    <t>0147-006X</t>
  </si>
  <si>
    <t>14.525</t>
  </si>
  <si>
    <t>2.444</t>
  </si>
  <si>
    <t>0.016110</t>
  </si>
  <si>
    <t>NEURON</t>
  </si>
  <si>
    <t>0896-6273</t>
  </si>
  <si>
    <t>PROGRESS IN NEUROBIOLOGY</t>
  </si>
  <si>
    <t>PROG NEUROBIOL</t>
  </si>
  <si>
    <t>0301-0082</t>
  </si>
  <si>
    <t>97.126</t>
  </si>
  <si>
    <t>BIOLOGICAL PSYCHIATRY</t>
  </si>
  <si>
    <t>BIOL PSYCHIAT</t>
  </si>
  <si>
    <t>0006-3223</t>
  </si>
  <si>
    <t>4.218</t>
  </si>
  <si>
    <t>JOURNAL OF PINEAL RESEARCH</t>
  </si>
  <si>
    <t>J PINEAL RES</t>
  </si>
  <si>
    <t>0742-3098</t>
  </si>
  <si>
    <t>11.613</t>
  </si>
  <si>
    <t>3.754</t>
  </si>
  <si>
    <t>0.008600</t>
  </si>
  <si>
    <t>TRENDS IN NEUROSCIENCES</t>
  </si>
  <si>
    <t>TRENDS NEUROSCI</t>
  </si>
  <si>
    <t>0166-2236</t>
  </si>
  <si>
    <t>BRAIN</t>
  </si>
  <si>
    <t>0006-8950</t>
  </si>
  <si>
    <t>2.561</t>
  </si>
  <si>
    <t>SLEEP MEDICINE REVIEWS</t>
  </si>
  <si>
    <t>SLEEP MED REV</t>
  </si>
  <si>
    <t>1087-0792</t>
  </si>
  <si>
    <t>3.867</t>
  </si>
  <si>
    <t>ANNALS OF NEUROLOGY</t>
  </si>
  <si>
    <t>ANN NEUROL</t>
  </si>
  <si>
    <t>0364-5134</t>
  </si>
  <si>
    <t>1.788</t>
  </si>
  <si>
    <t>Translational Stroke Research</t>
  </si>
  <si>
    <t>TRANSL STROKE RES</t>
  </si>
  <si>
    <t>1868-4483</t>
  </si>
  <si>
    <t>NEUROSCIENCE AND BIOBEHAVIORAL REVIEWS</t>
  </si>
  <si>
    <t>NEUROSCI BIOBEHAV R</t>
  </si>
  <si>
    <t>0149-7634</t>
  </si>
  <si>
    <t>NEUROSCIENTIST</t>
  </si>
  <si>
    <t>1073-8584</t>
  </si>
  <si>
    <t>0.008730</t>
  </si>
  <si>
    <t>NEURAL NETWORKS</t>
  </si>
  <si>
    <t>0893-6080</t>
  </si>
  <si>
    <t>0.015290</t>
  </si>
  <si>
    <t>FRONTIERS IN NEUROENDOCRINOLOGY</t>
  </si>
  <si>
    <t>FRONT NEUROENDOCRIN</t>
  </si>
  <si>
    <t>0091-3022</t>
  </si>
  <si>
    <t>1.556</t>
  </si>
  <si>
    <t>NEUROPSYCHOPHARMACOLOGY</t>
  </si>
  <si>
    <t>NEUROPSYCHOPHARMACOL</t>
  </si>
  <si>
    <t>0893-133X</t>
  </si>
  <si>
    <t>2.191</t>
  </si>
  <si>
    <t>CURRENT OPINION IN NEUROBIOLOGY</t>
  </si>
  <si>
    <t>CURR OPIN NEUROBIOL</t>
  </si>
  <si>
    <t>0959-4388</t>
  </si>
  <si>
    <t>6.541</t>
  </si>
  <si>
    <t>6.398</t>
  </si>
  <si>
    <t>0.034670</t>
  </si>
  <si>
    <t>Molecular Neurodegeneration</t>
  </si>
  <si>
    <t>MOL NEURODEGENER</t>
  </si>
  <si>
    <t>1750-1326</t>
  </si>
  <si>
    <t>CEREBRAL CORTEX</t>
  </si>
  <si>
    <t>CEREB CORTEX</t>
  </si>
  <si>
    <t>1047-3211</t>
  </si>
  <si>
    <t>5.982</t>
  </si>
  <si>
    <t>BRAIN BEHAVIOR AND IMMUNITY</t>
  </si>
  <si>
    <t>BRAIN BEHAV IMMUN</t>
  </si>
  <si>
    <t>0889-1591</t>
  </si>
  <si>
    <t>BRAIN PATHOLOGY</t>
  </si>
  <si>
    <t>BRAIN PATHOL</t>
  </si>
  <si>
    <t>1015-6305</t>
  </si>
  <si>
    <t>Brain Stimulation</t>
  </si>
  <si>
    <t>BRAIN STIMUL</t>
  </si>
  <si>
    <t>1935-861X</t>
  </si>
  <si>
    <t>5.662</t>
  </si>
  <si>
    <t>NEUROPATHOLOGY AND APPLIED NEUROBIOLOGY</t>
  </si>
  <si>
    <t>NEUROPATH APPL NEURO</t>
  </si>
  <si>
    <t>0305-1846</t>
  </si>
  <si>
    <t>JOURNAL OF CEREBRAL BLOOD FLOW AND METABOLISM</t>
  </si>
  <si>
    <t>J CEREBR BLOOD F MET</t>
  </si>
  <si>
    <t>0271-678X</t>
  </si>
  <si>
    <t>1.946</t>
  </si>
  <si>
    <t>JOURNAL OF NEUROSCIENCE</t>
  </si>
  <si>
    <t>J NEUROSCI</t>
  </si>
  <si>
    <t>0270-6474</t>
  </si>
  <si>
    <t>Molecular Autism</t>
  </si>
  <si>
    <t>MOL AUTISM</t>
  </si>
  <si>
    <t>2040-2392</t>
  </si>
  <si>
    <t>5.872</t>
  </si>
  <si>
    <t>0.006320</t>
  </si>
  <si>
    <t>Translational Neurodegeneration</t>
  </si>
  <si>
    <t>TRANSL NEURODEGENER</t>
  </si>
  <si>
    <t>2047-9158</t>
  </si>
  <si>
    <t>GLIA</t>
  </si>
  <si>
    <t>0894-1491</t>
  </si>
  <si>
    <t>Neurotherapeutics</t>
  </si>
  <si>
    <t>NEUROTHERAPEUTICS</t>
  </si>
  <si>
    <t>1933-7213</t>
  </si>
  <si>
    <t>0.008980</t>
  </si>
  <si>
    <t>PAIN</t>
  </si>
  <si>
    <t>0304-3959</t>
  </si>
  <si>
    <t>4.968</t>
  </si>
  <si>
    <t>NEUROIMAGE</t>
  </si>
  <si>
    <t>1053-8119</t>
  </si>
  <si>
    <t>4.594</t>
  </si>
  <si>
    <t>1.405</t>
  </si>
  <si>
    <t>Acta Neuropathologica Communications</t>
  </si>
  <si>
    <t>ACTA NEUROPATHOL COM</t>
  </si>
  <si>
    <t>2051-5960</t>
  </si>
  <si>
    <t>0.011550</t>
  </si>
  <si>
    <t>Multiple Sclerosis Journal</t>
  </si>
  <si>
    <t>MULT SCLER J</t>
  </si>
  <si>
    <t>1352-4585</t>
  </si>
  <si>
    <t>4.741</t>
  </si>
  <si>
    <t>2.072</t>
  </si>
  <si>
    <t>NEUROBIOLOGY OF DISEASE</t>
  </si>
  <si>
    <t>NEUROBIOL DIS</t>
  </si>
  <si>
    <t>0969-9961</t>
  </si>
  <si>
    <t>5.227</t>
  </si>
  <si>
    <t>Journal of Neuroinflammation</t>
  </si>
  <si>
    <t>J NEUROINFLAMM</t>
  </si>
  <si>
    <t>1742-2094</t>
  </si>
  <si>
    <t>JOURNAL OF PSYCHIATRY &amp; NEUROSCIENCE</t>
  </si>
  <si>
    <t>J PSYCHIATR NEUROSCI</t>
  </si>
  <si>
    <t>1180-4882</t>
  </si>
  <si>
    <t>5.182</t>
  </si>
  <si>
    <t>5.450</t>
  </si>
  <si>
    <t>Annual Review of Vision Science</t>
  </si>
  <si>
    <t>ANNU REV VIS SCI</t>
  </si>
  <si>
    <t>2374-4642</t>
  </si>
  <si>
    <t>5.000</t>
  </si>
  <si>
    <t>SLEEP</t>
  </si>
  <si>
    <t>1550-9109</t>
  </si>
  <si>
    <t>MOLECULAR NEUROBIOLOGY</t>
  </si>
  <si>
    <t>MOL NEUROBIOL</t>
  </si>
  <si>
    <t>0893-7648</t>
  </si>
  <si>
    <t>NEUROENDOCRINOLOGY</t>
  </si>
  <si>
    <t>0028-3835</t>
  </si>
  <si>
    <t>Alzheimers Research &amp; Therapy</t>
  </si>
  <si>
    <t>ALZHEIMERS RES THER</t>
  </si>
  <si>
    <t>1758-9193</t>
  </si>
  <si>
    <t>4.833</t>
  </si>
  <si>
    <t>JOURNAL OF NEUROTRAUMA</t>
  </si>
  <si>
    <t>J NEUROTRAUM</t>
  </si>
  <si>
    <t>0897-7151</t>
  </si>
  <si>
    <t>4.278</t>
  </si>
  <si>
    <t>5.063</t>
  </si>
  <si>
    <t>1.258</t>
  </si>
  <si>
    <t>0.021130</t>
  </si>
  <si>
    <t>HUMAN BRAIN MAPPING</t>
  </si>
  <si>
    <t>HUM BRAIN MAPP</t>
  </si>
  <si>
    <t>1065-9471</t>
  </si>
  <si>
    <t>5.431</t>
  </si>
  <si>
    <t>CORTEX</t>
  </si>
  <si>
    <t>0010-9452</t>
  </si>
  <si>
    <t>4.556</t>
  </si>
  <si>
    <t>4.970</t>
  </si>
  <si>
    <t>0.023240</t>
  </si>
  <si>
    <t>NEUROPSYCHOLOGY REVIEW</t>
  </si>
  <si>
    <t>NEUROPSYCHOL REV</t>
  </si>
  <si>
    <t>1040-7308</t>
  </si>
  <si>
    <t>0.004070</t>
  </si>
  <si>
    <t>JOURNAL OF PAIN</t>
  </si>
  <si>
    <t>J PAIN</t>
  </si>
  <si>
    <t>1526-5900</t>
  </si>
  <si>
    <t>Developmental Cognitive Neuroscience</t>
  </si>
  <si>
    <t>DEV COGN NEUROS-NETH</t>
  </si>
  <si>
    <t>1878-9293</t>
  </si>
  <si>
    <t>4.418</t>
  </si>
  <si>
    <t>JOURNAL OF PSYCHOPHARMACOLOGY</t>
  </si>
  <si>
    <t>J PSYCHOPHARMACOL</t>
  </si>
  <si>
    <t>0269-8811</t>
  </si>
  <si>
    <t>4.460</t>
  </si>
  <si>
    <t>4.062</t>
  </si>
  <si>
    <t>PSYCHONEUROENDOCRINOLOGY</t>
  </si>
  <si>
    <t>PSYCHONEUROENDOCRINO</t>
  </si>
  <si>
    <t>0306-4530</t>
  </si>
  <si>
    <t>4.731</t>
  </si>
  <si>
    <t>0.908</t>
  </si>
  <si>
    <t>Annals of Clinical and Translational Neurology</t>
  </si>
  <si>
    <t>ANN CLIN TRANSL NEUR</t>
  </si>
  <si>
    <t>2328-9503</t>
  </si>
  <si>
    <t>4.649</t>
  </si>
  <si>
    <t>EUROPEAN JOURNAL OF NEUROLOGY</t>
  </si>
  <si>
    <t>EUR J NEUROL</t>
  </si>
  <si>
    <t>1351-5101</t>
  </si>
  <si>
    <t>3.938</t>
  </si>
  <si>
    <t>4.040</t>
  </si>
  <si>
    <t>JOURNAL OF PHYSIOLOGY-LONDON</t>
  </si>
  <si>
    <t>J PHYSIOL-LONDON</t>
  </si>
  <si>
    <t>0022-3751</t>
  </si>
  <si>
    <t>4.540</t>
  </si>
  <si>
    <t>4.784</t>
  </si>
  <si>
    <t>BIPOLAR DISORDERS</t>
  </si>
  <si>
    <t>BIPOLAR DISORD</t>
  </si>
  <si>
    <t>1398-5647</t>
  </si>
  <si>
    <t>3.987</t>
  </si>
  <si>
    <t>EXPERIMENTAL NEUROLOGY</t>
  </si>
  <si>
    <t>EXP NEUROL</t>
  </si>
  <si>
    <t>0014-4886</t>
  </si>
  <si>
    <t>1.284</t>
  </si>
  <si>
    <t>NEUROBIOLOGY OF AGING</t>
  </si>
  <si>
    <t>NEUROBIOL AGING</t>
  </si>
  <si>
    <t>0197-4580</t>
  </si>
  <si>
    <t>4.454</t>
  </si>
  <si>
    <t>1.285</t>
  </si>
  <si>
    <t>Frontiers in Cellular Neuroscience</t>
  </si>
  <si>
    <t>FRONT CELL NEUROSCI</t>
  </si>
  <si>
    <t>1662-5102</t>
  </si>
  <si>
    <t>4.915</t>
  </si>
  <si>
    <t>NEUROPHARMACOLOGY</t>
  </si>
  <si>
    <t>0028-3908</t>
  </si>
  <si>
    <t>4.249</t>
  </si>
  <si>
    <t>4.667</t>
  </si>
  <si>
    <t>Brain Structure &amp; Function</t>
  </si>
  <si>
    <t>BRAIN STRUCT FUNCT</t>
  </si>
  <si>
    <t>1863-2653</t>
  </si>
  <si>
    <t>4.197</t>
  </si>
  <si>
    <t>PROGRESS IN NEURO-PSYCHOPHARMACOLOGY &amp; BIOLOGICAL PSYCHIATRY</t>
  </si>
  <si>
    <t>PROG NEURO-PSYCHOPH</t>
  </si>
  <si>
    <t>0278-5846</t>
  </si>
  <si>
    <t>4.020</t>
  </si>
  <si>
    <t>EUROPEAN NEUROPSYCHOPHARMACOLOGY</t>
  </si>
  <si>
    <t>EUR NEUROPSYCHOPHARM</t>
  </si>
  <si>
    <t>0924-977X</t>
  </si>
  <si>
    <t>3.946</t>
  </si>
  <si>
    <t>Neurophotonics</t>
  </si>
  <si>
    <t>NEUROPHOTONICS</t>
  </si>
  <si>
    <t>2329-423X</t>
  </si>
  <si>
    <t>Current Neuropharmacology</t>
  </si>
  <si>
    <t>CURR NEUROPHARMACOL</t>
  </si>
  <si>
    <t>1570-159X</t>
  </si>
  <si>
    <t>1.387</t>
  </si>
  <si>
    <t>CURRENT OPINION IN NEUROLOGY</t>
  </si>
  <si>
    <t>CURR OPIN NEUROL</t>
  </si>
  <si>
    <t>1350-7540</t>
  </si>
  <si>
    <t>INTERNATIONAL JOURNAL OF NEUROPSYCHOPHARMACOLOGY</t>
  </si>
  <si>
    <t>INT J NEUROPSYCHOPH</t>
  </si>
  <si>
    <t>1461-1457</t>
  </si>
  <si>
    <t>0.014550</t>
  </si>
  <si>
    <t>HIPPOCAMPUS</t>
  </si>
  <si>
    <t>1050-9631</t>
  </si>
  <si>
    <t>3.966</t>
  </si>
  <si>
    <t>3.798</t>
  </si>
  <si>
    <t>Journal of Neural Engineering</t>
  </si>
  <si>
    <t>J NEURAL ENG</t>
  </si>
  <si>
    <t>1741-2560</t>
  </si>
  <si>
    <t>3.399</t>
  </si>
  <si>
    <t>Frontiers in Molecular Neuroscience</t>
  </si>
  <si>
    <t>FRONT MOL NEUROSCI</t>
  </si>
  <si>
    <t>1662-5099</t>
  </si>
  <si>
    <t>3.902</t>
  </si>
  <si>
    <t>0.009790</t>
  </si>
  <si>
    <t>CELLULAR AND MOLECULAR NEUROBIOLOGY</t>
  </si>
  <si>
    <t>CELL MOL NEUROBIOL</t>
  </si>
  <si>
    <t>0272-4340</t>
  </si>
  <si>
    <t>3.774</t>
  </si>
  <si>
    <t>0.005930</t>
  </si>
  <si>
    <t>CEPHALALGIA</t>
  </si>
  <si>
    <t>0333-1024</t>
  </si>
  <si>
    <t>3.496</t>
  </si>
  <si>
    <t>1.301</t>
  </si>
  <si>
    <t>Frontiers in Neuroscience</t>
  </si>
  <si>
    <t>FRONT NEUROSCI-SWITZ</t>
  </si>
  <si>
    <t>1662-453X</t>
  </si>
  <si>
    <t>Journal of NeuroEngineering and Rehabilitation</t>
  </si>
  <si>
    <t>J NEUROENG REHABIL</t>
  </si>
  <si>
    <t>1743-0003</t>
  </si>
  <si>
    <t>4.600</t>
  </si>
  <si>
    <t>0.496</t>
  </si>
  <si>
    <t>0.009120</t>
  </si>
  <si>
    <t>NEUROINFORMATICS</t>
  </si>
  <si>
    <t>1539-2791</t>
  </si>
  <si>
    <t>3.623</t>
  </si>
  <si>
    <t>NEUROGASTROENTEROLOGY AND MOTILITY</t>
  </si>
  <si>
    <t>NEUROGASTROENT MOTIL</t>
  </si>
  <si>
    <t>1350-1925</t>
  </si>
  <si>
    <t>3.229</t>
  </si>
  <si>
    <t>3.888</t>
  </si>
  <si>
    <t>72.942</t>
  </si>
  <si>
    <t>Experimental Neurobiology</t>
  </si>
  <si>
    <t>EXP NEUROBIOL</t>
  </si>
  <si>
    <t>1226-2560</t>
  </si>
  <si>
    <t>3.747</t>
  </si>
  <si>
    <t>Dialogues in Clinical Neuroscience</t>
  </si>
  <si>
    <t>DIALOGUES CLIN NEURO</t>
  </si>
  <si>
    <t>1294-8322</t>
  </si>
  <si>
    <t>3.671</t>
  </si>
  <si>
    <t>Journal of Neuroimmune Pharmacology</t>
  </si>
  <si>
    <t>J NEUROIMMUNE PHARM</t>
  </si>
  <si>
    <t>1557-1890</t>
  </si>
  <si>
    <t>4.173</t>
  </si>
  <si>
    <t>1.245</t>
  </si>
  <si>
    <t>0.005570</t>
  </si>
  <si>
    <t>ASN Neuro</t>
  </si>
  <si>
    <t>ASN NEURO</t>
  </si>
  <si>
    <t>1759-0914</t>
  </si>
  <si>
    <t>3.617</t>
  </si>
  <si>
    <t>3.600</t>
  </si>
  <si>
    <t>CLINICAL NEUROPHYSIOLOGY</t>
  </si>
  <si>
    <t>CLIN NEUROPHYSIOL</t>
  </si>
  <si>
    <t>1388-2457</t>
  </si>
  <si>
    <t>3.614</t>
  </si>
  <si>
    <t>Frontiers in Aging Neuroscience</t>
  </si>
  <si>
    <t>FRONT AGING NEUROSCI</t>
  </si>
  <si>
    <t>1663-4365</t>
  </si>
  <si>
    <t>3.582</t>
  </si>
  <si>
    <t>3.314</t>
  </si>
  <si>
    <t>4.550</t>
  </si>
  <si>
    <t>0.016550</t>
  </si>
  <si>
    <t>Frontiers in Neurology</t>
  </si>
  <si>
    <t>FRONT NEUROL</t>
  </si>
  <si>
    <t>1664-2295</t>
  </si>
  <si>
    <t>3.508</t>
  </si>
  <si>
    <t>4.297</t>
  </si>
  <si>
    <t>0.015580</t>
  </si>
  <si>
    <t>Journal of Neurodevelopmental Disorders</t>
  </si>
  <si>
    <t>J NEURODEV DISORD</t>
  </si>
  <si>
    <t>1866-1947</t>
  </si>
  <si>
    <t>3.295</t>
  </si>
  <si>
    <t>Social Cognitive and Affective Neuroscience</t>
  </si>
  <si>
    <t>SOC COGN AFFECT NEUR</t>
  </si>
  <si>
    <t>1749-5016</t>
  </si>
  <si>
    <t>3.264</t>
  </si>
  <si>
    <t>GENES BRAIN AND BEHAVIOR</t>
  </si>
  <si>
    <t>GENES BRAIN BEHAV</t>
  </si>
  <si>
    <t>1601-1848</t>
  </si>
  <si>
    <t>3.353</t>
  </si>
  <si>
    <t>CNS Neuroscience &amp; Therapeutics</t>
  </si>
  <si>
    <t>CNS NEUROSCI THER</t>
  </si>
  <si>
    <t>1755-5930</t>
  </si>
  <si>
    <t>3.495</t>
  </si>
  <si>
    <t>4.063</t>
  </si>
  <si>
    <t>JOURNAL OF NEUROPATHOLOGY AND EXPERIMENTAL NEUROLOGY</t>
  </si>
  <si>
    <t>J NEUROPATH EXP NEUR</t>
  </si>
  <si>
    <t>0022-3069</t>
  </si>
  <si>
    <t>3.271</t>
  </si>
  <si>
    <t>Cognitive Computation</t>
  </si>
  <si>
    <t>COGN COMPUT</t>
  </si>
  <si>
    <t>1866-9956</t>
  </si>
  <si>
    <t>2.225</t>
  </si>
  <si>
    <t>Current Neurology and Neuroscience Reports</t>
  </si>
  <si>
    <t>CURR NEUROL NEUROSCI</t>
  </si>
  <si>
    <t>1528-4042</t>
  </si>
  <si>
    <t>3.443</t>
  </si>
  <si>
    <t>JOURNAL OF ALZHEIMERS DISEASE</t>
  </si>
  <si>
    <t>J ALZHEIMERS DIS</t>
  </si>
  <si>
    <t>1387-2877</t>
  </si>
  <si>
    <t>3.476</t>
  </si>
  <si>
    <t>3.792</t>
  </si>
  <si>
    <t>JOURNAL OF COGNITIVE NEUROSCIENCE</t>
  </si>
  <si>
    <t>J COGNITIVE NEUROSCI</t>
  </si>
  <si>
    <t>0898-929X</t>
  </si>
  <si>
    <t>3.468</t>
  </si>
  <si>
    <t>3.303</t>
  </si>
  <si>
    <t>3.953</t>
  </si>
  <si>
    <t>Molecular Brain</t>
  </si>
  <si>
    <t>MOL BRAIN</t>
  </si>
  <si>
    <t>1756-6606</t>
  </si>
  <si>
    <t>3.449</t>
  </si>
  <si>
    <t>0.869</t>
  </si>
  <si>
    <t>0.006430</t>
  </si>
  <si>
    <t>BRAIN RESEARCH BULLETIN</t>
  </si>
  <si>
    <t>BRAIN RES BULL</t>
  </si>
  <si>
    <t>0361-9230</t>
  </si>
  <si>
    <t>JOURNAL OF SLEEP RESEARCH</t>
  </si>
  <si>
    <t>J SLEEP RES</t>
  </si>
  <si>
    <t>0962-1105</t>
  </si>
  <si>
    <t>3.298</t>
  </si>
  <si>
    <t>3.702</t>
  </si>
  <si>
    <t>0.007460</t>
  </si>
  <si>
    <t>Cognitive Neuroscience</t>
  </si>
  <si>
    <t>COGN NEUROSCI-UK</t>
  </si>
  <si>
    <t>1758-8928</t>
  </si>
  <si>
    <t>JOURNAL OF HEADACHE AND PAIN</t>
  </si>
  <si>
    <t>J HEADACHE PAIN</t>
  </si>
  <si>
    <t>1129-2369</t>
  </si>
  <si>
    <t>3.403</t>
  </si>
  <si>
    <t>2.485</t>
  </si>
  <si>
    <t>JOURNAL OF COMPARATIVE NEUROLOGY</t>
  </si>
  <si>
    <t>J COMP NEUROL</t>
  </si>
  <si>
    <t>0021-9967</t>
  </si>
  <si>
    <t>3.400</t>
  </si>
  <si>
    <t>1.254</t>
  </si>
  <si>
    <t>0.016630</t>
  </si>
  <si>
    <t>JOURNAL OF NEUROENDOCRINOLOGY</t>
  </si>
  <si>
    <t>J NEUROENDOCRINOL</t>
  </si>
  <si>
    <t>0953-8194</t>
  </si>
  <si>
    <t>3.287</t>
  </si>
  <si>
    <t>NEUROSCIENCE</t>
  </si>
  <si>
    <t>0306-4522</t>
  </si>
  <si>
    <t>3.256</t>
  </si>
  <si>
    <t>3.362</t>
  </si>
  <si>
    <t>NUTRITIONAL NEUROSCIENCE</t>
  </si>
  <si>
    <t>NUTR NEUROSCI</t>
  </si>
  <si>
    <t>1028-415X</t>
  </si>
  <si>
    <t>3.313</t>
  </si>
  <si>
    <t>3.014</t>
  </si>
  <si>
    <t>MOLECULAR AND CELLULAR NEUROSCIENCE</t>
  </si>
  <si>
    <t>MOL CELL NEUROSCI</t>
  </si>
  <si>
    <t>1044-7431</t>
  </si>
  <si>
    <t>3.312</t>
  </si>
  <si>
    <t>3.228</t>
  </si>
  <si>
    <t>59.195</t>
  </si>
  <si>
    <t>Current Alzheimer Research</t>
  </si>
  <si>
    <t>CURR ALZHEIMER RES</t>
  </si>
  <si>
    <t>1567-2050</t>
  </si>
  <si>
    <t>0.007910</t>
  </si>
  <si>
    <t>NEUROBIOLOGY OF LEARNING AND MEMORY</t>
  </si>
  <si>
    <t>NEUROBIOL LEARN MEM</t>
  </si>
  <si>
    <t>1074-7427</t>
  </si>
  <si>
    <t>3.025</t>
  </si>
  <si>
    <t>0.012470</t>
  </si>
  <si>
    <t>CHEMICAL SENSES</t>
  </si>
  <si>
    <t>CHEM SENSES</t>
  </si>
  <si>
    <t>0379-864X</t>
  </si>
  <si>
    <t>0.507</t>
  </si>
  <si>
    <t>0.004650</t>
  </si>
  <si>
    <t>JOURNAL OF NEUROVIROLOGY</t>
  </si>
  <si>
    <t>J NEUROVIROL</t>
  </si>
  <si>
    <t>1355-0284</t>
  </si>
  <si>
    <t>PSYCHOPHARMACOLOGY</t>
  </si>
  <si>
    <t>0033-3158</t>
  </si>
  <si>
    <t>3.003</t>
  </si>
  <si>
    <t>3.342</t>
  </si>
  <si>
    <t>Molecular Pain</t>
  </si>
  <si>
    <t>MOL PAIN</t>
  </si>
  <si>
    <t>1744-8069</t>
  </si>
  <si>
    <t>0.274</t>
  </si>
  <si>
    <t>CEREBELLUM</t>
  </si>
  <si>
    <t>1473-4222</t>
  </si>
  <si>
    <t>3.237</t>
  </si>
  <si>
    <t>1.388</t>
  </si>
  <si>
    <t>PSYCHIATRY AND CLINICAL NEUROSCIENCES</t>
  </si>
  <si>
    <t>PSYCHIAT CLIN NEUROS</t>
  </si>
  <si>
    <t>1323-1316</t>
  </si>
  <si>
    <t>2.890</t>
  </si>
  <si>
    <t>2.660</t>
  </si>
  <si>
    <t>Purinergic Signalling</t>
  </si>
  <si>
    <t>PURINERG SIGNAL</t>
  </si>
  <si>
    <t>1573-9538</t>
  </si>
  <si>
    <t>3.190</t>
  </si>
  <si>
    <t>3.010</t>
  </si>
  <si>
    <t>3.529</t>
  </si>
  <si>
    <t>NEUROTOXICITY RESEARCH</t>
  </si>
  <si>
    <t>NEUROTOX RES</t>
  </si>
  <si>
    <t>1029-8428</t>
  </si>
  <si>
    <t>1.009</t>
  </si>
  <si>
    <t>Progress in Brain Research</t>
  </si>
  <si>
    <t>PROG BRAIN RES</t>
  </si>
  <si>
    <t>0079-6123</t>
  </si>
  <si>
    <t>3.174</t>
  </si>
  <si>
    <t>BEHAVIOURAL BRAIN RESEARCH</t>
  </si>
  <si>
    <t>BEHAV BRAIN RES</t>
  </si>
  <si>
    <t>0166-4328</t>
  </si>
  <si>
    <t>Journal of Parkinsons Disease</t>
  </si>
  <si>
    <t>J PARKINSON DIS</t>
  </si>
  <si>
    <t>1877-7171</t>
  </si>
  <si>
    <t>NEURAL PLASTICITY</t>
  </si>
  <si>
    <t>NEURAL PLAST</t>
  </si>
  <si>
    <t>2090-5904</t>
  </si>
  <si>
    <t>3.076</t>
  </si>
  <si>
    <t>3.422</t>
  </si>
  <si>
    <t>Neuroscience Bulletin</t>
  </si>
  <si>
    <t>NEUROSCI BULL</t>
  </si>
  <si>
    <t>1673-7067</t>
  </si>
  <si>
    <t>2.860</t>
  </si>
  <si>
    <t>Frontiers in Neuroanatomy</t>
  </si>
  <si>
    <t>FRONT NEUROANAT</t>
  </si>
  <si>
    <t>1662-5129</t>
  </si>
  <si>
    <t>3.518</t>
  </si>
  <si>
    <t>0.008940</t>
  </si>
  <si>
    <t>Frontiers in Behavioral Neuroscience</t>
  </si>
  <si>
    <t>FRONT BEHAV NEUROSCI</t>
  </si>
  <si>
    <t>1662-5153</t>
  </si>
  <si>
    <t>3.138</t>
  </si>
  <si>
    <t>3.553</t>
  </si>
  <si>
    <t>Frontiers in Neural Circuits</t>
  </si>
  <si>
    <t>FRONT NEURAL CIRCUIT</t>
  </si>
  <si>
    <t>1662-5110</t>
  </si>
  <si>
    <t>3.131</t>
  </si>
  <si>
    <t>52.299</t>
  </si>
  <si>
    <t>BRAIN RESEARCH</t>
  </si>
  <si>
    <t>BRAIN RES</t>
  </si>
  <si>
    <t>0006-8993</t>
  </si>
  <si>
    <t>2.929</t>
  </si>
  <si>
    <t>PSYCHOPHYSIOLOGY</t>
  </si>
  <si>
    <t>0048-5772</t>
  </si>
  <si>
    <t>2.783</t>
  </si>
  <si>
    <t>0.786</t>
  </si>
  <si>
    <t>NEUROTOXICOLOGY</t>
  </si>
  <si>
    <t>0161-813X</t>
  </si>
  <si>
    <t>Frontiers in Neuroinformatics</t>
  </si>
  <si>
    <t>FRONT NEUROINFORM</t>
  </si>
  <si>
    <t>1662-5196</t>
  </si>
  <si>
    <t>2.753</t>
  </si>
  <si>
    <t>4.398</t>
  </si>
  <si>
    <t>NEUROLOGIC CLINICS</t>
  </si>
  <si>
    <t>NEUROL CLIN</t>
  </si>
  <si>
    <t>0733-8619</t>
  </si>
  <si>
    <t>2.638</t>
  </si>
  <si>
    <t>0.003120</t>
  </si>
  <si>
    <t>STRESS-THE INTERNATIONAL JOURNAL ON THE BIOLOGY OF STRESS</t>
  </si>
  <si>
    <t>STRESS</t>
  </si>
  <si>
    <t>1025-3890</t>
  </si>
  <si>
    <t>3.126</t>
  </si>
  <si>
    <t>0.004310</t>
  </si>
  <si>
    <t>EUROPEAN JOURNAL OF PAIN</t>
  </si>
  <si>
    <t>EUR J PAIN</t>
  </si>
  <si>
    <t>1090-3801</t>
  </si>
  <si>
    <t>NEUROMOLECULAR MEDICINE</t>
  </si>
  <si>
    <t>NEUROMOL MED</t>
  </si>
  <si>
    <t>1535-1084</t>
  </si>
  <si>
    <t>2.916</t>
  </si>
  <si>
    <t>3.556</t>
  </si>
  <si>
    <t>NEUROPEPTIDES</t>
  </si>
  <si>
    <t>0143-4179</t>
  </si>
  <si>
    <t>2.915</t>
  </si>
  <si>
    <t>2.599</t>
  </si>
  <si>
    <t>2.925</t>
  </si>
  <si>
    <t>2.889</t>
  </si>
  <si>
    <t>2.151</t>
  </si>
  <si>
    <t>NEUROPSYCHOLOGIA</t>
  </si>
  <si>
    <t>0028-3932</t>
  </si>
  <si>
    <t>2.888</t>
  </si>
  <si>
    <t>Frontiers in Human Neuroscience</t>
  </si>
  <si>
    <t>FRONT HUM NEUROSCI</t>
  </si>
  <si>
    <t>1662-5161</t>
  </si>
  <si>
    <t>2.871</t>
  </si>
  <si>
    <t>INTERNATIONAL JOURNAL OF PSYCHOPHYSIOLOGY</t>
  </si>
  <si>
    <t>INT J PSYCHOPHYSIOL</t>
  </si>
  <si>
    <t>0167-8760</t>
  </si>
  <si>
    <t>2.664</t>
  </si>
  <si>
    <t>3.311</t>
  </si>
  <si>
    <t>0.945</t>
  </si>
  <si>
    <t>JOURNAL OF VESTIBULAR RESEARCH-EQUILIBRIUM &amp; ORIENTATION</t>
  </si>
  <si>
    <t>J VESTIBUL RES-EQUIL</t>
  </si>
  <si>
    <t>0957-4271</t>
  </si>
  <si>
    <t>BRAIN AND LANGUAGE</t>
  </si>
  <si>
    <t>BRAIN LANG</t>
  </si>
  <si>
    <t>0093-934X</t>
  </si>
  <si>
    <t>NEUROPSYCHOLOGICAL REHABILITATION</t>
  </si>
  <si>
    <t>NEUROPSYCHOL REHABIL</t>
  </si>
  <si>
    <t>0960-2011</t>
  </si>
  <si>
    <t>2.842</t>
  </si>
  <si>
    <t>SEIZURE-EUROPEAN JOURNAL OF EPILEPSY</t>
  </si>
  <si>
    <t>SEIZURE-EUR J EPILEP</t>
  </si>
  <si>
    <t>1059-1311</t>
  </si>
  <si>
    <t>2.839</t>
  </si>
  <si>
    <t>0.008250</t>
  </si>
  <si>
    <t>EUROPEAN JOURNAL OF NEUROSCIENCE</t>
  </si>
  <si>
    <t>EUR J NEUROSCI</t>
  </si>
  <si>
    <t>0953-816X</t>
  </si>
  <si>
    <t>2.832</t>
  </si>
  <si>
    <t>2.740</t>
  </si>
  <si>
    <t>HEARING RESEARCH</t>
  </si>
  <si>
    <t>HEARING RES</t>
  </si>
  <si>
    <t>0378-5955</t>
  </si>
  <si>
    <t>2.824</t>
  </si>
  <si>
    <t>2.352</t>
  </si>
  <si>
    <t>3.066</t>
  </si>
  <si>
    <t>NEUROTOXICOLOGY AND TERATOLOGY</t>
  </si>
  <si>
    <t>NEUROTOXICOL TERATOL</t>
  </si>
  <si>
    <t>0892-0362</t>
  </si>
  <si>
    <t>0.003510</t>
  </si>
  <si>
    <t>Neurodegenerative Diseases</t>
  </si>
  <si>
    <t>NEURODEGENER DIS</t>
  </si>
  <si>
    <t>1660-2854</t>
  </si>
  <si>
    <t>2.639</t>
  </si>
  <si>
    <t>0.003400</t>
  </si>
  <si>
    <t>JOURNAL OF THE INTERNATIONAL NEUROPSYCHOLOGICAL SOCIETY</t>
  </si>
  <si>
    <t>J INT NEUROPSYCH SOC</t>
  </si>
  <si>
    <t>1355-6177</t>
  </si>
  <si>
    <t>JOURNAL OF NEURAL TRANSMISSION</t>
  </si>
  <si>
    <t>J NEURAL TRANSM</t>
  </si>
  <si>
    <t>0300-9564</t>
  </si>
  <si>
    <t>2.612</t>
  </si>
  <si>
    <t>2.688</t>
  </si>
  <si>
    <t>0.008870</t>
  </si>
  <si>
    <t>JARO-JOURNAL OF THE ASSOCIATION FOR RESEARCH IN OTOLARYNGOLOGY</t>
  </si>
  <si>
    <t>JARO-J ASSOC RES OTO</t>
  </si>
  <si>
    <t>1525-3961</t>
  </si>
  <si>
    <t>2.358</t>
  </si>
  <si>
    <t>0.003450</t>
  </si>
  <si>
    <t>BRAIN TOPOGRAPHY</t>
  </si>
  <si>
    <t>BRAIN TOPOGR</t>
  </si>
  <si>
    <t>0896-0267</t>
  </si>
  <si>
    <t>2.703</t>
  </si>
  <si>
    <t>0.004280</t>
  </si>
  <si>
    <t>NEUROPSYCHOLOGY</t>
  </si>
  <si>
    <t>0894-4105</t>
  </si>
  <si>
    <t>2.632</t>
  </si>
  <si>
    <t>3.410</t>
  </si>
  <si>
    <t>LEARNING &amp; MEMORY</t>
  </si>
  <si>
    <t>LEARN MEMORY</t>
  </si>
  <si>
    <t>1072-0502</t>
  </si>
  <si>
    <t>3.547</t>
  </si>
  <si>
    <t>0.007830</t>
  </si>
  <si>
    <t>JOURNAL OF NEUROSCIENCE METHODS</t>
  </si>
  <si>
    <t>J NEUROSCI METH</t>
  </si>
  <si>
    <t>0165-0270</t>
  </si>
  <si>
    <t>2.668</t>
  </si>
  <si>
    <t>2.582</t>
  </si>
  <si>
    <t>0.017520</t>
  </si>
  <si>
    <t>JOURNAL OF NEUROSCIENCE RESEARCH</t>
  </si>
  <si>
    <t>J NEUROSCI RES</t>
  </si>
  <si>
    <t>0360-4012</t>
  </si>
  <si>
    <t>2.662</t>
  </si>
  <si>
    <t>2.585</t>
  </si>
  <si>
    <t>2.549</t>
  </si>
  <si>
    <t>0.007950</t>
  </si>
  <si>
    <t>40.805</t>
  </si>
  <si>
    <t>JOURNAL OF NEUROIMMUNOLOGY</t>
  </si>
  <si>
    <t>J NEUROIMMUNOL</t>
  </si>
  <si>
    <t>0165-5728</t>
  </si>
  <si>
    <t>2.595</t>
  </si>
  <si>
    <t>Frontiers in Neurorobotics</t>
  </si>
  <si>
    <t>FRONT NEUROROBOTICS</t>
  </si>
  <si>
    <t>1662-5218</t>
  </si>
  <si>
    <t>AUTONOMIC NEUROSCIENCE-BASIC &amp; CLINICAL</t>
  </si>
  <si>
    <t>AUTON NEUROSCI-BASIC</t>
  </si>
  <si>
    <t>1566-0702</t>
  </si>
  <si>
    <t>2.605</t>
  </si>
  <si>
    <t>39.655</t>
  </si>
  <si>
    <t>Developmental Neurobiology</t>
  </si>
  <si>
    <t>DEV NEUROBIOL</t>
  </si>
  <si>
    <t>1932-8451</t>
  </si>
  <si>
    <t>2.598</t>
  </si>
  <si>
    <t>2.473</t>
  </si>
  <si>
    <t>3.011</t>
  </si>
  <si>
    <t>1.367</t>
  </si>
  <si>
    <t>REVIEWS IN THE NEUROSCIENCES</t>
  </si>
  <si>
    <t>REV NEUROSCIENCE</t>
  </si>
  <si>
    <t>0334-1763</t>
  </si>
  <si>
    <t>2.590</t>
  </si>
  <si>
    <t>3.078</t>
  </si>
  <si>
    <t>0.003050</t>
  </si>
  <si>
    <t>38.889</t>
  </si>
  <si>
    <t>Social Neuroscience</t>
  </si>
  <si>
    <t>SOC NEUROSCI-UK</t>
  </si>
  <si>
    <t>1747-0919</t>
  </si>
  <si>
    <t>3.182</t>
  </si>
  <si>
    <t>0.003910</t>
  </si>
  <si>
    <t>50.984</t>
  </si>
  <si>
    <t>BRAIN AND COGNITION</t>
  </si>
  <si>
    <t>BRAIN COGNITION</t>
  </si>
  <si>
    <t>0278-2626</t>
  </si>
  <si>
    <t>2.574</t>
  </si>
  <si>
    <t>2.521</t>
  </si>
  <si>
    <t>COGNITIVE AFFECTIVE &amp; BEHAVIORAL NEUROSCIENCE</t>
  </si>
  <si>
    <t>COGN AFFECT BEHAV NE</t>
  </si>
  <si>
    <t>1530-7026</t>
  </si>
  <si>
    <t>2.435</t>
  </si>
  <si>
    <t>3.413</t>
  </si>
  <si>
    <t>0.006880</t>
  </si>
  <si>
    <t>JOURNAL OF THE PERIPHERAL NERVOUS SYSTEM</t>
  </si>
  <si>
    <t>J PERIPHER NERV SYST</t>
  </si>
  <si>
    <t>1085-9489</t>
  </si>
  <si>
    <t>PHARMACOLOGY BIOCHEMISTRY AND BEHAVIOR</t>
  </si>
  <si>
    <t>PHARMACOL BIOCHEM BE</t>
  </si>
  <si>
    <t>0091-3057</t>
  </si>
  <si>
    <t>2.780</t>
  </si>
  <si>
    <t>BEHAVIORAL NEUROSCIENCE</t>
  </si>
  <si>
    <t>BEHAV NEUROSCI</t>
  </si>
  <si>
    <t>0735-7044</t>
  </si>
  <si>
    <t>2.507</t>
  </si>
  <si>
    <t>2.450</t>
  </si>
  <si>
    <t>0.004730</t>
  </si>
  <si>
    <t>JOURNAL OF NEUROPHYSIOLOGY</t>
  </si>
  <si>
    <t>J NEUROPHYSIOL</t>
  </si>
  <si>
    <t>0022-3077</t>
  </si>
  <si>
    <t>2.502</t>
  </si>
  <si>
    <t>2.252</t>
  </si>
  <si>
    <t>2.755</t>
  </si>
  <si>
    <t>MUSCLE &amp; NERVE</t>
  </si>
  <si>
    <t>MUSCLE NERVE</t>
  </si>
  <si>
    <t>0148-639X</t>
  </si>
  <si>
    <t>2.494</t>
  </si>
  <si>
    <t>0.014410</t>
  </si>
  <si>
    <t>INTERNATIONAL JOURNAL OF DEVELOPMENTAL NEUROSCIENCE</t>
  </si>
  <si>
    <t>INT J DEV NEUROSCI</t>
  </si>
  <si>
    <t>0736-5748</t>
  </si>
  <si>
    <t>2.495</t>
  </si>
  <si>
    <t>2.409</t>
  </si>
  <si>
    <t>NEUROMUSCULAR DISORDERS</t>
  </si>
  <si>
    <t>NEUROMUSCULAR DISORD</t>
  </si>
  <si>
    <t>0960-8966</t>
  </si>
  <si>
    <t>2.203</t>
  </si>
  <si>
    <t>Behavioral and Brain Functions</t>
  </si>
  <si>
    <t>BEHAV BRAIN FUNCT</t>
  </si>
  <si>
    <t>1744-9081</t>
  </si>
  <si>
    <t>JOURNAL OF THE NEUROLOGICAL SCIENCES</t>
  </si>
  <si>
    <t>J NEUROL SCI</t>
  </si>
  <si>
    <t>0022-510X</t>
  </si>
  <si>
    <t>2.448</t>
  </si>
  <si>
    <t>2.536</t>
  </si>
  <si>
    <t>METABOLIC BRAIN DISEASE</t>
  </si>
  <si>
    <t>METAB BRAIN DIS</t>
  </si>
  <si>
    <t>0885-7490</t>
  </si>
  <si>
    <t>2.441</t>
  </si>
  <si>
    <t>Journal of Mathematical Neuroscience</t>
  </si>
  <si>
    <t>J MATH NEUROSCI</t>
  </si>
  <si>
    <t>2190-8567</t>
  </si>
  <si>
    <t>2.414</t>
  </si>
  <si>
    <t>International Review of Neurobiology</t>
  </si>
  <si>
    <t>INT REV NEUROBIOL</t>
  </si>
  <si>
    <t>0074-7742</t>
  </si>
  <si>
    <t>2.371</t>
  </si>
  <si>
    <t>32.759</t>
  </si>
  <si>
    <t>SYNAPSE</t>
  </si>
  <si>
    <t>0887-4476</t>
  </si>
  <si>
    <t>0.694</t>
  </si>
  <si>
    <t>0.003110</t>
  </si>
  <si>
    <t>ACTA NEUROPSYCHIATRICA</t>
  </si>
  <si>
    <t>ACTA NEUROPSYCHIATR</t>
  </si>
  <si>
    <t>1601-5215</t>
  </si>
  <si>
    <t>0.001520</t>
  </si>
  <si>
    <t>NEUROLOGICAL SCIENCES</t>
  </si>
  <si>
    <t>NEUROL SCI</t>
  </si>
  <si>
    <t>1590-1874</t>
  </si>
  <si>
    <t>2.285</t>
  </si>
  <si>
    <t>NEUROSCIENCE RESEARCH</t>
  </si>
  <si>
    <t>NEUROSCI RES</t>
  </si>
  <si>
    <t>0168-0102</t>
  </si>
  <si>
    <t>2.277</t>
  </si>
  <si>
    <t>GAIT &amp; POSTURE</t>
  </si>
  <si>
    <t>GAIT POSTURE</t>
  </si>
  <si>
    <t>0966-6362</t>
  </si>
  <si>
    <t>0.016950</t>
  </si>
  <si>
    <t>NEUROIMMUNOMODULATION</t>
  </si>
  <si>
    <t>NEUROIMMUNOMODULAT</t>
  </si>
  <si>
    <t>1021-7401</t>
  </si>
  <si>
    <t>2.238</t>
  </si>
  <si>
    <t>2.190</t>
  </si>
  <si>
    <t>2.171</t>
  </si>
  <si>
    <t>Neural Regeneration Research</t>
  </si>
  <si>
    <t>NEURAL REGEN RES</t>
  </si>
  <si>
    <t>1673-5374</t>
  </si>
  <si>
    <t>2.234</t>
  </si>
  <si>
    <t>1.910</t>
  </si>
  <si>
    <t>0.007510</t>
  </si>
  <si>
    <t>Brain and Behavior</t>
  </si>
  <si>
    <t>BRAIN BEHAV</t>
  </si>
  <si>
    <t>2162-3279</t>
  </si>
  <si>
    <t>BMC NEUROSCIENCE</t>
  </si>
  <si>
    <t>BMC NEUROSCI</t>
  </si>
  <si>
    <t>1471-2202</t>
  </si>
  <si>
    <t>2.173</t>
  </si>
  <si>
    <t>2.134</t>
  </si>
  <si>
    <t>29.310</t>
  </si>
  <si>
    <t>NEUROLOGY INDIA</t>
  </si>
  <si>
    <t>NEUROL INDIA</t>
  </si>
  <si>
    <t>0028-3886</t>
  </si>
  <si>
    <t>1.314</t>
  </si>
  <si>
    <t>1.917</t>
  </si>
  <si>
    <t>NEUROSCIENCE LETTERS</t>
  </si>
  <si>
    <t>NEUROSCI LETT</t>
  </si>
  <si>
    <t>0304-3940</t>
  </si>
  <si>
    <t>2.159</t>
  </si>
  <si>
    <t>2.082</t>
  </si>
  <si>
    <t>DEVELOPMENTAL NEUROSCIENCE</t>
  </si>
  <si>
    <t>DEV NEUROSCI-BASEL</t>
  </si>
  <si>
    <t>0378-5866</t>
  </si>
  <si>
    <t>2.831</t>
  </si>
  <si>
    <t>0.002370</t>
  </si>
  <si>
    <t>Neural Development</t>
  </si>
  <si>
    <t>NEURAL DEV</t>
  </si>
  <si>
    <t>1749-8104</t>
  </si>
  <si>
    <t>0.002440</t>
  </si>
  <si>
    <t>RESTORATIVE NEUROLOGY AND NEUROSCIENCE</t>
  </si>
  <si>
    <t>RESTOR NEUROL NEUROS</t>
  </si>
  <si>
    <t>0922-6028</t>
  </si>
  <si>
    <t>2.101</t>
  </si>
  <si>
    <t>2.020</t>
  </si>
  <si>
    <t>0.003180</t>
  </si>
  <si>
    <t>27.011</t>
  </si>
  <si>
    <t>Clinical Psychopharmacology and Neuroscience</t>
  </si>
  <si>
    <t>CLIN PSYCHOPHARM NEU</t>
  </si>
  <si>
    <t>1738-1088</t>
  </si>
  <si>
    <t>1.850</t>
  </si>
  <si>
    <t>0.523</t>
  </si>
  <si>
    <t>CNS &amp; Neurological Disorders-Drug Targets</t>
  </si>
  <si>
    <t>CNS NEUROL DISORD-DR</t>
  </si>
  <si>
    <t>1871-5273</t>
  </si>
  <si>
    <t>2.024</t>
  </si>
  <si>
    <t>AUDIOLOGY AND NEURO-OTOLOGY</t>
  </si>
  <si>
    <t>AUDIOL NEURO-OTOL</t>
  </si>
  <si>
    <t>1420-3030</t>
  </si>
  <si>
    <t>2.078</t>
  </si>
  <si>
    <t>2.009</t>
  </si>
  <si>
    <t>Frontiers in Computational Neuroscience</t>
  </si>
  <si>
    <t>FRONT COMPUT NEUROSC</t>
  </si>
  <si>
    <t>1662-5188</t>
  </si>
  <si>
    <t>2.073</t>
  </si>
  <si>
    <t>2.514</t>
  </si>
  <si>
    <t>0.008820</t>
  </si>
  <si>
    <t>ACTA NEUROLOGICA BELGICA</t>
  </si>
  <si>
    <t>ACTA NEUROL BELG</t>
  </si>
  <si>
    <t>0300-9009</t>
  </si>
  <si>
    <t>30.441</t>
  </si>
  <si>
    <t>VISION RESEARCH</t>
  </si>
  <si>
    <t>VISION RES</t>
  </si>
  <si>
    <t>0042-6989</t>
  </si>
  <si>
    <t>BRAIN INJURY</t>
  </si>
  <si>
    <t>0269-9052</t>
  </si>
  <si>
    <t>0.008150</t>
  </si>
  <si>
    <t>NEUROPHYSIOLOGIE CLINIQUE-CLINICAL NEUROPHYSIOLOGY</t>
  </si>
  <si>
    <t>NEUROPHYSIOL CLIN</t>
  </si>
  <si>
    <t>0987-7053</t>
  </si>
  <si>
    <t>0.001450</t>
  </si>
  <si>
    <t>Cognitive Neurodynamics</t>
  </si>
  <si>
    <t>COGN NEURODYNAMICS</t>
  </si>
  <si>
    <t>1871-4080</t>
  </si>
  <si>
    <t>1.978</t>
  </si>
  <si>
    <t>23.563</t>
  </si>
  <si>
    <t>JOURNAL OF CLINICAL NEUROPHYSIOLOGY</t>
  </si>
  <si>
    <t>J CLIN NEUROPHYSIOL</t>
  </si>
  <si>
    <t>0736-0258</t>
  </si>
  <si>
    <t>JOURNAL OF COMPARATIVE PHYSIOLOGY A-NEUROETHOLOGY SENSORY NEURAL AND BEHAVIORAL PHYSIOLOGY</t>
  </si>
  <si>
    <t>J COMP PHYSIOL A</t>
  </si>
  <si>
    <t>0340-7594</t>
  </si>
  <si>
    <t>1.970</t>
  </si>
  <si>
    <t>0.004510</t>
  </si>
  <si>
    <t>IEEE Transactions on Cognitive and Developmental Systems</t>
  </si>
  <si>
    <t>IEEE T COGN DEV SYST</t>
  </si>
  <si>
    <t>2379-8920</t>
  </si>
  <si>
    <t>1.762</t>
  </si>
  <si>
    <t>VISUAL NEUROSCIENCE</t>
  </si>
  <si>
    <t>VISUAL NEUROSCI</t>
  </si>
  <si>
    <t>0952-5238</t>
  </si>
  <si>
    <t>NEUROPATHOLOGY</t>
  </si>
  <si>
    <t>0919-6544</t>
  </si>
  <si>
    <t>1.759</t>
  </si>
  <si>
    <t>1.616</t>
  </si>
  <si>
    <t>BEHAVIOURAL PHARMACOLOGY</t>
  </si>
  <si>
    <t>BEHAV PHARMACOL</t>
  </si>
  <si>
    <t>0955-8810</t>
  </si>
  <si>
    <t>0.003220</t>
  </si>
  <si>
    <t>JOURNAL OF NEUROPSYCHIATRY AND CLINICAL NEUROSCIENCES</t>
  </si>
  <si>
    <t>J NEUROPSYCH CLIN N</t>
  </si>
  <si>
    <t>0895-0172</t>
  </si>
  <si>
    <t>2.708</t>
  </si>
  <si>
    <t>INTERNATIONAL JOURNAL OF NEUROSCIENCE</t>
  </si>
  <si>
    <t>INT J NEUROSCI</t>
  </si>
  <si>
    <t>0020-7454</t>
  </si>
  <si>
    <t>0.003870</t>
  </si>
  <si>
    <t>HUMAN MOVEMENT SCIENCE</t>
  </si>
  <si>
    <t>HUM MOVEMENT SCI</t>
  </si>
  <si>
    <t>0167-9457</t>
  </si>
  <si>
    <t>1.690</t>
  </si>
  <si>
    <t>CLINICAL EEG AND NEUROSCIENCE</t>
  </si>
  <si>
    <t>CLIN EEG NEUROSCI</t>
  </si>
  <si>
    <t>1550-0594</t>
  </si>
  <si>
    <t>1.807</t>
  </si>
  <si>
    <t>EXPERIMENTAL BRAIN RESEARCH</t>
  </si>
  <si>
    <t>EXP BRAIN RES</t>
  </si>
  <si>
    <t>0014-4819</t>
  </si>
  <si>
    <t>CURRENT NEUROVASCULAR RESEARCH</t>
  </si>
  <si>
    <t>CURR NEUROVASC RES</t>
  </si>
  <si>
    <t>1567-2026</t>
  </si>
  <si>
    <t>2.051</t>
  </si>
  <si>
    <t>JOURNAL OF MUSCULOSKELETAL &amp; NEURONAL INTERACTIONS</t>
  </si>
  <si>
    <t>J MUSCULOSKEL NEURON</t>
  </si>
  <si>
    <t>1108-7161</t>
  </si>
  <si>
    <t>1.434</t>
  </si>
  <si>
    <t>0.001880</t>
  </si>
  <si>
    <t>NEURAL COMPUTATION</t>
  </si>
  <si>
    <t>NEURAL COMPUT</t>
  </si>
  <si>
    <t>0899-7667</t>
  </si>
  <si>
    <t>2.006</t>
  </si>
  <si>
    <t>0.006650</t>
  </si>
  <si>
    <t>BRAIN BEHAVIOR AND EVOLUTION</t>
  </si>
  <si>
    <t>BRAIN BEHAV EVOLUT</t>
  </si>
  <si>
    <t>0006-8977</t>
  </si>
  <si>
    <t>Computational Intelligence and Neuroscience</t>
  </si>
  <si>
    <t>COMPUT INTEL NEUROSC</t>
  </si>
  <si>
    <t>1687-5265</t>
  </si>
  <si>
    <t>0.002490</t>
  </si>
  <si>
    <t>STEREOTACTIC AND FUNCTIONAL NEUROSURGERY</t>
  </si>
  <si>
    <t>STEREOT FUNCT NEUROS</t>
  </si>
  <si>
    <t>1011-6125</t>
  </si>
  <si>
    <t>1.648</t>
  </si>
  <si>
    <t>2.114</t>
  </si>
  <si>
    <t>Chemosensory Perception</t>
  </si>
  <si>
    <t>CHEMOSENS PERCEPT</t>
  </si>
  <si>
    <t>1936-5802</t>
  </si>
  <si>
    <t>JOURNAL OF CLINICAL NEUROSCIENCE</t>
  </si>
  <si>
    <t>J CLIN NEUROSCI</t>
  </si>
  <si>
    <t>0967-5868</t>
  </si>
  <si>
    <t>0.013800</t>
  </si>
  <si>
    <t>CLINICAL AUTONOMIC RESEARCH</t>
  </si>
  <si>
    <t>CLIN AUTON RES</t>
  </si>
  <si>
    <t>0959-9851</t>
  </si>
  <si>
    <t>1.635</t>
  </si>
  <si>
    <t>1.674</t>
  </si>
  <si>
    <t>INVERTEBRATE NEUROSCIENCE</t>
  </si>
  <si>
    <t>INVERTEBR NEUROSCI</t>
  </si>
  <si>
    <t>1354-2516</t>
  </si>
  <si>
    <t>15.517</t>
  </si>
  <si>
    <t>JOURNAL OF COMPUTATIONAL NEUROSCIENCE</t>
  </si>
  <si>
    <t>J COMPUT NEUROSCI</t>
  </si>
  <si>
    <t>0929-5313</t>
  </si>
  <si>
    <t>Journal of Stroke &amp; Cerebrovascular Diseases</t>
  </si>
  <si>
    <t>J STROKE CEREBROVASC</t>
  </si>
  <si>
    <t>1052-3057</t>
  </si>
  <si>
    <t>1.473</t>
  </si>
  <si>
    <t>PSYCHIATRIC GENETICS</t>
  </si>
  <si>
    <t>PSYCHIAT GENET</t>
  </si>
  <si>
    <t>0955-8829</t>
  </si>
  <si>
    <t>JOURNAL OF ELECTROMYOGRAPHY AND KINESIOLOGY</t>
  </si>
  <si>
    <t>J ELECTROMYOGR KINES</t>
  </si>
  <si>
    <t>1050-6411</t>
  </si>
  <si>
    <t>1.568</t>
  </si>
  <si>
    <t>0.005740</t>
  </si>
  <si>
    <t>EUROPEAN NEUROLOGY</t>
  </si>
  <si>
    <t>EUR NEUROL</t>
  </si>
  <si>
    <t>0014-3022</t>
  </si>
  <si>
    <t>0.003370</t>
  </si>
  <si>
    <t>16.319</t>
  </si>
  <si>
    <t>JOURNAL OF NEUROLINGUISTICS</t>
  </si>
  <si>
    <t>J NEUROLINGUIST</t>
  </si>
  <si>
    <t>0911-6044</t>
  </si>
  <si>
    <t>1.547</t>
  </si>
  <si>
    <t>1.592</t>
  </si>
  <si>
    <t>JOURNAL OF NEUROGENETICS</t>
  </si>
  <si>
    <t>J NEUROGENET</t>
  </si>
  <si>
    <t>0167-7063</t>
  </si>
  <si>
    <t>JOURNAL OF MOTOR BEHAVIOR</t>
  </si>
  <si>
    <t>J MOTOR BEHAV</t>
  </si>
  <si>
    <t>0022-2895</t>
  </si>
  <si>
    <t>1.427</t>
  </si>
  <si>
    <t>1.665</t>
  </si>
  <si>
    <t>ACTA NEUROBIOLOGIAE EXPERIMENTALIS</t>
  </si>
  <si>
    <t>ACTA NEUROBIOL EXP</t>
  </si>
  <si>
    <t>0065-1400</t>
  </si>
  <si>
    <t>1.271</t>
  </si>
  <si>
    <t>1.631</t>
  </si>
  <si>
    <t>NEUROLOGICAL RESEARCH</t>
  </si>
  <si>
    <t>NEUROL RES</t>
  </si>
  <si>
    <t>0161-6412</t>
  </si>
  <si>
    <t>1.389</t>
  </si>
  <si>
    <t>0.003790</t>
  </si>
  <si>
    <t>BIOLOGICAL CYBERNETICS</t>
  </si>
  <si>
    <t>BIOL CYBERN</t>
  </si>
  <si>
    <t>0340-1200</t>
  </si>
  <si>
    <t>1.941</t>
  </si>
  <si>
    <t>Cognitive Systems Research</t>
  </si>
  <si>
    <t>COGN SYST RES</t>
  </si>
  <si>
    <t>1389-0417</t>
  </si>
  <si>
    <t>1.425</t>
  </si>
  <si>
    <t>1.129</t>
  </si>
  <si>
    <t>NEUROPSYCHOBIOLOGY</t>
  </si>
  <si>
    <t>0302-282X</t>
  </si>
  <si>
    <t>1.421</t>
  </si>
  <si>
    <t>FOLIA NEUROPATHOLOGICA</t>
  </si>
  <si>
    <t>FOLIA NEUROPATHOL</t>
  </si>
  <si>
    <t>1641-4640</t>
  </si>
  <si>
    <t>1.345</t>
  </si>
  <si>
    <t>NEUROIMAGING CLINICS OF NORTH AMERICA</t>
  </si>
  <si>
    <t>NEUROIMAG CLIN N AM</t>
  </si>
  <si>
    <t>1052-5149</t>
  </si>
  <si>
    <t>1.567</t>
  </si>
  <si>
    <t>NEUROREPORT</t>
  </si>
  <si>
    <t>0959-4965</t>
  </si>
  <si>
    <t>1.224</t>
  </si>
  <si>
    <t>SOMATOSENSORY AND MOTOR RESEARCH</t>
  </si>
  <si>
    <t>SOMATOSENS MOT RES</t>
  </si>
  <si>
    <t>0899-0220</t>
  </si>
  <si>
    <t>ARQUIVOS DE NEURO-PSIQUIATRIA</t>
  </si>
  <si>
    <t>ARQ NEURO-PSIQUIAT</t>
  </si>
  <si>
    <t>0004-282X</t>
  </si>
  <si>
    <t>Brain Impairment</t>
  </si>
  <si>
    <t>BRAIN IMPAIR</t>
  </si>
  <si>
    <t>1443-9646</t>
  </si>
  <si>
    <t>MOTOR CONTROL</t>
  </si>
  <si>
    <t>1087-1640</t>
  </si>
  <si>
    <t>0.935</t>
  </si>
  <si>
    <t>1.150</t>
  </si>
  <si>
    <t>0.000720</t>
  </si>
  <si>
    <t>JOURNAL OF PSYCHOPHYSIOLOGY</t>
  </si>
  <si>
    <t>J PSYCHOPHYSIOL</t>
  </si>
  <si>
    <t>0269-8803</t>
  </si>
  <si>
    <t>0.979</t>
  </si>
  <si>
    <t>ACTAS ESPANOLAS DE PSIQUIATRIA</t>
  </si>
  <si>
    <t>ACTAS ESP PSIQUIATRI</t>
  </si>
  <si>
    <t>1139-9287</t>
  </si>
  <si>
    <t>Translational Neuroscience</t>
  </si>
  <si>
    <t>TRANSL NEUROSCI</t>
  </si>
  <si>
    <t>2081-3856</t>
  </si>
  <si>
    <t>1.247</t>
  </si>
  <si>
    <t>6.705</t>
  </si>
  <si>
    <t>Biologically Inspired Cognitive Architectures</t>
  </si>
  <si>
    <t>BIOL INSPIR COGN ARC</t>
  </si>
  <si>
    <t>2212-683X</t>
  </si>
  <si>
    <t>NEUROENDOCRINOLOGY LETTERS</t>
  </si>
  <si>
    <t>NEUROENDOCRINOL LETT</t>
  </si>
  <si>
    <t>0172-780X</t>
  </si>
  <si>
    <t>0.846</t>
  </si>
  <si>
    <t>NETWORK-COMPUTATION IN NEURAL SYSTEMS</t>
  </si>
  <si>
    <t>NETWORK-COMP NEURAL</t>
  </si>
  <si>
    <t>0954-898X</t>
  </si>
  <si>
    <t>Journal of Integrative Neuroscience</t>
  </si>
  <si>
    <t>J INTEGR NEUROSCI</t>
  </si>
  <si>
    <t>0219-6352</t>
  </si>
  <si>
    <t>5.172</t>
  </si>
  <si>
    <t>Sleep and Biological Rhythms</t>
  </si>
  <si>
    <t>SLEEP BIOL RHYTHMS</t>
  </si>
  <si>
    <t>1446-9235</t>
  </si>
  <si>
    <t>0.098</t>
  </si>
  <si>
    <t>ENCEPHALE-REVUE DE PSYCHIATRIE CLINIQUE BIOLOGIQUE ET THERAPEUTIQUE</t>
  </si>
  <si>
    <t>ENCEPHALE</t>
  </si>
  <si>
    <t>0013-7006</t>
  </si>
  <si>
    <t>6.604</t>
  </si>
  <si>
    <t>ARCHIVES ITALIENNES DE BIOLOGIE</t>
  </si>
  <si>
    <t>ARCH ITAL BIOL</t>
  </si>
  <si>
    <t>0003-9829</t>
  </si>
  <si>
    <t>1.327</t>
  </si>
  <si>
    <t>4.023</t>
  </si>
  <si>
    <t>CESKA A SLOVENSKA NEUROLOGIE A NEUROCHIRURGIE</t>
  </si>
  <si>
    <t>CESK SLOV NEUROL N</t>
  </si>
  <si>
    <t>1210-7859</t>
  </si>
  <si>
    <t>ACUPUNCTURE &amp; ELECTRO-THERAPEUTICS RESEARCH</t>
  </si>
  <si>
    <t>ACUPUNCTURE ELECTRO</t>
  </si>
  <si>
    <t>0360-1293</t>
  </si>
  <si>
    <t>0.000090</t>
  </si>
  <si>
    <t>Neurochemical Journal</t>
  </si>
  <si>
    <t>NEUROCHEM J+</t>
  </si>
  <si>
    <t>1819-7124</t>
  </si>
  <si>
    <t>0.277</t>
  </si>
  <si>
    <t>0.401</t>
  </si>
  <si>
    <t>2.490</t>
  </si>
  <si>
    <t>NEUROPHYSIOLOGY</t>
  </si>
  <si>
    <t>NEUROPHYSIOLOGY+</t>
  </si>
  <si>
    <t>0090-2977</t>
  </si>
  <si>
    <t>3.162</t>
  </si>
  <si>
    <t>ZHURNAL VYSSHEI NERVNOI DEYATELNOSTI IMENI I P PAVLOVA</t>
  </si>
  <si>
    <t>ZH VYSSH NERV DEYAT+</t>
  </si>
  <si>
    <t>0044-4677</t>
  </si>
  <si>
    <t>0.311</t>
  </si>
  <si>
    <t>2.368</t>
  </si>
  <si>
    <t>NEUROCIRUGIA</t>
  </si>
  <si>
    <t>1130-1473</t>
  </si>
  <si>
    <t>1.545</t>
  </si>
  <si>
    <t>Journal of the History of the Neurosciences</t>
  </si>
  <si>
    <t>J HIST NEUROSCI</t>
  </si>
  <si>
    <t>0964-704X</t>
  </si>
  <si>
    <t>Ideggyogyaszati Szemle-Clinical Neuroscience</t>
  </si>
  <si>
    <t>IDEGGYOGY SZEMLE</t>
  </si>
  <si>
    <t>0019-1442</t>
  </si>
  <si>
    <t>0.293</t>
  </si>
  <si>
    <t>0.047</t>
  </si>
  <si>
    <t>Journal of Neurological Sciences-Turkish</t>
  </si>
  <si>
    <t>J NEUROL SCI-TURK</t>
  </si>
  <si>
    <t>1302-1664</t>
  </si>
  <si>
    <t>0.192</t>
  </si>
  <si>
    <t>NATURE REVIEWS DRUG DISCOVERY</t>
  </si>
  <si>
    <t>NAT REV DRUG DISCOV</t>
  </si>
  <si>
    <t>1474-1776</t>
  </si>
  <si>
    <t>2.667</t>
  </si>
  <si>
    <t>1.313</t>
  </si>
  <si>
    <t>MEDICINAL RESEARCH REVIEWS</t>
  </si>
  <si>
    <t>MED RES REV</t>
  </si>
  <si>
    <t>0198-6325</t>
  </si>
  <si>
    <t>JOURNAL OF CONTROLLED RELEASE</t>
  </si>
  <si>
    <t>J CONTROL RELEASE</t>
  </si>
  <si>
    <t>0168-3659</t>
  </si>
  <si>
    <t>2.033</t>
  </si>
  <si>
    <t>2.497</t>
  </si>
  <si>
    <t>0.004150</t>
  </si>
  <si>
    <t>5.173</t>
  </si>
  <si>
    <t>92.146</t>
  </si>
  <si>
    <t>1.446</t>
  </si>
  <si>
    <t>4.633</t>
  </si>
  <si>
    <t>0.013330</t>
  </si>
  <si>
    <t>4.598</t>
  </si>
  <si>
    <t>4.563</t>
  </si>
  <si>
    <t>90.230</t>
  </si>
  <si>
    <t>4.165</t>
  </si>
  <si>
    <t>4.229</t>
  </si>
  <si>
    <t>International Journal of Nanomedicine</t>
  </si>
  <si>
    <t>INT J NANOMED</t>
  </si>
  <si>
    <t>1178-2013</t>
  </si>
  <si>
    <t>4.370</t>
  </si>
  <si>
    <t>4.307</t>
  </si>
  <si>
    <t>3.727</t>
  </si>
  <si>
    <t>1.401</t>
  </si>
  <si>
    <t>1.181</t>
  </si>
  <si>
    <t>3.933</t>
  </si>
  <si>
    <t>JOURNAL OF NATURAL PRODUCTS</t>
  </si>
  <si>
    <t>J NAT PROD</t>
  </si>
  <si>
    <t>0163-3864</t>
  </si>
  <si>
    <t>3.522</t>
  </si>
  <si>
    <t>3.849</t>
  </si>
  <si>
    <t>0.007430</t>
  </si>
  <si>
    <t>3.831</t>
  </si>
  <si>
    <t>3.804</t>
  </si>
  <si>
    <t>0.009100</t>
  </si>
  <si>
    <t>1.165</t>
  </si>
  <si>
    <t>PHYTOMEDICINE</t>
  </si>
  <si>
    <t>0944-7113</t>
  </si>
  <si>
    <t>3.610</t>
  </si>
  <si>
    <t>3.590</t>
  </si>
  <si>
    <t>0.009020</t>
  </si>
  <si>
    <t>3.537</t>
  </si>
  <si>
    <t>3.450</t>
  </si>
  <si>
    <t>DRUG SAFETY</t>
  </si>
  <si>
    <t>0114-5916</t>
  </si>
  <si>
    <t>3.585</t>
  </si>
  <si>
    <t>3.530</t>
  </si>
  <si>
    <t>3.934</t>
  </si>
  <si>
    <t>ACTA PHARMACOLOGICA SINICA</t>
  </si>
  <si>
    <t>ACTA PHARMACOL SIN</t>
  </si>
  <si>
    <t>1671-4083</t>
  </si>
  <si>
    <t>1.283</t>
  </si>
  <si>
    <t>3.110</t>
  </si>
  <si>
    <t>3.218</t>
  </si>
  <si>
    <t>3.083</t>
  </si>
  <si>
    <t>0.826</t>
  </si>
  <si>
    <t>1.082</t>
  </si>
  <si>
    <t>3.395</t>
  </si>
  <si>
    <t>3.054</t>
  </si>
  <si>
    <t>0.002270</t>
  </si>
  <si>
    <t>PHYTOTHERAPY RESEARCH</t>
  </si>
  <si>
    <t>PHYTOTHER RES</t>
  </si>
  <si>
    <t>0951-418X</t>
  </si>
  <si>
    <t>3.349</t>
  </si>
  <si>
    <t>3.112</t>
  </si>
  <si>
    <t>PHARMACEUTICAL RESEARCH</t>
  </si>
  <si>
    <t>PHARM RES-DORDR</t>
  </si>
  <si>
    <t>0724-8741</t>
  </si>
  <si>
    <t>3.513</t>
  </si>
  <si>
    <t>0.014440</t>
  </si>
  <si>
    <t>3.234</t>
  </si>
  <si>
    <t>2.938</t>
  </si>
  <si>
    <t>0.761</t>
  </si>
  <si>
    <t>69.540</t>
  </si>
  <si>
    <t>3.156</t>
  </si>
  <si>
    <t>3.021</t>
  </si>
  <si>
    <t>2.878</t>
  </si>
  <si>
    <t>JOURNAL OF ETHNOPHARMACOLOGY</t>
  </si>
  <si>
    <t>J ETHNOPHARMACOL</t>
  </si>
  <si>
    <t>0378-8741</t>
  </si>
  <si>
    <t>3.115</t>
  </si>
  <si>
    <t>66.092</t>
  </si>
  <si>
    <t>3.095</t>
  </si>
  <si>
    <t>0.004030</t>
  </si>
  <si>
    <t>JOURNAL OF PHARMACEUTICAL SCIENCES</t>
  </si>
  <si>
    <t>J PHARM SCI-US</t>
  </si>
  <si>
    <t>0022-3549</t>
  </si>
  <si>
    <t>2.743</t>
  </si>
  <si>
    <t>2.914</t>
  </si>
  <si>
    <t>3.030</t>
  </si>
  <si>
    <t>2.712</t>
  </si>
  <si>
    <t>3.611</t>
  </si>
  <si>
    <t>ChemMedChem</t>
  </si>
  <si>
    <t>CHEMMEDCHEM</t>
  </si>
  <si>
    <t>1860-7179</t>
  </si>
  <si>
    <t>Drug Testing and Analysis</t>
  </si>
  <si>
    <t>DRUG TEST ANAL</t>
  </si>
  <si>
    <t>1942-7603</t>
  </si>
  <si>
    <t>JOURNAL OF CARDIOVASCULAR PHARMACOLOGY AND THERAPEUTICS</t>
  </si>
  <si>
    <t>J CARDIOVASC PHARM T</t>
  </si>
  <si>
    <t>1074-2484</t>
  </si>
  <si>
    <t>2.853</t>
  </si>
  <si>
    <t>2.509</t>
  </si>
  <si>
    <t>Drug Design Development and Therapy</t>
  </si>
  <si>
    <t>DRUG DES DEV THER</t>
  </si>
  <si>
    <t>1177-8881</t>
  </si>
  <si>
    <t>2.935</t>
  </si>
  <si>
    <t>JOURNAL OF CHILD AND ADOLESCENT PSYCHOPHARMACOLOGY</t>
  </si>
  <si>
    <t>J CHILD ADOL PSYCHOP</t>
  </si>
  <si>
    <t>1044-5463</t>
  </si>
  <si>
    <t>2.819</t>
  </si>
  <si>
    <t>2.551</t>
  </si>
  <si>
    <t>1.109</t>
  </si>
  <si>
    <t>EXPERT OPINION ON THERAPEUTIC PATENTS</t>
  </si>
  <si>
    <t>EXPERT OPIN THER PAT</t>
  </si>
  <si>
    <t>1354-3776</t>
  </si>
  <si>
    <t>2.867</t>
  </si>
  <si>
    <t>3.371</t>
  </si>
  <si>
    <t>2.483</t>
  </si>
  <si>
    <t>2.508</t>
  </si>
  <si>
    <t>JOURNAL OF PHARMACEUTICAL AND BIOMEDICAL ANALYSIS</t>
  </si>
  <si>
    <t>J PHARMACEUT BIOMED</t>
  </si>
  <si>
    <t>0731-7085</t>
  </si>
  <si>
    <t>2.863</t>
  </si>
  <si>
    <t>2.815</t>
  </si>
  <si>
    <t>0.003070</t>
  </si>
  <si>
    <t>2.702</t>
  </si>
  <si>
    <t>ENVIRONMENTAL TOXICOLOGY AND PHARMACOLOGY</t>
  </si>
  <si>
    <t>ENVIRON TOXICOL PHAR</t>
  </si>
  <si>
    <t>1382-6689</t>
  </si>
  <si>
    <t>2.652</t>
  </si>
  <si>
    <t>2.721</t>
  </si>
  <si>
    <t>0.008630</t>
  </si>
  <si>
    <t>CARDIOVASCULAR DRUGS AND THERAPY</t>
  </si>
  <si>
    <t>CARDIOVASC DRUG THER</t>
  </si>
  <si>
    <t>0920-3206</t>
  </si>
  <si>
    <t>2.849</t>
  </si>
  <si>
    <t>2.680</t>
  </si>
  <si>
    <t>2.757</t>
  </si>
  <si>
    <t>2.619</t>
  </si>
  <si>
    <t>2.962</t>
  </si>
  <si>
    <t>2.744</t>
  </si>
  <si>
    <t>2.513</t>
  </si>
  <si>
    <t>2.666</t>
  </si>
  <si>
    <t>2.287</t>
  </si>
  <si>
    <t>2.701</t>
  </si>
  <si>
    <t>0.005610</t>
  </si>
  <si>
    <t>2.587</t>
  </si>
  <si>
    <t>2.558</t>
  </si>
  <si>
    <t>2.519</t>
  </si>
  <si>
    <t>DRUG DEVELOPMENT RESEARCH</t>
  </si>
  <si>
    <t>DRUG DEVELOP RES</t>
  </si>
  <si>
    <t>0272-4391</t>
  </si>
  <si>
    <t>2.556</t>
  </si>
  <si>
    <t>American Journal of Cardiovascular Drugs</t>
  </si>
  <si>
    <t>AM J CARDIOVASC DRUG</t>
  </si>
  <si>
    <t>1175-3277</t>
  </si>
  <si>
    <t>FITOTERAPIA</t>
  </si>
  <si>
    <t>0367-326X</t>
  </si>
  <si>
    <t>2.642</t>
  </si>
  <si>
    <t>2.405</t>
  </si>
  <si>
    <t>2.187</t>
  </si>
  <si>
    <t>0.004770</t>
  </si>
  <si>
    <t>2.364</t>
  </si>
  <si>
    <t>2.876</t>
  </si>
  <si>
    <t>PLANTA MEDICA</t>
  </si>
  <si>
    <t>PLANTA MED</t>
  </si>
  <si>
    <t>0032-0943</t>
  </si>
  <si>
    <t>2.260</t>
  </si>
  <si>
    <t>2.199</t>
  </si>
  <si>
    <t>2.425</t>
  </si>
  <si>
    <t>2.445</t>
  </si>
  <si>
    <t>0.788</t>
  </si>
  <si>
    <t>PULMONARY PHARMACOLOGY &amp; THERAPEUTICS</t>
  </si>
  <si>
    <t>PULM PHARMACOL THER</t>
  </si>
  <si>
    <t>1094-5539</t>
  </si>
  <si>
    <t>2.535</t>
  </si>
  <si>
    <t>45.652</t>
  </si>
  <si>
    <t>2.387</t>
  </si>
  <si>
    <t>1.705</t>
  </si>
  <si>
    <t>2.381</t>
  </si>
  <si>
    <t>2.354</t>
  </si>
  <si>
    <t>2.152</t>
  </si>
  <si>
    <t>0.003290</t>
  </si>
  <si>
    <t>2.611</t>
  </si>
  <si>
    <t>2.042</t>
  </si>
  <si>
    <t>2.344</t>
  </si>
  <si>
    <t>ARCHIVES OF PHARMACAL RESEARCH</t>
  </si>
  <si>
    <t>ARCH PHARM RES</t>
  </si>
  <si>
    <t>0253-6269</t>
  </si>
  <si>
    <t>2.330</t>
  </si>
  <si>
    <t>2.240</t>
  </si>
  <si>
    <t>PHARMACOEPIDEMIOLOGY AND DRUG SAFETY</t>
  </si>
  <si>
    <t>PHARMACOEPIDEM DR S</t>
  </si>
  <si>
    <t>1053-8569</t>
  </si>
  <si>
    <t>2.309</t>
  </si>
  <si>
    <t>2.555</t>
  </si>
  <si>
    <t>0.005990</t>
  </si>
  <si>
    <t>2.302</t>
  </si>
  <si>
    <t>0.006670</t>
  </si>
  <si>
    <t>2.297</t>
  </si>
  <si>
    <t>2.148</t>
  </si>
  <si>
    <t>ARCHIV DER PHARMAZIE</t>
  </si>
  <si>
    <t>ARCH PHARM</t>
  </si>
  <si>
    <t>0365-6233</t>
  </si>
  <si>
    <t>2.030</t>
  </si>
  <si>
    <t>0.002090</t>
  </si>
  <si>
    <t>2.284</t>
  </si>
  <si>
    <t>2.095</t>
  </si>
  <si>
    <t>1.898</t>
  </si>
  <si>
    <t>2.438</t>
  </si>
  <si>
    <t>0.766</t>
  </si>
  <si>
    <t>Pharmacogenetics and Genomics</t>
  </si>
  <si>
    <t>PHARMACOGENET GENOM</t>
  </si>
  <si>
    <t>1744-6872</t>
  </si>
  <si>
    <t>2.129</t>
  </si>
  <si>
    <t>Cardiovascular Therapeutics</t>
  </si>
  <si>
    <t>CARDIOVASC THER</t>
  </si>
  <si>
    <t>1755-5914</t>
  </si>
  <si>
    <t>2.706</t>
  </si>
  <si>
    <t>2.163</t>
  </si>
  <si>
    <t>2.113</t>
  </si>
  <si>
    <t>JOURNAL OF CARDIOVASCULAR PHARMACOLOGY</t>
  </si>
  <si>
    <t>J CARDIOVASC PHARM</t>
  </si>
  <si>
    <t>0160-2446</t>
  </si>
  <si>
    <t>2.227</t>
  </si>
  <si>
    <t>0.005560</t>
  </si>
  <si>
    <t>1.916</t>
  </si>
  <si>
    <t>2.146</t>
  </si>
  <si>
    <t>2.117</t>
  </si>
  <si>
    <t>1.948</t>
  </si>
  <si>
    <t>1.877</t>
  </si>
  <si>
    <t>2.102</t>
  </si>
  <si>
    <t>1.067</t>
  </si>
  <si>
    <t>2.290</t>
  </si>
  <si>
    <t>1.973</t>
  </si>
  <si>
    <t>36.207</t>
  </si>
  <si>
    <t>2.064</t>
  </si>
  <si>
    <t>JOURNAL OF ANTIBIOTICS</t>
  </si>
  <si>
    <t>J ANTIBIOT</t>
  </si>
  <si>
    <t>0021-8820</t>
  </si>
  <si>
    <t>1.765</t>
  </si>
  <si>
    <t>1.976</t>
  </si>
  <si>
    <t>0.001960</t>
  </si>
  <si>
    <t>1.873</t>
  </si>
  <si>
    <t>PEDIATRIC DRUGS</t>
  </si>
  <si>
    <t>PEDIATR DRUGS</t>
  </si>
  <si>
    <t>1174-5878</t>
  </si>
  <si>
    <t>1.944</t>
  </si>
  <si>
    <t>1.991</t>
  </si>
  <si>
    <t>1.791</t>
  </si>
  <si>
    <t>1.816</t>
  </si>
  <si>
    <t>1.728</t>
  </si>
  <si>
    <t>1.785</t>
  </si>
  <si>
    <t>1.934</t>
  </si>
  <si>
    <t>1.869</t>
  </si>
  <si>
    <t>0.003710</t>
  </si>
  <si>
    <t>Journal of Natural Medicines</t>
  </si>
  <si>
    <t>J NAT MED-TOKYO</t>
  </si>
  <si>
    <t>1340-3443</t>
  </si>
  <si>
    <t>1.918</t>
  </si>
  <si>
    <t>0.003590</t>
  </si>
  <si>
    <t>1.823</t>
  </si>
  <si>
    <t>1.908</t>
  </si>
  <si>
    <t>1.828</t>
  </si>
  <si>
    <t>DRUG DEVELOPMENT AND INDUSTRIAL PHARMACY</t>
  </si>
  <si>
    <t>DRUG DEV IND PHARM</t>
  </si>
  <si>
    <t>0363-9045</t>
  </si>
  <si>
    <t>1.883</t>
  </si>
  <si>
    <t>1.836</t>
  </si>
  <si>
    <t>0.004290</t>
  </si>
  <si>
    <t>2.126</t>
  </si>
  <si>
    <t>0.006250</t>
  </si>
  <si>
    <t>BIOLOGICALS</t>
  </si>
  <si>
    <t>1045-1056</t>
  </si>
  <si>
    <t>0.297</t>
  </si>
  <si>
    <t>2.282</t>
  </si>
  <si>
    <t>CHIRALITY</t>
  </si>
  <si>
    <t>0899-0042</t>
  </si>
  <si>
    <t>1.718</t>
  </si>
  <si>
    <t>1.751</t>
  </si>
  <si>
    <t>1.652</t>
  </si>
  <si>
    <t>JOURNAL OF MICROENCAPSULATION</t>
  </si>
  <si>
    <t>J MICROENCAPSUL</t>
  </si>
  <si>
    <t>0265-2048</t>
  </si>
  <si>
    <t>1.760</t>
  </si>
  <si>
    <t>1.694</t>
  </si>
  <si>
    <t>1.572</t>
  </si>
  <si>
    <t>0.001850</t>
  </si>
  <si>
    <t>1.677</t>
  </si>
  <si>
    <t>2.255</t>
  </si>
  <si>
    <t>1.661</t>
  </si>
  <si>
    <t>0.003650</t>
  </si>
  <si>
    <t>Revista Brasileira de Farmacognosia-Brazilian Journal of Pharmacognosy</t>
  </si>
  <si>
    <t>REV BRAS FARMACOGN</t>
  </si>
  <si>
    <t>0102-695X</t>
  </si>
  <si>
    <t>0.002580</t>
  </si>
  <si>
    <t>21.800</t>
  </si>
  <si>
    <t>ASSAY AND DRUG DEVELOPMENT TECHNOLOGIES</t>
  </si>
  <si>
    <t>ASSAY DRUG DEV TECHN</t>
  </si>
  <si>
    <t>1540-658X</t>
  </si>
  <si>
    <t>0.001800</t>
  </si>
  <si>
    <t>DRUG AND CHEMICAL TOXICOLOGY</t>
  </si>
  <si>
    <t>DRUG CHEM TOXICOL</t>
  </si>
  <si>
    <t>0148-0545</t>
  </si>
  <si>
    <t>1.524</t>
  </si>
  <si>
    <t>1.514</t>
  </si>
  <si>
    <t>1.411</t>
  </si>
  <si>
    <t>1.374</t>
  </si>
  <si>
    <t>20.115</t>
  </si>
  <si>
    <t>1.504</t>
  </si>
  <si>
    <t>1.487</t>
  </si>
  <si>
    <t>0.221</t>
  </si>
  <si>
    <t>1.490</t>
  </si>
  <si>
    <t>1.626</t>
  </si>
  <si>
    <t>1.441</t>
  </si>
  <si>
    <t>1.375</t>
  </si>
  <si>
    <t>1.583</t>
  </si>
  <si>
    <t>0.001950</t>
  </si>
  <si>
    <t>CHEMICAL &amp; PHARMACEUTICAL BULLETIN</t>
  </si>
  <si>
    <t>CHEM PHARM BULL</t>
  </si>
  <si>
    <t>0009-2363</t>
  </si>
  <si>
    <t>1.242</t>
  </si>
  <si>
    <t>INTERNATIONAL JOURNAL OF MEDICINAL MUSHROOMS</t>
  </si>
  <si>
    <t>INT J MED MUSHROOMS</t>
  </si>
  <si>
    <t>1521-9437</t>
  </si>
  <si>
    <t>0.117</t>
  </si>
  <si>
    <t>COMBINATORIAL CHEMISTRY &amp; HIGH THROUGHPUT SCREENING</t>
  </si>
  <si>
    <t>COMB CHEM HIGH T SCR</t>
  </si>
  <si>
    <t>1386-2073</t>
  </si>
  <si>
    <t>1.110</t>
  </si>
  <si>
    <t>JOURNAL OF ASIAN NATURAL PRODUCTS RESEARCH</t>
  </si>
  <si>
    <t>J ASIAN NAT PROD RES</t>
  </si>
  <si>
    <t>1028-6020</t>
  </si>
  <si>
    <t>1.623</t>
  </si>
  <si>
    <t>0.244</t>
  </si>
  <si>
    <t>1.008</t>
  </si>
  <si>
    <t>0.003980</t>
  </si>
  <si>
    <t>PHARMAZIE</t>
  </si>
  <si>
    <t>0031-7144</t>
  </si>
  <si>
    <t>0.024</t>
  </si>
  <si>
    <t>PHARMACEUTICAL STATISTICS</t>
  </si>
  <si>
    <t>PHARM STAT</t>
  </si>
  <si>
    <t>1539-1604</t>
  </si>
  <si>
    <t>0.002980</t>
  </si>
  <si>
    <t>0.002210</t>
  </si>
  <si>
    <t>0.000940</t>
  </si>
  <si>
    <t>7.471</t>
  </si>
  <si>
    <t>PHARMACEUTICAL CHEMISTRY JOURNAL</t>
  </si>
  <si>
    <t>PHARM CHEM J+</t>
  </si>
  <si>
    <t>0091-150X</t>
  </si>
  <si>
    <t>0.101</t>
  </si>
  <si>
    <t>Journal of Biopharmaceutical Statistics</t>
  </si>
  <si>
    <t>J BIOPHARM STAT</t>
  </si>
  <si>
    <t>1054-3406</t>
  </si>
  <si>
    <t>12.116</t>
  </si>
  <si>
    <t>0.000330</t>
  </si>
  <si>
    <t>0.000520</t>
  </si>
  <si>
    <t>0.069</t>
  </si>
  <si>
    <t>0.440</t>
  </si>
  <si>
    <t>2.874</t>
  </si>
  <si>
    <t>BIOPHARM INTERNATIONAL</t>
  </si>
  <si>
    <t>BIOPHARM INT</t>
  </si>
  <si>
    <t>1542-166X</t>
  </si>
  <si>
    <t>0.251</t>
  </si>
  <si>
    <t>1.341</t>
  </si>
  <si>
    <t>0.232</t>
  </si>
  <si>
    <t>PROGRESS IN QUANTUM ELECTRONICS</t>
  </si>
  <si>
    <t>PROG QUANT ELECTRON</t>
  </si>
  <si>
    <t>0079-6727</t>
  </si>
  <si>
    <t>10.733</t>
  </si>
  <si>
    <t>IEEE Industrial Electronics Magazine</t>
  </si>
  <si>
    <t>IEEE IND ELECTRON M</t>
  </si>
  <si>
    <t>1932-4529</t>
  </si>
  <si>
    <t>IEEE TRANSACTIONS ON PATTERN ANALYSIS AND MACHINE INTELLIGENCE</t>
  </si>
  <si>
    <t>IEEE T PATTERN ANAL</t>
  </si>
  <si>
    <t>0162-8828</t>
  </si>
  <si>
    <t>IEEE COMMUNICATIONS MAGAZINE</t>
  </si>
  <si>
    <t>IEEE COMMUN MAG</t>
  </si>
  <si>
    <t>0163-6804</t>
  </si>
  <si>
    <t>1.703</t>
  </si>
  <si>
    <t>IEEE WIRELESS COMMUNICATIONS</t>
  </si>
  <si>
    <t>IEEE WIREL COMMUN</t>
  </si>
  <si>
    <t>1536-1284</t>
  </si>
  <si>
    <t>PROCEEDINGS OF THE IEEE</t>
  </si>
  <si>
    <t>P IEEE</t>
  </si>
  <si>
    <t>0018-9219</t>
  </si>
  <si>
    <t>IEEE TRANSACTIONS ON FUZZY SYSTEMS</t>
  </si>
  <si>
    <t>IEEE T FUZZY SYST</t>
  </si>
  <si>
    <t>1063-6706</t>
  </si>
  <si>
    <t>7.775</t>
  </si>
  <si>
    <t>IEEE Transactions on Neural Networks and Learning Systems</t>
  </si>
  <si>
    <t>IEEE T NEUR NET LEAR</t>
  </si>
  <si>
    <t>2162-237X</t>
  </si>
  <si>
    <t>IEEE SIGNAL PROCESSING MAGAZINE</t>
  </si>
  <si>
    <t>IEEE SIGNAL PROC MAG</t>
  </si>
  <si>
    <t>1053-5888</t>
  </si>
  <si>
    <t>0.729</t>
  </si>
  <si>
    <t>IEEE Transactions on Smart Grid</t>
  </si>
  <si>
    <t>IEEE T SMART GRID</t>
  </si>
  <si>
    <t>1949-3053</t>
  </si>
  <si>
    <t>IEEE NETWORK</t>
  </si>
  <si>
    <t>0890-8044</t>
  </si>
  <si>
    <t>IEEE JOURNAL ON SELECTED AREAS IN COMMUNICATIONS</t>
  </si>
  <si>
    <t>IEEE J SEL AREA COMM</t>
  </si>
  <si>
    <t>0733-8716</t>
  </si>
  <si>
    <t>6.889</t>
  </si>
  <si>
    <t>IEEE TRANSACTIONS ON INDUSTRIAL ELECTRONICS</t>
  </si>
  <si>
    <t>IEEE T IND ELECTRON</t>
  </si>
  <si>
    <t>0278-0046</t>
  </si>
  <si>
    <t>1.501</t>
  </si>
  <si>
    <t>IEEE TRANSACTIONS ON POWER ELECTRONICS</t>
  </si>
  <si>
    <t>IEEE T POWER ELECTR</t>
  </si>
  <si>
    <t>0885-8993</t>
  </si>
  <si>
    <t>7.421</t>
  </si>
  <si>
    <t>IEEE Transactions on Sustainable Energy</t>
  </si>
  <si>
    <t>IEEE T SUSTAIN ENERG</t>
  </si>
  <si>
    <t>1949-3029</t>
  </si>
  <si>
    <t>6.235</t>
  </si>
  <si>
    <t>IEEE TRANSACTIONS ON MEDICAL IMAGING</t>
  </si>
  <si>
    <t>IEEE T MED IMAGING</t>
  </si>
  <si>
    <t>0278-0062</t>
  </si>
  <si>
    <t>1.097</t>
  </si>
  <si>
    <t>AUTOMATICA</t>
  </si>
  <si>
    <t>0005-1098</t>
  </si>
  <si>
    <t>IEEE Vehicular Technology Magazine</t>
  </si>
  <si>
    <t>IEEE VEH TECHNOL MAG</t>
  </si>
  <si>
    <t>1556-6072</t>
  </si>
  <si>
    <t>IEEE TRANSACTIONS ON WIRELESS COMMUNICATIONS</t>
  </si>
  <si>
    <t>IEEE T WIREL COMMUN</t>
  </si>
  <si>
    <t>1536-1276</t>
  </si>
  <si>
    <t>5.855</t>
  </si>
  <si>
    <t>IEEE Internet of Things Journal</t>
  </si>
  <si>
    <t>IEEE INTERNET THINGS</t>
  </si>
  <si>
    <t>2327-4662</t>
  </si>
  <si>
    <t>IEEE Transactions on Information Forensics and Security</t>
  </si>
  <si>
    <t>IEEE T INF FOREN SEC</t>
  </si>
  <si>
    <t>1556-6013</t>
  </si>
  <si>
    <t>5.410</t>
  </si>
  <si>
    <t>IEEE TRANSACTIONS ON POWER SYSTEMS</t>
  </si>
  <si>
    <t>IEEE T POWER SYST</t>
  </si>
  <si>
    <t>0885-8950</t>
  </si>
  <si>
    <t>IEEE Journal of Emerging and Selected Topics in Power Electronics</t>
  </si>
  <si>
    <t>IEEE J EM SEL TOP P</t>
  </si>
  <si>
    <t>2168-6777</t>
  </si>
  <si>
    <t>IEEE TRANSACTIONS ON IMAGE PROCESSING</t>
  </si>
  <si>
    <t>IEEE T IMAGE PROCESS</t>
  </si>
  <si>
    <t>1057-7149</t>
  </si>
  <si>
    <t>4.430</t>
  </si>
  <si>
    <t>5.852</t>
  </si>
  <si>
    <t>IEEE TRANSACTIONS ON AUTOMATIC CONTROL</t>
  </si>
  <si>
    <t>IEEE T AUTOMAT CONTR</t>
  </si>
  <si>
    <t>0018-9286</t>
  </si>
  <si>
    <t>5.924</t>
  </si>
  <si>
    <t>89.961</t>
  </si>
  <si>
    <t>IEEE TRANSACTIONS ON CONTROL SYSTEMS TECHNOLOGY</t>
  </si>
  <si>
    <t>IEEE T CONTR SYST T</t>
  </si>
  <si>
    <t>1063-6536</t>
  </si>
  <si>
    <t>IEEE TRANSACTIONS ON COMMUNICATIONS</t>
  </si>
  <si>
    <t>IEEE T COMMUN</t>
  </si>
  <si>
    <t>0090-6778</t>
  </si>
  <si>
    <t>4.671</t>
  </si>
  <si>
    <t>1.198</t>
  </si>
  <si>
    <t>IEEE TRANSACTIONS ON GEOSCIENCE AND REMOTE SENSING</t>
  </si>
  <si>
    <t>IEEE T GEOSCI REMOTE</t>
  </si>
  <si>
    <t>0196-2892</t>
  </si>
  <si>
    <t>4.662</t>
  </si>
  <si>
    <t>3.861</t>
  </si>
  <si>
    <t>IEEE TRANSACTIONS ON VEHICULAR TECHNOLOGY</t>
  </si>
  <si>
    <t>IEEE T VEH TECHNOL</t>
  </si>
  <si>
    <t>0018-9545</t>
  </si>
  <si>
    <t>4.275</t>
  </si>
  <si>
    <t>IEEE Journal of Selected Topics in Signal Processing</t>
  </si>
  <si>
    <t>IEEE J-STSP</t>
  </si>
  <si>
    <t>1932-4553</t>
  </si>
  <si>
    <t>4.287</t>
  </si>
  <si>
    <t>IEEE Systems Journal</t>
  </si>
  <si>
    <t>IEEE SYST J</t>
  </si>
  <si>
    <t>1932-8184</t>
  </si>
  <si>
    <t>IEEE TRANSACTIONS ON SIGNAL PROCESSING</t>
  </si>
  <si>
    <t>IEEE T SIGNAL PROCES</t>
  </si>
  <si>
    <t>1053-587X</t>
  </si>
  <si>
    <t>4.203</t>
  </si>
  <si>
    <t>3.637</t>
  </si>
  <si>
    <t>IEEE TRANSACTIONS ON ANTENNAS AND PROPAGATION</t>
  </si>
  <si>
    <t>IEEE T ANTENN PROPAG</t>
  </si>
  <si>
    <t>0018-926X</t>
  </si>
  <si>
    <t>4.120</t>
  </si>
  <si>
    <t>IEEE JOURNAL OF SOLID-STATE CIRCUITS</t>
  </si>
  <si>
    <t>IEEE J SOLID-ST CIRC</t>
  </si>
  <si>
    <t>0018-9200</t>
  </si>
  <si>
    <t>4.075</t>
  </si>
  <si>
    <t>4.757</t>
  </si>
  <si>
    <t>IEEE TRANSACTIONS ON INTELLIGENT TRANSPORTATION SYSTEMS</t>
  </si>
  <si>
    <t>IEEE T INTELL TRANSP</t>
  </si>
  <si>
    <t>1524-9050</t>
  </si>
  <si>
    <t>3.575</t>
  </si>
  <si>
    <t>4.713</t>
  </si>
  <si>
    <t>IEEE TRANSACTIONS ON PARALLEL AND DISTRIBUTED SYSTEMS</t>
  </si>
  <si>
    <t>IEEE T PARALL DISTR</t>
  </si>
  <si>
    <t>1045-9219</t>
  </si>
  <si>
    <t>PATTERN RECOGNITION</t>
  </si>
  <si>
    <t>PATTERN RECOGN</t>
  </si>
  <si>
    <t>0031-3203</t>
  </si>
  <si>
    <t>3.423</t>
  </si>
  <si>
    <t>IEEE-ASME TRANSACTIONS ON MECHATRONICS</t>
  </si>
  <si>
    <t>IEEE-ASME T MECH</t>
  </si>
  <si>
    <t>1083-4435</t>
  </si>
  <si>
    <t>3.202</t>
  </si>
  <si>
    <t>4.306</t>
  </si>
  <si>
    <t>IEEE Circuits and Systems Magazine</t>
  </si>
  <si>
    <t>IEEE CIRC SYST MAG</t>
  </si>
  <si>
    <t>1531-636X</t>
  </si>
  <si>
    <t>3.597</t>
  </si>
  <si>
    <t>IEEE TRANSACTIONS ON BROADCASTING</t>
  </si>
  <si>
    <t>IEEE T BROADCAST</t>
  </si>
  <si>
    <t>0018-9316</t>
  </si>
  <si>
    <t>INTERNATIONAL JOURNAL OF ROBUST AND NONLINEAR CONTROL</t>
  </si>
  <si>
    <t>INT J ROBUST NONLIN</t>
  </si>
  <si>
    <t>1049-8923</t>
  </si>
  <si>
    <t>3.856</t>
  </si>
  <si>
    <t>EXPERT SYSTEMS WITH APPLICATIONS</t>
  </si>
  <si>
    <t>EXPERT SYST APPL</t>
  </si>
  <si>
    <t>0957-4174</t>
  </si>
  <si>
    <t>3.768</t>
  </si>
  <si>
    <t>IEEE TRANSACTIONS ON ENERGY CONVERSION</t>
  </si>
  <si>
    <t>IEEE T ENERGY CONVER</t>
  </si>
  <si>
    <t>0885-8969</t>
  </si>
  <si>
    <t>JOURNAL OF LIGHTWAVE TECHNOLOGY</t>
  </si>
  <si>
    <t>J LIGHTWAVE TECHNOL</t>
  </si>
  <si>
    <t>0733-8724</t>
  </si>
  <si>
    <t>3.091</t>
  </si>
  <si>
    <t>INTERNATIONAL JOURNAL OF ELECTRICAL POWER &amp; ENERGY SYSTEMS</t>
  </si>
  <si>
    <t>INT J ELEC POWER</t>
  </si>
  <si>
    <t>0142-0615</t>
  </si>
  <si>
    <t>3.430</t>
  </si>
  <si>
    <t>3.592</t>
  </si>
  <si>
    <t>JOURNAL OF THE FRANKLIN INSTITUTE-ENGINEERING AND APPLIED MATHEMATICS</t>
  </si>
  <si>
    <t>J FRANKLIN I</t>
  </si>
  <si>
    <t>0016-0032</t>
  </si>
  <si>
    <t>IEEE TRANSACTIONS ON CIRCUITS AND SYSTEMS FOR VIDEO TECHNOLOGY</t>
  </si>
  <si>
    <t>IEEE T CIRC SYST VID</t>
  </si>
  <si>
    <t>1051-8215</t>
  </si>
  <si>
    <t>3.248</t>
  </si>
  <si>
    <t>IEEE Access</t>
  </si>
  <si>
    <t>IEEE ACCESS</t>
  </si>
  <si>
    <t>2169-3536</t>
  </si>
  <si>
    <t>4.199</t>
  </si>
  <si>
    <t>0.499</t>
  </si>
  <si>
    <t>IEEE Transactions on Biomedical Circuits and Systems</t>
  </si>
  <si>
    <t>IEEE T BIOMED CIRC S</t>
  </si>
  <si>
    <t>1932-4545</t>
  </si>
  <si>
    <t>3.661</t>
  </si>
  <si>
    <t>0.005780</t>
  </si>
  <si>
    <t>IET Renewable Power Generation</t>
  </si>
  <si>
    <t>IET RENEW POWER GEN</t>
  </si>
  <si>
    <t>1752-1416</t>
  </si>
  <si>
    <t>SIGNAL PROCESSING</t>
  </si>
  <si>
    <t>SIGNAL PROCESS</t>
  </si>
  <si>
    <t>0165-1684</t>
  </si>
  <si>
    <t>3.470</t>
  </si>
  <si>
    <t>3.180</t>
  </si>
  <si>
    <t>IEEE Antennas and Wireless Propagation Letters</t>
  </si>
  <si>
    <t>IEEE ANTENN WIREL PR</t>
  </si>
  <si>
    <t>1536-1225</t>
  </si>
  <si>
    <t>3.448</t>
  </si>
  <si>
    <t>IEEE ELECTRON DEVICE LETTERS</t>
  </si>
  <si>
    <t>IEEE ELECTR DEVICE L</t>
  </si>
  <si>
    <t>0741-3106</t>
  </si>
  <si>
    <t>3.160</t>
  </si>
  <si>
    <t>IEEE JOURNAL OF SELECTED TOPICS IN QUANTUM ELECTRONICS</t>
  </si>
  <si>
    <t>IEEE J SEL TOP QUANT</t>
  </si>
  <si>
    <t>1077-260X</t>
  </si>
  <si>
    <t>3.281</t>
  </si>
  <si>
    <t>2.005</t>
  </si>
  <si>
    <t>IEEE TRANSACTIONS ON POWER DELIVERY</t>
  </si>
  <si>
    <t>IEEE T POWER DELIVER</t>
  </si>
  <si>
    <t>0885-8977</t>
  </si>
  <si>
    <t>IEEE TRANSACTIONS ON SOFTWARE ENGINEERING</t>
  </si>
  <si>
    <t>IEEE T SOFTWARE ENG</t>
  </si>
  <si>
    <t>0098-5589</t>
  </si>
  <si>
    <t>3.925</t>
  </si>
  <si>
    <t>1.017</t>
  </si>
  <si>
    <t>0.005020</t>
  </si>
  <si>
    <t>IET Control Theory and Applications</t>
  </si>
  <si>
    <t>IET CONTROL THEORY A</t>
  </si>
  <si>
    <t>1751-8644</t>
  </si>
  <si>
    <t>IEEE Journal on Emerging and Selected Topics in Circuits and Systems</t>
  </si>
  <si>
    <t>IEEE J EM SEL TOP C</t>
  </si>
  <si>
    <t>2156-3357</t>
  </si>
  <si>
    <t>0.004380</t>
  </si>
  <si>
    <t>IEEE TRANSACTIONS ON MICROWAVE THEORY AND TECHNIQUES</t>
  </si>
  <si>
    <t>IEEE T MICROW THEORY</t>
  </si>
  <si>
    <t>0018-9480</t>
  </si>
  <si>
    <t>3.176</t>
  </si>
  <si>
    <t>IEEE-ACM TRANSACTIONS ON NETWORKING</t>
  </si>
  <si>
    <t>IEEE ACM T NETWORK</t>
  </si>
  <si>
    <t>1063-6692</t>
  </si>
  <si>
    <t>3.618</t>
  </si>
  <si>
    <t>0.014520</t>
  </si>
  <si>
    <t>IEEE Wireless Communications Letters</t>
  </si>
  <si>
    <t>IEEE WIREL COMMUN LE</t>
  </si>
  <si>
    <t>2162-2337</t>
  </si>
  <si>
    <t>3.096</t>
  </si>
  <si>
    <t>2.985</t>
  </si>
  <si>
    <t>EURASIP Journal on Audio Speech and Music Processing</t>
  </si>
  <si>
    <t>EURASIP J AUDIO SPEE</t>
  </si>
  <si>
    <t>1687-4722</t>
  </si>
  <si>
    <t>3.057</t>
  </si>
  <si>
    <t>2.943</t>
  </si>
  <si>
    <t>1.863</t>
  </si>
  <si>
    <t>IEEE TRANSACTIONS ON COMPUTERS</t>
  </si>
  <si>
    <t>IEEE T COMPUT</t>
  </si>
  <si>
    <t>0018-9340</t>
  </si>
  <si>
    <t>3.052</t>
  </si>
  <si>
    <t>IEEE PERVASIVE COMPUTING</t>
  </si>
  <si>
    <t>IEEE PERVAS COMPUT</t>
  </si>
  <si>
    <t>1536-1268</t>
  </si>
  <si>
    <t>2.826</t>
  </si>
  <si>
    <t>IEEE Intelligent Transportation Systems Magazine</t>
  </si>
  <si>
    <t>IEEE INTEL TRANSP SY</t>
  </si>
  <si>
    <t>1939-1390</t>
  </si>
  <si>
    <t>3.019</t>
  </si>
  <si>
    <t>3.619</t>
  </si>
  <si>
    <t>IEEE ANTENNAS AND PROPAGATION MAGAZINE</t>
  </si>
  <si>
    <t>IEEE ANTENN PROPAG M</t>
  </si>
  <si>
    <t>1045-9243</t>
  </si>
  <si>
    <t>0.005500</t>
  </si>
  <si>
    <t>IEEE MICROWAVE MAGAZINE</t>
  </si>
  <si>
    <t>IEEE MICROW MAG</t>
  </si>
  <si>
    <t>1527-3342</t>
  </si>
  <si>
    <t>IEEE Transactions on Terahertz Science and Technology</t>
  </si>
  <si>
    <t>IEEE T THZ SCI TECHN</t>
  </si>
  <si>
    <t>2156-342X</t>
  </si>
  <si>
    <t>2.955</t>
  </si>
  <si>
    <t>0.006540</t>
  </si>
  <si>
    <t>IEEE-ACM Transactions on Audio Speech and Language Processing</t>
  </si>
  <si>
    <t>IEEE-ACM T AUDIO SPE</t>
  </si>
  <si>
    <t>2329-9290</t>
  </si>
  <si>
    <t>0.572</t>
  </si>
  <si>
    <t>IEEE Geoscience and Remote Sensing Letters</t>
  </si>
  <si>
    <t>IEEE GEOSCI REMOTE S</t>
  </si>
  <si>
    <t>1545-598X</t>
  </si>
  <si>
    <t>2.866</t>
  </si>
  <si>
    <t>Progress in Electromagnetics Research-PIER</t>
  </si>
  <si>
    <t>PROG ELECTROMAGN RES</t>
  </si>
  <si>
    <t>2.821</t>
  </si>
  <si>
    <t>ELECTRIC POWER SYSTEMS RESEARCH</t>
  </si>
  <si>
    <t>ELECTR POW SYST RES</t>
  </si>
  <si>
    <t>0378-7796</t>
  </si>
  <si>
    <t>2.856</t>
  </si>
  <si>
    <t>IEEE TRANSACTIONS ON CIRCUITS AND SYSTEMS I-REGULAR PAPERS</t>
  </si>
  <si>
    <t>IEEE T CIRCUITS-I</t>
  </si>
  <si>
    <t>1549-8328</t>
  </si>
  <si>
    <t>2.823</t>
  </si>
  <si>
    <t>ENGINEERING APPLICATIONS OF ARTIFICIAL INTELLIGENCE</t>
  </si>
  <si>
    <t>ENG APPL ARTIF INTEL</t>
  </si>
  <si>
    <t>0952-1976</t>
  </si>
  <si>
    <t>IEEE SIGNAL PROCESSING LETTERS</t>
  </si>
  <si>
    <t>IEEE SIGNAL PROC LET</t>
  </si>
  <si>
    <t>1070-9908</t>
  </si>
  <si>
    <t>3.012</t>
  </si>
  <si>
    <t>IEEE TRANSACTIONS ON INSTRUMENTATION AND MEASUREMENT</t>
  </si>
  <si>
    <t>IEEE T INSTRUM MEAS</t>
  </si>
  <si>
    <t>0018-9456</t>
  </si>
  <si>
    <t>0.015800</t>
  </si>
  <si>
    <t>IEEE Journal of Selected Topics in Applied Earth Observations and Remote Sensing</t>
  </si>
  <si>
    <t>IEEE J-STARS</t>
  </si>
  <si>
    <t>1939-1404</t>
  </si>
  <si>
    <t>IEEE TRANSACTIONS ON KNOWLEDGE AND DATA ENGINEERING</t>
  </si>
  <si>
    <t>IEEE T KNOWL DATA EN</t>
  </si>
  <si>
    <t>1041-4347</t>
  </si>
  <si>
    <t>2.775</t>
  </si>
  <si>
    <t>IEEE TRANSACTIONS ON INDUSTRY APPLICATIONS</t>
  </si>
  <si>
    <t>IEEE T IND APPL</t>
  </si>
  <si>
    <t>0093-9994</t>
  </si>
  <si>
    <t>IEEE TRANSACTIONS ON RELIABILITY</t>
  </si>
  <si>
    <t>IEEE T RELIAB</t>
  </si>
  <si>
    <t>0018-9529</t>
  </si>
  <si>
    <t>2.729</t>
  </si>
  <si>
    <t>3.359</t>
  </si>
  <si>
    <t>IEEE TRANSACTIONS ON ULTRASONICS FERROELECTRICS AND FREQUENCY CONTROL</t>
  </si>
  <si>
    <t>IEEE T ULTRASON FERR</t>
  </si>
  <si>
    <t>0885-3010</t>
  </si>
  <si>
    <t>2.281</t>
  </si>
  <si>
    <t>2.472</t>
  </si>
  <si>
    <t>IEEE Journal of the Electron Devices Society</t>
  </si>
  <si>
    <t>IEEE J ELECTRON DEVI</t>
  </si>
  <si>
    <t>2168-6734</t>
  </si>
  <si>
    <t>0.002080</t>
  </si>
  <si>
    <t>IEEE Power &amp; Energy Magazine</t>
  </si>
  <si>
    <t>IEEE POWER ENERGY M</t>
  </si>
  <si>
    <t>1540-7977</t>
  </si>
  <si>
    <t>2.689</t>
  </si>
  <si>
    <t>2.678</t>
  </si>
  <si>
    <t>2.995</t>
  </si>
  <si>
    <t>IEEE Photonics Journal</t>
  </si>
  <si>
    <t>IEEE PHOTONICS J</t>
  </si>
  <si>
    <t>1943-0655</t>
  </si>
  <si>
    <t>0.014740</t>
  </si>
  <si>
    <t>IEEE TRANSACTIONS ON ELECTRON DEVICES</t>
  </si>
  <si>
    <t>IEEE T ELECTRON DEV</t>
  </si>
  <si>
    <t>0018-9383</t>
  </si>
  <si>
    <t>2.620</t>
  </si>
  <si>
    <t>2.746</t>
  </si>
  <si>
    <t>IET Generation Transmission &amp; Distribution</t>
  </si>
  <si>
    <t>IET GENER TRANSM DIS</t>
  </si>
  <si>
    <t>1751-8687</t>
  </si>
  <si>
    <t>2.155</t>
  </si>
  <si>
    <t>IEEE SENSORS JOURNAL</t>
  </si>
  <si>
    <t>IEEE SENS J</t>
  </si>
  <si>
    <t>1530-437X</t>
  </si>
  <si>
    <t>2.617</t>
  </si>
  <si>
    <t>2.263</t>
  </si>
  <si>
    <t>CONTROL ENGINEERING PRACTICE</t>
  </si>
  <si>
    <t>CONTROL ENG PRACT</t>
  </si>
  <si>
    <t>0967-0661</t>
  </si>
  <si>
    <t>65.358</t>
  </si>
  <si>
    <t>COMPUTER COMMUNICATIONS</t>
  </si>
  <si>
    <t>COMPUT COMMUN</t>
  </si>
  <si>
    <t>0140-3664</t>
  </si>
  <si>
    <t>2.370</t>
  </si>
  <si>
    <t>IEEE INTELLIGENT SYSTEMS</t>
  </si>
  <si>
    <t>IEEE INTELL SYST</t>
  </si>
  <si>
    <t>1541-1672</t>
  </si>
  <si>
    <t>2.596</t>
  </si>
  <si>
    <t>Computer Networks</t>
  </si>
  <si>
    <t>COMPUT NETW</t>
  </si>
  <si>
    <t>1389-1286</t>
  </si>
  <si>
    <t>2.522</t>
  </si>
  <si>
    <t>JOURNAL OF MICROELECTROMECHANICAL SYSTEMS</t>
  </si>
  <si>
    <t>J MICROELECTROMECH S</t>
  </si>
  <si>
    <t>1057-7157</t>
  </si>
  <si>
    <t>2.475</t>
  </si>
  <si>
    <t>2.178</t>
  </si>
  <si>
    <t>2.326</t>
  </si>
  <si>
    <t>0.005970</t>
  </si>
  <si>
    <t>IEEE TRANSACTIONS ON CIRCUITS AND SYSTEMS II-EXPRESS BRIEFS</t>
  </si>
  <si>
    <t>IEEE T CIRCUITS-II</t>
  </si>
  <si>
    <t>1549-7747</t>
  </si>
  <si>
    <t>2.055</t>
  </si>
  <si>
    <t>IEEE PHOTONICS TECHNOLOGY LETTERS</t>
  </si>
  <si>
    <t>IEEE PHOTONIC TECH L</t>
  </si>
  <si>
    <t>1041-1135</t>
  </si>
  <si>
    <t>2.446</t>
  </si>
  <si>
    <t>MECHATRONICS</t>
  </si>
  <si>
    <t>0957-4158</t>
  </si>
  <si>
    <t>2.798</t>
  </si>
  <si>
    <t>EURASIP Journal on Wireless Communications and Networking</t>
  </si>
  <si>
    <t>EURASIP J WIREL COMM</t>
  </si>
  <si>
    <t>2.407</t>
  </si>
  <si>
    <t>1.923</t>
  </si>
  <si>
    <t>0.009140</t>
  </si>
  <si>
    <t>COMPUTER VISION AND IMAGE UNDERSTANDING</t>
  </si>
  <si>
    <t>COMPUT VIS IMAGE UND</t>
  </si>
  <si>
    <t>1077-3142</t>
  </si>
  <si>
    <t>SENSORS AND ACTUATORS A-PHYSICAL</t>
  </si>
  <si>
    <t>SENSOR ACTUAT A-PHYS</t>
  </si>
  <si>
    <t>0924-4247</t>
  </si>
  <si>
    <t>2.311</t>
  </si>
  <si>
    <t>IET Power Electronics</t>
  </si>
  <si>
    <t>IET POWER ELECTRON</t>
  </si>
  <si>
    <t>1755-4535</t>
  </si>
  <si>
    <t>DIGITAL SIGNAL PROCESSING</t>
  </si>
  <si>
    <t>DIGIT SIGNAL PROCESS</t>
  </si>
  <si>
    <t>1051-2004</t>
  </si>
  <si>
    <t>1.953</t>
  </si>
  <si>
    <t>IET Electric Power Applications</t>
  </si>
  <si>
    <t>IET ELECTR POWER APP</t>
  </si>
  <si>
    <t>1751-8660</t>
  </si>
  <si>
    <t>JOURNAL OF ELECTRONIC PACKAGING</t>
  </si>
  <si>
    <t>J ELECTRON PACKAGING</t>
  </si>
  <si>
    <t>1043-7398</t>
  </si>
  <si>
    <t>63.891</t>
  </si>
  <si>
    <t>Science China-Information Sciences</t>
  </si>
  <si>
    <t>SCI CHINA INFORM SCI</t>
  </si>
  <si>
    <t>1674-733X</t>
  </si>
  <si>
    <t>0.659</t>
  </si>
  <si>
    <t>0.005720</t>
  </si>
  <si>
    <t>IEEE TRANSACTIONS ON INFORMATION THEORY</t>
  </si>
  <si>
    <t>IEEE T INFORM THEORY</t>
  </si>
  <si>
    <t>0018-9448</t>
  </si>
  <si>
    <t>IEEE MICROWAVE AND WIRELESS COMPONENTS LETTERS</t>
  </si>
  <si>
    <t>IEEE MICROW WIREL CO</t>
  </si>
  <si>
    <t>1531-1309</t>
  </si>
  <si>
    <t>2.169</t>
  </si>
  <si>
    <t>2.236</t>
  </si>
  <si>
    <t>IMAGE AND VISION COMPUTING</t>
  </si>
  <si>
    <t>IMAGE VISION COMPUT</t>
  </si>
  <si>
    <t>0262-8856</t>
  </si>
  <si>
    <t>Journal of Modern Power Systems and Clean Energy</t>
  </si>
  <si>
    <t>J MOD POWER SYST CLE</t>
  </si>
  <si>
    <t>2196-5625</t>
  </si>
  <si>
    <t>2.122</t>
  </si>
  <si>
    <t>2.104</t>
  </si>
  <si>
    <t>57.500</t>
  </si>
  <si>
    <t>AEU-INTERNATIONAL JOURNAL OF ELECTRONICS AND COMMUNICATIONS</t>
  </si>
  <si>
    <t>AEU-INT J ELECTRON C</t>
  </si>
  <si>
    <t>1434-8411</t>
  </si>
  <si>
    <t>Electronics</t>
  </si>
  <si>
    <t>ELECTRONICS-SWITZ</t>
  </si>
  <si>
    <t>2079-9292</t>
  </si>
  <si>
    <t>2.110</t>
  </si>
  <si>
    <t>1.747</t>
  </si>
  <si>
    <t>IEEE SPECTRUM</t>
  </si>
  <si>
    <t>0018-9235</t>
  </si>
  <si>
    <t>0.441</t>
  </si>
  <si>
    <t>IEEE TRANSACTIONS ON COMPUTER-AIDED DESIGN OF INTEGRATED CIRCUITS AND SYSTEMS</t>
  </si>
  <si>
    <t>IEEE T COMPUT AID D</t>
  </si>
  <si>
    <t>0278-0070</t>
  </si>
  <si>
    <t>1.893</t>
  </si>
  <si>
    <t>2.012</t>
  </si>
  <si>
    <t>0.007080</t>
  </si>
  <si>
    <t>MULTIDIMENSIONAL SYSTEMS AND SIGNAL PROCESSING</t>
  </si>
  <si>
    <t>MULTIDIM SYST SIGN P</t>
  </si>
  <si>
    <t>0923-6082</t>
  </si>
  <si>
    <t>INTERNATIONAL JOURNAL OF ADAPTIVE CONTROL AND SIGNAL PROCESSING</t>
  </si>
  <si>
    <t>INT J ADAPT CONTROL</t>
  </si>
  <si>
    <t>0890-6327</t>
  </si>
  <si>
    <t>SIGNAL PROCESSING-IMAGE COMMUNICATION</t>
  </si>
  <si>
    <t>SIGNAL PROCESS-IMAGE</t>
  </si>
  <si>
    <t>0923-5965</t>
  </si>
  <si>
    <t>0.004750</t>
  </si>
  <si>
    <t>Nano Communication Networks</t>
  </si>
  <si>
    <t>NANO COMMUN NETW</t>
  </si>
  <si>
    <t>1878-7789</t>
  </si>
  <si>
    <t>IEEE JOURNAL OF QUANTUM ELECTRONICS</t>
  </si>
  <si>
    <t>IEEE J QUANTUM ELECT</t>
  </si>
  <si>
    <t>0018-9197</t>
  </si>
  <si>
    <t>0.004330</t>
  </si>
  <si>
    <t>IEEE JOURNAL OF OCEANIC ENGINEERING</t>
  </si>
  <si>
    <t>IEEE J OCEANIC ENG</t>
  </si>
  <si>
    <t>0364-9059</t>
  </si>
  <si>
    <t>0.003250</t>
  </si>
  <si>
    <t>IEEE TRANSACTIONS ON AEROSPACE AND ELECTRONIC SYSTEMS</t>
  </si>
  <si>
    <t>IEEE T AERO ELEC SYS</t>
  </si>
  <si>
    <t>0018-9251</t>
  </si>
  <si>
    <t>0.011400</t>
  </si>
  <si>
    <t>Journal of Sensors</t>
  </si>
  <si>
    <t>J SENSORS</t>
  </si>
  <si>
    <t>1687-725X</t>
  </si>
  <si>
    <t>MICROELECTRONIC ENGINEERING</t>
  </si>
  <si>
    <t>MICROELECTRON ENG</t>
  </si>
  <si>
    <t>0167-9317</t>
  </si>
  <si>
    <t>CIRCUITS SYSTEMS AND SIGNAL PROCESSING</t>
  </si>
  <si>
    <t>CIRC SYST SIGNAL PR</t>
  </si>
  <si>
    <t>0278-081X</t>
  </si>
  <si>
    <t>1.712</t>
  </si>
  <si>
    <t>WIRELESS NETWORKS</t>
  </si>
  <si>
    <t>WIREL NETW</t>
  </si>
  <si>
    <t>1022-0038</t>
  </si>
  <si>
    <t>IEEE INSTRUMENTATION &amp; MEASUREMENT MAGAZINE</t>
  </si>
  <si>
    <t>IEEE INSTRU MEAS MAG</t>
  </si>
  <si>
    <t>1094-6969</t>
  </si>
  <si>
    <t>1.895</t>
  </si>
  <si>
    <t>JOURNAL OF MICROMECHANICS AND MICROENGINEERING</t>
  </si>
  <si>
    <t>J MICROMECH MICROENG</t>
  </si>
  <si>
    <t>0960-1317</t>
  </si>
  <si>
    <t>0.009650</t>
  </si>
  <si>
    <t>Semiconductors and Semimetals</t>
  </si>
  <si>
    <t>SEMICONDUCT SEMIMET</t>
  </si>
  <si>
    <t>0080-8784</t>
  </si>
  <si>
    <t>IET Radar Sonar and Navigation</t>
  </si>
  <si>
    <t>IET RADAR SONAR NAV</t>
  </si>
  <si>
    <t>1751-8784</t>
  </si>
  <si>
    <t>1.509</t>
  </si>
  <si>
    <t>0.004870</t>
  </si>
  <si>
    <t>IEEE TRANSACTIONS ON CONSUMER ELECTRONICS</t>
  </si>
  <si>
    <t>IEEE T CONSUM ELECTR</t>
  </si>
  <si>
    <t>0098-3063</t>
  </si>
  <si>
    <t>1.435</t>
  </si>
  <si>
    <t>IEEE TRANSACTIONS ON DIELECTRICS AND ELECTRICAL INSULATION</t>
  </si>
  <si>
    <t>IEEE T DIELECT EL IN</t>
  </si>
  <si>
    <t>1070-9878</t>
  </si>
  <si>
    <t>1.072</t>
  </si>
  <si>
    <t>2.048</t>
  </si>
  <si>
    <t>0.007500</t>
  </si>
  <si>
    <t>IEEE ELECTRICAL INSULATION MAGAZINE</t>
  </si>
  <si>
    <t>IEEE ELECTR INSUL M</t>
  </si>
  <si>
    <t>0883-7554</t>
  </si>
  <si>
    <t>1.582</t>
  </si>
  <si>
    <t>49.038</t>
  </si>
  <si>
    <t>COMPUTERS &amp; ELECTRICAL ENGINEERING</t>
  </si>
  <si>
    <t>COMPUT ELECTR ENG</t>
  </si>
  <si>
    <t>0045-7906</t>
  </si>
  <si>
    <t>1.781</t>
  </si>
  <si>
    <t>IEEE TRANSACTIONS ON VERY LARGE SCALE INTEGRATION (VLSI) SYSTEMS</t>
  </si>
  <si>
    <t>IEEE T VLSI SYST</t>
  </si>
  <si>
    <t>1063-8210</t>
  </si>
  <si>
    <t>IET Microwaves Antennas &amp; Propagation</t>
  </si>
  <si>
    <t>IET MICROW ANTENNA P</t>
  </si>
  <si>
    <t>1751-8725</t>
  </si>
  <si>
    <t>1.739</t>
  </si>
  <si>
    <t>EURASIP Journal on Image and Video Processing</t>
  </si>
  <si>
    <t>EURASIP J IMAGE VIDE</t>
  </si>
  <si>
    <t>1.737</t>
  </si>
  <si>
    <t>INTERNATIONAL JOURNAL OF COMMUNICATION SYSTEMS</t>
  </si>
  <si>
    <t>INT J COMMUN SYST</t>
  </si>
  <si>
    <t>1074-5351</t>
  </si>
  <si>
    <t>1.717</t>
  </si>
  <si>
    <t>1.926</t>
  </si>
  <si>
    <t>Journal of Infrared Millimeter and Terahertz Waves</t>
  </si>
  <si>
    <t>J INFRARED MILLIM TE</t>
  </si>
  <si>
    <t>1866-6892</t>
  </si>
  <si>
    <t>1.343</t>
  </si>
  <si>
    <t>ACM Journal on Emerging Technologies in Computing Systems</t>
  </si>
  <si>
    <t>ACM J EMERG TECH COM</t>
  </si>
  <si>
    <t>1550-4832</t>
  </si>
  <si>
    <t>1.578</t>
  </si>
  <si>
    <t>SOLID-STATE ELECTRONICS</t>
  </si>
  <si>
    <t>SOLID STATE ELECTRON</t>
  </si>
  <si>
    <t>0038-1101</t>
  </si>
  <si>
    <t>1.666</t>
  </si>
  <si>
    <t>1.548</t>
  </si>
  <si>
    <t>0.005900</t>
  </si>
  <si>
    <t>Signal Image and Video Processing</t>
  </si>
  <si>
    <t>SIGNAL IMAGE VIDEO P</t>
  </si>
  <si>
    <t>1863-1703</t>
  </si>
  <si>
    <t>EURASIP Journal on Advances in Signal Processing</t>
  </si>
  <si>
    <t>EURASIP J ADV SIG PR</t>
  </si>
  <si>
    <t>1687-6180</t>
  </si>
  <si>
    <t>1.525</t>
  </si>
  <si>
    <t>International Transactions on Electrical Energy Systems</t>
  </si>
  <si>
    <t>INT T ELECTR ENERGY</t>
  </si>
  <si>
    <t>2050-7038</t>
  </si>
  <si>
    <t>IEEE TRANSACTIONS ON EDUCATION</t>
  </si>
  <si>
    <t>IEEE T EDUC</t>
  </si>
  <si>
    <t>0018-9359</t>
  </si>
  <si>
    <t>1.880</t>
  </si>
  <si>
    <t>Journal of Real-Time Image Processing</t>
  </si>
  <si>
    <t>J REAL-TIME IMAGE PR</t>
  </si>
  <si>
    <t>1861-8200</t>
  </si>
  <si>
    <t>IEEE Magnetics Letters</t>
  </si>
  <si>
    <t>IEEE MAGN LETT</t>
  </si>
  <si>
    <t>1949-307X</t>
  </si>
  <si>
    <t>MULTIMEDIA TOOLS AND APPLICATIONS</t>
  </si>
  <si>
    <t>MULTIMED TOOLS APPL</t>
  </si>
  <si>
    <t>1380-7501</t>
  </si>
  <si>
    <t>0.008310</t>
  </si>
  <si>
    <t>IEEE Design &amp; Test</t>
  </si>
  <si>
    <t>IEEE DES TEST</t>
  </si>
  <si>
    <t>2168-2356</t>
  </si>
  <si>
    <t>1.385</t>
  </si>
  <si>
    <t>JOURNAL OF SUPERCOMPUTING</t>
  </si>
  <si>
    <t>J SUPERCOMPUT</t>
  </si>
  <si>
    <t>0920-8542</t>
  </si>
  <si>
    <t>1.532</t>
  </si>
  <si>
    <t>1.295</t>
  </si>
  <si>
    <t>0.005940</t>
  </si>
  <si>
    <t>Physical Communication</t>
  </si>
  <si>
    <t>PHYS COMMUN-AMST</t>
  </si>
  <si>
    <t>1874-4907</t>
  </si>
  <si>
    <t>1.522</t>
  </si>
  <si>
    <t>1.290</t>
  </si>
  <si>
    <t>IEEE TRANSACTIONS ON ELECTROMAGNETIC COMPATIBILITY</t>
  </si>
  <si>
    <t>IEEE T ELECTROMAGN C</t>
  </si>
  <si>
    <t>0018-9375</t>
  </si>
  <si>
    <t>0.004180</t>
  </si>
  <si>
    <t>IEEE TRANSACTIONS ON DEVICE AND MATERIALS RELIABILITY</t>
  </si>
  <si>
    <t>IEEE T DEVICE MAT RE</t>
  </si>
  <si>
    <t>1530-4388</t>
  </si>
  <si>
    <t>IET Optoelectronics</t>
  </si>
  <si>
    <t>IET OPTOELECTRON</t>
  </si>
  <si>
    <t>1751-8768</t>
  </si>
  <si>
    <t>IEEE TRANSACTIONS ON MAGNETICS</t>
  </si>
  <si>
    <t>IEEE T MAGN</t>
  </si>
  <si>
    <t>0018-9464</t>
  </si>
  <si>
    <t>INTERNATIONAL JOURNAL OF CIRCUIT THEORY AND APPLICATIONS</t>
  </si>
  <si>
    <t>INT J CIRC THEOR APP</t>
  </si>
  <si>
    <t>0098-9886</t>
  </si>
  <si>
    <t>IET Communications</t>
  </si>
  <si>
    <t>IET COMMUN</t>
  </si>
  <si>
    <t>1751-8628</t>
  </si>
  <si>
    <t>1.443</t>
  </si>
  <si>
    <t>0.005360</t>
  </si>
  <si>
    <t>IEEE TRANSACTIONS ON NUCLEAR SCIENCE</t>
  </si>
  <si>
    <t>IEEE T NUCL SCI</t>
  </si>
  <si>
    <t>0018-9499</t>
  </si>
  <si>
    <t>1.463</t>
  </si>
  <si>
    <t>0.302</t>
  </si>
  <si>
    <t>IEEE Consumer Electronics Magazine</t>
  </si>
  <si>
    <t>IEEE CONSUM ELECTR M</t>
  </si>
  <si>
    <t>2162-2248</t>
  </si>
  <si>
    <t>Journal of Computational Electronics</t>
  </si>
  <si>
    <t>J COMPUT ELECTRON</t>
  </si>
  <si>
    <t>1569-8025</t>
  </si>
  <si>
    <t>1.431</t>
  </si>
  <si>
    <t>INTERNATIONAL JOURNAL OF IMAGING SYSTEMS AND TECHNOLOGY</t>
  </si>
  <si>
    <t>INT J IMAG SYST TECH</t>
  </si>
  <si>
    <t>0899-9457</t>
  </si>
  <si>
    <t>IET Image Processing</t>
  </si>
  <si>
    <t>IET IMAGE PROCESS</t>
  </si>
  <si>
    <t>1751-9659</t>
  </si>
  <si>
    <t>JOURNAL OF ELECTROSTATICS</t>
  </si>
  <si>
    <t>J ELECTROSTAT</t>
  </si>
  <si>
    <t>0304-3886</t>
  </si>
  <si>
    <t>IET Circuits Devices &amp; Systems</t>
  </si>
  <si>
    <t>IET CIRC DEVICE SYST</t>
  </si>
  <si>
    <t>1751-858X</t>
  </si>
  <si>
    <t>International Journal of Antennas and Propagation</t>
  </si>
  <si>
    <t>INT J ANTENN PROPAG</t>
  </si>
  <si>
    <t>1687-5869</t>
  </si>
  <si>
    <t>1.382</t>
  </si>
  <si>
    <t>0.006170</t>
  </si>
  <si>
    <t>TSINGHUA SCIENCE AND TECHNOLOGY</t>
  </si>
  <si>
    <t>TSINGHUA SCI TECHNOL</t>
  </si>
  <si>
    <t>1007-0214</t>
  </si>
  <si>
    <t>IEEE AEROSPACE AND ELECTRONIC SYSTEMS MAGAZINE</t>
  </si>
  <si>
    <t>IEEE AERO EL SYS MAG</t>
  </si>
  <si>
    <t>0885-8985</t>
  </si>
  <si>
    <t>1.332</t>
  </si>
  <si>
    <t>OPTICAL FIBER TECHNOLOGY</t>
  </si>
  <si>
    <t>OPT FIBER TECHNOL</t>
  </si>
  <si>
    <t>1068-5200</t>
  </si>
  <si>
    <t>IETE TECHNICAL REVIEW</t>
  </si>
  <si>
    <t>IETE TECH REV</t>
  </si>
  <si>
    <t>0256-4602</t>
  </si>
  <si>
    <t>0.000660</t>
  </si>
  <si>
    <t>IEEE TRANSACTIONS ON SEMICONDUCTOR MANUFACTURING</t>
  </si>
  <si>
    <t>IEEE T SEMICONDUCT M</t>
  </si>
  <si>
    <t>0894-6507</t>
  </si>
  <si>
    <t>0.057</t>
  </si>
  <si>
    <t>IET Science Measurement &amp; Technology</t>
  </si>
  <si>
    <t>IET SCI MEAS TECHNOL</t>
  </si>
  <si>
    <t>1751-8822</t>
  </si>
  <si>
    <t>1.123</t>
  </si>
  <si>
    <t>MICROELECTRONICS JOURNAL</t>
  </si>
  <si>
    <t>MICROELECTRON J</t>
  </si>
  <si>
    <t>0026-2692</t>
  </si>
  <si>
    <t>JOURNAL OF VACUUM SCIENCE &amp; TECHNOLOGY B</t>
  </si>
  <si>
    <t>J VAC SCI TECHNOL B</t>
  </si>
  <si>
    <t>1071-1023</t>
  </si>
  <si>
    <t>0.461</t>
  </si>
  <si>
    <t>INTERNATIONAL JOURNAL OF RF AND MICROWAVE COMPUTER-AIDED ENGINEERING</t>
  </si>
  <si>
    <t>INT J RF MICROW C E</t>
  </si>
  <si>
    <t>1096-4290</t>
  </si>
  <si>
    <t>MACHINE VISION AND APPLICATIONS</t>
  </si>
  <si>
    <t>MACH VISION APPL</t>
  </si>
  <si>
    <t>0932-8092</t>
  </si>
  <si>
    <t>IEEE TRANSACTIONS ON APPLIED SUPERCONDUCTIVITY</t>
  </si>
  <si>
    <t>IEEE T APPL SUPERCON</t>
  </si>
  <si>
    <t>1051-8223</t>
  </si>
  <si>
    <t>0.013090</t>
  </si>
  <si>
    <t>ELECTRICAL ENGINEERING</t>
  </si>
  <si>
    <t>ELECTR ENG</t>
  </si>
  <si>
    <t>0948-7921</t>
  </si>
  <si>
    <t>1.119</t>
  </si>
  <si>
    <t>IET Signal Processing</t>
  </si>
  <si>
    <t>IET SIGNAL PROCESS</t>
  </si>
  <si>
    <t>1751-9675</t>
  </si>
  <si>
    <t>0.002220</t>
  </si>
  <si>
    <t>30.192</t>
  </si>
  <si>
    <t>MICROELECTRONICS RELIABILITY</t>
  </si>
  <si>
    <t>MICROELECTRON RELIAB</t>
  </si>
  <si>
    <t>0026-2714</t>
  </si>
  <si>
    <t>0.008720</t>
  </si>
  <si>
    <t>ELECTRONICS LETTERS</t>
  </si>
  <si>
    <t>ELECTRON LETT</t>
  </si>
  <si>
    <t>0013-5194</t>
  </si>
  <si>
    <t>DISPLAYS</t>
  </si>
  <si>
    <t>0141-9382</t>
  </si>
  <si>
    <t>1.124</t>
  </si>
  <si>
    <t>OPTICAL AND QUANTUM ELECTRONICS</t>
  </si>
  <si>
    <t>OPT QUANT ELECTRON</t>
  </si>
  <si>
    <t>0306-8919</t>
  </si>
  <si>
    <t>OPTO-ELECTRONICS REVIEW</t>
  </si>
  <si>
    <t>OPTO-ELECTRON REV</t>
  </si>
  <si>
    <t>1230-3402</t>
  </si>
  <si>
    <t>QUANTUM ELECTRONICS</t>
  </si>
  <si>
    <t>QUANTUM ELECTRON+</t>
  </si>
  <si>
    <t>1063-7818</t>
  </si>
  <si>
    <t>0.002690</t>
  </si>
  <si>
    <t>ELECTRIC POWER COMPONENTS AND SYSTEMS</t>
  </si>
  <si>
    <t>ELECTR POW COMPO SYS</t>
  </si>
  <si>
    <t>1532-5008</t>
  </si>
  <si>
    <t>1.202</t>
  </si>
  <si>
    <t>0.168</t>
  </si>
  <si>
    <t>Revue Roumaine des Sciences Techniques-Serie Electrotechnique et Energetique</t>
  </si>
  <si>
    <t>REV ROUM SCI TECH-EL</t>
  </si>
  <si>
    <t>0035-4066</t>
  </si>
  <si>
    <t>IEICE TRANSACTIONS ON COMMUNICATIONS</t>
  </si>
  <si>
    <t>IEICE T COMMUN</t>
  </si>
  <si>
    <t>0916-8516</t>
  </si>
  <si>
    <t>1.090</t>
  </si>
  <si>
    <t>Elektronika Ir Elektrotechnika</t>
  </si>
  <si>
    <t>ELEKTRON ELEKTROTECH</t>
  </si>
  <si>
    <t>1392-1215</t>
  </si>
  <si>
    <t>Journal of Signal Processing Systems for Signal Image and Video Technology</t>
  </si>
  <si>
    <t>J SIGNAL PROCESS SYS</t>
  </si>
  <si>
    <t>1939-8018</t>
  </si>
  <si>
    <t>IET Computer Vision</t>
  </si>
  <si>
    <t>IET COMPUT VIS</t>
  </si>
  <si>
    <t>1751-9632</t>
  </si>
  <si>
    <t>0.990</t>
  </si>
  <si>
    <t>Journal of Nanoelectronics and Optoelectronics</t>
  </si>
  <si>
    <t>J NANOELECTRON OPTOE</t>
  </si>
  <si>
    <t>1555-130X</t>
  </si>
  <si>
    <t>0.000860</t>
  </si>
  <si>
    <t>JOURNAL OF CRYPTOLOGY</t>
  </si>
  <si>
    <t>J CRYPTOL</t>
  </si>
  <si>
    <t>0933-2790</t>
  </si>
  <si>
    <t>MICROPROCESSORS AND MICROSYSTEMS</t>
  </si>
  <si>
    <t>MICROPROCESS MICROSY</t>
  </si>
  <si>
    <t>0141-9331</t>
  </si>
  <si>
    <t>0.001590</t>
  </si>
  <si>
    <t>Radioengineering</t>
  </si>
  <si>
    <t>RADIOENGINEERING</t>
  </si>
  <si>
    <t>1210-2512</t>
  </si>
  <si>
    <t>Journal of Power Electronics</t>
  </si>
  <si>
    <t>J POWER ELECTRON</t>
  </si>
  <si>
    <t>1598-2092</t>
  </si>
  <si>
    <t>0.965</t>
  </si>
  <si>
    <t>IEEE TECHNOLOGY AND SOCIETY MAGAZINE</t>
  </si>
  <si>
    <t>IEEE TECHNOL SOC MAG</t>
  </si>
  <si>
    <t>0278-0097</t>
  </si>
  <si>
    <t>CANADIAN JOURNAL OF ELECTRICAL AND COMPUTER ENGINEERING-REVUE CANADIENNE DE GENIE ELECTRIQUE ET INFORMATIQUE</t>
  </si>
  <si>
    <t>CAN J ELECT COMPUT E</t>
  </si>
  <si>
    <t>0840-8688</t>
  </si>
  <si>
    <t>0.933</t>
  </si>
  <si>
    <t>25.000</t>
  </si>
  <si>
    <t>MICROWAVE AND OPTICAL TECHNOLOGY LETTERS</t>
  </si>
  <si>
    <t>MICROW OPT TECHN LET</t>
  </si>
  <si>
    <t>0895-2477</t>
  </si>
  <si>
    <t>INTERNATIONAL JOURNAL OF ELECTRONICS</t>
  </si>
  <si>
    <t>INT J ELECTRON</t>
  </si>
  <si>
    <t>0020-7217</t>
  </si>
  <si>
    <t>Radiophysics and Quantum Electronics</t>
  </si>
  <si>
    <t>RADIOPHYS QUANT EL+</t>
  </si>
  <si>
    <t>0033-8443</t>
  </si>
  <si>
    <t>0.751</t>
  </si>
  <si>
    <t>0.157</t>
  </si>
  <si>
    <t>Frontiers of Information Technology &amp; Electronic Engineering</t>
  </si>
  <si>
    <t>FRONT INFORM TECH EL</t>
  </si>
  <si>
    <t>2095-9184</t>
  </si>
  <si>
    <t>0.785</t>
  </si>
  <si>
    <t>INTEGRATION-THE VLSI JOURNAL</t>
  </si>
  <si>
    <t>INTEGRATION</t>
  </si>
  <si>
    <t>0167-9260</t>
  </si>
  <si>
    <t>International Journal of Optomechatronics</t>
  </si>
  <si>
    <t>INT J OPTOMECHATRONI</t>
  </si>
  <si>
    <t>1559-9612</t>
  </si>
  <si>
    <t>0.898</t>
  </si>
  <si>
    <t>MATHEMATICS OF CONTROL SIGNALS AND SYSTEMS</t>
  </si>
  <si>
    <t>MATH CONTROL SIGNAL</t>
  </si>
  <si>
    <t>0932-4194</t>
  </si>
  <si>
    <t>WIRELESS COMMUNICATIONS &amp; MOBILE COMPUTING</t>
  </si>
  <si>
    <t>WIREL COMMUN MOB COM</t>
  </si>
  <si>
    <t>1530-8669</t>
  </si>
  <si>
    <t>IEEE INDUSTRY APPLICATIONS MAGAZINE</t>
  </si>
  <si>
    <t>IEEE IND APPL MAG</t>
  </si>
  <si>
    <t>1077-2618</t>
  </si>
  <si>
    <t>1.004</t>
  </si>
  <si>
    <t>JOURNAL OF ELECTROMAGNETIC WAVES AND APPLICATIONS</t>
  </si>
  <si>
    <t>J ELECTROMAGNET WAVE</t>
  </si>
  <si>
    <t>0920-5071</t>
  </si>
  <si>
    <t>IETE JOURNAL OF RESEARCH</t>
  </si>
  <si>
    <t>IETE J RES</t>
  </si>
  <si>
    <t>0377-2063</t>
  </si>
  <si>
    <t>INTERNATIONAL JOURNAL OF NUMERICAL MODELLING-ELECTRONIC NETWORKS DEVICES AND FIELDS</t>
  </si>
  <si>
    <t>INT J NUMER MODEL EL</t>
  </si>
  <si>
    <t>0894-3370</t>
  </si>
  <si>
    <t>INTERNATIONAL JOURNAL OF APPLIED ELECTROMAGNETICS AND MECHANICS</t>
  </si>
  <si>
    <t>INT J APPL ELECTROM</t>
  </si>
  <si>
    <t>1383-5416</t>
  </si>
  <si>
    <t>ANALOG INTEGRATED CIRCUITS AND SIGNAL PROCESSING</t>
  </si>
  <si>
    <t>ANALOG INTEGR CIRC S</t>
  </si>
  <si>
    <t>0925-1030</t>
  </si>
  <si>
    <t>0.800</t>
  </si>
  <si>
    <t>0.681</t>
  </si>
  <si>
    <t>JOURNAL OF ELECTRONIC IMAGING</t>
  </si>
  <si>
    <t>J ELECTRON IMAGING</t>
  </si>
  <si>
    <t>1017-9909</t>
  </si>
  <si>
    <t>0.183</t>
  </si>
  <si>
    <t>International Journal of Microwave and Wireless Technologies</t>
  </si>
  <si>
    <t>INT J MICROW WIREL T</t>
  </si>
  <si>
    <t>1759-0787</t>
  </si>
  <si>
    <t>ETRI JOURNAL</t>
  </si>
  <si>
    <t>ETRI J</t>
  </si>
  <si>
    <t>1225-6463</t>
  </si>
  <si>
    <t>IEEJ Transactions on Electrical and Electronic Engineering</t>
  </si>
  <si>
    <t>IEEJ T ELECTR ELECTR</t>
  </si>
  <si>
    <t>1931-4973</t>
  </si>
  <si>
    <t>0.001080</t>
  </si>
  <si>
    <t>Advances in Electrical and Computer Engineering</t>
  </si>
  <si>
    <t>ADV ELECTR COMPUT EN</t>
  </si>
  <si>
    <t>1582-7445</t>
  </si>
  <si>
    <t>CHINESE JOURNAL OF ELECTRONICS</t>
  </si>
  <si>
    <t>CHINESE J ELECTRON</t>
  </si>
  <si>
    <t>1022-4653</t>
  </si>
  <si>
    <t>Journal of Electrical Engineering &amp; Technology</t>
  </si>
  <si>
    <t>J ELECTR ENG TECHNOL</t>
  </si>
  <si>
    <t>1975-0102</t>
  </si>
  <si>
    <t>JOURNAL OF CIRCUITS SYSTEMS AND COMPUTERS</t>
  </si>
  <si>
    <t>J CIRCUIT SYST COMP</t>
  </si>
  <si>
    <t>0218-1266</t>
  </si>
  <si>
    <t>INTERNATIONAL JOURNAL OF ELECTRICAL ENGINEERING EDUCATION</t>
  </si>
  <si>
    <t>INT J ELEC ENG EDUC</t>
  </si>
  <si>
    <t>0020-7209</t>
  </si>
  <si>
    <t>12.957</t>
  </si>
  <si>
    <t>APPLIED COMPUTATIONAL ELECTROMAGNETICS SOCIETY JOURNAL</t>
  </si>
  <si>
    <t>APPL COMPUT ELECTROM</t>
  </si>
  <si>
    <t>1054-4887</t>
  </si>
  <si>
    <t>0.131</t>
  </si>
  <si>
    <t>APPLIED ARTIFICIAL INTELLIGENCE</t>
  </si>
  <si>
    <t>APPL ARTIF INTELL</t>
  </si>
  <si>
    <t>0883-9514</t>
  </si>
  <si>
    <t>10.600</t>
  </si>
  <si>
    <t>Turkish Journal of Electrical Engineering and Computer Sciences</t>
  </si>
  <si>
    <t>TURK J ELECTR ENG CO</t>
  </si>
  <si>
    <t>1300-0632</t>
  </si>
  <si>
    <t>Journal of Systems Engineering and Electronics</t>
  </si>
  <si>
    <t>J SYST ENG ELECTRON</t>
  </si>
  <si>
    <t>1004-4132</t>
  </si>
  <si>
    <t>8.595</t>
  </si>
  <si>
    <t>JOURNAL OF ELECTRONIC TESTING-THEORY AND APPLICATIONS</t>
  </si>
  <si>
    <t>J ELECTRON TEST</t>
  </si>
  <si>
    <t>0923-8174</t>
  </si>
  <si>
    <t>COMPEL-THE INTERNATIONAL JOURNAL FOR COMPUTATION AND MATHEMATICS IN ELECTRICAL AND ELECTRONIC ENGINEERING</t>
  </si>
  <si>
    <t>COMPEL</t>
  </si>
  <si>
    <t>0332-1649</t>
  </si>
  <si>
    <t>0.384</t>
  </si>
  <si>
    <t>Iranian Journal of Science and Technology-Transactions of Electrical Engineering</t>
  </si>
  <si>
    <t>IJST-T ELECTR ENG</t>
  </si>
  <si>
    <t>2228-6179</t>
  </si>
  <si>
    <t>IEICE TRANSACTIONS ON ELECTRONICS</t>
  </si>
  <si>
    <t>IEICE T ELECTRON</t>
  </si>
  <si>
    <t>1745-1353</t>
  </si>
  <si>
    <t>Journal of Electrical Engineering-Elektrotechnicky Casopis</t>
  </si>
  <si>
    <t>J ELECTR ENG-SLOVAK</t>
  </si>
  <si>
    <t>1335-3632</t>
  </si>
  <si>
    <t>0.058</t>
  </si>
  <si>
    <t>IEEE Latin America Transactions</t>
  </si>
  <si>
    <t>IEEE LAT AM T</t>
  </si>
  <si>
    <t>1548-0992</t>
  </si>
  <si>
    <t>IEICE Electronics Express</t>
  </si>
  <si>
    <t>IEICE ELECTRON EXPR</t>
  </si>
  <si>
    <t>1349-2543</t>
  </si>
  <si>
    <t>International Arab Journal of Information Technology</t>
  </si>
  <si>
    <t>INT ARAB J INF TECHN</t>
  </si>
  <si>
    <t>1683-3198</t>
  </si>
  <si>
    <t>0.466</t>
  </si>
  <si>
    <t>ELECTROMAGNETICS</t>
  </si>
  <si>
    <t>0272-6343</t>
  </si>
  <si>
    <t>JOURNAL OF COMMUNICATIONS TECHNOLOGY AND ELECTRONICS</t>
  </si>
  <si>
    <t>J COMMUN TECHNOL EL+</t>
  </si>
  <si>
    <t>1064-2269</t>
  </si>
  <si>
    <t>INTERNATIONAL JOURNAL OF SOFTWARE ENGINEERING AND KNOWLEDGE ENGINEERING</t>
  </si>
  <si>
    <t>INT J SOFTW ENG KNOW</t>
  </si>
  <si>
    <t>0218-1940</t>
  </si>
  <si>
    <t>Journal of Semiconductor Technology and Science</t>
  </si>
  <si>
    <t>J SEMICOND TECH SCI</t>
  </si>
  <si>
    <t>1598-1657</t>
  </si>
  <si>
    <t>0.035</t>
  </si>
  <si>
    <t>0.000540</t>
  </si>
  <si>
    <t>INTEGRATED FERROELECTRICS</t>
  </si>
  <si>
    <t>INTEGR FERROELECTR</t>
  </si>
  <si>
    <t>1058-4587</t>
  </si>
  <si>
    <t>2.920</t>
  </si>
  <si>
    <t>IEICE TRANSACTIONS ON FUNDAMENTALS OF ELECTRONICS COMMUNICATIONS AND COMPUTER SCIENCES</t>
  </si>
  <si>
    <t>IEICE T FUND ELECTR</t>
  </si>
  <si>
    <t>0.337</t>
  </si>
  <si>
    <t>FREQUENZ</t>
  </si>
  <si>
    <t>0016-1136</t>
  </si>
  <si>
    <t>Electronics and Communications in Japan</t>
  </si>
  <si>
    <t>ELECTR COMMUN JPN</t>
  </si>
  <si>
    <t>1942-9533</t>
  </si>
  <si>
    <t>3.654</t>
  </si>
  <si>
    <t>Automatika</t>
  </si>
  <si>
    <t>AUTOMATIKA</t>
  </si>
  <si>
    <t>0005-1144</t>
  </si>
  <si>
    <t>ELECTRICAL ENGINEERING IN JAPAN</t>
  </si>
  <si>
    <t>ELECTR ENG JPN</t>
  </si>
  <si>
    <t>0424-7760</t>
  </si>
  <si>
    <t>2.500</t>
  </si>
  <si>
    <t>MICROWAVE JOURNAL</t>
  </si>
  <si>
    <t>MICROWAVE J</t>
  </si>
  <si>
    <t>0192-6225</t>
  </si>
  <si>
    <t>FUJITSU SCIENTIFIC &amp; TECHNICAL JOURNAL</t>
  </si>
  <si>
    <t>FUJITSU SCI TECH J</t>
  </si>
  <si>
    <t>0016-2523</t>
  </si>
  <si>
    <t>1.731</t>
  </si>
  <si>
    <t>EPE Journal</t>
  </si>
  <si>
    <t>EPE J</t>
  </si>
  <si>
    <t>0939-8368</t>
  </si>
  <si>
    <t>Light &amp; Engineering</t>
  </si>
  <si>
    <t>LIGHT ENG</t>
  </si>
  <si>
    <t>0236-2945</t>
  </si>
  <si>
    <t>0.160</t>
  </si>
  <si>
    <t>SOLID STATE TECHNOLOGY</t>
  </si>
  <si>
    <t>SOLID STATE TECHNOL</t>
  </si>
  <si>
    <t>0038-111X</t>
  </si>
  <si>
    <t>0.000010</t>
  </si>
  <si>
    <t>SIAM REVIEW</t>
  </si>
  <si>
    <t>SIAM REV</t>
  </si>
  <si>
    <t>0036-1445</t>
  </si>
  <si>
    <t>Nonlinear Analysis-Hybrid Systems</t>
  </si>
  <si>
    <t>NONLINEAR ANAL-HYBRI</t>
  </si>
  <si>
    <t>1751-570X</t>
  </si>
  <si>
    <t>0.002890</t>
  </si>
  <si>
    <t>MATHEMATICAL MODELS &amp; METHODS IN APPLIED SCIENCES</t>
  </si>
  <si>
    <t>MATH MOD METH APPL S</t>
  </si>
  <si>
    <t>0218-2025</t>
  </si>
  <si>
    <t>3.415</t>
  </si>
  <si>
    <t>Communications in Nonlinear Science and Numerical Simulation</t>
  </si>
  <si>
    <t>COMMUN NONLINEAR SCI</t>
  </si>
  <si>
    <t>1007-5704</t>
  </si>
  <si>
    <t>3.181</t>
  </si>
  <si>
    <t>ACM TRANSACTIONS ON MATHEMATICAL SOFTWARE</t>
  </si>
  <si>
    <t>ACM T MATH SOFTWARE</t>
  </si>
  <si>
    <t>0098-3500</t>
  </si>
  <si>
    <t>2.905</t>
  </si>
  <si>
    <t>3.183</t>
  </si>
  <si>
    <t>APPLIED AND COMPUTATIONAL HARMONIC ANALYSIS</t>
  </si>
  <si>
    <t>APPL COMPUT HARMON A</t>
  </si>
  <si>
    <t>1063-5203</t>
  </si>
  <si>
    <t>2.833</t>
  </si>
  <si>
    <t>0.007680</t>
  </si>
  <si>
    <t>FUZZY SETS AND SYSTEMS</t>
  </si>
  <si>
    <t>FUZZY SET SYST</t>
  </si>
  <si>
    <t>0165-0114</t>
  </si>
  <si>
    <t>2.295</t>
  </si>
  <si>
    <t>MATHEMATICAL PROGRAMMING</t>
  </si>
  <si>
    <t>MATH PROGRAM</t>
  </si>
  <si>
    <t>0025-5610</t>
  </si>
  <si>
    <t>2.665</t>
  </si>
  <si>
    <t>APPLIED MATHEMATICS LETTERS</t>
  </si>
  <si>
    <t>APPL MATH LETT</t>
  </si>
  <si>
    <t>0893-9659</t>
  </si>
  <si>
    <t>ARCHIVE FOR RATIONAL MECHANICS AND ANALYSIS</t>
  </si>
  <si>
    <t>ARCH RATION MECH AN</t>
  </si>
  <si>
    <t>0003-9527</t>
  </si>
  <si>
    <t>2.747</t>
  </si>
  <si>
    <t>ANNALES DE L INSTITUT HENRI POINCARE-ANALYSE NON LINEAIRE</t>
  </si>
  <si>
    <t>ANN I H POINCARE-AN</t>
  </si>
  <si>
    <t>0294-1449</t>
  </si>
  <si>
    <t>2.421</t>
  </si>
  <si>
    <t>0.008900</t>
  </si>
  <si>
    <t>CHAOS</t>
  </si>
  <si>
    <t>1054-1500</t>
  </si>
  <si>
    <t>2.415</t>
  </si>
  <si>
    <t>2.017</t>
  </si>
  <si>
    <t>NUMERISCHE MATHEMATIK</t>
  </si>
  <si>
    <t>NUMER MATH</t>
  </si>
  <si>
    <t>0029-599X</t>
  </si>
  <si>
    <t>0.009060</t>
  </si>
  <si>
    <t>Applied and Computational Mathematics</t>
  </si>
  <si>
    <t>APPL COMPUT MATH-BAK</t>
  </si>
  <si>
    <t>1683-3511</t>
  </si>
  <si>
    <t>2.365</t>
  </si>
  <si>
    <t>SIAM Journal on Imaging Sciences</t>
  </si>
  <si>
    <t>SIAM J IMAGING SCI</t>
  </si>
  <si>
    <t>1936-4954</t>
  </si>
  <si>
    <t>3.306</t>
  </si>
  <si>
    <t>APPLIED MATHEMATICS AND COMPUTATION</t>
  </si>
  <si>
    <t>APPL MATH COMPUT</t>
  </si>
  <si>
    <t>0096-3003</t>
  </si>
  <si>
    <t>2.300</t>
  </si>
  <si>
    <t>FINITE ELEMENTS IN ANALYSIS AND DESIGN</t>
  </si>
  <si>
    <t>FINITE ELEM ANAL DES</t>
  </si>
  <si>
    <t>0168-874X</t>
  </si>
  <si>
    <t>SIAM JOURNAL ON OPTIMIZATION</t>
  </si>
  <si>
    <t>SIAM J OPTIMIZ</t>
  </si>
  <si>
    <t>1052-6234</t>
  </si>
  <si>
    <t>91.071</t>
  </si>
  <si>
    <t>Communications in Applied Mathematics and Computational Science</t>
  </si>
  <si>
    <t>COMM APP MATH COM SC</t>
  </si>
  <si>
    <t>1559-3940</t>
  </si>
  <si>
    <t>JOURNAL OF NONLINEAR SCIENCE</t>
  </si>
  <si>
    <t>J NONLINEAR SCI</t>
  </si>
  <si>
    <t>0938-8974</t>
  </si>
  <si>
    <t>2.373</t>
  </si>
  <si>
    <t>0.004260</t>
  </si>
  <si>
    <t>SIAM JOURNAL ON NUMERICAL ANALYSIS</t>
  </si>
  <si>
    <t>SIAM J NUMER ANAL</t>
  </si>
  <si>
    <t>0036-1429</t>
  </si>
  <si>
    <t>0.019520</t>
  </si>
  <si>
    <t>SIAM JOURNAL ON SCIENTIFIC COMPUTING</t>
  </si>
  <si>
    <t>SIAM J SCI COMPUT</t>
  </si>
  <si>
    <t>1064-8275</t>
  </si>
  <si>
    <t>2.046</t>
  </si>
  <si>
    <t>1.768</t>
  </si>
  <si>
    <t>2.644</t>
  </si>
  <si>
    <t>NONLINEAR ANALYSIS-REAL WORLD APPLICATIONS</t>
  </si>
  <si>
    <t>NONLINEAR ANAL-REAL</t>
  </si>
  <si>
    <t>1468-1218</t>
  </si>
  <si>
    <t>0.010140</t>
  </si>
  <si>
    <t>PHYSICA D-NONLINEAR PHENOMENA</t>
  </si>
  <si>
    <t>PHYSICA D</t>
  </si>
  <si>
    <t>0167-2789</t>
  </si>
  <si>
    <t>0.009550</t>
  </si>
  <si>
    <t>INVERSE PROBLEMS</t>
  </si>
  <si>
    <t>INVERSE PROBL</t>
  </si>
  <si>
    <t>0266-5611</t>
  </si>
  <si>
    <t>JOURNAL OF MATHEMATICAL IMAGING AND VISION</t>
  </si>
  <si>
    <t>J MATH IMAGING VIS</t>
  </si>
  <si>
    <t>0924-9907</t>
  </si>
  <si>
    <t>NONLINEARITY</t>
  </si>
  <si>
    <t>0951-7715</t>
  </si>
  <si>
    <t>COMPUTERS &amp; MATHEMATICS WITH APPLICATIONS</t>
  </si>
  <si>
    <t>COMPUT MATH APPL</t>
  </si>
  <si>
    <t>0898-1221</t>
  </si>
  <si>
    <t>1.585</t>
  </si>
  <si>
    <t>ESAIM-MATHEMATICAL MODELLING AND NUMERICAL ANALYSIS-MODELISATION MATHEMATIQUE ET ANALYSE NUMERIQUE</t>
  </si>
  <si>
    <t>ESAIM-MATH MODEL NUM</t>
  </si>
  <si>
    <t>0764-583X</t>
  </si>
  <si>
    <t>IMA JOURNAL OF NUMERICAL ANALYSIS</t>
  </si>
  <si>
    <t>IMA J NUMER ANAL</t>
  </si>
  <si>
    <t>0272-4979</t>
  </si>
  <si>
    <t>STUDIES IN APPLIED MATHEMATICS</t>
  </si>
  <si>
    <t>STUD APPL MATH</t>
  </si>
  <si>
    <t>0022-2526</t>
  </si>
  <si>
    <t>1.743</t>
  </si>
  <si>
    <t>85.119</t>
  </si>
  <si>
    <t>JOURNAL OF SCIENTIFIC COMPUTING</t>
  </si>
  <si>
    <t>J SCI COMPUT</t>
  </si>
  <si>
    <t>0885-7474</t>
  </si>
  <si>
    <t>1.814</t>
  </si>
  <si>
    <t>2.077</t>
  </si>
  <si>
    <t>84.722</t>
  </si>
  <si>
    <t>MATHEMATICS OF COMPUTATION</t>
  </si>
  <si>
    <t>MATH COMPUT</t>
  </si>
  <si>
    <t>0025-5718</t>
  </si>
  <si>
    <t>83.929</t>
  </si>
  <si>
    <t>ZEITSCHRIFT FUR ANGEWANDTE MATHEMATIK UND PHYSIK</t>
  </si>
  <si>
    <t>Z ANGEW MATH PHYS</t>
  </si>
  <si>
    <t>0044-2275</t>
  </si>
  <si>
    <t>1.711</t>
  </si>
  <si>
    <t>1.544</t>
  </si>
  <si>
    <t>0.006210</t>
  </si>
  <si>
    <t>SIAM JOURNAL ON APPLIED MATHEMATICS</t>
  </si>
  <si>
    <t>SIAM J APPL MATH</t>
  </si>
  <si>
    <t>0036-1399</t>
  </si>
  <si>
    <t>1.698</t>
  </si>
  <si>
    <t>International Journal of Applied Mathematics and Computer Science</t>
  </si>
  <si>
    <t>INT J AP MAT COM-POL</t>
  </si>
  <si>
    <t>1641-876X</t>
  </si>
  <si>
    <t>SIAM JOURNAL ON MATRIX ANALYSIS AND APPLICATIONS</t>
  </si>
  <si>
    <t>SIAM J MATRIX ANAL A</t>
  </si>
  <si>
    <t>0895-4798</t>
  </si>
  <si>
    <t>1.465</t>
  </si>
  <si>
    <t>0.009860</t>
  </si>
  <si>
    <t>JOURNAL OF COMPUTATIONAL AND APPLIED MATHEMATICS</t>
  </si>
  <si>
    <t>J COMPUT APPL MATH</t>
  </si>
  <si>
    <t>0377-0427</t>
  </si>
  <si>
    <t>1.459</t>
  </si>
  <si>
    <t>OPTIMAL CONTROL APPLICATIONS &amp; METHODS</t>
  </si>
  <si>
    <t>OPTIM CONTR APPL MET</t>
  </si>
  <si>
    <t>0143-2087</t>
  </si>
  <si>
    <t>1.559</t>
  </si>
  <si>
    <t>0.001980</t>
  </si>
  <si>
    <t>SIAM JOURNAL ON CONTROL AND OPTIMIZATION</t>
  </si>
  <si>
    <t>SIAM J CONTROL OPTIM</t>
  </si>
  <si>
    <t>0363-0129</t>
  </si>
  <si>
    <t>1.594</t>
  </si>
  <si>
    <t>Archives of Control Sciences</t>
  </si>
  <si>
    <t>ARCH CONTROL SCI</t>
  </si>
  <si>
    <t>2300-2611</t>
  </si>
  <si>
    <t>1.439</t>
  </si>
  <si>
    <t>APPLIED MATHEMATICS AND MECHANICS-ENGLISH EDITION</t>
  </si>
  <si>
    <t>APPL MATH MECH-ENGL</t>
  </si>
  <si>
    <t>0253-4827</t>
  </si>
  <si>
    <t>NUMERICAL ALGORITHMS</t>
  </si>
  <si>
    <t>NUMER ALGORITHMS</t>
  </si>
  <si>
    <t>1017-1398</t>
  </si>
  <si>
    <t>SIAM JOURNAL ON MATHEMATICAL ANALYSIS</t>
  </si>
  <si>
    <t>SIAM J MATH ANAL</t>
  </si>
  <si>
    <t>0036-1410</t>
  </si>
  <si>
    <t>1.528</t>
  </si>
  <si>
    <t>0.016150</t>
  </si>
  <si>
    <t>JOURNAL OF FOURIER ANALYSIS AND APPLICATIONS</t>
  </si>
  <si>
    <t>J FOURIER ANAL APPL</t>
  </si>
  <si>
    <t>1069-5869</t>
  </si>
  <si>
    <t>1.485</t>
  </si>
  <si>
    <t>COMPUTER AIDED GEOMETRIC DESIGN</t>
  </si>
  <si>
    <t>COMPUT AIDED GEOM D</t>
  </si>
  <si>
    <t>0167-8396</t>
  </si>
  <si>
    <t>SIAM JOURNAL ON APPLIED DYNAMICAL SYSTEMS</t>
  </si>
  <si>
    <t>SIAM J APPL DYN SYST</t>
  </si>
  <si>
    <t>1536-0040</t>
  </si>
  <si>
    <t>MATHEMATICS AND COMPUTERS IN SIMULATION</t>
  </si>
  <si>
    <t>MATH COMPUT SIMULAT</t>
  </si>
  <si>
    <t>0378-4754</t>
  </si>
  <si>
    <t>Inverse Problems and Imaging</t>
  </si>
  <si>
    <t>INVERSE PROBL IMAG</t>
  </si>
  <si>
    <t>1930-8337</t>
  </si>
  <si>
    <t>1.396</t>
  </si>
  <si>
    <t>Communications in Mathematical Sciences</t>
  </si>
  <si>
    <t>COMMUN MATH SCI</t>
  </si>
  <si>
    <t>1539-6746</t>
  </si>
  <si>
    <t>1.363</t>
  </si>
  <si>
    <t>DISCRETE EVENT DYNAMIC SYSTEMS-THEORY AND APPLICATIONS</t>
  </si>
  <si>
    <t>DISCRETE EVENT DYN S</t>
  </si>
  <si>
    <t>0924-6703</t>
  </si>
  <si>
    <t>1.400</t>
  </si>
  <si>
    <t>ADVANCES IN COMPUTATIONAL MATHEMATICS</t>
  </si>
  <si>
    <t>ADV COMPUT MATH</t>
  </si>
  <si>
    <t>1019-7168</t>
  </si>
  <si>
    <t>1.530</t>
  </si>
  <si>
    <t>JOURNAL OF NONLINEAR MATHEMATICAL PHYSICS</t>
  </si>
  <si>
    <t>J NONLINEAR MATH PHY</t>
  </si>
  <si>
    <t>1402-9251</t>
  </si>
  <si>
    <t>BIT NUMERICAL MATHEMATICS</t>
  </si>
  <si>
    <t>BIT</t>
  </si>
  <si>
    <t>0006-3835</t>
  </si>
  <si>
    <t>COMPUTATIONAL OPTIMIZATION AND APPLICATIONS</t>
  </si>
  <si>
    <t>COMPUT OPTIM APPL</t>
  </si>
  <si>
    <t>0926-6003</t>
  </si>
  <si>
    <t>1.413</t>
  </si>
  <si>
    <t>JOURNAL OF GLOBAL OPTIMIZATION</t>
  </si>
  <si>
    <t>J GLOBAL OPTIM</t>
  </si>
  <si>
    <t>0925-5001</t>
  </si>
  <si>
    <t>1.734</t>
  </si>
  <si>
    <t>INFORMATICA</t>
  </si>
  <si>
    <t>INFORMATICA-LITHUAN</t>
  </si>
  <si>
    <t>0868-4952</t>
  </si>
  <si>
    <t>1.386</t>
  </si>
  <si>
    <t>REGULAR &amp; CHAOTIC DYNAMICS</t>
  </si>
  <si>
    <t>REGUL CHAOTIC DYN</t>
  </si>
  <si>
    <t>1560-3547</t>
  </si>
  <si>
    <t>IMA JOURNAL OF APPLIED MATHEMATICS</t>
  </si>
  <si>
    <t>IMA J APPL MATH</t>
  </si>
  <si>
    <t>0272-4960</t>
  </si>
  <si>
    <t>IMA JOURNAL OF MATHEMATICAL CONTROL AND INFORMATION</t>
  </si>
  <si>
    <t>IMA J MATH CONTROL I</t>
  </si>
  <si>
    <t>0265-0754</t>
  </si>
  <si>
    <t>1.358</t>
  </si>
  <si>
    <t>NUMERICAL METHODS FOR PARTIAL DIFFERENTIAL EQUATIONS</t>
  </si>
  <si>
    <t>NUMER METH PART D E</t>
  </si>
  <si>
    <t>0749-159X</t>
  </si>
  <si>
    <t>1.305</t>
  </si>
  <si>
    <t>1.207</t>
  </si>
  <si>
    <t>1.334</t>
  </si>
  <si>
    <t>ZAMM-Zeitschrift fur Angewandte Mathematik und Mechanik</t>
  </si>
  <si>
    <t>ZAMM-Z ANGEW MATH ME</t>
  </si>
  <si>
    <t>0044-2267</t>
  </si>
  <si>
    <t>1.430</t>
  </si>
  <si>
    <t>0.002990</t>
  </si>
  <si>
    <t>APPLIED NUMERICAL MATHEMATICS</t>
  </si>
  <si>
    <t>APPL NUMER MATH</t>
  </si>
  <si>
    <t>0168-9274</t>
  </si>
  <si>
    <t>JOURNAL OF OPTIMIZATION THEORY AND APPLICATIONS</t>
  </si>
  <si>
    <t>J OPTIMIZ THEORY APP</t>
  </si>
  <si>
    <t>0022-3239</t>
  </si>
  <si>
    <t>0.011070</t>
  </si>
  <si>
    <t>ESAIM-CONTROL OPTIMISATION AND CALCULUS OF VARIATIONS</t>
  </si>
  <si>
    <t>ESAIM CONTR OPTIM CA</t>
  </si>
  <si>
    <t>1292-8119</t>
  </si>
  <si>
    <t>1.225</t>
  </si>
  <si>
    <t>Cryptography and Communications-Discrete-Structures Boolean Functions and Sequences</t>
  </si>
  <si>
    <t>CRYPTOGR COMMUN</t>
  </si>
  <si>
    <t>1936-2447</t>
  </si>
  <si>
    <t>OPTIMIZATION METHODS &amp; SOFTWARE</t>
  </si>
  <si>
    <t>OPTIM METHOD SOFTW</t>
  </si>
  <si>
    <t>1055-6788</t>
  </si>
  <si>
    <t>MATHEMATICAL METHODS IN THE APPLIED SCIENCES</t>
  </si>
  <si>
    <t>MATH METHOD APPL SCI</t>
  </si>
  <si>
    <t>0170-4214</t>
  </si>
  <si>
    <t>APPLIED MATHEMATICS AND OPTIMIZATION</t>
  </si>
  <si>
    <t>APPL MATH OPT</t>
  </si>
  <si>
    <t>0095-4616</t>
  </si>
  <si>
    <t>Advances in Applied Clifford Algebras</t>
  </si>
  <si>
    <t>ADV APPL CLIFFORD AL</t>
  </si>
  <si>
    <t>0188-7009</t>
  </si>
  <si>
    <t>1.042</t>
  </si>
  <si>
    <t>OPTIMIZATION</t>
  </si>
  <si>
    <t>0233-1934</t>
  </si>
  <si>
    <t>INTERNATIONAL JOURNAL OF NONLINEAR SCIENCES AND NUMERICAL SIMULATION</t>
  </si>
  <si>
    <t>INT J NONLIN SCI NUM</t>
  </si>
  <si>
    <t>1565-1339</t>
  </si>
  <si>
    <t>1.162</t>
  </si>
  <si>
    <t>ELECTRONIC TRANSACTIONS ON NUMERICAL ANALYSIS</t>
  </si>
  <si>
    <t>ELECTRON T NUMER ANA</t>
  </si>
  <si>
    <t>1068-9613</t>
  </si>
  <si>
    <t>DESIGNS CODES AND CRYPTOGRAPHY</t>
  </si>
  <si>
    <t>DESIGN CODE CRYPTOGR</t>
  </si>
  <si>
    <t>0925-1022</t>
  </si>
  <si>
    <t>MATHEMATICS OF OPERATIONS RESEARCH</t>
  </si>
  <si>
    <t>MATH OPER RES</t>
  </si>
  <si>
    <t>0364-765X</t>
  </si>
  <si>
    <t>INFORMATION AND COMPUTATION</t>
  </si>
  <si>
    <t>INFORM COMPUT</t>
  </si>
  <si>
    <t>0890-5401</t>
  </si>
  <si>
    <t>Journal of Applied Analysis and Computation</t>
  </si>
  <si>
    <t>J APPL ANAL COMPUT</t>
  </si>
  <si>
    <t>2156-907X</t>
  </si>
  <si>
    <t>INTERNATIONAL JOURNAL OF COMPUTER MATHEMATICS</t>
  </si>
  <si>
    <t>INT J COMPUT MATH</t>
  </si>
  <si>
    <t>0020-7160</t>
  </si>
  <si>
    <t>1.054</t>
  </si>
  <si>
    <t>1.003</t>
  </si>
  <si>
    <t>0.004300</t>
  </si>
  <si>
    <t>NODEA-NONLINEAR DIFFERENTIAL EQUATIONS AND APPLICATIONS</t>
  </si>
  <si>
    <t>NODEA-NONLINEAR DIFF</t>
  </si>
  <si>
    <t>1021-9722</t>
  </si>
  <si>
    <t>Optimization Letters</t>
  </si>
  <si>
    <t>OPTIM LETT</t>
  </si>
  <si>
    <t>1862-4472</t>
  </si>
  <si>
    <t>EUROPEAN JOURNAL OF APPLIED MATHEMATICS</t>
  </si>
  <si>
    <t>EUR J APPL MATH</t>
  </si>
  <si>
    <t>0956-7925</t>
  </si>
  <si>
    <t>0.963</t>
  </si>
  <si>
    <t>DISCRETE AND CONTINUOUS DYNAMICAL SYSTEMS-SERIES B</t>
  </si>
  <si>
    <t>DISCRETE CONT DYN-B</t>
  </si>
  <si>
    <t>1531-3492</t>
  </si>
  <si>
    <t>QUARTERLY JOURNAL OF MECHANICS AND APPLIED MATHEMATICS</t>
  </si>
  <si>
    <t>Q J MECH APPL MATH</t>
  </si>
  <si>
    <t>0033-5614</t>
  </si>
  <si>
    <t>APPLICABLE ANALYSIS</t>
  </si>
  <si>
    <t>APPL ANAL</t>
  </si>
  <si>
    <t>0003-6811</t>
  </si>
  <si>
    <t>DISCRETE APPLIED MATHEMATICS</t>
  </si>
  <si>
    <t>DISCRETE APPL MATH</t>
  </si>
  <si>
    <t>0166-218X</t>
  </si>
  <si>
    <t>ACM Transactions on Modeling and Computer Simulation</t>
  </si>
  <si>
    <t>ACM T MODEL COMPUT S</t>
  </si>
  <si>
    <t>1049-3301</t>
  </si>
  <si>
    <t>1.058</t>
  </si>
  <si>
    <t>JOURNAL OF COMBINATORIAL OPTIMIZATION</t>
  </si>
  <si>
    <t>J COMB OPTIM</t>
  </si>
  <si>
    <t>1382-6905</t>
  </si>
  <si>
    <t>ACTA APPLICANDAE MATHEMATICAE</t>
  </si>
  <si>
    <t>ACTA APPL MATH</t>
  </si>
  <si>
    <t>0167-8019</t>
  </si>
  <si>
    <t>ADVANCES IN APPLIED MATHEMATICS</t>
  </si>
  <si>
    <t>ADV APPL MATH</t>
  </si>
  <si>
    <t>0196-8858</t>
  </si>
  <si>
    <t>SIAM JOURNAL ON COMPUTING</t>
  </si>
  <si>
    <t>SIAM J COMPUT</t>
  </si>
  <si>
    <t>0097-5397</t>
  </si>
  <si>
    <t>0.005370</t>
  </si>
  <si>
    <t>ANNALS OF MATHEMATICS AND ARTIFICIAL INTELLIGENCE</t>
  </si>
  <si>
    <t>ANN MATH ARTIF INTEL</t>
  </si>
  <si>
    <t>1012-2443</t>
  </si>
  <si>
    <t>Applications of Mathematics</t>
  </si>
  <si>
    <t>APPL MATH-CZECH</t>
  </si>
  <si>
    <t>0862-7940</t>
  </si>
  <si>
    <t>Nonlinear Analysis-Modelling and Control</t>
  </si>
  <si>
    <t>NONLINEAR ANAL-MODEL</t>
  </si>
  <si>
    <t>1392-5113</t>
  </si>
  <si>
    <t>COMPUTATIONAL &amp; APPLIED MATHEMATICS</t>
  </si>
  <si>
    <t>COMPUT APPL MATH</t>
  </si>
  <si>
    <t>MATHEMATICAL PHYSICS ANALYSIS AND GEOMETRY</t>
  </si>
  <si>
    <t>MATH PHYS ANAL GEOM</t>
  </si>
  <si>
    <t>1385-0172</t>
  </si>
  <si>
    <t>Set-Valued and Variational Analysis</t>
  </si>
  <si>
    <t>SET-VALUED VAR ANAL</t>
  </si>
  <si>
    <t>1877-0533</t>
  </si>
  <si>
    <t>1.005</t>
  </si>
  <si>
    <t>QUARTERLY OF APPLIED MATHEMATICS</t>
  </si>
  <si>
    <t>Q APPL MATH</t>
  </si>
  <si>
    <t>0033-569X</t>
  </si>
  <si>
    <t>MATHEMATICAL METHODS OF OPERATIONS RESEARCH</t>
  </si>
  <si>
    <t>MATH METHOD OPER RES</t>
  </si>
  <si>
    <t>1432-2994</t>
  </si>
  <si>
    <t>0.956</t>
  </si>
  <si>
    <t>0.001570</t>
  </si>
  <si>
    <t>NUMERICAL FUNCTIONAL ANALYSIS AND OPTIMIZATION</t>
  </si>
  <si>
    <t>NUMER FUNC ANAL OPT</t>
  </si>
  <si>
    <t>0163-0563</t>
  </si>
  <si>
    <t>BULLETIN DES SCIENCES MATHEMATIQUES</t>
  </si>
  <si>
    <t>B SCI MATH</t>
  </si>
  <si>
    <t>0007-4497</t>
  </si>
  <si>
    <t>33.929</t>
  </si>
  <si>
    <t>Journal of Computational and Theoretical Transport</t>
  </si>
  <si>
    <t>J COMPUT THEOR TRANS</t>
  </si>
  <si>
    <t>2332-4309</t>
  </si>
  <si>
    <t>JOURNAL OF SYMBOLIC COMPUTATION</t>
  </si>
  <si>
    <t>J SYMB COMPUT</t>
  </si>
  <si>
    <t>0747-7171</t>
  </si>
  <si>
    <t>0.003940</t>
  </si>
  <si>
    <t>ASYMPTOTIC ANALYSIS</t>
  </si>
  <si>
    <t>ASYMPTOTIC ANAL</t>
  </si>
  <si>
    <t>0921-7134</t>
  </si>
  <si>
    <t>0.002910</t>
  </si>
  <si>
    <t>FUNDAMENTA INFORMATICAE</t>
  </si>
  <si>
    <t>FUND INFORM</t>
  </si>
  <si>
    <t>0169-2968</t>
  </si>
  <si>
    <t>0.725</t>
  </si>
  <si>
    <t>SIAM JOURNAL ON DISCRETE MATHEMATICS</t>
  </si>
  <si>
    <t>SIAM J DISCRETE MATH</t>
  </si>
  <si>
    <t>0895-4801</t>
  </si>
  <si>
    <t>JOURNAL OF DYNAMICAL AND CONTROL SYSTEMS</t>
  </si>
  <si>
    <t>J DYN CONTROL SYST</t>
  </si>
  <si>
    <t>1079-2724</t>
  </si>
  <si>
    <t>20.136</t>
  </si>
  <si>
    <t>INFINITE DIMENSIONAL ANALYSIS QUANTUM PROBABILITY AND RELATED TOPICS</t>
  </si>
  <si>
    <t>INFIN DIMENS ANAL QU</t>
  </si>
  <si>
    <t>0219-0257</t>
  </si>
  <si>
    <t>Journal of Hyperbolic Differential Equations</t>
  </si>
  <si>
    <t>J HYPERBOL DIFFER EQ</t>
  </si>
  <si>
    <t>0219-8916</t>
  </si>
  <si>
    <t>East Asian Journal on Applied Mathematics</t>
  </si>
  <si>
    <t>E ASIAN J APPL MATH</t>
  </si>
  <si>
    <t>2079-7362</t>
  </si>
  <si>
    <t>COMPUTATIONAL MATHEMATICS AND MATHEMATICAL PHYSICS</t>
  </si>
  <si>
    <t>COMP MATH MATH PHYS+</t>
  </si>
  <si>
    <t>0965-5425</t>
  </si>
  <si>
    <t>ALGORITHMICA</t>
  </si>
  <si>
    <t>0178-4617</t>
  </si>
  <si>
    <t>RUSSIAN JOURNAL OF NUMERICAL ANALYSIS AND MATHEMATICAL MODELLING</t>
  </si>
  <si>
    <t>RUSS J NUMER ANAL M</t>
  </si>
  <si>
    <t>0927-6467</t>
  </si>
  <si>
    <t>Computational Methods in Applied Mathematics</t>
  </si>
  <si>
    <t>COMPUT METH APPL MAT</t>
  </si>
  <si>
    <t>1609-4840</t>
  </si>
  <si>
    <t>ACM Transactions on Algorithms</t>
  </si>
  <si>
    <t>ACM T ALGORITHMS</t>
  </si>
  <si>
    <t>1549-6325</t>
  </si>
  <si>
    <t>Stochastics-An International Journal of Probability and Stochastic Processes</t>
  </si>
  <si>
    <t>STOCHASTICS</t>
  </si>
  <si>
    <t>1744-2508</t>
  </si>
  <si>
    <t>0.246</t>
  </si>
  <si>
    <t>Advances in Applied Mathematics and Mechanics</t>
  </si>
  <si>
    <t>ADV APPL MATH MECH</t>
  </si>
  <si>
    <t>2070-0733</t>
  </si>
  <si>
    <t>JOURNAL OF DIFFERENCE EQUATIONS AND APPLICATIONS</t>
  </si>
  <si>
    <t>J DIFFER EQU APPL</t>
  </si>
  <si>
    <t>1023-6198</t>
  </si>
  <si>
    <t>Dynamics of Partial Differential Equations</t>
  </si>
  <si>
    <t>DYNAM PART DIFFER EQ</t>
  </si>
  <si>
    <t>1548-159X</t>
  </si>
  <si>
    <t>MATHEMATICAL AND COMPUTER MODELLING OF DYNAMICAL SYSTEMS</t>
  </si>
  <si>
    <t>MATH COMP MODEL DYN</t>
  </si>
  <si>
    <t>1387-3954</t>
  </si>
  <si>
    <t>Annals of Combinatorics</t>
  </si>
  <si>
    <t>ANN COMB</t>
  </si>
  <si>
    <t>0218-0006</t>
  </si>
  <si>
    <t>JAPAN JOURNAL OF INDUSTRIAL AND APPLIED MATHEMATICS</t>
  </si>
  <si>
    <t>JPN J IND APPL MATH</t>
  </si>
  <si>
    <t>0916-7005</t>
  </si>
  <si>
    <t>Advances in Mathematics of Communications</t>
  </si>
  <si>
    <t>ADV MATH COMMUN</t>
  </si>
  <si>
    <t>1930-5346</t>
  </si>
  <si>
    <t>Discrete and Continuous Dynamical Systems-Series S</t>
  </si>
  <si>
    <t>DISCRETE CONT DYN-S</t>
  </si>
  <si>
    <t>1937-1632</t>
  </si>
  <si>
    <t>Journal of Geometric Mechanics</t>
  </si>
  <si>
    <t>J GEOM MECH</t>
  </si>
  <si>
    <t>1941-4889</t>
  </si>
  <si>
    <t>ANZIAM JOURNAL</t>
  </si>
  <si>
    <t>ANZIAM J</t>
  </si>
  <si>
    <t>1446-1811</t>
  </si>
  <si>
    <t>STOCHASTIC ANALYSIS AND APPLICATIONS</t>
  </si>
  <si>
    <t>STOCH ANAL APPL</t>
  </si>
  <si>
    <t>0736-2994</t>
  </si>
  <si>
    <t>Applied Mathematics-A Journal of Chinese Universities Series B</t>
  </si>
  <si>
    <t>APPL MATH SER B</t>
  </si>
  <si>
    <t>1005-1031</t>
  </si>
  <si>
    <t>Discrete Optimization</t>
  </si>
  <si>
    <t>DISCRETE OPTIM</t>
  </si>
  <si>
    <t>1572-5286</t>
  </si>
  <si>
    <t>0.480</t>
  </si>
  <si>
    <t>DYNAMICAL SYSTEMS-AN INTERNATIONAL JOURNAL</t>
  </si>
  <si>
    <t>DYNAM SYST</t>
  </si>
  <si>
    <t>1468-9367</t>
  </si>
  <si>
    <t>4.522</t>
  </si>
  <si>
    <t>Pacific Journal of Optimization</t>
  </si>
  <si>
    <t>PAC J OPTIM</t>
  </si>
  <si>
    <t>1348-9151</t>
  </si>
  <si>
    <t>APPLICABLE ALGEBRA IN ENGINEERING COMMUNICATION AND COMPUTING</t>
  </si>
  <si>
    <t>APPL ALGEBR ENG COMM</t>
  </si>
  <si>
    <t>0938-1279</t>
  </si>
  <si>
    <t>University Politehnica of Bucharest Scientific Bulletin-Series A-Applied Mathematics and Physics</t>
  </si>
  <si>
    <t>U POLITEH BUCH SER A</t>
  </si>
  <si>
    <t>1223-7027</t>
  </si>
  <si>
    <t>5.075</t>
  </si>
  <si>
    <t>Problems of Information Transmission</t>
  </si>
  <si>
    <t>PROBL INFORM TRANSM+</t>
  </si>
  <si>
    <t>0032-9460</t>
  </si>
  <si>
    <t>3.673</t>
  </si>
  <si>
    <t>CRYPTOLOGIA</t>
  </si>
  <si>
    <t>0161-1194</t>
  </si>
  <si>
    <t>Acta Mathematicae Applicatae Sinica-English Series</t>
  </si>
  <si>
    <t>ACTA MATH APPL SIN-E</t>
  </si>
  <si>
    <t>0168-9673</t>
  </si>
  <si>
    <t>UTILITAS MATHEMATICA</t>
  </si>
  <si>
    <t>0315-3681</t>
  </si>
  <si>
    <t>Energy &amp; Environmental Science</t>
  </si>
  <si>
    <t>ENERG ENVIRON SCI</t>
  </si>
  <si>
    <t>1754-5692</t>
  </si>
  <si>
    <t>Nature Climate Change</t>
  </si>
  <si>
    <t>NAT CLIM CHANGE</t>
  </si>
  <si>
    <t>1758-678X</t>
  </si>
  <si>
    <t>GLOBAL CHANGE BIOLOGY</t>
  </si>
  <si>
    <t>GLOBAL CHANGE BIOL</t>
  </si>
  <si>
    <t>1354-1013</t>
  </si>
  <si>
    <t>9.791</t>
  </si>
  <si>
    <t>ENVIRONMENTAL HEALTH PERSPECTIVES</t>
  </si>
  <si>
    <t>ENVIRON HEALTH PERSP</t>
  </si>
  <si>
    <t>0091-6765</t>
  </si>
  <si>
    <t>FRONTIERS IN ECOLOGY AND THE ENVIRONMENT</t>
  </si>
  <si>
    <t>FRONT ECOL ENVIRON</t>
  </si>
  <si>
    <t>1540-9295</t>
  </si>
  <si>
    <t>0.016250</t>
  </si>
  <si>
    <t>CRITICAL REVIEWS IN ENVIRONMENTAL SCIENCE AND TECHNOLOGY</t>
  </si>
  <si>
    <t>CRIT REV ENV SCI TEC</t>
  </si>
  <si>
    <t>1064-3389</t>
  </si>
  <si>
    <t>7.519</t>
  </si>
  <si>
    <t>ENVIRONMENT INTERNATIONAL</t>
  </si>
  <si>
    <t>ENVIRON INT</t>
  </si>
  <si>
    <t>0160-4120</t>
  </si>
  <si>
    <t>1.309</t>
  </si>
  <si>
    <t>LAND DEGRADATION &amp; DEVELOPMENT</t>
  </si>
  <si>
    <t>LAND DEGRAD DEV</t>
  </si>
  <si>
    <t>1085-3278</t>
  </si>
  <si>
    <t>0.006280</t>
  </si>
  <si>
    <t>WATER RESEARCH</t>
  </si>
  <si>
    <t>WATER RES</t>
  </si>
  <si>
    <t>0043-1354</t>
  </si>
  <si>
    <t>7.051</t>
  </si>
  <si>
    <t>6.303</t>
  </si>
  <si>
    <t>Reviews of Environmental Contamination and Toxicology</t>
  </si>
  <si>
    <t>REV ENVIRON CONTAM T</t>
  </si>
  <si>
    <t>0179-5953</t>
  </si>
  <si>
    <t>ENVIRONMENTAL SCIENCE &amp; TECHNOLOGY</t>
  </si>
  <si>
    <t>ENVIRON SCI TECHNOL</t>
  </si>
  <si>
    <t>0013-936X</t>
  </si>
  <si>
    <t>7.250</t>
  </si>
  <si>
    <t>REMOTE SENSING OF ENVIRONMENT</t>
  </si>
  <si>
    <t>REMOTE SENS ENVIRON</t>
  </si>
  <si>
    <t>0034-4257</t>
  </si>
  <si>
    <t>5.667</t>
  </si>
  <si>
    <t>JOURNAL OF HAZARDOUS MATERIALS</t>
  </si>
  <si>
    <t>J HAZARD MATER</t>
  </si>
  <si>
    <t>0304-3894</t>
  </si>
  <si>
    <t>2.079</t>
  </si>
  <si>
    <t>GLOBAL ENVIRONMENTAL CHANGE-HUMAN AND POLICY DIMENSIONS</t>
  </si>
  <si>
    <t>GLOBAL ENVIRON CHANG</t>
  </si>
  <si>
    <t>0959-3780</t>
  </si>
  <si>
    <t>96.281</t>
  </si>
  <si>
    <t>JOURNAL OF TOXICOLOGY AND ENVIRONMENTAL HEALTH-PART B-CRITICAL REVIEWS</t>
  </si>
  <si>
    <t>J TOXICOL ENV HEAL B</t>
  </si>
  <si>
    <t>1093-7404</t>
  </si>
  <si>
    <t>95.179</t>
  </si>
  <si>
    <t>Environmental Science-Nano</t>
  </si>
  <si>
    <t>ENVIRON SCI-NANO</t>
  </si>
  <si>
    <t>2051-8153</t>
  </si>
  <si>
    <t>Annual Review of Environment and Resources</t>
  </si>
  <si>
    <t>ANNU REV ENV RESOUR</t>
  </si>
  <si>
    <t>1543-5938</t>
  </si>
  <si>
    <t>CONSERVATION BIOLOGY</t>
  </si>
  <si>
    <t>CONSERV BIOL</t>
  </si>
  <si>
    <t>0888-8892</t>
  </si>
  <si>
    <t>Environmental Science &amp; Technology Letters</t>
  </si>
  <si>
    <t>ENVIRON SCI TECH LET</t>
  </si>
  <si>
    <t>2328-8930</t>
  </si>
  <si>
    <t>REVIEWS IN ENVIRONMENTAL SCIENCE AND BIO-TECHNOLOGY</t>
  </si>
  <si>
    <t>REV ENVIRON SCI BIO</t>
  </si>
  <si>
    <t>1569-1705</t>
  </si>
  <si>
    <t>JOURNAL OF CLEANER PRODUCTION</t>
  </si>
  <si>
    <t>J CLEAN PROD</t>
  </si>
  <si>
    <t>0959-6526</t>
  </si>
  <si>
    <t>Environmental Innovation and Societal Transitions</t>
  </si>
  <si>
    <t>ENVIRON INNOV SOC TR</t>
  </si>
  <si>
    <t>2210-4224</t>
  </si>
  <si>
    <t>RESOURCES CONSERVATION AND RECYCLING</t>
  </si>
  <si>
    <t>RESOUR CONSERV RECY</t>
  </si>
  <si>
    <t>0921-3449</t>
  </si>
  <si>
    <t>5.228</t>
  </si>
  <si>
    <t>ENVIRONMENTAL RESEARCH</t>
  </si>
  <si>
    <t>ENVIRON RES</t>
  </si>
  <si>
    <t>0013-9351</t>
  </si>
  <si>
    <t>WASTE MANAGEMENT</t>
  </si>
  <si>
    <t>WASTE MANAGE</t>
  </si>
  <si>
    <t>0956-053X</t>
  </si>
  <si>
    <t>86.417</t>
  </si>
  <si>
    <t>BIOLOGICAL CONSERVATION</t>
  </si>
  <si>
    <t>BIOL CONSERV</t>
  </si>
  <si>
    <t>0006-3207</t>
  </si>
  <si>
    <t>4.660</t>
  </si>
  <si>
    <t>4.219</t>
  </si>
  <si>
    <t>SCIENCE OF THE TOTAL ENVIRONMENT</t>
  </si>
  <si>
    <t>SCI TOTAL ENVIRON</t>
  </si>
  <si>
    <t>0048-9697</t>
  </si>
  <si>
    <t>3.955</t>
  </si>
  <si>
    <t>Earths Future</t>
  </si>
  <si>
    <t>EARTHS FUTURE</t>
  </si>
  <si>
    <t>2328-4277</t>
  </si>
  <si>
    <t>4.000</t>
  </si>
  <si>
    <t>JOURNAL OF ENVIRONMENTAL SCIENCE AND HEALTH PART C-ENVIRONMENTAL CARCINOGENESIS &amp; ECOTOXICOLOGY REVIEWS</t>
  </si>
  <si>
    <t>J ENVIRON SCI HEAL C</t>
  </si>
  <si>
    <t>1059-0501</t>
  </si>
  <si>
    <t>4.586</t>
  </si>
  <si>
    <t>Environmental Research Letters</t>
  </si>
  <si>
    <t>ENVIRON RES LETT</t>
  </si>
  <si>
    <t>1748-9326</t>
  </si>
  <si>
    <t>4.541</t>
  </si>
  <si>
    <t>4.142</t>
  </si>
  <si>
    <t>5.288</t>
  </si>
  <si>
    <t>APPLIED CATALYSIS A-GENERAL</t>
  </si>
  <si>
    <t>APPL CATAL A-GEN</t>
  </si>
  <si>
    <t>0926-860X</t>
  </si>
  <si>
    <t>Journal of Environmental Informatics</t>
  </si>
  <si>
    <t>J ENVIRON INFORM</t>
  </si>
  <si>
    <t>1726-2135</t>
  </si>
  <si>
    <t>4.250</t>
  </si>
  <si>
    <t>GLOBAL BIOGEOCHEMICAL CYCLES</t>
  </si>
  <si>
    <t>GLOBAL BIOGEOCHEM CY</t>
  </si>
  <si>
    <t>0886-6236</t>
  </si>
  <si>
    <t>4.457</t>
  </si>
  <si>
    <t>CHEMOSPHERE</t>
  </si>
  <si>
    <t>0045-6535</t>
  </si>
  <si>
    <t>4.551</t>
  </si>
  <si>
    <t>Ecosystem Services</t>
  </si>
  <si>
    <t>ECOSYST SERV</t>
  </si>
  <si>
    <t>2212-0416</t>
  </si>
  <si>
    <t>ECOLOGICAL APPLICATIONS</t>
  </si>
  <si>
    <t>ECOL APPL</t>
  </si>
  <si>
    <t>1051-0761</t>
  </si>
  <si>
    <t>4.393</t>
  </si>
  <si>
    <t>Environmental Health</t>
  </si>
  <si>
    <t>ENVIRON HEALTH-GLOB</t>
  </si>
  <si>
    <t>1476-069X</t>
  </si>
  <si>
    <t>4.205</t>
  </si>
  <si>
    <t>WATER RESOURCES RESEARCH</t>
  </si>
  <si>
    <t>WATER RESOUR RES</t>
  </si>
  <si>
    <t>0043-1397</t>
  </si>
  <si>
    <t>4.670</t>
  </si>
  <si>
    <t>ENVIRONMENTAL POLLUTION</t>
  </si>
  <si>
    <t>ENVIRON POLLUT</t>
  </si>
  <si>
    <t>0269-7491</t>
  </si>
  <si>
    <t>JOURNAL OF INDUSTRIAL ECOLOGY</t>
  </si>
  <si>
    <t>J IND ECOL</t>
  </si>
  <si>
    <t>1088-1980</t>
  </si>
  <si>
    <t>3.733</t>
  </si>
  <si>
    <t>0.005700</t>
  </si>
  <si>
    <t>INTERNATIONAL JOURNAL OF LIFE CYCLE ASSESSMENT</t>
  </si>
  <si>
    <t>INT J LIFE CYCLE ASS</t>
  </si>
  <si>
    <t>0948-3349</t>
  </si>
  <si>
    <t>4.195</t>
  </si>
  <si>
    <t>1.179</t>
  </si>
  <si>
    <t>Current Opinion in Environmental Sustainability</t>
  </si>
  <si>
    <t>CURR OPIN ENV SUST</t>
  </si>
  <si>
    <t>1877-3435</t>
  </si>
  <si>
    <t>ENVIRONMENTAL MODELLING &amp; SOFTWARE</t>
  </si>
  <si>
    <t>ENVIRON MODELL SOFTW</t>
  </si>
  <si>
    <t>1364-8152</t>
  </si>
  <si>
    <t>4.177</t>
  </si>
  <si>
    <t>Geobiology</t>
  </si>
  <si>
    <t>GEOBIOLOGY</t>
  </si>
  <si>
    <t>1472-4677</t>
  </si>
  <si>
    <t>3.737</t>
  </si>
  <si>
    <t>Environmental Sciences Europe</t>
  </si>
  <si>
    <t>ENVIRON SCI EUR</t>
  </si>
  <si>
    <t>JOURNAL OF ENVIRONMENTAL MANAGEMENT</t>
  </si>
  <si>
    <t>J ENVIRON MANAGE</t>
  </si>
  <si>
    <t>0301-4797</t>
  </si>
  <si>
    <t>4.005</t>
  </si>
  <si>
    <t>4.449</t>
  </si>
  <si>
    <t>80.705</t>
  </si>
  <si>
    <t>ECOLOGICAL INDICATORS</t>
  </si>
  <si>
    <t>ECOL INDIC</t>
  </si>
  <si>
    <t>1470-160X</t>
  </si>
  <si>
    <t>3.983</t>
  </si>
  <si>
    <t>3.503</t>
  </si>
  <si>
    <t>ECOTOXICOLOGY AND ENVIRONMENTAL SAFETY</t>
  </si>
  <si>
    <t>ECOTOX ENVIRON SAFE</t>
  </si>
  <si>
    <t>0147-6513</t>
  </si>
  <si>
    <t>3.974</t>
  </si>
  <si>
    <t>81.693</t>
  </si>
  <si>
    <t>Wiley Interdisciplinary Reviews-Water</t>
  </si>
  <si>
    <t>WIRES WATER</t>
  </si>
  <si>
    <t>2049-1948</t>
  </si>
  <si>
    <t>3.771</t>
  </si>
  <si>
    <t>Sustainability Science</t>
  </si>
  <si>
    <t>SUSTAIN SCI</t>
  </si>
  <si>
    <t>1862-4065</t>
  </si>
  <si>
    <t>ENVIRONMENTAL SCIENCE &amp; POLICY</t>
  </si>
  <si>
    <t>ENVIRON SCI POLICY</t>
  </si>
  <si>
    <t>1462-9011</t>
  </si>
  <si>
    <t>ATMOSPHERIC ENVIRONMENT</t>
  </si>
  <si>
    <t>ATMOS ENVIRON</t>
  </si>
  <si>
    <t>1352-2310</t>
  </si>
  <si>
    <t>3.708</t>
  </si>
  <si>
    <t>0.782</t>
  </si>
  <si>
    <t>ENVIRONMENTAL AND EXPERIMENTAL BOTANY</t>
  </si>
  <si>
    <t>ENVIRON EXP BOT</t>
  </si>
  <si>
    <t>0098-8472</t>
  </si>
  <si>
    <t>0.009890</t>
  </si>
  <si>
    <t>Environmental Science-Water Research &amp; Technology</t>
  </si>
  <si>
    <t>ENVIRON SCI-WAT RES</t>
  </si>
  <si>
    <t>2053-1400</t>
  </si>
  <si>
    <t>AQUATIC SCIENCES</t>
  </si>
  <si>
    <t>AQUAT SCI</t>
  </si>
  <si>
    <t>1015-1621</t>
  </si>
  <si>
    <t>AMBIO</t>
  </si>
  <si>
    <t>0044-7447</t>
  </si>
  <si>
    <t>0.008030</t>
  </si>
  <si>
    <t>INTERNATIONAL BIODETERIORATION &amp; BIODEGRADATION</t>
  </si>
  <si>
    <t>INT BIODETER BIODEGR</t>
  </si>
  <si>
    <t>0964-8305</t>
  </si>
  <si>
    <t>0.011120</t>
  </si>
  <si>
    <t>AGRICULTURE ECOSYSTEMS &amp; ENVIRONMENT</t>
  </si>
  <si>
    <t>AGR ECOSYST ENVIRON</t>
  </si>
  <si>
    <t>0167-8809</t>
  </si>
  <si>
    <t>CLIMATIC CHANGE</t>
  </si>
  <si>
    <t>0165-0009</t>
  </si>
  <si>
    <t>3.317</t>
  </si>
  <si>
    <t>4.436</t>
  </si>
  <si>
    <t>Journal of Geophysical Research-Biogeosciences</t>
  </si>
  <si>
    <t>J GEOPHYS RES-BIOGEO</t>
  </si>
  <si>
    <t>2169-8953</t>
  </si>
  <si>
    <t>3.484</t>
  </si>
  <si>
    <t>3.055</t>
  </si>
  <si>
    <t>4.217</t>
  </si>
  <si>
    <t>ENVIRONMENTAL REVIEWS</t>
  </si>
  <si>
    <t>ENVIRON REV</t>
  </si>
  <si>
    <t>1208-6053</t>
  </si>
  <si>
    <t>3.328</t>
  </si>
  <si>
    <t>3.266</t>
  </si>
  <si>
    <t>4.262</t>
  </si>
  <si>
    <t>BIOGEOCHEMISTRY</t>
  </si>
  <si>
    <t>0168-2563</t>
  </si>
  <si>
    <t>ENVIRONMENTAL AND MOLECULAR MUTAGENESIS</t>
  </si>
  <si>
    <t>ENVIRON MOL MUTAGEN</t>
  </si>
  <si>
    <t>0893-6692</t>
  </si>
  <si>
    <t>3.254</t>
  </si>
  <si>
    <t>MARINE POLLUTION BULLETIN</t>
  </si>
  <si>
    <t>MAR POLLUT BULL</t>
  </si>
  <si>
    <t>0025-326X</t>
  </si>
  <si>
    <t>3.241</t>
  </si>
  <si>
    <t>ENVIRONMENTAL TOXICOLOGY AND CHEMISTRY</t>
  </si>
  <si>
    <t>ENVIRON TOXICOL CHEM</t>
  </si>
  <si>
    <t>0730-7268</t>
  </si>
  <si>
    <t>3.322</t>
  </si>
  <si>
    <t>MARINE ENVIRONMENTAL RESEARCH</t>
  </si>
  <si>
    <t>MAR ENVIRON RES</t>
  </si>
  <si>
    <t>0141-1136</t>
  </si>
  <si>
    <t>Environmental Chemistry Letters</t>
  </si>
  <si>
    <t>ENVIRON CHEM LETT</t>
  </si>
  <si>
    <t>1610-3653</t>
  </si>
  <si>
    <t>0.002290</t>
  </si>
  <si>
    <t>J ENVIRON SCI-CHINA</t>
  </si>
  <si>
    <t>1001-0742</t>
  </si>
  <si>
    <t>3.120</t>
  </si>
  <si>
    <t>Journal of Exposure Science and Environmental Epidemiology</t>
  </si>
  <si>
    <t>J EXPO SCI ENV EPID</t>
  </si>
  <si>
    <t>1559-0631</t>
  </si>
  <si>
    <t>2.994</t>
  </si>
  <si>
    <t>ECOLOGICAL ENGINEERING</t>
  </si>
  <si>
    <t>ECOL ENG</t>
  </si>
  <si>
    <t>0925-8574</t>
  </si>
  <si>
    <t>0.020700</t>
  </si>
  <si>
    <t>ENVIRONMENTAL GEOCHEMISTRY AND HEALTH</t>
  </si>
  <si>
    <t>ENVIRON GEOCHEM HLTH</t>
  </si>
  <si>
    <t>0269-4042</t>
  </si>
  <si>
    <t>2.807</t>
  </si>
  <si>
    <t>2.793</t>
  </si>
  <si>
    <t>AQUATIC CONSERVATION-MARINE AND FRESHWATER ECOSYSTEMS</t>
  </si>
  <si>
    <t>AQUAT CONSERV</t>
  </si>
  <si>
    <t>1052-7613</t>
  </si>
  <si>
    <t>ENVIRONMENT</t>
  </si>
  <si>
    <t>0013-9157</t>
  </si>
  <si>
    <t>2.461</t>
  </si>
  <si>
    <t>BioEnergy Research</t>
  </si>
  <si>
    <t>BIOENERG RES</t>
  </si>
  <si>
    <t>1939-1234</t>
  </si>
  <si>
    <t>Environmental Chemistry</t>
  </si>
  <si>
    <t>ENVIRON CHEM</t>
  </si>
  <si>
    <t>1448-2517</t>
  </si>
  <si>
    <t>2.923</t>
  </si>
  <si>
    <t>3.252</t>
  </si>
  <si>
    <t>Environmental Microbiology Reports</t>
  </si>
  <si>
    <t>ENV MICROBIOL REP</t>
  </si>
  <si>
    <t>1758-2229</t>
  </si>
  <si>
    <t>Regional Environmental Change</t>
  </si>
  <si>
    <t>REG ENVIRON CHANGE</t>
  </si>
  <si>
    <t>1436-3798</t>
  </si>
  <si>
    <t>2.872</t>
  </si>
  <si>
    <t>3.273</t>
  </si>
  <si>
    <t>Elementa-Science of the Anthropocene</t>
  </si>
  <si>
    <t>ELEMENTA-SCI ANTHROP</t>
  </si>
  <si>
    <t>2325-1026</t>
  </si>
  <si>
    <t>BIODIVERSITY AND CONSERVATION</t>
  </si>
  <si>
    <t>BIODIVERS CONSERV</t>
  </si>
  <si>
    <t>0960-3115</t>
  </si>
  <si>
    <t>2.828</t>
  </si>
  <si>
    <t>2.948</t>
  </si>
  <si>
    <t>0.011890</t>
  </si>
  <si>
    <t>ENVIRONMENTAL SCIENCE AND POLLUTION RESEARCH</t>
  </si>
  <si>
    <t>ENVIRON SCI POLLUT R</t>
  </si>
  <si>
    <t>0944-1344</t>
  </si>
  <si>
    <t>2.989</t>
  </si>
  <si>
    <t>Ecohydrology</t>
  </si>
  <si>
    <t>ECOHYDROLOGY</t>
  </si>
  <si>
    <t>1936-0584</t>
  </si>
  <si>
    <t>VADOSE ZONE JOURNAL</t>
  </si>
  <si>
    <t>VADOSE ZONE J</t>
  </si>
  <si>
    <t>1539-1663</t>
  </si>
  <si>
    <t>JOURNAL OF TOXICOLOGY AND ENVIRONMENTAL HEALTH-PART A-CURRENT ISSUES</t>
  </si>
  <si>
    <t>J TOXICOL ENV HEAL A</t>
  </si>
  <si>
    <t>1528-7394</t>
  </si>
  <si>
    <t>2.480</t>
  </si>
  <si>
    <t>STOCHASTIC ENVIRONMENTAL RESEARCH AND RISK ASSESSMENT</t>
  </si>
  <si>
    <t>STOCH ENV RES RISK A</t>
  </si>
  <si>
    <t>1436-3240</t>
  </si>
  <si>
    <t>0.005890</t>
  </si>
  <si>
    <t>Air Quality Atmosphere and Health</t>
  </si>
  <si>
    <t>AIR QUAL ATMOS HLTH</t>
  </si>
  <si>
    <t>1873-9318</t>
  </si>
  <si>
    <t>1.835</t>
  </si>
  <si>
    <t>3.004</t>
  </si>
  <si>
    <t>EcoHealth</t>
  </si>
  <si>
    <t>ECOHEALTH</t>
  </si>
  <si>
    <t>1612-9202</t>
  </si>
  <si>
    <t>JOURNAL OF SOILS AND SEDIMENTS</t>
  </si>
  <si>
    <t>J SOIL SEDIMENT</t>
  </si>
  <si>
    <t>1439-0108</t>
  </si>
  <si>
    <t>Aerosol and Air Quality Research</t>
  </si>
  <si>
    <t>AEROSOL AIR QUAL RES</t>
  </si>
  <si>
    <t>1680-8584</t>
  </si>
  <si>
    <t>Mitigation and Adaptation Strategies for Global Change</t>
  </si>
  <si>
    <t>MITIG ADAPT STRAT GL</t>
  </si>
  <si>
    <t>1381-2386</t>
  </si>
  <si>
    <t>2.388</t>
  </si>
  <si>
    <t>62.033</t>
  </si>
  <si>
    <t>INTERNATIONAL JOURNAL OF BIOMETEOROLOGY</t>
  </si>
  <si>
    <t>INT J BIOMETEOROL</t>
  </si>
  <si>
    <t>0020-7128</t>
  </si>
  <si>
    <t>2.577</t>
  </si>
  <si>
    <t>0.006340</t>
  </si>
  <si>
    <t>BIOMEDICAL AND ENVIRONMENTAL SCIENCES</t>
  </si>
  <si>
    <t>BIOMED ENVIRON SCI</t>
  </si>
  <si>
    <t>0895-3988</t>
  </si>
  <si>
    <t>2.518</t>
  </si>
  <si>
    <t>2.231</t>
  </si>
  <si>
    <t>ENVIRONMENTAL TOXICOLOGY</t>
  </si>
  <si>
    <t>ENVIRON TOXICOL</t>
  </si>
  <si>
    <t>1520-4081</t>
  </si>
  <si>
    <t>0.004090</t>
  </si>
  <si>
    <t>Environmental Science-Processes &amp; Impacts</t>
  </si>
  <si>
    <t>ENVIRON SCI-PROC IMP</t>
  </si>
  <si>
    <t>2050-7887</t>
  </si>
  <si>
    <t>2.393</t>
  </si>
  <si>
    <t>2.930</t>
  </si>
  <si>
    <t>Journal of Flood Risk Management</t>
  </si>
  <si>
    <t>J FLOOD RISK MANAG</t>
  </si>
  <si>
    <t>1753-318X</t>
  </si>
  <si>
    <t>ARCHIVES OF ENVIRONMENTAL CONTAMINATION AND TOXICOLOGY</t>
  </si>
  <si>
    <t>ARCH ENVIRON CON TOX</t>
  </si>
  <si>
    <t>0090-4341</t>
  </si>
  <si>
    <t>Estuaries and Coasts</t>
  </si>
  <si>
    <t>ESTUAR COAST</t>
  </si>
  <si>
    <t>1559-2723</t>
  </si>
  <si>
    <t>2.651</t>
  </si>
  <si>
    <t>JOURNAL OF ENVIRONMENTAL QUALITY</t>
  </si>
  <si>
    <t>J ENVIRON QUAL</t>
  </si>
  <si>
    <t>0047-2425</t>
  </si>
  <si>
    <t>0.817</t>
  </si>
  <si>
    <t>0.010490</t>
  </si>
  <si>
    <t>JOURNAL OF GREAT LAKES RESEARCH</t>
  </si>
  <si>
    <t>J GREAT LAKES RES</t>
  </si>
  <si>
    <t>0380-1330</t>
  </si>
  <si>
    <t>Environmental Development</t>
  </si>
  <si>
    <t>ENVIRON DEV</t>
  </si>
  <si>
    <t>2211-4645</t>
  </si>
  <si>
    <t>0.471</t>
  </si>
  <si>
    <t>Clean Technologies and Environmental Policy</t>
  </si>
  <si>
    <t>CLEAN TECHNOL ENVIR</t>
  </si>
  <si>
    <t>1618-954X</t>
  </si>
  <si>
    <t>2.337</t>
  </si>
  <si>
    <t>0.003660</t>
  </si>
  <si>
    <t>Journal of Environmental Health Science and Engineering</t>
  </si>
  <si>
    <t>J ENVIRON HEALTH SCI</t>
  </si>
  <si>
    <t>2052-336X</t>
  </si>
  <si>
    <t>2.040</t>
  </si>
  <si>
    <t>ENVIRONMENTAL CONSERVATION</t>
  </si>
  <si>
    <t>ENVIRON CONSERV</t>
  </si>
  <si>
    <t>0376-8929</t>
  </si>
  <si>
    <t>JOURNAL OF CONTAMINANT HYDROLOGY</t>
  </si>
  <si>
    <t>J CONTAM HYDROL</t>
  </si>
  <si>
    <t>0169-7722</t>
  </si>
  <si>
    <t>0.004740</t>
  </si>
  <si>
    <t>JOURNAL OF AEROSOL SCIENCE</t>
  </si>
  <si>
    <t>J AEROSOL SCI</t>
  </si>
  <si>
    <t>0021-8502</t>
  </si>
  <si>
    <t>1.986</t>
  </si>
  <si>
    <t>2.560</t>
  </si>
  <si>
    <t>Food and Environmental Virology</t>
  </si>
  <si>
    <t>FOOD ENVIRON VIROL</t>
  </si>
  <si>
    <t>1867-0334</t>
  </si>
  <si>
    <t>JOURNAL OF ENVIRONMENTAL RADIOACTIVITY</t>
  </si>
  <si>
    <t>J ENVIRON RADIOACTIV</t>
  </si>
  <si>
    <t>0265-931X</t>
  </si>
  <si>
    <t>2.401</t>
  </si>
  <si>
    <t>0.008780</t>
  </si>
  <si>
    <t>ARCTIC ANTARCTIC AND ALPINE RESEARCH</t>
  </si>
  <si>
    <t>ARCT ANTARCT ALP RES</t>
  </si>
  <si>
    <t>1523-0430</t>
  </si>
  <si>
    <t>Integrated Environmental Assessment and Management</t>
  </si>
  <si>
    <t>INTEGR ENVIRON ASSES</t>
  </si>
  <si>
    <t>1551-3777</t>
  </si>
  <si>
    <t>2.230</t>
  </si>
  <si>
    <t>SAR AND QSAR IN ENVIRONMENTAL RESEARCH</t>
  </si>
  <si>
    <t>SAR QSAR ENVIRON RES</t>
  </si>
  <si>
    <t>1062-936X</t>
  </si>
  <si>
    <t>ENVIRONMENTAL MANAGEMENT</t>
  </si>
  <si>
    <t>ENVIRON MANAGE</t>
  </si>
  <si>
    <t>0364-152X</t>
  </si>
  <si>
    <t>JOURNAL OF PALEOLIMNOLOGY</t>
  </si>
  <si>
    <t>J PALEOLIMNOL</t>
  </si>
  <si>
    <t>0921-2728</t>
  </si>
  <si>
    <t>62.075</t>
  </si>
  <si>
    <t>Atmospheric Pollution Research</t>
  </si>
  <si>
    <t>ATMOS POLLUT RES</t>
  </si>
  <si>
    <t>1309-1042</t>
  </si>
  <si>
    <t>International Journal of Environmental Research and Public Health</t>
  </si>
  <si>
    <t>INT J ENV RES PUB HE</t>
  </si>
  <si>
    <t>1660-4601</t>
  </si>
  <si>
    <t>Journal of Soil Science and Plant Nutrition</t>
  </si>
  <si>
    <t>J SOIL SCI PLANT NUT</t>
  </si>
  <si>
    <t>0718-9516</t>
  </si>
  <si>
    <t>Utilities Policy</t>
  </si>
  <si>
    <t>UTIL POLICY</t>
  </si>
  <si>
    <t>0957-1787</t>
  </si>
  <si>
    <t>Journal of Hydro-environment Research</t>
  </si>
  <si>
    <t>J HYDRO-ENVIRON RES</t>
  </si>
  <si>
    <t>1570-6443</t>
  </si>
  <si>
    <t>2.305</t>
  </si>
  <si>
    <t>Sustainability</t>
  </si>
  <si>
    <t>SUSTAINABILITY-BASEL</t>
  </si>
  <si>
    <t>2071-1050</t>
  </si>
  <si>
    <t>2.075</t>
  </si>
  <si>
    <t>RIVER RESEARCH AND APPLICATIONS</t>
  </si>
  <si>
    <t>RIVER RES APPL</t>
  </si>
  <si>
    <t>1535-1459</t>
  </si>
  <si>
    <t>International Journal of Environmental Science and Technology</t>
  </si>
  <si>
    <t>INT J ENVIRON SCI TE</t>
  </si>
  <si>
    <t>1735-1472</t>
  </si>
  <si>
    <t>AEROSOL SCIENCE AND TECHNOLOGY</t>
  </si>
  <si>
    <t>AEROSOL SCI TECH</t>
  </si>
  <si>
    <t>0278-6826</t>
  </si>
  <si>
    <t>Greenhouse Gases-Science and Technology</t>
  </si>
  <si>
    <t>GREENH GASES</t>
  </si>
  <si>
    <t>2152-3878</t>
  </si>
  <si>
    <t>JOURNAL OF ARID ENVIRONMENTS</t>
  </si>
  <si>
    <t>J ARID ENVIRON</t>
  </si>
  <si>
    <t>0140-1963</t>
  </si>
  <si>
    <t>ECOTOXICOLOGY</t>
  </si>
  <si>
    <t>0963-9292</t>
  </si>
  <si>
    <t>Rangeland Ecology &amp; Management</t>
  </si>
  <si>
    <t>RANGELAND ECOL MANAG</t>
  </si>
  <si>
    <t>1550-7424</t>
  </si>
  <si>
    <t>Frontiers of Environmental Science &amp; Engineering</t>
  </si>
  <si>
    <t>FRONT ENV SCI ENG</t>
  </si>
  <si>
    <t>2095-2201</t>
  </si>
  <si>
    <t>1.636</t>
  </si>
  <si>
    <t>Local Environment</t>
  </si>
  <si>
    <t>LOCAL ENVIRON</t>
  </si>
  <si>
    <t>1354-9839</t>
  </si>
  <si>
    <t>INTERNATIONAL JOURNAL OF PHYTOREMEDIATION</t>
  </si>
  <si>
    <t>INT J PHYTOREMEDIAT</t>
  </si>
  <si>
    <t>1522-6514</t>
  </si>
  <si>
    <t>2.004</t>
  </si>
  <si>
    <t>Waste and Biomass Valorization</t>
  </si>
  <si>
    <t>WASTE BIOMASS VALORI</t>
  </si>
  <si>
    <t>1877-2641</t>
  </si>
  <si>
    <t>1.713</t>
  </si>
  <si>
    <t>CLIMATE RESEARCH</t>
  </si>
  <si>
    <t>CLIM RES</t>
  </si>
  <si>
    <t>0936-577X</t>
  </si>
  <si>
    <t>1.859</t>
  </si>
  <si>
    <t>ENVIRONMENTAL FLUID MECHANICS</t>
  </si>
  <si>
    <t>ENVIRON FLUID MECH</t>
  </si>
  <si>
    <t>1567-7419</t>
  </si>
  <si>
    <t>1.846</t>
  </si>
  <si>
    <t>1.779</t>
  </si>
  <si>
    <t>WETLANDS</t>
  </si>
  <si>
    <t>0277-5212</t>
  </si>
  <si>
    <t>0.004270</t>
  </si>
  <si>
    <t>ENVIRONMENTAL MONITORING AND ASSESSMENT</t>
  </si>
  <si>
    <t>ENVIRON MONIT ASSESS</t>
  </si>
  <si>
    <t>0167-6369</t>
  </si>
  <si>
    <t>JOURNAL OF HYDROINFORMATICS</t>
  </si>
  <si>
    <t>J HYDROINFORM</t>
  </si>
  <si>
    <t>1464-7141</t>
  </si>
  <si>
    <t>WATER AIR AND SOIL POLLUTION</t>
  </si>
  <si>
    <t>WATER AIR SOIL POLL</t>
  </si>
  <si>
    <t>0049-6979</t>
  </si>
  <si>
    <t>1.628</t>
  </si>
  <si>
    <t>0.011710</t>
  </si>
  <si>
    <t>Geocarto International</t>
  </si>
  <si>
    <t>GEOCARTO INT</t>
  </si>
  <si>
    <t>1010-6049</t>
  </si>
  <si>
    <t>GAIA-Ecological Perspectives for Science and Society</t>
  </si>
  <si>
    <t>GAIA</t>
  </si>
  <si>
    <t>0940-5550</t>
  </si>
  <si>
    <t>1.044</t>
  </si>
  <si>
    <t>JOURNAL OF THE AIR &amp; WASTE MANAGEMENT ASSOCIATION</t>
  </si>
  <si>
    <t>J AIR WASTE MANAGE</t>
  </si>
  <si>
    <t>1096-2247</t>
  </si>
  <si>
    <t>JOURNAL OF ATMOSPHERIC CHEMISTRY</t>
  </si>
  <si>
    <t>J ATMOS CHEM</t>
  </si>
  <si>
    <t>0167-7764</t>
  </si>
  <si>
    <t>Journal of Material Cycles and Waste Management</t>
  </si>
  <si>
    <t>J MATER CYCLES WASTE</t>
  </si>
  <si>
    <t>1438-4957</t>
  </si>
  <si>
    <t>ENVIRONMENTAL TECHNOLOGY</t>
  </si>
  <si>
    <t>ENVIRON TECHNOL</t>
  </si>
  <si>
    <t>0959-3330</t>
  </si>
  <si>
    <t>0.006810</t>
  </si>
  <si>
    <t>International Journal of Sediment Research</t>
  </si>
  <si>
    <t>INT J SEDIMENT RES</t>
  </si>
  <si>
    <t>1001-6279</t>
  </si>
  <si>
    <t>WASTE MANAGEMENT &amp; RESEARCH</t>
  </si>
  <si>
    <t>WASTE MANAGE RES</t>
  </si>
  <si>
    <t>0734-242X</t>
  </si>
  <si>
    <t>1.955</t>
  </si>
  <si>
    <t>WETLANDS ECOLOGY AND MANAGEMENT</t>
  </si>
  <si>
    <t>WETL ECOL MANAG</t>
  </si>
  <si>
    <t>0923-4861</t>
  </si>
  <si>
    <t>JOURNAL OF HYDROLOGIC ENGINEERING</t>
  </si>
  <si>
    <t>J HYDROL ENG</t>
  </si>
  <si>
    <t>1084-0699</t>
  </si>
  <si>
    <t>1.404</t>
  </si>
  <si>
    <t>JOURNAL OF ENVIRONMENTAL SCIENCE AND HEALTH PART A-TOXIC/HAZARDOUS SUBSTANCES &amp; ENVIRONMENTAL ENGINEERING</t>
  </si>
  <si>
    <t>J ENVIRON SCI HEAL A</t>
  </si>
  <si>
    <t>1093-4529</t>
  </si>
  <si>
    <t>ENVIRONMENTAL ENGINEERING SCIENCE</t>
  </si>
  <si>
    <t>ENVIRON ENG SCI</t>
  </si>
  <si>
    <t>1092-8758</t>
  </si>
  <si>
    <t>1.560</t>
  </si>
  <si>
    <t>JOURNAL OF HEALTH POPULATION AND NUTRITION</t>
  </si>
  <si>
    <t>J HEALTH POPUL NUTR</t>
  </si>
  <si>
    <t>1606-0997</t>
  </si>
  <si>
    <t>ISOTOPES IN ENVIRONMENTAL AND HEALTH STUDIES</t>
  </si>
  <si>
    <t>ISOT ENVIRON HEALT S</t>
  </si>
  <si>
    <t>1025-6016</t>
  </si>
  <si>
    <t>RADIATION AND ENVIRONMENTAL BIOPHYSICS</t>
  </si>
  <si>
    <t>RADIAT ENVIRON BIOPH</t>
  </si>
  <si>
    <t>0301-634X</t>
  </si>
  <si>
    <t>AEROBIOLOGIA</t>
  </si>
  <si>
    <t>0393-5965</t>
  </si>
  <si>
    <t>1.700</t>
  </si>
  <si>
    <t>HUMAN AND ECOLOGICAL RISK ASSESSMENT</t>
  </si>
  <si>
    <t>HUM ECOL RISK ASSESS</t>
  </si>
  <si>
    <t>1080-7039</t>
  </si>
  <si>
    <t>Environmental Engineering Research</t>
  </si>
  <si>
    <t>ENVIRON ENG RES</t>
  </si>
  <si>
    <t>1226-1025</t>
  </si>
  <si>
    <t>0.019</t>
  </si>
  <si>
    <t>BULLETIN OF ENVIRONMENTAL CONTAMINATION AND TOXICOLOGY</t>
  </si>
  <si>
    <t>B ENVIRON CONTAM TOX</t>
  </si>
  <si>
    <t>0007-4861</t>
  </si>
  <si>
    <t>1.480</t>
  </si>
  <si>
    <t>JOURNAL OF OCCUPATIONAL AND ENVIRONMENTAL HYGIENE</t>
  </si>
  <si>
    <t>J OCCUP ENVIRON HYG</t>
  </si>
  <si>
    <t>1545-9624</t>
  </si>
  <si>
    <t>Journal of Arid Land</t>
  </si>
  <si>
    <t>J ARID LAND</t>
  </si>
  <si>
    <t>1674-6767</t>
  </si>
  <si>
    <t>Environmental Earth Sciences</t>
  </si>
  <si>
    <t>ENVIRON EARTH SCI</t>
  </si>
  <si>
    <t>1866-6280</t>
  </si>
  <si>
    <t>GEOMICROBIOLOGY JOURNAL</t>
  </si>
  <si>
    <t>GEOMICROBIOL J</t>
  </si>
  <si>
    <t>0149-0451</t>
  </si>
  <si>
    <t>1.433</t>
  </si>
  <si>
    <t>INTERNATIONAL JOURNAL OF ENVIRONMENTAL HEALTH RESEARCH</t>
  </si>
  <si>
    <t>INT J ENVIRON HEAL R</t>
  </si>
  <si>
    <t>0960-3123</t>
  </si>
  <si>
    <t>JOURNAL OF ENVIRONMENTAL ENGINEERING</t>
  </si>
  <si>
    <t>J ENVIRON ENG</t>
  </si>
  <si>
    <t>0733-9372</t>
  </si>
  <si>
    <t>ANTARCTIC SCIENCE</t>
  </si>
  <si>
    <t>ANTARCT SCI</t>
  </si>
  <si>
    <t>0954-1020</t>
  </si>
  <si>
    <t>Archives of Environmental &amp; Occupational Health</t>
  </si>
  <si>
    <t>ARCH ENVIRON OCCUP H</t>
  </si>
  <si>
    <t>1933-8244</t>
  </si>
  <si>
    <t>ENVIRONMENT DEVELOPMENT AND SUSTAINABILITY</t>
  </si>
  <si>
    <t>ENVIRON DEV SUSTAIN</t>
  </si>
  <si>
    <t>1387-585X</t>
  </si>
  <si>
    <t>INTERNATIONAL JOURNAL OF ENVIRONMENTAL ANALYTICAL CHEMISTRY</t>
  </si>
  <si>
    <t>INT J ENVIRON AN CH</t>
  </si>
  <si>
    <t>0306-7319</t>
  </si>
  <si>
    <t>JOURNAL OF WATER AND HEALTH</t>
  </si>
  <si>
    <t>J WATER HEALTH</t>
  </si>
  <si>
    <t>1477-8920</t>
  </si>
  <si>
    <t>CLEAN-Soil Air Water</t>
  </si>
  <si>
    <t>CLEAN-SOIL AIR WATER</t>
  </si>
  <si>
    <t>1863-0650</t>
  </si>
  <si>
    <t>Environmental Engineering and Management Journal</t>
  </si>
  <si>
    <t>ENVIRON ENG MANAG J</t>
  </si>
  <si>
    <t>1582-9596</t>
  </si>
  <si>
    <t>1.021</t>
  </si>
  <si>
    <t>Environmental Progress &amp; Sustainable Energy</t>
  </si>
  <si>
    <t>ENVIRON PROG SUSTAIN</t>
  </si>
  <si>
    <t>1944-7442</t>
  </si>
  <si>
    <t>1.721</t>
  </si>
  <si>
    <t>Mires and Peat</t>
  </si>
  <si>
    <t>MIRES PEAT</t>
  </si>
  <si>
    <t>1819-754X</t>
  </si>
  <si>
    <t>ENVIRONMETRICS</t>
  </si>
  <si>
    <t>1180-4009</t>
  </si>
  <si>
    <t>1.321</t>
  </si>
  <si>
    <t>1.699</t>
  </si>
  <si>
    <t>HUMAN DIMENSIONS OF WILDLIFE</t>
  </si>
  <si>
    <t>HUM DIMENS WILDL</t>
  </si>
  <si>
    <t>1087-1209</t>
  </si>
  <si>
    <t>1.317</t>
  </si>
  <si>
    <t>1.085</t>
  </si>
  <si>
    <t>REVIEWS ON ENVIRONMENTAL HEALTH</t>
  </si>
  <si>
    <t>REV ENVIRON HEALTH</t>
  </si>
  <si>
    <t>0048-7554</t>
  </si>
  <si>
    <t>JOURNAL OF RADIOLOGICAL PROTECTION</t>
  </si>
  <si>
    <t>J RADIOL PROT</t>
  </si>
  <si>
    <t>0952-4746</t>
  </si>
  <si>
    <t>1.274</t>
  </si>
  <si>
    <t>JOURNAL OF ENVIRONMENTAL SCIENCE AND HEALTH PART B-PESTICIDES FOOD CONTAMINANTS AND AGRICULTURAL WASTES</t>
  </si>
  <si>
    <t>J ENVIRON SCI HEAL B</t>
  </si>
  <si>
    <t>0360-1234</t>
  </si>
  <si>
    <t>International Journal of Mining Reclamation and Environment</t>
  </si>
  <si>
    <t>INT J MIN RECLAM ENV</t>
  </si>
  <si>
    <t>1748-0930</t>
  </si>
  <si>
    <t>BOREAL ENVIRONMENT RESEARCH</t>
  </si>
  <si>
    <t>BOREAL ENVIRON RES</t>
  </si>
  <si>
    <t>1239-6095</t>
  </si>
  <si>
    <t>1.256</t>
  </si>
  <si>
    <t>WATER SCIENCE AND TECHNOLOGY</t>
  </si>
  <si>
    <t>WATER SCI TECHNOL</t>
  </si>
  <si>
    <t>0273-1223</t>
  </si>
  <si>
    <t>1.080</t>
  </si>
  <si>
    <t>JOURNAL OF AGRICULTURAL &amp; ENVIRONMENTAL ETHICS</t>
  </si>
  <si>
    <t>J AGR ENVIRON ETHIC</t>
  </si>
  <si>
    <t>1187-7863</t>
  </si>
  <si>
    <t>0.396</t>
  </si>
  <si>
    <t>OZONE-SCIENCE &amp; ENGINEERING</t>
  </si>
  <si>
    <t>OZONE-SCI ENG</t>
  </si>
  <si>
    <t>0191-9512</t>
  </si>
  <si>
    <t>WATER AND ENVIRONMENT JOURNAL</t>
  </si>
  <si>
    <t>WATER ENVIRON J</t>
  </si>
  <si>
    <t>1747-6585</t>
  </si>
  <si>
    <t>Journal of Integrative Environmental Sciences</t>
  </si>
  <si>
    <t>J INTEGR ENVIRON SCI</t>
  </si>
  <si>
    <t>1943-815X</t>
  </si>
  <si>
    <t>MOUNTAIN RESEARCH AND DEVELOPMENT</t>
  </si>
  <si>
    <t>MT RES DEV</t>
  </si>
  <si>
    <t>0276-4741</t>
  </si>
  <si>
    <t>JOURNAL OF COASTAL CONSERVATION</t>
  </si>
  <si>
    <t>J COAST CONSERV</t>
  </si>
  <si>
    <t>1400-0350</t>
  </si>
  <si>
    <t>1.160</t>
  </si>
  <si>
    <t>ARCTIC</t>
  </si>
  <si>
    <t>0004-0843</t>
  </si>
  <si>
    <t>Journal of Mountain Science</t>
  </si>
  <si>
    <t>J MT SCI-ENGL</t>
  </si>
  <si>
    <t>1672-6316</t>
  </si>
  <si>
    <t>1.303</t>
  </si>
  <si>
    <t>SOIL SCIENCE AND PLANT NUTRITION</t>
  </si>
  <si>
    <t>SOIL SCI PLANT NUTR</t>
  </si>
  <si>
    <t>0038-0768</t>
  </si>
  <si>
    <t>Archives of Environmental Protection</t>
  </si>
  <si>
    <t>ARCH ENVIRON PROT</t>
  </si>
  <si>
    <t>2083-4772</t>
  </si>
  <si>
    <t>POLISH JOURNAL OF ENVIRONMENTAL STUDIES</t>
  </si>
  <si>
    <t>POL J ENVIRON STUD</t>
  </si>
  <si>
    <t>1230-1485</t>
  </si>
  <si>
    <t>ENVIRONMENTAL MODELING &amp; ASSESSMENT</t>
  </si>
  <si>
    <t>ENVIRON MODEL ASSESS</t>
  </si>
  <si>
    <t>1420-2026</t>
  </si>
  <si>
    <t>1.117</t>
  </si>
  <si>
    <t>ANNALS OF AGRICULTURAL AND ENVIRONMENTAL MEDICINE</t>
  </si>
  <si>
    <t>ANN AGR ENV MED</t>
  </si>
  <si>
    <t>1232-1966</t>
  </si>
  <si>
    <t>INDUSTRIAL HEALTH</t>
  </si>
  <si>
    <t>IND HEALTH</t>
  </si>
  <si>
    <t>0019-8366</t>
  </si>
  <si>
    <t>1.041</t>
  </si>
  <si>
    <t>Chinese Geographical Science</t>
  </si>
  <si>
    <t>CHINESE GEOGR SCI</t>
  </si>
  <si>
    <t>1002-0063</t>
  </si>
  <si>
    <t>Carbon Management</t>
  </si>
  <si>
    <t>CARBON MANAG</t>
  </si>
  <si>
    <t>1758-3004</t>
  </si>
  <si>
    <t>CHEMISTRY AND ECOLOGY</t>
  </si>
  <si>
    <t>CHEM ECOL</t>
  </si>
  <si>
    <t>0275-7540</t>
  </si>
  <si>
    <t>PHYSICAL GEOGRAPHY</t>
  </si>
  <si>
    <t>PHYS GEOGR</t>
  </si>
  <si>
    <t>0272-3646</t>
  </si>
  <si>
    <t>Journal of Environmental Engineering and Landscape Management</t>
  </si>
  <si>
    <t>J ENVIRON ENG LANDSC</t>
  </si>
  <si>
    <t>1648-6897</t>
  </si>
  <si>
    <t>AQUATIC ECOSYSTEM HEALTH &amp; MANAGEMENT</t>
  </si>
  <si>
    <t>AQUAT ECOSYST HEALTH</t>
  </si>
  <si>
    <t>1463-4988</t>
  </si>
  <si>
    <t>0.870</t>
  </si>
  <si>
    <t>International Journal of Environmental Research</t>
  </si>
  <si>
    <t>INT J ENVIRON RES</t>
  </si>
  <si>
    <t>1735-6865</t>
  </si>
  <si>
    <t>0.995</t>
  </si>
  <si>
    <t>BIOREMEDIATION JOURNAL</t>
  </si>
  <si>
    <t>BIOREMEDIAT J</t>
  </si>
  <si>
    <t>1088-9868</t>
  </si>
  <si>
    <t>1.018</t>
  </si>
  <si>
    <t>0.993</t>
  </si>
  <si>
    <t>HEALTH PHYSICS</t>
  </si>
  <si>
    <t>HEALTH PHYS</t>
  </si>
  <si>
    <t>0017-9078</t>
  </si>
  <si>
    <t>Journal of Applied Remote Sensing</t>
  </si>
  <si>
    <t>J APPL REMOTE SENS</t>
  </si>
  <si>
    <t>1931-3195</t>
  </si>
  <si>
    <t>14.755</t>
  </si>
  <si>
    <t>COASTAL MANAGEMENT</t>
  </si>
  <si>
    <t>COAST MANAGE</t>
  </si>
  <si>
    <t>0892-0753</t>
  </si>
  <si>
    <t>TOXICOLOGICAL AND ENVIRONMENTAL CHEMISTRY</t>
  </si>
  <si>
    <t>TOXICOL ENVIRON CHEM</t>
  </si>
  <si>
    <t>0277-2248</t>
  </si>
  <si>
    <t>ARID LAND RESEARCH AND MANAGEMENT</t>
  </si>
  <si>
    <t>ARID LAND RES MANAG</t>
  </si>
  <si>
    <t>1532-4982</t>
  </si>
  <si>
    <t>SOIL &amp; SEDIMENT CONTAMINATION</t>
  </si>
  <si>
    <t>SOIL SEDIMENT CONTAM</t>
  </si>
  <si>
    <t>1532-0383</t>
  </si>
  <si>
    <t>ANN BOT-COENOL PLANT</t>
  </si>
  <si>
    <t>0365-0812</t>
  </si>
  <si>
    <t>AFRICAN JOURNAL OF RANGE &amp; FORAGE SCIENCE</t>
  </si>
  <si>
    <t>AFR J RANGE FOR SCI</t>
  </si>
  <si>
    <t>1022-0119</t>
  </si>
  <si>
    <t>NATURAL RESOURCE MODELING</t>
  </si>
  <si>
    <t>NAT RESOUR MODEL</t>
  </si>
  <si>
    <t>0890-8575</t>
  </si>
  <si>
    <t>0.037</t>
  </si>
  <si>
    <t>JOURNAL OF ENVIRONMENTAL HEALTH</t>
  </si>
  <si>
    <t>J ENVIRON HEALTH</t>
  </si>
  <si>
    <t>0022-0892</t>
  </si>
  <si>
    <t>0.850</t>
  </si>
  <si>
    <t>ENVIRONMENTAL AND ECOLOGICAL STATISTICS</t>
  </si>
  <si>
    <t>ENVIRON ECOL STAT</t>
  </si>
  <si>
    <t>1352-8505</t>
  </si>
  <si>
    <t>WATER ENVIRONMENT RESEARCH</t>
  </si>
  <si>
    <t>WATER ENVIRON RES</t>
  </si>
  <si>
    <t>1061-4303</t>
  </si>
  <si>
    <t>RADIATION PROTECTION DOSIMETRY</t>
  </si>
  <si>
    <t>RADIAT PROT DOSIM</t>
  </si>
  <si>
    <t>0144-8420</t>
  </si>
  <si>
    <t>Journal of the Indian Society of Remote Sensing</t>
  </si>
  <si>
    <t>J INDIAN SOC REMOTE</t>
  </si>
  <si>
    <t>0255-660X</t>
  </si>
  <si>
    <t>JOURNAL OF COASTAL RESEARCH</t>
  </si>
  <si>
    <t>J COASTAL RES</t>
  </si>
  <si>
    <t>0749-0208</t>
  </si>
  <si>
    <t>0.007450</t>
  </si>
  <si>
    <t>BIOTECHNOLOGIE AGRONOMIE SOCIETE ET ENVIRONNEMENT</t>
  </si>
  <si>
    <t>BIOTECHNOL AGRON SOC</t>
  </si>
  <si>
    <t>1370-6233</t>
  </si>
  <si>
    <t>WEB ECOLOGY</t>
  </si>
  <si>
    <t>WEB ECOL</t>
  </si>
  <si>
    <t>2193-3081</t>
  </si>
  <si>
    <t>International Journal of Global Warming</t>
  </si>
  <si>
    <t>INT J GLOBAL WARM</t>
  </si>
  <si>
    <t>1758-2083</t>
  </si>
  <si>
    <t>Global NEST Journal</t>
  </si>
  <si>
    <t>GLOBAL NEST J</t>
  </si>
  <si>
    <t>1790-7632</t>
  </si>
  <si>
    <t>NATURAL RESOURCES FORUM</t>
  </si>
  <si>
    <t>NAT RESOUR FORUM</t>
  </si>
  <si>
    <t>0165-0203</t>
  </si>
  <si>
    <t>JOURNAL OF ENVIRONMENTAL BIOLOGY</t>
  </si>
  <si>
    <t>J ENVIRON BIOL</t>
  </si>
  <si>
    <t>0254-8704</t>
  </si>
  <si>
    <t>APPLIED ECOLOGY AND ENVIRONMENTAL RESEARCH</t>
  </si>
  <si>
    <t>APPL ECOL ENV RES</t>
  </si>
  <si>
    <t>1589-1623</t>
  </si>
  <si>
    <t>POLAR RECORD</t>
  </si>
  <si>
    <t>POLAR REC</t>
  </si>
  <si>
    <t>0032-2474</t>
  </si>
  <si>
    <t>Ecological Chemistry and Engineering S-Chemia I Inzynieria Ekologiczna S</t>
  </si>
  <si>
    <t>ECOL CHEM ENG S</t>
  </si>
  <si>
    <t>1898-6196</t>
  </si>
  <si>
    <t>Grundwasser</t>
  </si>
  <si>
    <t>GRUNDWASSER</t>
  </si>
  <si>
    <t>1430-483X</t>
  </si>
  <si>
    <t>BIOLOGY AND ENVIRONMENT-PROCEEDINGS OF THE ROYAL IRISH ACADEMY</t>
  </si>
  <si>
    <t>BIOL ENVIRON</t>
  </si>
  <si>
    <t>0791-7945</t>
  </si>
  <si>
    <t>Journal of Elementology</t>
  </si>
  <si>
    <t>J ELEMENTOL</t>
  </si>
  <si>
    <t>1644-2296</t>
  </si>
  <si>
    <t>ENVIRONMENTAL FORENSICS</t>
  </si>
  <si>
    <t>ENVIRON FORENSICS</t>
  </si>
  <si>
    <t>1527-5922</t>
  </si>
  <si>
    <t>Journal of Environmental Protection and Ecology</t>
  </si>
  <si>
    <t>J ENVIRON PROT ECOL</t>
  </si>
  <si>
    <t>1311-5065</t>
  </si>
  <si>
    <t>0.096</t>
  </si>
  <si>
    <t>Water Science and Technology-Water Supply</t>
  </si>
  <si>
    <t>WATER SCI TECH-W SUP</t>
  </si>
  <si>
    <t>1606-9749</t>
  </si>
  <si>
    <t>FRESENIUS ENVIRONMENTAL BULLETIN</t>
  </si>
  <si>
    <t>FRESEN ENVIRON BULL</t>
  </si>
  <si>
    <t>1018-4619</t>
  </si>
  <si>
    <t>Carpathian Journal of Earth and Environmental Sciences</t>
  </si>
  <si>
    <t>CARPATH J EARTH ENV</t>
  </si>
  <si>
    <t>1842-4090</t>
  </si>
  <si>
    <t>INTERNATIONAL JOURNAL OF ENVIRONMENT AND POLLUTION</t>
  </si>
  <si>
    <t>INT J ENVIRON POLLUT</t>
  </si>
  <si>
    <t>0957-4352</t>
  </si>
  <si>
    <t>0.022</t>
  </si>
  <si>
    <t>GEFAHRSTOFFE REINHALTUNG DER LUFT</t>
  </si>
  <si>
    <t>GEFAHRST REINHALT L</t>
  </si>
  <si>
    <t>0949-8036</t>
  </si>
  <si>
    <t>4.617</t>
  </si>
  <si>
    <t>Italian Journal of Agrometeorology-Rivista Italiana di Agrometeorologia</t>
  </si>
  <si>
    <t>ITAL J AGROMETEOROL</t>
  </si>
  <si>
    <t>2038-5625</t>
  </si>
  <si>
    <t>Journal of Environmental Science and Management</t>
  </si>
  <si>
    <t>J ENVIRON SCI MANAG</t>
  </si>
  <si>
    <t>0119-1144</t>
  </si>
  <si>
    <t>Revista Internacional de Contaminacion Ambiental</t>
  </si>
  <si>
    <t>REV INT CONTAM AMBIE</t>
  </si>
  <si>
    <t>0188-4999</t>
  </si>
  <si>
    <t>RADIOPROTECTION</t>
  </si>
  <si>
    <t>0033-8451</t>
  </si>
  <si>
    <t>REVIEW OF EDUCATIONAL RESEARCH</t>
  </si>
  <si>
    <t>REV EDUC RES</t>
  </si>
  <si>
    <t>0034-6543</t>
  </si>
  <si>
    <t>Internet and Higher Education</t>
  </si>
  <si>
    <t>INTERNET HIGH EDUC</t>
  </si>
  <si>
    <t>1096-7516</t>
  </si>
  <si>
    <t>5.847</t>
  </si>
  <si>
    <t>Educational Research Review</t>
  </si>
  <si>
    <t>EDUC RES REV-NETH</t>
  </si>
  <si>
    <t>1747-938X</t>
  </si>
  <si>
    <t>4.811</t>
  </si>
  <si>
    <t>COMPUTERS &amp; EDUCATION</t>
  </si>
  <si>
    <t>COMPUT EDUC</t>
  </si>
  <si>
    <t>0360-1315</t>
  </si>
  <si>
    <t>EDUCATIONAL PSYCHOLOGIST</t>
  </si>
  <si>
    <t>EDUC PSYCHOL-US</t>
  </si>
  <si>
    <t>0046-1520</t>
  </si>
  <si>
    <t>4.233</t>
  </si>
  <si>
    <t>2.091</t>
  </si>
  <si>
    <t>Educational Researcher</t>
  </si>
  <si>
    <t>EDUC RESEARCHER</t>
  </si>
  <si>
    <t>0013-189X</t>
  </si>
  <si>
    <t>3.764</t>
  </si>
  <si>
    <t>LEARNING AND INSTRUCTION</t>
  </si>
  <si>
    <t>LEARN INSTR</t>
  </si>
  <si>
    <t>0959-4752</t>
  </si>
  <si>
    <t>3.569</t>
  </si>
  <si>
    <t>Metacognition and Learning</t>
  </si>
  <si>
    <t>METACOGN LEARN</t>
  </si>
  <si>
    <t>1556-1623</t>
  </si>
  <si>
    <t>93.763</t>
  </si>
  <si>
    <t>Studies in Science Education</t>
  </si>
  <si>
    <t>STUD SCI EDUC</t>
  </si>
  <si>
    <t>0305-7267</t>
  </si>
  <si>
    <t>International Journal of Computer-Supported Collaborative Learning</t>
  </si>
  <si>
    <t>INT J COMP-SUPP COLL</t>
  </si>
  <si>
    <t>1556-1607</t>
  </si>
  <si>
    <t>JOURNAL OF RESEARCH IN SCIENCE TEACHING</t>
  </si>
  <si>
    <t>J RES SCI TEACH</t>
  </si>
  <si>
    <t>0022-4308</t>
  </si>
  <si>
    <t>2.723</t>
  </si>
  <si>
    <t>JOURNAL OF TEACHER EDUCATION</t>
  </si>
  <si>
    <t>J TEACH EDUC</t>
  </si>
  <si>
    <t>0022-4871</t>
  </si>
  <si>
    <t>Learning Media and Technology</t>
  </si>
  <si>
    <t>LEARN MEDIA TECHNOL</t>
  </si>
  <si>
    <t>1743-9884</t>
  </si>
  <si>
    <t>SCIENCE EDUCATION</t>
  </si>
  <si>
    <t>SCI EDUC</t>
  </si>
  <si>
    <t>0036-8326</t>
  </si>
  <si>
    <t>1.477</t>
  </si>
  <si>
    <t>JOURNAL OF THE LEARNING SCIENCES</t>
  </si>
  <si>
    <t>J LEARN SCI</t>
  </si>
  <si>
    <t>1050-8406</t>
  </si>
  <si>
    <t>Physical Education and Sport Pedagogy</t>
  </si>
  <si>
    <t>PHYS EDUC SPORT PEDA</t>
  </si>
  <si>
    <t>1740-8989</t>
  </si>
  <si>
    <t>2.928</t>
  </si>
  <si>
    <t>2.386</t>
  </si>
  <si>
    <t>SOCIOLOGY OF EDUCATION</t>
  </si>
  <si>
    <t>SOCIOL EDUC</t>
  </si>
  <si>
    <t>0038-0407</t>
  </si>
  <si>
    <t>2.825</t>
  </si>
  <si>
    <t>Academy of Management Learning &amp; Education</t>
  </si>
  <si>
    <t>ACAD MANAG LEARN EDU</t>
  </si>
  <si>
    <t>1537-260X</t>
  </si>
  <si>
    <t>Comunicar</t>
  </si>
  <si>
    <t>COMUNICAR</t>
  </si>
  <si>
    <t>1134-3478</t>
  </si>
  <si>
    <t>2.625</t>
  </si>
  <si>
    <t>MODERN LANGUAGE JOURNAL</t>
  </si>
  <si>
    <t>MOD LANG J</t>
  </si>
  <si>
    <t>0026-7902</t>
  </si>
  <si>
    <t>SPORT EDUCATION AND SOCIETY</t>
  </si>
  <si>
    <t>SPORT EDUC SOC</t>
  </si>
  <si>
    <t>1357-3322</t>
  </si>
  <si>
    <t>2.262</t>
  </si>
  <si>
    <t>READING RESEARCH QUARTERLY</t>
  </si>
  <si>
    <t>READ RES QUART</t>
  </si>
  <si>
    <t>0034-0553</t>
  </si>
  <si>
    <t>2.739</t>
  </si>
  <si>
    <t>BRITISH JOURNAL OF EDUCATIONAL TECHNOLOGY</t>
  </si>
  <si>
    <t>BRIT J EDUC TECHNOL</t>
  </si>
  <si>
    <t>0007-1013</t>
  </si>
  <si>
    <t>3.142</t>
  </si>
  <si>
    <t>Journal of School Violence</t>
  </si>
  <si>
    <t>J SCH VIOLENCE</t>
  </si>
  <si>
    <t>1538-8220</t>
  </si>
  <si>
    <t>HARVARD EDUCATIONAL REVIEW</t>
  </si>
  <si>
    <t>HARVARD EDUC REV</t>
  </si>
  <si>
    <t>0017-8055</t>
  </si>
  <si>
    <t>0.002310</t>
  </si>
  <si>
    <t>Environmental Education Research</t>
  </si>
  <si>
    <t>ENVIRON EDUC RES</t>
  </si>
  <si>
    <t>1350-4622</t>
  </si>
  <si>
    <t>2.025</t>
  </si>
  <si>
    <t>3.027</t>
  </si>
  <si>
    <t>ADVANCES IN HEALTH SCIENCES EDUCATION</t>
  </si>
  <si>
    <t>ADV HEALTH SCI EDUC</t>
  </si>
  <si>
    <t>1382-4996</t>
  </si>
  <si>
    <t>2.552</t>
  </si>
  <si>
    <t>JOURNAL FOR RESEARCH IN MATHEMATICS EDUCATION</t>
  </si>
  <si>
    <t>J RES MATH EDUC</t>
  </si>
  <si>
    <t>0021-8251</t>
  </si>
  <si>
    <t>2.143</t>
  </si>
  <si>
    <t>EDUCATIONAL EVALUATION AND POLICY ANALYSIS</t>
  </si>
  <si>
    <t>EDUC EVAL POLICY AN</t>
  </si>
  <si>
    <t>0162-3737</t>
  </si>
  <si>
    <t>0.003880</t>
  </si>
  <si>
    <t>TEACHING AND TEACHER EDUCATION</t>
  </si>
  <si>
    <t>TEACH TEACH EDUC</t>
  </si>
  <si>
    <t>0742-051X</t>
  </si>
  <si>
    <t>0.005800</t>
  </si>
  <si>
    <t>JOURNAL OF ENVIRONMENTAL EDUCATION</t>
  </si>
  <si>
    <t>J ENVIRON EDUC</t>
  </si>
  <si>
    <t>0095-8964</t>
  </si>
  <si>
    <t>2.028</t>
  </si>
  <si>
    <t>AMERICAN EDUCATIONAL RESEARCH JOURNAL</t>
  </si>
  <si>
    <t>AM EDUC RES J</t>
  </si>
  <si>
    <t>0002-8312</t>
  </si>
  <si>
    <t>2.363</t>
  </si>
  <si>
    <t>0.006160</t>
  </si>
  <si>
    <t>JOURNAL OF EDUCATION POLICY</t>
  </si>
  <si>
    <t>J EDUC POLICY</t>
  </si>
  <si>
    <t>0268-0939</t>
  </si>
  <si>
    <t>3.059</t>
  </si>
  <si>
    <t>European Physical Education Review</t>
  </si>
  <si>
    <t>EUR PHYS EDUC REV</t>
  </si>
  <si>
    <t>1356-336X</t>
  </si>
  <si>
    <t>2.422</t>
  </si>
  <si>
    <t>Teachers and Teaching</t>
  </si>
  <si>
    <t>TEACH TEACH</t>
  </si>
  <si>
    <t>1354-0602</t>
  </si>
  <si>
    <t>2.279</t>
  </si>
  <si>
    <t>EARLY CHILDHOOD RESEARCH QUARTERLY</t>
  </si>
  <si>
    <t>EARLY CHILD RES Q</t>
  </si>
  <si>
    <t>0885-2006</t>
  </si>
  <si>
    <t>SCIENTIFIC STUDIES OF READING</t>
  </si>
  <si>
    <t>SCI STUD READ</t>
  </si>
  <si>
    <t>1088-8438</t>
  </si>
  <si>
    <t>3.870</t>
  </si>
  <si>
    <t>STUDIES IN HIGHER EDUCATION</t>
  </si>
  <si>
    <t>STUD HIGH EDUC</t>
  </si>
  <si>
    <t>0307-5079</t>
  </si>
  <si>
    <t>2.137</t>
  </si>
  <si>
    <t>2.996</t>
  </si>
  <si>
    <t>BRITISH JOURNAL OF EDUCATIONAL STUDIES</t>
  </si>
  <si>
    <t>BRIT J EDUC STUD</t>
  </si>
  <si>
    <t>0007-1005</t>
  </si>
  <si>
    <t>2.136</t>
  </si>
  <si>
    <t>JOURNAL OF HIGHER EDUCATION</t>
  </si>
  <si>
    <t>J HIGH EDUC</t>
  </si>
  <si>
    <t>0022-1546</t>
  </si>
  <si>
    <t>TESOL QUARTERLY</t>
  </si>
  <si>
    <t>TESOL QUART</t>
  </si>
  <si>
    <t>0039-8322</t>
  </si>
  <si>
    <t>Journal of Studies in International Education</t>
  </si>
  <si>
    <t>J STUD INT EDUC</t>
  </si>
  <si>
    <t>1028-3153</t>
  </si>
  <si>
    <t>1.843</t>
  </si>
  <si>
    <t>3.051</t>
  </si>
  <si>
    <t>Language Teaching</t>
  </si>
  <si>
    <t>LANG TEACHING</t>
  </si>
  <si>
    <t>0261-4448</t>
  </si>
  <si>
    <t>2.128</t>
  </si>
  <si>
    <t>3.215</t>
  </si>
  <si>
    <t>JOURNAL OF EDUCATIONAL AND BEHAVIORAL STATISTICS</t>
  </si>
  <si>
    <t>J EDUC BEHAV STAT</t>
  </si>
  <si>
    <t>1076-9986</t>
  </si>
  <si>
    <t>ReCALL</t>
  </si>
  <si>
    <t>RECALL</t>
  </si>
  <si>
    <t>0958-3440</t>
  </si>
  <si>
    <t>2.206</t>
  </si>
  <si>
    <t>LANGUAGE LEARNING &amp; TECHNOLOGY</t>
  </si>
  <si>
    <t>LANG LEARN TECHNOL</t>
  </si>
  <si>
    <t>1094-3501</t>
  </si>
  <si>
    <t>URBAN EDUCATION</t>
  </si>
  <si>
    <t>URBAN EDUC</t>
  </si>
  <si>
    <t>0042-0859</t>
  </si>
  <si>
    <t>Language Teaching Research</t>
  </si>
  <si>
    <t>LANG TEACH RES</t>
  </si>
  <si>
    <t>1362-1688</t>
  </si>
  <si>
    <t>2.086</t>
  </si>
  <si>
    <t>Critical Studies in Education</t>
  </si>
  <si>
    <t>CRIT STUD EDUC</t>
  </si>
  <si>
    <t>1750-8487</t>
  </si>
  <si>
    <t>1.980</t>
  </si>
  <si>
    <t>Higher Education Research &amp; Development</t>
  </si>
  <si>
    <t>HIGH EDUC RES DEV</t>
  </si>
  <si>
    <t>0729-4360</t>
  </si>
  <si>
    <t>JOURNAL OF ENGINEERING EDUCATION</t>
  </si>
  <si>
    <t>J ENG EDUC</t>
  </si>
  <si>
    <t>1069-4730</t>
  </si>
  <si>
    <t>RESEARCH IN THE TEACHING OF ENGLISH</t>
  </si>
  <si>
    <t>RES TEACH ENGL</t>
  </si>
  <si>
    <t>0034-527X</t>
  </si>
  <si>
    <t>Active Learning in Higher Education</t>
  </si>
  <si>
    <t>ACT LEARN HIGH EDUC</t>
  </si>
  <si>
    <t>1469-7874</t>
  </si>
  <si>
    <t>2.840</t>
  </si>
  <si>
    <t>HIGHER EDUCATION</t>
  </si>
  <si>
    <t>HIGH EDUC</t>
  </si>
  <si>
    <t>0018-1560</t>
  </si>
  <si>
    <t>1.937</t>
  </si>
  <si>
    <t>JOURNAL OF SCHOOL HEALTH</t>
  </si>
  <si>
    <t>J SCHOOL HEALTH</t>
  </si>
  <si>
    <t>0022-4391</t>
  </si>
  <si>
    <t>Computer Assisted Language Learning</t>
  </si>
  <si>
    <t>COMPUT ASSIST LANG L</t>
  </si>
  <si>
    <t>0958-8221</t>
  </si>
  <si>
    <t>INSTRUCTIONAL SCIENCE</t>
  </si>
  <si>
    <t>INSTR SCI</t>
  </si>
  <si>
    <t>0020-4277</t>
  </si>
  <si>
    <t>1.922</t>
  </si>
  <si>
    <t>Assessing Writing</t>
  </si>
  <si>
    <t>ASSESS WRIT</t>
  </si>
  <si>
    <t>1075-2935</t>
  </si>
  <si>
    <t>1.906</t>
  </si>
  <si>
    <t>Discourse-Studies in the Cultural Politics of Education</t>
  </si>
  <si>
    <t>DISCOURSE-ABINGDON</t>
  </si>
  <si>
    <t>0159-6306</t>
  </si>
  <si>
    <t>1.993</t>
  </si>
  <si>
    <t>Assessment &amp; Evaluation in Higher Education</t>
  </si>
  <si>
    <t>ASSESS EVAL HIGH EDU</t>
  </si>
  <si>
    <t>0260-2938</t>
  </si>
  <si>
    <t>International Journal of Sustainability in Higher Education</t>
  </si>
  <si>
    <t>INT J SUST HIGHER ED</t>
  </si>
  <si>
    <t>1467-6370</t>
  </si>
  <si>
    <t>1.876</t>
  </si>
  <si>
    <t>IEEE Transactions on Learning Technologies</t>
  </si>
  <si>
    <t>IEEE T LEARN TECHNOL</t>
  </si>
  <si>
    <t>1939-1382</t>
  </si>
  <si>
    <t>JOURNAL OF EXPERIMENTAL EDUCATION</t>
  </si>
  <si>
    <t>J EXP EDUC</t>
  </si>
  <si>
    <t>0022-0973</t>
  </si>
  <si>
    <t>2.451</t>
  </si>
  <si>
    <t>JOURNAL OF COMPUTER ASSISTED LEARNING</t>
  </si>
  <si>
    <t>J COMPUT ASSIST LEAR</t>
  </si>
  <si>
    <t>0266-4909</t>
  </si>
  <si>
    <t>EDUCATIONAL ADMINISTRATION QUARTERLY</t>
  </si>
  <si>
    <t>EDUC ADMIN QUART</t>
  </si>
  <si>
    <t>0013-161X</t>
  </si>
  <si>
    <t>READING AND WRITING</t>
  </si>
  <si>
    <t>READ WRIT</t>
  </si>
  <si>
    <t>0922-4777</t>
  </si>
  <si>
    <t>Compare-A Journal of Comparative and International Education</t>
  </si>
  <si>
    <t>COMPARE</t>
  </si>
  <si>
    <t>0305-7925</t>
  </si>
  <si>
    <t>International Review of Research in Open and Distributed Learning</t>
  </si>
  <si>
    <t>INT REV RES OPEN DIS</t>
  </si>
  <si>
    <t>1492-3831</t>
  </si>
  <si>
    <t>COMPARATIVE EDUCATION REVIEW</t>
  </si>
  <si>
    <t>COMP EDUC REV</t>
  </si>
  <si>
    <t>0010-4086</t>
  </si>
  <si>
    <t>Cambridge Journal of Education</t>
  </si>
  <si>
    <t>CAMB J EDUC</t>
  </si>
  <si>
    <t>0305-764X</t>
  </si>
  <si>
    <t>RESEARCH IN HIGHER EDUCATION</t>
  </si>
  <si>
    <t>RES HIGH EDUC</t>
  </si>
  <si>
    <t>0361-0365</t>
  </si>
  <si>
    <t>1.792</t>
  </si>
  <si>
    <t>0.002680</t>
  </si>
  <si>
    <t>MINERVA</t>
  </si>
  <si>
    <t>0026-4695</t>
  </si>
  <si>
    <t>78.304</t>
  </si>
  <si>
    <t>Revista de Educacion</t>
  </si>
  <si>
    <t>0034-8082</t>
  </si>
  <si>
    <t>EDUCATIONAL TECHNOLOGY &amp; SOCIETY</t>
  </si>
  <si>
    <t>EDUC TECHNOL SOC</t>
  </si>
  <si>
    <t>1.612</t>
  </si>
  <si>
    <t>International Journal of Bilingual Education and Bilingualism</t>
  </si>
  <si>
    <t>INT J BILING EDUC BI</t>
  </si>
  <si>
    <t>1367-0050</t>
  </si>
  <si>
    <t>AIDS EDUCATION AND PREVENTION</t>
  </si>
  <si>
    <t>AIDS EDUC PREV</t>
  </si>
  <si>
    <t>0899-9546</t>
  </si>
  <si>
    <t>JOURNAL OF TEACHING IN PHYSICAL EDUCATION</t>
  </si>
  <si>
    <t>J TEACH PHYS EDUC</t>
  </si>
  <si>
    <t>0273-5024</t>
  </si>
  <si>
    <t>ETR&amp;D-EDUCATIONAL TECHNOLOGY RESEARCH AND DEVELOPMENT</t>
  </si>
  <si>
    <t>ETR&amp;D-EDUC TECH RES</t>
  </si>
  <si>
    <t>1042-1629</t>
  </si>
  <si>
    <t>2.396</t>
  </si>
  <si>
    <t>JOURNAL OF LITERACY RESEARCH</t>
  </si>
  <si>
    <t>J LIT RES</t>
  </si>
  <si>
    <t>1086-296X</t>
  </si>
  <si>
    <t>BRITISH EDUCATIONAL RESEARCH JOURNAL</t>
  </si>
  <si>
    <t>BRIT EDUC RES J</t>
  </si>
  <si>
    <t>0141-1926</t>
  </si>
  <si>
    <t>1.557</t>
  </si>
  <si>
    <t>JOURNAL OF RESEARCH IN READING</t>
  </si>
  <si>
    <t>J RES READ</t>
  </si>
  <si>
    <t>0141-0423</t>
  </si>
  <si>
    <t>1.673</t>
  </si>
  <si>
    <t>Language Culture and Curriculum</t>
  </si>
  <si>
    <t>LANG CULT CURRIC</t>
  </si>
  <si>
    <t>0790-8318</t>
  </si>
  <si>
    <t>LANGUAGE LEARNING</t>
  </si>
  <si>
    <t>LANG LEARN</t>
  </si>
  <si>
    <t>0023-8333</t>
  </si>
  <si>
    <t>Sex Education-Sexuality Society and Learning</t>
  </si>
  <si>
    <t>SEX EDUC-SEX SOC LEA</t>
  </si>
  <si>
    <t>1468-1811</t>
  </si>
  <si>
    <t>Mind Brain and Education</t>
  </si>
  <si>
    <t>MIND BRAIN EDUC</t>
  </si>
  <si>
    <t>1751-2271</t>
  </si>
  <si>
    <t>2.338</t>
  </si>
  <si>
    <t>EDUCATIONAL REVIEW</t>
  </si>
  <si>
    <t>EDUC REV</t>
  </si>
  <si>
    <t>0013-1911</t>
  </si>
  <si>
    <t>2.259</t>
  </si>
  <si>
    <t>Chemistry Education Research and Practice</t>
  </si>
  <si>
    <t>CHEM EDUC RES PRACT</t>
  </si>
  <si>
    <t>1109-4028</t>
  </si>
  <si>
    <t>INTERACTIVE LEARNING ENVIRONMENTS</t>
  </si>
  <si>
    <t>INTERACT LEARN ENVIR</t>
  </si>
  <si>
    <t>1049-4820</t>
  </si>
  <si>
    <t>1.491</t>
  </si>
  <si>
    <t>1.722</t>
  </si>
  <si>
    <t>Review of Research in Education</t>
  </si>
  <si>
    <t>REV RES EDUC</t>
  </si>
  <si>
    <t>0091-732X</t>
  </si>
  <si>
    <t>ACADEMIC PSYCHIATRY</t>
  </si>
  <si>
    <t>ACAD PSYCHIATR</t>
  </si>
  <si>
    <t>1042-9670</t>
  </si>
  <si>
    <t>1.249</t>
  </si>
  <si>
    <t>EDUCATIONAL POLICY</t>
  </si>
  <si>
    <t>EDUC POLICY</t>
  </si>
  <si>
    <t>0895-9048</t>
  </si>
  <si>
    <t>Technology Pedagogy and Education</t>
  </si>
  <si>
    <t>TECHNOL PEDAGOG EDUC</t>
  </si>
  <si>
    <t>1475-939X</t>
  </si>
  <si>
    <t>1.348</t>
  </si>
  <si>
    <t>60.714</t>
  </si>
  <si>
    <t>COMPARATIVE EDUCATION</t>
  </si>
  <si>
    <t>COMP EDUC</t>
  </si>
  <si>
    <t>0305-0068</t>
  </si>
  <si>
    <t>2.034</t>
  </si>
  <si>
    <t>RESEARCH IN SCIENCE EDUCATION</t>
  </si>
  <si>
    <t>RES SCI EDUC</t>
  </si>
  <si>
    <t>0157-244X</t>
  </si>
  <si>
    <t>1.914</t>
  </si>
  <si>
    <t>EDUCATIONAL RESEARCH</t>
  </si>
  <si>
    <t>EDUC RES-UK</t>
  </si>
  <si>
    <t>0013-1881</t>
  </si>
  <si>
    <t>SYSTEM</t>
  </si>
  <si>
    <t>0346-251X</t>
  </si>
  <si>
    <t>Educational Management Administration &amp; Leadership</t>
  </si>
  <si>
    <t>EDUC MANAG ADM LEAD</t>
  </si>
  <si>
    <t>1741-1432</t>
  </si>
  <si>
    <t>Journal of Computing in Higher Education</t>
  </si>
  <si>
    <t>J COMPUT HIGH EDUC</t>
  </si>
  <si>
    <t>1042-1726</t>
  </si>
  <si>
    <t>1.414</t>
  </si>
  <si>
    <t>BMC Medical Education</t>
  </si>
  <si>
    <t>BMC MED EDUC</t>
  </si>
  <si>
    <t>1472-6920</t>
  </si>
  <si>
    <t>1.511</t>
  </si>
  <si>
    <t>0.008110</t>
  </si>
  <si>
    <t>BRITISH JOURNAL OF SOCIOLOGY OF EDUCATION</t>
  </si>
  <si>
    <t>BRIT J SOCIOL EDUC</t>
  </si>
  <si>
    <t>0142-5692</t>
  </si>
  <si>
    <t>2.170</t>
  </si>
  <si>
    <t>HEALTH EDUCATION RESEARCH</t>
  </si>
  <si>
    <t>HEALTH EDUC RES</t>
  </si>
  <si>
    <t>0268-1153</t>
  </si>
  <si>
    <t>Research Papers in Education</t>
  </si>
  <si>
    <t>RES PAP EDUC</t>
  </si>
  <si>
    <t>0267-1522</t>
  </si>
  <si>
    <t>SCHOOL EFFECTIVENESS AND SCHOOL IMPROVEMENT</t>
  </si>
  <si>
    <t>SCH EFF SCH IMPROV</t>
  </si>
  <si>
    <t>0924-3453</t>
  </si>
  <si>
    <t>1.468</t>
  </si>
  <si>
    <t>Medical Education Online</t>
  </si>
  <si>
    <t>MED EDUC ONLINE</t>
  </si>
  <si>
    <t>1087-2981</t>
  </si>
  <si>
    <t>Journal of English for Academic Purposes</t>
  </si>
  <si>
    <t>J ENGL ACAD PURP</t>
  </si>
  <si>
    <t>1475-1585</t>
  </si>
  <si>
    <t>2.093</t>
  </si>
  <si>
    <t>Physical Review Physics Education Research</t>
  </si>
  <si>
    <t>PHYS REV PHYS EDUC R</t>
  </si>
  <si>
    <t>2469-9896</t>
  </si>
  <si>
    <t>Journal of Research on Educational Effectiveness</t>
  </si>
  <si>
    <t>J RES EDUC EFF</t>
  </si>
  <si>
    <t>1934-5747</t>
  </si>
  <si>
    <t>INTERNATIONAL JOURNAL OF EDUCATIONAL DEVELOPMENT</t>
  </si>
  <si>
    <t>INT J EDUC DEV</t>
  </si>
  <si>
    <t>0738-0593</t>
  </si>
  <si>
    <t>1.403</t>
  </si>
  <si>
    <t>Australasian Journal of Educational Technology</t>
  </si>
  <si>
    <t>AUSTRALAS J EDUC TEC</t>
  </si>
  <si>
    <t>1.818</t>
  </si>
  <si>
    <t>ELEMENTARY SCHOOL JOURNAL</t>
  </si>
  <si>
    <t>ELEM SCHOOL J</t>
  </si>
  <si>
    <t>0013-5984</t>
  </si>
  <si>
    <t>0.001460</t>
  </si>
  <si>
    <t>Mathematical Thinking and Learning</t>
  </si>
  <si>
    <t>MATH THINK LEARN</t>
  </si>
  <si>
    <t>1098-6065</t>
  </si>
  <si>
    <t>1.215</t>
  </si>
  <si>
    <t>OXFORD REVIEW OF EDUCATION</t>
  </si>
  <si>
    <t>OXFORD REV EDUC</t>
  </si>
  <si>
    <t>0305-4985</t>
  </si>
  <si>
    <t>0.001830</t>
  </si>
  <si>
    <t>Educational Measurement-Issues and Practice</t>
  </si>
  <si>
    <t>EDUC MEAS-ISSUES PRA</t>
  </si>
  <si>
    <t>0731-1745</t>
  </si>
  <si>
    <t>Early Education and Development</t>
  </si>
  <si>
    <t>EARLY EDUC DEV</t>
  </si>
  <si>
    <t>1040-9289</t>
  </si>
  <si>
    <t>Journal of Science Education and Technology</t>
  </si>
  <si>
    <t>J SCI EDUC TECHNOL</t>
  </si>
  <si>
    <t>1059-0145</t>
  </si>
  <si>
    <t>0.002300</t>
  </si>
  <si>
    <t>Educational Psychology</t>
  </si>
  <si>
    <t>EDUC PSYCHOL-UK</t>
  </si>
  <si>
    <t>0144-3410</t>
  </si>
  <si>
    <t>QUEST</t>
  </si>
  <si>
    <t>0033-6297</t>
  </si>
  <si>
    <t>AMERICAN JOURNAL OF EDUCATION</t>
  </si>
  <si>
    <t>AM J EDUC</t>
  </si>
  <si>
    <t>0195-6744</t>
  </si>
  <si>
    <t>1.282</t>
  </si>
  <si>
    <t>Reading &amp; Writing Quarterly</t>
  </si>
  <si>
    <t>READ WRIT Q</t>
  </si>
  <si>
    <t>1057-3569</t>
  </si>
  <si>
    <t>55.520</t>
  </si>
  <si>
    <t>Thinking Skills and Creativity</t>
  </si>
  <si>
    <t>THINK SKILLS CREAT</t>
  </si>
  <si>
    <t>1871-1871</t>
  </si>
  <si>
    <t>1.951</t>
  </si>
  <si>
    <t>JOURNAL OF AMERICAN COLLEGE HEALTH</t>
  </si>
  <si>
    <t>J AM COLL HEALTH</t>
  </si>
  <si>
    <t>0744-8481</t>
  </si>
  <si>
    <t>2.313</t>
  </si>
  <si>
    <t>INTERNATIONAL JOURNAL OF SCIENCE EDUCATION</t>
  </si>
  <si>
    <t>INT J SCI EDUC</t>
  </si>
  <si>
    <t>0950-0693</t>
  </si>
  <si>
    <t>Educacion XX1</t>
  </si>
  <si>
    <t>EDUC XX1</t>
  </si>
  <si>
    <t>1139-613X</t>
  </si>
  <si>
    <t>TEACHING IN HIGHER EDUCATION</t>
  </si>
  <si>
    <t>TEACH HIGH EDUC</t>
  </si>
  <si>
    <t>1356-2517</t>
  </si>
  <si>
    <t>Distance Education</t>
  </si>
  <si>
    <t>DISTANCE EDUC</t>
  </si>
  <si>
    <t>0158-7919</t>
  </si>
  <si>
    <t>46.849</t>
  </si>
  <si>
    <t>International Journal for Educational and Vocational Guidance</t>
  </si>
  <si>
    <t>INT J EDUC VOCAT GUI</t>
  </si>
  <si>
    <t>0251-2513</t>
  </si>
  <si>
    <t>Educational Assessment Evaluation and Accountability</t>
  </si>
  <si>
    <t>EDUC ASSESS EVAL ACC</t>
  </si>
  <si>
    <t>1874-8597</t>
  </si>
  <si>
    <t>TEACHING SOCIOLOGY</t>
  </si>
  <si>
    <t>TEACH SOCIOL</t>
  </si>
  <si>
    <t>0092-055X</t>
  </si>
  <si>
    <t>Studies in Continuing Education</t>
  </si>
  <si>
    <t>STUD CONTIN EDUC</t>
  </si>
  <si>
    <t>0158-037X</t>
  </si>
  <si>
    <t>REVIEW OF HIGHER EDUCATION</t>
  </si>
  <si>
    <t>REV HIGH EDUC</t>
  </si>
  <si>
    <t>0162-5748</t>
  </si>
  <si>
    <t>1.297</t>
  </si>
  <si>
    <t>ELT Journal</t>
  </si>
  <si>
    <t>ELT J</t>
  </si>
  <si>
    <t>0951-0893</t>
  </si>
  <si>
    <t>1.276</t>
  </si>
  <si>
    <t>Journal of Hospitality Leisure Sport &amp; Tourism Education</t>
  </si>
  <si>
    <t>J HOSP LEIS SPORT TO</t>
  </si>
  <si>
    <t>1473-8376</t>
  </si>
  <si>
    <t>Science &amp; Education</t>
  </si>
  <si>
    <t>SCI EDUC-NETHERLANDS</t>
  </si>
  <si>
    <t>0926-7220</t>
  </si>
  <si>
    <t>Language and Education</t>
  </si>
  <si>
    <t>LANG EDUC-UK</t>
  </si>
  <si>
    <t>0950-0782</t>
  </si>
  <si>
    <t>ADULT EDUCATION QUARTERLY</t>
  </si>
  <si>
    <t>ADULT EDUC QUART</t>
  </si>
  <si>
    <t>0741-7136</t>
  </si>
  <si>
    <t>IRAL-INTERNATIONAL REVIEW OF APPLIED LINGUISTICS IN LANGUAGE TEACHING</t>
  </si>
  <si>
    <t>IRAL-INT REV APPL LI</t>
  </si>
  <si>
    <t>1.200</t>
  </si>
  <si>
    <t>European Journal of Teacher Education</t>
  </si>
  <si>
    <t>EUR J TEACH EDUC</t>
  </si>
  <si>
    <t>0261-9768</t>
  </si>
  <si>
    <t>JOURNAL OF EDUCATIONAL RESEARCH</t>
  </si>
  <si>
    <t>J EDUC RES</t>
  </si>
  <si>
    <t>0022-0671</t>
  </si>
  <si>
    <t>SECOND LANGUAGE RESEARCH</t>
  </si>
  <si>
    <t>SECOND LANG RES</t>
  </si>
  <si>
    <t>0267-6583</t>
  </si>
  <si>
    <t>JOURNAL OF EDUCATIONAL COMPUTING RESEARCH</t>
  </si>
  <si>
    <t>J EDUC COMPUT RES</t>
  </si>
  <si>
    <t>0735-6331</t>
  </si>
  <si>
    <t>Professional Development in Education</t>
  </si>
  <si>
    <t>PROF DEV EDUC</t>
  </si>
  <si>
    <t>1941-5257</t>
  </si>
  <si>
    <t>Journal of Diversity in Higher Education</t>
  </si>
  <si>
    <t>J DIVERS HIGH EDUC</t>
  </si>
  <si>
    <t>1938-8926</t>
  </si>
  <si>
    <t>JOURNAL OF GEOGRAPHY IN HIGHER EDUCATION</t>
  </si>
  <si>
    <t>J GEOGR HIGHER EDUC</t>
  </si>
  <si>
    <t>0309-8265</t>
  </si>
  <si>
    <t>Race Ethnicity and Education</t>
  </si>
  <si>
    <t>RACE ETHNIC EDUC-UK</t>
  </si>
  <si>
    <t>1361-3324</t>
  </si>
  <si>
    <t>Language Policy</t>
  </si>
  <si>
    <t>LANG POLICY-NETH</t>
  </si>
  <si>
    <t>1568-4555</t>
  </si>
  <si>
    <t>Mind Culture and Activity</t>
  </si>
  <si>
    <t>MIND CULT ACT</t>
  </si>
  <si>
    <t>1074-9039</t>
  </si>
  <si>
    <t>THEORY INTO PRACTICE</t>
  </si>
  <si>
    <t>THEOR PRACT</t>
  </si>
  <si>
    <t>0040-5841</t>
  </si>
  <si>
    <t>1.925</t>
  </si>
  <si>
    <t>JOURNAL OF ADOLESCENT &amp; ADULT LITERACY</t>
  </si>
  <si>
    <t>J ADOLESC ADULT LIT</t>
  </si>
  <si>
    <t>1081-3004</t>
  </si>
  <si>
    <t>1.177</t>
  </si>
  <si>
    <t>Scandinavian Journal of Educational Research</t>
  </si>
  <si>
    <t>SCAND J EDUC RES</t>
  </si>
  <si>
    <t>0031-3831</t>
  </si>
  <si>
    <t>International Journal of Inclusive Education</t>
  </si>
  <si>
    <t>INT J INCLUSIVE EDUC</t>
  </si>
  <si>
    <t>1360-3116</t>
  </si>
  <si>
    <t>International Journal of Educational Research</t>
  </si>
  <si>
    <t>INT J EDUC RES</t>
  </si>
  <si>
    <t>0883-0355</t>
  </si>
  <si>
    <t>Learning Culture and Social Interaction</t>
  </si>
  <si>
    <t>LEARN CULT SOC INTER</t>
  </si>
  <si>
    <t>2210-6561</t>
  </si>
  <si>
    <t>JOURNAL OF CURRICULUM STUDIES</t>
  </si>
  <si>
    <t>J CURRICULUM STUD</t>
  </si>
  <si>
    <t>0022-0272</t>
  </si>
  <si>
    <t>INNOVATIONS IN EDUCATION AND TEACHING INTERNATIONAL</t>
  </si>
  <si>
    <t>INNOV EDUC TEACH INT</t>
  </si>
  <si>
    <t>1470-3297</t>
  </si>
  <si>
    <t>AUSTRALIAN EDUCATIONAL RESEARCHER</t>
  </si>
  <si>
    <t>AUST EDUC RES</t>
  </si>
  <si>
    <t>0311-6999</t>
  </si>
  <si>
    <t>1.030</t>
  </si>
  <si>
    <t>Educational Studies in Mathematics</t>
  </si>
  <si>
    <t>EDUC STUD MATH</t>
  </si>
  <si>
    <t>0013-1954</t>
  </si>
  <si>
    <t>Studies in Educational Evaluation</t>
  </si>
  <si>
    <t>STUD EDUC EVAL</t>
  </si>
  <si>
    <t>0191-491X</t>
  </si>
  <si>
    <t>European Early Childhood Education Research Journal</t>
  </si>
  <si>
    <t>EUR EARLY CHILD EDUC</t>
  </si>
  <si>
    <t>1350-293X</t>
  </si>
  <si>
    <t>International Journal of Science and Mathematics Education</t>
  </si>
  <si>
    <t>INT J SCI MATH EDUC</t>
  </si>
  <si>
    <t>1571-0068</t>
  </si>
  <si>
    <t>32.143</t>
  </si>
  <si>
    <t>TEACHERS COLLEGE RECORD</t>
  </si>
  <si>
    <t>TEACH COLL REC</t>
  </si>
  <si>
    <t>0161-4681</t>
  </si>
  <si>
    <t>Asia-Pacific Journal of Teacher Education</t>
  </si>
  <si>
    <t>ASIA-PAC J TEACH EDU</t>
  </si>
  <si>
    <t>1359-866X</t>
  </si>
  <si>
    <t>HEALTH EDUCATION JOURNAL</t>
  </si>
  <si>
    <t>HEALTH EDUC J</t>
  </si>
  <si>
    <t>0017-8969</t>
  </si>
  <si>
    <t>JOURNAL OF SOCIAL WORK EDUCATION</t>
  </si>
  <si>
    <t>J SOC WORK EDUC</t>
  </si>
  <si>
    <t>1043-7797</t>
  </si>
  <si>
    <t>TEACHING OF PSYCHOLOGY</t>
  </si>
  <si>
    <t>TEACH PSYCHOL</t>
  </si>
  <si>
    <t>0098-6283</t>
  </si>
  <si>
    <t>JOURNAL OF COLLEGE STUDENT DEVELOPMENT</t>
  </si>
  <si>
    <t>J COLL STUDENT DEV</t>
  </si>
  <si>
    <t>0897-5264</t>
  </si>
  <si>
    <t>British Journal of Music Education</t>
  </si>
  <si>
    <t>BRIT J MUSIC EDUC</t>
  </si>
  <si>
    <t>0265-0517</t>
  </si>
  <si>
    <t>GENDER AND EDUCATION</t>
  </si>
  <si>
    <t>GENDER EDUC</t>
  </si>
  <si>
    <t>0954-0253</t>
  </si>
  <si>
    <t>Early Childhood Education Journal</t>
  </si>
  <si>
    <t>EARLY CHILD EDUC J</t>
  </si>
  <si>
    <t>1082-3301</t>
  </si>
  <si>
    <t>European Journal of Education</t>
  </si>
  <si>
    <t>EUR J EDUC</t>
  </si>
  <si>
    <t>0141-8211</t>
  </si>
  <si>
    <t>JOURNAL OF EDUCATION FOR TEACHING</t>
  </si>
  <si>
    <t>J EDUC TEACHING</t>
  </si>
  <si>
    <t>0260-7476</t>
  </si>
  <si>
    <t>0.911</t>
  </si>
  <si>
    <t>Linguistics and Education</t>
  </si>
  <si>
    <t>LINGUIST EDUC</t>
  </si>
  <si>
    <t>0898-5898</t>
  </si>
  <si>
    <t>41.037</t>
  </si>
  <si>
    <t>JOURNAL OF PHILOSOPHY OF EDUCATION</t>
  </si>
  <si>
    <t>J PHILOS EDUC</t>
  </si>
  <si>
    <t>0309-8249</t>
  </si>
  <si>
    <t>International Journal of Music Education</t>
  </si>
  <si>
    <t>INT J MUSIC EDUC</t>
  </si>
  <si>
    <t>0255-7614</t>
  </si>
  <si>
    <t>0.191</t>
  </si>
  <si>
    <t>APPLIED MEASUREMENT IN EDUCATION</t>
  </si>
  <si>
    <t>APPL MEAS EDUC</t>
  </si>
  <si>
    <t>0895-7347</t>
  </si>
  <si>
    <t>Educational Philosophy and Theory</t>
  </si>
  <si>
    <t>EDUC PHILOS THEORY</t>
  </si>
  <si>
    <t>0013-1857</t>
  </si>
  <si>
    <t>Asia Pacific Education Review</t>
  </si>
  <si>
    <t>ASIA PAC EDUC REV</t>
  </si>
  <si>
    <t>1598-1037</t>
  </si>
  <si>
    <t>0.890</t>
  </si>
  <si>
    <t>History of Education</t>
  </si>
  <si>
    <t>HIST EDUC</t>
  </si>
  <si>
    <t>0046-760X</t>
  </si>
  <si>
    <t>Vocations and Learning</t>
  </si>
  <si>
    <t>VOCAT LEARN</t>
  </si>
  <si>
    <t>1874-785X</t>
  </si>
  <si>
    <t>Music Education Research</t>
  </si>
  <si>
    <t>MUSIC EDUC RES</t>
  </si>
  <si>
    <t>1461-3808</t>
  </si>
  <si>
    <t>JOURNAL OF MORAL EDUCATION</t>
  </si>
  <si>
    <t>J MORAL EDUC</t>
  </si>
  <si>
    <t>0305-7240</t>
  </si>
  <si>
    <t>Early Child Development and Care</t>
  </si>
  <si>
    <t>EARLY CHILD DEV CARE</t>
  </si>
  <si>
    <t>0300-4430</t>
  </si>
  <si>
    <t>Higher Education Policy</t>
  </si>
  <si>
    <t>HIGH EDUC POLICY</t>
  </si>
  <si>
    <t>0952-8733</t>
  </si>
  <si>
    <t>Journal of Higher Education Policy and Management</t>
  </si>
  <si>
    <t>J HIGH EDUC POLICY M</t>
  </si>
  <si>
    <t>1360-080X</t>
  </si>
  <si>
    <t>FOREIGN LANGUAGE ANNALS</t>
  </si>
  <si>
    <t>FOREIGN LANG ANN</t>
  </si>
  <si>
    <t>0015-718X</t>
  </si>
  <si>
    <t>AUSTRALIAN JOURNAL OF EDUCATION</t>
  </si>
  <si>
    <t>AUST J EDUC</t>
  </si>
  <si>
    <t>0004-9441</t>
  </si>
  <si>
    <t>READING TEACHER</t>
  </si>
  <si>
    <t>READ TEACH</t>
  </si>
  <si>
    <t>0034-0561</t>
  </si>
  <si>
    <t>Teacher Education and Special Education</t>
  </si>
  <si>
    <t>TEACH EDUC SPEC EDUC</t>
  </si>
  <si>
    <t>0888-4064</t>
  </si>
  <si>
    <t>English in Education</t>
  </si>
  <si>
    <t>ENGL EDUC-UK</t>
  </si>
  <si>
    <t>0425-0494</t>
  </si>
  <si>
    <t>CURRICULUM INQUIRY</t>
  </si>
  <si>
    <t>CURRICULUM INQ</t>
  </si>
  <si>
    <t>0362-6784</t>
  </si>
  <si>
    <t>South African Journal of Education</t>
  </si>
  <si>
    <t>S AFR J EDUC</t>
  </si>
  <si>
    <t>0256-0100</t>
  </si>
  <si>
    <t>Cultura y Educacion</t>
  </si>
  <si>
    <t>CULT EDUC</t>
  </si>
  <si>
    <t>1135-6405</t>
  </si>
  <si>
    <t>ANTHROPOLOGY &amp; EDUCATION QUARTERLY</t>
  </si>
  <si>
    <t>ANTHROPOL EDUC QUART</t>
  </si>
  <si>
    <t>0161-7761</t>
  </si>
  <si>
    <t>Literacy</t>
  </si>
  <si>
    <t>LITERACY</t>
  </si>
  <si>
    <t>1741-4350</t>
  </si>
  <si>
    <t>PAEDAGOGICA HISTORICA</t>
  </si>
  <si>
    <t>PAEDAGOG HIST</t>
  </si>
  <si>
    <t>0030-9230</t>
  </si>
  <si>
    <t>Asia Pacific Journal of Education</t>
  </si>
  <si>
    <t>ASIA PAC J EDUC</t>
  </si>
  <si>
    <t>0218-8791</t>
  </si>
  <si>
    <t>1.046</t>
  </si>
  <si>
    <t>JOURNAL OF RESEARCH IN MUSIC EDUCATION</t>
  </si>
  <si>
    <t>J RES MUSIC EDUC</t>
  </si>
  <si>
    <t>0022-4294</t>
  </si>
  <si>
    <t>EDUCATIONAL GERONTOLOGY</t>
  </si>
  <si>
    <t>EDUC GERONTOL</t>
  </si>
  <si>
    <t>0360-1277</t>
  </si>
  <si>
    <t>Ensenanza de Las Ciencias</t>
  </si>
  <si>
    <t>ENSEN CIENC</t>
  </si>
  <si>
    <t>0212-4521</t>
  </si>
  <si>
    <t>0.715</t>
  </si>
  <si>
    <t>EDUCATION AND URBAN SOCIETY</t>
  </si>
  <si>
    <t>EDUC URBAN SOC</t>
  </si>
  <si>
    <t>0013-1245</t>
  </si>
  <si>
    <t>Revista Latinoamericana de Investigacion en Matematica Educativa-RELIME</t>
  </si>
  <si>
    <t>REV LAT AM INV MAT E</t>
  </si>
  <si>
    <t>1665-2436</t>
  </si>
  <si>
    <t>Zeitschrift fur Erziehungswissenschaft</t>
  </si>
  <si>
    <t>Z ERZIEHWISS</t>
  </si>
  <si>
    <t>1434-663X</t>
  </si>
  <si>
    <t>Journal of Baltic Science Education</t>
  </si>
  <si>
    <t>J BALT SCI EDUC</t>
  </si>
  <si>
    <t>1648-3898</t>
  </si>
  <si>
    <t>Asia-Pacific Education Researcher</t>
  </si>
  <si>
    <t>ASIA-PAC EDUC RES</t>
  </si>
  <si>
    <t>0119-5646</t>
  </si>
  <si>
    <t>JOURNAL OF BIOLOGICAL EDUCATION</t>
  </si>
  <si>
    <t>J BIOL EDUC</t>
  </si>
  <si>
    <t>0021-9266</t>
  </si>
  <si>
    <t>EDUCATIONAL STUDIES</t>
  </si>
  <si>
    <t>EDUC STUD-UK</t>
  </si>
  <si>
    <t>0305-5698</t>
  </si>
  <si>
    <t>STUDIES IN PHILOSOPHY AND EDUCATION</t>
  </si>
  <si>
    <t>STUD PHILOS EDUC</t>
  </si>
  <si>
    <t>0039-3746</t>
  </si>
  <si>
    <t>Journal of Beliefs &amp; Values-Studies in Religion &amp; Education</t>
  </si>
  <si>
    <t>J BELIEFS VALUES</t>
  </si>
  <si>
    <t>1361-7672</t>
  </si>
  <si>
    <t>British Journal of Religious Education</t>
  </si>
  <si>
    <t>BRIT J RELIG EDUC</t>
  </si>
  <si>
    <t>0141-6200</t>
  </si>
  <si>
    <t>10.714</t>
  </si>
  <si>
    <t>Australasian Journal of Early Childhood</t>
  </si>
  <si>
    <t>AUST J EARLY CHILD</t>
  </si>
  <si>
    <t>Revista Espanola de Pedagogia</t>
  </si>
  <si>
    <t>REV ESP PEDAGOG</t>
  </si>
  <si>
    <t>0034-9461</t>
  </si>
  <si>
    <t>Education as Change</t>
  </si>
  <si>
    <t>EDUC CHANGE</t>
  </si>
  <si>
    <t>1682-3206</t>
  </si>
  <si>
    <t>Research in Science &amp; Technological Education</t>
  </si>
  <si>
    <t>RES SCI TECHNOL EDUC</t>
  </si>
  <si>
    <t>0263-5143</t>
  </si>
  <si>
    <t>Journal of Language Identity and Education</t>
  </si>
  <si>
    <t>J LANG IDENTITY EDUC</t>
  </si>
  <si>
    <t>1534-8458</t>
  </si>
  <si>
    <t>21.086</t>
  </si>
  <si>
    <t>Porta Linguarum</t>
  </si>
  <si>
    <t>PORTA LINGUARUM</t>
  </si>
  <si>
    <t>1697-7467</t>
  </si>
  <si>
    <t>English Teaching-Practice and Critique</t>
  </si>
  <si>
    <t>ENGL TEACH-PRACT CRI</t>
  </si>
  <si>
    <t>1175-8708</t>
  </si>
  <si>
    <t>Irish Educational Studies</t>
  </si>
  <si>
    <t>IRISH EDUC STUD</t>
  </si>
  <si>
    <t>0332-3315</t>
  </si>
  <si>
    <t>0.868</t>
  </si>
  <si>
    <t>Australian Journal of Adult Learning</t>
  </si>
  <si>
    <t>AUST J ADULT LEARN</t>
  </si>
  <si>
    <t>1443-1394</t>
  </si>
  <si>
    <t>Egitim ve Bilim-Education and Science</t>
  </si>
  <si>
    <t>EGIT BILIM</t>
  </si>
  <si>
    <t>1300-1337</t>
  </si>
  <si>
    <t>Journal of Psychologists and Counsellors in Schools</t>
  </si>
  <si>
    <t>J PSYCHOL COUNS SCH</t>
  </si>
  <si>
    <t>2055-6365</t>
  </si>
  <si>
    <t>5.812</t>
  </si>
  <si>
    <t>RIDE-The Journal of Applied Theatre and Performance</t>
  </si>
  <si>
    <t>RIDE-J APPL THEATRE</t>
  </si>
  <si>
    <t>1356-9783</t>
  </si>
  <si>
    <t>INTERNATIONAL JOURNAL OF ART &amp; DESIGN EDUCATION</t>
  </si>
  <si>
    <t>INT J ART DES EDUC</t>
  </si>
  <si>
    <t>1476-8062</t>
  </si>
  <si>
    <t>0.185</t>
  </si>
  <si>
    <t>English in Australia</t>
  </si>
  <si>
    <t>ENGL AUST</t>
  </si>
  <si>
    <t>0046-208X</t>
  </si>
  <si>
    <t>PHI DELTA KAPPAN</t>
  </si>
  <si>
    <t>0031-7217</t>
  </si>
  <si>
    <t>0.284</t>
  </si>
  <si>
    <t>3.992</t>
  </si>
  <si>
    <t>ZEITSCHRIFT FUR PADAGOGIK</t>
  </si>
  <si>
    <t>Z PADAGOGIK</t>
  </si>
  <si>
    <t>0044-3247</t>
  </si>
  <si>
    <t>0.336</t>
  </si>
  <si>
    <t>EDUCATIONAL LEADERSHIP</t>
  </si>
  <si>
    <t>EDUC LEADERSHIP</t>
  </si>
  <si>
    <t>0013-1784</t>
  </si>
  <si>
    <t>Movimento</t>
  </si>
  <si>
    <t>MOVIMENTO-PORTO ALEG</t>
  </si>
  <si>
    <t>0104-754X</t>
  </si>
  <si>
    <t>KEDI Journal of Educational Policy</t>
  </si>
  <si>
    <t>KEDI J EDUC POLICY</t>
  </si>
  <si>
    <t>1739-4341</t>
  </si>
  <si>
    <t>Croatian Journal of Education-Hrvatski Casopis za Odgoj i obrazovanje</t>
  </si>
  <si>
    <t>CROAT J EDUC</t>
  </si>
  <si>
    <t>1848-5189</t>
  </si>
  <si>
    <t>Pedagogische Studien</t>
  </si>
  <si>
    <t>PEDAGOG STUD</t>
  </si>
  <si>
    <t>0165-0645</t>
  </si>
  <si>
    <t>Curriculum Matters</t>
  </si>
  <si>
    <t>CURRIC MATTERS</t>
  </si>
  <si>
    <t>1177-1828</t>
  </si>
  <si>
    <t>1.050</t>
  </si>
  <si>
    <t>Zeitschrift fur Soziologie der Erziehung und Sozialisation</t>
  </si>
  <si>
    <t>Z SOZIOL ERZIEH SOZI</t>
  </si>
  <si>
    <t>1436-1957</t>
  </si>
  <si>
    <t>0.104</t>
  </si>
  <si>
    <t>Cadmo</t>
  </si>
  <si>
    <t>CADMO</t>
  </si>
  <si>
    <t>1122-5165</t>
  </si>
  <si>
    <t>0.210</t>
  </si>
  <si>
    <t>Journal of Thoracic Oncology</t>
  </si>
  <si>
    <t>J THORAC ONCOL</t>
  </si>
  <si>
    <t>1556-0864</t>
  </si>
  <si>
    <t>2.474</t>
  </si>
  <si>
    <t>6.759</t>
  </si>
  <si>
    <t>0.003690</t>
  </si>
  <si>
    <t>STEM CELLS</t>
  </si>
  <si>
    <t>1066-5099</t>
  </si>
  <si>
    <t>1.304</t>
  </si>
  <si>
    <t>4.994</t>
  </si>
  <si>
    <t>1.196</t>
  </si>
  <si>
    <t>4.494</t>
  </si>
  <si>
    <t>CANCER EPIDEMIOLOGY BIOMARKERS &amp; PREVENTION</t>
  </si>
  <si>
    <t>CANCER EPIDEM BIOMAR</t>
  </si>
  <si>
    <t>1055-9965</t>
  </si>
  <si>
    <t>4.381</t>
  </si>
  <si>
    <t>3.900</t>
  </si>
  <si>
    <t>LUNG CANCER</t>
  </si>
  <si>
    <t>0169-5002</t>
  </si>
  <si>
    <t>4.264</t>
  </si>
  <si>
    <t>4.374</t>
  </si>
  <si>
    <t>78.720</t>
  </si>
  <si>
    <t>4.433</t>
  </si>
  <si>
    <t>3.950</t>
  </si>
  <si>
    <t>CANCER GENE THERAPY</t>
  </si>
  <si>
    <t>CANCER GENE THER</t>
  </si>
  <si>
    <t>0929-1903</t>
  </si>
  <si>
    <t>0.003610</t>
  </si>
  <si>
    <t>0.011930</t>
  </si>
  <si>
    <t>3.905</t>
  </si>
  <si>
    <t>0.004960</t>
  </si>
  <si>
    <t>3.815</t>
  </si>
  <si>
    <t>0.002620</t>
  </si>
  <si>
    <t>3.593</t>
  </si>
  <si>
    <t>4.074</t>
  </si>
  <si>
    <t>3.511</t>
  </si>
  <si>
    <t>3.690</t>
  </si>
  <si>
    <t>2.543</t>
  </si>
  <si>
    <t>3.581</t>
  </si>
  <si>
    <t>2.951</t>
  </si>
  <si>
    <t>2.722</t>
  </si>
  <si>
    <t>3.361</t>
  </si>
  <si>
    <t>3.347</t>
  </si>
  <si>
    <t>3.300</t>
  </si>
  <si>
    <t>3.233</t>
  </si>
  <si>
    <t>3.442</t>
  </si>
  <si>
    <t>2.835</t>
  </si>
  <si>
    <t>3.288</t>
  </si>
  <si>
    <t>3.189</t>
  </si>
  <si>
    <t>3.249</t>
  </si>
  <si>
    <t>3.381</t>
  </si>
  <si>
    <t>3.230</t>
  </si>
  <si>
    <t>3.193</t>
  </si>
  <si>
    <t>2.858</t>
  </si>
  <si>
    <t>3.135</t>
  </si>
  <si>
    <t>2.846</t>
  </si>
  <si>
    <t>2.804</t>
  </si>
  <si>
    <t>1.139</t>
  </si>
  <si>
    <t>0.009830</t>
  </si>
  <si>
    <t>2.895</t>
  </si>
  <si>
    <t>Cancer Epidemiology</t>
  </si>
  <si>
    <t>CANCER EPIDEMIOL</t>
  </si>
  <si>
    <t>1877-7821</t>
  </si>
  <si>
    <t>2.862</t>
  </si>
  <si>
    <t>CANCER CAUSES &amp; CONTROL</t>
  </si>
  <si>
    <t>CANCER CAUSE CONTROL</t>
  </si>
  <si>
    <t>0957-5243</t>
  </si>
  <si>
    <t>2.641</t>
  </si>
  <si>
    <t>0.004190</t>
  </si>
  <si>
    <t>OncoTargets and Therapy</t>
  </si>
  <si>
    <t>ONCOTARGETS THER</t>
  </si>
  <si>
    <t>1178-6930</t>
  </si>
  <si>
    <t>2.727</t>
  </si>
  <si>
    <t>PEDIATRIC BLOOD &amp; CANCER</t>
  </si>
  <si>
    <t>PEDIATR BLOOD CANCER</t>
  </si>
  <si>
    <t>1545-5009</t>
  </si>
  <si>
    <t>2.343</t>
  </si>
  <si>
    <t>2.580</t>
  </si>
  <si>
    <t>2.493</t>
  </si>
  <si>
    <t>2.861</t>
  </si>
  <si>
    <t>Thoracic Cancer</t>
  </si>
  <si>
    <t>THORAC CANCER</t>
  </si>
  <si>
    <t>1759-7706</t>
  </si>
  <si>
    <t>2.569</t>
  </si>
  <si>
    <t>0.189</t>
  </si>
  <si>
    <t>3.225</t>
  </si>
  <si>
    <t>0.479</t>
  </si>
  <si>
    <t>Anti-Cancer Agents in Medicinal Chemistry</t>
  </si>
  <si>
    <t>ANTI-CANCER AGENT ME</t>
  </si>
  <si>
    <t>1871-5206</t>
  </si>
  <si>
    <t>0.005000</t>
  </si>
  <si>
    <t>1.714</t>
  </si>
  <si>
    <t>2.456</t>
  </si>
  <si>
    <t>2.392</t>
  </si>
  <si>
    <t>2.341</t>
  </si>
  <si>
    <t>2.286</t>
  </si>
  <si>
    <t>2.369</t>
  </si>
  <si>
    <t>0.004240</t>
  </si>
  <si>
    <t>2.123</t>
  </si>
  <si>
    <t>2.036</t>
  </si>
  <si>
    <t>1.912</t>
  </si>
  <si>
    <t>1.646</t>
  </si>
  <si>
    <t>1.772</t>
  </si>
  <si>
    <t>1.729</t>
  </si>
  <si>
    <t>1.551</t>
  </si>
  <si>
    <t>1.654</t>
  </si>
  <si>
    <t>JOURNAL OF CANCER EDUCATION</t>
  </si>
  <si>
    <t>J CANCER EDUC</t>
  </si>
  <si>
    <t>0885-8195</t>
  </si>
  <si>
    <t>1.464</t>
  </si>
  <si>
    <t>INTERNATIONAL JOURNAL OF BIOLOGICAL MARKERS</t>
  </si>
  <si>
    <t>INT J BIOL MARKER</t>
  </si>
  <si>
    <t>0393-6155</t>
  </si>
  <si>
    <t>1.244</t>
  </si>
  <si>
    <t>PEDIATRIC HEMATOLOGY AND ONCOLOGY</t>
  </si>
  <si>
    <t>PEDIATR HEMAT ONCOL</t>
  </si>
  <si>
    <t>0888-0018</t>
  </si>
  <si>
    <t>JOURNAL OF PEDIATRIC HEMATOLOGY ONCOLOGY</t>
  </si>
  <si>
    <t>J PEDIAT HEMATOL ONC</t>
  </si>
  <si>
    <t>1077-4114</t>
  </si>
  <si>
    <t>2.477</t>
  </si>
  <si>
    <t>0.018</t>
  </si>
  <si>
    <t>1.126</t>
  </si>
  <si>
    <t>PLANT BIOTECHNOLOGY JOURNAL</t>
  </si>
  <si>
    <t>PLANT BIOTECHNOL J</t>
  </si>
  <si>
    <t>1467-7644</t>
  </si>
  <si>
    <t>5.984</t>
  </si>
  <si>
    <t>2.588</t>
  </si>
  <si>
    <t>5.775</t>
  </si>
  <si>
    <t>JOURNAL OF ECOLOGY</t>
  </si>
  <si>
    <t>J ECOL</t>
  </si>
  <si>
    <t>0022-0477</t>
  </si>
  <si>
    <t>6.525</t>
  </si>
  <si>
    <t>Plant Methods</t>
  </si>
  <si>
    <t>PLANT METHODS</t>
  </si>
  <si>
    <t>1746-4811</t>
  </si>
  <si>
    <t>3.794</t>
  </si>
  <si>
    <t>3.409</t>
  </si>
  <si>
    <t>3.031</t>
  </si>
  <si>
    <t>PLANT AND SOIL</t>
  </si>
  <si>
    <t>PLANT SOIL</t>
  </si>
  <si>
    <t>0032-079X</t>
  </si>
  <si>
    <t>3.770</t>
  </si>
  <si>
    <t>3.460</t>
  </si>
  <si>
    <t>JOURNAL OF PHYCOLOGY</t>
  </si>
  <si>
    <t>J PHYCOL</t>
  </si>
  <si>
    <t>0022-3646</t>
  </si>
  <si>
    <t>3.088</t>
  </si>
  <si>
    <t>0.006560</t>
  </si>
  <si>
    <t>GM Crops &amp; Food-Biotechnology in Agriculture and the Food Chain</t>
  </si>
  <si>
    <t>GM CROPS FOOD</t>
  </si>
  <si>
    <t>2164-5698</t>
  </si>
  <si>
    <t>AoB Plants</t>
  </si>
  <si>
    <t>AOB PLANTS</t>
  </si>
  <si>
    <t>2041-2851</t>
  </si>
  <si>
    <t>2.922</t>
  </si>
  <si>
    <t>PERSPECTIVES IN PLANT ECOLOGY EVOLUTION AND SYSTEMATICS</t>
  </si>
  <si>
    <t>PERSPECT PLANT ECOL</t>
  </si>
  <si>
    <t>1433-8319</t>
  </si>
  <si>
    <t>2.820</t>
  </si>
  <si>
    <t>2.568</t>
  </si>
  <si>
    <t>2.718</t>
  </si>
  <si>
    <t>2.529</t>
  </si>
  <si>
    <t>0.005520</t>
  </si>
  <si>
    <t>JOURNAL OF VEGETATION SCIENCE</t>
  </si>
  <si>
    <t>J VEG SCI</t>
  </si>
  <si>
    <t>1100-9233</t>
  </si>
  <si>
    <t>75.000</t>
  </si>
  <si>
    <t>EUROPEAN JOURNAL OF PHYCOLOGY</t>
  </si>
  <si>
    <t>EUR J PHYCOL</t>
  </si>
  <si>
    <t>0967-0262</t>
  </si>
  <si>
    <t>2.335</t>
  </si>
  <si>
    <t>PLANT FOODS FOR HUMAN NUTRITION</t>
  </si>
  <si>
    <t>PLANT FOOD HUM NUTR</t>
  </si>
  <si>
    <t>0921-9668</t>
  </si>
  <si>
    <t>2.430</t>
  </si>
  <si>
    <t>PHYTOCHEMICAL ANALYSIS</t>
  </si>
  <si>
    <t>PHYTOCHEM ANALYSIS</t>
  </si>
  <si>
    <t>0958-0344</t>
  </si>
  <si>
    <t>2.433</t>
  </si>
  <si>
    <t>APPLIED VEGETATION SCIENCE</t>
  </si>
  <si>
    <t>APPL VEG SCI</t>
  </si>
  <si>
    <t>1402-2001</t>
  </si>
  <si>
    <t>2.264</t>
  </si>
  <si>
    <t>2.418</t>
  </si>
  <si>
    <t>JOURNAL OF PLANT NUTRITION AND SOIL SCIENCE</t>
  </si>
  <si>
    <t>J PLANT NUTR SOIL SC</t>
  </si>
  <si>
    <t>1436-8730</t>
  </si>
  <si>
    <t>2.248</t>
  </si>
  <si>
    <t>2.411</t>
  </si>
  <si>
    <t>2.081</t>
  </si>
  <si>
    <t>2.390</t>
  </si>
  <si>
    <t>2.044</t>
  </si>
  <si>
    <t>PLANT CELL TISSUE AND ORGAN CULTURE</t>
  </si>
  <si>
    <t>PLANT CELL TISS ORG</t>
  </si>
  <si>
    <t>0167-6857</t>
  </si>
  <si>
    <t>2.016</t>
  </si>
  <si>
    <t>0.005110</t>
  </si>
  <si>
    <t>Journal of Plant Ecology</t>
  </si>
  <si>
    <t>J PLANT ECOL</t>
  </si>
  <si>
    <t>1752-9921</t>
  </si>
  <si>
    <t>2.505</t>
  </si>
  <si>
    <t>LICHENOLOGIST</t>
  </si>
  <si>
    <t>0024-2829</t>
  </si>
  <si>
    <t>PLANT MOLECULAR BIOLOGY REPORTER</t>
  </si>
  <si>
    <t>PLANT MOL BIOL REP</t>
  </si>
  <si>
    <t>0735-9640</t>
  </si>
  <si>
    <t>PHYCOLOGIA</t>
  </si>
  <si>
    <t>0031-8884</t>
  </si>
  <si>
    <t>AQUATIC BOTANY</t>
  </si>
  <si>
    <t>AQUAT BOT</t>
  </si>
  <si>
    <t>0304-3770</t>
  </si>
  <si>
    <t>1.505</t>
  </si>
  <si>
    <t>PLANT ECOLOGY</t>
  </si>
  <si>
    <t>PLANT ECOL</t>
  </si>
  <si>
    <t>1385-0237</t>
  </si>
  <si>
    <t>PHYTOCOENOLOGIA</t>
  </si>
  <si>
    <t>0340-269X</t>
  </si>
  <si>
    <t>PLANT SPECIES BIOLOGY</t>
  </si>
  <si>
    <t>PLANT SPEC BIOL</t>
  </si>
  <si>
    <t>0913-557X</t>
  </si>
  <si>
    <t>Phytochemistry Letters</t>
  </si>
  <si>
    <t>PHYTOCHEM LETT</t>
  </si>
  <si>
    <t>1874-3900</t>
  </si>
  <si>
    <t>ALGAE</t>
  </si>
  <si>
    <t>ALGAE-SEOUL</t>
  </si>
  <si>
    <t>1226-2617</t>
  </si>
  <si>
    <t>1.450</t>
  </si>
  <si>
    <t>1.324</t>
  </si>
  <si>
    <t>1.342</t>
  </si>
  <si>
    <t>PLANT BREEDING</t>
  </si>
  <si>
    <t>0179-9541</t>
  </si>
  <si>
    <t>FLORA</t>
  </si>
  <si>
    <t>0367-2530</t>
  </si>
  <si>
    <t>Records of Natural Products</t>
  </si>
  <si>
    <t>REC NAT PROD</t>
  </si>
  <si>
    <t>1307-6167</t>
  </si>
  <si>
    <t>Plant Biotechnology Reports</t>
  </si>
  <si>
    <t>PLANT BIOTECHNOL REP</t>
  </si>
  <si>
    <t>1863-5466</t>
  </si>
  <si>
    <t>1.535</t>
  </si>
  <si>
    <t>1.605</t>
  </si>
  <si>
    <t>1.203</t>
  </si>
  <si>
    <t>1.227</t>
  </si>
  <si>
    <t>0.042</t>
  </si>
  <si>
    <t>CRYPTOGAMIE ALGOLOGIE</t>
  </si>
  <si>
    <t>CRYPTOGAMIE ALGOL</t>
  </si>
  <si>
    <t>0181-1568</t>
  </si>
  <si>
    <t>1.289</t>
  </si>
  <si>
    <t>1.076</t>
  </si>
  <si>
    <t>1.061</t>
  </si>
  <si>
    <t>BOTANICA MARINA</t>
  </si>
  <si>
    <t>BOT MAR</t>
  </si>
  <si>
    <t>0006-8055</t>
  </si>
  <si>
    <t>0.434</t>
  </si>
  <si>
    <t>ACTA AMAZONICA</t>
  </si>
  <si>
    <t>ACTA AMAZON</t>
  </si>
  <si>
    <t>0044-5967</t>
  </si>
  <si>
    <t>0.772</t>
  </si>
  <si>
    <t>0.820</t>
  </si>
  <si>
    <t>0.565</t>
  </si>
  <si>
    <t>Plant Biotechnology</t>
  </si>
  <si>
    <t>PLANT BIOTECHNOL-NAR</t>
  </si>
  <si>
    <t>1342-4580</t>
  </si>
  <si>
    <t>COMMUNICATIONS IN SOIL SCIENCE AND PLANT ANALYSIS</t>
  </si>
  <si>
    <t>COMMUN SOIL SCI PLAN</t>
  </si>
  <si>
    <t>0010-3624</t>
  </si>
  <si>
    <t>11.462</t>
  </si>
  <si>
    <t>3.872</t>
  </si>
  <si>
    <t>JOURNAL OF AQUATIC PLANT MANAGEMENT</t>
  </si>
  <si>
    <t>J AQUAT PLANT MANAGE</t>
  </si>
  <si>
    <t>0146-6623</t>
  </si>
  <si>
    <t>Academy of Management Annals</t>
  </si>
  <si>
    <t>ACAD MANAG ANN</t>
  </si>
  <si>
    <t>1941-6520</t>
  </si>
  <si>
    <t>ACADEMY OF MANAGEMENT REVIEW</t>
  </si>
  <si>
    <t>ACAD MANAGE REV</t>
  </si>
  <si>
    <t>0363-7425</t>
  </si>
  <si>
    <t>JOURNAL OF MANAGEMENT</t>
  </si>
  <si>
    <t>J MANAGE</t>
  </si>
  <si>
    <t>0149-2063</t>
  </si>
  <si>
    <t>12.043</t>
  </si>
  <si>
    <t>ACADEMY OF MANAGEMENT JOURNAL</t>
  </si>
  <si>
    <t>ACAD MANAGE J</t>
  </si>
  <si>
    <t>0001-4273</t>
  </si>
  <si>
    <t>INTERNATIONAL JOURNAL OF MANAGEMENT REVIEWS</t>
  </si>
  <si>
    <t>INT J MANAG REV</t>
  </si>
  <si>
    <t>1460-8545</t>
  </si>
  <si>
    <t>0.003540</t>
  </si>
  <si>
    <t>JOURNAL OF INTERNATIONAL BUSINESS STUDIES</t>
  </si>
  <si>
    <t>J INT BUS STUD</t>
  </si>
  <si>
    <t>0047-2506</t>
  </si>
  <si>
    <t>8.446</t>
  </si>
  <si>
    <t>Journal of Supply Chain Management</t>
  </si>
  <si>
    <t>J SUPPLY CHAIN MANAG</t>
  </si>
  <si>
    <t>1523-2409</t>
  </si>
  <si>
    <t>TOURISM MANAGEMENT</t>
  </si>
  <si>
    <t>TOURISM MANAGE</t>
  </si>
  <si>
    <t>0261-5177</t>
  </si>
  <si>
    <t>ADMINISTRATIVE SCIENCE QUARTERLY</t>
  </si>
  <si>
    <t>ADMIN SCI QUART</t>
  </si>
  <si>
    <t>0001-8392</t>
  </si>
  <si>
    <t>5.878</t>
  </si>
  <si>
    <t>5.829</t>
  </si>
  <si>
    <t>Annual Review of Organizational Psychology and Organizational Behavior</t>
  </si>
  <si>
    <t>ANNU REV ORGAN PSYCH</t>
  </si>
  <si>
    <t>2327-0608</t>
  </si>
  <si>
    <t>PERSONNEL PSYCHOLOGY</t>
  </si>
  <si>
    <t>PERS PSYCHOL</t>
  </si>
  <si>
    <t>0031-5826</t>
  </si>
  <si>
    <t>7.353</t>
  </si>
  <si>
    <t>0.005670</t>
  </si>
  <si>
    <t>STRATEGIC MANAGEMENT JOURNAL</t>
  </si>
  <si>
    <t>STRATEGIC MANAGE J</t>
  </si>
  <si>
    <t>0143-2095</t>
  </si>
  <si>
    <t>MIS QUARTERLY</t>
  </si>
  <si>
    <t>MIS QUART</t>
  </si>
  <si>
    <t>0276-7783</t>
  </si>
  <si>
    <t>Business Strategy and the Environment</t>
  </si>
  <si>
    <t>BUS STRATEG ENVIRON</t>
  </si>
  <si>
    <t>0964-4733</t>
  </si>
  <si>
    <t>5.355</t>
  </si>
  <si>
    <t>3.559</t>
  </si>
  <si>
    <t>JOURNAL OF MANAGEMENT STUDIES</t>
  </si>
  <si>
    <t>J MANAGE STUD</t>
  </si>
  <si>
    <t>0022-2380</t>
  </si>
  <si>
    <t>0.009770</t>
  </si>
  <si>
    <t>ORGANIZATION &amp; ENVIRONMENT</t>
  </si>
  <si>
    <t>ORGAN ENVIRON</t>
  </si>
  <si>
    <t>1086-0266</t>
  </si>
  <si>
    <t>4.875</t>
  </si>
  <si>
    <t>Corporate Social Responsibility and Environmental Management</t>
  </si>
  <si>
    <t>CORP SOC RESP ENV MA</t>
  </si>
  <si>
    <t>1535-3958</t>
  </si>
  <si>
    <t>2.934</t>
  </si>
  <si>
    <t>ORGANIZATIONAL RESEARCH METHODS</t>
  </si>
  <si>
    <t>ORGAN RES METHODS</t>
  </si>
  <si>
    <t>1094-4281</t>
  </si>
  <si>
    <t>JOURNAL OF OPERATIONS MANAGEMENT</t>
  </si>
  <si>
    <t>J OPER MANAG</t>
  </si>
  <si>
    <t>0272-6963</t>
  </si>
  <si>
    <t>4.899</t>
  </si>
  <si>
    <t>4.584</t>
  </si>
  <si>
    <t>TECHNOVATION</t>
  </si>
  <si>
    <t>0166-4972</t>
  </si>
  <si>
    <t>Academy of Management Perspectives</t>
  </si>
  <si>
    <t>ACAD MANAGE PERSPECT</t>
  </si>
  <si>
    <t>1558-9080</t>
  </si>
  <si>
    <t>4.510</t>
  </si>
  <si>
    <t>7.341</t>
  </si>
  <si>
    <t>RESEARCH POLICY</t>
  </si>
  <si>
    <t>RES POLICY</t>
  </si>
  <si>
    <t>0048-7333</t>
  </si>
  <si>
    <t>4.261</t>
  </si>
  <si>
    <t>0.018020</t>
  </si>
  <si>
    <t>JOURNAL OF APPLIED PSYCHOLOGY</t>
  </si>
  <si>
    <t>J APPL PSYCHOL</t>
  </si>
  <si>
    <t>0021-9010</t>
  </si>
  <si>
    <t>JOURNAL OF INFORMATION TECHNOLOGY</t>
  </si>
  <si>
    <t>J INF TECHNOL-UK</t>
  </si>
  <si>
    <t>0268-3962</t>
  </si>
  <si>
    <t>4.535</t>
  </si>
  <si>
    <t>HARVARD BUSINESS REVIEW</t>
  </si>
  <si>
    <t>HARVARD BUS REV</t>
  </si>
  <si>
    <t>0017-8012</t>
  </si>
  <si>
    <t>INTERNATIONAL JOURNAL OF PROJECT MANAGEMENT</t>
  </si>
  <si>
    <t>INT J PROJ MANAG</t>
  </si>
  <si>
    <t>0263-7863</t>
  </si>
  <si>
    <t>4.328</t>
  </si>
  <si>
    <t>JOURNAL OF STRATEGIC INFORMATION SYSTEMS</t>
  </si>
  <si>
    <t>J STRATEGIC INF SYST</t>
  </si>
  <si>
    <t>0963-8687</t>
  </si>
  <si>
    <t>4.313</t>
  </si>
  <si>
    <t>OMEGA-INTERNATIONAL JOURNAL OF MANAGEMENT SCIENCE</t>
  </si>
  <si>
    <t>OMEGA-INT J MANAGE S</t>
  </si>
  <si>
    <t>0305-0483</t>
  </si>
  <si>
    <t>3.756</t>
  </si>
  <si>
    <t>JOURNAL OF PRODUCT INNOVATION MANAGEMENT</t>
  </si>
  <si>
    <t>J PROD INNOVAT MANAG</t>
  </si>
  <si>
    <t>0737-6782</t>
  </si>
  <si>
    <t>4.305</t>
  </si>
  <si>
    <t>3.720</t>
  </si>
  <si>
    <t>0.005620</t>
  </si>
  <si>
    <t>JOURNAL OF ORGANIZATIONAL BEHAVIOR</t>
  </si>
  <si>
    <t>J ORGAN BEHAV</t>
  </si>
  <si>
    <t>0894-3796</t>
  </si>
  <si>
    <t>4.100</t>
  </si>
  <si>
    <t>INTERNATIONAL JOURNAL OF PHYSICAL DISTRIBUTION &amp; LOGISTICS MANAGEMENT</t>
  </si>
  <si>
    <t>INT J PHYS DISTR LOG</t>
  </si>
  <si>
    <t>0960-0035</t>
  </si>
  <si>
    <t>International Small Business Journal-Researching Entrepreneurship</t>
  </si>
  <si>
    <t>INT SMALL BUS J</t>
  </si>
  <si>
    <t>0266-2426</t>
  </si>
  <si>
    <t>4.564</t>
  </si>
  <si>
    <t>INFORMATION &amp; MANAGEMENT</t>
  </si>
  <si>
    <t>INFORM MANAGE-AMSTER</t>
  </si>
  <si>
    <t>0378-7206</t>
  </si>
  <si>
    <t>3.890</t>
  </si>
  <si>
    <t>0.003990</t>
  </si>
  <si>
    <t>SUPPLY CHAIN MANAGEMENT-AN INTERNATIONAL JOURNAL</t>
  </si>
  <si>
    <t>SUPPLY CHAIN MANAG</t>
  </si>
  <si>
    <t>1359-8546</t>
  </si>
  <si>
    <t>3.833</t>
  </si>
  <si>
    <t>Electronic Markets</t>
  </si>
  <si>
    <t>ELECTRON MARK</t>
  </si>
  <si>
    <t>1019-6781</t>
  </si>
  <si>
    <t>3.818</t>
  </si>
  <si>
    <t>Management Accounting Research</t>
  </si>
  <si>
    <t>MANAGE ACCOUNT RES</t>
  </si>
  <si>
    <t>1044-5005</t>
  </si>
  <si>
    <t>3.800</t>
  </si>
  <si>
    <t>5.152</t>
  </si>
  <si>
    <t>INDUSTRIAL MARKETING MANAGEMENT</t>
  </si>
  <si>
    <t>IND MARKET MANAG</t>
  </si>
  <si>
    <t>0019-8501</t>
  </si>
  <si>
    <t>Journal of Destination Marketing &amp; Management</t>
  </si>
  <si>
    <t>J DESTIN MARK MANAGE</t>
  </si>
  <si>
    <t>2212-571X</t>
  </si>
  <si>
    <t>Journal of Purchasing and Supply Management</t>
  </si>
  <si>
    <t>J PURCH SUPPLY MANAG</t>
  </si>
  <si>
    <t>1478-4092</t>
  </si>
  <si>
    <t>Journal of Intellectual Capital</t>
  </si>
  <si>
    <t>J INTELLECT CAP</t>
  </si>
  <si>
    <t>1469-1930</t>
  </si>
  <si>
    <t>3.634</t>
  </si>
  <si>
    <t>MANAGEMENT SCIENCE</t>
  </si>
  <si>
    <t>MANAGE SCI</t>
  </si>
  <si>
    <t>0025-1909</t>
  </si>
  <si>
    <t>Sport Management Review</t>
  </si>
  <si>
    <t>SPORT MANAG REV</t>
  </si>
  <si>
    <t>1441-3523</t>
  </si>
  <si>
    <t>Strategic Entrepreneurship Journal</t>
  </si>
  <si>
    <t>STRATEG ENTREP J</t>
  </si>
  <si>
    <t>1932-4391</t>
  </si>
  <si>
    <t>3.070</t>
  </si>
  <si>
    <t>Journal of Service Management</t>
  </si>
  <si>
    <t>J SERV MANAGE</t>
  </si>
  <si>
    <t>1757-5818</t>
  </si>
  <si>
    <t>2.957</t>
  </si>
  <si>
    <t>LEADERSHIP QUARTERLY</t>
  </si>
  <si>
    <t>LEADERSHIP QUART</t>
  </si>
  <si>
    <t>1048-9843</t>
  </si>
  <si>
    <t>3.307</t>
  </si>
  <si>
    <t>2.764</t>
  </si>
  <si>
    <t>CALIFORNIA MANAGEMENT REVIEW</t>
  </si>
  <si>
    <t>CALIF MANAGE REV</t>
  </si>
  <si>
    <t>0008-1256</t>
  </si>
  <si>
    <t>4.162</t>
  </si>
  <si>
    <t>HUMAN RESOURCE MANAGEMENT REVIEW</t>
  </si>
  <si>
    <t>HUM RESOUR MANAGE R</t>
  </si>
  <si>
    <t>1053-4822</t>
  </si>
  <si>
    <t>3.207</t>
  </si>
  <si>
    <t>JOURNAL OF SMALL BUSINESS MANAGEMENT</t>
  </si>
  <si>
    <t>J SMALL BUS MANAGE</t>
  </si>
  <si>
    <t>0047-2778</t>
  </si>
  <si>
    <t>Research in Organizational Behavior</t>
  </si>
  <si>
    <t>RES ORGAN BEHAV</t>
  </si>
  <si>
    <t>0191-3085</t>
  </si>
  <si>
    <t>3.048</t>
  </si>
  <si>
    <t>LONG RANGE PLANNING</t>
  </si>
  <si>
    <t>LONG RANGE PLANN</t>
  </si>
  <si>
    <t>0024-6301</t>
  </si>
  <si>
    <t>Public Management Review</t>
  </si>
  <si>
    <t>PUBLIC MANAG REV</t>
  </si>
  <si>
    <t>1471-9037</t>
  </si>
  <si>
    <t>ORGANIZATION STUDIES</t>
  </si>
  <si>
    <t>ORGAN STUD</t>
  </si>
  <si>
    <t>0170-8406</t>
  </si>
  <si>
    <t>Organizational Psychology Review</t>
  </si>
  <si>
    <t>ORGAN PSYCHOL REV</t>
  </si>
  <si>
    <t>2041-3866</t>
  </si>
  <si>
    <t>3.803</t>
  </si>
  <si>
    <t>BRITISH JOURNAL OF MANAGEMENT</t>
  </si>
  <si>
    <t>BRIT J MANAGE</t>
  </si>
  <si>
    <t>1045-3172</t>
  </si>
  <si>
    <t>HUMAN RELATIONS</t>
  </si>
  <si>
    <t>HUM RELAT</t>
  </si>
  <si>
    <t>0018-7267</t>
  </si>
  <si>
    <t>4.349</t>
  </si>
  <si>
    <t>0.007050</t>
  </si>
  <si>
    <t>ORGANIZATION SCIENCE</t>
  </si>
  <si>
    <t>ORGAN SCI</t>
  </si>
  <si>
    <t>1047-7039</t>
  </si>
  <si>
    <t>INTERNATIONAL JOURNAL OF OPERATIONS &amp; PRODUCTION MANAGEMENT</t>
  </si>
  <si>
    <t>INT J OPER PROD MAN</t>
  </si>
  <si>
    <t>0144-3577</t>
  </si>
  <si>
    <t>4.371</t>
  </si>
  <si>
    <t>JOURNAL OF TECHNOLOGY TRANSFER</t>
  </si>
  <si>
    <t>J TECHNOL TRANSFER</t>
  </si>
  <si>
    <t>0892-9912</t>
  </si>
  <si>
    <t>2.402</t>
  </si>
  <si>
    <t>JOURNAL OF OCCUPATIONAL AND ORGANIZATIONAL PSYCHOLOGY</t>
  </si>
  <si>
    <t>J OCCUP ORGAN PSYCH</t>
  </si>
  <si>
    <t>0963-1798</t>
  </si>
  <si>
    <t>Journal of Business Logistics</t>
  </si>
  <si>
    <t>J BUS LOGIST</t>
  </si>
  <si>
    <t>0735-3766</t>
  </si>
  <si>
    <t>2.891</t>
  </si>
  <si>
    <t>1.353</t>
  </si>
  <si>
    <t>International Journal of Contemporary Hospitality Management</t>
  </si>
  <si>
    <t>INT J CONTEMP HOSP M</t>
  </si>
  <si>
    <t>0959-6119</t>
  </si>
  <si>
    <t>Journal of Product and Brand Management</t>
  </si>
  <si>
    <t>J PROD BRAND MANAG</t>
  </si>
  <si>
    <t>1061-0421</t>
  </si>
  <si>
    <t>JOURNAL OF MANAGEMENT INFORMATION SYSTEMS</t>
  </si>
  <si>
    <t>J MANAGE INFORM SYST</t>
  </si>
  <si>
    <t>0742-1222</t>
  </si>
  <si>
    <t>CORPORATE GOVERNANCE-AN INTERNATIONAL REVIEW</t>
  </si>
  <si>
    <t>CORP GOV-OXFORD</t>
  </si>
  <si>
    <t>0964-8410</t>
  </si>
  <si>
    <t>2.705</t>
  </si>
  <si>
    <t>ORGANIZATION</t>
  </si>
  <si>
    <t>1350-5084</t>
  </si>
  <si>
    <t>JOURNAL OF ENGINEERING AND TECHNOLOGY MANAGEMENT</t>
  </si>
  <si>
    <t>J ENG TECHNOL MANAGE</t>
  </si>
  <si>
    <t>0923-4748</t>
  </si>
  <si>
    <t>Journal of Hospitality Marketing &amp; Management</t>
  </si>
  <si>
    <t>J HOSP MARKET MANAG</t>
  </si>
  <si>
    <t>1936-8623</t>
  </si>
  <si>
    <t>2.683</t>
  </si>
  <si>
    <t>European Journal of Work and Organizational Psychology</t>
  </si>
  <si>
    <t>EUR J WORK ORGAN PSY</t>
  </si>
  <si>
    <t>1359-432X</t>
  </si>
  <si>
    <t>0.003420</t>
  </si>
  <si>
    <t>GROUP &amp; ORGANIZATION MANAGEMENT</t>
  </si>
  <si>
    <t>GROUP ORGAN MANAGE</t>
  </si>
  <si>
    <t>1059-6011</t>
  </si>
  <si>
    <t>Journal of Family Business Strategy</t>
  </si>
  <si>
    <t>J FAM BUS STRATEG</t>
  </si>
  <si>
    <t>1877-8585</t>
  </si>
  <si>
    <t>MIT SLOAN MANAGEMENT REVIEW</t>
  </si>
  <si>
    <t>MIT SLOAN MANAGE REV</t>
  </si>
  <si>
    <t>1532-9194</t>
  </si>
  <si>
    <t>4.581</t>
  </si>
  <si>
    <t>Journal of Knowledge Management</t>
  </si>
  <si>
    <t>J KNOWL MANAG</t>
  </si>
  <si>
    <t>1367-3270</t>
  </si>
  <si>
    <t>Journal of Enterprise Information Management</t>
  </si>
  <si>
    <t>J ENTERP INF MANAG</t>
  </si>
  <si>
    <t>1741-0398</t>
  </si>
  <si>
    <t>Asia Pacific Journal of Management</t>
  </si>
  <si>
    <t>ASIA PAC J MANAG</t>
  </si>
  <si>
    <t>0217-4561</t>
  </si>
  <si>
    <t>2.893</t>
  </si>
  <si>
    <t>HUMAN RESOURCE MANAGEMENT</t>
  </si>
  <si>
    <t>HUM RESOUR MANAGE-US</t>
  </si>
  <si>
    <t>0090-4848</t>
  </si>
  <si>
    <t>INTERNATIONAL JOURNAL OF HUMAN RESOURCE MANAGEMENT</t>
  </si>
  <si>
    <t>INT J HUM RESOUR MAN</t>
  </si>
  <si>
    <t>0958-5192</t>
  </si>
  <si>
    <t>BRQ-Business Research Quarterly</t>
  </si>
  <si>
    <t>BRQ-BUS RES Q</t>
  </si>
  <si>
    <t>2340-9436</t>
  </si>
  <si>
    <t>International Entrepreneurship and Management Journal</t>
  </si>
  <si>
    <t>INT ENTREP MANAG J</t>
  </si>
  <si>
    <t>1554-7191</t>
  </si>
  <si>
    <t>International Transactions in Operational Research</t>
  </si>
  <si>
    <t>INT T OPER RES</t>
  </si>
  <si>
    <t>0969-6016</t>
  </si>
  <si>
    <t>European Management Journal</t>
  </si>
  <si>
    <t>EUR MANAG J</t>
  </si>
  <si>
    <t>0263-2373</t>
  </si>
  <si>
    <t>56.395</t>
  </si>
  <si>
    <t>Human Resource Management Journal</t>
  </si>
  <si>
    <t>HUM RESOUR MANAG J</t>
  </si>
  <si>
    <t>0954-5395</t>
  </si>
  <si>
    <t>INFORMATION SYSTEMS RESEARCH</t>
  </si>
  <si>
    <t>INFORM SYST RES</t>
  </si>
  <si>
    <t>1047-7047</t>
  </si>
  <si>
    <t>0.008460</t>
  </si>
  <si>
    <t>Journal of International Management</t>
  </si>
  <si>
    <t>J INT MANAG</t>
  </si>
  <si>
    <t>1075-4253</t>
  </si>
  <si>
    <t>MANAGEMENT INTERNATIONAL REVIEW</t>
  </si>
  <si>
    <t>MANAGE INT REV</t>
  </si>
  <si>
    <t>0938-8249</t>
  </si>
  <si>
    <t>59.091</t>
  </si>
  <si>
    <t>OPERATIONS RESEARCH</t>
  </si>
  <si>
    <t>OPER RES</t>
  </si>
  <si>
    <t>0030-364X</t>
  </si>
  <si>
    <t>ORGANIZATIONAL BEHAVIOR AND HUMAN DECISION PROCESSES</t>
  </si>
  <si>
    <t>ORGAN BEHAV HUM DEC</t>
  </si>
  <si>
    <t>0749-5978</t>
  </si>
  <si>
    <t>Journal of Marketing Management</t>
  </si>
  <si>
    <t>J MARKET MANAG-UK</t>
  </si>
  <si>
    <t>0267-257X</t>
  </si>
  <si>
    <t>1.907</t>
  </si>
  <si>
    <t>Strategic Organization</t>
  </si>
  <si>
    <t>STRATEG ORGAN</t>
  </si>
  <si>
    <t>1476-1270</t>
  </si>
  <si>
    <t>2.150</t>
  </si>
  <si>
    <t>3.693</t>
  </si>
  <si>
    <t>Sustainability Accounting Management and Policy Journal</t>
  </si>
  <si>
    <t>SUSTAIN ACCOUNT MANA</t>
  </si>
  <si>
    <t>2040-8021</t>
  </si>
  <si>
    <t>Journal of Manufacturing Technology Management</t>
  </si>
  <si>
    <t>J MANUF TECHNOL MANA</t>
  </si>
  <si>
    <t>1741-038X</t>
  </si>
  <si>
    <t>2.194</t>
  </si>
  <si>
    <t>JOURNAL OF SPORT MANAGEMENT</t>
  </si>
  <si>
    <t>J SPORT MANAGE</t>
  </si>
  <si>
    <t>0888-4773</t>
  </si>
  <si>
    <t>1.809</t>
  </si>
  <si>
    <t>Global Strategy Journal</t>
  </si>
  <si>
    <t>GLOB STRATEG J</t>
  </si>
  <si>
    <t>2042-5791</t>
  </si>
  <si>
    <t>2.121</t>
  </si>
  <si>
    <t>0.001820</t>
  </si>
  <si>
    <t>Service Business</t>
  </si>
  <si>
    <t>SERV BUS</t>
  </si>
  <si>
    <t>1862-8516</t>
  </si>
  <si>
    <t>Cornell Hospitality Quarterly</t>
  </si>
  <si>
    <t>CORNELL HOSP Q</t>
  </si>
  <si>
    <t>1938-9655</t>
  </si>
  <si>
    <t>Human Resource Development Review</t>
  </si>
  <si>
    <t>HUM RESOUR DEV REV</t>
  </si>
  <si>
    <t>1534-4843</t>
  </si>
  <si>
    <t>ENGINEERING ECONOMIST</t>
  </si>
  <si>
    <t>ENG ECON</t>
  </si>
  <si>
    <t>0013-791X</t>
  </si>
  <si>
    <t>52.996</t>
  </si>
  <si>
    <t>Project Management Journal</t>
  </si>
  <si>
    <t>PROJ MANAG J</t>
  </si>
  <si>
    <t>8756-9728</t>
  </si>
  <si>
    <t>Journal of Nursing Management</t>
  </si>
  <si>
    <t>J NURS MANAGE</t>
  </si>
  <si>
    <t>0966-0429</t>
  </si>
  <si>
    <t>GENDER WORK AND ORGANIZATION</t>
  </si>
  <si>
    <t>GENDER WORK ORGAN</t>
  </si>
  <si>
    <t>0968-6673</t>
  </si>
  <si>
    <t>Human Resource Development Quarterly</t>
  </si>
  <si>
    <t>HUM RESOUR DEV Q</t>
  </si>
  <si>
    <t>1044-8004</t>
  </si>
  <si>
    <t>GROUP DECISION AND NEGOTIATION</t>
  </si>
  <si>
    <t>GROUP DECIS NEGOT</t>
  </si>
  <si>
    <t>0926-2644</t>
  </si>
  <si>
    <t>INT J ENTREP BEHAV R</t>
  </si>
  <si>
    <t>1355-2554</t>
  </si>
  <si>
    <t>MIS Quarterly Executive</t>
  </si>
  <si>
    <t>MIS Q EXEC</t>
  </si>
  <si>
    <t>1540-1960</t>
  </si>
  <si>
    <t>Information and Organization</t>
  </si>
  <si>
    <t>INFORM ORGAN-UK</t>
  </si>
  <si>
    <t>1471-7727</t>
  </si>
  <si>
    <t>3.299</t>
  </si>
  <si>
    <t>R &amp; D MANAGEMENT</t>
  </si>
  <si>
    <t>R&amp;D MANAGE</t>
  </si>
  <si>
    <t>0033-6807</t>
  </si>
  <si>
    <t>International Journal of Logistics-Research and Applications</t>
  </si>
  <si>
    <t>INT J LOGIST-RES APP</t>
  </si>
  <si>
    <t>1367-5567</t>
  </si>
  <si>
    <t>1.820</t>
  </si>
  <si>
    <t>RESEARCH-TECHNOLOGY MANAGEMENT</t>
  </si>
  <si>
    <t>RES TECHNOL MANAGE</t>
  </si>
  <si>
    <t>0895-6308</t>
  </si>
  <si>
    <t>M&amp;SOM-Manufacturing &amp; Service Operations Management</t>
  </si>
  <si>
    <t>M&amp;SOM-MANUF SERV OP</t>
  </si>
  <si>
    <t>1523-4614</t>
  </si>
  <si>
    <t>JOURNAL OF MANAGEMENT INQUIRY</t>
  </si>
  <si>
    <t>J MANAGE INQUIRY</t>
  </si>
  <si>
    <t>1056-4926</t>
  </si>
  <si>
    <t>Tourism Management Perspectives</t>
  </si>
  <si>
    <t>TOUR MANAG PERSPECT</t>
  </si>
  <si>
    <t>2211-9736</t>
  </si>
  <si>
    <t>International Journal of Logistics Management</t>
  </si>
  <si>
    <t>INT J LOGIST MANAG</t>
  </si>
  <si>
    <t>0957-4093</t>
  </si>
  <si>
    <t>Career Development International</t>
  </si>
  <si>
    <t>CAREER DEV INT</t>
  </si>
  <si>
    <t>1362-0436</t>
  </si>
  <si>
    <t>TRANSPORTATION JOURNAL</t>
  </si>
  <si>
    <t>TRANSPORT J</t>
  </si>
  <si>
    <t>0041-1612</t>
  </si>
  <si>
    <t>Journal of Leadership &amp; Organizational Studies</t>
  </si>
  <si>
    <t>J LEADERSH ORG STUD</t>
  </si>
  <si>
    <t>1548-0518</t>
  </si>
  <si>
    <t>EMPLOYEE RELATIONS</t>
  </si>
  <si>
    <t>EMPL RELAT</t>
  </si>
  <si>
    <t>0142-5455</t>
  </si>
  <si>
    <t>DECISION SCIENCES</t>
  </si>
  <si>
    <t>DECISION SCI</t>
  </si>
  <si>
    <t>0011-7315</t>
  </si>
  <si>
    <t>2.479</t>
  </si>
  <si>
    <t>Information Technology &amp; Management</t>
  </si>
  <si>
    <t>INFORM TECHNOL MANAG</t>
  </si>
  <si>
    <t>1385-951X</t>
  </si>
  <si>
    <t>Nonprofit Management &amp; Leadership</t>
  </si>
  <si>
    <t>NONPROFIT MANAG LEAD</t>
  </si>
  <si>
    <t>1048-6682</t>
  </si>
  <si>
    <t>Engineering Construction and Architectural Management</t>
  </si>
  <si>
    <t>ENG CONSTR ARCHIT MA</t>
  </si>
  <si>
    <t>0969-9988</t>
  </si>
  <si>
    <t>1.613</t>
  </si>
  <si>
    <t>International Journal of Strategic Property Management</t>
  </si>
  <si>
    <t>INT J STRATEG PROP M</t>
  </si>
  <si>
    <t>1648-715X</t>
  </si>
  <si>
    <t>1.644</t>
  </si>
  <si>
    <t>Journal of Brand Management</t>
  </si>
  <si>
    <t>J BRAND MANAG</t>
  </si>
  <si>
    <t>1350-231X</t>
  </si>
  <si>
    <t>Creativity and Innovation Management</t>
  </si>
  <si>
    <t>CREAT INNOV MANAG</t>
  </si>
  <si>
    <t>0963-1690</t>
  </si>
  <si>
    <t>Journal of Managerial Psychology</t>
  </si>
  <si>
    <t>J MANAGE PSYCHOL</t>
  </si>
  <si>
    <t>0268-3946</t>
  </si>
  <si>
    <t>TOTAL QUALITY MANAGEMENT &amp; BUSINESS EXCELLENCE</t>
  </si>
  <si>
    <t>TOTAL QUAL MANAG BUS</t>
  </si>
  <si>
    <t>1478-3363</t>
  </si>
  <si>
    <t>MANAGEMENT DECISION</t>
  </si>
  <si>
    <t>MANAGE DECIS</t>
  </si>
  <si>
    <t>0025-1747</t>
  </si>
  <si>
    <t>Operations Management Research</t>
  </si>
  <si>
    <t>OPER MANAGE RES</t>
  </si>
  <si>
    <t>1936-9735</t>
  </si>
  <si>
    <t>Cross Cultural &amp; Strategic Management</t>
  </si>
  <si>
    <t>CROSS CULT STRATEG M</t>
  </si>
  <si>
    <t>2059-5794</t>
  </si>
  <si>
    <t>36.603</t>
  </si>
  <si>
    <t>MANAGEMENT LEARNING</t>
  </si>
  <si>
    <t>MANAGE LEARN</t>
  </si>
  <si>
    <t>1350-5076</t>
  </si>
  <si>
    <t>TECHNOLOGY ANALYSIS &amp; STRATEGIC MANAGEMENT</t>
  </si>
  <si>
    <t>TECHNOL ANAL STRATEG</t>
  </si>
  <si>
    <t>0953-7325</t>
  </si>
  <si>
    <t>Electronic Commerce Research</t>
  </si>
  <si>
    <t>ELECTRON COMMER RES</t>
  </si>
  <si>
    <t>1389-5753</t>
  </si>
  <si>
    <t>Review of Managerial Science</t>
  </si>
  <si>
    <t>REV MANAG SCI</t>
  </si>
  <si>
    <t>1863-6683</t>
  </si>
  <si>
    <t>NEW TECHNOLOGY WORK AND EMPLOYMENT</t>
  </si>
  <si>
    <t>NEW TECH WORK EMPLOY</t>
  </si>
  <si>
    <t>0268-1072</t>
  </si>
  <si>
    <t>Leadership</t>
  </si>
  <si>
    <t>LEADERSHIP-LONDON</t>
  </si>
  <si>
    <t>1742-7150</t>
  </si>
  <si>
    <t>Management and Organization Review</t>
  </si>
  <si>
    <t>MANAGE ORGAN REV</t>
  </si>
  <si>
    <t>1740-8776</t>
  </si>
  <si>
    <t>Management Communication Quarterly</t>
  </si>
  <si>
    <t>MANAGE COMMUN Q</t>
  </si>
  <si>
    <t>0893-3189</t>
  </si>
  <si>
    <t>JOURNAL OF ORGANIZATIONAL BEHAVIOR MANAGEMENT</t>
  </si>
  <si>
    <t>J ORGAN BEHAV MANAGE</t>
  </si>
  <si>
    <t>0160-8061</t>
  </si>
  <si>
    <t>IEEE TRANSACTIONS ON ENGINEERING MANAGEMENT</t>
  </si>
  <si>
    <t>IEEE T ENG MANAGE</t>
  </si>
  <si>
    <t>0018-9391</t>
  </si>
  <si>
    <t>JOURNAL OF THE OPERATIONAL RESEARCH SOCIETY</t>
  </si>
  <si>
    <t>J OPER RES SOC</t>
  </si>
  <si>
    <t>0160-5682</t>
  </si>
  <si>
    <t>1.634</t>
  </si>
  <si>
    <t>Journal of Service Theory and Practice</t>
  </si>
  <si>
    <t>J SERV THEOR PRACT</t>
  </si>
  <si>
    <t>2055-6225</t>
  </si>
  <si>
    <t>PERSONNEL REVIEW</t>
  </si>
  <si>
    <t>PERS REV</t>
  </si>
  <si>
    <t>0048-3486</t>
  </si>
  <si>
    <t>European Journal of Innovation Management</t>
  </si>
  <si>
    <t>EUR J INNOV MANAG</t>
  </si>
  <si>
    <t>1460-1060</t>
  </si>
  <si>
    <t>JOURNAL OF APPLIED BEHAVIORAL SCIENCE</t>
  </si>
  <si>
    <t>J APPL BEHAV SCI</t>
  </si>
  <si>
    <t>0021-8863</t>
  </si>
  <si>
    <t>Science and Public Policy</t>
  </si>
  <si>
    <t>SCI PUBL POLICY</t>
  </si>
  <si>
    <t>0302-3427</t>
  </si>
  <si>
    <t>Scandinavian Journal of Management</t>
  </si>
  <si>
    <t>SCAND J MANAG</t>
  </si>
  <si>
    <t>0956-5221</t>
  </si>
  <si>
    <t>International Journal of Managing Projects in Business</t>
  </si>
  <si>
    <t>INT J MANAG PROJ BUS</t>
  </si>
  <si>
    <t>1753-8378</t>
  </si>
  <si>
    <t>Business Process Management Journal</t>
  </si>
  <si>
    <t>BUS PROCESS MANAG J</t>
  </si>
  <si>
    <t>1463-7154</t>
  </si>
  <si>
    <t>IMA Journal of Management Mathematics</t>
  </si>
  <si>
    <t>IMA J MANAG MATH</t>
  </si>
  <si>
    <t>1471-678X</t>
  </si>
  <si>
    <t>JOURNAL OF ORGANIZATIONAL CHANGE MANAGEMENT</t>
  </si>
  <si>
    <t>J ORGAN CHANGE MANAG</t>
  </si>
  <si>
    <t>0953-4814</t>
  </si>
  <si>
    <t>SERVICE INDUSTRIES JOURNAL</t>
  </si>
  <si>
    <t>SERV IND J</t>
  </si>
  <si>
    <t>0264-2069</t>
  </si>
  <si>
    <t>European Management Review</t>
  </si>
  <si>
    <t>EUR MANAG REV</t>
  </si>
  <si>
    <t>1740-4754</t>
  </si>
  <si>
    <t>Journal of Management &amp; Organization</t>
  </si>
  <si>
    <t>J MANAGE ORGAN</t>
  </si>
  <si>
    <t>1833-3672</t>
  </si>
  <si>
    <t>Asian Business &amp; Management</t>
  </si>
  <si>
    <t>ASIAN BUS MANAG</t>
  </si>
  <si>
    <t>1472-4782</t>
  </si>
  <si>
    <t>Asia Pacific Journal of Human Resources</t>
  </si>
  <si>
    <t>ASIA PAC J HUM RESOU</t>
  </si>
  <si>
    <t>1038-4111</t>
  </si>
  <si>
    <t>SMALL GROUP RESEARCH</t>
  </si>
  <si>
    <t>SMALL GR RES</t>
  </si>
  <si>
    <t>1046-4964</t>
  </si>
  <si>
    <t>Service Science</t>
  </si>
  <si>
    <t>SERV SCI</t>
  </si>
  <si>
    <t>2164-3962</t>
  </si>
  <si>
    <t>AUSTRALIAN JOURNAL OF MANAGEMENT</t>
  </si>
  <si>
    <t>AUST J MANAGE</t>
  </si>
  <si>
    <t>0312-8962</t>
  </si>
  <si>
    <t>Baltic Journal of Management</t>
  </si>
  <si>
    <t>BALT J MANAG</t>
  </si>
  <si>
    <t>1746-5265</t>
  </si>
  <si>
    <t>ORGANIZATIONAL DYNAMICS</t>
  </si>
  <si>
    <t>ORGAN DYN</t>
  </si>
  <si>
    <t>0090-2616</t>
  </si>
  <si>
    <t>Negotiation and Conflict Management Research</t>
  </si>
  <si>
    <t>NEGOT CONFL MANAG R</t>
  </si>
  <si>
    <t>1750-4708</t>
  </si>
  <si>
    <t>Journal of Contingencies and Crisis Management</t>
  </si>
  <si>
    <t>J CONTING CRISIS MAN</t>
  </si>
  <si>
    <t>0966-0879</t>
  </si>
  <si>
    <t>LEADERSHIP &amp; ORGANIZATION DEVELOPMENT JOURNAL</t>
  </si>
  <si>
    <t>LEADERSHIP ORG DEV J</t>
  </si>
  <si>
    <t>0143-7739</t>
  </si>
  <si>
    <t>Decision Analysis</t>
  </si>
  <si>
    <t>DECIS ANAL</t>
  </si>
  <si>
    <t>1545-8490</t>
  </si>
  <si>
    <t>Disaster Prevention and Management</t>
  </si>
  <si>
    <t>DISASTER PREV MANAG</t>
  </si>
  <si>
    <t>0965-3562</t>
  </si>
  <si>
    <t>Information Systems and E-Business Management</t>
  </si>
  <si>
    <t>INF SYST E-BUS MANAG</t>
  </si>
  <si>
    <t>1617-9846</t>
  </si>
  <si>
    <t>INTERNATIONAL JOURNAL OF SELECTION AND ASSESSMENT</t>
  </si>
  <si>
    <t>INT J SELECT ASSESS</t>
  </si>
  <si>
    <t>0965-075X</t>
  </si>
  <si>
    <t>International Journal of Accounting Information Systems</t>
  </si>
  <si>
    <t>INT J ACCOUNT INF SY</t>
  </si>
  <si>
    <t>1467-0895</t>
  </si>
  <si>
    <t>Culture and Organization</t>
  </si>
  <si>
    <t>CULT ORGAN</t>
  </si>
  <si>
    <t>1475-9551</t>
  </si>
  <si>
    <t>0.848</t>
  </si>
  <si>
    <t>International Journal of Shipping and Transport Logistics</t>
  </si>
  <si>
    <t>INT J SHIP TRANS LOG</t>
  </si>
  <si>
    <t>1756-6517</t>
  </si>
  <si>
    <t>14.115</t>
  </si>
  <si>
    <t>INTERFACES</t>
  </si>
  <si>
    <t>0092-2102</t>
  </si>
  <si>
    <t>INTERNATIONAL JOURNAL OF TECHNOLOGY MANAGEMENT</t>
  </si>
  <si>
    <t>INT J TECHNOL MANAGE</t>
  </si>
  <si>
    <t>0267-5730</t>
  </si>
  <si>
    <t>Knowledge Management Research &amp; Practice</t>
  </si>
  <si>
    <t>KNOWL MAN RES PRACT</t>
  </si>
  <si>
    <t>1477-8238</t>
  </si>
  <si>
    <t>SYSTEMS RESEARCH AND BEHAVIORAL SCIENCE</t>
  </si>
  <si>
    <t>SYST RES BEHAV SCI</t>
  </si>
  <si>
    <t>1092-7026</t>
  </si>
  <si>
    <t>Chinese Management Studies</t>
  </si>
  <si>
    <t>CHIN MANAG STUD</t>
  </si>
  <si>
    <t>1750-614X</t>
  </si>
  <si>
    <t>SYSTEM DYNAMICS REVIEW</t>
  </si>
  <si>
    <t>SYST DYNAM REV</t>
  </si>
  <si>
    <t>0883-7066</t>
  </si>
  <si>
    <t>SYSTEMIC PRACTICE AND ACTION RESEARCH</t>
  </si>
  <si>
    <t>SYST PRACT ACT RES</t>
  </si>
  <si>
    <t>1094-429X</t>
  </si>
  <si>
    <t>Journal for East European Management Studies</t>
  </si>
  <si>
    <t>J E EUR MANAG STUD</t>
  </si>
  <si>
    <t>0949-6181</t>
  </si>
  <si>
    <t>Asia Pacific Business Review</t>
  </si>
  <si>
    <t>ASIA PAC BUS REV</t>
  </si>
  <si>
    <t>1360-2381</t>
  </si>
  <si>
    <t>Journal of Organizational and End User Computing</t>
  </si>
  <si>
    <t>J ORGAN END USER COM</t>
  </si>
  <si>
    <t>1546-2234</t>
  </si>
  <si>
    <t>17.769</t>
  </si>
  <si>
    <t>Science Technology and Society</t>
  </si>
  <si>
    <t>SCI TECHNOL SOC</t>
  </si>
  <si>
    <t>0971-7218</t>
  </si>
  <si>
    <t>8.373</t>
  </si>
  <si>
    <t>International Journal of Arts Management</t>
  </si>
  <si>
    <t>INT J ARTS MANAG</t>
  </si>
  <si>
    <t>1480-8986</t>
  </si>
  <si>
    <t>Managerial Auditing Journal</t>
  </si>
  <si>
    <t>MANAG AUDIT J</t>
  </si>
  <si>
    <t>0268-6902</t>
  </si>
  <si>
    <t>CANADIAN JOURNAL OF ADMINISTRATIVE SCIENCES-REVUE CANADIENNE DES SCIENCES DE L ADMINISTRATION</t>
  </si>
  <si>
    <t>CAN J ADM SCI</t>
  </si>
  <si>
    <t>0825-0383</t>
  </si>
  <si>
    <t>European Journal of International Management</t>
  </si>
  <si>
    <t>EUR J INT MANAG</t>
  </si>
  <si>
    <t>1751-6757</t>
  </si>
  <si>
    <t>INTERNATIONAL JOURNAL OF MANPOWER</t>
  </si>
  <si>
    <t>INT J MANPOWER</t>
  </si>
  <si>
    <t>0143-7720</t>
  </si>
  <si>
    <t>Action Research</t>
  </si>
  <si>
    <t>ACTION RES-LONDON</t>
  </si>
  <si>
    <t>1476-7503</t>
  </si>
  <si>
    <t>Academia-Revista Latinoamericana de Administracion</t>
  </si>
  <si>
    <t>ACAD-REV LATINOAM AD</t>
  </si>
  <si>
    <t>1012-8255</t>
  </si>
  <si>
    <t>Engineering Management Journal</t>
  </si>
  <si>
    <t>ENG MANAG J</t>
  </si>
  <si>
    <t>1042-9247</t>
  </si>
  <si>
    <t>RAE-Revista de Administracao de Empresas</t>
  </si>
  <si>
    <t>RAE-REV ADMIN EMPRES</t>
  </si>
  <si>
    <t>NEGOTIATION JOURNAL</t>
  </si>
  <si>
    <t>NEGOTIATION J</t>
  </si>
  <si>
    <t>0748-4526</t>
  </si>
  <si>
    <t>6.944</t>
  </si>
  <si>
    <t>RBGN-Revista Brasileira de Gestao de Negocios</t>
  </si>
  <si>
    <t>RBGN-REV BRAS GEST N</t>
  </si>
  <si>
    <t>1806-4892</t>
  </si>
  <si>
    <t>South African Journal of Business Management</t>
  </si>
  <si>
    <t>S AFR J BUS MANAG</t>
  </si>
  <si>
    <t>2078-5585</t>
  </si>
  <si>
    <t>BETRIEBSWIRTSCHAFTLICHE FORSCHUNG UND PRAXIS</t>
  </si>
  <si>
    <t>BETRIEB FORSCH PRAX</t>
  </si>
  <si>
    <t>0340-5370</t>
  </si>
  <si>
    <t>0.050</t>
  </si>
  <si>
    <t>German Journal of Human Resource Management-Zeitschrift fur Personalforschung</t>
  </si>
  <si>
    <t>GER J HUM RESOUR MAN</t>
  </si>
  <si>
    <t>2397-0022</t>
  </si>
  <si>
    <t>JOURNAL OF HEART AND LUNG TRANSPLANTATION</t>
  </si>
  <si>
    <t>J HEART LUNG TRANSPL</t>
  </si>
  <si>
    <t>1053-2498</t>
  </si>
  <si>
    <t>7.210</t>
  </si>
  <si>
    <t>5.497</t>
  </si>
  <si>
    <t>JOURNAL OF THORACIC AND CARDIOVASCULAR SURGERY</t>
  </si>
  <si>
    <t>J THORAC CARDIOV SUR</t>
  </si>
  <si>
    <t>0022-5223</t>
  </si>
  <si>
    <t>4.880</t>
  </si>
  <si>
    <t>4.767</t>
  </si>
  <si>
    <t>4.221</t>
  </si>
  <si>
    <t>ARTHROSCOPY-THE JOURNAL OF ARTHROSCOPIC AND RELATED SURGERY</t>
  </si>
  <si>
    <t>ARTHROSCOPY</t>
  </si>
  <si>
    <t>0749-8063</t>
  </si>
  <si>
    <t>3.786</t>
  </si>
  <si>
    <t>ANNALS OF THORACIC SURGERY</t>
  </si>
  <si>
    <t>ANN THORAC SURG</t>
  </si>
  <si>
    <t>0003-4975</t>
  </si>
  <si>
    <t>EUROPEAN JOURNAL OF CARDIO-THORACIC SURGERY</t>
  </si>
  <si>
    <t>EUR J CARDIO-THORAC</t>
  </si>
  <si>
    <t>1010-7940</t>
  </si>
  <si>
    <t>3.150</t>
  </si>
  <si>
    <t>3.734</t>
  </si>
  <si>
    <t>0.005690</t>
  </si>
  <si>
    <t>2.071</t>
  </si>
  <si>
    <t>KNEE SURGERY SPORTS TRAUMATOLOGY ARTHROSCOPY</t>
  </si>
  <si>
    <t>KNEE SURG SPORT TR A</t>
  </si>
  <si>
    <t>0942-2056</t>
  </si>
  <si>
    <t>3.506</t>
  </si>
  <si>
    <t>2.692</t>
  </si>
  <si>
    <t>1.947</t>
  </si>
  <si>
    <t>JOURNAL OF SHOULDER AND ELBOW SURGERY</t>
  </si>
  <si>
    <t>J SHOULDER ELB SURG</t>
  </si>
  <si>
    <t>1058-2746</t>
  </si>
  <si>
    <t>1.924</t>
  </si>
  <si>
    <t>2.466</t>
  </si>
  <si>
    <t>2.726</t>
  </si>
  <si>
    <t>2.218</t>
  </si>
  <si>
    <t>3.037</t>
  </si>
  <si>
    <t>1.866</t>
  </si>
  <si>
    <t>0.009430</t>
  </si>
  <si>
    <t>2.501</t>
  </si>
  <si>
    <t>2.600</t>
  </si>
  <si>
    <t>0.005270</t>
  </si>
  <si>
    <t>2.380</t>
  </si>
  <si>
    <t>0.004900</t>
  </si>
  <si>
    <t>2.291</t>
  </si>
  <si>
    <t>2.239</t>
  </si>
  <si>
    <t>Journal of Neurosurgery-Pediatrics</t>
  </si>
  <si>
    <t>J NEUROSURG-PEDIATR</t>
  </si>
  <si>
    <t>1933-0707</t>
  </si>
  <si>
    <t>2.158</t>
  </si>
  <si>
    <t>0.007670</t>
  </si>
  <si>
    <t>JOURNAL OF PEDIATRIC SURGERY</t>
  </si>
  <si>
    <t>J PEDIATR SURG</t>
  </si>
  <si>
    <t>0022-3468</t>
  </si>
  <si>
    <t>2.096</t>
  </si>
  <si>
    <t>2.111</t>
  </si>
  <si>
    <t>International Journal of Computer Assisted Radiology and Surgery</t>
  </si>
  <si>
    <t>INT J COMPUT ASS RAD</t>
  </si>
  <si>
    <t>1861-6410</t>
  </si>
  <si>
    <t>0.004320</t>
  </si>
  <si>
    <t>LASERS IN MEDICAL SCIENCE</t>
  </si>
  <si>
    <t>LASER MED SCI</t>
  </si>
  <si>
    <t>0268-8921</t>
  </si>
  <si>
    <t>0.006220</t>
  </si>
  <si>
    <t>2.010</t>
  </si>
  <si>
    <t>0.388</t>
  </si>
  <si>
    <t>KNEE</t>
  </si>
  <si>
    <t>0968-0160</t>
  </si>
  <si>
    <t>1.903</t>
  </si>
  <si>
    <t>1.602</t>
  </si>
  <si>
    <t>Thoracic Surgery Clinics</t>
  </si>
  <si>
    <t>THORAC SURG CLIN</t>
  </si>
  <si>
    <t>1547-4127</t>
  </si>
  <si>
    <t>1.940</t>
  </si>
  <si>
    <t>Interactive Cardiovascular and Thoracic Surgery</t>
  </si>
  <si>
    <t>INTERACT CARDIOV TH</t>
  </si>
  <si>
    <t>1569-9293</t>
  </si>
  <si>
    <t>0.011530</t>
  </si>
  <si>
    <t>1.979</t>
  </si>
  <si>
    <t>Seminars in Pediatric Surgery</t>
  </si>
  <si>
    <t>SEMIN PEDIATR SURG</t>
  </si>
  <si>
    <t>1055-8586</t>
  </si>
  <si>
    <t>1.822</t>
  </si>
  <si>
    <t>1.458</t>
  </si>
  <si>
    <t>0.005160</t>
  </si>
  <si>
    <t>1.549</t>
  </si>
  <si>
    <t>1.481</t>
  </si>
  <si>
    <t>THORACIC AND CARDIOVASCULAR SURGEON</t>
  </si>
  <si>
    <t>THORAC CARDIOV SURG</t>
  </si>
  <si>
    <t>0171-6425</t>
  </si>
  <si>
    <t>EUROPEAN JOURNAL OF PEDIATRIC SURGERY</t>
  </si>
  <si>
    <t>EUR J PEDIATR SURG</t>
  </si>
  <si>
    <t>0939-7248</t>
  </si>
  <si>
    <t>0.002940</t>
  </si>
  <si>
    <t>1.484</t>
  </si>
  <si>
    <t>PEDIATRIC SURGERY INTERNATIONAL</t>
  </si>
  <si>
    <t>PEDIATR SURG INT</t>
  </si>
  <si>
    <t>0179-0358</t>
  </si>
  <si>
    <t>1.497</t>
  </si>
  <si>
    <t>CHILDS NERVOUS SYSTEM</t>
  </si>
  <si>
    <t>CHILD NERV SYST</t>
  </si>
  <si>
    <t>0256-7040</t>
  </si>
  <si>
    <t>1.233</t>
  </si>
  <si>
    <t>JOURNAL OF CARDIOVASCULAR SURGERY</t>
  </si>
  <si>
    <t>J CARDIOVASC SURG</t>
  </si>
  <si>
    <t>0021-9509</t>
  </si>
  <si>
    <t>0.138</t>
  </si>
  <si>
    <t>0.895</t>
  </si>
  <si>
    <t>1.105</t>
  </si>
  <si>
    <t>0.994</t>
  </si>
  <si>
    <t>0.003460</t>
  </si>
  <si>
    <t>0.089</t>
  </si>
  <si>
    <t>Annals of Thoracic and Cardiovascular Surgery</t>
  </si>
  <si>
    <t>ANN THORAC CARDIOVAS</t>
  </si>
  <si>
    <t>1341-1098</t>
  </si>
  <si>
    <t>0.001900</t>
  </si>
  <si>
    <t>PEDIATRIC NEUROSURGERY</t>
  </si>
  <si>
    <t>PEDIATR NEUROSURG</t>
  </si>
  <si>
    <t>1016-2291</t>
  </si>
  <si>
    <t>BRAZ J CARDIOV SURG</t>
  </si>
  <si>
    <t>0102-7638</t>
  </si>
  <si>
    <t>0.570</t>
  </si>
  <si>
    <t>0.064</t>
  </si>
  <si>
    <t>HEART SURGERY FORUM</t>
  </si>
  <si>
    <t>HEART SURG FORUM</t>
  </si>
  <si>
    <t>1098-3511</t>
  </si>
  <si>
    <t>OPERATIVE TECHNIQUES IN SPORTS MEDICINE</t>
  </si>
  <si>
    <t>OPER TECHN SPORT MED</t>
  </si>
  <si>
    <t>1060-1872</t>
  </si>
  <si>
    <t>0.015</t>
  </si>
  <si>
    <t>3.391</t>
  </si>
  <si>
    <t>1.758</t>
  </si>
  <si>
    <t>3.783</t>
  </si>
  <si>
    <t>NEUROEPIDEMIOLOGY</t>
  </si>
  <si>
    <t>0251-5350</t>
  </si>
  <si>
    <t>3.546</t>
  </si>
  <si>
    <t>3.515</t>
  </si>
  <si>
    <t>2.918</t>
  </si>
  <si>
    <t>3.743</t>
  </si>
  <si>
    <t>3.406</t>
  </si>
  <si>
    <t>0.005540</t>
  </si>
  <si>
    <t>DEVELOPMENTAL MEDICINE AND CHILD NEUROLOGY</t>
  </si>
  <si>
    <t>DEV MED CHILD NEUROL</t>
  </si>
  <si>
    <t>0012-1622</t>
  </si>
  <si>
    <t>0.013680</t>
  </si>
  <si>
    <t>3.209</t>
  </si>
  <si>
    <t>0.004440</t>
  </si>
  <si>
    <t>3.081</t>
  </si>
  <si>
    <t>2.792</t>
  </si>
  <si>
    <t>3.389</t>
  </si>
  <si>
    <t>0.501</t>
  </si>
  <si>
    <t>2.715</t>
  </si>
  <si>
    <t>50.000</t>
  </si>
  <si>
    <t>2.883</t>
  </si>
  <si>
    <t>PEDIATRIC NEUROLOGY</t>
  </si>
  <si>
    <t>PEDIATR NEUROL</t>
  </si>
  <si>
    <t>0887-8994</t>
  </si>
  <si>
    <t>2.398</t>
  </si>
  <si>
    <t>0.009540</t>
  </si>
  <si>
    <t>EUROPEAN JOURNAL OF PAEDIATRIC NEUROLOGY</t>
  </si>
  <si>
    <t>EUR J PAEDIATR NEURO</t>
  </si>
  <si>
    <t>1090-3798</t>
  </si>
  <si>
    <t>2.362</t>
  </si>
  <si>
    <t>2.201</t>
  </si>
  <si>
    <t>0.009840</t>
  </si>
  <si>
    <t>2.434</t>
  </si>
  <si>
    <t>0.011610</t>
  </si>
  <si>
    <t>Sleep and Breathing</t>
  </si>
  <si>
    <t>SLEEP BREATH</t>
  </si>
  <si>
    <t>1520-9512</t>
  </si>
  <si>
    <t>0.006760</t>
  </si>
  <si>
    <t>0.003700</t>
  </si>
  <si>
    <t>Seminars in Pediatric Neurology</t>
  </si>
  <si>
    <t>SEMIN PEDIATR NEUROL</t>
  </si>
  <si>
    <t>1071-9091</t>
  </si>
  <si>
    <t>1.838</t>
  </si>
  <si>
    <t>1.853</t>
  </si>
  <si>
    <t>0.004800</t>
  </si>
  <si>
    <t>JOURNAL OF CHILD NEUROLOGY</t>
  </si>
  <si>
    <t>J CHILD NEUROL</t>
  </si>
  <si>
    <t>0883-0738</t>
  </si>
  <si>
    <t>NEUROPEDIATRICS</t>
  </si>
  <si>
    <t>0174-304X</t>
  </si>
  <si>
    <t>0.004980</t>
  </si>
  <si>
    <t>Developmental Neurorehabilitation</t>
  </si>
  <si>
    <t>DEV NEUROREHABIL</t>
  </si>
  <si>
    <t>1751-8423</t>
  </si>
  <si>
    <t>Cell Stem Cell</t>
  </si>
  <si>
    <t>CELL STEM CELL</t>
  </si>
  <si>
    <t>1934-5909</t>
  </si>
  <si>
    <t>3.439</t>
  </si>
  <si>
    <t>0.012030</t>
  </si>
  <si>
    <t>Stem Cell Reports</t>
  </si>
  <si>
    <t>STEM CELL REP</t>
  </si>
  <si>
    <t>2213-6711</t>
  </si>
  <si>
    <t>6.004</t>
  </si>
  <si>
    <t>5.638</t>
  </si>
  <si>
    <t>0.005920</t>
  </si>
  <si>
    <t>5.500</t>
  </si>
  <si>
    <t>JOURNAL OF MOLECULAR AND CELLULAR CARDIOLOGY</t>
  </si>
  <si>
    <t>J MOL CELL CARDIOL</t>
  </si>
  <si>
    <t>0022-2828</t>
  </si>
  <si>
    <t>5.123</t>
  </si>
  <si>
    <t>0.003440</t>
  </si>
  <si>
    <t>4.227</t>
  </si>
  <si>
    <t>World Journal of Stem Cells</t>
  </si>
  <si>
    <t>WORLD J STEM CELLS</t>
  </si>
  <si>
    <t>1948-0210</t>
  </si>
  <si>
    <t>4.302</t>
  </si>
  <si>
    <t>4.252</t>
  </si>
  <si>
    <t>Journal of Tissue Engineering and Regenerative Medicine</t>
  </si>
  <si>
    <t>J TISSUE ENG REGEN M</t>
  </si>
  <si>
    <t>1932-6254</t>
  </si>
  <si>
    <t>3.797</t>
  </si>
  <si>
    <t>CYTOTHERAPY</t>
  </si>
  <si>
    <t>1465-3249</t>
  </si>
  <si>
    <t>3.993</t>
  </si>
  <si>
    <t>3.799</t>
  </si>
  <si>
    <t>3.739</t>
  </si>
  <si>
    <t>Stem Cell Reviews and Reports</t>
  </si>
  <si>
    <t>STEM CELL REV REP</t>
  </si>
  <si>
    <t>1550-8943</t>
  </si>
  <si>
    <t>3.549</t>
  </si>
  <si>
    <t>3.304</t>
  </si>
  <si>
    <t>0.030720</t>
  </si>
  <si>
    <t>CYTOMETRY PART A</t>
  </si>
  <si>
    <t>CYTOM PART A</t>
  </si>
  <si>
    <t>1552-4922</t>
  </si>
  <si>
    <t>0.007940</t>
  </si>
  <si>
    <t>3.103</t>
  </si>
  <si>
    <t>2.954</t>
  </si>
  <si>
    <t>JOURNAL OF BIOENERGETICS AND BIOMEMBRANES</t>
  </si>
  <si>
    <t>J BIOENERG BIOMEMBR</t>
  </si>
  <si>
    <t>0145-479X</t>
  </si>
  <si>
    <t>2.754</t>
  </si>
  <si>
    <t>2.782</t>
  </si>
  <si>
    <t>2.768</t>
  </si>
  <si>
    <t>Cellular and Molecular Bioengineering</t>
  </si>
  <si>
    <t>CELL MOL BIOENG</t>
  </si>
  <si>
    <t>1865-5025</t>
  </si>
  <si>
    <t>1.794</t>
  </si>
  <si>
    <t>2.107</t>
  </si>
  <si>
    <t>2.564</t>
  </si>
  <si>
    <t>Current Stem Cell Research &amp; Therapy</t>
  </si>
  <si>
    <t>CURR STEM CELL RES T</t>
  </si>
  <si>
    <t>1574-888X</t>
  </si>
  <si>
    <t>2.222</t>
  </si>
  <si>
    <t>1.845</t>
  </si>
  <si>
    <t>Stem Cell Research</t>
  </si>
  <si>
    <t>STEM CELL RES</t>
  </si>
  <si>
    <t>1873-5061</t>
  </si>
  <si>
    <t>CELL AND TISSUE BANKING</t>
  </si>
  <si>
    <t>CELL TISSUE BANK</t>
  </si>
  <si>
    <t>1389-9333</t>
  </si>
  <si>
    <t>CYTOTECHNOLOGY</t>
  </si>
  <si>
    <t>0920-9069</t>
  </si>
  <si>
    <t>1.447</t>
  </si>
  <si>
    <t>BIOTECHNIC &amp; HISTOCHEMISTRY</t>
  </si>
  <si>
    <t>BIOTECH HISTOCHEM</t>
  </si>
  <si>
    <t>1052-0295</t>
  </si>
  <si>
    <t>IET Systems Biology</t>
  </si>
  <si>
    <t>IET SYST BIOL</t>
  </si>
  <si>
    <t>1751-8849</t>
  </si>
  <si>
    <t>Annual Review of Earth and Planetary Sciences</t>
  </si>
  <si>
    <t>ANNU REV EARTH PL SC</t>
  </si>
  <si>
    <t>0084-6597</t>
  </si>
  <si>
    <t>11.275</t>
  </si>
  <si>
    <t>Earth System Science Data</t>
  </si>
  <si>
    <t>EARTH SYST SCI DATA</t>
  </si>
  <si>
    <t>1866-3508</t>
  </si>
  <si>
    <t>8.414</t>
  </si>
  <si>
    <t>98.148</t>
  </si>
  <si>
    <t>ISPRS JOURNAL OF PHOTOGRAMMETRY AND REMOTE SENSING</t>
  </si>
  <si>
    <t>ISPRS J PHOTOGRAMM</t>
  </si>
  <si>
    <t>0924-2716</t>
  </si>
  <si>
    <t>5.657</t>
  </si>
  <si>
    <t>HYDROLOGY AND EARTH SYSTEM SCIENCES</t>
  </si>
  <si>
    <t>HYDROL EARTH SYST SC</t>
  </si>
  <si>
    <t>1027-5606</t>
  </si>
  <si>
    <t>3.648</t>
  </si>
  <si>
    <t>3.949</t>
  </si>
  <si>
    <t>3.841</t>
  </si>
  <si>
    <t>0.013030</t>
  </si>
  <si>
    <t>3.907</t>
  </si>
  <si>
    <t>3.893</t>
  </si>
  <si>
    <t>LANDSCAPE ECOLOGY</t>
  </si>
  <si>
    <t>LANDSCAPE ECOL</t>
  </si>
  <si>
    <t>0921-2973</t>
  </si>
  <si>
    <t>Landslides</t>
  </si>
  <si>
    <t>LANDSLIDES</t>
  </si>
  <si>
    <t>1612-510X</t>
  </si>
  <si>
    <t>JOURNAL OF HYDROLOGY</t>
  </si>
  <si>
    <t>J HYDROL</t>
  </si>
  <si>
    <t>0022-1694</t>
  </si>
  <si>
    <t>3.722</t>
  </si>
  <si>
    <t>GEOTEXTILES AND GEOMEMBRANES</t>
  </si>
  <si>
    <t>GEOTEXT GEOMEMBRANES</t>
  </si>
  <si>
    <t>0266-1144</t>
  </si>
  <si>
    <t>ASTROBIOLOGY</t>
  </si>
  <si>
    <t>1531-1074</t>
  </si>
  <si>
    <t>Biogeosciences</t>
  </si>
  <si>
    <t>BIOGEOSCIENCES</t>
  </si>
  <si>
    <t>1726-4170</t>
  </si>
  <si>
    <t>2.907</t>
  </si>
  <si>
    <t>2.965</t>
  </si>
  <si>
    <t>JOURNAL OF GEOTECHNICAL AND GEOENVIRONMENTAL ENGINEERING</t>
  </si>
  <si>
    <t>J GEOTECH GEOENVIRON</t>
  </si>
  <si>
    <t>1090-0241</t>
  </si>
  <si>
    <t>3.305</t>
  </si>
  <si>
    <t>3.583</t>
  </si>
  <si>
    <t>CATENA</t>
  </si>
  <si>
    <t>0341-8162</t>
  </si>
  <si>
    <t>Earth and Space Science</t>
  </si>
  <si>
    <t>EARTH SPACE SCI</t>
  </si>
  <si>
    <t>2333-5084</t>
  </si>
  <si>
    <t>0.009390</t>
  </si>
  <si>
    <t>Climate of the Past</t>
  </si>
  <si>
    <t>CLIM PAST</t>
  </si>
  <si>
    <t>1814-9324</t>
  </si>
  <si>
    <t>PHOTOGRAMMETRIC ENGINEERING AND REMOTE SENSING</t>
  </si>
  <si>
    <t>PHOTOGRAMM ENG REM S</t>
  </si>
  <si>
    <t>0099-1112</t>
  </si>
  <si>
    <t>COMPUTERS AND GEOTECHNICS</t>
  </si>
  <si>
    <t>COMPUT GEOTECH</t>
  </si>
  <si>
    <t>0266-352X</t>
  </si>
  <si>
    <t>0.010760</t>
  </si>
  <si>
    <t>ENGINEERING GEOLOGY</t>
  </si>
  <si>
    <t>ENG GEOL</t>
  </si>
  <si>
    <t>0013-7952</t>
  </si>
  <si>
    <t>3.094</t>
  </si>
  <si>
    <t>ROCK MECHANICS AND ROCK ENGINEERING</t>
  </si>
  <si>
    <t>ROCK MECH ROCK ENG</t>
  </si>
  <si>
    <t>0723-2632</t>
  </si>
  <si>
    <t>2.323</t>
  </si>
  <si>
    <t>0.012310</t>
  </si>
  <si>
    <t>0.007010</t>
  </si>
  <si>
    <t>2.773</t>
  </si>
  <si>
    <t>0.010330</t>
  </si>
  <si>
    <t>72.222</t>
  </si>
  <si>
    <t>COMPUTATIONAL GEOSCIENCES</t>
  </si>
  <si>
    <t>COMPUTAT GEOSCI</t>
  </si>
  <si>
    <t>1420-0597</t>
  </si>
  <si>
    <t>PALEOCEANOGRAPHY</t>
  </si>
  <si>
    <t>0883-8305</t>
  </si>
  <si>
    <t>0.008390</t>
  </si>
  <si>
    <t>3.114</t>
  </si>
  <si>
    <t>2.622</t>
  </si>
  <si>
    <t>COMPUTERS &amp; GEOSCIENCES</t>
  </si>
  <si>
    <t>COMPUT GEOSCI-UK</t>
  </si>
  <si>
    <t>0098-3004</t>
  </si>
  <si>
    <t>0.014010</t>
  </si>
  <si>
    <t>CANADIAN GEOTECHNICAL JOURNAL</t>
  </si>
  <si>
    <t>CAN GEOTECH J</t>
  </si>
  <si>
    <t>0008-3674</t>
  </si>
  <si>
    <t>1.457</t>
  </si>
  <si>
    <t>JOURNAL OF MARINE SYSTEMS</t>
  </si>
  <si>
    <t>J MARINE SYST</t>
  </si>
  <si>
    <t>0924-7963</t>
  </si>
  <si>
    <t>2.499</t>
  </si>
  <si>
    <t>64.815</t>
  </si>
  <si>
    <t>MARINE GEOLOGY</t>
  </si>
  <si>
    <t>MAR GEOL</t>
  </si>
  <si>
    <t>0025-3227</t>
  </si>
  <si>
    <t>61.111</t>
  </si>
  <si>
    <t>2.770</t>
  </si>
  <si>
    <t>Bulletin of Earthquake Engineering</t>
  </si>
  <si>
    <t>B EARTHQ ENG</t>
  </si>
  <si>
    <t>1570-761X</t>
  </si>
  <si>
    <t>2.624</t>
  </si>
  <si>
    <t>NATURAL HAZARDS AND EARTH SYSTEM SCIENCES</t>
  </si>
  <si>
    <t>NAT HAZARD EARTH SYS</t>
  </si>
  <si>
    <t>1561-8633</t>
  </si>
  <si>
    <t>2.276</t>
  </si>
  <si>
    <t>International Journal of Disaster Risk Science</t>
  </si>
  <si>
    <t>INT J DISAST RISK SC</t>
  </si>
  <si>
    <t>2095-0055</t>
  </si>
  <si>
    <t>JOURNAL OF THE AMERICAN WATER RESOURCES ASSOCIATION</t>
  </si>
  <si>
    <t>J AM WATER RESOUR AS</t>
  </si>
  <si>
    <t>1093-474X</t>
  </si>
  <si>
    <t>SOIL DYNAMICS AND EARTHQUAKE ENGINEERING</t>
  </si>
  <si>
    <t>SOIL DYN EARTHQ ENG</t>
  </si>
  <si>
    <t>0267-7261</t>
  </si>
  <si>
    <t>HYDROGEOLOGY JOURNAL</t>
  </si>
  <si>
    <t>HYDROGEOL J</t>
  </si>
  <si>
    <t>1431-2174</t>
  </si>
  <si>
    <t>Petroleum Exploration and Development</t>
  </si>
  <si>
    <t>PETROL EXPLOR DEV+</t>
  </si>
  <si>
    <t>1000-0747</t>
  </si>
  <si>
    <t>International Journal of Disaster Risk Reduction</t>
  </si>
  <si>
    <t>INT J DISAST RISK RE</t>
  </si>
  <si>
    <t>2212-4209</t>
  </si>
  <si>
    <t>COLD REGIONS SCIENCE AND TECHNOLOGY</t>
  </si>
  <si>
    <t>COLD REG SCI TECHNOL</t>
  </si>
  <si>
    <t>0165-232X</t>
  </si>
  <si>
    <t>PHYSICS AND CHEMISTRY OF THE EARTH</t>
  </si>
  <si>
    <t>PHYS CHEM EARTH</t>
  </si>
  <si>
    <t>1474-7065</t>
  </si>
  <si>
    <t>International Journal of Astrobiology</t>
  </si>
  <si>
    <t>INT J ASTROBIOL</t>
  </si>
  <si>
    <t>1473-5504</t>
  </si>
  <si>
    <t>PHOTOGRAMMETRIC RECORD</t>
  </si>
  <si>
    <t>PHOTOGRAMM REC</t>
  </si>
  <si>
    <t>0031-868X</t>
  </si>
  <si>
    <t>NATURAL HAZARDS</t>
  </si>
  <si>
    <t>NAT HAZARDS</t>
  </si>
  <si>
    <t>0921-030X</t>
  </si>
  <si>
    <t>Groundwater</t>
  </si>
  <si>
    <t>GROUNDWATER</t>
  </si>
  <si>
    <t>0017-467X</t>
  </si>
  <si>
    <t>1.656</t>
  </si>
  <si>
    <t>Geoscience Data Journal</t>
  </si>
  <si>
    <t>GEOSCI DATA J</t>
  </si>
  <si>
    <t>2049-6060</t>
  </si>
  <si>
    <t>Bulletin of Engineering Geology and the Environment</t>
  </si>
  <si>
    <t>B ENG GEOL ENVIRON</t>
  </si>
  <si>
    <t>1435-9529</t>
  </si>
  <si>
    <t>CLAYS AND CLAY MINERALS</t>
  </si>
  <si>
    <t>CLAY CLAY MINER</t>
  </si>
  <si>
    <t>0009-8604</t>
  </si>
  <si>
    <t>JOURNAL OF EARTHQUAKE ENGINEERING</t>
  </si>
  <si>
    <t>J EARTHQ ENG</t>
  </si>
  <si>
    <t>1363-2469</t>
  </si>
  <si>
    <t>GEO-MARINE LETTERS</t>
  </si>
  <si>
    <t>GEO-MAR LETT</t>
  </si>
  <si>
    <t>0276-0460</t>
  </si>
  <si>
    <t>Geomatics Natural Hazards &amp; Risk</t>
  </si>
  <si>
    <t>GEOMAT NAT HAZ RISK</t>
  </si>
  <si>
    <t>1947-5705</t>
  </si>
  <si>
    <t>Earth Science Informatics</t>
  </si>
  <si>
    <t>EARTH SCI INFORM</t>
  </si>
  <si>
    <t>1865-0473</t>
  </si>
  <si>
    <t>ANNALES GEOPHYSICAE</t>
  </si>
  <si>
    <t>ANN GEOPHYS-GERMANY</t>
  </si>
  <si>
    <t>0992-7689</t>
  </si>
  <si>
    <t>SPE RESERVOIR EVALUATION &amp; ENGINEERING</t>
  </si>
  <si>
    <t>SPE RESERV EVAL ENG</t>
  </si>
  <si>
    <t>1094-6470</t>
  </si>
  <si>
    <t>SOILS AND FOUNDATIONS</t>
  </si>
  <si>
    <t>SOILS FOUND</t>
  </si>
  <si>
    <t>0038-0806</t>
  </si>
  <si>
    <t>Mathematical Geosciences</t>
  </si>
  <si>
    <t>MATH GEOSCI</t>
  </si>
  <si>
    <t>1874-8961</t>
  </si>
  <si>
    <t>ARCHAEOMETRY</t>
  </si>
  <si>
    <t>0003-813X</t>
  </si>
  <si>
    <t>35.714</t>
  </si>
  <si>
    <t>ADVANCES IN SPACE RESEARCH</t>
  </si>
  <si>
    <t>ADV SPACE RES</t>
  </si>
  <si>
    <t>0273-1177</t>
  </si>
  <si>
    <t>1.550</t>
  </si>
  <si>
    <t>POLAR RESEARCH</t>
  </si>
  <si>
    <t>POLAR RES</t>
  </si>
  <si>
    <t>0800-0395</t>
  </si>
  <si>
    <t>Geoscientific Instrumentation Methods and Data Systems</t>
  </si>
  <si>
    <t>GEOSCI INSTRUM METH</t>
  </si>
  <si>
    <t>2193-0856</t>
  </si>
  <si>
    <t>GEOTECHNICAL TESTING JOURNAL</t>
  </si>
  <si>
    <t>GEOTECH TEST J</t>
  </si>
  <si>
    <t>0149-6115</t>
  </si>
  <si>
    <t>Natural Hazards Review</t>
  </si>
  <si>
    <t>NAT HAZARDS REV</t>
  </si>
  <si>
    <t>1527-6988</t>
  </si>
  <si>
    <t>26.190</t>
  </si>
  <si>
    <t>POLISH POLAR RESEARCH</t>
  </si>
  <si>
    <t>POL POLAR RES</t>
  </si>
  <si>
    <t>0138-0338</t>
  </si>
  <si>
    <t>CLAY MINERALS</t>
  </si>
  <si>
    <t>CLAY MINER</t>
  </si>
  <si>
    <t>0009-8558</t>
  </si>
  <si>
    <t>SURVEY REVIEW</t>
  </si>
  <si>
    <t>SURV REV</t>
  </si>
  <si>
    <t>0039-6265</t>
  </si>
  <si>
    <t>1.384</t>
  </si>
  <si>
    <t>Polar Science</t>
  </si>
  <si>
    <t>POLAR SCI</t>
  </si>
  <si>
    <t>1873-9652</t>
  </si>
  <si>
    <t>Spatial Statistics</t>
  </si>
  <si>
    <t>SPAT STAT-NETH</t>
  </si>
  <si>
    <t>2211-6753</t>
  </si>
  <si>
    <t>1.173</t>
  </si>
  <si>
    <t>Acta Montanistica Slovaca</t>
  </si>
  <si>
    <t>ACTA MONTAN SLOVACA</t>
  </si>
  <si>
    <t>1335-1788</t>
  </si>
  <si>
    <t>1.366</t>
  </si>
  <si>
    <t>PROCEEDINGS OF THE INSTITUTION OF CIVIL ENGINEERS-GEOTECHNICAL ENGINEERING</t>
  </si>
  <si>
    <t>P I CIVIL ENG-GEOTEC</t>
  </si>
  <si>
    <t>1353-2618</t>
  </si>
  <si>
    <t>12.963</t>
  </si>
  <si>
    <t>0.008000</t>
  </si>
  <si>
    <t>11.905</t>
  </si>
  <si>
    <t>Q J ENG GEOL HYDROGE</t>
  </si>
  <si>
    <t>1470-9236</t>
  </si>
  <si>
    <t>EARTH MOON AND PLANETS</t>
  </si>
  <si>
    <t>EARTH MOON PLANETS</t>
  </si>
  <si>
    <t>0167-9295</t>
  </si>
  <si>
    <t>0.736</t>
  </si>
  <si>
    <t>JOURNAL OF COLD REGIONS ENGINEERING</t>
  </si>
  <si>
    <t>J COLD REG ENG</t>
  </si>
  <si>
    <t>0887-381X</t>
  </si>
  <si>
    <t>7.143</t>
  </si>
  <si>
    <t>TERRESTRIAL ATMOSPHERIC AND OCEANIC SCIENCES</t>
  </si>
  <si>
    <t>TERR ATMOS OCEAN SCI</t>
  </si>
  <si>
    <t>1017-0839</t>
  </si>
  <si>
    <t>ArcheoSciences-Revue d Archeometrie</t>
  </si>
  <si>
    <t>ARCHEOSCIENCES-REV A</t>
  </si>
  <si>
    <t>1960-1360</t>
  </si>
  <si>
    <t>ENVIRONMENTAL &amp; ENGINEERING GEOSCIENCE</t>
  </si>
  <si>
    <t>ENVIRON ENG GEOSCI</t>
  </si>
  <si>
    <t>1078-7275</t>
  </si>
  <si>
    <t>History of Geo- and Space Sciences</t>
  </si>
  <si>
    <t>HIST GEO- SPACE SCI</t>
  </si>
  <si>
    <t>2190-5010</t>
  </si>
  <si>
    <t>4.840</t>
  </si>
  <si>
    <t>2.829</t>
  </si>
  <si>
    <t>3.104</t>
  </si>
  <si>
    <t>RESEARCH ON LANGUAGE AND SOCIAL INTERACTION</t>
  </si>
  <si>
    <t>RES LANG SOC INTERAC</t>
  </si>
  <si>
    <t>0835-1813</t>
  </si>
  <si>
    <t>2.097</t>
  </si>
  <si>
    <t>0.002480</t>
  </si>
  <si>
    <t>COMPUTATIONAL LINGUISTICS</t>
  </si>
  <si>
    <t>COMPUT LINGUIST</t>
  </si>
  <si>
    <t>0891-2017</t>
  </si>
  <si>
    <t>45.765</t>
  </si>
  <si>
    <t>JOURNAL OF LANGUAGE AND SOCIAL PSYCHOLOGY</t>
  </si>
  <si>
    <t>J LANG SOC PSYCHOL</t>
  </si>
  <si>
    <t>0261-927X</t>
  </si>
  <si>
    <t>Argumentation</t>
  </si>
  <si>
    <t>ARGUMENTATION</t>
  </si>
  <si>
    <t>0920-427X</t>
  </si>
  <si>
    <t>LANGUAGE &amp; COMMUNICATION</t>
  </si>
  <si>
    <t>LANG COMMUN</t>
  </si>
  <si>
    <t>0271-5309</t>
  </si>
  <si>
    <t>1.726</t>
  </si>
  <si>
    <t>Interaction Studies</t>
  </si>
  <si>
    <t>INTERACT STUD</t>
  </si>
  <si>
    <t>1572-0373</t>
  </si>
  <si>
    <t>Natural Language Engineering</t>
  </si>
  <si>
    <t>NAT LANG ENG</t>
  </si>
  <si>
    <t>1351-3249</t>
  </si>
  <si>
    <t>Social Semiotics</t>
  </si>
  <si>
    <t>SOC SEMIOT</t>
  </si>
  <si>
    <t>1035-0330</t>
  </si>
  <si>
    <t>PHONETICA</t>
  </si>
  <si>
    <t>0031-8388</t>
  </si>
  <si>
    <t>13.944</t>
  </si>
  <si>
    <t>Translator</t>
  </si>
  <si>
    <t>TRANSLATOR</t>
  </si>
  <si>
    <t>1355-6509</t>
  </si>
  <si>
    <t>Text &amp; Talk</t>
  </si>
  <si>
    <t>TEXT TALK</t>
  </si>
  <si>
    <t>1860-7330</t>
  </si>
  <si>
    <t>NARRATIVE INQUIRY</t>
  </si>
  <si>
    <t>NARRAT INQ</t>
  </si>
  <si>
    <t>1387-6740</t>
  </si>
  <si>
    <t>0.270</t>
  </si>
  <si>
    <t>0.093</t>
  </si>
  <si>
    <t>3.591</t>
  </si>
  <si>
    <t>0.130</t>
  </si>
  <si>
    <t>Lancet Global Health</t>
  </si>
  <si>
    <t>LANCET GLOB HEALTH</t>
  </si>
  <si>
    <t>2214-109X</t>
  </si>
  <si>
    <t>MMWR-MORBIDITY AND MORTALITY WEEKLY REPORT</t>
  </si>
  <si>
    <t>MMWR-MORBID MORTAL W</t>
  </si>
  <si>
    <t>0149-2195</t>
  </si>
  <si>
    <t>Annual Review of Public Health</t>
  </si>
  <si>
    <t>ANNU REV PUBL HEALTH</t>
  </si>
  <si>
    <t>0163-7525</t>
  </si>
  <si>
    <t>INTERNATIONAL JOURNAL OF EPIDEMIOLOGY</t>
  </si>
  <si>
    <t>INT J EPIDEMIOL</t>
  </si>
  <si>
    <t>0300-5771</t>
  </si>
  <si>
    <t>1.996</t>
  </si>
  <si>
    <t>EPIDEMIOLOGIC REVIEWS</t>
  </si>
  <si>
    <t>EPIDEMIOL REV</t>
  </si>
  <si>
    <t>0193-936X</t>
  </si>
  <si>
    <t>EUROPEAN JOURNAL OF EPIDEMIOLOGY</t>
  </si>
  <si>
    <t>EUR J EPIDEMIOL</t>
  </si>
  <si>
    <t>0393-2990</t>
  </si>
  <si>
    <t>BULLETIN OF THE WORLD HEALTH ORGANIZATION</t>
  </si>
  <si>
    <t>B WORLD HEALTH ORGAN</t>
  </si>
  <si>
    <t>0042-9686</t>
  </si>
  <si>
    <t>EPIDEMIOLOGY</t>
  </si>
  <si>
    <t>1044-3983</t>
  </si>
  <si>
    <t>INTERNATIONAL JOURNAL OF HYGIENE AND ENVIRONMENTAL HEALTH</t>
  </si>
  <si>
    <t>INT J HYG ENVIR HEAL</t>
  </si>
  <si>
    <t>1438-4639</t>
  </si>
  <si>
    <t>4.444</t>
  </si>
  <si>
    <t>4.481</t>
  </si>
  <si>
    <t>Travel Medicine and Infectious Disease</t>
  </si>
  <si>
    <t>TRAVEL MED INFECT DI</t>
  </si>
  <si>
    <t>1477-8939</t>
  </si>
  <si>
    <t>INDOOR AIR</t>
  </si>
  <si>
    <t>0905-6947</t>
  </si>
  <si>
    <t>4.396</t>
  </si>
  <si>
    <t>5.098</t>
  </si>
  <si>
    <t>AMERICAN JOURNAL OF PUBLIC HEALTH</t>
  </si>
  <si>
    <t>AM J PUBLIC HEALTH</t>
  </si>
  <si>
    <t>0090-0036</t>
  </si>
  <si>
    <t>4.135</t>
  </si>
  <si>
    <t>AMERICAN JOURNAL OF EPIDEMIOLOGY</t>
  </si>
  <si>
    <t>AM J EPIDEMIOL</t>
  </si>
  <si>
    <t>0002-9262</t>
  </si>
  <si>
    <t>NICOTINE &amp; TOBACCO RESEARCH</t>
  </si>
  <si>
    <t>NICOTINE TOB RES</t>
  </si>
  <si>
    <t>1462-2203</t>
  </si>
  <si>
    <t>3.913</t>
  </si>
  <si>
    <t>3.741</t>
  </si>
  <si>
    <t>JOURNAL OF CLINICAL EPIDEMIOLOGY</t>
  </si>
  <si>
    <t>J CLIN EPIDEMIOL</t>
  </si>
  <si>
    <t>0895-4356</t>
  </si>
  <si>
    <t>3.780</t>
  </si>
  <si>
    <t>Journal of Global Health</t>
  </si>
  <si>
    <t>J GLOB HEALTH</t>
  </si>
  <si>
    <t>2047-2978</t>
  </si>
  <si>
    <t>0.003280</t>
  </si>
  <si>
    <t>TOBACCO CONTROL</t>
  </si>
  <si>
    <t>TOB CONTROL</t>
  </si>
  <si>
    <t>0964-4563</t>
  </si>
  <si>
    <t>4.151</t>
  </si>
  <si>
    <t>AMERICAN JOURNAL OF PREVENTIVE MEDICINE</t>
  </si>
  <si>
    <t>AM J PREV MED</t>
  </si>
  <si>
    <t>0749-3797</t>
  </si>
  <si>
    <t>JOURNAL OF ADOLESCENT HEALTH</t>
  </si>
  <si>
    <t>J ADOLESCENT HEALTH</t>
  </si>
  <si>
    <t>1054-139X</t>
  </si>
  <si>
    <t>4.098</t>
  </si>
  <si>
    <t>JOURNAL OF EPIDEMIOLOGY AND COMMUNITY HEALTH</t>
  </si>
  <si>
    <t>J EPIDEMIOL COMMUN H</t>
  </si>
  <si>
    <t>0143-005X</t>
  </si>
  <si>
    <t>OCCUPATIONAL AND ENVIRONMENTAL MEDICINE</t>
  </si>
  <si>
    <t>OCCUP ENVIRON MED</t>
  </si>
  <si>
    <t>1351-0711</t>
  </si>
  <si>
    <t>0.010280</t>
  </si>
  <si>
    <t>Clinical Epidemiology</t>
  </si>
  <si>
    <t>CLIN EPIDEMIOL</t>
  </si>
  <si>
    <t>1179-1349</t>
  </si>
  <si>
    <t>PALLIATIVE MEDICINE</t>
  </si>
  <si>
    <t>PALLIATIVE MED</t>
  </si>
  <si>
    <t>0269-2163</t>
  </si>
  <si>
    <t>Antimicrobial Resistance and Infection Control</t>
  </si>
  <si>
    <t>ANTIMICROB RESIST IN</t>
  </si>
  <si>
    <t>2047-2994</t>
  </si>
  <si>
    <t>3.369</t>
  </si>
  <si>
    <t>3.526</t>
  </si>
  <si>
    <t>PREVENTIVE MEDICINE</t>
  </si>
  <si>
    <t>PREV MED</t>
  </si>
  <si>
    <t>0091-7435</t>
  </si>
  <si>
    <t>JOURNAL OF HOSPITAL INFECTION</t>
  </si>
  <si>
    <t>J HOSP INFECT</t>
  </si>
  <si>
    <t>0195-6701</t>
  </si>
  <si>
    <t>3.109</t>
  </si>
  <si>
    <t>MEDICAL CARE</t>
  </si>
  <si>
    <t>MED CARE</t>
  </si>
  <si>
    <t>0025-7079</t>
  </si>
  <si>
    <t>3.672</t>
  </si>
  <si>
    <t>Conflict and Health</t>
  </si>
  <si>
    <t>CONFL HEALTH</t>
  </si>
  <si>
    <t>1752-1505</t>
  </si>
  <si>
    <t>2.847</t>
  </si>
  <si>
    <t>INFECTION CONTROL AND HOSPITAL EPIDEMIOLOGY</t>
  </si>
  <si>
    <t>INFECT CONT HOSP EP</t>
  </si>
  <si>
    <t>0899-823X</t>
  </si>
  <si>
    <t>3.084</t>
  </si>
  <si>
    <t>3.716</t>
  </si>
  <si>
    <t>0.019450</t>
  </si>
  <si>
    <t>Globalization and Health</t>
  </si>
  <si>
    <t>GLOBALIZATION HEALTH</t>
  </si>
  <si>
    <t>1744-8603</t>
  </si>
  <si>
    <t>3.170</t>
  </si>
  <si>
    <t>0.459</t>
  </si>
  <si>
    <t>85.577</t>
  </si>
  <si>
    <t>SOCIAL SCIENCE &amp; MEDICINE</t>
  </si>
  <si>
    <t>SOC SCI MED</t>
  </si>
  <si>
    <t>0277-9536</t>
  </si>
  <si>
    <t>HEALTH &amp; PLACE</t>
  </si>
  <si>
    <t>HEALTH PLACE</t>
  </si>
  <si>
    <t>1353-8292</t>
  </si>
  <si>
    <t>3.736</t>
  </si>
  <si>
    <t>TRANSACTIONS OF THE ROYAL SOCIETY OF TROPICAL MEDICINE AND HYGIENE</t>
  </si>
  <si>
    <t>T ROY SOC TROP MED H</t>
  </si>
  <si>
    <t>0035-9203</t>
  </si>
  <si>
    <t>2.184</t>
  </si>
  <si>
    <t>ANNALS OF EPIDEMIOLOGY</t>
  </si>
  <si>
    <t>ANN EPIDEMIOL</t>
  </si>
  <si>
    <t>1047-2797</t>
  </si>
  <si>
    <t>SCANDINAVIAN JOURNAL OF WORK ENVIRONMENT &amp; HEALTH</t>
  </si>
  <si>
    <t>SCAND J WORK ENV HEA</t>
  </si>
  <si>
    <t>0355-3140</t>
  </si>
  <si>
    <t>PATIENT EDUCATION AND COUNSELING</t>
  </si>
  <si>
    <t>PATIENT EDUC COUNS</t>
  </si>
  <si>
    <t>0738-3991</t>
  </si>
  <si>
    <t>EUROPEAN JOURNAL OF PUBLIC HEALTH</t>
  </si>
  <si>
    <t>EUR J PUBLIC HEALTH</t>
  </si>
  <si>
    <t>1101-1262</t>
  </si>
  <si>
    <t>JOURNAL OF MEDICAL SCREENING</t>
  </si>
  <si>
    <t>J MED SCREEN</t>
  </si>
  <si>
    <t>0969-1413</t>
  </si>
  <si>
    <t>International Journal of Public Health</t>
  </si>
  <si>
    <t>INT J PUBLIC HEALTH</t>
  </si>
  <si>
    <t>1661-8556</t>
  </si>
  <si>
    <t>Health Reports</t>
  </si>
  <si>
    <t>HEALTH REP</t>
  </si>
  <si>
    <t>0840-6529</t>
  </si>
  <si>
    <t>AMERICAN JOURNAL OF TROPICAL MEDICINE AND HYGIENE</t>
  </si>
  <si>
    <t>AM J TROP MED HYG</t>
  </si>
  <si>
    <t>0002-9637</t>
  </si>
  <si>
    <t>TROPICAL MEDICINE &amp; INTERNATIONAL HEALTH</t>
  </si>
  <si>
    <t>TROP MED INT HEALTH</t>
  </si>
  <si>
    <t>1360-2276</t>
  </si>
  <si>
    <t>0.012950</t>
  </si>
  <si>
    <t>Translational Behavioral Medicine</t>
  </si>
  <si>
    <t>TRANSL BEHAV MED</t>
  </si>
  <si>
    <t>1869-6716</t>
  </si>
  <si>
    <t>JOURNAL OF EPIDEMIOLOGY</t>
  </si>
  <si>
    <t>J EPIDEMIOL</t>
  </si>
  <si>
    <t>0917-5040</t>
  </si>
  <si>
    <t>0.005210</t>
  </si>
  <si>
    <t>LGBT Health</t>
  </si>
  <si>
    <t>LGBT HEALTH</t>
  </si>
  <si>
    <t>2325-8292</t>
  </si>
  <si>
    <t>PAEDIATRIC AND PERINATAL EPIDEMIOLOGY</t>
  </si>
  <si>
    <t>PAEDIATR PERINAT EP</t>
  </si>
  <si>
    <t>0269-5022</t>
  </si>
  <si>
    <t>International Journal of Health Geographics</t>
  </si>
  <si>
    <t>INT J HEALTH GEOGR</t>
  </si>
  <si>
    <t>1476-072X</t>
  </si>
  <si>
    <t>PUBLIC HEALTH NUTRITION</t>
  </si>
  <si>
    <t>PUBLIC HEALTH NUTR</t>
  </si>
  <si>
    <t>1368-9800</t>
  </si>
  <si>
    <t>BMC PUBLIC HEALTH</t>
  </si>
  <si>
    <t>1471-2458</t>
  </si>
  <si>
    <t>2.420</t>
  </si>
  <si>
    <t>INJURY PREVENTION</t>
  </si>
  <si>
    <t>INJURY PREV</t>
  </si>
  <si>
    <t>1353-8047</t>
  </si>
  <si>
    <t>2.237</t>
  </si>
  <si>
    <t>QUALITY OF LIFE RESEARCH</t>
  </si>
  <si>
    <t>QUAL LIFE RES</t>
  </si>
  <si>
    <t>0962-9343</t>
  </si>
  <si>
    <t>0.018940</t>
  </si>
  <si>
    <t>Prehospital Emergency Care</t>
  </si>
  <si>
    <t>PREHOSP EMERG CARE</t>
  </si>
  <si>
    <t>1090-3127</t>
  </si>
  <si>
    <t>2.316</t>
  </si>
  <si>
    <t>Journal of Developmental Origins of Health and Disease</t>
  </si>
  <si>
    <t>J DEV ORIG HLTH DIS</t>
  </si>
  <si>
    <t>2040-1744</t>
  </si>
  <si>
    <t>2.215</t>
  </si>
  <si>
    <t>1.959</t>
  </si>
  <si>
    <t>PSYCHIATRIC SERVICES</t>
  </si>
  <si>
    <t>PSYCHIAT SERV</t>
  </si>
  <si>
    <t>1075-2730</t>
  </si>
  <si>
    <t>2.921</t>
  </si>
  <si>
    <t>0.014640</t>
  </si>
  <si>
    <t>HEALTH EXPECTATIONS</t>
  </si>
  <si>
    <t>HEALTH EXPECT</t>
  </si>
  <si>
    <t>1369-6513</t>
  </si>
  <si>
    <t>64.058</t>
  </si>
  <si>
    <t>VECTOR-BORNE AND ZOONOTIC DISEASES</t>
  </si>
  <si>
    <t>VECTOR-BORNE ZOONOT</t>
  </si>
  <si>
    <t>1530-3667</t>
  </si>
  <si>
    <t>0.007700</t>
  </si>
  <si>
    <t>INTERNATIONAL ARCHIVES OF OCCUPATIONAL AND ENVIRONMENTAL HEALTH</t>
  </si>
  <si>
    <t>INT ARCH OCC ENV HEA</t>
  </si>
  <si>
    <t>0340-0131</t>
  </si>
  <si>
    <t>Journal of Infection and Public Health</t>
  </si>
  <si>
    <t>J INFECT PUBLIC HEAL</t>
  </si>
  <si>
    <t>1876-0341</t>
  </si>
  <si>
    <t>JOURNAL OF WOMENS HEALTH</t>
  </si>
  <si>
    <t>J WOMENS HEALTH</t>
  </si>
  <si>
    <t>1540-9996</t>
  </si>
  <si>
    <t>EPIDEMIOLOGY AND INFECTION</t>
  </si>
  <si>
    <t>EPIDEMIOL INFECT</t>
  </si>
  <si>
    <t>0950-2688</t>
  </si>
  <si>
    <t>Reproductive Health</t>
  </si>
  <si>
    <t>REPROD HEALTH</t>
  </si>
  <si>
    <t>1742-4755</t>
  </si>
  <si>
    <t>COMMUNITY DENTISTRY AND ORAL EPIDEMIOLOGY</t>
  </si>
  <si>
    <t>COMMUNITY DENT ORAL</t>
  </si>
  <si>
    <t>0301-5661</t>
  </si>
  <si>
    <t>STATISTICS IN MEDICINE</t>
  </si>
  <si>
    <t>STAT MED</t>
  </si>
  <si>
    <t>0277-6715</t>
  </si>
  <si>
    <t>AMERICAN JOURNAL OF INFECTION CONTROL</t>
  </si>
  <si>
    <t>AM J INFECT CONTROL</t>
  </si>
  <si>
    <t>0196-6553</t>
  </si>
  <si>
    <t>0.016510</t>
  </si>
  <si>
    <t>REVISTA DE SAUDE PUBLICA</t>
  </si>
  <si>
    <t>REV SAUDE PUBL</t>
  </si>
  <si>
    <t>0034-8910</t>
  </si>
  <si>
    <t>Global Health Action</t>
  </si>
  <si>
    <t>GLOBAL HEALTH ACTION</t>
  </si>
  <si>
    <t>Annals of Global Health</t>
  </si>
  <si>
    <t>ANN GLOB HEALTH</t>
  </si>
  <si>
    <t>2214-9996</t>
  </si>
  <si>
    <t>AUSTRALIAN AND NEW ZEALAND JOURNAL OF PUBLIC HEALTH</t>
  </si>
  <si>
    <t>AUST NZ J PUBL HEAL</t>
  </si>
  <si>
    <t>1326-0200</t>
  </si>
  <si>
    <t>Public Health Genomics</t>
  </si>
  <si>
    <t>PUBLIC HEALTH GENOM</t>
  </si>
  <si>
    <t>1662-4246</t>
  </si>
  <si>
    <t>HEALTH PROMOTION INTERNATIONAL</t>
  </si>
  <si>
    <t>HEALTH PROMOT INT</t>
  </si>
  <si>
    <t>0957-4824</t>
  </si>
  <si>
    <t>2.176</t>
  </si>
  <si>
    <t>Disability and Health Journal</t>
  </si>
  <si>
    <t>DISABIL HEALTH J</t>
  </si>
  <si>
    <t>1936-6574</t>
  </si>
  <si>
    <t>Preventing Chronic Disease</t>
  </si>
  <si>
    <t>PREV CHRONIC DIS</t>
  </si>
  <si>
    <t>1545-1151</t>
  </si>
  <si>
    <t>Journal of Occupational Medicine and Toxicology</t>
  </si>
  <si>
    <t>J OCCUP MED TOXICOL</t>
  </si>
  <si>
    <t>1745-6673</t>
  </si>
  <si>
    <t>HIGH ALTITUDE MEDICINE &amp; BIOLOGY</t>
  </si>
  <si>
    <t>HIGH ALT MED BIOL</t>
  </si>
  <si>
    <t>1527-0297</t>
  </si>
  <si>
    <t>Noise &amp; Health</t>
  </si>
  <si>
    <t>NOISE HEALTH</t>
  </si>
  <si>
    <t>1463-1741</t>
  </si>
  <si>
    <t>JOURNAL OF TRAVEL MEDICINE</t>
  </si>
  <si>
    <t>J TRAVEL MED</t>
  </si>
  <si>
    <t>1195-1982</t>
  </si>
  <si>
    <t>43.341</t>
  </si>
  <si>
    <t>International Health</t>
  </si>
  <si>
    <t>INT HEALTH</t>
  </si>
  <si>
    <t>1876-3413</t>
  </si>
  <si>
    <t>Health Promotion and Chronic Disease Prevention in Canada-Research Policy and Practice</t>
  </si>
  <si>
    <t>HEALTH PROMOT CHRON</t>
  </si>
  <si>
    <t>2368-738X</t>
  </si>
  <si>
    <t>JOURNAL OF BEHAVIORAL HEALTH SERVICES &amp; RESEARCH</t>
  </si>
  <si>
    <t>J BEHAV HEALTH SER R</t>
  </si>
  <si>
    <t>1094-3412</t>
  </si>
  <si>
    <t>ETHNICITY &amp; HEALTH</t>
  </si>
  <si>
    <t>ETHNIC HEALTH</t>
  </si>
  <si>
    <t>1355-7858</t>
  </si>
  <si>
    <t>JOURNAL OF RURAL HEALTH</t>
  </si>
  <si>
    <t>J RURAL HEALTH</t>
  </si>
  <si>
    <t>0890-765X</t>
  </si>
  <si>
    <t>JOURNAL OF URBAN HEALTH-BULLETIN OF THE NEW YORK ACADEMY OF MEDICINE</t>
  </si>
  <si>
    <t>J URBAN HEALTH</t>
  </si>
  <si>
    <t>1099-3460</t>
  </si>
  <si>
    <t>AMERICAN JOURNAL OF INDUSTRIAL MEDICINE</t>
  </si>
  <si>
    <t>AM J IND MED</t>
  </si>
  <si>
    <t>0271-3586</t>
  </si>
  <si>
    <t>Pathogens and Global Health</t>
  </si>
  <si>
    <t>PATHOG GLOB HEALTH</t>
  </si>
  <si>
    <t>2047-7724</t>
  </si>
  <si>
    <t>JOURNAL OF PUBLIC HEALTH</t>
  </si>
  <si>
    <t>J PUBLIC HEALTH-UK</t>
  </si>
  <si>
    <t>1741-3842</t>
  </si>
  <si>
    <t>0.005580</t>
  </si>
  <si>
    <t>SCANDINAVIAN JOURNAL OF PUBLIC HEALTH</t>
  </si>
  <si>
    <t>SCAND J PUBLIC HEALT</t>
  </si>
  <si>
    <t>1403-4948</t>
  </si>
  <si>
    <t>Asian Pacific Journal of Tropical Medicine</t>
  </si>
  <si>
    <t>ASIAN PAC J TROP MED</t>
  </si>
  <si>
    <t>1995-7645</t>
  </si>
  <si>
    <t>ANNALS OF OCCUPATIONAL HYGIENE</t>
  </si>
  <si>
    <t>ANN OCCUP HYG</t>
  </si>
  <si>
    <t>0003-4878</t>
  </si>
  <si>
    <t>PUBLIC HEALTH REPORTS</t>
  </si>
  <si>
    <t>PUBLIC HEALTH REP</t>
  </si>
  <si>
    <t>0033-3549</t>
  </si>
  <si>
    <t>Psychology Health &amp; Medicine</t>
  </si>
  <si>
    <t>PSYCHOL HEALTH MED</t>
  </si>
  <si>
    <t>1354-8506</t>
  </si>
  <si>
    <t>Gaceta Sanitaria</t>
  </si>
  <si>
    <t>GAC SANIT</t>
  </si>
  <si>
    <t>0213-9111</t>
  </si>
  <si>
    <t>EUROPEAN JOURNAL OF CONTRACEPTION AND REPRODUCTIVE HEALTH CARE</t>
  </si>
  <si>
    <t>EUR J CONTRACEP REPR</t>
  </si>
  <si>
    <t>1362-5187</t>
  </si>
  <si>
    <t>Tobacco Induced Diseases</t>
  </si>
  <si>
    <t>TOB INDUC DIS</t>
  </si>
  <si>
    <t>1617-9625</t>
  </si>
  <si>
    <t>ANNALS OF HUMAN BIOLOGY</t>
  </si>
  <si>
    <t>ANN HUM BIOL</t>
  </si>
  <si>
    <t>0301-4460</t>
  </si>
  <si>
    <t>OCCUPATIONAL MEDICINE-OXFORD</t>
  </si>
  <si>
    <t>OCCUP MED-OXFORD</t>
  </si>
  <si>
    <t>0962-7480</t>
  </si>
  <si>
    <t>PUBLIC HEALTH</t>
  </si>
  <si>
    <t>0033-3506</t>
  </si>
  <si>
    <t>FLUORIDE</t>
  </si>
  <si>
    <t>0015-4725</t>
  </si>
  <si>
    <t>JOURNAL OF PUBLIC HEALTH DENTISTRY</t>
  </si>
  <si>
    <t>J PUBLIC HEALTH DENT</t>
  </si>
  <si>
    <t>0022-4006</t>
  </si>
  <si>
    <t>Environmental Health and Preventive Medicine</t>
  </si>
  <si>
    <t>ENVIRON HEALTH PREV</t>
  </si>
  <si>
    <t>1342-078X</t>
  </si>
  <si>
    <t>JOURNAL OF PUBLIC HEALTH POLICY</t>
  </si>
  <si>
    <t>J PUBLIC HEALTH POL</t>
  </si>
  <si>
    <t>0197-5897</t>
  </si>
  <si>
    <t>International Journal of Occupational Medicine and Environmental Health</t>
  </si>
  <si>
    <t>INT J OCCUP MED ENV</t>
  </si>
  <si>
    <t>1232-1087</t>
  </si>
  <si>
    <t>1.320</t>
  </si>
  <si>
    <t>JOURNAL OF OCCUPATIONAL AND ENVIRONMENTAL MEDICINE</t>
  </si>
  <si>
    <t>J OCCUP ENVIRON MED</t>
  </si>
  <si>
    <t>1076-2752</t>
  </si>
  <si>
    <t>1.355</t>
  </si>
  <si>
    <t>1.773</t>
  </si>
  <si>
    <t>INTERNATIONAL JOURNAL OF TECHNOLOGY ASSESSMENT IN HEALTH CARE</t>
  </si>
  <si>
    <t>INT J TECHNOL ASSESS</t>
  </si>
  <si>
    <t>0266-4623</t>
  </si>
  <si>
    <t>Journal of Agromedicine</t>
  </si>
  <si>
    <t>J AGROMEDICINE</t>
  </si>
  <si>
    <t>1059-924X</t>
  </si>
  <si>
    <t>30.278</t>
  </si>
  <si>
    <t>JOURNAL OF OCCUPATIONAL HEALTH</t>
  </si>
  <si>
    <t>J OCCUP HEALTH</t>
  </si>
  <si>
    <t>1341-9145</t>
  </si>
  <si>
    <t>Traffic Injury Prevention</t>
  </si>
  <si>
    <t>TRAFFIC INJ PREV</t>
  </si>
  <si>
    <t>1538-9588</t>
  </si>
  <si>
    <t>TOXICOLOGY AND INDUSTRIAL HEALTH</t>
  </si>
  <si>
    <t>TOXICOL IND HEALTH</t>
  </si>
  <si>
    <t>0748-2337</t>
  </si>
  <si>
    <t>Sexual Health</t>
  </si>
  <si>
    <t>SEX HEALTH</t>
  </si>
  <si>
    <t>1448-5028</t>
  </si>
  <si>
    <t>Journal of Arthropod-Borne Diseases</t>
  </si>
  <si>
    <t>J ARTHROPOD-BORNE DI</t>
  </si>
  <si>
    <t>2322-1984</t>
  </si>
  <si>
    <t>Geospatial Health</t>
  </si>
  <si>
    <t>GEOSPATIAL HEALTH</t>
  </si>
  <si>
    <t>1827-1987</t>
  </si>
  <si>
    <t>Disaster Medicine and Public Health Preparedness</t>
  </si>
  <si>
    <t>DISASTER MED PUBLIC</t>
  </si>
  <si>
    <t>1935-7893</t>
  </si>
  <si>
    <t>Diving and Hyperbaric Medicine</t>
  </si>
  <si>
    <t>DIVING HYPERB MED</t>
  </si>
  <si>
    <t>1833-3516</t>
  </si>
  <si>
    <t>INTERNATIONAL JOURNAL OF OCCUPATIONAL AND ENVIRONMENTAL HEALTH</t>
  </si>
  <si>
    <t>INT J OCCUP ENV HEAL</t>
  </si>
  <si>
    <t>1077-3525</t>
  </si>
  <si>
    <t>PUBLIC HEALTH NURSING</t>
  </si>
  <si>
    <t>PUBLIC HEALTH NURS</t>
  </si>
  <si>
    <t>0737-1209</t>
  </si>
  <si>
    <t>WILDERNESS &amp; ENVIRONMENTAL MEDICINE</t>
  </si>
  <si>
    <t>WILD ENVIRON MED</t>
  </si>
  <si>
    <t>1080-6032</t>
  </si>
  <si>
    <t>ANNALI DELL ISTITUTO SUPERIORE DI SANITA</t>
  </si>
  <si>
    <t>ANN I SUPER SANITA</t>
  </si>
  <si>
    <t>0021-2571</t>
  </si>
  <si>
    <t>1.158</t>
  </si>
  <si>
    <t>INDOOR AND BUILT ENVIRONMENT</t>
  </si>
  <si>
    <t>INDOOR BUILT ENVIRON</t>
  </si>
  <si>
    <t>1420-326X</t>
  </si>
  <si>
    <t>Malawi Medical Journal</t>
  </si>
  <si>
    <t>MALAWI MED J</t>
  </si>
  <si>
    <t>1995-7262</t>
  </si>
  <si>
    <t>Arhiv za Higijenu Rada i Toksikologiju-Archives of Industrial Hygiene and Toxicology</t>
  </si>
  <si>
    <t>ARH HIG RADA TOKSIKO</t>
  </si>
  <si>
    <t>0004-1254</t>
  </si>
  <si>
    <t>1.335</t>
  </si>
  <si>
    <t>Rural and Remote Health</t>
  </si>
  <si>
    <t>RURAL REMOTE HEALTH</t>
  </si>
  <si>
    <t>1445-6354</t>
  </si>
  <si>
    <t>Public Health Ethics</t>
  </si>
  <si>
    <t>PUBLIC HEALTH ETH-UK</t>
  </si>
  <si>
    <t>1754-9973</t>
  </si>
  <si>
    <t>Families Systems &amp; Health</t>
  </si>
  <si>
    <t>FAM SYST HEALTH</t>
  </si>
  <si>
    <t>1091-7527</t>
  </si>
  <si>
    <t>International Journal of Circumpolar Health</t>
  </si>
  <si>
    <t>INT J CIRCUMPOL HEAL</t>
  </si>
  <si>
    <t>1239-9736</t>
  </si>
  <si>
    <t>ETHNICITY &amp; DISEASE</t>
  </si>
  <si>
    <t>ETHNIC DIS</t>
  </si>
  <si>
    <t>1049-510X</t>
  </si>
  <si>
    <t>Iranian Journal of Public Health</t>
  </si>
  <si>
    <t>IRAN J PUBLIC HEALTH</t>
  </si>
  <si>
    <t>2251-6085</t>
  </si>
  <si>
    <t>Asia-Pacific Journal of Public Health</t>
  </si>
  <si>
    <t>ASIA-PAC J PUBLIC HE</t>
  </si>
  <si>
    <t>1010-5395</t>
  </si>
  <si>
    <t>Cadernos de Saude Publica</t>
  </si>
  <si>
    <t>CAD SAUDE PUBLICA</t>
  </si>
  <si>
    <t>0102-311X</t>
  </si>
  <si>
    <t>Australian Journal of Primary Health</t>
  </si>
  <si>
    <t>AUST J PRIM HEALTH</t>
  </si>
  <si>
    <t>1448-7527</t>
  </si>
  <si>
    <t>Bundesgesundheitsblatt-Gesundheitsforschung-Gesundheitsschutz</t>
  </si>
  <si>
    <t>BUNDESGESUNDHEITSBLA</t>
  </si>
  <si>
    <t>1436-9990</t>
  </si>
  <si>
    <t>12.500</t>
  </si>
  <si>
    <t>MEDICC Review</t>
  </si>
  <si>
    <t>MEDICC REV</t>
  </si>
  <si>
    <t>1555-7960</t>
  </si>
  <si>
    <t>Aerospace Medicine and Human Performance</t>
  </si>
  <si>
    <t>AEROSP MED HUM PERF</t>
  </si>
  <si>
    <t>2375-6314</t>
  </si>
  <si>
    <t>Australian Journal of Rural Health</t>
  </si>
  <si>
    <t>AUST J RURAL HEALTH</t>
  </si>
  <si>
    <t>1038-5282</t>
  </si>
  <si>
    <t>SOUTHEAST ASIAN JOURNAL OF TROPICAL MEDICINE AND PUBLIC HEALTH</t>
  </si>
  <si>
    <t>SE ASIAN J TROP MED</t>
  </si>
  <si>
    <t>0125-1562</t>
  </si>
  <si>
    <t>AJAR-African Journal of AIDS Research</t>
  </si>
  <si>
    <t>AJAR-AFR J AIDS RES</t>
  </si>
  <si>
    <t>1608-5906</t>
  </si>
  <si>
    <t>Central European Journal of Public Health</t>
  </si>
  <si>
    <t>CENT EUR J PUBL HEAL</t>
  </si>
  <si>
    <t>1210-7778</t>
  </si>
  <si>
    <t>9.316</t>
  </si>
  <si>
    <t>Medicina del Lavoro</t>
  </si>
  <si>
    <t>MED LAV</t>
  </si>
  <si>
    <t>0025-7818</t>
  </si>
  <si>
    <t>EASTERN MEDITERRANEAN HEALTH JOURNAL</t>
  </si>
  <si>
    <t>E MEDITERR HEALTH J</t>
  </si>
  <si>
    <t>1020-3397</t>
  </si>
  <si>
    <t>REVUE D EPIDEMIOLOGIE ET DE SANTE PUBLIQUE</t>
  </si>
  <si>
    <t>REV EPIDEMIOL SANTE</t>
  </si>
  <si>
    <t>0398-7620</t>
  </si>
  <si>
    <t>6.389</t>
  </si>
  <si>
    <t>Anales del Sistema Sanitario De Navarra</t>
  </si>
  <si>
    <t>AN SIST SANIT NAVAR</t>
  </si>
  <si>
    <t>1137-6627</t>
  </si>
  <si>
    <t>5.962</t>
  </si>
  <si>
    <t>MEDYCYNA PRACY</t>
  </si>
  <si>
    <t>MED PR</t>
  </si>
  <si>
    <t>0465-5893</t>
  </si>
  <si>
    <t>TROPICAL DOCTOR</t>
  </si>
  <si>
    <t>TROP DOCT</t>
  </si>
  <si>
    <t>0049-4755</t>
  </si>
  <si>
    <t>Puerto Rico Health Sciences Journal</t>
  </si>
  <si>
    <t>P R HEALTH SCI J</t>
  </si>
  <si>
    <t>0738-0658</t>
  </si>
  <si>
    <t>4.167</t>
  </si>
  <si>
    <t>Ethiopian Journal of Health Development</t>
  </si>
  <si>
    <t>ETHIOP J HEALTH DEV</t>
  </si>
  <si>
    <t>1021-6790</t>
  </si>
  <si>
    <t>Sante Publique</t>
  </si>
  <si>
    <t>SANTE PUBLIQUE</t>
  </si>
  <si>
    <t>0995-3914</t>
  </si>
  <si>
    <t>Journal of Mens Health</t>
  </si>
  <si>
    <t>J MENS HEALTH</t>
  </si>
  <si>
    <t>Journal of Nepal Medical Association</t>
  </si>
  <si>
    <t>J NEPAL MED ASSOC</t>
  </si>
  <si>
    <t>0028-2715</t>
  </si>
  <si>
    <t>Archives des Maladies Professionnelles et de l Environnement</t>
  </si>
  <si>
    <t>ARCH MAL PROF ENVIRO</t>
  </si>
  <si>
    <t>1775-8785</t>
  </si>
  <si>
    <t>Annals of Work Exposures and Health</t>
  </si>
  <si>
    <t>ANN WORK EXPOS HEAL</t>
  </si>
  <si>
    <t>2398-7308</t>
  </si>
  <si>
    <t>CHEMICAL REVIEWS</t>
  </si>
  <si>
    <t>CHEM REV</t>
  </si>
  <si>
    <t>0009-2665</t>
  </si>
  <si>
    <t>CHEMICAL SOCIETY REVIEWS</t>
  </si>
  <si>
    <t>CHEM SOC REV</t>
  </si>
  <si>
    <t>0306-0012</t>
  </si>
  <si>
    <t>Nature Chemistry</t>
  </si>
  <si>
    <t>NAT CHEM</t>
  </si>
  <si>
    <t>1755-4330</t>
  </si>
  <si>
    <t>ACCOUNTS OF CHEMICAL RESEARCH</t>
  </si>
  <si>
    <t>ACCOUNTS CHEM RES</t>
  </si>
  <si>
    <t>0001-4842</t>
  </si>
  <si>
    <t>4.407</t>
  </si>
  <si>
    <t>JOURNAL OF THE AMERICAN CHEMICAL SOCIETY</t>
  </si>
  <si>
    <t>J AM CHEM SOC</t>
  </si>
  <si>
    <t>0002-7863</t>
  </si>
  <si>
    <t>Chem</t>
  </si>
  <si>
    <t>CHEM-US</t>
  </si>
  <si>
    <t>2451-9294</t>
  </si>
  <si>
    <t>13.417</t>
  </si>
  <si>
    <t>95.029</t>
  </si>
  <si>
    <t>ANGEWANDTE CHEMIE-INTERNATIONAL EDITION</t>
  </si>
  <si>
    <t>ANGEW CHEM INT EDIT</t>
  </si>
  <si>
    <t>1433-7851</t>
  </si>
  <si>
    <t>11.954</t>
  </si>
  <si>
    <t>ACS Central Science</t>
  </si>
  <si>
    <t>ACS CENTRAL SCI</t>
  </si>
  <si>
    <t>2374-7943</t>
  </si>
  <si>
    <t>Chemical Science</t>
  </si>
  <si>
    <t>CHEM SCI</t>
  </si>
  <si>
    <t>2041-6520</t>
  </si>
  <si>
    <t>8.757</t>
  </si>
  <si>
    <t>Wiley Interdisciplinary Reviews-Computational Molecular Science</t>
  </si>
  <si>
    <t>WIRES COMPUT MOL SCI</t>
  </si>
  <si>
    <t>1759-0876</t>
  </si>
  <si>
    <t>Acta Crystallographica Section C-Structural Chemistry</t>
  </si>
  <si>
    <t>ACTA CRYSTALLOGR C</t>
  </si>
  <si>
    <t>2053-2296</t>
  </si>
  <si>
    <t>2.956</t>
  </si>
  <si>
    <t>GREEN CHEMISTRY</t>
  </si>
  <si>
    <t>GREEN CHEM</t>
  </si>
  <si>
    <t>1463-9262</t>
  </si>
  <si>
    <t>Acta Crystallographica A-Foundation and Advances</t>
  </si>
  <si>
    <t>ACTA CRYSTALLOGR A</t>
  </si>
  <si>
    <t>2053-2733</t>
  </si>
  <si>
    <t>0.004990</t>
  </si>
  <si>
    <t>ChemSusChem</t>
  </si>
  <si>
    <t>CHEMSUSCHEM</t>
  </si>
  <si>
    <t>1864-5631</t>
  </si>
  <si>
    <t>1.821</t>
  </si>
  <si>
    <t>Acta Crystallographica Section B-Structural Science Crystal Engineering and Materials</t>
  </si>
  <si>
    <t>ACTA CRYSTALLOGR B</t>
  </si>
  <si>
    <t>CHEMICAL COMMUNICATIONS</t>
  </si>
  <si>
    <t>CHEM COMMUN</t>
  </si>
  <si>
    <t>1359-7345</t>
  </si>
  <si>
    <t>6.064</t>
  </si>
  <si>
    <t>ACS Sustainable Chemistry &amp; Engineering</t>
  </si>
  <si>
    <t>ACS SUSTAIN CHEM ENG</t>
  </si>
  <si>
    <t>2168-0485</t>
  </si>
  <si>
    <t>5.286</t>
  </si>
  <si>
    <t>ULTRASONICS SONOCHEMISTRY</t>
  </si>
  <si>
    <t>ULTRASON SONOCHEM</t>
  </si>
  <si>
    <t>1350-4177</t>
  </si>
  <si>
    <t>2.484</t>
  </si>
  <si>
    <t>LAB ON A CHIP</t>
  </si>
  <si>
    <t>LAB CHIP</t>
  </si>
  <si>
    <t>1473-0197</t>
  </si>
  <si>
    <t>5.207</t>
  </si>
  <si>
    <t>6.283</t>
  </si>
  <si>
    <t>ACS Sensors</t>
  </si>
  <si>
    <t>ACS SENSORS</t>
  </si>
  <si>
    <t>2379-3694</t>
  </si>
  <si>
    <t>Topics in Current Chemistry</t>
  </si>
  <si>
    <t>TOPICS CURR CHEM</t>
  </si>
  <si>
    <t>2365-0869</t>
  </si>
  <si>
    <t>5.537</t>
  </si>
  <si>
    <t>Journal of CO2 Utilization</t>
  </si>
  <si>
    <t>J CO2 UTIL</t>
  </si>
  <si>
    <t>2212-9820</t>
  </si>
  <si>
    <t>PURE AND APPLIED CHEMISTRY</t>
  </si>
  <si>
    <t>PURE APPL CHEM</t>
  </si>
  <si>
    <t>0033-4545</t>
  </si>
  <si>
    <t>5.231</t>
  </si>
  <si>
    <t>CHEMISTRY-A EUROPEAN JOURNAL</t>
  </si>
  <si>
    <t>CHEM-EUR J</t>
  </si>
  <si>
    <t>0947-6539</t>
  </si>
  <si>
    <t>5.160</t>
  </si>
  <si>
    <t>CHEMICAL RECORD</t>
  </si>
  <si>
    <t>CHEM REC</t>
  </si>
  <si>
    <t>1527-8999</t>
  </si>
  <si>
    <t>4.344</t>
  </si>
  <si>
    <t>JOURNAL OF INDUSTRIAL AND ENGINEERING CHEMISTRY</t>
  </si>
  <si>
    <t>J IND ENG CHEM</t>
  </si>
  <si>
    <t>1226-086X</t>
  </si>
  <si>
    <t>Reaction Chemistry &amp; Engineering</t>
  </si>
  <si>
    <t>REACT CHEM ENG</t>
  </si>
  <si>
    <t>2058-9883</t>
  </si>
  <si>
    <t>Science China-Chemistry</t>
  </si>
  <si>
    <t>SCI CHINA CHEM</t>
  </si>
  <si>
    <t>1674-7291</t>
  </si>
  <si>
    <t>3.916</t>
  </si>
  <si>
    <t>Frontiers in Chemistry</t>
  </si>
  <si>
    <t>FRONT CHEM</t>
  </si>
  <si>
    <t>2296-2646</t>
  </si>
  <si>
    <t>RUSSIAN CHEMICAL REVIEWS</t>
  </si>
  <si>
    <t>RUSS CHEM REV+</t>
  </si>
  <si>
    <t>0036-021X</t>
  </si>
  <si>
    <t>3.836</t>
  </si>
  <si>
    <t>Reviews in Computational Chemistry</t>
  </si>
  <si>
    <t>REV COMP CH</t>
  </si>
  <si>
    <t>1069-3599</t>
  </si>
  <si>
    <t>Journal of Cheminformatics</t>
  </si>
  <si>
    <t>J CHEMINFORMATICS</t>
  </si>
  <si>
    <t>1758-2946</t>
  </si>
  <si>
    <t>Journal of Chemical Information and Modeling</t>
  </si>
  <si>
    <t>J CHEM INF MODEL</t>
  </si>
  <si>
    <t>1549-9596</t>
  </si>
  <si>
    <t>4.111</t>
  </si>
  <si>
    <t>Chemistry-An Asian Journal</t>
  </si>
  <si>
    <t>CHEM-ASIAN J</t>
  </si>
  <si>
    <t>1861-4728</t>
  </si>
  <si>
    <t>BULLETIN OF THE CHEMICAL SOCIETY OF JAPAN</t>
  </si>
  <si>
    <t>B CHEM SOC JPN</t>
  </si>
  <si>
    <t>0009-2673</t>
  </si>
  <si>
    <t>3.153</t>
  </si>
  <si>
    <t>JOURNAL OF PHYSICAL AND CHEMICAL REFERENCE DATA</t>
  </si>
  <si>
    <t>J PHYS CHEM REF DATA</t>
  </si>
  <si>
    <t>0047-2689</t>
  </si>
  <si>
    <t>ACS Combinatorial Science</t>
  </si>
  <si>
    <t>ACS COMB SCI</t>
  </si>
  <si>
    <t>2156-8952</t>
  </si>
  <si>
    <t>CHEMICAL RESEARCH IN TOXICOLOGY</t>
  </si>
  <si>
    <t>CHEM RES TOXICOL</t>
  </si>
  <si>
    <t>0893-228X</t>
  </si>
  <si>
    <t>JOURNAL OF APPLIED CRYSTALLOGRAPHY</t>
  </si>
  <si>
    <t>J APPL CRYSTALLOGR</t>
  </si>
  <si>
    <t>0.020100</t>
  </si>
  <si>
    <t>Green Chemistry Letters and Reviews</t>
  </si>
  <si>
    <t>GREEN CHEM LETT REV</t>
  </si>
  <si>
    <t>1751-8253</t>
  </si>
  <si>
    <t>MARINE CHEMISTRY</t>
  </si>
  <si>
    <t>MAR CHEM</t>
  </si>
  <si>
    <t>0304-4203</t>
  </si>
  <si>
    <t>0.007960</t>
  </si>
  <si>
    <t>CRYSTENGCOMM</t>
  </si>
  <si>
    <t>1466-8033</t>
  </si>
  <si>
    <t>JOURNAL OF COMPUTATIONAL CHEMISTRY</t>
  </si>
  <si>
    <t>J COMPUT CHEM</t>
  </si>
  <si>
    <t>0192-8651</t>
  </si>
  <si>
    <t>ChemPlusChem</t>
  </si>
  <si>
    <t>CHEMPLUSCHEM</t>
  </si>
  <si>
    <t>2192-6506</t>
  </si>
  <si>
    <t>NEW JOURNAL OF CHEMISTRY</t>
  </si>
  <si>
    <t>NEW J CHEM</t>
  </si>
  <si>
    <t>1144-0546</t>
  </si>
  <si>
    <t>Arabian Journal of Chemistry</t>
  </si>
  <si>
    <t>ARAB J CHEM</t>
  </si>
  <si>
    <t>1878-5352</t>
  </si>
  <si>
    <t>2.897</t>
  </si>
  <si>
    <t>RSC Advances</t>
  </si>
  <si>
    <t>RSC ADV</t>
  </si>
  <si>
    <t>ChemistryOpen</t>
  </si>
  <si>
    <t>CHEMISTRYOPEN</t>
  </si>
  <si>
    <t>2191-1363</t>
  </si>
  <si>
    <t>2.801</t>
  </si>
  <si>
    <t>ACTA CHIMICA SINICA</t>
  </si>
  <si>
    <t>ACTA CHIM SINICA</t>
  </si>
  <si>
    <t>0567-7351</t>
  </si>
  <si>
    <t>CHINESE CHEMICAL LETTERS</t>
  </si>
  <si>
    <t>CHINESE CHEM LETT</t>
  </si>
  <si>
    <t>1001-8417</t>
  </si>
  <si>
    <t>2.135</t>
  </si>
  <si>
    <t>ISRAEL JOURNAL OF CHEMISTRY</t>
  </si>
  <si>
    <t>ISR J CHEM</t>
  </si>
  <si>
    <t>0021-2148</t>
  </si>
  <si>
    <t>JOURNAL OF CHEMICAL TECHNOLOGY AND BIOTECHNOLOGY</t>
  </si>
  <si>
    <t>J CHEM TECHNOL BIOT</t>
  </si>
  <si>
    <t>0268-2575</t>
  </si>
  <si>
    <t>MATCH-COMMUNICATIONS IN MATHEMATICAL AND IN COMPUTER CHEMISTRY</t>
  </si>
  <si>
    <t>MATCH-COMMUN MATH CO</t>
  </si>
  <si>
    <t>0340-6253</t>
  </si>
  <si>
    <t>Journal of Saudi Chemical Society</t>
  </si>
  <si>
    <t>J SAUDI CHEM SOC</t>
  </si>
  <si>
    <t>1319-6103</t>
  </si>
  <si>
    <t>2.912</t>
  </si>
  <si>
    <t>CHINESE JOURNAL OF CHEMISTRY</t>
  </si>
  <si>
    <t>CHINESE J CHEM</t>
  </si>
  <si>
    <t>1001-604X</t>
  </si>
  <si>
    <t>Chemistry Central Journal</t>
  </si>
  <si>
    <t>CHEM CENT J</t>
  </si>
  <si>
    <t>1752-153X</t>
  </si>
  <si>
    <t>MOLECULAR DIVERSITY</t>
  </si>
  <si>
    <t>MOL DIVERS</t>
  </si>
  <si>
    <t>1381-1991</t>
  </si>
  <si>
    <t>1.997</t>
  </si>
  <si>
    <t>JOURNAL OF PHYSICS AND CHEMISTRY OF SOLIDS</t>
  </si>
  <si>
    <t>J PHYS CHEM SOLIDS</t>
  </si>
  <si>
    <t>0022-3697</t>
  </si>
  <si>
    <t>KOREAN JOURNAL OF CHEMICAL ENGINEERING</t>
  </si>
  <si>
    <t>KOREAN J CHEM ENG</t>
  </si>
  <si>
    <t>0256-1115</t>
  </si>
  <si>
    <t>JOURNAL OF CHEMICAL AND ENGINEERING DATA</t>
  </si>
  <si>
    <t>J CHEM ENG DATA</t>
  </si>
  <si>
    <t>0021-9568</t>
  </si>
  <si>
    <t>MENDELEEV COMMUNICATIONS</t>
  </si>
  <si>
    <t>MENDELEEV COMMUN</t>
  </si>
  <si>
    <t>0959-9436</t>
  </si>
  <si>
    <t>SOLVENT EXTRACTION AND ION EXCHANGE</t>
  </si>
  <si>
    <t>SOLVENT EXTR ION EXC</t>
  </si>
  <si>
    <t>0736-6299</t>
  </si>
  <si>
    <t>STRUCTURAL CHEMISTRY</t>
  </si>
  <si>
    <t>STRUCT CHEM</t>
  </si>
  <si>
    <t>1040-0400</t>
  </si>
  <si>
    <t>JOURNAL OF MATHEMATICAL CHEMISTRY</t>
  </si>
  <si>
    <t>J MATH CHEM</t>
  </si>
  <si>
    <t>0259-9791</t>
  </si>
  <si>
    <t>COMPTES RENDUS CHIMIE</t>
  </si>
  <si>
    <t>CR CHIM</t>
  </si>
  <si>
    <t>1631-0748</t>
  </si>
  <si>
    <t>MAGNETIC RESONANCE IN CHEMISTRY</t>
  </si>
  <si>
    <t>MAGN RESON CHEM</t>
  </si>
  <si>
    <t>0749-1581</t>
  </si>
  <si>
    <t>JOURNAL OF CHEMICAL EDUCATION</t>
  </si>
  <si>
    <t>J CHEM EDUC</t>
  </si>
  <si>
    <t>0021-9584</t>
  </si>
  <si>
    <t>1.570</t>
  </si>
  <si>
    <t>Journal of Chemistry</t>
  </si>
  <si>
    <t>J CHEM-NY</t>
  </si>
  <si>
    <t>2090-9063</t>
  </si>
  <si>
    <t>0.006720</t>
  </si>
  <si>
    <t>RESEARCH ON CHEMICAL INTERMEDIATES</t>
  </si>
  <si>
    <t>RES CHEM INTERMEDIAT</t>
  </si>
  <si>
    <t>0922-6168</t>
  </si>
  <si>
    <t>Journal of Flow Chemistry</t>
  </si>
  <si>
    <t>J FLOW CHEM</t>
  </si>
  <si>
    <t>2062-249X</t>
  </si>
  <si>
    <t>CHEMISTRY LETTERS</t>
  </si>
  <si>
    <t>CHEM LETT</t>
  </si>
  <si>
    <t>0366-7022</t>
  </si>
  <si>
    <t>0.011810</t>
  </si>
  <si>
    <t>Journal of the Iranian Chemical Society</t>
  </si>
  <si>
    <t>J IRAN CHEM SOC</t>
  </si>
  <si>
    <t>1735-207X</t>
  </si>
  <si>
    <t>ChemistrySelect</t>
  </si>
  <si>
    <t>CHEMISTRYSELECT</t>
  </si>
  <si>
    <t>2365-6549</t>
  </si>
  <si>
    <t>SUPRAMOLECULAR CHEMISTRY</t>
  </si>
  <si>
    <t>SUPRAMOL CHEM</t>
  </si>
  <si>
    <t>1061-0278</t>
  </si>
  <si>
    <t>JOURNAL OF THE BRAZILIAN CHEMICAL SOCIETY</t>
  </si>
  <si>
    <t>J BRAZIL CHEM SOC</t>
  </si>
  <si>
    <t>0103-5053</t>
  </si>
  <si>
    <t>Open Chemistry</t>
  </si>
  <si>
    <t>OPEN CHEM</t>
  </si>
  <si>
    <t>2391-5420</t>
  </si>
  <si>
    <t>REVISTA DE CHIMIE</t>
  </si>
  <si>
    <t>REV CHIM-BUCHAREST</t>
  </si>
  <si>
    <t>0034-7752</t>
  </si>
  <si>
    <t>TURKISH JOURNAL OF CHEMISTRY</t>
  </si>
  <si>
    <t>TURK J CHEM</t>
  </si>
  <si>
    <t>1300-0527</t>
  </si>
  <si>
    <t>Journal of Sulfur Chemistry</t>
  </si>
  <si>
    <t>J SULFUR CHEM</t>
  </si>
  <si>
    <t>1741-5993</t>
  </si>
  <si>
    <t>JOURNAL OF INCLUSION PHENOMENA AND MACROCYCLIC CHEMISTRY</t>
  </si>
  <si>
    <t>J INCL PHENOM MACRO</t>
  </si>
  <si>
    <t>1388-3127</t>
  </si>
  <si>
    <t>MONATSHEFTE FUR CHEMIE</t>
  </si>
  <si>
    <t>MONATSH CHEM</t>
  </si>
  <si>
    <t>0026-9247</t>
  </si>
  <si>
    <t>JOURNAL OF CHEMICAL SCIENCES</t>
  </si>
  <si>
    <t>J CHEM SCI</t>
  </si>
  <si>
    <t>0974-3626</t>
  </si>
  <si>
    <t>CHEMICAL RESEARCH IN CHINESE UNIVERSITIES</t>
  </si>
  <si>
    <t>CHEM RES CHINESE U</t>
  </si>
  <si>
    <t>1005-9040</t>
  </si>
  <si>
    <t>CHIMIA</t>
  </si>
  <si>
    <t>0009-4293</t>
  </si>
  <si>
    <t>JOURNAL OF PORPHYRINS AND PHTHALOCYANINES</t>
  </si>
  <si>
    <t>J PORPHYR PHTHALOCYA</t>
  </si>
  <si>
    <t>1088-4246</t>
  </si>
  <si>
    <t>1.186</t>
  </si>
  <si>
    <t>SEPARATION SCIENCE AND TECHNOLOGY</t>
  </si>
  <si>
    <t>SEP SCI TECHNOL</t>
  </si>
  <si>
    <t>0149-6395</t>
  </si>
  <si>
    <t>HETEROATOM CHEMISTRY</t>
  </si>
  <si>
    <t>HETEROATOM CHEM</t>
  </si>
  <si>
    <t>1042-7163</t>
  </si>
  <si>
    <t>ACTA CHIMICA SLOVENICA</t>
  </si>
  <si>
    <t>ACTA CHIM SLOV</t>
  </si>
  <si>
    <t>1318-0207</t>
  </si>
  <si>
    <t>Macroheterocycles</t>
  </si>
  <si>
    <t>MACROHETEROCYCLES</t>
  </si>
  <si>
    <t>1998-9539</t>
  </si>
  <si>
    <t>CAN J CHEM</t>
  </si>
  <si>
    <t>0008-4042</t>
  </si>
  <si>
    <t>HELVETICA CHIMICA ACTA</t>
  </si>
  <si>
    <t>HELV CHIM ACTA</t>
  </si>
  <si>
    <t>0018-019X</t>
  </si>
  <si>
    <t>AUSTRALIAN JOURNAL OF CHEMISTRY</t>
  </si>
  <si>
    <t>AUST J CHEM</t>
  </si>
  <si>
    <t>0004-9425</t>
  </si>
  <si>
    <t>CHEMICAL PAPERS</t>
  </si>
  <si>
    <t>CHEM PAP</t>
  </si>
  <si>
    <t>SOUTH AFRICAN JOURNAL OF CHEMISTRY-SUID-AFRIKAANSE TYDSKRIF VIR CHEMIE</t>
  </si>
  <si>
    <t>S AFR J CHEM-S-AFR T</t>
  </si>
  <si>
    <t>0379-4350</t>
  </si>
  <si>
    <t>Theoretical and Experimental Chemistry</t>
  </si>
  <si>
    <t>THEOR EXP CHEM+</t>
  </si>
  <si>
    <t>0040-5760</t>
  </si>
  <si>
    <t>BULLETIN OF THE CHEMICAL SOCIETY OF ETHIOPIA</t>
  </si>
  <si>
    <t>B CHEM SOC ETHIOPIA</t>
  </si>
  <si>
    <t>1011-3924</t>
  </si>
  <si>
    <t>JOURNAL OF THE CHINESE CHEMICAL SOCIETY</t>
  </si>
  <si>
    <t>J CHIN CHEM SOC-TAIP</t>
  </si>
  <si>
    <t>0009-4536</t>
  </si>
  <si>
    <t>IRANIAN JOURNAL OF CHEMISTRY &amp; CHEMICAL ENGINEERING-INTERNATIONAL ENGLISH EDITION</t>
  </si>
  <si>
    <t>IRAN J CHEM CHEM ENG</t>
  </si>
  <si>
    <t>1021-9986</t>
  </si>
  <si>
    <t>PROGRESS IN CHEMISTRY</t>
  </si>
  <si>
    <t>PROG CHEM</t>
  </si>
  <si>
    <t>1005-281X</t>
  </si>
  <si>
    <t>HYLE</t>
  </si>
  <si>
    <t>1433-5158</t>
  </si>
  <si>
    <t>JOURNAL OF THE SERBIAN CHEMICAL SOCIETY</t>
  </si>
  <si>
    <t>J SERB CHEM SOC</t>
  </si>
  <si>
    <t>0352-5139</t>
  </si>
  <si>
    <t>RUSSIAN CHEMICAL BULLETIN</t>
  </si>
  <si>
    <t>RUSS CHEM B+</t>
  </si>
  <si>
    <t>1066-5285</t>
  </si>
  <si>
    <t>Green Processing and Synthesis</t>
  </si>
  <si>
    <t>GREEN PROCESS SYNTH</t>
  </si>
  <si>
    <t>2191-9542</t>
  </si>
  <si>
    <t>CROATICA CHEMICA ACTA</t>
  </si>
  <si>
    <t>CROAT CHEM ACTA</t>
  </si>
  <si>
    <t>0011-1643</t>
  </si>
  <si>
    <t>SOLVENT EXTRACTION RESEARCH AND DEVELOPMENT-JAPAN</t>
  </si>
  <si>
    <t>SOLVENT EXTR RES DEV</t>
  </si>
  <si>
    <t>1341-7215</t>
  </si>
  <si>
    <t>CHEMICAL JOURNAL OF CHINESE UNIVERSITIES-CHINESE</t>
  </si>
  <si>
    <t>CHEM J CHINESE U</t>
  </si>
  <si>
    <t>0251-0790</t>
  </si>
  <si>
    <t>JOURNAL OF THEORETICAL &amp; COMPUTATIONAL CHEMISTRY</t>
  </si>
  <si>
    <t>J THEOR COMPUT CHEM</t>
  </si>
  <si>
    <t>0219-6336</t>
  </si>
  <si>
    <t>JOURNAL OF CHEMICAL RESEARCH</t>
  </si>
  <si>
    <t>J CHEM RES</t>
  </si>
  <si>
    <t>1747-5198</t>
  </si>
  <si>
    <t>RUSSIAN JOURNAL OF GENERAL CHEMISTRY</t>
  </si>
  <si>
    <t>RUSS J GEN CHEM+</t>
  </si>
  <si>
    <t>1070-3632</t>
  </si>
  <si>
    <t>QUIMICA NOVA</t>
  </si>
  <si>
    <t>QUIM NOVA</t>
  </si>
  <si>
    <t>0100-4042</t>
  </si>
  <si>
    <t>Journal of the Mexican Chemical Society</t>
  </si>
  <si>
    <t>J MEX CHEM SOC</t>
  </si>
  <si>
    <t>1870-249X</t>
  </si>
  <si>
    <t>DOKLADY CHEMISTRY</t>
  </si>
  <si>
    <t>DOKL CHEM</t>
  </si>
  <si>
    <t>0012-5008</t>
  </si>
  <si>
    <t>INDIAN JOURNAL OF CHEMISTRY SECTION A-INORGANIC BIO-INORGANIC PHYSICAL THEORETICAL &amp; ANALYTICAL CHEMISTRY</t>
  </si>
  <si>
    <t>INDIAN J CHEM A</t>
  </si>
  <si>
    <t>0376-4710</t>
  </si>
  <si>
    <t>Solid Fuel Chemistry</t>
  </si>
  <si>
    <t>SOLID FUEL CHEM+</t>
  </si>
  <si>
    <t>0361-5219</t>
  </si>
  <si>
    <t>CHEMIE IN UNSERER ZEIT</t>
  </si>
  <si>
    <t>CHEM UNSERER ZEIT</t>
  </si>
  <si>
    <t>0009-2851</t>
  </si>
  <si>
    <t>BULLETIN OF THE KOREAN CHEMICAL SOCIETY</t>
  </si>
  <si>
    <t>B KOREAN CHEM SOC</t>
  </si>
  <si>
    <t>1229-5949</t>
  </si>
  <si>
    <t>CHEMICAL &amp; ENGINEERING NEWS</t>
  </si>
  <si>
    <t>CHEM ENG NEWS</t>
  </si>
  <si>
    <t>0009-2347</t>
  </si>
  <si>
    <t>JOURNAL OF THE CHILEAN CHEMICAL SOCIETY</t>
  </si>
  <si>
    <t>J CHIL CHEM SOC</t>
  </si>
  <si>
    <t>0717-9707</t>
  </si>
  <si>
    <t>MAIN GROUP CHEMISTRY</t>
  </si>
  <si>
    <t>MAIN GROUP CHEM</t>
  </si>
  <si>
    <t>1024-1221</t>
  </si>
  <si>
    <t>PRZEMYSL CHEMICZNY</t>
  </si>
  <si>
    <t>PRZEM CHEM</t>
  </si>
  <si>
    <t>0033-2496</t>
  </si>
  <si>
    <t>Chemija</t>
  </si>
  <si>
    <t>CHEMIJA</t>
  </si>
  <si>
    <t>0235-7216</t>
  </si>
  <si>
    <t>Macedonian Journal of Chemistry and Chemical Engineering</t>
  </si>
  <si>
    <t>MACED J CHEM CHEM EN</t>
  </si>
  <si>
    <t>1857-5552</t>
  </si>
  <si>
    <t>REVUE ROUMAINE DE CHIMIE</t>
  </si>
  <si>
    <t>REV ROUM CHIM</t>
  </si>
  <si>
    <t>0035-3930</t>
  </si>
  <si>
    <t>Studia Universitatis Babes-Bolyai Chemia</t>
  </si>
  <si>
    <t>STUD U BABES-BOL CHE</t>
  </si>
  <si>
    <t>1224-7154</t>
  </si>
  <si>
    <t>JOURNAL OF THE CHEMICAL SOCIETY OF PAKISTAN</t>
  </si>
  <si>
    <t>J CHEM SOC PAKISTAN</t>
  </si>
  <si>
    <t>0253-5106</t>
  </si>
  <si>
    <t>CHEMICKE LISTY</t>
  </si>
  <si>
    <t>CHEM LISTY</t>
  </si>
  <si>
    <t>0009-2770</t>
  </si>
  <si>
    <t>AFINIDAD</t>
  </si>
  <si>
    <t>0001-9704</t>
  </si>
  <si>
    <t>JOURNAL OF THE INDIAN CHEMICAL SOCIETY</t>
  </si>
  <si>
    <t>J INDIAN CHEM SOC</t>
  </si>
  <si>
    <t>0019-4522</t>
  </si>
  <si>
    <t>ACS Earth and Space Chemistry</t>
  </si>
  <si>
    <t>ACS EARTH SPACE CHEM</t>
  </si>
  <si>
    <t>2472-3452</t>
  </si>
  <si>
    <t>Nature Reviews Chemistry</t>
  </si>
  <si>
    <t>NAT REV CHEM</t>
  </si>
  <si>
    <t>TRENDS IN ECOLOGY &amp; EVOLUTION</t>
  </si>
  <si>
    <t>TRENDS ECOL EVOL</t>
  </si>
  <si>
    <t>0169-5347</t>
  </si>
  <si>
    <t>GENOME BIOLOGY</t>
  </si>
  <si>
    <t>GENOME BIOL</t>
  </si>
  <si>
    <t>1474-760X</t>
  </si>
  <si>
    <t>MOLECULAR THERAPY</t>
  </si>
  <si>
    <t>MOL THER</t>
  </si>
  <si>
    <t>1525-0016</t>
  </si>
  <si>
    <t>6.500</t>
  </si>
  <si>
    <t>Circulation-Cardiovascular Genetics</t>
  </si>
  <si>
    <t>CIRC-CARDIOVASC GENE</t>
  </si>
  <si>
    <t>1942-325X</t>
  </si>
  <si>
    <t>MUTATION RESEARCH-REVIEWS IN MUTATION RESEARCH</t>
  </si>
  <si>
    <t>MUTAT RES-REV MUTAT</t>
  </si>
  <si>
    <t>1383-5742</t>
  </si>
  <si>
    <t>4.938</t>
  </si>
  <si>
    <t>4.122</t>
  </si>
  <si>
    <t>HUMAN GENE THERAPY</t>
  </si>
  <si>
    <t>HUM GENE THER</t>
  </si>
  <si>
    <t>1043-0342</t>
  </si>
  <si>
    <t>HEREDITY</t>
  </si>
  <si>
    <t>0018-067X</t>
  </si>
  <si>
    <t>EVOLUTION</t>
  </si>
  <si>
    <t>0014-3820</t>
  </si>
  <si>
    <t>Briefings in Functional Genomics</t>
  </si>
  <si>
    <t>BRIEF FUNCT GENOMICS</t>
  </si>
  <si>
    <t>2041-2649</t>
  </si>
  <si>
    <t>BMC GENOMICS</t>
  </si>
  <si>
    <t>1471-2164</t>
  </si>
  <si>
    <t>FUNGAL GENETICS AND BIOLOGY</t>
  </si>
  <si>
    <t>FUNGAL GENET BIOL</t>
  </si>
  <si>
    <t>1087-1845</t>
  </si>
  <si>
    <t>3.020</t>
  </si>
  <si>
    <t>DISEASE MARKERS</t>
  </si>
  <si>
    <t>DIS MARKERS</t>
  </si>
  <si>
    <t>0278-0240</t>
  </si>
  <si>
    <t>2.674</t>
  </si>
  <si>
    <t>GENOMICS</t>
  </si>
  <si>
    <t>0888-7543</t>
  </si>
  <si>
    <t>2.458</t>
  </si>
  <si>
    <t>GENETIC EPIDEMIOLOGY</t>
  </si>
  <si>
    <t>GENET EPIDEMIOL</t>
  </si>
  <si>
    <t>0741-0395</t>
  </si>
  <si>
    <t>2.544</t>
  </si>
  <si>
    <t>0.007370</t>
  </si>
  <si>
    <t>JOURNAL OF EVOLUTIONARY BIOLOGY</t>
  </si>
  <si>
    <t>J EVOLUTION BIOL</t>
  </si>
  <si>
    <t>1010-061X</t>
  </si>
  <si>
    <t>2.498</t>
  </si>
  <si>
    <t>2.428</t>
  </si>
  <si>
    <t>MUTATION RESEARCH-FUNDAMENTAL AND MOLECULAR MECHANISMS OF MUTAGENESIS</t>
  </si>
  <si>
    <t>MUTAT RES-FUND MOL M</t>
  </si>
  <si>
    <t>0027-5107</t>
  </si>
  <si>
    <t>OMICS-A JOURNAL OF INTEGRATIVE BIOLOGY</t>
  </si>
  <si>
    <t>OMICS</t>
  </si>
  <si>
    <t>1536-2310</t>
  </si>
  <si>
    <t>0.003560</t>
  </si>
  <si>
    <t>Human Gene Therapy Methods</t>
  </si>
  <si>
    <t>HUM GENE THER METHOD</t>
  </si>
  <si>
    <t>1946-6536</t>
  </si>
  <si>
    <t>EVOLUTIONARY ECOLOGY</t>
  </si>
  <si>
    <t>EVOL ECOL</t>
  </si>
  <si>
    <t>0269-7653</t>
  </si>
  <si>
    <t>MUTATION RESEARCH-GENETIC TOXICOLOGY AND ENVIRONMENTAL MUTAGENESIS</t>
  </si>
  <si>
    <t>MUTAT RES-GEN TOX EN</t>
  </si>
  <si>
    <t>1383-5718</t>
  </si>
  <si>
    <t>38.179</t>
  </si>
  <si>
    <t>1.894</t>
  </si>
  <si>
    <t>GENOME</t>
  </si>
  <si>
    <t>0831-2796</t>
  </si>
  <si>
    <t>2.174</t>
  </si>
  <si>
    <t>JOURNAL OF APPLIED GENETICS</t>
  </si>
  <si>
    <t>J APPL GENET</t>
  </si>
  <si>
    <t>1234-1983</t>
  </si>
  <si>
    <t>CRITICAL REVIEWS IN EUKARYOTIC GENE EXPRESSION</t>
  </si>
  <si>
    <t>CRIT REV EUKAR GENE</t>
  </si>
  <si>
    <t>1045-4403</t>
  </si>
  <si>
    <t>Biotechnology &amp; Genetic Engineering Reviews</t>
  </si>
  <si>
    <t>BIOTECHNOL GENET ENG</t>
  </si>
  <si>
    <t>0264-8725</t>
  </si>
  <si>
    <t>JOURNAL OF GENE MEDICINE</t>
  </si>
  <si>
    <t>J GENE MED</t>
  </si>
  <si>
    <t>1099-498X</t>
  </si>
  <si>
    <t>NEW GENETICS AND SOCIETY</t>
  </si>
  <si>
    <t>NEW GENET SOC</t>
  </si>
  <si>
    <t>1463-6778</t>
  </si>
  <si>
    <t>50.078</t>
  </si>
  <si>
    <t>Cellular Reprogramming</t>
  </si>
  <si>
    <t>CELL REPROGRAM</t>
  </si>
  <si>
    <t>2152-4971</t>
  </si>
  <si>
    <t>THEORETICAL POPULATION BIOLOGY</t>
  </si>
  <si>
    <t>THEOR POPUL BIOL</t>
  </si>
  <si>
    <t>0040-5809</t>
  </si>
  <si>
    <t>EVOLUTIONARY ECOLOGY RESEARCH</t>
  </si>
  <si>
    <t>EVOL ECOL RES</t>
  </si>
  <si>
    <t>1522-0613</t>
  </si>
  <si>
    <t>0.530</t>
  </si>
  <si>
    <t>3.650</t>
  </si>
  <si>
    <t>Global Environmental Politics</t>
  </si>
  <si>
    <t>GLOBAL ENVIRON POLIT</t>
  </si>
  <si>
    <t>1526-3800</t>
  </si>
  <si>
    <t>3.884</t>
  </si>
  <si>
    <t>0.006390</t>
  </si>
  <si>
    <t>POLITICAL COMMUNICATION</t>
  </si>
  <si>
    <t>POLIT COMMUN</t>
  </si>
  <si>
    <t>1058-4609</t>
  </si>
  <si>
    <t>ENVIRONMENTAL POLITICS</t>
  </si>
  <si>
    <t>ENVIRON POLIT</t>
  </si>
  <si>
    <t>0964-4016</t>
  </si>
  <si>
    <t>International Journal of Press-Politics</t>
  </si>
  <si>
    <t>INT J PRESS/POLIT</t>
  </si>
  <si>
    <t>1940-1612</t>
  </si>
  <si>
    <t>2.468</t>
  </si>
  <si>
    <t>2.213</t>
  </si>
  <si>
    <t>2.254</t>
  </si>
  <si>
    <t>0.002140</t>
  </si>
  <si>
    <t>2.244</t>
  </si>
  <si>
    <t>PUBLIC OPINION QUARTERLY</t>
  </si>
  <si>
    <t>PUBLIC OPIN QUART</t>
  </si>
  <si>
    <t>0033-362X</t>
  </si>
  <si>
    <t>1.789</t>
  </si>
  <si>
    <t>0.005150</t>
  </si>
  <si>
    <t>INTERNATIONAL JOURNAL OF PUBLIC OPINION RESEARCH</t>
  </si>
  <si>
    <t>INT J PUBLIC OPIN R</t>
  </si>
  <si>
    <t>0954-2892</t>
  </si>
  <si>
    <t>0.002110</t>
  </si>
  <si>
    <t>0.626</t>
  </si>
  <si>
    <t>3.846</t>
  </si>
  <si>
    <t>4.463</t>
  </si>
  <si>
    <t>Annual Review of Animal Biosciences</t>
  </si>
  <si>
    <t>ANNU REV ANIM BIOSCI</t>
  </si>
  <si>
    <t>2165-8102</t>
  </si>
  <si>
    <t>WILDLIFE MONOGRAPHS</t>
  </si>
  <si>
    <t>WILDLIFE MONOGR</t>
  </si>
  <si>
    <t>0084-0173</t>
  </si>
  <si>
    <t>4.800</t>
  </si>
  <si>
    <t>JOURNAL OF ANIMAL ECOLOGY</t>
  </si>
  <si>
    <t>J ANIM ECOL</t>
  </si>
  <si>
    <t>0021-8790</t>
  </si>
  <si>
    <t>4.459</t>
  </si>
  <si>
    <t>3.627</t>
  </si>
  <si>
    <t>3.782</t>
  </si>
  <si>
    <t>BEHAVIORAL ECOLOGY</t>
  </si>
  <si>
    <t>BEHAV ECOL</t>
  </si>
  <si>
    <t>1045-2249</t>
  </si>
  <si>
    <t>3.089</t>
  </si>
  <si>
    <t>2.749</t>
  </si>
  <si>
    <t>3.123</t>
  </si>
  <si>
    <t>0.009240</t>
  </si>
  <si>
    <t>2.805</t>
  </si>
  <si>
    <t>BEHAVIORAL ECOLOGY AND SOCIOBIOLOGY</t>
  </si>
  <si>
    <t>BEHAV ECOL SOCIOBIOL</t>
  </si>
  <si>
    <t>0340-5443</t>
  </si>
  <si>
    <t>2.294</t>
  </si>
  <si>
    <t>0.011230</t>
  </si>
  <si>
    <t>WILDLIFE BIOLOGY</t>
  </si>
  <si>
    <t>WILDLIFE BIOL</t>
  </si>
  <si>
    <t>0909-6396</t>
  </si>
  <si>
    <t>JOURNAL OF WILDLIFE MANAGEMENT</t>
  </si>
  <si>
    <t>J WILDLIFE MANAGE</t>
  </si>
  <si>
    <t>0022-541X</t>
  </si>
  <si>
    <t>MARINE MAMMAL SCIENCE</t>
  </si>
  <si>
    <t>MAR MAMMAL SCI</t>
  </si>
  <si>
    <t>0824-0469</t>
  </si>
  <si>
    <t>1.697</t>
  </si>
  <si>
    <t>1.749</t>
  </si>
  <si>
    <t>JOURNAL OF MOLLUSCAN STUDIES</t>
  </si>
  <si>
    <t>J MOLLUS STUD</t>
  </si>
  <si>
    <t>0260-1230</t>
  </si>
  <si>
    <t>EUROPEAN JOURNAL OF WILDLIFE RESEARCH</t>
  </si>
  <si>
    <t>EUR J WILDLIFE RES</t>
  </si>
  <si>
    <t>1612-4642</t>
  </si>
  <si>
    <t>WILDLIFE RESEARCH</t>
  </si>
  <si>
    <t>WILDLIFE RES</t>
  </si>
  <si>
    <t>1035-3712</t>
  </si>
  <si>
    <t>INVERTEBRATE BIOLOGY</t>
  </si>
  <si>
    <t>INVERTEBR BIOL</t>
  </si>
  <si>
    <t>1077-8306</t>
  </si>
  <si>
    <t>JOURNAL OF CRUSTACEAN BIOLOGY</t>
  </si>
  <si>
    <t>J CRUSTACEAN BIOL</t>
  </si>
  <si>
    <t>0278-0372</t>
  </si>
  <si>
    <t>AQUATIC MAMMALS</t>
  </si>
  <si>
    <t>AQUAT MAMM</t>
  </si>
  <si>
    <t>0167-5427</t>
  </si>
  <si>
    <t>0.916</t>
  </si>
  <si>
    <t>PACIFIC SCIENCE</t>
  </si>
  <si>
    <t>PAC SCI</t>
  </si>
  <si>
    <t>0030-8870</t>
  </si>
  <si>
    <t>NAUTILUS</t>
  </si>
  <si>
    <t>0028-1344</t>
  </si>
  <si>
    <t>ICHTHYOLOGICAL EXPLORATION OF FRESHWATERS</t>
  </si>
  <si>
    <t>ICHTHYOL EXPLOR FRES</t>
  </si>
  <si>
    <t>0936-9902</t>
  </si>
  <si>
    <t>ANNALES ZOOLOGICI FENNICI</t>
  </si>
  <si>
    <t>ANN ZOOL FENN</t>
  </si>
  <si>
    <t>0003-455X</t>
  </si>
  <si>
    <t>African Journal of Wildlife Research</t>
  </si>
  <si>
    <t>AFR J WILDL RES</t>
  </si>
  <si>
    <t>2410-7220</t>
  </si>
  <si>
    <t>AMERICAN MALACOLOGICAL BULLETIN</t>
  </si>
  <si>
    <t>AM MALACOL BULL</t>
  </si>
  <si>
    <t>0740-2783</t>
  </si>
  <si>
    <t>JOURNAL OF CONCHOLOGY</t>
  </si>
  <si>
    <t>J CONCHOL</t>
  </si>
  <si>
    <t>0022-0019</t>
  </si>
  <si>
    <t>0.150</t>
  </si>
  <si>
    <t>NATURE BIOTECHNOLOGY</t>
  </si>
  <si>
    <t>NAT BIOTECHNOL</t>
  </si>
  <si>
    <t>1087-0156</t>
  </si>
  <si>
    <t>TRENDS IN BIOTECHNOLOGY</t>
  </si>
  <si>
    <t>TRENDS BIOTECHNOL</t>
  </si>
  <si>
    <t>0167-7799</t>
  </si>
  <si>
    <t>BIOTECHNOLOGY ADVANCES</t>
  </si>
  <si>
    <t>BIOTECHNOL ADV</t>
  </si>
  <si>
    <t>0734-9750</t>
  </si>
  <si>
    <t>CURRENT OPINION IN BIOTECHNOLOGY</t>
  </si>
  <si>
    <t>CURR OPIN BIOTECH</t>
  </si>
  <si>
    <t>0958-1669</t>
  </si>
  <si>
    <t>BIOSENSORS &amp; BIOELECTRONICS</t>
  </si>
  <si>
    <t>BIOSENS BIOELECTRON</t>
  </si>
  <si>
    <t>0956-5663</t>
  </si>
  <si>
    <t>METABOLIC ENGINEERING</t>
  </si>
  <si>
    <t>METAB ENG</t>
  </si>
  <si>
    <t>1096-7176</t>
  </si>
  <si>
    <t>BIORESOURCE TECHNOLOGY</t>
  </si>
  <si>
    <t>BIORESOURCE TECHNOL</t>
  </si>
  <si>
    <t>0960-8524</t>
  </si>
  <si>
    <t>5.978</t>
  </si>
  <si>
    <t>Biotechnology for Biofuels</t>
  </si>
  <si>
    <t>BIOTECHNOL BIOFUELS</t>
  </si>
  <si>
    <t>1754-6834</t>
  </si>
  <si>
    <t>BIOINFORMATICS</t>
  </si>
  <si>
    <t>1367-4803</t>
  </si>
  <si>
    <t>5.481</t>
  </si>
  <si>
    <t>JOURNAL OF NANOBIOTECHNOLOGY</t>
  </si>
  <si>
    <t>J NANOBIOTECHNOL</t>
  </si>
  <si>
    <t>1477-3155</t>
  </si>
  <si>
    <t>Journal of Biological Engineering</t>
  </si>
  <si>
    <t>J BIOL ENG</t>
  </si>
  <si>
    <t>1754-1611</t>
  </si>
  <si>
    <t>CRITICAL REVIEWS IN BIOTECHNOLOGY</t>
  </si>
  <si>
    <t>CRIT REV BIOTECHNOL</t>
  </si>
  <si>
    <t>0738-8551</t>
  </si>
  <si>
    <t>6.019</t>
  </si>
  <si>
    <t>Nanomedicine</t>
  </si>
  <si>
    <t>NANOMEDICINE-UK</t>
  </si>
  <si>
    <t>1743-5889</t>
  </si>
  <si>
    <t>4.682</t>
  </si>
  <si>
    <t>npj Biofilms and Microbiomes</t>
  </si>
  <si>
    <t>NPJ BIOFILMS MICROBI</t>
  </si>
  <si>
    <t>2055-5008</t>
  </si>
  <si>
    <t>4.128</t>
  </si>
  <si>
    <t>FOOD MICROBIOLOGY</t>
  </si>
  <si>
    <t>FOOD MICROBIOL</t>
  </si>
  <si>
    <t>0740-0020</t>
  </si>
  <si>
    <t>0.012400</t>
  </si>
  <si>
    <t>Current Opinion in Chemical Engineering</t>
  </si>
  <si>
    <t>CURR OPIN CHEM ENG</t>
  </si>
  <si>
    <t>2211-3398</t>
  </si>
  <si>
    <t>EXPERT OPINION ON BIOLOGICAL THERAPY</t>
  </si>
  <si>
    <t>EXPERT OPIN BIOL TH</t>
  </si>
  <si>
    <t>1471-2598</t>
  </si>
  <si>
    <t>0.008370</t>
  </si>
  <si>
    <t>BIOTECHNOLOGY AND BIOENGINEERING</t>
  </si>
  <si>
    <t>BIOTECHNOL BIOENG</t>
  </si>
  <si>
    <t>0006-3592</t>
  </si>
  <si>
    <t>3.682</t>
  </si>
  <si>
    <t>0.020170</t>
  </si>
  <si>
    <t>Microbial Biotechnology</t>
  </si>
  <si>
    <t>MICROB BIOTECHNOL</t>
  </si>
  <si>
    <t>1751-7915</t>
  </si>
  <si>
    <t>SYSTEMATIC AND APPLIED MICROBIOLOGY</t>
  </si>
  <si>
    <t>SYST APPL MICROBIOL</t>
  </si>
  <si>
    <t>0723-2020</t>
  </si>
  <si>
    <t>Microbial Cell Factories</t>
  </si>
  <si>
    <t>MICROB CELL FACT</t>
  </si>
  <si>
    <t>4.295</t>
  </si>
  <si>
    <t>Algal Research-Biomass Biofuels and Bioproducts</t>
  </si>
  <si>
    <t>ALGAL RES</t>
  </si>
  <si>
    <t>2211-9264</t>
  </si>
  <si>
    <t>0.008100</t>
  </si>
  <si>
    <t>New Biotechnology</t>
  </si>
  <si>
    <t>NEW BIOTECHNOL</t>
  </si>
  <si>
    <t>1871-6784</t>
  </si>
  <si>
    <t>APPLIED AND ENVIRONMENTAL MICROBIOLOGY</t>
  </si>
  <si>
    <t>APPL ENVIRON MICROB</t>
  </si>
  <si>
    <t>0099-2240</t>
  </si>
  <si>
    <t>Biotechnology Journal</t>
  </si>
  <si>
    <t>BIOTECHNOL J</t>
  </si>
  <si>
    <t>1860-6768</t>
  </si>
  <si>
    <t>3.507</t>
  </si>
  <si>
    <t>Biofuels Bioproducts &amp; Biorefining-Biofpr</t>
  </si>
  <si>
    <t>BIOFUEL BIOPROD BIOR</t>
  </si>
  <si>
    <t>1932-104X</t>
  </si>
  <si>
    <t>3.376</t>
  </si>
  <si>
    <t>BIOMASS &amp; BIOENERGY</t>
  </si>
  <si>
    <t>BIOMASS BIOENERG</t>
  </si>
  <si>
    <t>0961-9534</t>
  </si>
  <si>
    <t>3.358</t>
  </si>
  <si>
    <t>APPLIED MICROBIOLOGY AND BIOTECHNOLOGY</t>
  </si>
  <si>
    <t>APPL MICROBIOL BIOT</t>
  </si>
  <si>
    <t>0175-7598</t>
  </si>
  <si>
    <t>3.602</t>
  </si>
  <si>
    <t>0.048620</t>
  </si>
  <si>
    <t>BIOCHEMICAL ENGINEERING JOURNAL</t>
  </si>
  <si>
    <t>BIOCHEM ENG J</t>
  </si>
  <si>
    <t>1369-703X</t>
  </si>
  <si>
    <t>3.106</t>
  </si>
  <si>
    <t>JOURNAL OF INDUSTRIAL MICROBIOLOGY &amp; BIOTECHNOLOGY</t>
  </si>
  <si>
    <t>J IND MICROBIOL BIOT</t>
  </si>
  <si>
    <t>1367-5435</t>
  </si>
  <si>
    <t>Artificial Cells Nanomedicine and Biotechnology</t>
  </si>
  <si>
    <t>ARTIF CELL NANOMED B</t>
  </si>
  <si>
    <t>2169-1401</t>
  </si>
  <si>
    <t>ENZYME AND MICROBIAL TECHNOLOGY</t>
  </si>
  <si>
    <t>ENZYME MICROB TECH</t>
  </si>
  <si>
    <t>0141-0229</t>
  </si>
  <si>
    <t>Advances in Biochemical Engineering-Biotechnology</t>
  </si>
  <si>
    <t>ADV BIOCHEM ENG BIOT</t>
  </si>
  <si>
    <t>0724-6145</t>
  </si>
  <si>
    <t>BIOFOULING</t>
  </si>
  <si>
    <t>0892-7014</t>
  </si>
  <si>
    <t>FOOD AND BIOPRODUCTS PROCESSING</t>
  </si>
  <si>
    <t>FOOD BIOPROD PROCESS</t>
  </si>
  <si>
    <t>0960-3085</t>
  </si>
  <si>
    <t>FEMS YEAST RESEARCH</t>
  </si>
  <si>
    <t>FEMS YEAST RES</t>
  </si>
  <si>
    <t>1567-1356</t>
  </si>
  <si>
    <t>BMC BIOTECHNOLOGY</t>
  </si>
  <si>
    <t>BMC BIOTECHNOL</t>
  </si>
  <si>
    <t>Biomed Research International</t>
  </si>
  <si>
    <t>BIOMED RES INT</t>
  </si>
  <si>
    <t>2314-6133</t>
  </si>
  <si>
    <t>2.583</t>
  </si>
  <si>
    <t>JOURNAL OF BIOTECHNOLOGY</t>
  </si>
  <si>
    <t>J BIOTECHNOL</t>
  </si>
  <si>
    <t>0168-1656</t>
  </si>
  <si>
    <t>2.843</t>
  </si>
  <si>
    <t>JOURNAL OF GENERAL VIROLOGY</t>
  </si>
  <si>
    <t>J GEN VIROL</t>
  </si>
  <si>
    <t>0022-1317</t>
  </si>
  <si>
    <t>MICROBES AND ENVIRONMENTS</t>
  </si>
  <si>
    <t>MICROBES ENVIRON</t>
  </si>
  <si>
    <t>1342-6311</t>
  </si>
  <si>
    <t>2.476</t>
  </si>
  <si>
    <t>BIODEGRADATION</t>
  </si>
  <si>
    <t>0923-9820</t>
  </si>
  <si>
    <t>JOURNAL OF APPLIED PHYCOLOGY</t>
  </si>
  <si>
    <t>J APPL PHYCOL</t>
  </si>
  <si>
    <t>0921-8971</t>
  </si>
  <si>
    <t>ENGINEERING IN LIFE SCIENCES</t>
  </si>
  <si>
    <t>ENG LIFE SCI</t>
  </si>
  <si>
    <t>1618-0240</t>
  </si>
  <si>
    <t>2.385</t>
  </si>
  <si>
    <t>Probiotics and Antimicrobial Proteins</t>
  </si>
  <si>
    <t>PROBIOTICS ANTIMICRO</t>
  </si>
  <si>
    <t>1867-1306</t>
  </si>
  <si>
    <t>MARINE BIOTECHNOLOGY</t>
  </si>
  <si>
    <t>MAR BIOTECHNOL</t>
  </si>
  <si>
    <t>1436-2228</t>
  </si>
  <si>
    <t>Human Vaccines &amp; Immunotherapeutics</t>
  </si>
  <si>
    <t>HUM VACC IMMUNOTHER</t>
  </si>
  <si>
    <t>2164-5515</t>
  </si>
  <si>
    <t>0.017290</t>
  </si>
  <si>
    <t>BMC BIOINFORMATICS</t>
  </si>
  <si>
    <t>1471-2105</t>
  </si>
  <si>
    <t>JOURNAL OF APPLIED MICROBIOLOGY</t>
  </si>
  <si>
    <t>J APPL MICROBIOL</t>
  </si>
  <si>
    <t>1364-5072</t>
  </si>
  <si>
    <t>2.677</t>
  </si>
  <si>
    <t>BIOPROCESS AND BIOSYSTEMS ENGINEERING</t>
  </si>
  <si>
    <t>BIOPROC BIOSYST ENG</t>
  </si>
  <si>
    <t>1615-7591</t>
  </si>
  <si>
    <t>BIOLOGICAL CONTROL</t>
  </si>
  <si>
    <t>BIOL CONTROL</t>
  </si>
  <si>
    <t>1049-9644</t>
  </si>
  <si>
    <t>WORLD JOURNAL OF MICROBIOLOGY &amp; BIOTECHNOLOGY</t>
  </si>
  <si>
    <t>WORLD J MICROB BIOT</t>
  </si>
  <si>
    <t>0959-3993</t>
  </si>
  <si>
    <t>0.007970</t>
  </si>
  <si>
    <t>JOURNAL OF BIOSCIENCE AND BIOENGINEERING</t>
  </si>
  <si>
    <t>J BIOSCI BIOENG</t>
  </si>
  <si>
    <t>1389-1723</t>
  </si>
  <si>
    <t>0.007990</t>
  </si>
  <si>
    <t>BIOMARKERS</t>
  </si>
  <si>
    <t>1354-750X</t>
  </si>
  <si>
    <t>BIOTECHNOLOGY PROGRESS</t>
  </si>
  <si>
    <t>BIOTECHNOL PROGR</t>
  </si>
  <si>
    <t>8756-7938</t>
  </si>
  <si>
    <t>2.018</t>
  </si>
  <si>
    <t>ELECTRONIC JOURNAL OF BIOTECHNOLOGY</t>
  </si>
  <si>
    <t>ELECTRON J BIOTECHN</t>
  </si>
  <si>
    <t>0717-3458</t>
  </si>
  <si>
    <t>1.591</t>
  </si>
  <si>
    <t>BIOTECHNOLOGY LETTERS</t>
  </si>
  <si>
    <t>BIOTECHNOL LETT</t>
  </si>
  <si>
    <t>0141-5492</t>
  </si>
  <si>
    <t>AMERICAN JOURNAL OF ENOLOGY AND VITICULTURE</t>
  </si>
  <si>
    <t>AM J ENOL VITICULT</t>
  </si>
  <si>
    <t>0002-9254</t>
  </si>
  <si>
    <t>1.770</t>
  </si>
  <si>
    <t>JOURNAL OF VIROLOGICAL METHODS</t>
  </si>
  <si>
    <t>J VIROL METHODS</t>
  </si>
  <si>
    <t>0166-0934</t>
  </si>
  <si>
    <t>29.990</t>
  </si>
  <si>
    <t>AMB Express</t>
  </si>
  <si>
    <t>AMB EXPRESS</t>
  </si>
  <si>
    <t>2191-0855</t>
  </si>
  <si>
    <t>JOURNAL OF MICROBIOLOGY AND BIOTECHNOLOGY</t>
  </si>
  <si>
    <t>J MICROBIOL BIOTECHN</t>
  </si>
  <si>
    <t>1017-7825</t>
  </si>
  <si>
    <t>0.006690</t>
  </si>
  <si>
    <t>Bioengineered</t>
  </si>
  <si>
    <t>BIOENGINEERED</t>
  </si>
  <si>
    <t>2165-5979</t>
  </si>
  <si>
    <t>JOURNAL OF BIOACTIVE AND COMPATIBLE POLYMERS</t>
  </si>
  <si>
    <t>J BIOACT COMPAT POL</t>
  </si>
  <si>
    <t>0883-9115</t>
  </si>
  <si>
    <t>Algorithms for Molecular Biology</t>
  </si>
  <si>
    <t>ALGORITHM MOL BIOL</t>
  </si>
  <si>
    <t>1748-7188</t>
  </si>
  <si>
    <t>JOURNAL OF FOOD PROTECTION</t>
  </si>
  <si>
    <t>J FOOD PROTECT</t>
  </si>
  <si>
    <t>0362-028X</t>
  </si>
  <si>
    <t>3 Biotech</t>
  </si>
  <si>
    <t>3 BIOTECH</t>
  </si>
  <si>
    <t>2190-572X</t>
  </si>
  <si>
    <t>27.813</t>
  </si>
  <si>
    <t>LETTERS IN APPLIED MICROBIOLOGY</t>
  </si>
  <si>
    <t>LETT APPL MICROBIOL</t>
  </si>
  <si>
    <t>0266-8254</t>
  </si>
  <si>
    <t>JOURNAL OF MOLECULAR MICROBIOLOGY AND BIOTECHNOLOGY</t>
  </si>
  <si>
    <t>J MOL MICROB BIOTECH</t>
  </si>
  <si>
    <t>1464-1801</t>
  </si>
  <si>
    <t>ANNALS OF MICROBIOLOGY</t>
  </si>
  <si>
    <t>ANN MICROBIOL</t>
  </si>
  <si>
    <t>1590-4261</t>
  </si>
  <si>
    <t>CHEMICAL AND BIOCHEMICAL ENGINEERING QUARTERLY</t>
  </si>
  <si>
    <t>CHEM BIOCHEM ENG Q</t>
  </si>
  <si>
    <t>0352-9568</t>
  </si>
  <si>
    <t>FOLIA MICROBIOLOGICA</t>
  </si>
  <si>
    <t>FOLIA MICROBIOL</t>
  </si>
  <si>
    <t>0015-5632</t>
  </si>
  <si>
    <t>INDIAN JOURNAL OF MICROBIOLOGY</t>
  </si>
  <si>
    <t>INDIAN J MICROBIOL</t>
  </si>
  <si>
    <t>0046-8991</t>
  </si>
  <si>
    <t>JOURNAL OF FOOD SAFETY</t>
  </si>
  <si>
    <t>J FOOD SAFETY</t>
  </si>
  <si>
    <t>0149-6085</t>
  </si>
  <si>
    <t>CANADIAN JOURNAL OF MICROBIOLOGY</t>
  </si>
  <si>
    <t>CAN J MICROBIOL</t>
  </si>
  <si>
    <t>0008-4166</t>
  </si>
  <si>
    <t>BIOTECHNOLOGY &amp; BIOTECHNOLOGICAL EQUIPMENT</t>
  </si>
  <si>
    <t>BIOTECHNOL BIOTEC EQ</t>
  </si>
  <si>
    <t>1310-2818</t>
  </si>
  <si>
    <t>BIOTECHNOLOGY AND BIOPROCESS ENGINEERING</t>
  </si>
  <si>
    <t>BIOTECHNOL BIOPROC E</t>
  </si>
  <si>
    <t>1226-8372</t>
  </si>
  <si>
    <t>JOURNAL OF COMPUTATIONAL BIOLOGY</t>
  </si>
  <si>
    <t>J COMPUT BIOL</t>
  </si>
  <si>
    <t>1066-5277</t>
  </si>
  <si>
    <t>FOOD TECHNOLOGY AND BIOTECHNOLOGY</t>
  </si>
  <si>
    <t>FOOD TECHNOL BIOTECH</t>
  </si>
  <si>
    <t>1330-9862</t>
  </si>
  <si>
    <t>ANIMAL BIOTECHNOLOGY</t>
  </si>
  <si>
    <t>ANIM BIOTECHNOL</t>
  </si>
  <si>
    <t>1049-5398</t>
  </si>
  <si>
    <t>BIOCONTROL SCIENCE AND TECHNOLOGY</t>
  </si>
  <si>
    <t>BIOCONTROL SCI TECHN</t>
  </si>
  <si>
    <t>0958-3157</t>
  </si>
  <si>
    <t>JOURNAL OF THE AMERICAN SOCIETY OF BREWING CHEMISTS</t>
  </si>
  <si>
    <t>J AM SOC BREW CHEM</t>
  </si>
  <si>
    <t>0361-0470</t>
  </si>
  <si>
    <t>BIOCONTROL SCIENCE</t>
  </si>
  <si>
    <t>BIOCONTROL SCI</t>
  </si>
  <si>
    <t>1342-4815</t>
  </si>
  <si>
    <t>Crop Breeding and Applied Biotechnology</t>
  </si>
  <si>
    <t>CROP BREED APPL BIOT</t>
  </si>
  <si>
    <t>1984-7033</t>
  </si>
  <si>
    <t>INTERNATIONAL MICROBIOLOGY</t>
  </si>
  <si>
    <t>INT MICROBIOL</t>
  </si>
  <si>
    <t>1139-6709</t>
  </si>
  <si>
    <t>JOURNAL OF GENERAL AND APPLIED MICROBIOLOGY</t>
  </si>
  <si>
    <t>J GEN APPL MICROBIOL</t>
  </si>
  <si>
    <t>0022-1260</t>
  </si>
  <si>
    <t>APPLIED BIOCHEMISTRY AND MICROBIOLOGY</t>
  </si>
  <si>
    <t>APPL BIOCHEM MICRO+</t>
  </si>
  <si>
    <t>0003-6838</t>
  </si>
  <si>
    <t>FOOD BIOTECHNOLOGY</t>
  </si>
  <si>
    <t>FOOD BIOTECHNOL</t>
  </si>
  <si>
    <t>0890-5436</t>
  </si>
  <si>
    <t>INDIAN JOURNAL OF BIOTECHNOLOGY</t>
  </si>
  <si>
    <t>INDIAN J BIOTECHNOL</t>
  </si>
  <si>
    <t>0972-5849</t>
  </si>
  <si>
    <t>4.688</t>
  </si>
  <si>
    <t>MINERVA BIOTECNOLOGICA</t>
  </si>
  <si>
    <t>MINERVA BIOTECNOL</t>
  </si>
  <si>
    <t>1120-4826</t>
  </si>
  <si>
    <t>Iranian Journal of Biotechnology</t>
  </si>
  <si>
    <t>IRAN J BIOTECHNOL</t>
  </si>
  <si>
    <t>1728-3043</t>
  </si>
  <si>
    <t>Romanian Biotechnological Letters</t>
  </si>
  <si>
    <t>ROM BIOTECH LETT</t>
  </si>
  <si>
    <t>1224-5984</t>
  </si>
  <si>
    <t>BIOTECHNOLOGY LAW REPORT</t>
  </si>
  <si>
    <t>BIOTECHNOL LAW REP</t>
  </si>
  <si>
    <t>0730-031X</t>
  </si>
  <si>
    <t>SLAS Discovery</t>
  </si>
  <si>
    <t>SLAS DISCOV</t>
  </si>
  <si>
    <t>2472-5552</t>
  </si>
  <si>
    <t>Annual Review of Ecology Evolution and Systematics</t>
  </si>
  <si>
    <t>ANNU REV ECOL EVOL S</t>
  </si>
  <si>
    <t>1543-592X</t>
  </si>
  <si>
    <t>ISME Journal</t>
  </si>
  <si>
    <t>ISME J</t>
  </si>
  <si>
    <t>1751-7362</t>
  </si>
  <si>
    <t>ECOLOGY LETTERS</t>
  </si>
  <si>
    <t>ECOL LETT</t>
  </si>
  <si>
    <t>1461-023X</t>
  </si>
  <si>
    <t>11.775</t>
  </si>
  <si>
    <t>ECOLOGICAL MONOGRAPHS</t>
  </si>
  <si>
    <t>ECOL MONOGR</t>
  </si>
  <si>
    <t>0012-9615</t>
  </si>
  <si>
    <t>Methods in Ecology and Evolution</t>
  </si>
  <si>
    <t>METHODS ECOL EVOL</t>
  </si>
  <si>
    <t>2041-210X</t>
  </si>
  <si>
    <t>6.363</t>
  </si>
  <si>
    <t>GLOBAL ECOLOGY AND BIOGEOGRAPHY</t>
  </si>
  <si>
    <t>GLOBAL ECOL BIOGEOGR</t>
  </si>
  <si>
    <t>1466-822X</t>
  </si>
  <si>
    <t>5.630</t>
  </si>
  <si>
    <t>JOURNAL OF APPLIED ECOLOGY</t>
  </si>
  <si>
    <t>J APPL ECOL</t>
  </si>
  <si>
    <t>0021-8901</t>
  </si>
  <si>
    <t>5.458</t>
  </si>
  <si>
    <t>FUNCTIONAL ECOLOGY</t>
  </si>
  <si>
    <t>FUNCT ECOL</t>
  </si>
  <si>
    <t>0269-8463</t>
  </si>
  <si>
    <t>LANDSCAPE AND URBAN PLANNING</t>
  </si>
  <si>
    <t>LANDSCAPE URBAN PLAN</t>
  </si>
  <si>
    <t>0169-2046</t>
  </si>
  <si>
    <t>4.458</t>
  </si>
  <si>
    <t>PROCEEDINGS OF THE ROYAL SOCIETY B-BIOLOGICAL SCIENCES</t>
  </si>
  <si>
    <t>P ROY SOC B-BIOL SCI</t>
  </si>
  <si>
    <t>0962-8452</t>
  </si>
  <si>
    <t>ECOLOGY</t>
  </si>
  <si>
    <t>0012-9658</t>
  </si>
  <si>
    <t>87.658</t>
  </si>
  <si>
    <t>DIVERSITY AND DISTRIBUTIONS</t>
  </si>
  <si>
    <t>DIVERS DISTRIB</t>
  </si>
  <si>
    <t>1366-9516</t>
  </si>
  <si>
    <t>4.614</t>
  </si>
  <si>
    <t>4.382</t>
  </si>
  <si>
    <t>ECOGRAPHY</t>
  </si>
  <si>
    <t>0906-7590</t>
  </si>
  <si>
    <t>4.520</t>
  </si>
  <si>
    <t>4.355</t>
  </si>
  <si>
    <t>AMERICAN NATURALIST</t>
  </si>
  <si>
    <t>AM NAT</t>
  </si>
  <si>
    <t>0003-0147</t>
  </si>
  <si>
    <t>Current Opinion in Insect Science</t>
  </si>
  <si>
    <t>CURR OPIN INSECT SCI</t>
  </si>
  <si>
    <t>2214-5745</t>
  </si>
  <si>
    <t>4.191</t>
  </si>
  <si>
    <t>JOURNAL OF BIOGEOGRAPHY</t>
  </si>
  <si>
    <t>J BIOGEOGR</t>
  </si>
  <si>
    <t>0305-0270</t>
  </si>
  <si>
    <t>ECOSYSTEMS</t>
  </si>
  <si>
    <t>1432-9840</t>
  </si>
  <si>
    <t>FRESHWATER BIOLOGY</t>
  </si>
  <si>
    <t>FRESHWATER BIOL</t>
  </si>
  <si>
    <t>0046-5070</t>
  </si>
  <si>
    <t>Fungal Ecology</t>
  </si>
  <si>
    <t>FUNGAL ECOL</t>
  </si>
  <si>
    <t>1754-5048</t>
  </si>
  <si>
    <t>OIKOS</t>
  </si>
  <si>
    <t>0030-1299</t>
  </si>
  <si>
    <t>MICROBIAL ECOLOGY</t>
  </si>
  <si>
    <t>MICROB ECOL</t>
  </si>
  <si>
    <t>0095-3628</t>
  </si>
  <si>
    <t>Conservation Physiology</t>
  </si>
  <si>
    <t>CONSERV PHYSIOL</t>
  </si>
  <si>
    <t>2051-1434</t>
  </si>
  <si>
    <t>Biology Letters</t>
  </si>
  <si>
    <t>BIOL LETTERS</t>
  </si>
  <si>
    <t>1744-9561</t>
  </si>
  <si>
    <t>Movement Ecology</t>
  </si>
  <si>
    <t>MOV ECOL</t>
  </si>
  <si>
    <t>2051-3933</t>
  </si>
  <si>
    <t>ECOLOGY AND SOCIETY</t>
  </si>
  <si>
    <t>ECOL SOC</t>
  </si>
  <si>
    <t>1708-3087</t>
  </si>
  <si>
    <t>OECOLOGIA</t>
  </si>
  <si>
    <t>0029-8549</t>
  </si>
  <si>
    <t>3.127</t>
  </si>
  <si>
    <t>BIOLOGICAL INVASIONS</t>
  </si>
  <si>
    <t>BIOL INVASIONS</t>
  </si>
  <si>
    <t>1387-3547</t>
  </si>
  <si>
    <t>BULLETIN OF THE AMERICAN MUSEUM OF NATURAL HISTORY</t>
  </si>
  <si>
    <t>B AM MUS NAT HIST</t>
  </si>
  <si>
    <t>0003-0090</t>
  </si>
  <si>
    <t>ANIMAL CONSERVATION</t>
  </si>
  <si>
    <t>ANIM CONSERV</t>
  </si>
  <si>
    <t>1367-9430</t>
  </si>
  <si>
    <t>3.348</t>
  </si>
  <si>
    <t>International Journal for Parasitology-Parasites and Wildlife</t>
  </si>
  <si>
    <t>INT J PARASITOL-PAR</t>
  </si>
  <si>
    <t>2213-2244</t>
  </si>
  <si>
    <t>Ecosphere</t>
  </si>
  <si>
    <t>ECOSPHERE</t>
  </si>
  <si>
    <t>2150-8925</t>
  </si>
  <si>
    <t>RESTORATION ECOLOGY</t>
  </si>
  <si>
    <t>RESTOR ECOL</t>
  </si>
  <si>
    <t>1061-2971</t>
  </si>
  <si>
    <t>ECOLOGICAL MODELLING</t>
  </si>
  <si>
    <t>ECOL MODEL</t>
  </si>
  <si>
    <t>0304-3800</t>
  </si>
  <si>
    <t>0.015930</t>
  </si>
  <si>
    <t>Freshwater Science</t>
  </si>
  <si>
    <t>FRESHW SCI</t>
  </si>
  <si>
    <t>2161-9549</t>
  </si>
  <si>
    <t>2.489</t>
  </si>
  <si>
    <t>PALEOBIOLOGY</t>
  </si>
  <si>
    <t>0094-8373</t>
  </si>
  <si>
    <t>INTERNATIONAL JOURNAL OF SUSTAINABLE DEVELOPMENT AND WORLD ECOLOGY</t>
  </si>
  <si>
    <t>INT J SUST DEV WORLD</t>
  </si>
  <si>
    <t>1350-4509</t>
  </si>
  <si>
    <t>Ecology and Evolution</t>
  </si>
  <si>
    <t>ECOL EVOL</t>
  </si>
  <si>
    <t>2045-7758</t>
  </si>
  <si>
    <t>2.208</t>
  </si>
  <si>
    <t>ORYX</t>
  </si>
  <si>
    <t>0030-6053</t>
  </si>
  <si>
    <t>BMC ECOLOGY</t>
  </si>
  <si>
    <t>BMC ECOL</t>
  </si>
  <si>
    <t>1472-6785</t>
  </si>
  <si>
    <t>PEDOBIOLOGIA</t>
  </si>
  <si>
    <t>0031-4056</t>
  </si>
  <si>
    <t>BIOTROPICA</t>
  </si>
  <si>
    <t>0006-3606</t>
  </si>
  <si>
    <t>2.185</t>
  </si>
  <si>
    <t>MARINE ECOLOGY PROGRESS SERIES</t>
  </si>
  <si>
    <t>MAR ECOL PROG SER</t>
  </si>
  <si>
    <t>0171-8630</t>
  </si>
  <si>
    <t>JOURNAL OF SOIL AND WATER CONSERVATION</t>
  </si>
  <si>
    <t>J SOIL WATER CONSERV</t>
  </si>
  <si>
    <t>0022-4561</t>
  </si>
  <si>
    <t>Global Ecology and Conservation</t>
  </si>
  <si>
    <t>GLOB ECOL CONSERV</t>
  </si>
  <si>
    <t>2351-9894</t>
  </si>
  <si>
    <t>BASIC AND APPLIED ECOLOGY</t>
  </si>
  <si>
    <t>BASIC APPL ECOL</t>
  </si>
  <si>
    <t>1439-1791</t>
  </si>
  <si>
    <t>0.003920</t>
  </si>
  <si>
    <t>EUROPEAN JOURNAL OF SOIL BIOLOGY</t>
  </si>
  <si>
    <t>EUR J SOIL BIOL</t>
  </si>
  <si>
    <t>1164-5563</t>
  </si>
  <si>
    <t>AQUATIC MICROBIAL ECOLOGY</t>
  </si>
  <si>
    <t>AQUAT MICROB ECOL</t>
  </si>
  <si>
    <t>0948-3055</t>
  </si>
  <si>
    <t>URBAN ECOSYSTEMS</t>
  </si>
  <si>
    <t>URBAN ECOSYST</t>
  </si>
  <si>
    <t>1083-8155</t>
  </si>
  <si>
    <t>JOURNAL OF EXPERIMENTAL MARINE BIOLOGY AND ECOLOGY</t>
  </si>
  <si>
    <t>J EXP MAR BIOL ECOL</t>
  </si>
  <si>
    <t>0022-0981</t>
  </si>
  <si>
    <t>0.010160</t>
  </si>
  <si>
    <t>AQUATIC ECOLOGY</t>
  </si>
  <si>
    <t>AQUAT ECOL</t>
  </si>
  <si>
    <t>1386-2588</t>
  </si>
  <si>
    <t>Aquatic Invasions</t>
  </si>
  <si>
    <t>AQUAT INVASIONS</t>
  </si>
  <si>
    <t>1798-6540</t>
  </si>
  <si>
    <t>JOURNAL FOR NATURE CONSERVATION</t>
  </si>
  <si>
    <t>J NAT CONSERV</t>
  </si>
  <si>
    <t>1617-1381</t>
  </si>
  <si>
    <t>POLAR BIOLOGY</t>
  </si>
  <si>
    <t>POLAR BIOL</t>
  </si>
  <si>
    <t>0722-4060</t>
  </si>
  <si>
    <t>Bulletin of the Peabody Museum of Natural History</t>
  </si>
  <si>
    <t>B PEABODY MUS NAT HI</t>
  </si>
  <si>
    <t>0079-032X</t>
  </si>
  <si>
    <t>Ecological Informatics</t>
  </si>
  <si>
    <t>ECOL INFORM</t>
  </si>
  <si>
    <t>1574-9541</t>
  </si>
  <si>
    <t>0.003240</t>
  </si>
  <si>
    <t>Fire Ecology</t>
  </si>
  <si>
    <t>FIRE ECOL</t>
  </si>
  <si>
    <t>1933-9747</t>
  </si>
  <si>
    <t>AUSTRAL ECOLOGY</t>
  </si>
  <si>
    <t>AUSTRAL ECOL</t>
  </si>
  <si>
    <t>1442-9985</t>
  </si>
  <si>
    <t>0.004050</t>
  </si>
  <si>
    <t>POPULATION ECOLOGY</t>
  </si>
  <si>
    <t>POPUL ECOL</t>
  </si>
  <si>
    <t>1438-3896</t>
  </si>
  <si>
    <t>Ecological Complexity</t>
  </si>
  <si>
    <t>ECOL COMPLEX</t>
  </si>
  <si>
    <t>1476-945X</t>
  </si>
  <si>
    <t>ACTA OECOLOGICA-INTERNATIONAL JOURNAL OF ECOLOGY</t>
  </si>
  <si>
    <t>ACTA OECOL</t>
  </si>
  <si>
    <t>1146-609X</t>
  </si>
  <si>
    <t>ECOHYDROLOGY &amp; HYDROBIOLOGY</t>
  </si>
  <si>
    <t>ECOHYDROL HYDROBIOL</t>
  </si>
  <si>
    <t>1642-3593</t>
  </si>
  <si>
    <t>Journal of Biological Dynamics</t>
  </si>
  <si>
    <t>J BIOL DYNAM</t>
  </si>
  <si>
    <t>1751-3758</t>
  </si>
  <si>
    <t>ECOLOGICAL MANAGEMENT &amp; RESTORATION</t>
  </si>
  <si>
    <t>ECOL MANAG RESTOR</t>
  </si>
  <si>
    <t>1442-7001</t>
  </si>
  <si>
    <t>ECOLOGICAL RESEARCH</t>
  </si>
  <si>
    <t>ECOL RES</t>
  </si>
  <si>
    <t>0912-3814</t>
  </si>
  <si>
    <t>ENVIRONMENTAL BIOLOGY OF FISHES</t>
  </si>
  <si>
    <t>ENVIRON BIOL FISH</t>
  </si>
  <si>
    <t>0378-1909</t>
  </si>
  <si>
    <t>Theoretical Ecology</t>
  </si>
  <si>
    <t>THEOR ECOL-NETH</t>
  </si>
  <si>
    <t>1874-1738</t>
  </si>
  <si>
    <t>31.962</t>
  </si>
  <si>
    <t>NEW ZEALAND JOURNAL OF ECOLOGY</t>
  </si>
  <si>
    <t>NEW ZEAL J ECOL</t>
  </si>
  <si>
    <t>0110-6465</t>
  </si>
  <si>
    <t>TROPICAL ECOLOGY</t>
  </si>
  <si>
    <t>TROP ECOL</t>
  </si>
  <si>
    <t>0564-3295</t>
  </si>
  <si>
    <t>Regional Studies in Marine Science</t>
  </si>
  <si>
    <t>REG STUD MAR SCI</t>
  </si>
  <si>
    <t>2352-4855</t>
  </si>
  <si>
    <t>RANGELAND JOURNAL</t>
  </si>
  <si>
    <t>RANGELAND J</t>
  </si>
  <si>
    <t>1036-9872</t>
  </si>
  <si>
    <t>JOURNAL OF TROPICAL ECOLOGY</t>
  </si>
  <si>
    <t>J TROP ECOL</t>
  </si>
  <si>
    <t>0266-4674</t>
  </si>
  <si>
    <t>NATURAL AREAS JOURNAL</t>
  </si>
  <si>
    <t>NAT AREA J</t>
  </si>
  <si>
    <t>0885-8608</t>
  </si>
  <si>
    <t>JOURNAL OF FRESHWATER ECOLOGY</t>
  </si>
  <si>
    <t>J FRESHWATER ECOL</t>
  </si>
  <si>
    <t>0270-5060</t>
  </si>
  <si>
    <t>Israel Journal of Ecology &amp; Evolution</t>
  </si>
  <si>
    <t>ISR J ECOL EVOL</t>
  </si>
  <si>
    <t>1565-9801</t>
  </si>
  <si>
    <t>COMMUNITY ECOLOGY</t>
  </si>
  <si>
    <t>COMMUNITY ECOL</t>
  </si>
  <si>
    <t>1585-8553</t>
  </si>
  <si>
    <t>21.835</t>
  </si>
  <si>
    <t>REVISTA CHILENA DE HISTORIA NATURAL</t>
  </si>
  <si>
    <t>REV CHIL HIST NAT</t>
  </si>
  <si>
    <t>0716-078X</t>
  </si>
  <si>
    <t>Marine Biology Research</t>
  </si>
  <si>
    <t>MAR BIOL RES</t>
  </si>
  <si>
    <t>1745-1000</t>
  </si>
  <si>
    <t>COMPOST SCIENCE &amp; UTILIZATION</t>
  </si>
  <si>
    <t>COMPOST SCI UTIL</t>
  </si>
  <si>
    <t>1065-657X</t>
  </si>
  <si>
    <t>JOURNAL OF NATURAL HISTORY</t>
  </si>
  <si>
    <t>J NAT HIST</t>
  </si>
  <si>
    <t>0022-2933</t>
  </si>
  <si>
    <t>Landscape and Ecological Engineering</t>
  </si>
  <si>
    <t>LANDSC ECOL ENG</t>
  </si>
  <si>
    <t>1860-1871</t>
  </si>
  <si>
    <t>AFRICAN JOURNAL OF ECOLOGY</t>
  </si>
  <si>
    <t>AFR J ECOL</t>
  </si>
  <si>
    <t>0141-6707</t>
  </si>
  <si>
    <t>Human-Wildlife Interactions</t>
  </si>
  <si>
    <t>HUM-WILDL INTERACT</t>
  </si>
  <si>
    <t>1934-4392</t>
  </si>
  <si>
    <t>AMERICAN MIDLAND NATURALIST</t>
  </si>
  <si>
    <t>AM MIDL NAT</t>
  </si>
  <si>
    <t>0003-0031</t>
  </si>
  <si>
    <t>NORTHWEST SCIENCE</t>
  </si>
  <si>
    <t>NORTHWEST SCI</t>
  </si>
  <si>
    <t>0029-344X</t>
  </si>
  <si>
    <t>ECOSCIENCE</t>
  </si>
  <si>
    <t>1195-6860</t>
  </si>
  <si>
    <t>Eco mont-Journal on Protected Mountain Areas Research</t>
  </si>
  <si>
    <t>ECO MONT</t>
  </si>
  <si>
    <t>2073-106X</t>
  </si>
  <si>
    <t>Journal of Fish and Wildlife Management</t>
  </si>
  <si>
    <t>J FISH WILDL MANAG</t>
  </si>
  <si>
    <t>1944-687X</t>
  </si>
  <si>
    <t>NORTHEASTERN NATURALIST</t>
  </si>
  <si>
    <t>NORTHEAST NAT</t>
  </si>
  <si>
    <t>1092-6194</t>
  </si>
  <si>
    <t>WESTERN NORTH AMERICAN NATURALIST</t>
  </si>
  <si>
    <t>WEST N AM NATURALIST</t>
  </si>
  <si>
    <t>1527-0904</t>
  </si>
  <si>
    <t>VIE ET MILIEU-LIFE AND ENVIRONMENT</t>
  </si>
  <si>
    <t>VIE MILIEU</t>
  </si>
  <si>
    <t>0240-8759</t>
  </si>
  <si>
    <t>6.861</t>
  </si>
  <si>
    <t>RUSSIAN JOURNAL OF ECOLOGY</t>
  </si>
  <si>
    <t>RUSS J ECOL+</t>
  </si>
  <si>
    <t>1067-4136</t>
  </si>
  <si>
    <t>POLISH JOURNAL OF ECOLOGY</t>
  </si>
  <si>
    <t>POL J ECOL</t>
  </si>
  <si>
    <t>1505-2249</t>
  </si>
  <si>
    <t>SOUTHEASTERN NATURALIST</t>
  </si>
  <si>
    <t>SOUTHEAST NAT</t>
  </si>
  <si>
    <t>1528-7092</t>
  </si>
  <si>
    <t>PROCEEDINGS OF THE LINNEAN SOCIETY OF NEW SOUTH WALES</t>
  </si>
  <si>
    <t>P LINN SOC N S W</t>
  </si>
  <si>
    <t>0370-047X</t>
  </si>
  <si>
    <t>Contemporary Problems of Ecology</t>
  </si>
  <si>
    <t>CONTEMP PROBL ECOL+</t>
  </si>
  <si>
    <t>1995-4255</t>
  </si>
  <si>
    <t>REVUE D ECOLOGIE-LA TERRE ET LA VIE</t>
  </si>
  <si>
    <t>REV ECOL-TERRE VIE</t>
  </si>
  <si>
    <t>0249-7395</t>
  </si>
  <si>
    <t>INTERCIENCIA</t>
  </si>
  <si>
    <t>0378-1844</t>
  </si>
  <si>
    <t>SOUTHWESTERN NATURALIST</t>
  </si>
  <si>
    <t>SOUTHWEST NAT</t>
  </si>
  <si>
    <t>0038-4909</t>
  </si>
  <si>
    <t>NATURAL HISTORY</t>
  </si>
  <si>
    <t>NAT HIST</t>
  </si>
  <si>
    <t>0028-0712</t>
  </si>
  <si>
    <t>0.030</t>
  </si>
  <si>
    <t>Nature Ecology &amp; Evolution</t>
  </si>
  <si>
    <t>NAT ECOL EVOL</t>
  </si>
  <si>
    <t>2397-334X</t>
  </si>
  <si>
    <t>AIDS PATIENT CARE AND STDS</t>
  </si>
  <si>
    <t>AIDS PATIENT CARE ST</t>
  </si>
  <si>
    <t>1087-2914</t>
  </si>
  <si>
    <t>Journal of Occupational Health Psychology</t>
  </si>
  <si>
    <t>J OCCUP HEALTH PSYCH</t>
  </si>
  <si>
    <t>1076-8998</t>
  </si>
  <si>
    <t>3.766</t>
  </si>
  <si>
    <t>AIDS AND BEHAVIOR</t>
  </si>
  <si>
    <t>AIDS BEHAV</t>
  </si>
  <si>
    <t>1090-7165</t>
  </si>
  <si>
    <t>RISK ANALYSIS</t>
  </si>
  <si>
    <t>RISK ANAL</t>
  </si>
  <si>
    <t>0272-4332</t>
  </si>
  <si>
    <t>88.978</t>
  </si>
  <si>
    <t>Administration and Policy in Mental Health and Mental Health Services Research</t>
  </si>
  <si>
    <t>ADM POLICY MENT HLTH</t>
  </si>
  <si>
    <t>0894-587X</t>
  </si>
  <si>
    <t>Journal of Transport &amp; Health</t>
  </si>
  <si>
    <t>J TRANSP HEALTH</t>
  </si>
  <si>
    <t>2214-1405</t>
  </si>
  <si>
    <t>JOURNAL OF HEALTH AND SOCIAL BEHAVIOR</t>
  </si>
  <si>
    <t>J HEALTH SOC BEHAV</t>
  </si>
  <si>
    <t>0022-1465</t>
  </si>
  <si>
    <t>PREVENTION SCIENCE</t>
  </si>
  <si>
    <t>PREV SCI</t>
  </si>
  <si>
    <t>1389-4986</t>
  </si>
  <si>
    <t>ACCIDENT ANALYSIS AND PREVENTION</t>
  </si>
  <si>
    <t>ACCIDENT ANAL PREV</t>
  </si>
  <si>
    <t>0001-4575</t>
  </si>
  <si>
    <t>2.584</t>
  </si>
  <si>
    <t>PSYCHOLOGY &amp; HEALTH</t>
  </si>
  <si>
    <t>PSYCHOL HEALTH</t>
  </si>
  <si>
    <t>0887-0446</t>
  </si>
  <si>
    <t>Critical Public Health</t>
  </si>
  <si>
    <t>CRIT PUBLIC HEALTH</t>
  </si>
  <si>
    <t>0958-1596</t>
  </si>
  <si>
    <t>JOURNAL OF SAFETY RESEARCH</t>
  </si>
  <si>
    <t>J SAFETY RES</t>
  </si>
  <si>
    <t>0022-4375</t>
  </si>
  <si>
    <t>Population Health Metrics</t>
  </si>
  <si>
    <t>POPUL HEALTH METR</t>
  </si>
  <si>
    <t>1478-7954</t>
  </si>
  <si>
    <t>AMERICAN JOURNAL OF COMMUNITY PSYCHOLOGY</t>
  </si>
  <si>
    <t>AM J COMMUN PSYCHOL</t>
  </si>
  <si>
    <t>0091-0562</t>
  </si>
  <si>
    <t>2.322</t>
  </si>
  <si>
    <t>Research in Social &amp; Administrative Pharmacy</t>
  </si>
  <si>
    <t>RES SOC ADMIN PHARM</t>
  </si>
  <si>
    <t>1551-7411</t>
  </si>
  <si>
    <t>American Journal of Mens Health</t>
  </si>
  <si>
    <t>AM J MENS HEALTH</t>
  </si>
  <si>
    <t>1557-9883</t>
  </si>
  <si>
    <t>75.321</t>
  </si>
  <si>
    <t>AMERICAN JOURNAL OF HEALTH PROMOTION</t>
  </si>
  <si>
    <t>AM J HEALTH PROMOT</t>
  </si>
  <si>
    <t>0890-1171</t>
  </si>
  <si>
    <t>74.038</t>
  </si>
  <si>
    <t>WOMENS HEALTH ISSUES</t>
  </si>
  <si>
    <t>WOMEN HEALTH ISS</t>
  </si>
  <si>
    <t>1049-3867</t>
  </si>
  <si>
    <t>International Perspectives on Sexual and Reproductive Health</t>
  </si>
  <si>
    <t>INT PERSPECT SEX R H</t>
  </si>
  <si>
    <t>1944-0391</t>
  </si>
  <si>
    <t>SOCIOLOGY OF HEALTH &amp; ILLNESS</t>
  </si>
  <si>
    <t>SOCIOL HEALTH ILL</t>
  </si>
  <si>
    <t>0141-9889</t>
  </si>
  <si>
    <t>HEALTH &amp; SOCIAL CARE IN THE COMMUNITY</t>
  </si>
  <si>
    <t>HEALTH SOC CARE COMM</t>
  </si>
  <si>
    <t>0966-0410</t>
  </si>
  <si>
    <t>2.039</t>
  </si>
  <si>
    <t>2.431</t>
  </si>
  <si>
    <t>Global Public Health</t>
  </si>
  <si>
    <t>GLOB PUBLIC HEALTH</t>
  </si>
  <si>
    <t>1744-1692</t>
  </si>
  <si>
    <t>1.966</t>
  </si>
  <si>
    <t>AIDS CARE-PSYCHOLOGICAL AND SOCIO-MEDICAL ASPECTS OF AIDS/HIV</t>
  </si>
  <si>
    <t>AIDS CARE</t>
  </si>
  <si>
    <t>0954-0121</t>
  </si>
  <si>
    <t>HEALTH EDUCATION &amp; BEHAVIOR</t>
  </si>
  <si>
    <t>HEALTH EDUC BEHAV</t>
  </si>
  <si>
    <t>1090-1981</t>
  </si>
  <si>
    <t>Games for Health Journal</t>
  </si>
  <si>
    <t>GAMES HEALTH J</t>
  </si>
  <si>
    <t>2161-783X</t>
  </si>
  <si>
    <t>MEDICAL ANTHROPOLOGY QUARTERLY</t>
  </si>
  <si>
    <t>MED ANTHROPOL Q</t>
  </si>
  <si>
    <t>0745-5194</t>
  </si>
  <si>
    <t>MATERNAL AND CHILD HEALTH JOURNAL</t>
  </si>
  <si>
    <t>MATERN CHILD HLTH J</t>
  </si>
  <si>
    <t>1092-7875</t>
  </si>
  <si>
    <t>BMC Womens Health</t>
  </si>
  <si>
    <t>BMC WOMENS HEALTH</t>
  </si>
  <si>
    <t>1472-6874</t>
  </si>
  <si>
    <t>0.149</t>
  </si>
  <si>
    <t>BMC International Health and Human Rights</t>
  </si>
  <si>
    <t>BMC INT HEALTH HUM R</t>
  </si>
  <si>
    <t>1472-698X</t>
  </si>
  <si>
    <t>DIABETES EDUCATOR</t>
  </si>
  <si>
    <t>0145-7217</t>
  </si>
  <si>
    <t>Journal of Physical Activity &amp; Health</t>
  </si>
  <si>
    <t>J PHYS ACT HEALTH</t>
  </si>
  <si>
    <t>1543-3080</t>
  </si>
  <si>
    <t>International Journal for Equity in Health</t>
  </si>
  <si>
    <t>INT J EQUITY HEALTH</t>
  </si>
  <si>
    <t>1475-9276</t>
  </si>
  <si>
    <t>Israel Journal of Health Policy Research</t>
  </si>
  <si>
    <t>ISR J HEALTH POLICY</t>
  </si>
  <si>
    <t>2045-4015</t>
  </si>
  <si>
    <t>AMERICAN JOURNAL OF HEALTH BEHAVIOR</t>
  </si>
  <si>
    <t>AM J HEALTH BEHAV</t>
  </si>
  <si>
    <t>1945-7359</t>
  </si>
  <si>
    <t>JOURNAL OF COMMUNITY HEALTH</t>
  </si>
  <si>
    <t>J COMMUN HEALTH</t>
  </si>
  <si>
    <t>0094-5145</t>
  </si>
  <si>
    <t>0.006900</t>
  </si>
  <si>
    <t>Journal of Primary Prevention</t>
  </si>
  <si>
    <t>J PRIM PREV</t>
  </si>
  <si>
    <t>0278-095X</t>
  </si>
  <si>
    <t>Perspectives in Public Health</t>
  </si>
  <si>
    <t>PERSPECT PUBLIC HEAL</t>
  </si>
  <si>
    <t>1757-9139</t>
  </si>
  <si>
    <t>CANADIAN JOURNAL OF PUBLIC HEALTH-REVUE CANADIENNE DE SANTE PUBLIQUE</t>
  </si>
  <si>
    <t>CAN J PUBLIC HEALTH</t>
  </si>
  <si>
    <t>0008-4263</t>
  </si>
  <si>
    <t>STUDIES IN FAMILY PLANNING</t>
  </si>
  <si>
    <t>STUD FAMILY PLANN</t>
  </si>
  <si>
    <t>0039-3665</t>
  </si>
  <si>
    <t>Health and Human Rights</t>
  </si>
  <si>
    <t>HEALTH HUM RIGHTS</t>
  </si>
  <si>
    <t>1079-0969</t>
  </si>
  <si>
    <t>REPRODUCTIVE HEALTH MATTERS</t>
  </si>
  <si>
    <t>REPROD HEALTH MATTER</t>
  </si>
  <si>
    <t>0968-8080</t>
  </si>
  <si>
    <t>HEALTH</t>
  </si>
  <si>
    <t>HEALTH-LONDON</t>
  </si>
  <si>
    <t>1363-4593</t>
  </si>
  <si>
    <t>HERD-Health Environments Research &amp; Design Journal</t>
  </si>
  <si>
    <t>HERD-HEALTH ENV RES</t>
  </si>
  <si>
    <t>1937-5867</t>
  </si>
  <si>
    <t>JOURNAL OF PUBLIC HEALTH MANAGEMENT AND PRACTICE</t>
  </si>
  <si>
    <t>J PUBLIC HEALTH MAN</t>
  </si>
  <si>
    <t>1078-4659</t>
  </si>
  <si>
    <t>FAMILY &amp; COMMUNITY HEALTH</t>
  </si>
  <si>
    <t>FAM COMMUNITY HEALTH</t>
  </si>
  <si>
    <t>0160-6379</t>
  </si>
  <si>
    <t>WOMEN &amp; HEALTH</t>
  </si>
  <si>
    <t>WOMEN HEALTH</t>
  </si>
  <si>
    <t>0363-0242</t>
  </si>
  <si>
    <t>Journal of Immigrant and Minority Health</t>
  </si>
  <si>
    <t>J IMMIGR MINOR HEALT</t>
  </si>
  <si>
    <t>1557-1912</t>
  </si>
  <si>
    <t>Sexual &amp; Reproductive Healthcare</t>
  </si>
  <si>
    <t>SEX REPROD HEALTHC</t>
  </si>
  <si>
    <t>1877-5756</t>
  </si>
  <si>
    <t>HEALTH RISK &amp; SOCIETY</t>
  </si>
  <si>
    <t>HEALTH RISK SOC</t>
  </si>
  <si>
    <t>1369-8575</t>
  </si>
  <si>
    <t>Global Health Promotion</t>
  </si>
  <si>
    <t>GLOB HEALTH PROMOT</t>
  </si>
  <si>
    <t>1757-9759</t>
  </si>
  <si>
    <t>COMMUNITY MENTAL HEALTH JOURNAL</t>
  </si>
  <si>
    <t>COMMUNITY MENT HLT J</t>
  </si>
  <si>
    <t>0010-3853</t>
  </si>
  <si>
    <t>Health Security</t>
  </si>
  <si>
    <t>HEALTH SECUR</t>
  </si>
  <si>
    <t>2326-5094</t>
  </si>
  <si>
    <t>Health Promotion Journal of Australia</t>
  </si>
  <si>
    <t>HEALTH PROMOT J AUST</t>
  </si>
  <si>
    <t>1036-1073</t>
  </si>
  <si>
    <t>International Journal of Qualitative Studies on Health and Well-Being</t>
  </si>
  <si>
    <t>INT J QUAL STUD HEAL</t>
  </si>
  <si>
    <t>1748-2623</t>
  </si>
  <si>
    <t>JOURNAL OF RELIGION &amp; HEALTH</t>
  </si>
  <si>
    <t>J RELIG HEALTH</t>
  </si>
  <si>
    <t>0022-4197</t>
  </si>
  <si>
    <t>SALUD PUBLICA DE MEXICO</t>
  </si>
  <si>
    <t>SALUD PUBLICA MEXICO</t>
  </si>
  <si>
    <t>0036-3634</t>
  </si>
  <si>
    <t>Arts &amp; Health</t>
  </si>
  <si>
    <t>ARTS HEALTH</t>
  </si>
  <si>
    <t>1753-3015</t>
  </si>
  <si>
    <t>International Journal of Sexual Health</t>
  </si>
  <si>
    <t>INT J SEX HEALTH</t>
  </si>
  <si>
    <t>1931-7611</t>
  </si>
  <si>
    <t>GESUNDHEITSWESEN</t>
  </si>
  <si>
    <t>0941-3790</t>
  </si>
  <si>
    <t>INTERNATIONAL JOURNAL OF HEALTH PLANNING AND MANAGEMENT</t>
  </si>
  <si>
    <t>INT J HEALTH PLAN M</t>
  </si>
  <si>
    <t>0749-6753</t>
  </si>
  <si>
    <t>International Journal of Injury Control and Safety Promotion</t>
  </si>
  <si>
    <t>INT J INJ CONTROL SA</t>
  </si>
  <si>
    <t>1745-7300</t>
  </si>
  <si>
    <t>WORK-A Journal of Prevention Assessment &amp; Rehabilitation</t>
  </si>
  <si>
    <t>WORK</t>
  </si>
  <si>
    <t>1051-9815</t>
  </si>
  <si>
    <t>Anthropology &amp; Medicine</t>
  </si>
  <si>
    <t>ANTHROPOL MED</t>
  </si>
  <si>
    <t>1364-8470</t>
  </si>
  <si>
    <t>JOURNAL OF PALLIATIVE CARE</t>
  </si>
  <si>
    <t>J PALLIAT CARE</t>
  </si>
  <si>
    <t>0825-8597</t>
  </si>
  <si>
    <t>JOURNAL OF HEALTH CARE FOR THE POOR AND UNDERSERVED</t>
  </si>
  <si>
    <t>J HEALTH CARE POOR U</t>
  </si>
  <si>
    <t>1049-2089</t>
  </si>
  <si>
    <t>Health Care for Women International</t>
  </si>
  <si>
    <t>HEALTH CARE WOMEN IN</t>
  </si>
  <si>
    <t>0739-9332</t>
  </si>
  <si>
    <t>JOURNAL OF COMMUNITY PSYCHOLOGY</t>
  </si>
  <si>
    <t>J COMMUNITY PSYCHOL</t>
  </si>
  <si>
    <t>0090-4392</t>
  </si>
  <si>
    <t>REVISTA PANAMERICANA DE SALUD PUBLICA-PAN AMERICAN JOURNAL OF PUBLIC HEALTH</t>
  </si>
  <si>
    <t>REV PANAM SALUD PUBL</t>
  </si>
  <si>
    <t>1020-4989</t>
  </si>
  <si>
    <t>Progress in Community Health Partnerships-Research Education and Action</t>
  </si>
  <si>
    <t>PROG COMM HLTH PARTN</t>
  </si>
  <si>
    <t>1557-0541</t>
  </si>
  <si>
    <t>Ciencia &amp; Saude Coletiva</t>
  </si>
  <si>
    <t>CIENC SAUDE COLETIVA</t>
  </si>
  <si>
    <t>1413-8123</t>
  </si>
  <si>
    <t>Journal of Correctional Health Care</t>
  </si>
  <si>
    <t>J CORRECT HEALTH CAR</t>
  </si>
  <si>
    <t>1078-3458</t>
  </si>
  <si>
    <t>8.013</t>
  </si>
  <si>
    <t>International Journal of Occupational Safety and Ergonomics</t>
  </si>
  <si>
    <t>INT J OCCUP SAF ERGO</t>
  </si>
  <si>
    <t>1080-3548</t>
  </si>
  <si>
    <t>Zdravstveno Varstvo</t>
  </si>
  <si>
    <t>ZDRAV VARST</t>
  </si>
  <si>
    <t>0351-0026</t>
  </si>
  <si>
    <t>5.449</t>
  </si>
  <si>
    <t>African Journal of Reproductive Health</t>
  </si>
  <si>
    <t>AFR J REPROD HEALTH</t>
  </si>
  <si>
    <t>1118-4841</t>
  </si>
  <si>
    <t>4.808</t>
  </si>
  <si>
    <t>International Journal of Mental Health Promotion</t>
  </si>
  <si>
    <t>INT J MENT HEALTH PR</t>
  </si>
  <si>
    <t>1462-3730</t>
  </si>
  <si>
    <t>6.485</t>
  </si>
  <si>
    <t>Saude e Sociedade</t>
  </si>
  <si>
    <t>SAUDE SOC-SAO PAULO</t>
  </si>
  <si>
    <t>0104-1290</t>
  </si>
  <si>
    <t>Social Work in Public Health</t>
  </si>
  <si>
    <t>SOC WORK PUBLIC HLTH</t>
  </si>
  <si>
    <t>1937-1918</t>
  </si>
  <si>
    <t>CHILDRENS HEALTH CARE</t>
  </si>
  <si>
    <t>CHILD HEALTH CARE</t>
  </si>
  <si>
    <t>0273-9615</t>
  </si>
  <si>
    <t>Salud Colectiva</t>
  </si>
  <si>
    <t>SALUD COLECT</t>
  </si>
  <si>
    <t>1851-8265</t>
  </si>
  <si>
    <t>2.382</t>
  </si>
  <si>
    <t>90.000</t>
  </si>
  <si>
    <t>EXERCISE IMMUNOLOGY REVIEW</t>
  </si>
  <si>
    <t>EXERC IMMUNOL REV</t>
  </si>
  <si>
    <t>1077-5552</t>
  </si>
  <si>
    <t>4.887</t>
  </si>
  <si>
    <t>4.539</t>
  </si>
  <si>
    <t>4.320</t>
  </si>
  <si>
    <t>3.919</t>
  </si>
  <si>
    <t>PEDIATRIC ALLERGY AND IMMUNOLOGY</t>
  </si>
  <si>
    <t>PEDIAT ALLERG IMM-UK</t>
  </si>
  <si>
    <t>0905-6157</t>
  </si>
  <si>
    <t>3.542</t>
  </si>
  <si>
    <t>FISH &amp; SHELLFISH IMMUNOLOGY</t>
  </si>
  <si>
    <t>FISH SHELLFISH IMMUN</t>
  </si>
  <si>
    <t>1050-4648</t>
  </si>
  <si>
    <t>0.015300</t>
  </si>
  <si>
    <t>2.797</t>
  </si>
  <si>
    <t>0.006180</t>
  </si>
  <si>
    <t>TUBERCULOSIS</t>
  </si>
  <si>
    <t>1472-9792</t>
  </si>
  <si>
    <t>FOOD AND AGRICULTURAL IMMUNOLOGY</t>
  </si>
  <si>
    <t>FOOD AGR IMMUNOL</t>
  </si>
  <si>
    <t>0954-0105</t>
  </si>
  <si>
    <t>1.985</t>
  </si>
  <si>
    <t>2.332</t>
  </si>
  <si>
    <t>PEDIATRIC INFECTIOUS DISEASE JOURNAL</t>
  </si>
  <si>
    <t>PEDIATR INFECT DIS J</t>
  </si>
  <si>
    <t>0891-3668</t>
  </si>
  <si>
    <t>JOURNAL OF IMMUNOLOGICAL METHODS</t>
  </si>
  <si>
    <t>J IMMUNOL METHODS</t>
  </si>
  <si>
    <t>0022-1759</t>
  </si>
  <si>
    <t>2.149</t>
  </si>
  <si>
    <t>Pediatric Allergy Immunology and Pulmonology</t>
  </si>
  <si>
    <t>PEDIAT ALLER IMM PUL</t>
  </si>
  <si>
    <t>2151-321X</t>
  </si>
  <si>
    <t>4.277</t>
  </si>
  <si>
    <t>93.182</t>
  </si>
  <si>
    <t>0.009000</t>
  </si>
  <si>
    <t>4.325</t>
  </si>
  <si>
    <t>0.006940</t>
  </si>
  <si>
    <t>3.824</t>
  </si>
  <si>
    <t>3.086</t>
  </si>
  <si>
    <t>2.099</t>
  </si>
  <si>
    <t>56.818</t>
  </si>
  <si>
    <t>0.004910</t>
  </si>
  <si>
    <t>1.454</t>
  </si>
  <si>
    <t>1.701</t>
  </si>
  <si>
    <t>46.429</t>
  </si>
  <si>
    <t>39.286</t>
  </si>
  <si>
    <t>0.002840</t>
  </si>
  <si>
    <t>15.909</t>
  </si>
  <si>
    <t>0.041</t>
  </si>
  <si>
    <t>MEDICINA DELLO SPORT</t>
  </si>
  <si>
    <t>MED SPORT</t>
  </si>
  <si>
    <t>0025-7826</t>
  </si>
  <si>
    <t>IEEE Communications Surveys and Tutorials</t>
  </si>
  <si>
    <t>IEEE COMMUN SURV TUT</t>
  </si>
  <si>
    <t>1553-877X</t>
  </si>
  <si>
    <t>IEEE Transactions on Cloud Computing</t>
  </si>
  <si>
    <t>IEEE T CLOUD COMPUT</t>
  </si>
  <si>
    <t>2168-7161</t>
  </si>
  <si>
    <t>IEEE Transactions on Services Computing</t>
  </si>
  <si>
    <t>IEEE T SERV COMPUT</t>
  </si>
  <si>
    <t>1939-1374</t>
  </si>
  <si>
    <t>4.574</t>
  </si>
  <si>
    <t>IEEE Transactions on Dependable and Secure Computing</t>
  </si>
  <si>
    <t>IEEE T DEPEND SECURE</t>
  </si>
  <si>
    <t>1545-5971</t>
  </si>
  <si>
    <t>INFORMATION SCIENCES</t>
  </si>
  <si>
    <t>INFORM SCIENCES</t>
  </si>
  <si>
    <t>0020-0255</t>
  </si>
  <si>
    <t>4.378</t>
  </si>
  <si>
    <t>JOURNAL OF THE AMERICAN MEDICAL INFORMATICS ASSOCIATION</t>
  </si>
  <si>
    <t>J AM MED INFORM ASSN</t>
  </si>
  <si>
    <t>1067-5027</t>
  </si>
  <si>
    <t>IEEE TRANSACTIONS ON MOBILE COMPUTING</t>
  </si>
  <si>
    <t>IEEE T MOBILE COMPUT</t>
  </si>
  <si>
    <t>1536-1233</t>
  </si>
  <si>
    <t>4.468</t>
  </si>
  <si>
    <t>IEEE TRANSACTIONS ON MULTIMEDIA</t>
  </si>
  <si>
    <t>IEEE T MULTIMEDIA</t>
  </si>
  <si>
    <t>1520-9210</t>
  </si>
  <si>
    <t>3.977</t>
  </si>
  <si>
    <t>IEEE Journal of Biomedical and Health Informatics</t>
  </si>
  <si>
    <t>IEEE J BIOMED HEALTH</t>
  </si>
  <si>
    <t>2168-2194</t>
  </si>
  <si>
    <t>Internet Research</t>
  </si>
  <si>
    <t>INTERNET RES</t>
  </si>
  <si>
    <t>1066-2243</t>
  </si>
  <si>
    <t>IEEE Transactions on Emerging Topics in Computing</t>
  </si>
  <si>
    <t>IEEE T EMERG TOP COM</t>
  </si>
  <si>
    <t>2168-6750</t>
  </si>
  <si>
    <t>4.025</t>
  </si>
  <si>
    <t>ACM SIGCOMM Computer Communication Review</t>
  </si>
  <si>
    <t>ACM SIGCOMM COMP COM</t>
  </si>
  <si>
    <t>0146-4833</t>
  </si>
  <si>
    <t>DECISION SUPPORT SYSTEMS</t>
  </si>
  <si>
    <t>DECIS SUPPORT SYST</t>
  </si>
  <si>
    <t>0167-9236</t>
  </si>
  <si>
    <t>INFORMATION PROCESSING &amp; MANAGEMENT</t>
  </si>
  <si>
    <t>INFORM PROCESS MANAG</t>
  </si>
  <si>
    <t>0306-4573</t>
  </si>
  <si>
    <t>IEEE Transactions on Network and Service Management</t>
  </si>
  <si>
    <t>IEEE T NETW SERV MAN</t>
  </si>
  <si>
    <t>1932-4537</t>
  </si>
  <si>
    <t>INFORMATION SYSTEMS FRONTIERS</t>
  </si>
  <si>
    <t>INFORM SYST FRONT</t>
  </si>
  <si>
    <t>1387-3326</t>
  </si>
  <si>
    <t>EUROPEAN JOURNAL OF INFORMATION SYSTEMS</t>
  </si>
  <si>
    <t>EUR J INFORM SYST</t>
  </si>
  <si>
    <t>0960-085X</t>
  </si>
  <si>
    <t>3.197</t>
  </si>
  <si>
    <t>Ad Hoc Networks</t>
  </si>
  <si>
    <t>AD HOC NETW</t>
  </si>
  <si>
    <t>1570-8705</t>
  </si>
  <si>
    <t>Foundations and Trends in Information Retrieval</t>
  </si>
  <si>
    <t>FOUND TRENDS INF RET</t>
  </si>
  <si>
    <t>1554-0669</t>
  </si>
  <si>
    <t>Pervasive and Mobile Computing</t>
  </si>
  <si>
    <t>PERVASIVE MOB COMPUT</t>
  </si>
  <si>
    <t>1574-1192</t>
  </si>
  <si>
    <t>ACM Transactions on Intelligent Systems and Technology</t>
  </si>
  <si>
    <t>ACM T INTEL SYST TEC</t>
  </si>
  <si>
    <t>2157-6904</t>
  </si>
  <si>
    <t>INTERNATIONAL JOURNAL OF MEDICAL INFORMATICS</t>
  </si>
  <si>
    <t>INT J MED INFORM</t>
  </si>
  <si>
    <t>1386-5056</t>
  </si>
  <si>
    <t>3.378</t>
  </si>
  <si>
    <t>Journal of the Association for Information Systems</t>
  </si>
  <si>
    <t>J ASSOC INF SYST</t>
  </si>
  <si>
    <t>1536-9323</t>
  </si>
  <si>
    <t>2.661</t>
  </si>
  <si>
    <t>Journal of the Association for Information Science and Technology</t>
  </si>
  <si>
    <t>J ASSOC INF SCI TECH</t>
  </si>
  <si>
    <t>2330-1635</t>
  </si>
  <si>
    <t>Journal of Grid Computing</t>
  </si>
  <si>
    <t>J GRID COMPUT</t>
  </si>
  <si>
    <t>1570-7873</t>
  </si>
  <si>
    <t>Journal of Optical Communications and Networking</t>
  </si>
  <si>
    <t>J OPT COMMUN NETW</t>
  </si>
  <si>
    <t>1943-0620</t>
  </si>
  <si>
    <t>VLDB JOURNAL</t>
  </si>
  <si>
    <t>VLDB J</t>
  </si>
  <si>
    <t>1066-8888</t>
  </si>
  <si>
    <t>COMPUTERS &amp; SECURITY</t>
  </si>
  <si>
    <t>COMPUT SECUR</t>
  </si>
  <si>
    <t>0167-4048</t>
  </si>
  <si>
    <t>INFORMATION AND SOFTWARE TECHNOLOGY</t>
  </si>
  <si>
    <t>INFORM SOFTWARE TECH</t>
  </si>
  <si>
    <t>0950-5849</t>
  </si>
  <si>
    <t>Business &amp; Information Systems Engineering</t>
  </si>
  <si>
    <t>BUS INFORM SYST ENG+</t>
  </si>
  <si>
    <t>Electronic Commerce Research and Applications</t>
  </si>
  <si>
    <t>ELECTRON COMMER R A</t>
  </si>
  <si>
    <t>1567-4223</t>
  </si>
  <si>
    <t>3.707</t>
  </si>
  <si>
    <t>INFORMATION SYSTEMS</t>
  </si>
  <si>
    <t>INFORM SYST</t>
  </si>
  <si>
    <t>0306-4379</t>
  </si>
  <si>
    <t>MOBILE NETWORKS &amp; APPLICATIONS</t>
  </si>
  <si>
    <t>MOBILE NETW APPL</t>
  </si>
  <si>
    <t>1383-469X</t>
  </si>
  <si>
    <t>DATA MINING AND KNOWLEDGE DISCOVERY</t>
  </si>
  <si>
    <t>DATA MIN KNOWL DISC</t>
  </si>
  <si>
    <t>1384-5810</t>
  </si>
  <si>
    <t>INTERNATIONAL JOURNAL OF GEOGRAPHICAL INFORMATION SCIENCE</t>
  </si>
  <si>
    <t>INT J GEOGR INF SCI</t>
  </si>
  <si>
    <t>1365-8816</t>
  </si>
  <si>
    <t>ACM Transactions on Sensor Networks</t>
  </si>
  <si>
    <t>ACM T SENSOR NETWORK</t>
  </si>
  <si>
    <t>1550-4859</t>
  </si>
  <si>
    <t>KNOWLEDGE AND INFORMATION SYSTEMS</t>
  </si>
  <si>
    <t>KNOWL INF SYST</t>
  </si>
  <si>
    <t>0219-1377</t>
  </si>
  <si>
    <t>2.247</t>
  </si>
  <si>
    <t>62.879</t>
  </si>
  <si>
    <t>Semantic Web</t>
  </si>
  <si>
    <t>SEMANT WEB</t>
  </si>
  <si>
    <t>1570-0844</t>
  </si>
  <si>
    <t>67.241</t>
  </si>
  <si>
    <t>International Journal of Critical Infrastructure Protection</t>
  </si>
  <si>
    <t>INT J CRIT INFR PROT</t>
  </si>
  <si>
    <t>1874-5482</t>
  </si>
  <si>
    <t>GEOINFORMATICA</t>
  </si>
  <si>
    <t>1384-6175</t>
  </si>
  <si>
    <t>ACM Transactions on Multimedia Computing Communications and Applications</t>
  </si>
  <si>
    <t>ACM T MULTIM COMPUT</t>
  </si>
  <si>
    <t>1551-6857</t>
  </si>
  <si>
    <t>Human-centric Computing and Information Sciences</t>
  </si>
  <si>
    <t>HUM-CENT COMPUT INFO</t>
  </si>
  <si>
    <t>JOURNAL OF INFORMATION SCIENCE</t>
  </si>
  <si>
    <t>J INF SCI</t>
  </si>
  <si>
    <t>0165-5515</t>
  </si>
  <si>
    <t>Personal and Ubiquitous Computing</t>
  </si>
  <si>
    <t>PERS UBIQUIT COMPUT</t>
  </si>
  <si>
    <t>1617-4909</t>
  </si>
  <si>
    <t>IEEE MULTIMEDIA</t>
  </si>
  <si>
    <t>1070-986X</t>
  </si>
  <si>
    <t>JOURNAL OF VISUAL COMMUNICATION AND IMAGE REPRESENTATION</t>
  </si>
  <si>
    <t>J VIS COMMUN IMAGE R</t>
  </si>
  <si>
    <t>1047-3203</t>
  </si>
  <si>
    <t>International Journal of Distributed Sensor Networks</t>
  </si>
  <si>
    <t>INT J DISTRIB SENS N</t>
  </si>
  <si>
    <t>1550-1477</t>
  </si>
  <si>
    <t>Digital Investigation</t>
  </si>
  <si>
    <t>DIGIT INVEST</t>
  </si>
  <si>
    <t>1742-2876</t>
  </si>
  <si>
    <t>ACM TRANSACTIONS ON INFORMATION SYSTEMS</t>
  </si>
  <si>
    <t>ACM T INFORM SYST</t>
  </si>
  <si>
    <t>1046-8188</t>
  </si>
  <si>
    <t>INTERNATIONAL JOURNAL OF INFORMATION TECHNOLOGY &amp; DECISION MAKING</t>
  </si>
  <si>
    <t>INT J INF TECH DECIS</t>
  </si>
  <si>
    <t>0219-6220</t>
  </si>
  <si>
    <t>Journal of Network and Systems Management</t>
  </si>
  <si>
    <t>J NETW SYST MANAG</t>
  </si>
  <si>
    <t>1064-7570</t>
  </si>
  <si>
    <t>REQUIREMENTS ENGINEERING</t>
  </si>
  <si>
    <t>REQUIR ENG</t>
  </si>
  <si>
    <t>0947-3602</t>
  </si>
  <si>
    <t>JOURNAL OF THE ACM</t>
  </si>
  <si>
    <t>J ACM</t>
  </si>
  <si>
    <t>0004-5411</t>
  </si>
  <si>
    <t>ACM Transactions on Internet Technology</t>
  </si>
  <si>
    <t>ACM T INTERNET TECHN</t>
  </si>
  <si>
    <t>1533-5399</t>
  </si>
  <si>
    <t>MULTIMEDIA SYSTEMS</t>
  </si>
  <si>
    <t>MULTIMEDIA SYST</t>
  </si>
  <si>
    <t>0942-4962</t>
  </si>
  <si>
    <t>Enterprise Information Systems</t>
  </si>
  <si>
    <t>ENTERP INF SYST-UK</t>
  </si>
  <si>
    <t>1751-7575</t>
  </si>
  <si>
    <t>ONLINE INFORMATION REVIEW</t>
  </si>
  <si>
    <t>ONLINE INFORM REV</t>
  </si>
  <si>
    <t>1468-4527</t>
  </si>
  <si>
    <t>International Journal of Information Security</t>
  </si>
  <si>
    <t>INT J INF SECUR</t>
  </si>
  <si>
    <t>1615-5262</t>
  </si>
  <si>
    <t>IT Professional</t>
  </si>
  <si>
    <t>IT PROF</t>
  </si>
  <si>
    <t>1520-9202</t>
  </si>
  <si>
    <t>Cluster Computing-The Journal of Networks Software Tools and Applications</t>
  </si>
  <si>
    <t>CLUSTER COMPUT</t>
  </si>
  <si>
    <t>1386-7857</t>
  </si>
  <si>
    <t>JOURNAL OF COMPUTER INFORMATION SYSTEMS</t>
  </si>
  <si>
    <t>J COMPUT INFORM SYST</t>
  </si>
  <si>
    <t>0887-4417</t>
  </si>
  <si>
    <t>METHODS OF INFORMATION IN MEDICINE</t>
  </si>
  <si>
    <t>METHOD INFORM MED</t>
  </si>
  <si>
    <t>0026-1270</t>
  </si>
  <si>
    <t>Peer-to-Peer Networking and Applications</t>
  </si>
  <si>
    <t>PEER PEER NETW APPL</t>
  </si>
  <si>
    <t>1936-6442</t>
  </si>
  <si>
    <t>ACM Transactions on Knowledge Discovery from Data</t>
  </si>
  <si>
    <t>ACM T KNOWL DISCOV D</t>
  </si>
  <si>
    <t>1556-4681</t>
  </si>
  <si>
    <t>Information Retrieval Journal</t>
  </si>
  <si>
    <t>INFORM RETRIEVAL J</t>
  </si>
  <si>
    <t>1386-4564</t>
  </si>
  <si>
    <t>DATA &amp; KNOWLEDGE ENGINEERING</t>
  </si>
  <si>
    <t>DATA KNOWL ENG</t>
  </si>
  <si>
    <t>0169-023X</t>
  </si>
  <si>
    <t>Aslib Journal of Information Management</t>
  </si>
  <si>
    <t>ASLIB J INFORM MANAG</t>
  </si>
  <si>
    <t>2050-3806</t>
  </si>
  <si>
    <t>Journal of Ambient Intelligence and Humanized Computing</t>
  </si>
  <si>
    <t>J AMB INTEL HUM COMP</t>
  </si>
  <si>
    <t>1868-5137</t>
  </si>
  <si>
    <t>JOURNAL OF ORGANIZATIONAL COMPUTING AND ELECTRONIC COMMERCE</t>
  </si>
  <si>
    <t>J ORG COMP ELECT COM</t>
  </si>
  <si>
    <t>1091-9392</t>
  </si>
  <si>
    <t>Journal of Web Semantics</t>
  </si>
  <si>
    <t>J WEB SEMANT</t>
  </si>
  <si>
    <t>1570-8268</t>
  </si>
  <si>
    <t>International Journal of Network Management</t>
  </si>
  <si>
    <t>INT J NETW MANAG</t>
  </si>
  <si>
    <t>1055-7148</t>
  </si>
  <si>
    <t>Journal of Internet Technology</t>
  </si>
  <si>
    <t>J INTERNET TECHNOL</t>
  </si>
  <si>
    <t>1607-9264</t>
  </si>
  <si>
    <t>International Journal of Computers Communications &amp; Control</t>
  </si>
  <si>
    <t>INT J COMPUT COMMUN</t>
  </si>
  <si>
    <t>1841-9836</t>
  </si>
  <si>
    <t>SIGMOD RECORD</t>
  </si>
  <si>
    <t>SIGMOD REC</t>
  </si>
  <si>
    <t>0163-5808</t>
  </si>
  <si>
    <t>INFORMATION SYSTEMS MANAGEMENT</t>
  </si>
  <si>
    <t>INFORM SYST MANAGE</t>
  </si>
  <si>
    <t>1058-0530</t>
  </si>
  <si>
    <t>JOURNAL OF COMMUNICATIONS AND NETWORKS</t>
  </si>
  <si>
    <t>J COMMUN NETW-S KOR</t>
  </si>
  <si>
    <t>1229-2370</t>
  </si>
  <si>
    <t>IEEE SECURITY &amp; PRIVACY</t>
  </si>
  <si>
    <t>IEEE SECUR PRIV</t>
  </si>
  <si>
    <t>1540-7993</t>
  </si>
  <si>
    <t>ACM Transactions on Autonomous and Adaptive Systems</t>
  </si>
  <si>
    <t>ACM T AUTON ADAP SYS</t>
  </si>
  <si>
    <t>1556-4665</t>
  </si>
  <si>
    <t>PHOTONIC NETWORK COMMUNICATIONS</t>
  </si>
  <si>
    <t>PHOTONIC NETW COMMUN</t>
  </si>
  <si>
    <t>1387-974X</t>
  </si>
  <si>
    <t>Sustainable Computing-Informatics &amp; Systems</t>
  </si>
  <si>
    <t>SUSTAIN COMPUT-INFOR</t>
  </si>
  <si>
    <t>2210-5379</t>
  </si>
  <si>
    <t>PROGRAM-ELECTRONIC LIBRARY AND INFORMATION SYSTEMS</t>
  </si>
  <si>
    <t>PROGRAM-ELECTRON LIB</t>
  </si>
  <si>
    <t>0033-0337</t>
  </si>
  <si>
    <t>ACM Transactions on the Web</t>
  </si>
  <si>
    <t>ACM T WEB</t>
  </si>
  <si>
    <t>1559-1131</t>
  </si>
  <si>
    <t>WORLD WIDE WEB-INTERNET AND WEB INFORMATION SYSTEMS</t>
  </si>
  <si>
    <t>WORLD WIDE WEB</t>
  </si>
  <si>
    <t>1386-145X</t>
  </si>
  <si>
    <t>Optical Switching and Networking</t>
  </si>
  <si>
    <t>OPT SWITCH NETW</t>
  </si>
  <si>
    <t>1573-4277</t>
  </si>
  <si>
    <t>JOURNAL OF INTELLIGENT INFORMATION SYSTEMS</t>
  </si>
  <si>
    <t>J INTELL INF SYST</t>
  </si>
  <si>
    <t>0925-9902</t>
  </si>
  <si>
    <t>Frontiers of Computer Science</t>
  </si>
  <si>
    <t>FRONT COMPUT SCI-CHI</t>
  </si>
  <si>
    <t>2095-2228</t>
  </si>
  <si>
    <t>International Journal of Web and Grid Services</t>
  </si>
  <si>
    <t>INT J WEB GRID SERV</t>
  </si>
  <si>
    <t>1741-1106</t>
  </si>
  <si>
    <t>ACM TRANSACTIONS ON DATABASE SYSTEMS</t>
  </si>
  <si>
    <t>ACM T DATABASE SYST</t>
  </si>
  <si>
    <t>0362-5915</t>
  </si>
  <si>
    <t>New Review of Hypermedia and Multimedia</t>
  </si>
  <si>
    <t>NEW REV HYPERMEDIA M</t>
  </si>
  <si>
    <t>1361-4568</t>
  </si>
  <si>
    <t>ACM Transactions on Computer-Human Interaction</t>
  </si>
  <si>
    <t>ACM T COMPUT-HUM INT</t>
  </si>
  <si>
    <t>1073-0516</t>
  </si>
  <si>
    <t>INFORMATION TECHNOLOGY AND LIBRARIES</t>
  </si>
  <si>
    <t>INFORM TECHNOL LIBR</t>
  </si>
  <si>
    <t>0730-9295</t>
  </si>
  <si>
    <t>IBM JOURNAL OF RESEARCH AND DEVELOPMENT</t>
  </si>
  <si>
    <t>IBM J RES DEV</t>
  </si>
  <si>
    <t>0018-8646</t>
  </si>
  <si>
    <t>Mobile Information Systems</t>
  </si>
  <si>
    <t>MOB INF SYST</t>
  </si>
  <si>
    <t>1574-017X</t>
  </si>
  <si>
    <t>DISTRIBUTED AND PARALLEL DATABASES</t>
  </si>
  <si>
    <t>DISTRIB PARALLEL DAT</t>
  </si>
  <si>
    <t>0926-8782</t>
  </si>
  <si>
    <t>Security and Communication Networks</t>
  </si>
  <si>
    <t>SECUR COMMUN NETW</t>
  </si>
  <si>
    <t>1939-0114</t>
  </si>
  <si>
    <t>IET Information Security</t>
  </si>
  <si>
    <t>IET INFORM SECUR</t>
  </si>
  <si>
    <t>1751-8709</t>
  </si>
  <si>
    <t>25.362</t>
  </si>
  <si>
    <t>ACTA INFORMATICA</t>
  </si>
  <si>
    <t>ACTA INFORM</t>
  </si>
  <si>
    <t>0001-5903</t>
  </si>
  <si>
    <t>International Journal of Sensor Networks</t>
  </si>
  <si>
    <t>INT J SENS NETW</t>
  </si>
  <si>
    <t>1748-1279</t>
  </si>
  <si>
    <t>Journal of Ambient Intelligence and Smart Environments</t>
  </si>
  <si>
    <t>J AMB INTEL SMART EN</t>
  </si>
  <si>
    <t>1876-1364</t>
  </si>
  <si>
    <t>Information Technology and Control</t>
  </si>
  <si>
    <t>INF TECHNOL CONTROL</t>
  </si>
  <si>
    <t>1392-124X</t>
  </si>
  <si>
    <t>INFORMATION PROCESSING LETTERS</t>
  </si>
  <si>
    <t>INFORM PROCESS LETT</t>
  </si>
  <si>
    <t>0020-0190</t>
  </si>
  <si>
    <t>International Journal on Semantic Web and Information Systems</t>
  </si>
  <si>
    <t>INT J SEMANT WEB INF</t>
  </si>
  <si>
    <t>1552-6283</t>
  </si>
  <si>
    <t>COMPUTER JOURNAL</t>
  </si>
  <si>
    <t>COMPUT J</t>
  </si>
  <si>
    <t>0010-4620</t>
  </si>
  <si>
    <t>Applied Ontology</t>
  </si>
  <si>
    <t>APPL ONTOL</t>
  </si>
  <si>
    <t>1570-5838</t>
  </si>
  <si>
    <t>Ad Hoc &amp; Sensor Wireless Networks</t>
  </si>
  <si>
    <t>AD HOC SENS WIREL NE</t>
  </si>
  <si>
    <t>1551-9899</t>
  </si>
  <si>
    <t>International Journal of Ad Hoc and Ubiquitous Computing</t>
  </si>
  <si>
    <t>INT J AD HOC UBIQ CO</t>
  </si>
  <si>
    <t>1743-8225</t>
  </si>
  <si>
    <t>Computer Science and Information Systems</t>
  </si>
  <si>
    <t>COMPUT SCI INF SYST</t>
  </si>
  <si>
    <t>1820-0214</t>
  </si>
  <si>
    <t>KSII Transactions on Internet and Information Systems</t>
  </si>
  <si>
    <t>KSII T INTERNET INF</t>
  </si>
  <si>
    <t>1976-7277</t>
  </si>
  <si>
    <t>IEICE TRANSACTIONS ON INFORMATION AND SYSTEMS</t>
  </si>
  <si>
    <t>IEICE T INF SYST</t>
  </si>
  <si>
    <t>1745-1361</t>
  </si>
  <si>
    <t>ACM Transactions on Privacy and Security</t>
  </si>
  <si>
    <t>ACM T PRIV SECUR</t>
  </si>
  <si>
    <t>2471-2566</t>
  </si>
  <si>
    <t>International Journal of Web Services Research</t>
  </si>
  <si>
    <t>INT J WEB SERV RES</t>
  </si>
  <si>
    <t>1545-7362</t>
  </si>
  <si>
    <t>RAIRO-THEORETICAL INFORMATICS AND APPLICATIONS</t>
  </si>
  <si>
    <t>RAIRO-THEOR INF APPL</t>
  </si>
  <si>
    <t>0988-3754</t>
  </si>
  <si>
    <t>JOURNAL OF INFORMATION SCIENCE AND ENGINEERING</t>
  </si>
  <si>
    <t>J INF SCI ENG</t>
  </si>
  <si>
    <t>1016-2364</t>
  </si>
  <si>
    <t>INFOR</t>
  </si>
  <si>
    <t>0315-5986</t>
  </si>
  <si>
    <t>JOURNAL OF DATABASE MANAGEMENT</t>
  </si>
  <si>
    <t>J DATABASE MANAGE</t>
  </si>
  <si>
    <t>1063-8016</t>
  </si>
  <si>
    <t>INTERNATIONAL JOURNAL OF COOPERATIVE INFORMATION SYSTEMS</t>
  </si>
  <si>
    <t>INT J COOP INF SYST</t>
  </si>
  <si>
    <t>0218-8430</t>
  </si>
  <si>
    <t>4.276</t>
  </si>
  <si>
    <t>1.824</t>
  </si>
  <si>
    <t>1.810</t>
  </si>
  <si>
    <t>1.709</t>
  </si>
  <si>
    <t>Transnational Environmental Law</t>
  </si>
  <si>
    <t>TRANSNATL ENVIRON LA</t>
  </si>
  <si>
    <t>2047-1025</t>
  </si>
  <si>
    <t>JOURNAL OF ENVIRONMENTAL LAW</t>
  </si>
  <si>
    <t>J ENVIRON LAW</t>
  </si>
  <si>
    <t>0952-8873</t>
  </si>
  <si>
    <t>64.286</t>
  </si>
  <si>
    <t>0.003760</t>
  </si>
  <si>
    <t>ECOLOGY LAW QUARTERLY</t>
  </si>
  <si>
    <t>ECOL LAW QUART</t>
  </si>
  <si>
    <t>0046-1121</t>
  </si>
  <si>
    <t>21.429</t>
  </si>
  <si>
    <t>NATURAL RESOURCES JOURNAL</t>
  </si>
  <si>
    <t>NAT RESOUR J</t>
  </si>
  <si>
    <t>0028-0739</t>
  </si>
  <si>
    <t>SURFACE SCIENCE REPORTS</t>
  </si>
  <si>
    <t>SURF SCI REP</t>
  </si>
  <si>
    <t>0167-5729</t>
  </si>
  <si>
    <t>17.800</t>
  </si>
  <si>
    <t>94.697</t>
  </si>
  <si>
    <t>JOURNAL OF PHOTOCHEMISTRY AND PHOTOBIOLOGY C-PHOTOCHEMISTRY REVIEWS</t>
  </si>
  <si>
    <t>J PHOTOCH PHOTOBIO C</t>
  </si>
  <si>
    <t>1389-5567</t>
  </si>
  <si>
    <t>Annual Review of Physical Chemistry</t>
  </si>
  <si>
    <t>ANNU REV PHYS CHEM</t>
  </si>
  <si>
    <t>0066-426X</t>
  </si>
  <si>
    <t>APPLIED CATALYSIS B-ENVIRONMENTAL</t>
  </si>
  <si>
    <t>APPL CATAL B-ENVIRON</t>
  </si>
  <si>
    <t>0926-3373</t>
  </si>
  <si>
    <t>ACS Catalysis</t>
  </si>
  <si>
    <t>ACS CATAL</t>
  </si>
  <si>
    <t>2155-5435</t>
  </si>
  <si>
    <t>INTERNATIONAL REVIEWS IN PHYSICAL CHEMISTRY</t>
  </si>
  <si>
    <t>INT REV PHYS CHEM</t>
  </si>
  <si>
    <t>0144-235X</t>
  </si>
  <si>
    <t>PROGRESS IN SURFACE SCIENCE</t>
  </si>
  <si>
    <t>PROG SURF SCI</t>
  </si>
  <si>
    <t>0079-6816</t>
  </si>
  <si>
    <t>85.829</t>
  </si>
  <si>
    <t>ADVANCES IN COLLOID AND INTERFACE SCIENCE</t>
  </si>
  <si>
    <t>ADV COLLOID INTERFAC</t>
  </si>
  <si>
    <t>0001-8686</t>
  </si>
  <si>
    <t>Advances in Catalysis</t>
  </si>
  <si>
    <t>ADV CATAL</t>
  </si>
  <si>
    <t>0360-0564</t>
  </si>
  <si>
    <t>JOURNAL OF CATALYSIS</t>
  </si>
  <si>
    <t>J CATAL</t>
  </si>
  <si>
    <t>0021-9517</t>
  </si>
  <si>
    <t>CATALYSIS REVIEWS-SCIENCE AND ENGINEERING</t>
  </si>
  <si>
    <t>CATAL REV</t>
  </si>
  <si>
    <t>0161-4940</t>
  </si>
  <si>
    <t>PROGRESS IN NUCLEAR MAGNETIC RESONANCE SPECTROSCOPY</t>
  </si>
  <si>
    <t>PROG NUCL MAG RES SP</t>
  </si>
  <si>
    <t>0079-6565</t>
  </si>
  <si>
    <t>6.000</t>
  </si>
  <si>
    <t>CURRENT OPINION IN COLLOID &amp; INTERFACE SCIENCE</t>
  </si>
  <si>
    <t>CURR OPIN COLLOID IN</t>
  </si>
  <si>
    <t>1359-0294</t>
  </si>
  <si>
    <t>5.785</t>
  </si>
  <si>
    <t>Journal of Chemical Theory and Computation</t>
  </si>
  <si>
    <t>J CHEM THEORY COMPUT</t>
  </si>
  <si>
    <t>1549-9618</t>
  </si>
  <si>
    <t>5.399</t>
  </si>
  <si>
    <t>Catalysis Science &amp; Technology</t>
  </si>
  <si>
    <t>CATAL SCI TECHNOL</t>
  </si>
  <si>
    <t>2044-4753</t>
  </si>
  <si>
    <t>5.586</t>
  </si>
  <si>
    <t>JOURNAL OF COLLOID AND INTERFACE SCIENCE</t>
  </si>
  <si>
    <t>J COLLOID INTERF SCI</t>
  </si>
  <si>
    <t>0021-9797</t>
  </si>
  <si>
    <t>4.281</t>
  </si>
  <si>
    <t>ChemCatChem</t>
  </si>
  <si>
    <t>CHEMCATCHEM</t>
  </si>
  <si>
    <t>1867-3880</t>
  </si>
  <si>
    <t>CATALYSIS TODAY</t>
  </si>
  <si>
    <t>CATAL TODAY</t>
  </si>
  <si>
    <t>0920-5861</t>
  </si>
  <si>
    <t>0.029830</t>
  </si>
  <si>
    <t>JOURNAL OF MOLECULAR LIQUIDS</t>
  </si>
  <si>
    <t>J MOL LIQ</t>
  </si>
  <si>
    <t>0167-7322</t>
  </si>
  <si>
    <t>APPLIED SURFACE SCIENCE</t>
  </si>
  <si>
    <t>APPL SURF SCI</t>
  </si>
  <si>
    <t>0169-4332</t>
  </si>
  <si>
    <t>INTERNATIONAL JOURNAL OF HYDROGEN ENERGY</t>
  </si>
  <si>
    <t>INT J HYDROGEN ENERG</t>
  </si>
  <si>
    <t>0360-3199</t>
  </si>
  <si>
    <t>4.064</t>
  </si>
  <si>
    <t>COLLOIDS AND SURFACES B-BIOINTERFACES</t>
  </si>
  <si>
    <t>COLLOID SURFACE B</t>
  </si>
  <si>
    <t>0927-7765</t>
  </si>
  <si>
    <t>STRUCT DYNAM-US</t>
  </si>
  <si>
    <t>2329-7778</t>
  </si>
  <si>
    <t>0.002570</t>
  </si>
  <si>
    <t>74.344</t>
  </si>
  <si>
    <t>PHYSICAL CHEMISTRY CHEMICAL PHYSICS</t>
  </si>
  <si>
    <t>PHYS CHEM CHEM PHYS</t>
  </si>
  <si>
    <t>1463-9076</t>
  </si>
  <si>
    <t>Journal of Energy Chemistry</t>
  </si>
  <si>
    <t>J ENERGY CHEM</t>
  </si>
  <si>
    <t>2095-4956</t>
  </si>
  <si>
    <t>CHINESE JOURNAL OF CATALYSIS</t>
  </si>
  <si>
    <t>CHINESE J CATAL</t>
  </si>
  <si>
    <t>0253-9837</t>
  </si>
  <si>
    <t>Catalysts</t>
  </si>
  <si>
    <t>CATALYSTS</t>
  </si>
  <si>
    <t>0.004230</t>
  </si>
  <si>
    <t>CATALYSIS COMMUNICATIONS</t>
  </si>
  <si>
    <t>CATAL COMMUN</t>
  </si>
  <si>
    <t>1566-7367</t>
  </si>
  <si>
    <t>3.463</t>
  </si>
  <si>
    <t>FARADAY DISCUSSIONS</t>
  </si>
  <si>
    <t>FARADAY DISCUSS</t>
  </si>
  <si>
    <t>1359-6640</t>
  </si>
  <si>
    <t>JOURNAL OF PHYSICAL CHEMISTRY B</t>
  </si>
  <si>
    <t>J PHYS CHEM B</t>
  </si>
  <si>
    <t>1520-6106</t>
  </si>
  <si>
    <t>3.101</t>
  </si>
  <si>
    <t>JOURNAL OF SUPERCRITICAL FLUIDS</t>
  </si>
  <si>
    <t>J SUPERCRIT FLUID</t>
  </si>
  <si>
    <t>0896-8446</t>
  </si>
  <si>
    <t>3.001</t>
  </si>
  <si>
    <t>CATALYSIS SURVEYS FROM ASIA</t>
  </si>
  <si>
    <t>CATAL SURV ASIA</t>
  </si>
  <si>
    <t>1571-1013</t>
  </si>
  <si>
    <t>CHEMPHYSCHEM</t>
  </si>
  <si>
    <t>1439-4235</t>
  </si>
  <si>
    <t>CATALYSIS LETTERS</t>
  </si>
  <si>
    <t>CATAL LETT</t>
  </si>
  <si>
    <t>1011-372X</t>
  </si>
  <si>
    <t>JOURNAL OF PHOTOCHEMISTRY AND PHOTOBIOLOGY A-CHEMISTRY</t>
  </si>
  <si>
    <t>J PHOTOCH PHOTOBIO A</t>
  </si>
  <si>
    <t>1010-6030</t>
  </si>
  <si>
    <t>Electrocatalysis</t>
  </si>
  <si>
    <t>ELECTROCATALYSIS-US</t>
  </si>
  <si>
    <t>1868-2529</t>
  </si>
  <si>
    <t>JOURNAL OF CHEMICAL PHYSICS</t>
  </si>
  <si>
    <t>J CHEM PHYS</t>
  </si>
  <si>
    <t>0021-9606</t>
  </si>
  <si>
    <t>JOURNAL OF PHYSICAL CHEMISTRY A</t>
  </si>
  <si>
    <t>J PHYS CHEM A</t>
  </si>
  <si>
    <t>1089-5639</t>
  </si>
  <si>
    <t>COLLOIDS AND SURFACES A-PHYSICOCHEMICAL AND ENGINEERING ASPECTS</t>
  </si>
  <si>
    <t>COLLOID SURFACE A</t>
  </si>
  <si>
    <t>0927-7757</t>
  </si>
  <si>
    <t>SOLID STATE IONICS</t>
  </si>
  <si>
    <t>0167-2738</t>
  </si>
  <si>
    <t>Structure and Bonding</t>
  </si>
  <si>
    <t>STRUCT BOND</t>
  </si>
  <si>
    <t>0081-5993</t>
  </si>
  <si>
    <t>SOLID STATE NUCLEAR MAGNETIC RESONANCE</t>
  </si>
  <si>
    <t>SOLID STATE NUCL MAG</t>
  </si>
  <si>
    <t>0926-2040</t>
  </si>
  <si>
    <t>JOURNAL OF CHEMICAL THERMODYNAMICS</t>
  </si>
  <si>
    <t>J CHEM THERMODYN</t>
  </si>
  <si>
    <t>0021-9614</t>
  </si>
  <si>
    <t>2.531</t>
  </si>
  <si>
    <t>INTERNATIONAL JOURNAL OF QUANTUM CHEMISTRY</t>
  </si>
  <si>
    <t>INT J QUANTUM CHEM</t>
  </si>
  <si>
    <t>0020-7608</t>
  </si>
  <si>
    <t>TOPICS IN CATALYSIS</t>
  </si>
  <si>
    <t>TOP CATAL</t>
  </si>
  <si>
    <t>1022-5528</t>
  </si>
  <si>
    <t>IONICS</t>
  </si>
  <si>
    <t>0947-7047</t>
  </si>
  <si>
    <t>JOURNAL OF THERMAL ANALYSIS AND CALORIMETRY</t>
  </si>
  <si>
    <t>J THERM ANAL CALORIM</t>
  </si>
  <si>
    <t>1388-6150</t>
  </si>
  <si>
    <t>0.015130</t>
  </si>
  <si>
    <t>FLUID PHASE EQUILIBRIA</t>
  </si>
  <si>
    <t>FLUID PHASE EQUILIBR</t>
  </si>
  <si>
    <t>0378-3812</t>
  </si>
  <si>
    <t>THERMOCHIMICA ACTA</t>
  </si>
  <si>
    <t>THERMOCHIM ACTA</t>
  </si>
  <si>
    <t>0040-6031</t>
  </si>
  <si>
    <t>2.189</t>
  </si>
  <si>
    <t>JOURNAL OF SOLID STATE CHEMISTRY</t>
  </si>
  <si>
    <t>J SOLID STATE CHEM</t>
  </si>
  <si>
    <t>0022-4596</t>
  </si>
  <si>
    <t>Methods and Applications in Fluorescence</t>
  </si>
  <si>
    <t>METHODS APPL FLUORES</t>
  </si>
  <si>
    <t>2050-6120</t>
  </si>
  <si>
    <t>JOURNAL OF MOLECULAR STRUCTURE</t>
  </si>
  <si>
    <t>J MOL STRUCT</t>
  </si>
  <si>
    <t>0022-2860</t>
  </si>
  <si>
    <t>SURFACE SCIENCE</t>
  </si>
  <si>
    <t>SURF SCI</t>
  </si>
  <si>
    <t>0039-6028</t>
  </si>
  <si>
    <t>COLLOID AND POLYMER SCIENCE</t>
  </si>
  <si>
    <t>COLLOID POLYM SCI</t>
  </si>
  <si>
    <t>0303-402X</t>
  </si>
  <si>
    <t>Advances in Physical Organic Chemistry</t>
  </si>
  <si>
    <t>ADV PHYS ORG CHEM</t>
  </si>
  <si>
    <t>0065-3160</t>
  </si>
  <si>
    <t>SOLID STATE SCIENCES</t>
  </si>
  <si>
    <t>SOLID STATE SCI</t>
  </si>
  <si>
    <t>1293-2558</t>
  </si>
  <si>
    <t>ADSORPTION-JOURNAL OF THE INTERNATIONAL ADSORPTION SOCIETY</t>
  </si>
  <si>
    <t>ADSORPTION</t>
  </si>
  <si>
    <t>0929-5607</t>
  </si>
  <si>
    <t>CHEMICAL PHYSICS</t>
  </si>
  <si>
    <t>CHEM PHYS</t>
  </si>
  <si>
    <t>0301-0104</t>
  </si>
  <si>
    <t>MOLECULAR PHYSICS</t>
  </si>
  <si>
    <t>MOL PHYS</t>
  </si>
  <si>
    <t>0026-8976</t>
  </si>
  <si>
    <t>CHEMICAL PHYSICS LETTERS</t>
  </si>
  <si>
    <t>CHEM PHYS LETT</t>
  </si>
  <si>
    <t>0009-2614</t>
  </si>
  <si>
    <t>JOURNAL OF FLUORESCENCE</t>
  </si>
  <si>
    <t>J FLUORESC</t>
  </si>
  <si>
    <t>1053-0509</t>
  </si>
  <si>
    <t>0.003770</t>
  </si>
  <si>
    <t>JOURNAL OF PHYSICAL ORGANIC CHEMISTRY</t>
  </si>
  <si>
    <t>J PHYS ORG CHEM</t>
  </si>
  <si>
    <t>0894-3230</t>
  </si>
  <si>
    <t>Johnson Matthey Technology Review</t>
  </si>
  <si>
    <t>JOHNSON MATTHEY TECH</t>
  </si>
  <si>
    <t>2056-5135</t>
  </si>
  <si>
    <t>INTERNATIONAL JOURNAL OF PHOTOENERGY</t>
  </si>
  <si>
    <t>INT J PHOTOENERGY</t>
  </si>
  <si>
    <t>1110-662X</t>
  </si>
  <si>
    <t>THEORETICAL CHEMISTRY ACCOUNTS</t>
  </si>
  <si>
    <t>THEOR CHEM ACC</t>
  </si>
  <si>
    <t>1432-881X</t>
  </si>
  <si>
    <t>Reaction Kinetics Mechanisms and Catalysis</t>
  </si>
  <si>
    <t>REACT KINET MECH CAT</t>
  </si>
  <si>
    <t>1878-5190</t>
  </si>
  <si>
    <t>JOURNAL OF DISPERSION SCIENCE AND TECHNOLOGY</t>
  </si>
  <si>
    <t>J DISPER SCI TECHNOL</t>
  </si>
  <si>
    <t>0193-2691</t>
  </si>
  <si>
    <t>JOURNAL OF SURFACTANTS AND DETERGENTS</t>
  </si>
  <si>
    <t>J SURFACTANTS DETERG</t>
  </si>
  <si>
    <t>1097-3958</t>
  </si>
  <si>
    <t>MOLECULAR SIMULATION</t>
  </si>
  <si>
    <t>MOL SIMULAT</t>
  </si>
  <si>
    <t>0892-7022</t>
  </si>
  <si>
    <t>Computational and Theoretical Chemistry</t>
  </si>
  <si>
    <t>COMPUT THEOR CHEM</t>
  </si>
  <si>
    <t>2210-271X</t>
  </si>
  <si>
    <t>RADIATION PHYSICS AND CHEMISTRY</t>
  </si>
  <si>
    <t>RADIAT PHYS CHEM</t>
  </si>
  <si>
    <t>0969-806X</t>
  </si>
  <si>
    <t>INTERNATIONAL JOURNAL OF CHEMICAL KINETICS</t>
  </si>
  <si>
    <t>INT J CHEM KINET</t>
  </si>
  <si>
    <t>0538-8066</t>
  </si>
  <si>
    <t>ZEITSCHRIFT FUR NATURFORSCHUNG SECTION A-A JOURNAL OF PHYSICAL SCIENCES</t>
  </si>
  <si>
    <t>Z NATURFORSCH A</t>
  </si>
  <si>
    <t>0932-0784</t>
  </si>
  <si>
    <t>JOURNAL OF SOLUTION CHEMISTRY</t>
  </si>
  <si>
    <t>J SOLUTION CHEM</t>
  </si>
  <si>
    <t>0095-9782</t>
  </si>
  <si>
    <t>VIBRATIONAL SPECTROSCOPY</t>
  </si>
  <si>
    <t>VIB SPECTROSC</t>
  </si>
  <si>
    <t>0924-2031</t>
  </si>
  <si>
    <t>Surface Innovations</t>
  </si>
  <si>
    <t>SURF INNOV</t>
  </si>
  <si>
    <t>2050-6252</t>
  </si>
  <si>
    <t>SURFACE AND INTERFACE ANALYSIS</t>
  </si>
  <si>
    <t>SURF INTERFACE ANAL</t>
  </si>
  <si>
    <t>0142-2421</t>
  </si>
  <si>
    <t>PHYSICS AND CHEMISTRY OF LIQUIDS</t>
  </si>
  <si>
    <t>PHYS CHEM LIQ</t>
  </si>
  <si>
    <t>0031-9104</t>
  </si>
  <si>
    <t>Physicochemical Problems of Mineral Processing</t>
  </si>
  <si>
    <t>PHYSICOCHEM PROBL MI</t>
  </si>
  <si>
    <t>1643-1049</t>
  </si>
  <si>
    <t>ZEITSCHRIFT FUR PHYSIKALISCHE CHEMIE-INTERNATIONAL JOURNAL OF RESEARCH IN PHYSICAL CHEMISTRY &amp; CHEMICAL PHYSICS</t>
  </si>
  <si>
    <t>Z PHYS CHEM</t>
  </si>
  <si>
    <t>0942-9352</t>
  </si>
  <si>
    <t>15.411</t>
  </si>
  <si>
    <t>COLLOID JOURNAL</t>
  </si>
  <si>
    <t>COLLOID J+</t>
  </si>
  <si>
    <t>1061-933X</t>
  </si>
  <si>
    <t>Advances in Quantum Chemistry</t>
  </si>
  <si>
    <t>ADV QUANTUM CHEM</t>
  </si>
  <si>
    <t>0065-3276</t>
  </si>
  <si>
    <t>PETROLEUM CHEMISTRY</t>
  </si>
  <si>
    <t>PETROL CHEM+</t>
  </si>
  <si>
    <t>0965-5441</t>
  </si>
  <si>
    <t>KINETICS AND CATALYSIS</t>
  </si>
  <si>
    <t>KINET CATAL+</t>
  </si>
  <si>
    <t>0023-1584</t>
  </si>
  <si>
    <t>11.301</t>
  </si>
  <si>
    <t>ACTA PHYSICO-CHIMICA SINICA</t>
  </si>
  <si>
    <t>ACTA PHYS-CHIM SIN</t>
  </si>
  <si>
    <t>1000-6818</t>
  </si>
  <si>
    <t>10.616</t>
  </si>
  <si>
    <t>INTERNATIONAL JOURNAL OF THERMOPHYSICS</t>
  </si>
  <si>
    <t>INT J THERMOPHYS</t>
  </si>
  <si>
    <t>0195-928X</t>
  </si>
  <si>
    <t>TENSIDE SURFACTANTS DETERGENTS</t>
  </si>
  <si>
    <t>TENSIDE SURFACT DET</t>
  </si>
  <si>
    <t>0932-3414</t>
  </si>
  <si>
    <t>18.006</t>
  </si>
  <si>
    <t>HIGH ENERGY CHEMISTRY</t>
  </si>
  <si>
    <t>HIGH ENERG CHEM+</t>
  </si>
  <si>
    <t>0018-1439</t>
  </si>
  <si>
    <t>SURFACE REVIEW AND LETTERS</t>
  </si>
  <si>
    <t>SURF REV LETT</t>
  </si>
  <si>
    <t>0218-625X</t>
  </si>
  <si>
    <t>Physics and Chemistry of Glasses-European Journal of Glass Science and Technology Part B</t>
  </si>
  <si>
    <t>PHYS CHEM GLASSES-B</t>
  </si>
  <si>
    <t>1753-3562</t>
  </si>
  <si>
    <t>CONCEPTS IN MAGNETIC RESONANCE PART B-MAGNETIC RESONANCE ENGINEERING</t>
  </si>
  <si>
    <t>CONCEPT MAGN RESON B</t>
  </si>
  <si>
    <t>1552-5031</t>
  </si>
  <si>
    <t>PROGRESS IN REACTION KINETICS AND MECHANISM</t>
  </si>
  <si>
    <t>PROG REACT KINET MEC</t>
  </si>
  <si>
    <t>1468-6783</t>
  </si>
  <si>
    <t>ADSORPTION SCIENCE &amp; TECHNOLOGY</t>
  </si>
  <si>
    <t>ADSORPT SCI TECHNOL</t>
  </si>
  <si>
    <t>0263-6174</t>
  </si>
  <si>
    <t>DOKLADY PHYSICAL CHEMISTRY</t>
  </si>
  <si>
    <t>DOKL PHYS CHEM</t>
  </si>
  <si>
    <t>0012-5016</t>
  </si>
  <si>
    <t>4.452</t>
  </si>
  <si>
    <t>Russian Journal of Physical Chemistry A</t>
  </si>
  <si>
    <t>RUSS J PHYS CHEM A+</t>
  </si>
  <si>
    <t>0036-0244</t>
  </si>
  <si>
    <t>JOURNAL OF STRUCTURAL CHEMISTRY</t>
  </si>
  <si>
    <t>J STRUCT CHEM+</t>
  </si>
  <si>
    <t>0022-4766</t>
  </si>
  <si>
    <t>Journal of Water Chemistry and Technology</t>
  </si>
  <si>
    <t>J WATER CHEM TECHNO+</t>
  </si>
  <si>
    <t>1063-455X</t>
  </si>
  <si>
    <t>Molecular Catalysis</t>
  </si>
  <si>
    <t>MOL CATAL</t>
  </si>
  <si>
    <t>2468-8231</t>
  </si>
  <si>
    <t>Nature Photonics</t>
  </si>
  <si>
    <t>NAT PHOTONICS</t>
  </si>
  <si>
    <t>1749-4885</t>
  </si>
  <si>
    <t>Applied Physics Reviews</t>
  </si>
  <si>
    <t>APPL PHYS REV</t>
  </si>
  <si>
    <t>1931-9401</t>
  </si>
  <si>
    <t>0.006410</t>
  </si>
  <si>
    <t>npj Quantum Information</t>
  </si>
  <si>
    <t>NPJ QUANTUM INFORM</t>
  </si>
  <si>
    <t>2056-6387</t>
  </si>
  <si>
    <t>Laser &amp; Photonics Reviews</t>
  </si>
  <si>
    <t>LASER PHOTONICS REV</t>
  </si>
  <si>
    <t>1863-8880</t>
  </si>
  <si>
    <t>Physical Review Applied</t>
  </si>
  <si>
    <t>PHYS REV APPL</t>
  </si>
  <si>
    <t>2331-7019</t>
  </si>
  <si>
    <t>APPLIED PHYSICS LETTERS</t>
  </si>
  <si>
    <t>APPL PHYS LETT</t>
  </si>
  <si>
    <t>0003-6951</t>
  </si>
  <si>
    <t>JOURNAL OF SYNCHROTRON RADIATION</t>
  </si>
  <si>
    <t>J SYNCHROTRON RADIAT</t>
  </si>
  <si>
    <t>Nanoscale and Microscale Thermophysical Engineering</t>
  </si>
  <si>
    <t>NANOSC MICROSC THERM</t>
  </si>
  <si>
    <t>1556-7265</t>
  </si>
  <si>
    <t>SURFACE &amp; COATINGS TECHNOLOGY</t>
  </si>
  <si>
    <t>SURF COAT TECH</t>
  </si>
  <si>
    <t>0257-8972</t>
  </si>
  <si>
    <t>SUPERCONDUCTOR SCIENCE &amp; TECHNOLOGY</t>
  </si>
  <si>
    <t>SUPERCOND SCI TECH</t>
  </si>
  <si>
    <t>0953-2048</t>
  </si>
  <si>
    <t>0.014630</t>
  </si>
  <si>
    <t>Plasma Processes and Polymers</t>
  </si>
  <si>
    <t>PLASMA PROCESS POLYM</t>
  </si>
  <si>
    <t>1612-8850</t>
  </si>
  <si>
    <t>PLASMA CHEMISTRY AND PLASMA PROCESSING</t>
  </si>
  <si>
    <t>PLASMA CHEM PLASMA P</t>
  </si>
  <si>
    <t>0272-4324</t>
  </si>
  <si>
    <t>2.537</t>
  </si>
  <si>
    <t>Applied Physics Express</t>
  </si>
  <si>
    <t>APPL PHYS EXPRESS</t>
  </si>
  <si>
    <t>1882-0778</t>
  </si>
  <si>
    <t>OPTICS AND LASER TECHNOLOGY</t>
  </si>
  <si>
    <t>OPT LASER TECHNOL</t>
  </si>
  <si>
    <t>0030-3992</t>
  </si>
  <si>
    <t>2.503</t>
  </si>
  <si>
    <t>JOURNAL OF PHYSICS D-APPLIED PHYSICS</t>
  </si>
  <si>
    <t>J PHYS D APPL PHYS</t>
  </si>
  <si>
    <t>0022-3727</t>
  </si>
  <si>
    <t>METROLOGIA</t>
  </si>
  <si>
    <t>0026-1394</t>
  </si>
  <si>
    <t>LASER PHYSICS LETTERS</t>
  </si>
  <si>
    <t>LASER PHYS LETT</t>
  </si>
  <si>
    <t>1612-2011</t>
  </si>
  <si>
    <t>0.008260</t>
  </si>
  <si>
    <t>JOURNAL OF APPLIED PHYSICS</t>
  </si>
  <si>
    <t>J APPL PHYS</t>
  </si>
  <si>
    <t>0021-8979</t>
  </si>
  <si>
    <t>APPLIED PHYSICS B-LASERS AND OPTICS</t>
  </si>
  <si>
    <t>APPL PHYS B-LASERS O</t>
  </si>
  <si>
    <t>0946-2171</t>
  </si>
  <si>
    <t>INFRARED PHYSICS &amp; TECHNOLOGY</t>
  </si>
  <si>
    <t>INFRARED PHYS TECHN</t>
  </si>
  <si>
    <t>1350-4495</t>
  </si>
  <si>
    <t>JOURNAL OF VACUUM SCIENCE &amp; TECHNOLOGY A</t>
  </si>
  <si>
    <t>J VAC SCI TECHNOL A</t>
  </si>
  <si>
    <t>0734-2101</t>
  </si>
  <si>
    <t>PHYSICA C-SUPERCONDUCTIVITY AND ITS APPLICATIONS</t>
  </si>
  <si>
    <t>PHYSICA C</t>
  </si>
  <si>
    <t>0921-4534</t>
  </si>
  <si>
    <t>0.005460</t>
  </si>
  <si>
    <t>JAPANESE JOURNAL OF APPLIED PHYSICS</t>
  </si>
  <si>
    <t>JPN J APPL PHYS</t>
  </si>
  <si>
    <t>0021-4922</t>
  </si>
  <si>
    <t>Quantitative InfraRed Thermography Journal</t>
  </si>
  <si>
    <t>QUANT INFR THERM J</t>
  </si>
  <si>
    <t>1768-6733</t>
  </si>
  <si>
    <t>REVIEW OF SCIENTIFIC INSTRUMENTS</t>
  </si>
  <si>
    <t>REV SCI INSTRUM</t>
  </si>
  <si>
    <t>0034-6748</t>
  </si>
  <si>
    <t>Journal of X-Ray Science and Technology</t>
  </si>
  <si>
    <t>J X-RAY SCI TECHNOL</t>
  </si>
  <si>
    <t>0895-3996</t>
  </si>
  <si>
    <t>LASER AND PARTICLE BEAMS</t>
  </si>
  <si>
    <t>LASER PART BEAMS</t>
  </si>
  <si>
    <t>0263-0346</t>
  </si>
  <si>
    <t>Journal of Zhejiang University-SCIENCE A</t>
  </si>
  <si>
    <t>J ZHEJIANG UNIV-SC A</t>
  </si>
  <si>
    <t>1673-565X</t>
  </si>
  <si>
    <t>CRYOGENICS</t>
  </si>
  <si>
    <t>0011-2275</t>
  </si>
  <si>
    <t>LASER PHYSICS</t>
  </si>
  <si>
    <t>LASER PHYS</t>
  </si>
  <si>
    <t>1054-660X</t>
  </si>
  <si>
    <t>Journal of Superconductivity and Novel Magnetism</t>
  </si>
  <si>
    <t>J SUPERCOND NOV MAGN</t>
  </si>
  <si>
    <t>1557-1939</t>
  </si>
  <si>
    <t>HIGH TEMPERATURE</t>
  </si>
  <si>
    <t>HIGH TEMP+</t>
  </si>
  <si>
    <t>0018-151X</t>
  </si>
  <si>
    <t>JOURNAL OF LOW TEMPERATURE PHYSICS</t>
  </si>
  <si>
    <t>J LOW TEMP PHYS</t>
  </si>
  <si>
    <t>0022-2291</t>
  </si>
  <si>
    <t>SPIN</t>
  </si>
  <si>
    <t>SPIN-SINGAPORE</t>
  </si>
  <si>
    <t>2010-3247</t>
  </si>
  <si>
    <t>JOURNAL OF RESEARCH OF THE NATIONAL INSTITUTE OF STANDARDS AND TECHNOLOGY</t>
  </si>
  <si>
    <t>J RES NATL INST STAN</t>
  </si>
  <si>
    <t>2165-7254</t>
  </si>
  <si>
    <t>LOW TEMPERATURE PHYSICS</t>
  </si>
  <si>
    <t>LOW TEMP PHYS+</t>
  </si>
  <si>
    <t>1063-777X</t>
  </si>
  <si>
    <t>0.670</t>
  </si>
  <si>
    <t>TECHNICAL PHYSICS LETTERS</t>
  </si>
  <si>
    <t>TECH PHYS LETT+</t>
  </si>
  <si>
    <t>1063-7850</t>
  </si>
  <si>
    <t>EUROPEAN PHYSICAL JOURNAL-APPLIED PHYSICS</t>
  </si>
  <si>
    <t>EUR PHYS J-APPL PHYS</t>
  </si>
  <si>
    <t>1286-0042</t>
  </si>
  <si>
    <t>INTERNATIONAL JOURNAL OF MODERN PHYSICS B</t>
  </si>
  <si>
    <t>INT J MOD PHYS B</t>
  </si>
  <si>
    <t>0217-9792</t>
  </si>
  <si>
    <t>MODERN PHYSICS LETTERS B</t>
  </si>
  <si>
    <t>MOD PHYS LETT B</t>
  </si>
  <si>
    <t>0217-9849</t>
  </si>
  <si>
    <t>TECHNICAL PHYSICS</t>
  </si>
  <si>
    <t>TECH PHYS+</t>
  </si>
  <si>
    <t>1063-7842</t>
  </si>
  <si>
    <t>Journal of Applied Mechanics and Technical Physics</t>
  </si>
  <si>
    <t>J APPL MECH TECH PH+</t>
  </si>
  <si>
    <t>0021-8944</t>
  </si>
  <si>
    <t>FLUCTUATION AND NOISE LETTERS</t>
  </si>
  <si>
    <t>FLUCT NOISE LETT</t>
  </si>
  <si>
    <t>0219-4775</t>
  </si>
  <si>
    <t>MAPAN-Journal of Metrology Society of India</t>
  </si>
  <si>
    <t>MAPAN-J METROL SOC I</t>
  </si>
  <si>
    <t>0970-3950</t>
  </si>
  <si>
    <t>Topics in Applied Physics</t>
  </si>
  <si>
    <t>TOP APPL PHYS</t>
  </si>
  <si>
    <t>0303-4216</t>
  </si>
  <si>
    <t>Romanian Journal of Information Science and Technology</t>
  </si>
  <si>
    <t>ROM J INF SCI TECH</t>
  </si>
  <si>
    <t>1453-8245</t>
  </si>
  <si>
    <t>0.008130</t>
  </si>
  <si>
    <t>SOCIOLOGICAL METHODS &amp; RESEARCH</t>
  </si>
  <si>
    <t>SOCIOL METHOD RES</t>
  </si>
  <si>
    <t>0049-1241</t>
  </si>
  <si>
    <t>3.625</t>
  </si>
  <si>
    <t>Information Communication &amp; Society</t>
  </si>
  <si>
    <t>INFORM COMMUN SOC</t>
  </si>
  <si>
    <t>1369-118X</t>
  </si>
  <si>
    <t>2.802</t>
  </si>
  <si>
    <t>AGRICULTURE AND HUMAN VALUES</t>
  </si>
  <si>
    <t>AGR HUM VALUES</t>
  </si>
  <si>
    <t>0889-048X</t>
  </si>
  <si>
    <t>0.006080</t>
  </si>
  <si>
    <t>WORK AND OCCUPATIONS</t>
  </si>
  <si>
    <t>WORK OCCUPATION</t>
  </si>
  <si>
    <t>0730-8884</t>
  </si>
  <si>
    <t>0.006800</t>
  </si>
  <si>
    <t>SOCIETY &amp; NATURAL RESOURCES</t>
  </si>
  <si>
    <t>SOC NATUR RESOUR</t>
  </si>
  <si>
    <t>0894-1920</t>
  </si>
  <si>
    <t>0.010190</t>
  </si>
  <si>
    <t>HUMAN ECOLOGY</t>
  </si>
  <si>
    <t>HUM ECOL</t>
  </si>
  <si>
    <t>0300-7839</t>
  </si>
  <si>
    <t>DISCOURSE &amp; SOCIETY</t>
  </si>
  <si>
    <t>DISCOURSE SOC</t>
  </si>
  <si>
    <t>0957-9265</t>
  </si>
  <si>
    <t>1.757</t>
  </si>
  <si>
    <t>MEDIA CULTURE &amp; SOCIETY</t>
  </si>
  <si>
    <t>MEDIA CULT SOC</t>
  </si>
  <si>
    <t>0163-4437</t>
  </si>
  <si>
    <t>1.221</t>
  </si>
  <si>
    <t>Human Ecology Review</t>
  </si>
  <si>
    <t>HUM ECOL REV</t>
  </si>
  <si>
    <t>1074-4827</t>
  </si>
  <si>
    <t>City &amp; Community</t>
  </si>
  <si>
    <t>CITY COMMUNITY</t>
  </si>
  <si>
    <t>1535-6841</t>
  </si>
  <si>
    <t>SOCIOLOGY OF SPORT JOURNAL</t>
  </si>
  <si>
    <t>SOCIOL SPORT J</t>
  </si>
  <si>
    <t>0741-1235</t>
  </si>
  <si>
    <t>JOURNAL OF CONTEMPORARY ETHNOGRAPHY</t>
  </si>
  <si>
    <t>J CONTEMP ETHNOGR</t>
  </si>
  <si>
    <t>0891-2416</t>
  </si>
  <si>
    <t>JOURNAL OF MATHEMATICAL SOCIOLOGY</t>
  </si>
  <si>
    <t>J MATH SOCIOL</t>
  </si>
  <si>
    <t>0022-250X</t>
  </si>
  <si>
    <t>5.769</t>
  </si>
  <si>
    <t>4.647</t>
  </si>
  <si>
    <t>86.364</t>
  </si>
  <si>
    <t>Cardiovascular Diabetology</t>
  </si>
  <si>
    <t>CARDIOVASC DIABETOL</t>
  </si>
  <si>
    <t>1475-2840</t>
  </si>
  <si>
    <t>NUTRITION METABOLISM AND CARDIOVASCULAR DISEASES</t>
  </si>
  <si>
    <t>NUTR METAB CARDIOVAS</t>
  </si>
  <si>
    <t>0939-4753</t>
  </si>
  <si>
    <t>PEDIATRIC DIABETES</t>
  </si>
  <si>
    <t>PEDIATR DIABETES</t>
  </si>
  <si>
    <t>1399-543X</t>
  </si>
  <si>
    <t>2.592</t>
  </si>
  <si>
    <t>3.029</t>
  </si>
  <si>
    <t>2.748</t>
  </si>
  <si>
    <t>40.909</t>
  </si>
  <si>
    <t>Hormone Research in Paediatrics</t>
  </si>
  <si>
    <t>HORM RES PAEDIAT</t>
  </si>
  <si>
    <t>1663-2818</t>
  </si>
  <si>
    <t>1.879</t>
  </si>
  <si>
    <t>Journal of Clinical Research in Pediatric Endocrinology</t>
  </si>
  <si>
    <t>J CLIN RES PEDIATR E</t>
  </si>
  <si>
    <t>1308-5727</t>
  </si>
  <si>
    <t>JOURNAL OF PEDIATRIC ENDOCRINOLOGY &amp; METABOLISM</t>
  </si>
  <si>
    <t>J PEDIATR ENDOCR MET</t>
  </si>
  <si>
    <t>0334-018X</t>
  </si>
  <si>
    <t>JOURNAL OF THE AMERICAN ACADEMY OF CHILD AND ADOLESCENT PSYCHIATRY</t>
  </si>
  <si>
    <t>J AM ACAD CHILD PSY</t>
  </si>
  <si>
    <t>0890-8567</t>
  </si>
  <si>
    <t>95.839</t>
  </si>
  <si>
    <t>3.062</t>
  </si>
  <si>
    <t>0.008440</t>
  </si>
  <si>
    <t>5.236</t>
  </si>
  <si>
    <t>4.101</t>
  </si>
  <si>
    <t>3.864</t>
  </si>
  <si>
    <t>3.656</t>
  </si>
  <si>
    <t>EUROPEAN CHILD &amp; ADOLESCENT PSYCHIATRY</t>
  </si>
  <si>
    <t>EUR CHILD ADOLES PSY</t>
  </si>
  <si>
    <t>1018-8827</t>
  </si>
  <si>
    <t>3.699</t>
  </si>
  <si>
    <t>2.673</t>
  </si>
  <si>
    <t>2.278</t>
  </si>
  <si>
    <t>Child and Adolescent Psychiatry and Mental Health</t>
  </si>
  <si>
    <t>CHILD ADOL PSYCH MEN</t>
  </si>
  <si>
    <t>1753-2000</t>
  </si>
  <si>
    <t>1.890</t>
  </si>
  <si>
    <t>Child and Adolescent Mental Health</t>
  </si>
  <si>
    <t>CHILD ADOL MENT H-UK</t>
  </si>
  <si>
    <t>1475-357X</t>
  </si>
  <si>
    <t>1.499</t>
  </si>
  <si>
    <t>0.081</t>
  </si>
  <si>
    <t>4.086</t>
  </si>
  <si>
    <t>0.004710</t>
  </si>
  <si>
    <t>98.214</t>
  </si>
  <si>
    <t>80.357</t>
  </si>
  <si>
    <t>76.786</t>
  </si>
  <si>
    <t>TECHNOLOGICAL FORECASTING AND SOCIAL CHANGE</t>
  </si>
  <si>
    <t>TECHNOL FORECAST SOC</t>
  </si>
  <si>
    <t>0040-1625</t>
  </si>
  <si>
    <t>JOURNAL OF ADVERTISING</t>
  </si>
  <si>
    <t>J ADVERTISING</t>
  </si>
  <si>
    <t>0091-3367</t>
  </si>
  <si>
    <t>2.809</t>
  </si>
  <si>
    <t>ENTREPRENEURSHIP AND REGIONAL DEVELOPMENT</t>
  </si>
  <si>
    <t>ENTREP REGION DEV</t>
  </si>
  <si>
    <t>0898-5626</t>
  </si>
  <si>
    <t>INTERNATIONAL JOURNAL OF ELECTRONIC COMMERCE</t>
  </si>
  <si>
    <t>INT J ELECTRON COMM</t>
  </si>
  <si>
    <t>1086-4415</t>
  </si>
  <si>
    <t>International Journal of Advertising</t>
  </si>
  <si>
    <t>INT J ADVERT</t>
  </si>
  <si>
    <t>0265-0487</t>
  </si>
  <si>
    <t>JOURNAL OF ADVERTISING RESEARCH</t>
  </si>
  <si>
    <t>J ADVERTISING RES</t>
  </si>
  <si>
    <t>0021-8499</t>
  </si>
  <si>
    <t>37.500</t>
  </si>
  <si>
    <t>International Journal of Business Communication</t>
  </si>
  <si>
    <t>INT J BUS COMMUN</t>
  </si>
  <si>
    <t>2329-4884</t>
  </si>
  <si>
    <t>PUBLIC RELATIONS REVIEW</t>
  </si>
  <si>
    <t>PUBLIC RELAT REV</t>
  </si>
  <si>
    <t>0363-8111</t>
  </si>
  <si>
    <t>23.214</t>
  </si>
  <si>
    <t>JOURNAL OF BUSINESS AND TECHNICAL COMMUNICATION</t>
  </si>
  <si>
    <t>J BUS TECH COMMUN</t>
  </si>
  <si>
    <t>1050-6519</t>
  </si>
  <si>
    <t>3.332</t>
  </si>
  <si>
    <t>MEDICAL MYCOLOGY</t>
  </si>
  <si>
    <t>MED MYCOL</t>
  </si>
  <si>
    <t>1369-3786</t>
  </si>
  <si>
    <t>2.376</t>
  </si>
  <si>
    <t>JOURNAL OF FISH DISEASES</t>
  </si>
  <si>
    <t>J FISH DIS</t>
  </si>
  <si>
    <t>0140-7775</t>
  </si>
  <si>
    <t>1.965</t>
  </si>
  <si>
    <t>2.470</t>
  </si>
  <si>
    <t>52.500</t>
  </si>
  <si>
    <t>0.116</t>
  </si>
  <si>
    <t>19.643</t>
  </si>
  <si>
    <t>8.929</t>
  </si>
  <si>
    <t>0.070</t>
  </si>
  <si>
    <t>PROGRESS IN ENERGY AND COMBUSTION SCIENCE</t>
  </si>
  <si>
    <t>PROG ENERG COMBUST</t>
  </si>
  <si>
    <t>0360-1285</t>
  </si>
  <si>
    <t>5.069</t>
  </si>
  <si>
    <t>APPLIED ENERGY</t>
  </si>
  <si>
    <t>APPL ENERG</t>
  </si>
  <si>
    <t>0306-2619</t>
  </si>
  <si>
    <t>Annual Review of Chemical and Biomolecular Engineering</t>
  </si>
  <si>
    <t>ANNU REV CHEM BIOMOL</t>
  </si>
  <si>
    <t>1947-5438</t>
  </si>
  <si>
    <t>CHEMICAL ENGINEERING JOURNAL</t>
  </si>
  <si>
    <t>CHEM ENG J</t>
  </si>
  <si>
    <t>1385-8947</t>
  </si>
  <si>
    <t>DESALINATION</t>
  </si>
  <si>
    <t>0011-9164</t>
  </si>
  <si>
    <t>5.333</t>
  </si>
  <si>
    <t>JOURNAL OF MEMBRANE SCIENCE</t>
  </si>
  <si>
    <t>J MEMBRANE SCI</t>
  </si>
  <si>
    <t>0376-7388</t>
  </si>
  <si>
    <t>PROCEEDINGS OF THE COMBUSTION INSTITUTE</t>
  </si>
  <si>
    <t>P COMBUST INST</t>
  </si>
  <si>
    <t>1540-7489</t>
  </si>
  <si>
    <t>5.336</t>
  </si>
  <si>
    <t>4.159</t>
  </si>
  <si>
    <t>FUEL</t>
  </si>
  <si>
    <t>0016-2361</t>
  </si>
  <si>
    <t>COMBUSTION AND FLAME</t>
  </si>
  <si>
    <t>COMBUST FLAME</t>
  </si>
  <si>
    <t>0010-2180</t>
  </si>
  <si>
    <t>REVIEWS IN CHEMICAL ENGINEERING</t>
  </si>
  <si>
    <t>REV CHEM ENG</t>
  </si>
  <si>
    <t>0167-8299</t>
  </si>
  <si>
    <t>SEPARATION AND PURIFICATION REVIEWS</t>
  </si>
  <si>
    <t>SEP PURIF REV</t>
  </si>
  <si>
    <t>1542-2119</t>
  </si>
  <si>
    <t>FUEL PROCESSING TECHNOLOGY</t>
  </si>
  <si>
    <t>FUEL PROCESS TECHNOL</t>
  </si>
  <si>
    <t>0378-3820</t>
  </si>
  <si>
    <t>0.022520</t>
  </si>
  <si>
    <t>SEPARATION AND PURIFICATION TECHNOLOGY</t>
  </si>
  <si>
    <t>SEP PURIF TECHNOL</t>
  </si>
  <si>
    <t>1383-5866</t>
  </si>
  <si>
    <t>3.927</t>
  </si>
  <si>
    <t>3.492</t>
  </si>
  <si>
    <t>Journal of the Taiwan Institute of Chemical Engineers</t>
  </si>
  <si>
    <t>J TAIWAN INST CHEM E</t>
  </si>
  <si>
    <t>1876-1070</t>
  </si>
  <si>
    <t>0.012510</t>
  </si>
  <si>
    <t>DYES AND PIGMENTS</t>
  </si>
  <si>
    <t>DYES PIGMENTS</t>
  </si>
  <si>
    <t>0143-7208</t>
  </si>
  <si>
    <t>3.572</t>
  </si>
  <si>
    <t>PROCESS SAFETY AND ENVIRONMENTAL PROTECTION</t>
  </si>
  <si>
    <t>PROCESS SAF ENVIRON</t>
  </si>
  <si>
    <t>0957-5820</t>
  </si>
  <si>
    <t>AICHE JOURNAL</t>
  </si>
  <si>
    <t>AICHE J</t>
  </si>
  <si>
    <t>0001-1541</t>
  </si>
  <si>
    <t>CHEMICAL ENGINEERING SCIENCE</t>
  </si>
  <si>
    <t>CHEM ENG SCI</t>
  </si>
  <si>
    <t>0009-2509</t>
  </si>
  <si>
    <t>0.032060</t>
  </si>
  <si>
    <t>POWDER TECHNOLOGY</t>
  </si>
  <si>
    <t>POWDER TECHNOL</t>
  </si>
  <si>
    <t>0032-5910</t>
  </si>
  <si>
    <t>JOURNAL OF FOOD ENGINEERING</t>
  </si>
  <si>
    <t>J FOOD ENG</t>
  </si>
  <si>
    <t>0260-8774</t>
  </si>
  <si>
    <t>0.020630</t>
  </si>
  <si>
    <t>INDUSTRIAL &amp; ENGINEERING CHEMISTRY RESEARCH</t>
  </si>
  <si>
    <t>IND ENG CHEM RES</t>
  </si>
  <si>
    <t>0888-5885</t>
  </si>
  <si>
    <t>COMPUTERS &amp; CHEMICAL ENGINEERING</t>
  </si>
  <si>
    <t>COMPUT CHEM ENG</t>
  </si>
  <si>
    <t>0098-1354</t>
  </si>
  <si>
    <t>3.206</t>
  </si>
  <si>
    <t>ENERGY &amp; FUELS</t>
  </si>
  <si>
    <t>ENERG FUEL</t>
  </si>
  <si>
    <t>0887-0624</t>
  </si>
  <si>
    <t>REACTIVE &amp; FUNCTIONAL POLYMERS</t>
  </si>
  <si>
    <t>REACT FUNCT POLYM</t>
  </si>
  <si>
    <t>1381-5148</t>
  </si>
  <si>
    <t>Processes</t>
  </si>
  <si>
    <t>PROCESSES</t>
  </si>
  <si>
    <t>2227-9717</t>
  </si>
  <si>
    <t>ADVANCED POWDER TECHNOLOGY</t>
  </si>
  <si>
    <t>ADV POWDER TECHNOL</t>
  </si>
  <si>
    <t>0921-8831</t>
  </si>
  <si>
    <t>CHEM ENG PROCESS</t>
  </si>
  <si>
    <t>0255-2701</t>
  </si>
  <si>
    <t>Journal of Natural Gas Science and Engineering</t>
  </si>
  <si>
    <t>J NAT GAS SCI ENG</t>
  </si>
  <si>
    <t>1875-5100</t>
  </si>
  <si>
    <t>CHEMICAL ENGINEERING RESEARCH &amp; DESIGN</t>
  </si>
  <si>
    <t>CHEM ENG RES DES</t>
  </si>
  <si>
    <t>0263-8762</t>
  </si>
  <si>
    <t>JOURNAL OF PROCESS CONTROL</t>
  </si>
  <si>
    <t>J PROCESS CONTR</t>
  </si>
  <si>
    <t>0959-1524</t>
  </si>
  <si>
    <t>MINERALS ENGINEERING</t>
  </si>
  <si>
    <t>MINER ENG</t>
  </si>
  <si>
    <t>0892-6875</t>
  </si>
  <si>
    <t>Frontiers of Chemical Science and Engineering</t>
  </si>
  <si>
    <t>FRONT CHEM SCI ENG</t>
  </si>
  <si>
    <t>2095-0179</t>
  </si>
  <si>
    <t>INTERNATIONAL JOURNAL OF MINERAL PROCESSING</t>
  </si>
  <si>
    <t>INT J MINER PROCESS</t>
  </si>
  <si>
    <t>0301-7516</t>
  </si>
  <si>
    <t>DRYING TECHNOLOGY</t>
  </si>
  <si>
    <t>DRY TECHNOL</t>
  </si>
  <si>
    <t>0737-3937</t>
  </si>
  <si>
    <t>TRANSPORT IN POROUS MEDIA</t>
  </si>
  <si>
    <t>TRANSPORT POROUS MED</t>
  </si>
  <si>
    <t>0169-3913</t>
  </si>
  <si>
    <t>TRIBOLOGY LETTERS</t>
  </si>
  <si>
    <t>TRIBOL LETT</t>
  </si>
  <si>
    <t>1023-8883</t>
  </si>
  <si>
    <t>ADVANCES IN POLYMER TECHNOLOGY</t>
  </si>
  <si>
    <t>ADV POLYM TECH</t>
  </si>
  <si>
    <t>0730-6679</t>
  </si>
  <si>
    <t>JOURNAL OF LOSS PREVENTION IN THE PROCESS INDUSTRIES</t>
  </si>
  <si>
    <t>J LOSS PREVENT PROC</t>
  </si>
  <si>
    <t>0950-4230</t>
  </si>
  <si>
    <t>0.006000</t>
  </si>
  <si>
    <t>JOURNAL OF FOOD PROCESS ENGINEERING</t>
  </si>
  <si>
    <t>J FOOD PROCESS ENG</t>
  </si>
  <si>
    <t>0145-8876</t>
  </si>
  <si>
    <t>PROPELLANTS EXPLOSIVES PYROTECHNICS</t>
  </si>
  <si>
    <t>PROPELL EXPLOS PYROT</t>
  </si>
  <si>
    <t>0721-3115</t>
  </si>
  <si>
    <t>COMBUSTION THEORY AND MODELLING</t>
  </si>
  <si>
    <t>COMBUST THEOR MODEL</t>
  </si>
  <si>
    <t>1364-7830</t>
  </si>
  <si>
    <t>CHINESE JOURNAL OF CHEMICAL ENGINEERING</t>
  </si>
  <si>
    <t>CHINESE J CHEM ENG</t>
  </si>
  <si>
    <t>1004-9541</t>
  </si>
  <si>
    <t>CHEMICAL ENGINEERING &amp; TECHNOLOGY</t>
  </si>
  <si>
    <t>CHEM ENG TECHNOL</t>
  </si>
  <si>
    <t>0930-7516</t>
  </si>
  <si>
    <t>Macromolecular Reaction Engineering</t>
  </si>
  <si>
    <t>MACROMOL REACT ENG</t>
  </si>
  <si>
    <t>1862-832X</t>
  </si>
  <si>
    <t>POLYMER ENGINEERING AND SCIENCE</t>
  </si>
  <si>
    <t>POLYM ENG SCI</t>
  </si>
  <si>
    <t>0032-3888</t>
  </si>
  <si>
    <t>Lubrication Science</t>
  </si>
  <si>
    <t>LUBR SCI</t>
  </si>
  <si>
    <t>0954-0075</t>
  </si>
  <si>
    <t>Oil &amp; Gas Science and Technology-Revue d IFP Energies nouvelles</t>
  </si>
  <si>
    <t>OIL GAS SCI TECHNOL</t>
  </si>
  <si>
    <t>1294-4475</t>
  </si>
  <si>
    <t>Desalination and Water Treatment</t>
  </si>
  <si>
    <t>DESALIN WATER TREAT</t>
  </si>
  <si>
    <t>1944-3994</t>
  </si>
  <si>
    <t>Biomass Conversion and Biorefinery</t>
  </si>
  <si>
    <t>BIOMASS CONVERS BIOR</t>
  </si>
  <si>
    <t>2190-6815</t>
  </si>
  <si>
    <t>CHEMICAL ENGINEERING COMMUNICATIONS</t>
  </si>
  <si>
    <t>CHEM ENG COMMUN</t>
  </si>
  <si>
    <t>0098-6445</t>
  </si>
  <si>
    <t>CANADIAN JOURNAL OF CHEMICAL ENGINEERING</t>
  </si>
  <si>
    <t>CAN J CHEM ENG</t>
  </si>
  <si>
    <t>0008-4034</t>
  </si>
  <si>
    <t>Asia-Pacific Journal of Chemical Engineering</t>
  </si>
  <si>
    <t>ASIA-PAC J CHEM ENG</t>
  </si>
  <si>
    <t>1932-2135</t>
  </si>
  <si>
    <t>COLORATION TECHNOLOGY</t>
  </si>
  <si>
    <t>COLOR TECHNOL</t>
  </si>
  <si>
    <t>1472-3581</t>
  </si>
  <si>
    <t>Membrane Water Treatment</t>
  </si>
  <si>
    <t>MEMBR WATER TREAT</t>
  </si>
  <si>
    <t>2005-8624</t>
  </si>
  <si>
    <t>COMBUSTION SCIENCE AND TECHNOLOGY</t>
  </si>
  <si>
    <t>COMBUST SCI TECHNOL</t>
  </si>
  <si>
    <t>0010-2202</t>
  </si>
  <si>
    <t>CHEMIE INGENIEUR TECHNIK</t>
  </si>
  <si>
    <t>CHEM-ING-TECH</t>
  </si>
  <si>
    <t>0009-286X</t>
  </si>
  <si>
    <t>Revista Mexicana de Ingenieria Quimica</t>
  </si>
  <si>
    <t>REV MEX ING QUIM</t>
  </si>
  <si>
    <t>1665-2738</t>
  </si>
  <si>
    <t>PARTICULATE SCIENCE AND TECHNOLOGY</t>
  </si>
  <si>
    <t>PARTICUL SCI TECHNOL</t>
  </si>
  <si>
    <t>0272-6351</t>
  </si>
  <si>
    <t>Central European Journal of Energetic Materials</t>
  </si>
  <si>
    <t>CENT EUR J ENERG MAT</t>
  </si>
  <si>
    <t>1733-7178</t>
  </si>
  <si>
    <t>COLOR RESEARCH AND APPLICATION</t>
  </si>
  <si>
    <t>COLOR RES APPL</t>
  </si>
  <si>
    <t>0361-2317</t>
  </si>
  <si>
    <t>PETROLEUM SCIENCE AND TECHNOLOGY</t>
  </si>
  <si>
    <t>PETROL SCI TECHNOL</t>
  </si>
  <si>
    <t>1091-6466</t>
  </si>
  <si>
    <t>Chemical Industry &amp; Chemical Engineering Quarterly</t>
  </si>
  <si>
    <t>CHEM IND CHEM ENG Q</t>
  </si>
  <si>
    <t>1451-9372</t>
  </si>
  <si>
    <t>BRAZILIAN JOURNAL OF CHEMICAL ENGINEERING</t>
  </si>
  <si>
    <t>BRAZ J CHEM ENG</t>
  </si>
  <si>
    <t>0104-6632</t>
  </si>
  <si>
    <t>Chemical and Process Engineering-Inzynieria Chemiczna I Procesowa</t>
  </si>
  <si>
    <t>CHEM PROCESS ENG-INZ</t>
  </si>
  <si>
    <t>0208-6425</t>
  </si>
  <si>
    <t>International Journal of Chemical Reactor Engineering</t>
  </si>
  <si>
    <t>INT J CHEM REACT ENG</t>
  </si>
  <si>
    <t>2194-5748</t>
  </si>
  <si>
    <t>PERIODICA POLYTECHNICA-CHEMICAL ENGINEERING</t>
  </si>
  <si>
    <t>PERIOD POLYTECH-CHEM</t>
  </si>
  <si>
    <t>0324-5853</t>
  </si>
  <si>
    <t>PROCESS SAFETY PROGRESS</t>
  </si>
  <si>
    <t>PROCESS SAF PROG</t>
  </si>
  <si>
    <t>1066-8527</t>
  </si>
  <si>
    <t>JOURNAL OF CHEMICAL ENGINEERING OF JAPAN</t>
  </si>
  <si>
    <t>J CHEM ENG JPN</t>
  </si>
  <si>
    <t>0021-9592</t>
  </si>
  <si>
    <t>Hemijska Industrija</t>
  </si>
  <si>
    <t>HEM IND</t>
  </si>
  <si>
    <t>0367-598X</t>
  </si>
  <si>
    <t>International Journal of Oil Gas and Coal Technology</t>
  </si>
  <si>
    <t>INT J OIL GAS COAL T</t>
  </si>
  <si>
    <t>1753-3309</t>
  </si>
  <si>
    <t>CHEMICAL ENGINEERING PROGRESS</t>
  </si>
  <si>
    <t>CHEM ENG PROG</t>
  </si>
  <si>
    <t>0360-7275</t>
  </si>
  <si>
    <t>Energy Sources Part A-Recovery Utilization and Environmental Effects</t>
  </si>
  <si>
    <t>ENERG SOURCE PART A</t>
  </si>
  <si>
    <t>1556-7036</t>
  </si>
  <si>
    <t>Polish Journal of Chemical Technology</t>
  </si>
  <si>
    <t>POL J CHEM TECHNOL</t>
  </si>
  <si>
    <t>1509-8117</t>
  </si>
  <si>
    <t>INTERNATIONAL POLYMER PROCESSING</t>
  </si>
  <si>
    <t>INT POLYM PROC</t>
  </si>
  <si>
    <t>0930-777X</t>
  </si>
  <si>
    <t>THEORETICAL FOUNDATIONS OF CHEMICAL ENGINEERING</t>
  </si>
  <si>
    <t>THEOR FOUND CHEM EN+</t>
  </si>
  <si>
    <t>0040-5795</t>
  </si>
  <si>
    <t>Pigment &amp; Resin Technology</t>
  </si>
  <si>
    <t>PIGM RESIN TECHNOL</t>
  </si>
  <si>
    <t>0369-9420</t>
  </si>
  <si>
    <t>CHEMISTRY AND TECHNOLOGY OF FUELS AND OILS</t>
  </si>
  <si>
    <t>CHEM TECH FUELS OIL+</t>
  </si>
  <si>
    <t>0009-3092</t>
  </si>
  <si>
    <t>INDIAN JOURNAL OF CHEMICAL TECHNOLOGY</t>
  </si>
  <si>
    <t>INDIAN J CHEM TECHN</t>
  </si>
  <si>
    <t>0971-457X</t>
  </si>
  <si>
    <t>AATCC REVIEW</t>
  </si>
  <si>
    <t>AATCC REV</t>
  </si>
  <si>
    <t>1532-8813</t>
  </si>
  <si>
    <t>China Petroleum Processing &amp; Petrochemical Technology</t>
  </si>
  <si>
    <t>CHINA PET PROCESS PE</t>
  </si>
  <si>
    <t>1008-6234</t>
  </si>
  <si>
    <t>KAGAKU KOGAKU RONBUNSHU</t>
  </si>
  <si>
    <t>KAGAKU KOGAKU RONBUN</t>
  </si>
  <si>
    <t>0386-216X</t>
  </si>
  <si>
    <t>KGK-Kautschuk Gummi Kunststoffe</t>
  </si>
  <si>
    <t>KGK-KAUT GUMMI KUNST</t>
  </si>
  <si>
    <t>0948-3276</t>
  </si>
  <si>
    <t>0.124</t>
  </si>
  <si>
    <t>LATIN AMERICAN APPLIED RESEARCH</t>
  </si>
  <si>
    <t>LAT AM APPL RES</t>
  </si>
  <si>
    <t>0327-0793</t>
  </si>
  <si>
    <t>FILTRATION &amp; SEPARATION</t>
  </si>
  <si>
    <t>FILTR SEPARAT</t>
  </si>
  <si>
    <t>0015-1882</t>
  </si>
  <si>
    <t>SURFACE COATINGS INTERNATIONAL</t>
  </si>
  <si>
    <t>SURF COAT INT</t>
  </si>
  <si>
    <t>1754-0925</t>
  </si>
  <si>
    <t>6.042</t>
  </si>
  <si>
    <t>3.659</t>
  </si>
  <si>
    <t>JOURNAL OF ENVIRONMENTAL PSYCHOLOGY</t>
  </si>
  <si>
    <t>J ENVIRON PSYCHOL</t>
  </si>
  <si>
    <t>0272-4944</t>
  </si>
  <si>
    <t>0.006370</t>
  </si>
  <si>
    <t>ENVIRONMENT AND BEHAVIOR</t>
  </si>
  <si>
    <t>ENVIRON BEHAV</t>
  </si>
  <si>
    <t>0013-9165</t>
  </si>
  <si>
    <t>INTERNATIONAL JOURNAL OF HUMAN-COMPUTER STUDIES</t>
  </si>
  <si>
    <t>INT J HUM-COMPUT ST</t>
  </si>
  <si>
    <t>1071-5819</t>
  </si>
  <si>
    <t>1.964</t>
  </si>
  <si>
    <t>Journal of Media Psychology-Theories Methods and Applications</t>
  </si>
  <si>
    <t>J MEDIA PSYCHOL-GER</t>
  </si>
  <si>
    <t>1864-1105</t>
  </si>
  <si>
    <t>1.445</t>
  </si>
  <si>
    <t>INTERNATIONAL JOURNAL OF SPORT PSYCHOLOGY</t>
  </si>
  <si>
    <t>INT J SPORT PSYCHOL</t>
  </si>
  <si>
    <t>0047-0767</t>
  </si>
  <si>
    <t>10.000</t>
  </si>
  <si>
    <t>Annual Review of Fluid Mechanics</t>
  </si>
  <si>
    <t>ANNU REV FLUID MECH</t>
  </si>
  <si>
    <t>0066-4189</t>
  </si>
  <si>
    <t>Applied Mechanics Reviews</t>
  </si>
  <si>
    <t>APPL MECH REV</t>
  </si>
  <si>
    <t>0003-6900</t>
  </si>
  <si>
    <t>ENERGY CONVERSION AND MANAGEMENT</t>
  </si>
  <si>
    <t>ENERG CONVERS MANAGE</t>
  </si>
  <si>
    <t>0196-8904</t>
  </si>
  <si>
    <t>4.685</t>
  </si>
  <si>
    <t>Advances in Applied Mechanics</t>
  </si>
  <si>
    <t>ADV APPL MECH</t>
  </si>
  <si>
    <t>0065-2156</t>
  </si>
  <si>
    <t>INTERNATIONAL COMMUNICATIONS IN HEAT AND MASS TRANSFER</t>
  </si>
  <si>
    <t>INT COMMUN HEAT MASS</t>
  </si>
  <si>
    <t>0735-1933</t>
  </si>
  <si>
    <t>4.113</t>
  </si>
  <si>
    <t>0.011580</t>
  </si>
  <si>
    <t>COMPUTER METHODS IN APPLIED MECHANICS AND ENGINEERING</t>
  </si>
  <si>
    <t>COMPUT METHOD APPL M</t>
  </si>
  <si>
    <t>0045-7825</t>
  </si>
  <si>
    <t>4.441</t>
  </si>
  <si>
    <t>4.499</t>
  </si>
  <si>
    <t>NONLINEAR DYNAMICS</t>
  </si>
  <si>
    <t>NONLINEAR DYNAM</t>
  </si>
  <si>
    <t>0924-090X</t>
  </si>
  <si>
    <t>INTERNATIONAL JOURNAL OF HEAT AND MASS TRANSFER</t>
  </si>
  <si>
    <t>INT J HEAT MASS TRAN</t>
  </si>
  <si>
    <t>0017-9310</t>
  </si>
  <si>
    <t>APPLIED THERMAL ENGINEERING</t>
  </si>
  <si>
    <t>APPL THERM ENG</t>
  </si>
  <si>
    <t>1359-4311</t>
  </si>
  <si>
    <t>INTERNATIONAL JOURNAL OF MECHANICAL SCIENCES</t>
  </si>
  <si>
    <t>INT J MECH SCI</t>
  </si>
  <si>
    <t>0020-7403</t>
  </si>
  <si>
    <t>INTERNATIONAL JOURNAL OF IMPACT ENGINEERING</t>
  </si>
  <si>
    <t>INT J IMPACT ENG</t>
  </si>
  <si>
    <t>0734-743X</t>
  </si>
  <si>
    <t>3.696</t>
  </si>
  <si>
    <t>JOURNAL OF RHEOLOGY</t>
  </si>
  <si>
    <t>J RHEOL</t>
  </si>
  <si>
    <t>0148-6055</t>
  </si>
  <si>
    <t>JOURNAL OF FLUID MECHANICS</t>
  </si>
  <si>
    <t>J FLUID MECH</t>
  </si>
  <si>
    <t>0022-1120</t>
  </si>
  <si>
    <t>3.157</t>
  </si>
  <si>
    <t>EUROPEAN JOURNAL OF MECHANICS A-SOLIDS</t>
  </si>
  <si>
    <t>EUR J MECH A-SOLID</t>
  </si>
  <si>
    <t>0997-7538</t>
  </si>
  <si>
    <t>STRUCTURAL AND MULTIDISCIPLINARY OPTIMIZATION</t>
  </si>
  <si>
    <t>STRUCT MULTIDISCIP O</t>
  </si>
  <si>
    <t>1615-147X</t>
  </si>
  <si>
    <t>COMPUTATIONAL MECHANICS</t>
  </si>
  <si>
    <t>COMPUT MECH</t>
  </si>
  <si>
    <t>0178-7675</t>
  </si>
  <si>
    <t>2.463</t>
  </si>
  <si>
    <t>MULTIBODY SYSTEM DYNAMICS</t>
  </si>
  <si>
    <t>MULTIBODY SYST DYN</t>
  </si>
  <si>
    <t>1384-5640</t>
  </si>
  <si>
    <t>JOURNAL OF WIND ENGINEERING AND INDUSTRIAL AERODYNAMICS</t>
  </si>
  <si>
    <t>J WIND ENG IND AEROD</t>
  </si>
  <si>
    <t>0167-6105</t>
  </si>
  <si>
    <t>JOURNAL OF SOUND AND VIBRATION</t>
  </si>
  <si>
    <t>J SOUND VIB</t>
  </si>
  <si>
    <t>0022-460X</t>
  </si>
  <si>
    <t>APPLIED MATHEMATICAL MODELLING</t>
  </si>
  <si>
    <t>APPL MATH MODEL</t>
  </si>
  <si>
    <t>0307-904X</t>
  </si>
  <si>
    <t>INTERNATIONAL JOURNAL OF MULTIPHASE FLOW</t>
  </si>
  <si>
    <t>INT J MULTIPHAS FLOW</t>
  </si>
  <si>
    <t>0301-9322</t>
  </si>
  <si>
    <t>JOURNAL OF COMPOSITES FOR CONSTRUCTION</t>
  </si>
  <si>
    <t>J COMPOS CONSTR</t>
  </si>
  <si>
    <t>1090-0268</t>
  </si>
  <si>
    <t>ENGINEERING FRACTURE MECHANICS</t>
  </si>
  <si>
    <t>ENG FRACT MECH</t>
  </si>
  <si>
    <t>0013-7944</t>
  </si>
  <si>
    <t>INTERNATIONAL JOURNAL OF SOLIDS AND STRUCTURES</t>
  </si>
  <si>
    <t>INT J SOLIDS STRUCT</t>
  </si>
  <si>
    <t>0020-7683</t>
  </si>
  <si>
    <t>INTERNATIONAL JOURNAL OF NUMERICAL METHODS FOR HEAT &amp; FLUID FLOW</t>
  </si>
  <si>
    <t>INT J NUMER METHOD H</t>
  </si>
  <si>
    <t>0961-5539</t>
  </si>
  <si>
    <t>JOURNAL OF FLUIDS AND STRUCTURES</t>
  </si>
  <si>
    <t>J FLUID STRUCT</t>
  </si>
  <si>
    <t>0889-9746</t>
  </si>
  <si>
    <t>NUMERICAL HEAT TRANSFER PART A-APPLICATIONS</t>
  </si>
  <si>
    <t>NUMER HEAT TR A-APPL</t>
  </si>
  <si>
    <t>1040-7782</t>
  </si>
  <si>
    <t>JOURNAL OF STATISTICAL MECHANICS-THEORY AND EXPERIMENT</t>
  </si>
  <si>
    <t>J STAT MECH-THEORY E</t>
  </si>
  <si>
    <t>1742-5468</t>
  </si>
  <si>
    <t>0.020200</t>
  </si>
  <si>
    <t>Physical Mesomechanics</t>
  </si>
  <si>
    <t>PHYS MESOMECH</t>
  </si>
  <si>
    <t>1029-9599</t>
  </si>
  <si>
    <t>CONTINUUM MECHANICS AND THERMODYNAMICS</t>
  </si>
  <si>
    <t>CONTINUUM MECH THERM</t>
  </si>
  <si>
    <t>0935-1175</t>
  </si>
  <si>
    <t>JOURNAL OF NON-NEWTONIAN FLUID MECHANICS</t>
  </si>
  <si>
    <t>J NON-NEWTON FLUID</t>
  </si>
  <si>
    <t>0377-0257</t>
  </si>
  <si>
    <t>PHYSICS OF FLUIDS</t>
  </si>
  <si>
    <t>PHYS FLUIDS</t>
  </si>
  <si>
    <t>1070-6631</t>
  </si>
  <si>
    <t>COMPUTERS &amp; FLUIDS</t>
  </si>
  <si>
    <t>COMPUT FLUIDS</t>
  </si>
  <si>
    <t>0045-7930</t>
  </si>
  <si>
    <t>THEORETICAL AND APPLIED FRACTURE MECHANICS</t>
  </si>
  <si>
    <t>THEOR APPL FRACT MEC</t>
  </si>
  <si>
    <t>0167-8442</t>
  </si>
  <si>
    <t>MECCANICA</t>
  </si>
  <si>
    <t>0025-6455</t>
  </si>
  <si>
    <t>FLOW TURBULENCE AND COMBUSTION</t>
  </si>
  <si>
    <t>FLOW TURBUL COMBUST</t>
  </si>
  <si>
    <t>1386-6184</t>
  </si>
  <si>
    <t>Computational Particle Mechanics</t>
  </si>
  <si>
    <t>COMPUT PART MECH</t>
  </si>
  <si>
    <t>2196-4378</t>
  </si>
  <si>
    <t>JOURNAL OF VIBRATION AND CONTROL</t>
  </si>
  <si>
    <t>J VIB CONTROL</t>
  </si>
  <si>
    <t>1077-5463</t>
  </si>
  <si>
    <t>EXPERIMENTS IN FLUIDS</t>
  </si>
  <si>
    <t>EXP FLUIDS</t>
  </si>
  <si>
    <t>0723-4864</t>
  </si>
  <si>
    <t>INTERNATIONAL JOURNAL OF NON-LINEAR MECHANICS</t>
  </si>
  <si>
    <t>INT J NONLIN MECH</t>
  </si>
  <si>
    <t>0020-7462</t>
  </si>
  <si>
    <t>JOURNAL OF APPLIED MECHANICS-TRANSACTIONS OF THE ASME</t>
  </si>
  <si>
    <t>J APPL MECH-T ASME</t>
  </si>
  <si>
    <t>0021-8936</t>
  </si>
  <si>
    <t>ACTA MECHANICA</t>
  </si>
  <si>
    <t>ACTA MECH</t>
  </si>
  <si>
    <t>0001-5970</t>
  </si>
  <si>
    <t>INTERNATIONAL JOURNAL OF HEAT AND FLUID FLOW</t>
  </si>
  <si>
    <t>INT J HEAT FLUID FL</t>
  </si>
  <si>
    <t>0142-727X</t>
  </si>
  <si>
    <t>International Journal of Structural Stability and Dynamics</t>
  </si>
  <si>
    <t>INT J STRUCT STAB DY</t>
  </si>
  <si>
    <t>0219-4554</t>
  </si>
  <si>
    <t>Journal of Computational and Nonlinear Dynamics</t>
  </si>
  <si>
    <t>J COMPUT NONLIN DYN</t>
  </si>
  <si>
    <t>1555-1423</t>
  </si>
  <si>
    <t>EUROPEAN JOURNAL OF MECHANICS B-FLUIDS</t>
  </si>
  <si>
    <t>EUR J MECH B-FLUID</t>
  </si>
  <si>
    <t>0997-7546</t>
  </si>
  <si>
    <t>Engineering Applications of Computational Fluid Mechanics</t>
  </si>
  <si>
    <t>ENG APPL COMP FLUID</t>
  </si>
  <si>
    <t>1994-2060</t>
  </si>
  <si>
    <t>SHOCK AND VIBRATION</t>
  </si>
  <si>
    <t>SHOCK VIB</t>
  </si>
  <si>
    <t>1070-9622</t>
  </si>
  <si>
    <t>JOURNAL OF THERMAL STRESSES</t>
  </si>
  <si>
    <t>J THERM STRESSES</t>
  </si>
  <si>
    <t>0149-5739</t>
  </si>
  <si>
    <t>1.680</t>
  </si>
  <si>
    <t>RHEOLOGICA ACTA</t>
  </si>
  <si>
    <t>RHEOL ACTA</t>
  </si>
  <si>
    <t>0035-4511</t>
  </si>
  <si>
    <t>JOURNAL OF VIBRATION AND ACOUSTICS-TRANSACTIONS OF THE ASME</t>
  </si>
  <si>
    <t>J VIB ACOUST</t>
  </si>
  <si>
    <t>1048-9002</t>
  </si>
  <si>
    <t>NUMERICAL HEAT TRANSFER PART B-FUNDAMENTALS</t>
  </si>
  <si>
    <t>NUMER HEAT TR B-FUND</t>
  </si>
  <si>
    <t>1040-7790</t>
  </si>
  <si>
    <t>WAVE MOTION</t>
  </si>
  <si>
    <t>0165-2125</t>
  </si>
  <si>
    <t>PROBABILISTIC ENGINEERING MECHANICS</t>
  </si>
  <si>
    <t>PROBABILIST ENG MECH</t>
  </si>
  <si>
    <t>0266-8920</t>
  </si>
  <si>
    <t>INTERNATIONAL JOURNAL FOR NUMERICAL METHODS IN FLUIDS</t>
  </si>
  <si>
    <t>INT J NUMER METH FL</t>
  </si>
  <si>
    <t>0271-2091</t>
  </si>
  <si>
    <t>0.008690</t>
  </si>
  <si>
    <t>MECHANICS RESEARCH COMMUNICATIONS</t>
  </si>
  <si>
    <t>MECH RES COMMUN</t>
  </si>
  <si>
    <t>0093-6413</t>
  </si>
  <si>
    <t>JOURNAL OF NON-EQUILIBRIUM THERMODYNAMICS</t>
  </si>
  <si>
    <t>J NON-EQUIL THERMODY</t>
  </si>
  <si>
    <t>0340-0204</t>
  </si>
  <si>
    <t>JOURNAL OF TURBULENCE</t>
  </si>
  <si>
    <t>J TURBUL</t>
  </si>
  <si>
    <t>1468-5248</t>
  </si>
  <si>
    <t>Journal of Hydrodynamics</t>
  </si>
  <si>
    <t>J HYDRODYN</t>
  </si>
  <si>
    <t>1001-6058</t>
  </si>
  <si>
    <t>ACTA MECHANICA SINICA</t>
  </si>
  <si>
    <t>ACTA MECH SINICA-PRC</t>
  </si>
  <si>
    <t>0567-7718</t>
  </si>
  <si>
    <t>SHOCK WAVES</t>
  </si>
  <si>
    <t>0938-1287</t>
  </si>
  <si>
    <t>HEAT AND MASS TRANSFER</t>
  </si>
  <si>
    <t>HEAT MASS TRANSFER</t>
  </si>
  <si>
    <t>0947-7411</t>
  </si>
  <si>
    <t>ARCHIVE OF APPLIED MECHANICS</t>
  </si>
  <si>
    <t>ARCH APPL MECH</t>
  </si>
  <si>
    <t>0939-1533</t>
  </si>
  <si>
    <t>APPLIED RHEOLOGY</t>
  </si>
  <si>
    <t>APPL RHEOL</t>
  </si>
  <si>
    <t>1430-6395</t>
  </si>
  <si>
    <t>GEOPHYSICAL AND ASTROPHYSICAL FLUID DYNAMICS</t>
  </si>
  <si>
    <t>GEOPHYS ASTRO FLUID</t>
  </si>
  <si>
    <t>0309-1929</t>
  </si>
  <si>
    <t>THEORETICAL AND COMPUTATIONAL FLUID DYNAMICS</t>
  </si>
  <si>
    <t>THEOR COMP FLUID DYN</t>
  </si>
  <si>
    <t>0935-4964</t>
  </si>
  <si>
    <t>MECHANICS OF TIME-DEPENDENT MATERIALS</t>
  </si>
  <si>
    <t>MECH TIME-DEPEND MAT</t>
  </si>
  <si>
    <t>1385-2000</t>
  </si>
  <si>
    <t>MICROGRAVITY SCIENCE AND TECHNOLOGY</t>
  </si>
  <si>
    <t>MICROGRAVITY SCI TEC</t>
  </si>
  <si>
    <t>0938-0108</t>
  </si>
  <si>
    <t>1.357</t>
  </si>
  <si>
    <t>JOURNAL OF STRAIN ANALYSIS FOR ENGINEERING DESIGN</t>
  </si>
  <si>
    <t>J STRAIN ANAL ENG</t>
  </si>
  <si>
    <t>0309-3247</t>
  </si>
  <si>
    <t>PROCEEDINGS OF THE INSTITUTION OF MECHANICAL ENGINEERS PART K-JOURNAL OF MULTI-BODY DYNAMICS</t>
  </si>
  <si>
    <t>P I MECH ENG K-J MUL</t>
  </si>
  <si>
    <t>1464-4193</t>
  </si>
  <si>
    <t>WIND AND STRUCTURES</t>
  </si>
  <si>
    <t>WIND STRUCT</t>
  </si>
  <si>
    <t>1226-6116</t>
  </si>
  <si>
    <t>HEAT TRANSFER ENGINEERING</t>
  </si>
  <si>
    <t>HEAT TRANSFER ENG</t>
  </si>
  <si>
    <t>0145-7632</t>
  </si>
  <si>
    <t>ENGINEERING COMPUTATIONS</t>
  </si>
  <si>
    <t>ENG COMPUTATION</t>
  </si>
  <si>
    <t>0264-4401</t>
  </si>
  <si>
    <t>Thermophysics and Aeromechanics</t>
  </si>
  <si>
    <t>THERMOPHYS AEROMECH+</t>
  </si>
  <si>
    <t>0869-8643</t>
  </si>
  <si>
    <t>COMPTES RENDUS MECANIQUE</t>
  </si>
  <si>
    <t>CR MECANIQUE</t>
  </si>
  <si>
    <t>1631-0721</t>
  </si>
  <si>
    <t>MECHANICS BASED DESIGN OF STRUCTURES AND MACHINES</t>
  </si>
  <si>
    <t>MECH BASED DES STRUC</t>
  </si>
  <si>
    <t>1539-7734</t>
  </si>
  <si>
    <t>Journal of Applied Fluid Mechanics</t>
  </si>
  <si>
    <t>J APPL FLUID MECH</t>
  </si>
  <si>
    <t>1735-3572</t>
  </si>
  <si>
    <t>JOURNAL OF POROUS MEDIA</t>
  </si>
  <si>
    <t>J POROUS MEDIA</t>
  </si>
  <si>
    <t>1091-028X</t>
  </si>
  <si>
    <t>JOURNAL OF MECHANICS</t>
  </si>
  <si>
    <t>J MECH</t>
  </si>
  <si>
    <t>1727-7191</t>
  </si>
  <si>
    <t>Journal of Mathematical Fluid Mechanics</t>
  </si>
  <si>
    <t>J MATH FLUID MECH</t>
  </si>
  <si>
    <t>1422-6928</t>
  </si>
  <si>
    <t>INTERNATIONAL JOURNAL OF COMPUTATIONAL FLUID DYNAMICS</t>
  </si>
  <si>
    <t>INT J COMPUT FLUID D</t>
  </si>
  <si>
    <t>1061-8562</t>
  </si>
  <si>
    <t>KOREA-AUSTRALIA RHEOLOGY JOURNAL</t>
  </si>
  <si>
    <t>KOREA-AUST RHEOL J</t>
  </si>
  <si>
    <t>1226-119X</t>
  </si>
  <si>
    <t>FLUID DYNAMICS RESEARCH</t>
  </si>
  <si>
    <t>FLUID DYN RES</t>
  </si>
  <si>
    <t>0169-5983</t>
  </si>
  <si>
    <t>ARCHIVES OF MECHANICS</t>
  </si>
  <si>
    <t>ARCH MECH</t>
  </si>
  <si>
    <t>0373-2029</t>
  </si>
  <si>
    <t>Latin American Journal of Solids and Structures</t>
  </si>
  <si>
    <t>LAT AM J SOLIDS STRU</t>
  </si>
  <si>
    <t>1679-7825</t>
  </si>
  <si>
    <t>EXPERIMENTAL TECHNIQUES</t>
  </si>
  <si>
    <t>EXP TECHNIQUES</t>
  </si>
  <si>
    <t>0732-8818</t>
  </si>
  <si>
    <t>Journal of Theoretical and Applied Mechanics</t>
  </si>
  <si>
    <t>J THEOR APP MECH-POL</t>
  </si>
  <si>
    <t>1429-2955</t>
  </si>
  <si>
    <t>Journal of Engineering Thermophysics</t>
  </si>
  <si>
    <t>J ENG THERMOPHYS-RUS</t>
  </si>
  <si>
    <t>1810-2328</t>
  </si>
  <si>
    <t>Magnetohydrodynamics</t>
  </si>
  <si>
    <t>MAGNETOHYDRODYNAMICS</t>
  </si>
  <si>
    <t>0024-998X</t>
  </si>
  <si>
    <t>Mechanics &amp; Industry</t>
  </si>
  <si>
    <t>MECH IND</t>
  </si>
  <si>
    <t>2257-7777</t>
  </si>
  <si>
    <t>Mechanics of Solids</t>
  </si>
  <si>
    <t>MECH SOLIDS+</t>
  </si>
  <si>
    <t>0025-6544</t>
  </si>
  <si>
    <t>Journal of Vibration Engineering &amp; Technologies</t>
  </si>
  <si>
    <t>J VIB ENG TECHNOL</t>
  </si>
  <si>
    <t>Fluid Dynamics</t>
  </si>
  <si>
    <t>FLUID DYNAM+</t>
  </si>
  <si>
    <t>0015-4628</t>
  </si>
  <si>
    <t>International Journal of Aeroacoustics</t>
  </si>
  <si>
    <t>INT J AEROACOUST</t>
  </si>
  <si>
    <t>1475-472X</t>
  </si>
  <si>
    <t>13.116</t>
  </si>
  <si>
    <t>DOKLADY PHYSICS</t>
  </si>
  <si>
    <t>DOKL PHYS</t>
  </si>
  <si>
    <t>1028-3358</t>
  </si>
  <si>
    <t>HIGH TEMPERATURES-HIGH PRESSURES</t>
  </si>
  <si>
    <t>HIGH TEMP-HIGH PRESS</t>
  </si>
  <si>
    <t>0018-1544</t>
  </si>
  <si>
    <t>Mechanika</t>
  </si>
  <si>
    <t>MECHANIKA</t>
  </si>
  <si>
    <t>1392-1207</t>
  </si>
  <si>
    <t>MECHANICS OF COMPOSITE MATERIALS</t>
  </si>
  <si>
    <t>MECH COMPOS MATER</t>
  </si>
  <si>
    <t>0191-5665</t>
  </si>
  <si>
    <t>PROGRESS IN COMPUTATIONAL FLUID DYNAMICS</t>
  </si>
  <si>
    <t>PROG COMPUT FLUID DY</t>
  </si>
  <si>
    <t>1468-4349</t>
  </si>
  <si>
    <t>NIHON REOROJI GAKKAISHI</t>
  </si>
  <si>
    <t>NIHON REOROJI GAKK</t>
  </si>
  <si>
    <t>0387-1533</t>
  </si>
  <si>
    <t>International Journal of Acoustics and Vibration</t>
  </si>
  <si>
    <t>INT J ACOUST VIB</t>
  </si>
  <si>
    <t>1027-5851</t>
  </si>
  <si>
    <t>FOOD HYDROCOLLOIDS</t>
  </si>
  <si>
    <t>FOOD HYDROCOLLOID</t>
  </si>
  <si>
    <t>0268-005X</t>
  </si>
  <si>
    <t>5.089</t>
  </si>
  <si>
    <t>FOOD CHEMISTRY</t>
  </si>
  <si>
    <t>FOOD CHEM</t>
  </si>
  <si>
    <t>0308-8146</t>
  </si>
  <si>
    <t>4.196</t>
  </si>
  <si>
    <t>JOURNAL OF AGRICULTURAL AND FOOD CHEMISTRY</t>
  </si>
  <si>
    <t>J AGR FOOD CHEM</t>
  </si>
  <si>
    <t>0021-8561</t>
  </si>
  <si>
    <t>3.032</t>
  </si>
  <si>
    <t>JOURNAL OF FOOD COMPOSITION AND ANALYSIS</t>
  </si>
  <si>
    <t>J FOOD COMPOS ANAL</t>
  </si>
  <si>
    <t>0889-1575</t>
  </si>
  <si>
    <t>Food Additives &amp; Contaminants Part B-Surveillance</t>
  </si>
  <si>
    <t>FOOD ADDIT CONTAM B</t>
  </si>
  <si>
    <t>1939-3210</t>
  </si>
  <si>
    <t>JOURNAL OF THE SCIENCE OF FOOD AND AGRICULTURE</t>
  </si>
  <si>
    <t>J SCI FOOD AGR</t>
  </si>
  <si>
    <t>0022-5142</t>
  </si>
  <si>
    <t>0.004350</t>
  </si>
  <si>
    <t>Food Additives and Contaminants Part A-Chemistry Analysis Control Exposure &amp; Risk Assessment</t>
  </si>
  <si>
    <t>FOOD ADDIT CONTAM A</t>
  </si>
  <si>
    <t>1944-0049</t>
  </si>
  <si>
    <t>0.006570</t>
  </si>
  <si>
    <t>Analytical Methods</t>
  </si>
  <si>
    <t>ANAL METHODS-UK</t>
  </si>
  <si>
    <t>1759-9660</t>
  </si>
  <si>
    <t>JOURNAL OF MEDICINAL FOOD</t>
  </si>
  <si>
    <t>J MED FOOD</t>
  </si>
  <si>
    <t>1096-620X</t>
  </si>
  <si>
    <t>FLAVOUR AND FRAGRANCE JOURNAL</t>
  </si>
  <si>
    <t>FLAVOUR FRAG J</t>
  </si>
  <si>
    <t>0882-5734</t>
  </si>
  <si>
    <t>PACKAGING TECHNOLOGY AND SCIENCE</t>
  </si>
  <si>
    <t>PACKAG TECHNOL SCI</t>
  </si>
  <si>
    <t>0894-3214</t>
  </si>
  <si>
    <t>World Mycotoxin Journal</t>
  </si>
  <si>
    <t>WORLD MYCOTOXIN J</t>
  </si>
  <si>
    <t>1875-0710</t>
  </si>
  <si>
    <t>JOURNAL OF THE AMERICAN OIL CHEMISTS SOCIETY</t>
  </si>
  <si>
    <t>J AM OIL CHEM SOC</t>
  </si>
  <si>
    <t>0003-021X</t>
  </si>
  <si>
    <t>Journal of Oleo Science</t>
  </si>
  <si>
    <t>J OLEO SCI</t>
  </si>
  <si>
    <t>1345-8957</t>
  </si>
  <si>
    <t>CEREAL CHEMISTRY</t>
  </si>
  <si>
    <t>CEREAL CHEM</t>
  </si>
  <si>
    <t>0009-0352</t>
  </si>
  <si>
    <t>JOURNAL OF AOAC INTERNATIONAL</t>
  </si>
  <si>
    <t>J AOAC INT</t>
  </si>
  <si>
    <t>1060-3271</t>
  </si>
  <si>
    <t>28.414</t>
  </si>
  <si>
    <t>FOOD SCIENCE AND TECHNOLOGY INTERNATIONAL</t>
  </si>
  <si>
    <t>FOOD SCI TECHNOL INT</t>
  </si>
  <si>
    <t>1082-0132</t>
  </si>
  <si>
    <t>JOURNAL OF ESSENTIAL OIL RESEARCH</t>
  </si>
  <si>
    <t>J ESSENT OIL RES</t>
  </si>
  <si>
    <t>1041-2905</t>
  </si>
  <si>
    <t>1.166</t>
  </si>
  <si>
    <t>Natural Product Communications</t>
  </si>
  <si>
    <t>NAT PROD COMMUN</t>
  </si>
  <si>
    <t>1934-578X</t>
  </si>
  <si>
    <t>GRASAS Y ACEITES</t>
  </si>
  <si>
    <t>GRASAS ACEITES</t>
  </si>
  <si>
    <t>0017-3495</t>
  </si>
  <si>
    <t>Journal of Food Safety and Food Quality-Archiv fur Lebensmittelhygiene</t>
  </si>
  <si>
    <t>J FOOD SAF FOOD QUAL</t>
  </si>
  <si>
    <t>0003-925X</t>
  </si>
  <si>
    <t>Nanomedicine-Nanotechnology Biology and Medicine</t>
  </si>
  <si>
    <t>NANOMED-NANOTECHNOL</t>
  </si>
  <si>
    <t>1549-9634</t>
  </si>
  <si>
    <t>85.455</t>
  </si>
  <si>
    <t>Wiley Interdisciplinary Reviews-Nanomedicine and Nanobiotechnology</t>
  </si>
  <si>
    <t>WIRES NANOMED NANOBI</t>
  </si>
  <si>
    <t>1939-5116</t>
  </si>
  <si>
    <t>0.013630</t>
  </si>
  <si>
    <t>3.380</t>
  </si>
  <si>
    <t>4.254</t>
  </si>
  <si>
    <t>3.291</t>
  </si>
  <si>
    <t>STEM CELLS AND DEVELOPMENT</t>
  </si>
  <si>
    <t>STEM CELLS DEV</t>
  </si>
  <si>
    <t>1547-3287</t>
  </si>
  <si>
    <t>3.171</t>
  </si>
  <si>
    <t>CELL TRANSPLANTATION</t>
  </si>
  <si>
    <t>CELL TRANSPLANT</t>
  </si>
  <si>
    <t>0963-6897</t>
  </si>
  <si>
    <t>0.007380</t>
  </si>
  <si>
    <t>Journal of Cardiovascular Translational Research</t>
  </si>
  <si>
    <t>J CARDIOVASC TRANSL</t>
  </si>
  <si>
    <t>1937-5387</t>
  </si>
  <si>
    <t>Undersea and Hyperbaric Medicine</t>
  </si>
  <si>
    <t>UNDERSEA HYPERBAR M</t>
  </si>
  <si>
    <t>1066-2936</t>
  </si>
  <si>
    <t>PERSPECTIVES IN BIOLOGY AND MEDICINE</t>
  </si>
  <si>
    <t>PERSPECT BIOL MED</t>
  </si>
  <si>
    <t>0031-5982</t>
  </si>
  <si>
    <t>INTERNATIONAL JOURNAL OF COMPUTER VISION</t>
  </si>
  <si>
    <t>INT J COMPUT VISION</t>
  </si>
  <si>
    <t>0920-5691</t>
  </si>
  <si>
    <t>IEEE Transactions on Cybernetics</t>
  </si>
  <si>
    <t>IEEE T CYBERNETICS</t>
  </si>
  <si>
    <t>2168-2267</t>
  </si>
  <si>
    <t>IEEE TRANSACTIONS ON EVOLUTIONARY COMPUTATION</t>
  </si>
  <si>
    <t>IEEE T EVOLUT COMPUT</t>
  </si>
  <si>
    <t>1089-778X</t>
  </si>
  <si>
    <t>Information Fusion</t>
  </si>
  <si>
    <t>INFORM FUSION</t>
  </si>
  <si>
    <t>1566-2535</t>
  </si>
  <si>
    <t>IEEE Computational Intelligence Magazine</t>
  </si>
  <si>
    <t>IEEE COMPUT INTELL M</t>
  </si>
  <si>
    <t>1556-603X</t>
  </si>
  <si>
    <t>6.611</t>
  </si>
  <si>
    <t>MEDICAL IMAGE ANALYSIS</t>
  </si>
  <si>
    <t>MED IMAGE ANAL</t>
  </si>
  <si>
    <t>1361-8415</t>
  </si>
  <si>
    <t>0.011900</t>
  </si>
  <si>
    <t>IEEE Transactions on Affective Computing</t>
  </si>
  <si>
    <t>IEEE T AFFECT COMPUT</t>
  </si>
  <si>
    <t>1949-3045</t>
  </si>
  <si>
    <t>International Journal of Neural Systems</t>
  </si>
  <si>
    <t>INT J NEURAL SYST</t>
  </si>
  <si>
    <t>0129-0657</t>
  </si>
  <si>
    <t>KNOWLEDGE-BASED SYSTEMS</t>
  </si>
  <si>
    <t>KNOWL-BASED SYST</t>
  </si>
  <si>
    <t>0950-7051</t>
  </si>
  <si>
    <t>4.514</t>
  </si>
  <si>
    <t>NEURAL COMPUTING &amp; APPLICATIONS</t>
  </si>
  <si>
    <t>NEURAL COMPUT APPL</t>
  </si>
  <si>
    <t>0941-0643</t>
  </si>
  <si>
    <t>4.213</t>
  </si>
  <si>
    <t>APPLIED SOFT COMPUTING</t>
  </si>
  <si>
    <t>APPL SOFT COMPUT</t>
  </si>
  <si>
    <t>1568-4946</t>
  </si>
  <si>
    <t>Swarm and Evolutionary Computation</t>
  </si>
  <si>
    <t>SWARM EVOL COMPUT</t>
  </si>
  <si>
    <t>2210-6502</t>
  </si>
  <si>
    <t>ARTIFICIAL INTELLIGENCE REVIEW</t>
  </si>
  <si>
    <t>ARTIF INTELL REV</t>
  </si>
  <si>
    <t>0269-2821</t>
  </si>
  <si>
    <t>3.814</t>
  </si>
  <si>
    <t>INTEGRATED COMPUTER-AIDED ENGINEERING</t>
  </si>
  <si>
    <t>INTEGR COMPUT-AID E</t>
  </si>
  <si>
    <t>1069-2509</t>
  </si>
  <si>
    <t>JOURNAL OF INTELLIGENT MANUFACTURING</t>
  </si>
  <si>
    <t>J INTELL MANUF</t>
  </si>
  <si>
    <t>0956-5515</t>
  </si>
  <si>
    <t>INTERNATIONAL JOURNAL OF INTELLIGENT SYSTEMS</t>
  </si>
  <si>
    <t>INT J INTELL SYST</t>
  </si>
  <si>
    <t>0884-8173</t>
  </si>
  <si>
    <t>3.363</t>
  </si>
  <si>
    <t>ADVANCED ENGINEERING INFORMATICS</t>
  </si>
  <si>
    <t>ADV ENG INFORM</t>
  </si>
  <si>
    <t>1474-0346</t>
  </si>
  <si>
    <t>NEUROCOMPUTING</t>
  </si>
  <si>
    <t>0925-2312</t>
  </si>
  <si>
    <t>ARTIFICIAL INTELLIGENCE</t>
  </si>
  <si>
    <t>ARTIF INTELL</t>
  </si>
  <si>
    <t>0004-3702</t>
  </si>
  <si>
    <t>ARTIFICIAL INTELLIGENCE IN MEDICINE</t>
  </si>
  <si>
    <t>ARTIF INTELL MED</t>
  </si>
  <si>
    <t>0933-3657</t>
  </si>
  <si>
    <t>CHEMOMETRICS AND INTELLIGENT LABORATORY SYSTEMS</t>
  </si>
  <si>
    <t>CHEMOMETR INTELL LAB</t>
  </si>
  <si>
    <t>0169-7439</t>
  </si>
  <si>
    <t>International Journal of Machine Learning and Cybernetics</t>
  </si>
  <si>
    <t>INT J MACH LEARN CYB</t>
  </si>
  <si>
    <t>1868-8071</t>
  </si>
  <si>
    <t>ROBOTICS AND AUTONOMOUS SYSTEMS</t>
  </si>
  <si>
    <t>ROBOT AUTON SYST</t>
  </si>
  <si>
    <t>0921-8890</t>
  </si>
  <si>
    <t>IEEE Transactions on Human-Machine Systems</t>
  </si>
  <si>
    <t>IEEE T HUM-MACH SYST</t>
  </si>
  <si>
    <t>2168-2291</t>
  </si>
  <si>
    <t>International Journal of Fuzzy Systems</t>
  </si>
  <si>
    <t>INT J FUZZY SYST</t>
  </si>
  <si>
    <t>1562-2479</t>
  </si>
  <si>
    <t>EVOLUTIONARY COMPUTATION</t>
  </si>
  <si>
    <t>EVOL COMPUT</t>
  </si>
  <si>
    <t>1063-6560</t>
  </si>
  <si>
    <t>SOFT COMPUTING</t>
  </si>
  <si>
    <t>SOFT COMPUT</t>
  </si>
  <si>
    <t>1432-7643</t>
  </si>
  <si>
    <t>64.334</t>
  </si>
  <si>
    <t>JOURNAL OF MACHINE LEARNING RESEARCH</t>
  </si>
  <si>
    <t>J MACH LEARN RES</t>
  </si>
  <si>
    <t>1532-4435</t>
  </si>
  <si>
    <t>5.805</t>
  </si>
  <si>
    <t>International Journal of Bio-Inspired Computation</t>
  </si>
  <si>
    <t>INT J BIO-INSPIR COM</t>
  </si>
  <si>
    <t>1758-0366</t>
  </si>
  <si>
    <t>2.266</t>
  </si>
  <si>
    <t>AUTONOMOUS ROBOTS</t>
  </si>
  <si>
    <t>AUTON ROBOT</t>
  </si>
  <si>
    <t>0929-5593</t>
  </si>
  <si>
    <t>Fuzzy Optimization and Decision Making</t>
  </si>
  <si>
    <t>FUZZY OPTIM DECIS MA</t>
  </si>
  <si>
    <t>1568-4539</t>
  </si>
  <si>
    <t>International Journal of Computational Intelligence Systems</t>
  </si>
  <si>
    <t>INT J COMPUT INT SYS</t>
  </si>
  <si>
    <t>1875-6891</t>
  </si>
  <si>
    <t>APPLIED INTELLIGENCE</t>
  </si>
  <si>
    <t>APPL INTELL</t>
  </si>
  <si>
    <t>0924-669X</t>
  </si>
  <si>
    <t>PATTERN RECOGNITION LETTERS</t>
  </si>
  <si>
    <t>PATTERN RECOGN LETT</t>
  </si>
  <si>
    <t>0167-8655</t>
  </si>
  <si>
    <t>Wiley Interdisciplinary Reviews-Data Mining and Knowledge Discovery</t>
  </si>
  <si>
    <t>WIRES DATA MIN KNOWL</t>
  </si>
  <si>
    <t>1942-4787</t>
  </si>
  <si>
    <t>2.927</t>
  </si>
  <si>
    <t>Memetic Computing</t>
  </si>
  <si>
    <t>MEMET COMPUT</t>
  </si>
  <si>
    <t>1865-9284</t>
  </si>
  <si>
    <t>MACHINE LEARNING</t>
  </si>
  <si>
    <t>MACH LEARN</t>
  </si>
  <si>
    <t>0885-6125</t>
  </si>
  <si>
    <t>0.005010</t>
  </si>
  <si>
    <t>IET Biometrics</t>
  </si>
  <si>
    <t>IET BIOMETRICS</t>
  </si>
  <si>
    <t>2047-4938</t>
  </si>
  <si>
    <t>NEURAL PROCESSING LETTERS</t>
  </si>
  <si>
    <t>NEURAL PROCESS LETT</t>
  </si>
  <si>
    <t>1370-4621</t>
  </si>
  <si>
    <t>COMPUTER SPEECH AND LANGUAGE</t>
  </si>
  <si>
    <t>COMPUT SPEECH LANG</t>
  </si>
  <si>
    <t>0885-2308</t>
  </si>
  <si>
    <t>INTERNATIONAL JOURNAL OF APPROXIMATE REASONING</t>
  </si>
  <si>
    <t>INT J APPROX REASON</t>
  </si>
  <si>
    <t>0888-613X</t>
  </si>
  <si>
    <t>2.504</t>
  </si>
  <si>
    <t>JOURNAL OF INTELLIGENT &amp; ROBOTIC SYSTEMS</t>
  </si>
  <si>
    <t>J INTELL ROBOT SYST</t>
  </si>
  <si>
    <t>0921-0296</t>
  </si>
  <si>
    <t>Swarm Intelligence</t>
  </si>
  <si>
    <t>SWARM INTELL-US</t>
  </si>
  <si>
    <t>1935-3812</t>
  </si>
  <si>
    <t>JOURNAL OF CHEMOMETRICS</t>
  </si>
  <si>
    <t>J CHEMOMETR</t>
  </si>
  <si>
    <t>0886-9383</t>
  </si>
  <si>
    <t>48.347</t>
  </si>
  <si>
    <t>Genetic Programming and Evolvable Machines</t>
  </si>
  <si>
    <t>GENET PROGRAM EVOL M</t>
  </si>
  <si>
    <t>1389-2576</t>
  </si>
  <si>
    <t>EXPERT SYSTEMS</t>
  </si>
  <si>
    <t>EXPERT SYST</t>
  </si>
  <si>
    <t>0266-4720</t>
  </si>
  <si>
    <t>JOURNAL OF INTELLIGENT &amp; FUZZY SYSTEMS</t>
  </si>
  <si>
    <t>J INTELL FUZZY SYST</t>
  </si>
  <si>
    <t>1064-1246</t>
  </si>
  <si>
    <t>COMPUTATIONAL INTELLIGENCE</t>
  </si>
  <si>
    <t>COMPUT INTELL-US</t>
  </si>
  <si>
    <t>0824-7935</t>
  </si>
  <si>
    <t>JOURNAL OF AUTOMATED REASONING</t>
  </si>
  <si>
    <t>J AUTOM REASONING</t>
  </si>
  <si>
    <t>0168-7433</t>
  </si>
  <si>
    <t>International Journal on Document Analysis and Recognition</t>
  </si>
  <si>
    <t>INT J DOC ANAL RECOG</t>
  </si>
  <si>
    <t>1433-2833</t>
  </si>
  <si>
    <t>PATTERN ANALYSIS AND APPLICATIONS</t>
  </si>
  <si>
    <t>PATTERN ANAL APPL</t>
  </si>
  <si>
    <t>1433-7541</t>
  </si>
  <si>
    <t>JOURNAL OF ARTIFICIAL INTELLIGENCE RESEARCH</t>
  </si>
  <si>
    <t>J ARTIF INTELL RES</t>
  </si>
  <si>
    <t>1076-9757</t>
  </si>
  <si>
    <t>AUTONOMOUS AGENTS AND MULTI-AGENT SYSTEMS</t>
  </si>
  <si>
    <t>AUTON AGENT MULTI-AG</t>
  </si>
  <si>
    <t>1387-2532</t>
  </si>
  <si>
    <t>INTERNATIONAL JOURNAL OF UNCERTAINTY FUZZINESS AND KNOWLEDGE-BASED SYSTEMS</t>
  </si>
  <si>
    <t>INT J UNCERTAIN FUZZ</t>
  </si>
  <si>
    <t>0218-4885</t>
  </si>
  <si>
    <t>Journal on Multimodal User Interfaces</t>
  </si>
  <si>
    <t>J MULTIMODAL USER IN</t>
  </si>
  <si>
    <t>1783-7677</t>
  </si>
  <si>
    <t>JOURNAL OF HEURISTICS</t>
  </si>
  <si>
    <t>J HEURISTICS</t>
  </si>
  <si>
    <t>1381-1231</t>
  </si>
  <si>
    <t>KNOWLEDGE ENGINEERING REVIEW</t>
  </si>
  <si>
    <t>KNOWL ENG REV</t>
  </si>
  <si>
    <t>0269-8889</t>
  </si>
  <si>
    <t>AI EDAM-ARTIFICIAL INTELLIGENCE FOR ENGINEERING DESIGN ANALYSIS AND MANUFACTURING</t>
  </si>
  <si>
    <t>AI EDAM</t>
  </si>
  <si>
    <t>0890-0604</t>
  </si>
  <si>
    <t>AI MAGAZINE</t>
  </si>
  <si>
    <t>AI MAG</t>
  </si>
  <si>
    <t>0738-4602</t>
  </si>
  <si>
    <t>INTERNATIONAL JOURNAL OF PATTERN RECOGNITION AND ARTIFICIAL INTELLIGENCE</t>
  </si>
  <si>
    <t>INT J PATTERN RECOGN</t>
  </si>
  <si>
    <t>0218-0014</t>
  </si>
  <si>
    <t>JOURNAL OF EXPERIMENTAL &amp; THEORETICAL ARTIFICIAL INTELLIGENCE</t>
  </si>
  <si>
    <t>J EXP THEOR ARTIF IN</t>
  </si>
  <si>
    <t>0952-813X</t>
  </si>
  <si>
    <t>ADAPTIVE BEHAVIOR</t>
  </si>
  <si>
    <t>ADAPT BEHAV</t>
  </si>
  <si>
    <t>1059-7123</t>
  </si>
  <si>
    <t>CONNECTION SCIENCE</t>
  </si>
  <si>
    <t>CONNECT SCI</t>
  </si>
  <si>
    <t>0954-0091</t>
  </si>
  <si>
    <t>ARTIFICIAL LIFE</t>
  </si>
  <si>
    <t>ARTIF LIFE</t>
  </si>
  <si>
    <t>1064-5462</t>
  </si>
  <si>
    <t>IEEE Transactions on Computational Intelligence and AI in Games</t>
  </si>
  <si>
    <t>IEEE T COMP INTEL AI</t>
  </si>
  <si>
    <t>1943-068X</t>
  </si>
  <si>
    <t>Statistical Analysis and Data Mining</t>
  </si>
  <si>
    <t>STAT ANAL DATA MIN</t>
  </si>
  <si>
    <t>1932-1864</t>
  </si>
  <si>
    <t>Natural Computing</t>
  </si>
  <si>
    <t>NAT COMPUT</t>
  </si>
  <si>
    <t>1567-7818</t>
  </si>
  <si>
    <t>MINDS AND MACHINES</t>
  </si>
  <si>
    <t>MIND MACH</t>
  </si>
  <si>
    <t>0924-6495</t>
  </si>
  <si>
    <t>Intelligent Data Analysis</t>
  </si>
  <si>
    <t>INTELL DATA ANAL</t>
  </si>
  <si>
    <t>1088-467X</t>
  </si>
  <si>
    <t>CONSTRAINTS</t>
  </si>
  <si>
    <t>1383-7133</t>
  </si>
  <si>
    <t>INTELLIGENT AUTOMATION AND SOFT COMPUTING</t>
  </si>
  <si>
    <t>INTELL AUTOM SOFT CO</t>
  </si>
  <si>
    <t>1079-8587</t>
  </si>
  <si>
    <t>Malaysian Journal of Computer Science</t>
  </si>
  <si>
    <t>MALAYS J COMPUT SCI</t>
  </si>
  <si>
    <t>0127-9084</t>
  </si>
  <si>
    <t>International Journal on Artificial Intelligence Tools</t>
  </si>
  <si>
    <t>INT J ARTIF INTELL T</t>
  </si>
  <si>
    <t>0218-2130</t>
  </si>
  <si>
    <t>5.644</t>
  </si>
  <si>
    <t>JOURNAL OF COMPUTER AND SYSTEMS SCIENCES INTERNATIONAL</t>
  </si>
  <si>
    <t>J COMPUT SYS SC INT+</t>
  </si>
  <si>
    <t>1064-2307</t>
  </si>
  <si>
    <t>Journal of Logic Language and Information</t>
  </si>
  <si>
    <t>J LOGIC LANG INFORM</t>
  </si>
  <si>
    <t>0925-8531</t>
  </si>
  <si>
    <t>Neural Network World</t>
  </si>
  <si>
    <t>NEURAL NETW WORLD</t>
  </si>
  <si>
    <t>1210-0552</t>
  </si>
  <si>
    <t>AI COMMUNICATIONS</t>
  </si>
  <si>
    <t>AI COMMUN</t>
  </si>
  <si>
    <t>0921-7126</t>
  </si>
  <si>
    <t>JOURNAL OF MULTIPLE-VALUED LOGIC AND SOFT COMPUTING</t>
  </si>
  <si>
    <t>J MULT-VALUED LOG S</t>
  </si>
  <si>
    <t>1542-3980</t>
  </si>
  <si>
    <t>COMPUTING AND INFORMATICS</t>
  </si>
  <si>
    <t>COMPUT INFORM</t>
  </si>
  <si>
    <t>1335-9150</t>
  </si>
  <si>
    <t>ACM Transactions on Asian and Low-Resource Language Information Processing</t>
  </si>
  <si>
    <t>ACM T ASIAN LOW-RESO</t>
  </si>
  <si>
    <t>2375-4699</t>
  </si>
  <si>
    <t>EUROPEAN HEART JOURNAL</t>
  </si>
  <si>
    <t>EUR HEART J</t>
  </si>
  <si>
    <t>0195-668X</t>
  </si>
  <si>
    <t>CIRCULATION</t>
  </si>
  <si>
    <t>0009-7322</t>
  </si>
  <si>
    <t>JOURNAL OF THE AMERICAN COLLEGE OF CARDIOLOGY</t>
  </si>
  <si>
    <t>J AM COLL CARDIOL</t>
  </si>
  <si>
    <t>0735-1097</t>
  </si>
  <si>
    <t>4.911</t>
  </si>
  <si>
    <t>CIRCULATION RESEARCH</t>
  </si>
  <si>
    <t>CIRC RES</t>
  </si>
  <si>
    <t>0009-7330</t>
  </si>
  <si>
    <t>Nature Reviews Cardiology</t>
  </si>
  <si>
    <t>NAT REV CARDIOL</t>
  </si>
  <si>
    <t>1759-5002</t>
  </si>
  <si>
    <t>EUROPEAN JOURNAL OF HEART FAILURE</t>
  </si>
  <si>
    <t>EUR J HEART FAIL</t>
  </si>
  <si>
    <t>1388-9842</t>
  </si>
  <si>
    <t>0.027560</t>
  </si>
  <si>
    <t>JACC-Cardiovascular Imaging</t>
  </si>
  <si>
    <t>JACC-CARDIOVASC IMAG</t>
  </si>
  <si>
    <t>1936-878X</t>
  </si>
  <si>
    <t>JAMA Cardiology</t>
  </si>
  <si>
    <t>JAMA CARDIOL</t>
  </si>
  <si>
    <t>2380-6583</t>
  </si>
  <si>
    <t>JACC-Cardiovascular Interventions</t>
  </si>
  <si>
    <t>JACC-CARDIOVASC INTE</t>
  </si>
  <si>
    <t>1936-8798</t>
  </si>
  <si>
    <t>European Heart Journal-Cardiovascular Imaging</t>
  </si>
  <si>
    <t>EUR HEART J-CARD IMG</t>
  </si>
  <si>
    <t>2047-2404</t>
  </si>
  <si>
    <t>JACC-Heart Failure</t>
  </si>
  <si>
    <t>JACC-HEART FAIL</t>
  </si>
  <si>
    <t>2213-1779</t>
  </si>
  <si>
    <t>9.045</t>
  </si>
  <si>
    <t>JOURNAL OF THE AMERICAN SOCIETY OF ECHOCARDIOGRAPHY</t>
  </si>
  <si>
    <t>J AM SOC ECHOCARDIOG</t>
  </si>
  <si>
    <t>0894-7317</t>
  </si>
  <si>
    <t>PROGRESS IN CARDIOVASCULAR DISEASES</t>
  </si>
  <si>
    <t>PROG CARDIOVASC DIS</t>
  </si>
  <si>
    <t>0033-0620</t>
  </si>
  <si>
    <t>5.366</t>
  </si>
  <si>
    <t>Circulation-Cardiovascular Interventions</t>
  </si>
  <si>
    <t>CIRC-CARDIOVASC INTE</t>
  </si>
  <si>
    <t>1941-7640</t>
  </si>
  <si>
    <t>0.019620</t>
  </si>
  <si>
    <t>CARDIOVASCULAR RESEARCH</t>
  </si>
  <si>
    <t>CARDIOVASC RES</t>
  </si>
  <si>
    <t>0008-6363</t>
  </si>
  <si>
    <t>Circulation-Cardiovascular Imaging</t>
  </si>
  <si>
    <t>CIRC-CARDIOVASC IMAG</t>
  </si>
  <si>
    <t>1941-9651</t>
  </si>
  <si>
    <t>BASIC RESEARCH IN CARDIOLOGY</t>
  </si>
  <si>
    <t>BASIC RES CARDIOL</t>
  </si>
  <si>
    <t>0300-8428</t>
  </si>
  <si>
    <t>5.800</t>
  </si>
  <si>
    <t>Circulation-Heart Failure</t>
  </si>
  <si>
    <t>CIRC-HEART FAIL</t>
  </si>
  <si>
    <t>1941-3289</t>
  </si>
  <si>
    <t>6.919</t>
  </si>
  <si>
    <t>JOURNAL OF CARDIOVASCULAR MAGNETIC RESONANCE</t>
  </si>
  <si>
    <t>J CARDIOVASC MAGN R</t>
  </si>
  <si>
    <t>1097-6647</t>
  </si>
  <si>
    <t>5.457</t>
  </si>
  <si>
    <t>HEART</t>
  </si>
  <si>
    <t>1355-6037</t>
  </si>
  <si>
    <t>EUROPACE</t>
  </si>
  <si>
    <t>1099-5129</t>
  </si>
  <si>
    <t>4.537</t>
  </si>
  <si>
    <t>4.428</t>
  </si>
  <si>
    <t>REVISTA ESPANOLA DE CARDIOLOGIA</t>
  </si>
  <si>
    <t>REV ESP CARDIOL</t>
  </si>
  <si>
    <t>0300-8932</t>
  </si>
  <si>
    <t>5.166</t>
  </si>
  <si>
    <t>Circulation-Cardiovascular Quality and Outcomes</t>
  </si>
  <si>
    <t>CIRC-CARDIOVASC QUAL</t>
  </si>
  <si>
    <t>1941-7705</t>
  </si>
  <si>
    <t>5.729</t>
  </si>
  <si>
    <t>HEART RHYTHM</t>
  </si>
  <si>
    <t>1547-5271</t>
  </si>
  <si>
    <t>4.743</t>
  </si>
  <si>
    <t>Circulation-Arrhythmia and Electrophysiology</t>
  </si>
  <si>
    <t>CIRC-ARRHYTHMIA ELEC</t>
  </si>
  <si>
    <t>1941-3149</t>
  </si>
  <si>
    <t>4.712</t>
  </si>
  <si>
    <t>4.315</t>
  </si>
  <si>
    <t>TRENDS IN CARDIOVASCULAR MEDICINE</t>
  </si>
  <si>
    <t>TRENDS CARDIOVAS MED</t>
  </si>
  <si>
    <t>1050-1738</t>
  </si>
  <si>
    <t>76.172</t>
  </si>
  <si>
    <t>European Journal of Preventive Cardiology</t>
  </si>
  <si>
    <t>EUR J PREV CARDIOL</t>
  </si>
  <si>
    <t>2047-4873</t>
  </si>
  <si>
    <t>CANADIAN JOURNAL OF CARDIOLOGY</t>
  </si>
  <si>
    <t>CAN J CARDIOL</t>
  </si>
  <si>
    <t>0828-282X</t>
  </si>
  <si>
    <t>4.072</t>
  </si>
  <si>
    <t>ATHEROSCLEROSIS</t>
  </si>
  <si>
    <t>0021-9150</t>
  </si>
  <si>
    <t>Clinical Research in Cardiology</t>
  </si>
  <si>
    <t>CLIN RES CARDIOL</t>
  </si>
  <si>
    <t>1861-0684</t>
  </si>
  <si>
    <t>Journal of the American Heart Association</t>
  </si>
  <si>
    <t>J AM HEART ASSOC</t>
  </si>
  <si>
    <t>2047-9980</t>
  </si>
  <si>
    <t>4.286</t>
  </si>
  <si>
    <t>EuroIntervention</t>
  </si>
  <si>
    <t>EUROINTERVENTION</t>
  </si>
  <si>
    <t>1774-024X</t>
  </si>
  <si>
    <t>CURRENT PROBLEMS IN CARDIOLOGY</t>
  </si>
  <si>
    <t>CURR PROB CARDIOLOGY</t>
  </si>
  <si>
    <t>0146-2806</t>
  </si>
  <si>
    <t>AMERICAN HEART JOURNAL</t>
  </si>
  <si>
    <t>AM HEART J</t>
  </si>
  <si>
    <t>0002-8703</t>
  </si>
  <si>
    <t>4.632</t>
  </si>
  <si>
    <t>HEART FAILURE REVIEWS</t>
  </si>
  <si>
    <t>HEART FAIL REV</t>
  </si>
  <si>
    <t>1382-4147</t>
  </si>
  <si>
    <t>INTERNATIONAL JOURNAL OF CARDIOLOGY</t>
  </si>
  <si>
    <t>INT J CARDIOL</t>
  </si>
  <si>
    <t>0167-5273</t>
  </si>
  <si>
    <t>4.034</t>
  </si>
  <si>
    <t>4.207</t>
  </si>
  <si>
    <t>JOURNAL OF CARDIAC FAILURE</t>
  </si>
  <si>
    <t>J CARD FAIL</t>
  </si>
  <si>
    <t>1071-9164</t>
  </si>
  <si>
    <t>JOURNAL OF NUCLEAR CARDIOLOGY</t>
  </si>
  <si>
    <t>J NUCL CARDIOL</t>
  </si>
  <si>
    <t>1071-3581</t>
  </si>
  <si>
    <t>3.847</t>
  </si>
  <si>
    <t>AMERICAN JOURNAL OF PHYSIOLOGY-HEART AND CIRCULATORY PHYSIOLOGY</t>
  </si>
  <si>
    <t>AM J PHYSIOL-HEART C</t>
  </si>
  <si>
    <t>0363-6135</t>
  </si>
  <si>
    <t>RESPIRATORY MEDICINE</t>
  </si>
  <si>
    <t>RESP MED</t>
  </si>
  <si>
    <t>0954-6111</t>
  </si>
  <si>
    <t>0.015330</t>
  </si>
  <si>
    <t>AMERICAN JOURNAL OF CARDIOLOGY</t>
  </si>
  <si>
    <t>AM J CARDIOL</t>
  </si>
  <si>
    <t>0002-9149</t>
  </si>
  <si>
    <t>Journal of Cardiovascular Computed Tomography</t>
  </si>
  <si>
    <t>J CARDIOVASC COMPUT</t>
  </si>
  <si>
    <t>1934-5925</t>
  </si>
  <si>
    <t>Cardiovascular Toxicology</t>
  </si>
  <si>
    <t>CARDIOVASC TOXICOL</t>
  </si>
  <si>
    <t>1530-7905</t>
  </si>
  <si>
    <t>Journal of Cardiology</t>
  </si>
  <si>
    <t>J CARDIOL</t>
  </si>
  <si>
    <t>0914-5087</t>
  </si>
  <si>
    <t>CIRCULATION JOURNAL</t>
  </si>
  <si>
    <t>CIRC J</t>
  </si>
  <si>
    <t>1346-9843</t>
  </si>
  <si>
    <t>JOURNAL OF CARDIOVASCULAR ELECTROPHYSIOLOGY</t>
  </si>
  <si>
    <t>J CARDIOVASC ELECTR</t>
  </si>
  <si>
    <t>1045-3873</t>
  </si>
  <si>
    <t>CLINICAL CARDIOLOGY</t>
  </si>
  <si>
    <t>CLIN CARDIOL</t>
  </si>
  <si>
    <t>0160-9289</t>
  </si>
  <si>
    <t>European Journal of Cardiovascular Nursing</t>
  </si>
  <si>
    <t>EUR J CARDIOVASC NUR</t>
  </si>
  <si>
    <t>1474-5151</t>
  </si>
  <si>
    <t>CATHETERIZATION AND CARDIOVASCULAR INTERVENTIONS</t>
  </si>
  <si>
    <t>CATHETER CARDIO INTE</t>
  </si>
  <si>
    <t>1522-1946</t>
  </si>
  <si>
    <t>CARDIOVASCULAR PATHOLOGY</t>
  </si>
  <si>
    <t>CARDIOVASC PATHOL</t>
  </si>
  <si>
    <t>1054-8807</t>
  </si>
  <si>
    <t>Archives of Cardiovascular Diseases</t>
  </si>
  <si>
    <t>ARCH CARDIOVASC DIS</t>
  </si>
  <si>
    <t>1875-2136</t>
  </si>
  <si>
    <t>Pulmonary Circulation</t>
  </si>
  <si>
    <t>PULM CIRC</t>
  </si>
  <si>
    <t>2045-8932</t>
  </si>
  <si>
    <t>CardioRenal Medicine</t>
  </si>
  <si>
    <t>CARDIORENAL MED</t>
  </si>
  <si>
    <t>1664-3828</t>
  </si>
  <si>
    <t>CARDIOVASCULAR AND INTERVENTIONAL RADIOLOGY</t>
  </si>
  <si>
    <t>CARDIOVASC INTER RAD</t>
  </si>
  <si>
    <t>0174-1551</t>
  </si>
  <si>
    <t>HEART AND VESSELS</t>
  </si>
  <si>
    <t>HEART VESSELS</t>
  </si>
  <si>
    <t>0910-8327</t>
  </si>
  <si>
    <t>Journal of Cardiovascular Nursing</t>
  </si>
  <si>
    <t>J CARDIOVASC NURS</t>
  </si>
  <si>
    <t>0889-4655</t>
  </si>
  <si>
    <t>INTERNATIONAL JOURNAL OF CARDIOVASCULAR IMAGING</t>
  </si>
  <si>
    <t>INT J CARDIOVAS IMAG</t>
  </si>
  <si>
    <t>1569-5794</t>
  </si>
  <si>
    <t>CURRENT OPINION IN CARDIOLOGY</t>
  </si>
  <si>
    <t>CURR OPIN CARDIOL</t>
  </si>
  <si>
    <t>0268-4705</t>
  </si>
  <si>
    <t>Congenital Heart Disease</t>
  </si>
  <si>
    <t>CONGENIT HEART DIS</t>
  </si>
  <si>
    <t>1747-079X</t>
  </si>
  <si>
    <t>Current Cardiology Reports</t>
  </si>
  <si>
    <t>CURR CARDIOL REP</t>
  </si>
  <si>
    <t>1523-3782</t>
  </si>
  <si>
    <t>Cardiology in Review</t>
  </si>
  <si>
    <t>CARDIOL REV</t>
  </si>
  <si>
    <t>1061-5377</t>
  </si>
  <si>
    <t>Heart Lung and Circulation</t>
  </si>
  <si>
    <t>HEART LUNG CIRC</t>
  </si>
  <si>
    <t>1443-9506</t>
  </si>
  <si>
    <t>Heart Failure Clinics</t>
  </si>
  <si>
    <t>HEART FAIL CLIN</t>
  </si>
  <si>
    <t>1551-7136</t>
  </si>
  <si>
    <t>Hellenic Journal of Cardiology</t>
  </si>
  <si>
    <t>HELL J CARDIOL</t>
  </si>
  <si>
    <t>1109-9666</t>
  </si>
  <si>
    <t>International Heart Journal</t>
  </si>
  <si>
    <t>INT HEART J</t>
  </si>
  <si>
    <t>1349-2365</t>
  </si>
  <si>
    <t>1.695</t>
  </si>
  <si>
    <t>BMC Cardiovascular Disorders</t>
  </si>
  <si>
    <t>BMC CARDIOVASC DISOR</t>
  </si>
  <si>
    <t>1471-2261</t>
  </si>
  <si>
    <t>HEART &amp; LUNG</t>
  </si>
  <si>
    <t>HEART LUNG</t>
  </si>
  <si>
    <t>0147-9563</t>
  </si>
  <si>
    <t>JOURNAL OF INTERVENTIONAL CARDIOLOGY</t>
  </si>
  <si>
    <t>J INTERV CARDIOL</t>
  </si>
  <si>
    <t>0896-4327</t>
  </si>
  <si>
    <t>CARDIOLOGY</t>
  </si>
  <si>
    <t>0008-6312</t>
  </si>
  <si>
    <t>CORONARY ARTERY DISEASE</t>
  </si>
  <si>
    <t>CORONARY ARTERY DIS</t>
  </si>
  <si>
    <t>0954-6928</t>
  </si>
  <si>
    <t>Journal of Cardiopulmonary Rehabilitation and Prevention</t>
  </si>
  <si>
    <t>J CARDIOPULM REHABIL</t>
  </si>
  <si>
    <t>1932-7501</t>
  </si>
  <si>
    <t>Journal of Cardiovascular Medicine</t>
  </si>
  <si>
    <t>J CARDIOVASC MED</t>
  </si>
  <si>
    <t>1558-2027</t>
  </si>
  <si>
    <t>Cardiovascular Ultrasound</t>
  </si>
  <si>
    <t>CARDIOVASC ULTRASOUN</t>
  </si>
  <si>
    <t>Journal of Geriatric Cardiology</t>
  </si>
  <si>
    <t>J GERIATR CARDIOL</t>
  </si>
  <si>
    <t>1671-5411</t>
  </si>
  <si>
    <t>JOURNAL OF CARDIOTHORACIC AND VASCULAR ANESTHESIA</t>
  </si>
  <si>
    <t>J CARDIOTHOR VASC AN</t>
  </si>
  <si>
    <t>1053-0770</t>
  </si>
  <si>
    <t>ANNALS OF NONINVASIVE ELECTROCARDIOLOGY</t>
  </si>
  <si>
    <t>ANN NONINVAS ELECTRO</t>
  </si>
  <si>
    <t>1082-720X</t>
  </si>
  <si>
    <t>PEDIATRIC CARDIOLOGY</t>
  </si>
  <si>
    <t>PEDIATR CARDIOL</t>
  </si>
  <si>
    <t>0172-0643</t>
  </si>
  <si>
    <t>JOURNAL OF INVASIVE CARDIOLOGY</t>
  </si>
  <si>
    <t>J INVASIVE CARDIOL</t>
  </si>
  <si>
    <t>1042-3931</t>
  </si>
  <si>
    <t>JOURNAL OF INTERVENTIONAL CARDIAC ELECTROPHYSIOLOGY</t>
  </si>
  <si>
    <t>J INTERV CARD ELECTR</t>
  </si>
  <si>
    <t>1383-875X</t>
  </si>
  <si>
    <t>Netherlands Heart Journal</t>
  </si>
  <si>
    <t>NETH HEART J</t>
  </si>
  <si>
    <t>1568-5888</t>
  </si>
  <si>
    <t>Cardiovascular Engineering and Technology</t>
  </si>
  <si>
    <t>CARDIOVASC ENG TECHN</t>
  </si>
  <si>
    <t>1869-408X</t>
  </si>
  <si>
    <t>SCANDINAVIAN CARDIOVASCULAR JOURNAL</t>
  </si>
  <si>
    <t>SCAND CARDIOVASC J</t>
  </si>
  <si>
    <t>1401-7431</t>
  </si>
  <si>
    <t>Postepy w Kardiologii Interwencyjnej</t>
  </si>
  <si>
    <t>POSTEP KARDIOL INTER</t>
  </si>
  <si>
    <t>1734-9338</t>
  </si>
  <si>
    <t>PACE-PACING AND CLINICAL ELECTROPHYSIOLOGY</t>
  </si>
  <si>
    <t>PACE</t>
  </si>
  <si>
    <t>0147-8389</t>
  </si>
  <si>
    <t>JOURNAL OF ELECTROCARDIOLOGY</t>
  </si>
  <si>
    <t>J ELECTROCARDIOL</t>
  </si>
  <si>
    <t>0022-0736</t>
  </si>
  <si>
    <t>Korean Circulation Journal</t>
  </si>
  <si>
    <t>KOREAN CIRC J</t>
  </si>
  <si>
    <t>1738-5520</t>
  </si>
  <si>
    <t>CARDIOLOGY CLINICS</t>
  </si>
  <si>
    <t>CARDIOL CLIN</t>
  </si>
  <si>
    <t>0733-8651</t>
  </si>
  <si>
    <t>Annals of Thoracic Medicine</t>
  </si>
  <si>
    <t>ANN THORAC MED</t>
  </si>
  <si>
    <t>1817-1737</t>
  </si>
  <si>
    <t>Cardiology Journal</t>
  </si>
  <si>
    <t>CARDIOL J</t>
  </si>
  <si>
    <t>1897-5593</t>
  </si>
  <si>
    <t>Arquivos Brasileiros de Cardiologia</t>
  </si>
  <si>
    <t>ARQ BRAS CARDIOL</t>
  </si>
  <si>
    <t>0066-782X</t>
  </si>
  <si>
    <t>Anatolian Journal of Cardiology</t>
  </si>
  <si>
    <t>ANATOL J CARDIOL</t>
  </si>
  <si>
    <t>2149-2263</t>
  </si>
  <si>
    <t>Kardiologia Polska</t>
  </si>
  <si>
    <t>KARDIOL POL</t>
  </si>
  <si>
    <t>0022-9032</t>
  </si>
  <si>
    <t>ECHOCARDIOGRAPHY-A JOURNAL OF CARDIOVASCULAR ULTRASOUND AND ALLIED TECHNIQUES</t>
  </si>
  <si>
    <t>ECHOCARDIOGR-J CARD</t>
  </si>
  <si>
    <t>0742-2822</t>
  </si>
  <si>
    <t>PERFUSION-UK</t>
  </si>
  <si>
    <t>0267-6591</t>
  </si>
  <si>
    <t>Cardiology Research and Practice</t>
  </si>
  <si>
    <t>CARDIOL RES PRACT</t>
  </si>
  <si>
    <t>2090-8016</t>
  </si>
  <si>
    <t>Cardiovascular Journal of Africa</t>
  </si>
  <si>
    <t>CARDIOVASC J AFR</t>
  </si>
  <si>
    <t>1995-1892</t>
  </si>
  <si>
    <t>Journal of Cardiothoracic Surgery</t>
  </si>
  <si>
    <t>J CARDIOTHORAC SURG</t>
  </si>
  <si>
    <t>CARDIOLOGY IN THE YOUNG</t>
  </si>
  <si>
    <t>CARDIOL YOUNG</t>
  </si>
  <si>
    <t>1047-9511</t>
  </si>
  <si>
    <t>HERZ</t>
  </si>
  <si>
    <t>0340-9937</t>
  </si>
  <si>
    <t>ACTA CARDIOLOGICA</t>
  </si>
  <si>
    <t>ACTA CARDIOL</t>
  </si>
  <si>
    <t>0001-5385</t>
  </si>
  <si>
    <t>6.641</t>
  </si>
  <si>
    <t>Revista Portuguesa de Cardiologia</t>
  </si>
  <si>
    <t>REV PORT CARDIOL</t>
  </si>
  <si>
    <t>0870-2551</t>
  </si>
  <si>
    <t>5.859</t>
  </si>
  <si>
    <t>TEXAS HEART INSTITUTE JOURNAL</t>
  </si>
  <si>
    <t>TEX HEART I J</t>
  </si>
  <si>
    <t>MINERVA CARDIOANGIOLOGICA</t>
  </si>
  <si>
    <t>MINERVA CARDIOANGIOL</t>
  </si>
  <si>
    <t>0026-4725</t>
  </si>
  <si>
    <t>Reviews in Cardiovascular Medicine</t>
  </si>
  <si>
    <t>REV CARDIOVASC MED</t>
  </si>
  <si>
    <t>1530-6550</t>
  </si>
  <si>
    <t>EUROPEAN HEART JOURNAL SUPPLEMENTS</t>
  </si>
  <si>
    <t>EUR HEART J SUPPL</t>
  </si>
  <si>
    <t>1520-765X</t>
  </si>
  <si>
    <t>KARDIOLOGIYA</t>
  </si>
  <si>
    <t>0022-9040</t>
  </si>
  <si>
    <t>COMPUTER-AIDED CIVIL AND INFRASTRUCTURE ENGINEERING</t>
  </si>
  <si>
    <t>COMPUT-AIDED CIV INF</t>
  </si>
  <si>
    <t>1093-9687</t>
  </si>
  <si>
    <t>BUILDING AND ENVIRONMENT</t>
  </si>
  <si>
    <t>BUILD ENVIRON</t>
  </si>
  <si>
    <t>0360-1323</t>
  </si>
  <si>
    <t>5.221</t>
  </si>
  <si>
    <t>ENERGY AND BUILDINGS</t>
  </si>
  <si>
    <t>ENERG BUILDINGS</t>
  </si>
  <si>
    <t>0378-7788</t>
  </si>
  <si>
    <t>3.494</t>
  </si>
  <si>
    <t>AUTOMATION IN CONSTRUCTION</t>
  </si>
  <si>
    <t>AUTOMAT CONSTR</t>
  </si>
  <si>
    <t>0926-5805</t>
  </si>
  <si>
    <t>Structural Control &amp; Health Monitoring</t>
  </si>
  <si>
    <t>STRUCT CONTROL HLTH</t>
  </si>
  <si>
    <t>1545-2255</t>
  </si>
  <si>
    <t>STEEL AND COMPOSITE STRUCTURES</t>
  </si>
  <si>
    <t>STEEL COMPOS STRUCT</t>
  </si>
  <si>
    <t>1229-9367</t>
  </si>
  <si>
    <t>3.594</t>
  </si>
  <si>
    <t>STRUCTURAL SAFETY</t>
  </si>
  <si>
    <t>STRUCT SAF</t>
  </si>
  <si>
    <t>0167-4730</t>
  </si>
  <si>
    <t>JOURNAL OF WATER RESOURCES PLANNING AND MANAGEMENT</t>
  </si>
  <si>
    <t>J WATER RES PLAN MAN</t>
  </si>
  <si>
    <t>0733-9496</t>
  </si>
  <si>
    <t>3.437</t>
  </si>
  <si>
    <t>TRANSPORTATION</t>
  </si>
  <si>
    <t>0049-4488</t>
  </si>
  <si>
    <t>COMPUTERS &amp; STRUCTURES</t>
  </si>
  <si>
    <t>COMPUT STRUCT</t>
  </si>
  <si>
    <t>0045-7949</t>
  </si>
  <si>
    <t>2.887</t>
  </si>
  <si>
    <t>0.012960</t>
  </si>
  <si>
    <t>THIN-WALLED STRUCTURES</t>
  </si>
  <si>
    <t>THIN WALL STRUCT</t>
  </si>
  <si>
    <t>0263-8231</t>
  </si>
  <si>
    <t>EARTHQUAKE ENGINEERING &amp; STRUCTURAL DYNAMICS</t>
  </si>
  <si>
    <t>EARTHQ ENG STRUCT D</t>
  </si>
  <si>
    <t>0098-8847</t>
  </si>
  <si>
    <t>ENGINEERING STRUCTURES</t>
  </si>
  <si>
    <t>ENG STRUCT</t>
  </si>
  <si>
    <t>0141-0296</t>
  </si>
  <si>
    <t>COASTAL ENGINEERING</t>
  </si>
  <si>
    <t>COAST ENG</t>
  </si>
  <si>
    <t>0378-3839</t>
  </si>
  <si>
    <t>WATER RESOURCES MANAGEMENT</t>
  </si>
  <si>
    <t>WATER RESOUR MANAG</t>
  </si>
  <si>
    <t>0920-4741</t>
  </si>
  <si>
    <t>JOURNAL OF CONSTRUCTIONAL STEEL RESEARCH</t>
  </si>
  <si>
    <t>J CONSTR STEEL RES</t>
  </si>
  <si>
    <t>0143-974X</t>
  </si>
  <si>
    <t>0.012230</t>
  </si>
  <si>
    <t>MARINE STRUCTURES</t>
  </si>
  <si>
    <t>MAR STRUCT</t>
  </si>
  <si>
    <t>0951-8339</t>
  </si>
  <si>
    <t>TUNNELLING AND UNDERGROUND SPACE TECHNOLOGY</t>
  </si>
  <si>
    <t>TUNN UNDERGR SP TECH</t>
  </si>
  <si>
    <t>0886-7798</t>
  </si>
  <si>
    <t>International Journal of Pavement Engineering</t>
  </si>
  <si>
    <t>INT J PAVEMENT ENG</t>
  </si>
  <si>
    <t>1029-8436</t>
  </si>
  <si>
    <t>JOURNAL OF MANAGEMENT IN ENGINEERING</t>
  </si>
  <si>
    <t>J MANAGE ENG</t>
  </si>
  <si>
    <t>0742-597X</t>
  </si>
  <si>
    <t>Smart Structures and Systems</t>
  </si>
  <si>
    <t>SMART STRUCT SYST</t>
  </si>
  <si>
    <t>1738-1584</t>
  </si>
  <si>
    <t>OCEAN ENGINEERING</t>
  </si>
  <si>
    <t>OCEAN ENG</t>
  </si>
  <si>
    <t>0029-8018</t>
  </si>
  <si>
    <t>JOURNAL OF CONSTRUCTION ENGINEERING AND MANAGEMENT</t>
  </si>
  <si>
    <t>J CONSTR ENG M</t>
  </si>
  <si>
    <t>0733-9364</t>
  </si>
  <si>
    <t>STRUCTURAL ENGINEERING AND MECHANICS</t>
  </si>
  <si>
    <t>STRUCT ENG MECH</t>
  </si>
  <si>
    <t>1225-4568</t>
  </si>
  <si>
    <t>JOURNAL OF HYDRAULIC ENGINEERING</t>
  </si>
  <si>
    <t>J HYDRAUL ENG</t>
  </si>
  <si>
    <t>0733-9429</t>
  </si>
  <si>
    <t>EARTHQUAKE SPECTRA</t>
  </si>
  <si>
    <t>EARTHQ SPECTRA</t>
  </si>
  <si>
    <t>8755-2930</t>
  </si>
  <si>
    <t>63.043</t>
  </si>
  <si>
    <t>JOURNAL OF HYDRAULIC RESEARCH</t>
  </si>
  <si>
    <t>J HYDRAUL RES</t>
  </si>
  <si>
    <t>0022-1686</t>
  </si>
  <si>
    <t>WATER INTERNATIONAL</t>
  </si>
  <si>
    <t>WATER INT</t>
  </si>
  <si>
    <t>0250-8060</t>
  </si>
  <si>
    <t>1.956</t>
  </si>
  <si>
    <t>JOURNAL OF STRUCTURAL ENGINEERING</t>
  </si>
  <si>
    <t>J STRUCT ENG</t>
  </si>
  <si>
    <t>0733-9445</t>
  </si>
  <si>
    <t>Structure and Infrastructure Engineering</t>
  </si>
  <si>
    <t>STRUCT INFRASTRUCT E</t>
  </si>
  <si>
    <t>1573-2479</t>
  </si>
  <si>
    <t>Geomechanics and Engineering</t>
  </si>
  <si>
    <t>GEOMECH ENG</t>
  </si>
  <si>
    <t>2005-307X</t>
  </si>
  <si>
    <t>JOURNAL OF COMPUTING IN CIVIL ENGINEERING</t>
  </si>
  <si>
    <t>J COMPUT CIVIL ENG</t>
  </si>
  <si>
    <t>0887-3801</t>
  </si>
  <si>
    <t>Ingegneria Sismica</t>
  </si>
  <si>
    <t>ING SISMICA-ITAL</t>
  </si>
  <si>
    <t>0393-1420</t>
  </si>
  <si>
    <t>JOURNAL OF SURVEYING ENGINEERING</t>
  </si>
  <si>
    <t>J SURV ENG</t>
  </si>
  <si>
    <t>0733-9453</t>
  </si>
  <si>
    <t>Journal of Civil Engineering and Management</t>
  </si>
  <si>
    <t>J CIV ENG MANAG</t>
  </si>
  <si>
    <t>1392-3730</t>
  </si>
  <si>
    <t>Computers and Concrete</t>
  </si>
  <si>
    <t>COMPUT CONCRETE</t>
  </si>
  <si>
    <t>1598-8198</t>
  </si>
  <si>
    <t>JOURNAL OF IRRIGATION AND DRAINAGE ENGINEERING</t>
  </si>
  <si>
    <t>J IRRIG DRAIN ENG</t>
  </si>
  <si>
    <t>0733-9437</t>
  </si>
  <si>
    <t>Frontiers of Structural and Civil Engineering</t>
  </si>
  <si>
    <t>FRONT STRUCT CIV ENG</t>
  </si>
  <si>
    <t>2095-2430</t>
  </si>
  <si>
    <t>Proceedings of the Institution of Civil Engineers-Engineering Sustainability</t>
  </si>
  <si>
    <t>P I CIVIL ENG-ENG SU</t>
  </si>
  <si>
    <t>1478-4629</t>
  </si>
  <si>
    <t>STRUCTURAL DESIGN OF TALL AND SPECIAL BUILDINGS</t>
  </si>
  <si>
    <t>STRUCT DES TALL SPEC</t>
  </si>
  <si>
    <t>1541-7794</t>
  </si>
  <si>
    <t>JOURNAL OF WATERWAY PORT COASTAL AND OCEAN ENGINEERING</t>
  </si>
  <si>
    <t>J WATERW PORT COAST</t>
  </si>
  <si>
    <t>0733-950X</t>
  </si>
  <si>
    <t>Journal of Bridge Engineering</t>
  </si>
  <si>
    <t>J BRIDGE ENG</t>
  </si>
  <si>
    <t>1084-0702</t>
  </si>
  <si>
    <t>JOURNAL OF SHIP RESEARCH</t>
  </si>
  <si>
    <t>J SHIP RES</t>
  </si>
  <si>
    <t>0022-4502</t>
  </si>
  <si>
    <t>Structural Concrete</t>
  </si>
  <si>
    <t>STRUCT CONCRETE</t>
  </si>
  <si>
    <t>1464-4177</t>
  </si>
  <si>
    <t>Journal of Infrastructure Systems</t>
  </si>
  <si>
    <t>J INFRASTRUCT SYST</t>
  </si>
  <si>
    <t>1076-0342</t>
  </si>
  <si>
    <t>JOURNAL OF ENERGY ENGINEERING</t>
  </si>
  <si>
    <t>J ENERG ENG</t>
  </si>
  <si>
    <t>0733-9402</t>
  </si>
  <si>
    <t>International Journal of Architectural Heritage</t>
  </si>
  <si>
    <t>INT J ARCHIT HERIT</t>
  </si>
  <si>
    <t>1558-3058</t>
  </si>
  <si>
    <t>Earthquakes and Structures</t>
  </si>
  <si>
    <t>EARTHQ STRUCT</t>
  </si>
  <si>
    <t>2092-7614</t>
  </si>
  <si>
    <t>JOURNAL OF AEROSPACE ENGINEERING</t>
  </si>
  <si>
    <t>J AEROSPACE ENG</t>
  </si>
  <si>
    <t>0893-1321</t>
  </si>
  <si>
    <t>European Journal of Environmental and Civil Engineering</t>
  </si>
  <si>
    <t>EUR J ENVIRON CIV EN</t>
  </si>
  <si>
    <t>1964-8189</t>
  </si>
  <si>
    <t>Journal of Analytical Methods in Chemistry</t>
  </si>
  <si>
    <t>J ANAL METHODS CHEM</t>
  </si>
  <si>
    <t>2090-8865</t>
  </si>
  <si>
    <t>JOURNAL OF URBAN PLANNING AND DEVELOPMENT</t>
  </si>
  <si>
    <t>J URBAN PLAN DEV</t>
  </si>
  <si>
    <t>0733-9488</t>
  </si>
  <si>
    <t>COASTAL ENGINEERING JOURNAL</t>
  </si>
  <si>
    <t>COAST ENG J</t>
  </si>
  <si>
    <t>0578-5634</t>
  </si>
  <si>
    <t>JOURNAL OF PERFORMANCE OF CONSTRUCTED FACILITIES</t>
  </si>
  <si>
    <t>J PERFORM CONSTR FAC</t>
  </si>
  <si>
    <t>0887-3828</t>
  </si>
  <si>
    <t>JOURNAL OF WATER SUPPLY RESEARCH AND TECHNOLOGY-AQUA</t>
  </si>
  <si>
    <t>J WATER SUPPLY RES T</t>
  </si>
  <si>
    <t>0003-7214</t>
  </si>
  <si>
    <t>JOURNAL OF MARINE SCIENCE AND TECHNOLOGY</t>
  </si>
  <si>
    <t>J MAR SCI TECH-JAPAN</t>
  </si>
  <si>
    <t>0948-4280</t>
  </si>
  <si>
    <t>PROCEEDINGS OF THE INSTITUTION OF MECHANICAL ENGINEERS PART F-JOURNAL OF RAIL AND RAPID TRANSIT</t>
  </si>
  <si>
    <t>P I MECH ENG F-J RAI</t>
  </si>
  <si>
    <t>0954-4097</t>
  </si>
  <si>
    <t>32.046</t>
  </si>
  <si>
    <t>JOURNAL OF ADVANCED TRANSPORTATION</t>
  </si>
  <si>
    <t>J ADV TRANSPORT</t>
  </si>
  <si>
    <t>0197-6729</t>
  </si>
  <si>
    <t>JOURNAL OF TRANSPORTATION ENGINEERING</t>
  </si>
  <si>
    <t>J TRANSP ENG</t>
  </si>
  <si>
    <t>0733-947X</t>
  </si>
  <si>
    <t>CIVIL ENGINEERING AND ENVIRONMENTAL SYSTEMS</t>
  </si>
  <si>
    <t>CIV ENG ENVIRON SYST</t>
  </si>
  <si>
    <t>1028-6608</t>
  </si>
  <si>
    <t>Journal of Pipeline Systems Engineering and Practice</t>
  </si>
  <si>
    <t>J PIPELINE SYST ENG</t>
  </si>
  <si>
    <t>1949-1190</t>
  </si>
  <si>
    <t>ADVANCES IN STRUCTURAL ENGINEERING</t>
  </si>
  <si>
    <t>ADV STRUCT ENG</t>
  </si>
  <si>
    <t>1369-4332</t>
  </si>
  <si>
    <t>KSCE Journal of Civil Engineering</t>
  </si>
  <si>
    <t>KSCE J CIV ENG</t>
  </si>
  <si>
    <t>1226-7988</t>
  </si>
  <si>
    <t>CANADIAN JOURNAL OF CIVIL ENGINEERING</t>
  </si>
  <si>
    <t>CAN J CIVIL ENG</t>
  </si>
  <si>
    <t>0315-1468</t>
  </si>
  <si>
    <t>Earthquake Engineering and Engineering Vibration</t>
  </si>
  <si>
    <t>EARTHQ ENG ENG VIB</t>
  </si>
  <si>
    <t>1671-3664</t>
  </si>
  <si>
    <t>Advances in Civil Engineering</t>
  </si>
  <si>
    <t>ADV CIV ENG</t>
  </si>
  <si>
    <t>1687-8086</t>
  </si>
  <si>
    <t>PROCEEDINGS OF THE INSTITUTION OF CIVIL ENGINEERS-MARITIME ENGINEERING</t>
  </si>
  <si>
    <t>P I CIVIL ENG-MAR EN</t>
  </si>
  <si>
    <t>1741-7597</t>
  </si>
  <si>
    <t>Advanced Steel Construction</t>
  </si>
  <si>
    <t>ADV STEEL CONSTR</t>
  </si>
  <si>
    <t>1816-112X</t>
  </si>
  <si>
    <t>International Journal of Steel Structures</t>
  </si>
  <si>
    <t>INT J STEEL STRUCT</t>
  </si>
  <si>
    <t>1598-2351</t>
  </si>
  <si>
    <t>Beton- und Stahlbetonbau</t>
  </si>
  <si>
    <t>BETON- STAHLBETONBAU</t>
  </si>
  <si>
    <t>0005-9900</t>
  </si>
  <si>
    <t>TRANSPORTATION RESEARCH RECORD</t>
  </si>
  <si>
    <t>TRANSPORT RES REC</t>
  </si>
  <si>
    <t>0361-1981</t>
  </si>
  <si>
    <t>CHINA OCEAN ENGINEERING</t>
  </si>
  <si>
    <t>CHINA OCEAN ENG</t>
  </si>
  <si>
    <t>0890-5487</t>
  </si>
  <si>
    <t>PROCEEDINGS OF THE INSTITUTION OF CIVIL ENGINEERS-STRUCTURES AND BUILDINGS</t>
  </si>
  <si>
    <t>P I CIVIL ENG-STR B</t>
  </si>
  <si>
    <t>0965-0911</t>
  </si>
  <si>
    <t>Periodica Polytechnica-Civil Engineering</t>
  </si>
  <si>
    <t>PERIOD POLYTECH-CIV</t>
  </si>
  <si>
    <t>0553-6626</t>
  </si>
  <si>
    <t>Baltic Journal of Road and Bridge Engineering</t>
  </si>
  <si>
    <t>BALT J ROAD BRIDGE E</t>
  </si>
  <si>
    <t>1822-427X</t>
  </si>
  <si>
    <t>Structural Engineering International</t>
  </si>
  <si>
    <t>STRUCT ENG INT</t>
  </si>
  <si>
    <t>1016-8664</t>
  </si>
  <si>
    <t>JOURNAL AMERICAN WATER WORKS ASSOCIATION</t>
  </si>
  <si>
    <t>J AM WATER WORKS ASS</t>
  </si>
  <si>
    <t>2164-4535</t>
  </si>
  <si>
    <t>Gradevinar</t>
  </si>
  <si>
    <t>GRADEVINAR</t>
  </si>
  <si>
    <t>0350-2465</t>
  </si>
  <si>
    <t>Iranian Journal of Science and Technology-Transactions of Civil Engineering</t>
  </si>
  <si>
    <t>IJST-T CIV ENG</t>
  </si>
  <si>
    <t>2228-6160</t>
  </si>
  <si>
    <t>PROCEEDINGS OF THE INSTITUTION OF CIVIL ENGINEERS-MUNICIPAL ENGINEER</t>
  </si>
  <si>
    <t>P I CIVIL ENG-MUNIC</t>
  </si>
  <si>
    <t>0965-0903</t>
  </si>
  <si>
    <t>Bauingenieur</t>
  </si>
  <si>
    <t>BAUINGENIEUR-GERMANY</t>
  </si>
  <si>
    <t>0005-6650</t>
  </si>
  <si>
    <t>INTERNATIONAL JOURNAL OF OFFSHORE AND POLAR ENGINEERING</t>
  </si>
  <si>
    <t>INT J OFFSHORE POLAR</t>
  </si>
  <si>
    <t>1053-5381</t>
  </si>
  <si>
    <t>Revista de la Construccion</t>
  </si>
  <si>
    <t>REV CONSTR</t>
  </si>
  <si>
    <t>0718-915X</t>
  </si>
  <si>
    <t>PROCEEDINGS OF THE INSTITUTION OF CIVIL ENGINEERS-WATER MANAGEMENT</t>
  </si>
  <si>
    <t>P I CIVIL ENG-WAT M</t>
  </si>
  <si>
    <t>1741-7589</t>
  </si>
  <si>
    <t>PROCEEDINGS OF THE INSTITUTION OF CIVIL ENGINEERS-CIVIL ENGINEERING</t>
  </si>
  <si>
    <t>P I CIVIL ENG-CIV EN</t>
  </si>
  <si>
    <t>0965-089X</t>
  </si>
  <si>
    <t>Stahlbau</t>
  </si>
  <si>
    <t>STAHLBAU</t>
  </si>
  <si>
    <t>0038-9145</t>
  </si>
  <si>
    <t>Bautechnik</t>
  </si>
  <si>
    <t>BAUTECHNIK</t>
  </si>
  <si>
    <t>0932-8351</t>
  </si>
  <si>
    <t>PROCEEDINGS OF THE INSTITUTION OF CIVIL ENGINEERS-TRANSPORT</t>
  </si>
  <si>
    <t>P I CIVIL ENG-TRANSP</t>
  </si>
  <si>
    <t>0965-092X</t>
  </si>
  <si>
    <t>NAVAL ENGINEERS JOURNAL</t>
  </si>
  <si>
    <t>NAV ENG J</t>
  </si>
  <si>
    <t>0028-1425</t>
  </si>
  <si>
    <t>Journal of the South African Institution of Civil Engineering</t>
  </si>
  <si>
    <t>J S AFR INST CIV ENG</t>
  </si>
  <si>
    <t>1021-2019</t>
  </si>
  <si>
    <t>Tecnologia y Ciencias del Agua</t>
  </si>
  <si>
    <t>TECNOL CIENC AGUA</t>
  </si>
  <si>
    <t>0187-8336</t>
  </si>
  <si>
    <t>ITE JOURNAL-INSTITUTE OF TRANSPORTATION ENGINEERS</t>
  </si>
  <si>
    <t>ITE J</t>
  </si>
  <si>
    <t>0162-8178</t>
  </si>
  <si>
    <t>ENGINEERING JOURNAL-AMERICAN INSTITUTE OF STEEL CONSTRUCTION</t>
  </si>
  <si>
    <t>ENG J AISC</t>
  </si>
  <si>
    <t>0013-8029</t>
  </si>
  <si>
    <t>Teknik Dergi</t>
  </si>
  <si>
    <t>TEK DERGI</t>
  </si>
  <si>
    <t>1300-3453</t>
  </si>
  <si>
    <t>CIVIL ENGINEERING</t>
  </si>
  <si>
    <t>CIVIL ENG</t>
  </si>
  <si>
    <t>0885-7024</t>
  </si>
  <si>
    <t>Journal of Transportation Engineering Part A-Systems</t>
  </si>
  <si>
    <t>J TRANSP ENG A-SYST</t>
  </si>
  <si>
    <t>2473-2907</t>
  </si>
  <si>
    <t>INTERNATIONAL JOURNAL OF MACHINE TOOLS &amp; MANUFACTURE</t>
  </si>
  <si>
    <t>INT J MACH TOOL MANU</t>
  </si>
  <si>
    <t>0890-6955</t>
  </si>
  <si>
    <t>5.905</t>
  </si>
  <si>
    <t>MECHANICAL SYSTEMS AND SIGNAL PROCESSING</t>
  </si>
  <si>
    <t>MECH SYST SIGNAL PR</t>
  </si>
  <si>
    <t>0888-3270</t>
  </si>
  <si>
    <t>3.630</t>
  </si>
  <si>
    <t>International Journal of Precision Engineering and Manufacturing-Green Technology</t>
  </si>
  <si>
    <t>INT J PR ENG MAN-GT</t>
  </si>
  <si>
    <t>2288-6206</t>
  </si>
  <si>
    <t>INTERNATIONAL JOURNAL OF THERMAL SCIENCES</t>
  </si>
  <si>
    <t>INT J THERM SCI</t>
  </si>
  <si>
    <t>1290-0729</t>
  </si>
  <si>
    <t>0.014210</t>
  </si>
  <si>
    <t>TRIBOLOGY INTERNATIONAL</t>
  </si>
  <si>
    <t>TRIBOL INT</t>
  </si>
  <si>
    <t>0301-679X</t>
  </si>
  <si>
    <t>INTERNATIONAL JOURNAL OF REFRIGERATION-REVUE INTERNATIONALE DU FROID</t>
  </si>
  <si>
    <t>INT J REFRIG</t>
  </si>
  <si>
    <t>0140-7007</t>
  </si>
  <si>
    <t>EXPERIMENTAL THERMAL AND FLUID SCIENCE</t>
  </si>
  <si>
    <t>EXP THERM FLUID SCI</t>
  </si>
  <si>
    <t>0894-1777</t>
  </si>
  <si>
    <t>0.013380</t>
  </si>
  <si>
    <t>WIND ENERGY</t>
  </si>
  <si>
    <t>1095-4244</t>
  </si>
  <si>
    <t>MECHANISM AND MACHINE THEORY</t>
  </si>
  <si>
    <t>MECH MACH THEORY</t>
  </si>
  <si>
    <t>0094-114X</t>
  </si>
  <si>
    <t>0.007820</t>
  </si>
  <si>
    <t>JOURNAL OF MECHANICAL DESIGN</t>
  </si>
  <si>
    <t>J MECH DESIGN</t>
  </si>
  <si>
    <t>1050-0472</t>
  </si>
  <si>
    <t>JOURNAL OF SANDWICH STRUCTURES &amp; MATERIALS</t>
  </si>
  <si>
    <t>J SANDW STRUCT MATER</t>
  </si>
  <si>
    <t>1099-6362</t>
  </si>
  <si>
    <t>International Journal of Engine Research</t>
  </si>
  <si>
    <t>INT J ENGINE RES</t>
  </si>
  <si>
    <t>1468-0874</t>
  </si>
  <si>
    <t>JOURNAL OF MANUFACTURING SCIENCE AND ENGINEERING-TRANSACTIONS OF THE ASME</t>
  </si>
  <si>
    <t>J MANUF SCI E-T ASME</t>
  </si>
  <si>
    <t>1087-1357</t>
  </si>
  <si>
    <t>JOURNAL OF TURBOMACHINERY-TRANSACTIONS OF THE ASME</t>
  </si>
  <si>
    <t>J TURBOMACH</t>
  </si>
  <si>
    <t>0889-504X</t>
  </si>
  <si>
    <t>VEHICLE SYSTEM DYNAMICS</t>
  </si>
  <si>
    <t>VEHICLE SYST DYN</t>
  </si>
  <si>
    <t>0042-3114</t>
  </si>
  <si>
    <t>Journal of Mechanisms and Robotics-Transactions of the ASME</t>
  </si>
  <si>
    <t>J MECH ROBOT</t>
  </si>
  <si>
    <t>1942-4302</t>
  </si>
  <si>
    <t>ENGINEERING FAILURE ANALYSIS</t>
  </si>
  <si>
    <t>ENG FAIL ANAL</t>
  </si>
  <si>
    <t>1350-6307</t>
  </si>
  <si>
    <t>ENGINEERING WITH COMPUTERS</t>
  </si>
  <si>
    <t>ENG COMPUT-GERMANY</t>
  </si>
  <si>
    <t>0177-0667</t>
  </si>
  <si>
    <t>JOURNAL OF FLUIDS ENGINEERING-TRANSACTIONS OF THE ASME</t>
  </si>
  <si>
    <t>J FLUID ENG-T ASME</t>
  </si>
  <si>
    <t>0098-2202</t>
  </si>
  <si>
    <t>Friction</t>
  </si>
  <si>
    <t>FRICTION</t>
  </si>
  <si>
    <t>2223-7690</t>
  </si>
  <si>
    <t>JOURNAL OF ENGINEERING MECHANICS</t>
  </si>
  <si>
    <t>J ENG MECH</t>
  </si>
  <si>
    <t>0733-9399</t>
  </si>
  <si>
    <t>JOURNAL OF TRIBOLOGY-TRANSACTIONS OF THE ASME</t>
  </si>
  <si>
    <t>J TRIBOL-T ASME</t>
  </si>
  <si>
    <t>0742-4787</t>
  </si>
  <si>
    <t>JOURNAL OF ENGINEERING FOR GAS TURBINES AND POWER-TRANSACTIONS OF THE ASME</t>
  </si>
  <si>
    <t>J ENG GAS TURB POWER</t>
  </si>
  <si>
    <t>0742-4795</t>
  </si>
  <si>
    <t>TRIBOLOGY TRANSACTIONS</t>
  </si>
  <si>
    <t>TRIBOL T</t>
  </si>
  <si>
    <t>1040-2004</t>
  </si>
  <si>
    <t>EXPERIMENTAL HEAT TRANSFER</t>
  </si>
  <si>
    <t>EXP HEAT TRANSFER</t>
  </si>
  <si>
    <t>0891-6152</t>
  </si>
  <si>
    <t>International Journal of Precision Engineering and Manufacturing</t>
  </si>
  <si>
    <t>INT J PRECIS ENG MAN</t>
  </si>
  <si>
    <t>2234-7593</t>
  </si>
  <si>
    <t>Journal of the Brazilian Society of Mechanical Sciences and Engineering</t>
  </si>
  <si>
    <t>J BRAZ SOC MECH SCI</t>
  </si>
  <si>
    <t>1678-5878</t>
  </si>
  <si>
    <t>JOURNAL OF HEAT TRANSFER-TRANSACTIONS OF THE ASME</t>
  </si>
  <si>
    <t>J HEAT TRANS-T ASME</t>
  </si>
  <si>
    <t>0022-1481</t>
  </si>
  <si>
    <t>INTERNATIONAL JOURNAL OF PRESSURE VESSELS AND PIPING</t>
  </si>
  <si>
    <t>INT J PRES VES PIP</t>
  </si>
  <si>
    <t>0308-0161</t>
  </si>
  <si>
    <t>PROCEEDINGS OF THE INSTITUTION OF MECHANICAL ENGINEERS PART B-JOURNAL OF ENGINEERING MANUFACTURE</t>
  </si>
  <si>
    <t>P I MECH ENG B-J ENG</t>
  </si>
  <si>
    <t>0954-4054</t>
  </si>
  <si>
    <t>PROCEEDINGS OF THE INSTITUTION OF MECHANICAL ENGINEERS PART D-JOURNAL OF AUTOMOBILE ENGINEERING</t>
  </si>
  <si>
    <t>P I MECH ENG D-J AUT</t>
  </si>
  <si>
    <t>0954-4070</t>
  </si>
  <si>
    <t>FLOW MEASUREMENT AND INSTRUMENTATION</t>
  </si>
  <si>
    <t>FLOW MEAS INSTRUM</t>
  </si>
  <si>
    <t>0955-5986</t>
  </si>
  <si>
    <t>JOURNAL OF SOLAR ENERGY ENGINEERING-TRANSACTIONS OF THE ASME</t>
  </si>
  <si>
    <t>J SOL ENERG-T ASME</t>
  </si>
  <si>
    <t>0199-6231</t>
  </si>
  <si>
    <t>Mechanical Sciences</t>
  </si>
  <si>
    <t>MECH SCI</t>
  </si>
  <si>
    <t>2191-9151</t>
  </si>
  <si>
    <t>PROCEEDINGS OF THE INSTITUTION OF MECHANICAL ENGINEERS PART J-JOURNAL OF ENGINEERING TRIBOLOGY</t>
  </si>
  <si>
    <t>P I MECH ENG J-J ENG</t>
  </si>
  <si>
    <t>1350-6501</t>
  </si>
  <si>
    <t>INTERNATIONAL JOURNAL OF AUTOMOTIVE TECHNOLOGY</t>
  </si>
  <si>
    <t>INT J AUTO TECH-KOR</t>
  </si>
  <si>
    <t>1229-9138</t>
  </si>
  <si>
    <t>PROCEEDINGS OF THE INSTITUTION OF MECHANICAL ENGINEERS PART E-JOURNAL OF PROCESS MECHANICAL ENGINEERING</t>
  </si>
  <si>
    <t>P I MECH ENG E-J PRO</t>
  </si>
  <si>
    <t>0954-4089</t>
  </si>
  <si>
    <t>Journal of Mechanical Science and Technology</t>
  </si>
  <si>
    <t>J MECH SCI TECHNOL</t>
  </si>
  <si>
    <t>1738-494X</t>
  </si>
  <si>
    <t>0.008400</t>
  </si>
  <si>
    <t>Science and Technology for the Built Environment</t>
  </si>
  <si>
    <t>SCI TECHNOL BUILT EN</t>
  </si>
  <si>
    <t>2374-4731</t>
  </si>
  <si>
    <t>36.691</t>
  </si>
  <si>
    <t>JOURNAL OF PRESSURE VESSEL TECHNOLOGY-TRANSACTIONS OF THE ASME</t>
  </si>
  <si>
    <t>J PRESS VESS-T ASME</t>
  </si>
  <si>
    <t>0094-9930</t>
  </si>
  <si>
    <t>STROJNISKI VESTNIK-JOURNAL OF MECHANICAL ENGINEERING</t>
  </si>
  <si>
    <t>STROJ VESTN-J MECH E</t>
  </si>
  <si>
    <t>0039-2480</t>
  </si>
  <si>
    <t>JOURNAL OF THERMOPHYSICS AND HEAT TRANSFER</t>
  </si>
  <si>
    <t>J THERMOPHYS HEAT TR</t>
  </si>
  <si>
    <t>0887-8722</t>
  </si>
  <si>
    <t>International Journal of Spray and Combustion Dynamics</t>
  </si>
  <si>
    <t>INT J SPRAY COMBUST</t>
  </si>
  <si>
    <t>1756-8277</t>
  </si>
  <si>
    <t>Proceedings of the Institution of Mechanical Engineers Part P-Journal of Sports Engineering and Technology</t>
  </si>
  <si>
    <t>P I MECH ENG P-J SPO</t>
  </si>
  <si>
    <t>1754-3371</t>
  </si>
  <si>
    <t>INTERNATIONAL JOURNAL OF CRASHWORTHINESS</t>
  </si>
  <si>
    <t>INT J CRASHWORTHINES</t>
  </si>
  <si>
    <t>1358-8265</t>
  </si>
  <si>
    <t>JOURNAL OF OFFSHORE MECHANICS AND ARCTIC ENGINEERING-TRANSACTIONS OF THE ASME</t>
  </si>
  <si>
    <t>J OFFSHORE MECH ARCT</t>
  </si>
  <si>
    <t>0892-7219</t>
  </si>
  <si>
    <t>0.187</t>
  </si>
  <si>
    <t>PROCEEDINGS OF THE INSTITUTION OF MECHANICAL ENGINEERS PART G-JOURNAL OF AEROSPACE ENGINEERING</t>
  </si>
  <si>
    <t>P I MECH ENG G-J AER</t>
  </si>
  <si>
    <t>0954-4100</t>
  </si>
  <si>
    <t>PROCEEDINGS OF THE INSTITUTION OF MECHANICAL ENGINEERS PART A-JOURNAL OF POWER AND ENERGY</t>
  </si>
  <si>
    <t>P I MECH ENG A-J POW</t>
  </si>
  <si>
    <t>0957-6509</t>
  </si>
  <si>
    <t>PROCEEDINGS OF THE INSTITUTION OF MECHANICAL ENGINEERS PART C-JOURNAL OF MECHANICAL ENGINEERING SCIENCE</t>
  </si>
  <si>
    <t>P I MECH ENG C-J MEC</t>
  </si>
  <si>
    <t>0954-4062</t>
  </si>
  <si>
    <t>Journal of Thermal Science and Engineering Applications</t>
  </si>
  <si>
    <t>J THERM SCI ENG APPL</t>
  </si>
  <si>
    <t>1948-5085</t>
  </si>
  <si>
    <t>Advances in Mechanical Engineering</t>
  </si>
  <si>
    <t>ADV MECH ENG</t>
  </si>
  <si>
    <t>INDUSTRIAL LUBRICATION AND TRIBOLOGY</t>
  </si>
  <si>
    <t>IND LUBR TRIBOL</t>
  </si>
  <si>
    <t>0036-8792</t>
  </si>
  <si>
    <t>Iranian Journal of Science and Technology-Transactions of Mechanical Engineering</t>
  </si>
  <si>
    <t>IJST-T MECH ENG</t>
  </si>
  <si>
    <t>2228-6187</t>
  </si>
  <si>
    <t>Journal of Thermal Science</t>
  </si>
  <si>
    <t>J THERM SCI</t>
  </si>
  <si>
    <t>1003-2169</t>
  </si>
  <si>
    <t>FORSCHUNG IM INGENIEURWESEN-ENGINEERING RESEARCH</t>
  </si>
  <si>
    <t>FORSCH INGENIEURWES</t>
  </si>
  <si>
    <t>0015-7899</t>
  </si>
  <si>
    <t>INTERNATIONAL JOURNAL OF VEHICLE DESIGN</t>
  </si>
  <si>
    <t>INT J VEHICLE DES</t>
  </si>
  <si>
    <t>0143-3369</t>
  </si>
  <si>
    <t>Journal of Advanced Mechanical Design Systems and Manufacturing</t>
  </si>
  <si>
    <t>J ADV MECH DES SYST</t>
  </si>
  <si>
    <t>1881-3054</t>
  </si>
  <si>
    <t>MECHANICAL ENGINEERING</t>
  </si>
  <si>
    <t>MECH ENG</t>
  </si>
  <si>
    <t>0025-6501</t>
  </si>
  <si>
    <t>ISI Bilimi ve Teknigi Dergisi-Journal of Thermal Science and Technology</t>
  </si>
  <si>
    <t>ISI BILIM TEK DERG</t>
  </si>
  <si>
    <t>1300-3615</t>
  </si>
  <si>
    <t>TRANSACTIONS OF THE CANADIAN SOCIETY FOR MECHANICAL ENGINEERING</t>
  </si>
  <si>
    <t>T CAN SOC MECH ENG</t>
  </si>
  <si>
    <t>0315-8977</t>
  </si>
  <si>
    <t>ASHRAE JOURNAL</t>
  </si>
  <si>
    <t>ASHRAE J</t>
  </si>
  <si>
    <t>0001-2491</t>
  </si>
  <si>
    <t>Journal of the Chinese Society of Mechanical Engineers</t>
  </si>
  <si>
    <t>J CHIN SOC MECH ENG</t>
  </si>
  <si>
    <t>0257-9731</t>
  </si>
  <si>
    <t>0.120</t>
  </si>
  <si>
    <t>International Journal of Heavy Vehicle Systems</t>
  </si>
  <si>
    <t>INT J HEAVY VEH SYST</t>
  </si>
  <si>
    <t>1744-232X</t>
  </si>
  <si>
    <t>0.006950</t>
  </si>
  <si>
    <t>ULTRASOUND IN OBSTETRICS &amp; GYNECOLOGY</t>
  </si>
  <si>
    <t>ULTRASOUND OBST GYN</t>
  </si>
  <si>
    <t>0960-7692</t>
  </si>
  <si>
    <t>4.760</t>
  </si>
  <si>
    <t>2.041</t>
  </si>
  <si>
    <t>ULTRASCHALL IN DER MEDIZIN</t>
  </si>
  <si>
    <t>ULTRASCHALL MED</t>
  </si>
  <si>
    <t>0172-4614</t>
  </si>
  <si>
    <t>Biomedical Optics Express</t>
  </si>
  <si>
    <t>BIOMED OPT EXPRESS</t>
  </si>
  <si>
    <t>2156-7085</t>
  </si>
  <si>
    <t>2.945</t>
  </si>
  <si>
    <t>0.022750</t>
  </si>
  <si>
    <t>NMR IN BIOMEDICINE</t>
  </si>
  <si>
    <t>NMR BIOMED</t>
  </si>
  <si>
    <t>0952-3480</t>
  </si>
  <si>
    <t>PHYSICS IN MEDICINE AND BIOLOGY</t>
  </si>
  <si>
    <t>PHYS MED BIOL</t>
  </si>
  <si>
    <t>0031-9155</t>
  </si>
  <si>
    <t>3.049</t>
  </si>
  <si>
    <t>ULTRASOUND IN MEDICINE AND BIOLOGY</t>
  </si>
  <si>
    <t>ULTRASOUND MED BIOL</t>
  </si>
  <si>
    <t>0301-5629</t>
  </si>
  <si>
    <t>RADIATION RESEARCH</t>
  </si>
  <si>
    <t>RADIAT RES</t>
  </si>
  <si>
    <t>0033-7587</t>
  </si>
  <si>
    <t>COMPUTERIZED MEDICAL IMAGING AND GRAPHICS</t>
  </si>
  <si>
    <t>COMPUT MED IMAG GRAP</t>
  </si>
  <si>
    <t>0895-6111</t>
  </si>
  <si>
    <t>ULTRASONICS</t>
  </si>
  <si>
    <t>0041-624X</t>
  </si>
  <si>
    <t>JOURNAL OF BIOMEDICAL OPTICS</t>
  </si>
  <si>
    <t>J BIOMED OPT</t>
  </si>
  <si>
    <t>1083-3668</t>
  </si>
  <si>
    <t>ULTRASONIC IMAGING</t>
  </si>
  <si>
    <t>0161-7346</t>
  </si>
  <si>
    <t>INTERNATIONAL JOURNAL OF RADIATION BIOLOGY</t>
  </si>
  <si>
    <t>INT J RADIAT BIOL</t>
  </si>
  <si>
    <t>0955-3002</t>
  </si>
  <si>
    <t>PEDIATRIC RADIOLOGY</t>
  </si>
  <si>
    <t>PEDIATR RADIOL</t>
  </si>
  <si>
    <t>0301-0449</t>
  </si>
  <si>
    <t>JOURNAL OF ULTRASOUND IN MEDICINE</t>
  </si>
  <si>
    <t>J ULTRAS MED</t>
  </si>
  <si>
    <t>0278-4297</t>
  </si>
  <si>
    <t>Molecular Imaging</t>
  </si>
  <si>
    <t>MOL IMAGING</t>
  </si>
  <si>
    <t>1536-0121</t>
  </si>
  <si>
    <t>Journal of Innovative Optical Health Sciences</t>
  </si>
  <si>
    <t>J INNOV OPT HEAL SCI</t>
  </si>
  <si>
    <t>1793-5458</t>
  </si>
  <si>
    <t>APPLIED RADIATION AND ISOTOPES</t>
  </si>
  <si>
    <t>APPL RADIAT ISOTOPES</t>
  </si>
  <si>
    <t>0969-8043</t>
  </si>
  <si>
    <t>JOURNAL OF CLINICAL ULTRASOUND</t>
  </si>
  <si>
    <t>J CLIN ULTRASOUND</t>
  </si>
  <si>
    <t>0091-2751</t>
  </si>
  <si>
    <t>Journal of Medical Imaging and Health Informatics</t>
  </si>
  <si>
    <t>J MED IMAG HEALTH IN</t>
  </si>
  <si>
    <t>2156-7018</t>
  </si>
  <si>
    <t>0.008890</t>
  </si>
  <si>
    <t>4.347</t>
  </si>
  <si>
    <t>3.621</t>
  </si>
  <si>
    <t>2.604</t>
  </si>
  <si>
    <t>4.557</t>
  </si>
  <si>
    <t>70.000</t>
  </si>
  <si>
    <t>2.781</t>
  </si>
  <si>
    <t>0.010650</t>
  </si>
  <si>
    <t>JOURNAL OF MICROBIOLOGICAL METHODS</t>
  </si>
  <si>
    <t>J MICROBIOL METH</t>
  </si>
  <si>
    <t>0167-7012</t>
  </si>
  <si>
    <t>Methods in Microbiology</t>
  </si>
  <si>
    <t>METHOD MICROBIOL</t>
  </si>
  <si>
    <t>0580-9517</t>
  </si>
  <si>
    <t>JAMA Pediatrics</t>
  </si>
  <si>
    <t>JAMA PEDIATR</t>
  </si>
  <si>
    <t>2168-6203</t>
  </si>
  <si>
    <t>PEDIATRICS</t>
  </si>
  <si>
    <t>0031-4005</t>
  </si>
  <si>
    <t>5.122</t>
  </si>
  <si>
    <t>Pediatric Obesity</t>
  </si>
  <si>
    <t>PEDIATR OBES</t>
  </si>
  <si>
    <t>2047-6310</t>
  </si>
  <si>
    <t>Archives of Disease in Childhood-Fetal and Neonatal Edition</t>
  </si>
  <si>
    <t>ARCH DIS CHILD-FETAL</t>
  </si>
  <si>
    <t>1359-2998</t>
  </si>
  <si>
    <t>JOURNAL OF PEDIATRICS</t>
  </si>
  <si>
    <t>J PEDIATR-US</t>
  </si>
  <si>
    <t>0022-3476</t>
  </si>
  <si>
    <t>Seminars in Fetal &amp; Neonatal Medicine</t>
  </si>
  <si>
    <t>SEMIN FETAL NEONAT M</t>
  </si>
  <si>
    <t>1744-165X</t>
  </si>
  <si>
    <t>ARCHIVES OF DISEASE IN CHILDHOOD</t>
  </si>
  <si>
    <t>ARCH DIS CHILD</t>
  </si>
  <si>
    <t>0003-9888</t>
  </si>
  <si>
    <t>Maternal and Child Nutrition</t>
  </si>
  <si>
    <t>MATERN CHILD NUTR</t>
  </si>
  <si>
    <t>1740-8695</t>
  </si>
  <si>
    <t>PEDIATRIC PULMONOLOGY</t>
  </si>
  <si>
    <t>PEDIATR PULM</t>
  </si>
  <si>
    <t>8755-6863</t>
  </si>
  <si>
    <t>PEDIATRIC RESEARCH</t>
  </si>
  <si>
    <t>PEDIATR RES</t>
  </si>
  <si>
    <t>0031-3998</t>
  </si>
  <si>
    <t>Pediatric Critical Care Medicine</t>
  </si>
  <si>
    <t>PEDIATR CRIT CARE ME</t>
  </si>
  <si>
    <t>1529-7535</t>
  </si>
  <si>
    <t>CLINICS IN PERINATOLOGY</t>
  </si>
  <si>
    <t>CLIN PERINATOL</t>
  </si>
  <si>
    <t>0095-5108</t>
  </si>
  <si>
    <t>SEMINARS IN PERINATOLOGY</t>
  </si>
  <si>
    <t>SEMIN PERINATOL</t>
  </si>
  <si>
    <t>0146-0005</t>
  </si>
  <si>
    <t>PEDIATRIC CLINICS OF NORTH AMERICA</t>
  </si>
  <si>
    <t>PEDIATR CLIN N AM</t>
  </si>
  <si>
    <t>0031-3955</t>
  </si>
  <si>
    <t>Academic Pediatrics</t>
  </si>
  <si>
    <t>ACAD PEDIATR</t>
  </si>
  <si>
    <t>1876-2859</t>
  </si>
  <si>
    <t>JOURNAL OF PEDIATRIC GASTROENTEROLOGY AND NUTRITION</t>
  </si>
  <si>
    <t>J PEDIATR GASTR NUTR</t>
  </si>
  <si>
    <t>0277-2116</t>
  </si>
  <si>
    <t>Neonatology</t>
  </si>
  <si>
    <t>NEONATOLOGY</t>
  </si>
  <si>
    <t>1661-7800</t>
  </si>
  <si>
    <t>CURRENT OPINION IN PEDIATRICS</t>
  </si>
  <si>
    <t>CURR OPIN PEDIATR</t>
  </si>
  <si>
    <t>1040-8703</t>
  </si>
  <si>
    <t>0.006780</t>
  </si>
  <si>
    <t>PEDIATRIC NEPHROLOGY</t>
  </si>
  <si>
    <t>PEDIATR NEPHROL</t>
  </si>
  <si>
    <t>0931-041X</t>
  </si>
  <si>
    <t>ACTA PAEDIATRICA</t>
  </si>
  <si>
    <t>ACTA PAEDIATR</t>
  </si>
  <si>
    <t>0803-5253</t>
  </si>
  <si>
    <t>Pediatric Rheumatology</t>
  </si>
  <si>
    <t>PEDIATR RHEUMATOL</t>
  </si>
  <si>
    <t>1546-0096</t>
  </si>
  <si>
    <t>Childhood Obesity</t>
  </si>
  <si>
    <t>CHILD OBES</t>
  </si>
  <si>
    <t>2153-2168</t>
  </si>
  <si>
    <t>Journal of the Pediatric Infectious Diseases Society</t>
  </si>
  <si>
    <t>J PEDIAT INF DIS SOC</t>
  </si>
  <si>
    <t>2048-7193</t>
  </si>
  <si>
    <t>PEDIATRIC ANESTHESIA</t>
  </si>
  <si>
    <t>PEDIATR ANESTH</t>
  </si>
  <si>
    <t>1155-5645</t>
  </si>
  <si>
    <t>Paediatric Respiratory Reviews</t>
  </si>
  <si>
    <t>PAEDIATR RESPIR REV</t>
  </si>
  <si>
    <t>1526-0542</t>
  </si>
  <si>
    <t>Paediatrics &amp; Child Health</t>
  </si>
  <si>
    <t>PAED CHILD HEALT-CAN</t>
  </si>
  <si>
    <t>1205-7088</t>
  </si>
  <si>
    <t>Frontiers in Pediatrics</t>
  </si>
  <si>
    <t>FRONT PEDIATR</t>
  </si>
  <si>
    <t>2296-2360</t>
  </si>
  <si>
    <t>BIRTH-ISSUES IN PERINATAL CARE</t>
  </si>
  <si>
    <t>BIRTH-ISS PERINAT C</t>
  </si>
  <si>
    <t>0730-7659</t>
  </si>
  <si>
    <t>International Breastfeeding Journal</t>
  </si>
  <si>
    <t>INT BREASTFEED J</t>
  </si>
  <si>
    <t>1746-4358</t>
  </si>
  <si>
    <t>EUROPEAN JOURNAL OF PEDIATRICS</t>
  </si>
  <si>
    <t>EUR J PEDIATR</t>
  </si>
  <si>
    <t>0340-6199</t>
  </si>
  <si>
    <t>JOURNAL OF DEVELOPMENTAL AND BEHAVIORAL PEDIATRICS</t>
  </si>
  <si>
    <t>J DEV BEHAV PEDIATR</t>
  </si>
  <si>
    <t>0196-206X</t>
  </si>
  <si>
    <t>Journal of Perinatology</t>
  </si>
  <si>
    <t>J PERINATOL</t>
  </si>
  <si>
    <t>0743-8346</t>
  </si>
  <si>
    <t>BMC Pediatrics</t>
  </si>
  <si>
    <t>BMC PEDIATR</t>
  </si>
  <si>
    <t>1471-2431</t>
  </si>
  <si>
    <t>EARLY HUMAN DEVELOPMENT</t>
  </si>
  <si>
    <t>EARLY HUM DEV</t>
  </si>
  <si>
    <t>0378-3782</t>
  </si>
  <si>
    <t>Breastfeeding Medicine</t>
  </si>
  <si>
    <t>BREASTFEED MED</t>
  </si>
  <si>
    <t>1556-8253</t>
  </si>
  <si>
    <t>Journal of Pediatric Urology</t>
  </si>
  <si>
    <t>J PEDIATR UROL</t>
  </si>
  <si>
    <t>1477-5131</t>
  </si>
  <si>
    <t>JOURNAL OF PEDIATRIC ORTHOPAEDICS</t>
  </si>
  <si>
    <t>J PEDIATR ORTHOPED</t>
  </si>
  <si>
    <t>0271-6798</t>
  </si>
  <si>
    <t>JOURNAL OF HUMAN LACTATION</t>
  </si>
  <si>
    <t>J HUM LACT</t>
  </si>
  <si>
    <t>0890-3344</t>
  </si>
  <si>
    <t>Journal of Pediatric Nursing-Nursing Care of Children &amp; Families</t>
  </si>
  <si>
    <t>J PEDIATR NURS</t>
  </si>
  <si>
    <t>0882-5963</t>
  </si>
  <si>
    <t>Italian Journal of Pediatrics</t>
  </si>
  <si>
    <t>ITAL J PEDIATR</t>
  </si>
  <si>
    <t>1720-8424</t>
  </si>
  <si>
    <t>Journal of Pediatric and Adolescent Gynecology</t>
  </si>
  <si>
    <t>J PEDIATR ADOL GYNEC</t>
  </si>
  <si>
    <t>1083-3188</t>
  </si>
  <si>
    <t>PHYSICAL &amp; OCCUPATIONAL THERAPY IN PEDIATRICS</t>
  </si>
  <si>
    <t>PHYS OCCUP THER PEDI</t>
  </si>
  <si>
    <t>0194-2638</t>
  </si>
  <si>
    <t>CHILD CARE HEALTH AND DEVELOPMENT</t>
  </si>
  <si>
    <t>CHILD CARE HLTH DEV</t>
  </si>
  <si>
    <t>0305-1862</t>
  </si>
  <si>
    <t>Jornal de Pediatria</t>
  </si>
  <si>
    <t>J PEDIAT-BRAZIL</t>
  </si>
  <si>
    <t>0021-7557</t>
  </si>
  <si>
    <t>AMERICAN JOURNAL OF PERINATOLOGY</t>
  </si>
  <si>
    <t>AM J PERINAT</t>
  </si>
  <si>
    <t>0735-1631</t>
  </si>
  <si>
    <t>Archives of Disease in Childhood-Education and Practice Edition</t>
  </si>
  <si>
    <t>ARCH DIS CHILDHOOD-E</t>
  </si>
  <si>
    <t>1743-0585</t>
  </si>
  <si>
    <t>JOURNAL OF PERINATAL MEDICINE</t>
  </si>
  <si>
    <t>J PERINAT MED</t>
  </si>
  <si>
    <t>0300-5577</t>
  </si>
  <si>
    <t>Paediatrics and International Child Health</t>
  </si>
  <si>
    <t>PAEDIATR INT CHILD H</t>
  </si>
  <si>
    <t>2046-9047</t>
  </si>
  <si>
    <t>Current Problems in Pediatric and Adolescent Health Care</t>
  </si>
  <si>
    <t>CURR PROB PEDIATR AD</t>
  </si>
  <si>
    <t>1538-5442</t>
  </si>
  <si>
    <t>Journal of Pediatric Health Care</t>
  </si>
  <si>
    <t>J PEDIATR HEALTH CAR</t>
  </si>
  <si>
    <t>0891-5245</t>
  </si>
  <si>
    <t>JOURNAL OF PAEDIATRICS AND CHILD HEALTH</t>
  </si>
  <si>
    <t>J PAEDIATR CHILD H</t>
  </si>
  <si>
    <t>1034-4810</t>
  </si>
  <si>
    <t>CLINICAL PEDIATRICS</t>
  </si>
  <si>
    <t>CLIN PEDIATR</t>
  </si>
  <si>
    <t>0009-9228</t>
  </si>
  <si>
    <t>0.005840</t>
  </si>
  <si>
    <t>International Journal of Paediatric Dentistry</t>
  </si>
  <si>
    <t>INT J PAEDIATR DENT</t>
  </si>
  <si>
    <t>0960-7439</t>
  </si>
  <si>
    <t>PEDIATRIC TRANSPLANTATION</t>
  </si>
  <si>
    <t>PEDIATR TRANSPLANT</t>
  </si>
  <si>
    <t>1397-3142</t>
  </si>
  <si>
    <t>PEDIATRIC EXERCISE SCIENCE</t>
  </si>
  <si>
    <t>PEDIATR EXERC SCI</t>
  </si>
  <si>
    <t>0899-8493</t>
  </si>
  <si>
    <t>ANALES DE PEDIATRIA</t>
  </si>
  <si>
    <t>AN PEDIATR</t>
  </si>
  <si>
    <t>1695-4033</t>
  </si>
  <si>
    <t>INTERNATIONAL JOURNAL OF PEDIATRIC OTORHINOLARYNGOLOGY</t>
  </si>
  <si>
    <t>INT J PEDIATR OTORHI</t>
  </si>
  <si>
    <t>0165-5876</t>
  </si>
  <si>
    <t>PEDIATRIC AND DEVELOPMENTAL PATHOLOGY</t>
  </si>
  <si>
    <t>PEDIATR DEVEL PATHOL</t>
  </si>
  <si>
    <t>1093-5266</t>
  </si>
  <si>
    <t>27.636</t>
  </si>
  <si>
    <t>Pediatrics and Neonatology</t>
  </si>
  <si>
    <t>PEDIATR NEONATOL</t>
  </si>
  <si>
    <t>1875-9572</t>
  </si>
  <si>
    <t>World Journal of Pediatrics</t>
  </si>
  <si>
    <t>WORLD J PEDIATR</t>
  </si>
  <si>
    <t>1708-8569</t>
  </si>
  <si>
    <t>JOURNAL OF TROPICAL PEDIATRICS</t>
  </si>
  <si>
    <t>J TROP PEDIATRICS</t>
  </si>
  <si>
    <t>0142-6338</t>
  </si>
  <si>
    <t>CONGENITAL ANOMALIES</t>
  </si>
  <si>
    <t>CONGENIT ANOM</t>
  </si>
  <si>
    <t>0914-3505</t>
  </si>
  <si>
    <t>INDIAN PEDIATRICS</t>
  </si>
  <si>
    <t>INDIAN PEDIATR</t>
  </si>
  <si>
    <t>0019-6061</t>
  </si>
  <si>
    <t>Journal of Child Health Care</t>
  </si>
  <si>
    <t>J CHILD HEALTH CARE</t>
  </si>
  <si>
    <t>1367-4935</t>
  </si>
  <si>
    <t>Journal of Childrens Orthopaedics</t>
  </si>
  <si>
    <t>J CHILD ORTHOP</t>
  </si>
  <si>
    <t>1863-2521</t>
  </si>
  <si>
    <t>PEDIATRIC EMERGENCY CARE</t>
  </si>
  <si>
    <t>PEDIATR EMERG CARE</t>
  </si>
  <si>
    <t>0749-5161</t>
  </si>
  <si>
    <t>0.006550</t>
  </si>
  <si>
    <t>INDIAN JOURNAL OF PEDIATRICS</t>
  </si>
  <si>
    <t>INDIAN J PEDIATR</t>
  </si>
  <si>
    <t>0019-5456</t>
  </si>
  <si>
    <t>PEDIATRIC DERMATOLOGY</t>
  </si>
  <si>
    <t>PEDIATR DERMATOL</t>
  </si>
  <si>
    <t>0736-8046</t>
  </si>
  <si>
    <t>JOURNAL OF PEDIATRIC OPHTHALMOLOGY &amp; STRABISMUS</t>
  </si>
  <si>
    <t>J PEDIAT OPHTH STRAB</t>
  </si>
  <si>
    <t>0191-3913</t>
  </si>
  <si>
    <t>JOURNAL OF PERINATAL &amp; NEONATAL NURSING</t>
  </si>
  <si>
    <t>J PERINAT NEONAT NUR</t>
  </si>
  <si>
    <t>0893-2190</t>
  </si>
  <si>
    <t>MINERVA PEDIATRICA</t>
  </si>
  <si>
    <t>MINERVA PEDIATR</t>
  </si>
  <si>
    <t>0026-4946</t>
  </si>
  <si>
    <t>JOURNAL OF AAPOS</t>
  </si>
  <si>
    <t>J AAPOS</t>
  </si>
  <si>
    <t>1091-8531</t>
  </si>
  <si>
    <t>Iranian Journal of Pediatrics</t>
  </si>
  <si>
    <t>IRAN J PEDIATR</t>
  </si>
  <si>
    <t>2008-2142</t>
  </si>
  <si>
    <t>Pediatric Physical Therapy</t>
  </si>
  <si>
    <t>PEDIATR PHYS THER</t>
  </si>
  <si>
    <t>0898-5669</t>
  </si>
  <si>
    <t>European Journal of Paediatric Dentistry</t>
  </si>
  <si>
    <t>EUR J PAEDIATR DENT</t>
  </si>
  <si>
    <t>1591-996X</t>
  </si>
  <si>
    <t>Journal for Specialists in Pediatric Nursing</t>
  </si>
  <si>
    <t>J SPEC PEDIATR NURS</t>
  </si>
  <si>
    <t>1539-0136</t>
  </si>
  <si>
    <t>PEDIATRICS INTERNATIONAL</t>
  </si>
  <si>
    <t>PEDIATR INT</t>
  </si>
  <si>
    <t>1328-8067</t>
  </si>
  <si>
    <t>KLINISCHE PADIATRIE</t>
  </si>
  <si>
    <t>KLIN PADIATR</t>
  </si>
  <si>
    <t>0300-8630</t>
  </si>
  <si>
    <t>PEDIATRIC ANNALS</t>
  </si>
  <si>
    <t>PEDIATR ANN</t>
  </si>
  <si>
    <t>0090-4481</t>
  </si>
  <si>
    <t>JOURNAL OF PEDIATRIC ORTHOPAEDICS-PART B</t>
  </si>
  <si>
    <t>J PEDIATR ORTHOP B</t>
  </si>
  <si>
    <t>1060-152X</t>
  </si>
  <si>
    <t>Fetal and Pediatric Pathology</t>
  </si>
  <si>
    <t>FETAL PEDIATR PATHOL</t>
  </si>
  <si>
    <t>1551-3815</t>
  </si>
  <si>
    <t>Archivos Argentinos de Pediatria</t>
  </si>
  <si>
    <t>ARCH ARGENT PEDIATR</t>
  </si>
  <si>
    <t>0325-0075</t>
  </si>
  <si>
    <t>ARCHIVES DE PEDIATRIE</t>
  </si>
  <si>
    <t>ARCH PEDIATRIE</t>
  </si>
  <si>
    <t>0929-693X</t>
  </si>
  <si>
    <t>4.435</t>
  </si>
  <si>
    <t>ZEITSCHRIFT FUR GEBURTSHILFE UND NEONATOLOGIE</t>
  </si>
  <si>
    <t>Z GEBURTSH NEONATOL</t>
  </si>
  <si>
    <t>0948-2393</t>
  </si>
  <si>
    <t>MONATSSCHRIFT KINDERHEILKUNDE</t>
  </si>
  <si>
    <t>MONATSSCHR KINDERH</t>
  </si>
  <si>
    <t>0026-9298</t>
  </si>
  <si>
    <t>0.230</t>
  </si>
  <si>
    <t>TURKISH JOURNAL OF PEDIATRICS</t>
  </si>
  <si>
    <t>TURKISH J PEDIATR</t>
  </si>
  <si>
    <t>0041-4301</t>
  </si>
  <si>
    <t>Journal of Pediatric Infectious Diseases</t>
  </si>
  <si>
    <t>J PEDIAT INF DIS-GER</t>
  </si>
  <si>
    <t>1305-7707</t>
  </si>
  <si>
    <t>Hong Kong Journal of Paediatrics</t>
  </si>
  <si>
    <t>HONG KONG J PAEDIATR</t>
  </si>
  <si>
    <t>1013-9923</t>
  </si>
  <si>
    <t>Journal of Statistical Software</t>
  </si>
  <si>
    <t>J STAT SOFTW</t>
  </si>
  <si>
    <t>1548-7660</t>
  </si>
  <si>
    <t>AMERICAN STATISTICIAN</t>
  </si>
  <si>
    <t>AM STAT</t>
  </si>
  <si>
    <t>0003-1305</t>
  </si>
  <si>
    <t>MULTIVARIATE BEHAVIORAL RESEARCH</t>
  </si>
  <si>
    <t>MULTIVAR BEHAV RES</t>
  </si>
  <si>
    <t>0027-3171</t>
  </si>
  <si>
    <t>3.691</t>
  </si>
  <si>
    <t>4.180</t>
  </si>
  <si>
    <t>Annual Review of Statistics and Its Application</t>
  </si>
  <si>
    <t>ANNU REV STAT APPL</t>
  </si>
  <si>
    <t>2326-8298</t>
  </si>
  <si>
    <t>JOURNAL OF THE ROYAL STATISTICAL SOCIETY SERIES B-STATISTICAL METHODOLOGY</t>
  </si>
  <si>
    <t>J R STAT SOC B</t>
  </si>
  <si>
    <t>1369-7412</t>
  </si>
  <si>
    <t>ANNALS OF STATISTICS</t>
  </si>
  <si>
    <t>ANN STAT</t>
  </si>
  <si>
    <t>0090-5364</t>
  </si>
  <si>
    <t>JOURNAL OF THE ROYAL STATISTICAL SOCIETY SERIES A-STATISTICS IN SOCIETY</t>
  </si>
  <si>
    <t>J R STAT SOC A STAT</t>
  </si>
  <si>
    <t>0964-1998</t>
  </si>
  <si>
    <t>IEEE-ACM Transactions on Computational Biology and Bioinformatics</t>
  </si>
  <si>
    <t>IEEE ACM T COMPUT BI</t>
  </si>
  <si>
    <t>1545-5963</t>
  </si>
  <si>
    <t>Bayesian Analysis</t>
  </si>
  <si>
    <t>BAYESIAN ANAL</t>
  </si>
  <si>
    <t>1931-6690</t>
  </si>
  <si>
    <t>STATISTICAL SCIENCE</t>
  </si>
  <si>
    <t>STAT SCI</t>
  </si>
  <si>
    <t>0883-4237</t>
  </si>
  <si>
    <t>JOURNAL OF QUALITY TECHNOLOGY</t>
  </si>
  <si>
    <t>J QUAL TECHNOL</t>
  </si>
  <si>
    <t>0022-4065</t>
  </si>
  <si>
    <t>JOURNAL OF THE AMERICAN STATISTICAL ASSOCIATION</t>
  </si>
  <si>
    <t>J AM STAT ASSOC</t>
  </si>
  <si>
    <t>0162-1459</t>
  </si>
  <si>
    <t>STATISTICAL METHODS IN MEDICAL RESEARCH</t>
  </si>
  <si>
    <t>STAT METHODS MED RES</t>
  </si>
  <si>
    <t>0962-2802</t>
  </si>
  <si>
    <t>Stata Journal</t>
  </si>
  <si>
    <t>STATA J</t>
  </si>
  <si>
    <t>1536-867X</t>
  </si>
  <si>
    <t>ANNALS OF PROBABILITY</t>
  </si>
  <si>
    <t>ANN PROBAB</t>
  </si>
  <si>
    <t>0091-1798</t>
  </si>
  <si>
    <t>INTERNATIONAL STATISTICAL REVIEW</t>
  </si>
  <si>
    <t>INT STAT REV</t>
  </si>
  <si>
    <t>0306-7734</t>
  </si>
  <si>
    <t>PROBABILITY THEORY AND RELATED FIELDS</t>
  </si>
  <si>
    <t>PROBAB THEORY REL</t>
  </si>
  <si>
    <t>0178-8051</t>
  </si>
  <si>
    <t>0.013050</t>
  </si>
  <si>
    <t>STATISTICS AND COMPUTING</t>
  </si>
  <si>
    <t>STAT COMPUT</t>
  </si>
  <si>
    <t>0960-3174</t>
  </si>
  <si>
    <t>JOURNAL OF COMPUTATIONAL AND GRAPHICAL STATISTICS</t>
  </si>
  <si>
    <t>J COMPUT GRAPH STAT</t>
  </si>
  <si>
    <t>1061-8600</t>
  </si>
  <si>
    <t>ANNALS OF APPLIED PROBABILITY</t>
  </si>
  <si>
    <t>ANN APPL PROBAB</t>
  </si>
  <si>
    <t>1050-5164</t>
  </si>
  <si>
    <t>FINANCE AND STOCHASTICS</t>
  </si>
  <si>
    <t>FINANC STOCH</t>
  </si>
  <si>
    <t>0949-2984</t>
  </si>
  <si>
    <t>2.289</t>
  </si>
  <si>
    <t>JOURNAL OF THE ROYAL STATISTICAL SOCIETY SERIES C-APPLIED STATISTICS</t>
  </si>
  <si>
    <t>J R STAT SOC C-APPL</t>
  </si>
  <si>
    <t>0035-9254</t>
  </si>
  <si>
    <t>BIOMETRIKA</t>
  </si>
  <si>
    <t>0006-3444</t>
  </si>
  <si>
    <t>0.013210</t>
  </si>
  <si>
    <t>Advances in Data Analysis and Classification</t>
  </si>
  <si>
    <t>ADV DATA ANAL CLASSI</t>
  </si>
  <si>
    <t>1862-5347</t>
  </si>
  <si>
    <t>TECHNOMETRICS</t>
  </si>
  <si>
    <t>0040-1706</t>
  </si>
  <si>
    <t>Scandinavian Actuarial Journal</t>
  </si>
  <si>
    <t>SCAND ACTUAR J</t>
  </si>
  <si>
    <t>0346-1238</t>
  </si>
  <si>
    <t>Annals of Applied Statistics</t>
  </si>
  <si>
    <t>ANN APPL STAT</t>
  </si>
  <si>
    <t>1932-6157</t>
  </si>
  <si>
    <t>BIOMETRICS</t>
  </si>
  <si>
    <t>0006-341X</t>
  </si>
  <si>
    <t>BIOSTATISTICS</t>
  </si>
  <si>
    <t>1465-4644</t>
  </si>
  <si>
    <t>STATISTICAL MODELLING</t>
  </si>
  <si>
    <t>STAT MODEL</t>
  </si>
  <si>
    <t>1471-082X</t>
  </si>
  <si>
    <t>R Journal</t>
  </si>
  <si>
    <t>R J</t>
  </si>
  <si>
    <t>2073-4859</t>
  </si>
  <si>
    <t>Extremes</t>
  </si>
  <si>
    <t>EXTREMES</t>
  </si>
  <si>
    <t>1386-1999</t>
  </si>
  <si>
    <t>SORT-Statistics and Operations Research Transactions</t>
  </si>
  <si>
    <t>SORT-STAT OPER RES T</t>
  </si>
  <si>
    <t>1696-2281</t>
  </si>
  <si>
    <t>BERNOULLI</t>
  </si>
  <si>
    <t>1350-7265</t>
  </si>
  <si>
    <t>Quality Engineering</t>
  </si>
  <si>
    <t>QUAL ENG</t>
  </si>
  <si>
    <t>0898-2112</t>
  </si>
  <si>
    <t>BRITISH JOURNAL OF MATHEMATICAL &amp; STATISTICAL PSYCHOLOGY</t>
  </si>
  <si>
    <t>BRIT J MATH STAT PSY</t>
  </si>
  <si>
    <t>0007-1102</t>
  </si>
  <si>
    <t>TEST</t>
  </si>
  <si>
    <t>TEST-SPAIN</t>
  </si>
  <si>
    <t>1133-0686</t>
  </si>
  <si>
    <t>COMPUTATIONAL STATISTICS &amp; DATA ANALYSIS</t>
  </si>
  <si>
    <t>COMPUT STAT DATA AN</t>
  </si>
  <si>
    <t>0167-9473</t>
  </si>
  <si>
    <t>BIOMETRICAL JOURNAL</t>
  </si>
  <si>
    <t>BIOMETRICAL J</t>
  </si>
  <si>
    <t>0323-3847</t>
  </si>
  <si>
    <t>ANNALES DE L INSTITUT HENRI POINCARE-PROBABILITES ET STATISTIQUES</t>
  </si>
  <si>
    <t>ANN I H POINCARE-PR</t>
  </si>
  <si>
    <t>0246-0203</t>
  </si>
  <si>
    <t>JOURNAL OF AGRICULTURAL BIOLOGICAL AND ENVIRONMENTAL STATISTICS</t>
  </si>
  <si>
    <t>J AGR BIOL ENVIR ST</t>
  </si>
  <si>
    <t>1085-7117</t>
  </si>
  <si>
    <t>APPLIED STOCHASTIC MODELS IN BUSINESS AND INDUSTRY</t>
  </si>
  <si>
    <t>APPL STOCH MODEL BUS</t>
  </si>
  <si>
    <t>1524-1904</t>
  </si>
  <si>
    <t>STOCHASTIC PROCESSES AND THEIR APPLICATIONS</t>
  </si>
  <si>
    <t>STOCH PROC APPL</t>
  </si>
  <si>
    <t>0304-4149</t>
  </si>
  <si>
    <t>STATISTICAL PAPERS</t>
  </si>
  <si>
    <t>STAT PAP</t>
  </si>
  <si>
    <t>0932-5026</t>
  </si>
  <si>
    <t>JOURNAL OF MULTIVARIATE ANALYSIS</t>
  </si>
  <si>
    <t>J MULTIVARIATE ANAL</t>
  </si>
  <si>
    <t>0047-259X</t>
  </si>
  <si>
    <t>LIFETIME DATA ANALYSIS</t>
  </si>
  <si>
    <t>LIFETIME DATA ANAL</t>
  </si>
  <si>
    <t>1380-7870</t>
  </si>
  <si>
    <t>METRIKA</t>
  </si>
  <si>
    <t>0026-1335</t>
  </si>
  <si>
    <t>Statistical Methods and Applications</t>
  </si>
  <si>
    <t>STAT METHOD APPL-GER</t>
  </si>
  <si>
    <t>1618-2510</t>
  </si>
  <si>
    <t>ELECTRONIC JOURNAL OF PROBABILITY</t>
  </si>
  <si>
    <t>ELECTRON J PROBAB</t>
  </si>
  <si>
    <t>1083-6489</t>
  </si>
  <si>
    <t>SCANDINAVIAN JOURNAL OF STATISTICS</t>
  </si>
  <si>
    <t>SCAND J STAT</t>
  </si>
  <si>
    <t>0303-6898</t>
  </si>
  <si>
    <t>STATISTICA SINICA</t>
  </si>
  <si>
    <t>STAT SINICA</t>
  </si>
  <si>
    <t>1017-0405</t>
  </si>
  <si>
    <t>METHODOLOGY AND COMPUTING IN APPLIED PROBABILITY</t>
  </si>
  <si>
    <t>METHODOL COMPUT APPL</t>
  </si>
  <si>
    <t>1387-5841</t>
  </si>
  <si>
    <t>JOURNAL OF THEORETICAL PROBABILITY</t>
  </si>
  <si>
    <t>J THEOR PROBAB</t>
  </si>
  <si>
    <t>0894-9840</t>
  </si>
  <si>
    <t>JOURNAL OF STATISTICAL COMPUTATION AND SIMULATION</t>
  </si>
  <si>
    <t>J STAT COMPUT SIM</t>
  </si>
  <si>
    <t>0094-9655</t>
  </si>
  <si>
    <t>International Journal of Biostatistics</t>
  </si>
  <si>
    <t>INT J BIOSTAT</t>
  </si>
  <si>
    <t>2194-573X</t>
  </si>
  <si>
    <t>JOURNAL OF APPLIED PROBABILITY</t>
  </si>
  <si>
    <t>J APPL PROBAB</t>
  </si>
  <si>
    <t>0021-9002</t>
  </si>
  <si>
    <t>COMPUTATIONAL STATISTICS</t>
  </si>
  <si>
    <t>COMPUTATION STAT</t>
  </si>
  <si>
    <t>0943-4062</t>
  </si>
  <si>
    <t>JOURNAL OF TIME SERIES ANALYSIS</t>
  </si>
  <si>
    <t>J TIME SER ANAL</t>
  </si>
  <si>
    <t>0143-9782</t>
  </si>
  <si>
    <t>Statistics in Biopharmaceutical Research</t>
  </si>
  <si>
    <t>STAT BIOPHARM RES</t>
  </si>
  <si>
    <t>1946-6315</t>
  </si>
  <si>
    <t>Brazilian Journal of Probability and Statistics</t>
  </si>
  <si>
    <t>BRAZ J PROBAB STAT</t>
  </si>
  <si>
    <t>0103-0752</t>
  </si>
  <si>
    <t>Electronic Journal of Statistics</t>
  </si>
  <si>
    <t>ELECTRON J STAT</t>
  </si>
  <si>
    <t>1935-7524</t>
  </si>
  <si>
    <t>JOURNAL OF STATISTICAL PLANNING AND INFERENCE</t>
  </si>
  <si>
    <t>J STAT PLAN INFER</t>
  </si>
  <si>
    <t>0378-3758</t>
  </si>
  <si>
    <t>PROBABILITY IN THE ENGINEERING AND INFORMATIONAL SCIENCES</t>
  </si>
  <si>
    <t>PROBAB ENG INFORM SC</t>
  </si>
  <si>
    <t>0269-9648</t>
  </si>
  <si>
    <t>Survey Methodology</t>
  </si>
  <si>
    <t>SURV METHODOL</t>
  </si>
  <si>
    <t>0714-0045</t>
  </si>
  <si>
    <t>Random Matrices-Theory and Applications</t>
  </si>
  <si>
    <t>RANDOM MATRICES-THEO</t>
  </si>
  <si>
    <t>2010-3263</t>
  </si>
  <si>
    <t>OPEN SYSTEMS &amp; INFORMATION DYNAMICS</t>
  </si>
  <si>
    <t>OPEN SYST INF DYN</t>
  </si>
  <si>
    <t>1230-1612</t>
  </si>
  <si>
    <t>Journal of the Korean Statistical Society</t>
  </si>
  <si>
    <t>J KOREAN STAT SOC</t>
  </si>
  <si>
    <t>1226-3192</t>
  </si>
  <si>
    <t>ANNALS OF THE INSTITUTE OF STATISTICAL MATHEMATICS</t>
  </si>
  <si>
    <t>ANN I STAT MATH</t>
  </si>
  <si>
    <t>0020-3157</t>
  </si>
  <si>
    <t>ADVANCES IN APPLIED PROBABILITY</t>
  </si>
  <si>
    <t>ADV APPL PROBAB</t>
  </si>
  <si>
    <t>0001-8678</t>
  </si>
  <si>
    <t>JOURNAL OF APPLIED STATISTICS</t>
  </si>
  <si>
    <t>J APPL STAT</t>
  </si>
  <si>
    <t>0266-4763</t>
  </si>
  <si>
    <t>Journal of Official Statistics</t>
  </si>
  <si>
    <t>J OFF STAT</t>
  </si>
  <si>
    <t>0282-423X</t>
  </si>
  <si>
    <t>Quality Technology and Quantitative Management</t>
  </si>
  <si>
    <t>QUAL TECHNOL QUANT M</t>
  </si>
  <si>
    <t>1684-3703</t>
  </si>
  <si>
    <t>ALEA-Latin American Journal of Probability and Mathematical Statistics</t>
  </si>
  <si>
    <t>ALEA-LAT AM J PROBAB</t>
  </si>
  <si>
    <t>1980-0436</t>
  </si>
  <si>
    <t>AStA-Advances in Statistical Analysis</t>
  </si>
  <si>
    <t>ASTA-ADV STAT ANAL</t>
  </si>
  <si>
    <t>1863-8171</t>
  </si>
  <si>
    <t>JOURNAL OF NONPARAMETRIC STATISTICS</t>
  </si>
  <si>
    <t>J NONPARAMETR STAT</t>
  </si>
  <si>
    <t>1048-5252</t>
  </si>
  <si>
    <t>STATISTICS</t>
  </si>
  <si>
    <t>STATISTICS-ABINGDON</t>
  </si>
  <si>
    <t>0233-1888</t>
  </si>
  <si>
    <t>STATISTICS &amp; PROBABILITY LETTERS</t>
  </si>
  <si>
    <t>STAT PROBABIL LETT</t>
  </si>
  <si>
    <t>0167-7152</t>
  </si>
  <si>
    <t>ELECTRONIC COMMUNICATIONS IN PROBABILITY</t>
  </si>
  <si>
    <t>ELECTRON COMMUN PROB</t>
  </si>
  <si>
    <t>1083-589X</t>
  </si>
  <si>
    <t>CANADIAN JOURNAL OF STATISTICS-REVUE CANADIENNE DE STATISTIQUE</t>
  </si>
  <si>
    <t>CAN J STAT</t>
  </si>
  <si>
    <t>0319-5724</t>
  </si>
  <si>
    <t>COMMUNICATIONS IN STATISTICS-SIMULATION AND COMPUTATION</t>
  </si>
  <si>
    <t>COMMUN STAT-SIMUL C</t>
  </si>
  <si>
    <t>0361-0918</t>
  </si>
  <si>
    <t>11.789</t>
  </si>
  <si>
    <t>ESAIM-Probability and Statistics</t>
  </si>
  <si>
    <t>ESAIM-PROBAB STAT</t>
  </si>
  <si>
    <t>1292-8100</t>
  </si>
  <si>
    <t>Stochastics and Dynamics</t>
  </si>
  <si>
    <t>STOCH DYNAM</t>
  </si>
  <si>
    <t>0219-4937</t>
  </si>
  <si>
    <t>STATISTICA NEERLANDICA</t>
  </si>
  <si>
    <t>STAT NEERL</t>
  </si>
  <si>
    <t>0039-0402</t>
  </si>
  <si>
    <t>Sequential Analysis-Design Methods and Applications</t>
  </si>
  <si>
    <t>SEQUENTIAL ANAL</t>
  </si>
  <si>
    <t>0747-4946</t>
  </si>
  <si>
    <t>REVSTAT-Statistical Journal</t>
  </si>
  <si>
    <t>REVSTAT-STAT J</t>
  </si>
  <si>
    <t>1645-6726</t>
  </si>
  <si>
    <t>Markov Processes and Related Fields</t>
  </si>
  <si>
    <t>MARKOV PROCESS RELAT</t>
  </si>
  <si>
    <t>1024-2953</t>
  </si>
  <si>
    <t>AUSTRALIAN &amp; NEW ZEALAND JOURNAL OF STATISTICS</t>
  </si>
  <si>
    <t>AUST NZ J STAT</t>
  </si>
  <si>
    <t>1369-1473</t>
  </si>
  <si>
    <t>THEORY OF PROBABILITY AND ITS APPLICATIONS</t>
  </si>
  <si>
    <t>THEOR PROBAB APPL+</t>
  </si>
  <si>
    <t>0040-585X</t>
  </si>
  <si>
    <t>COMMUNICATIONS IN STATISTICS-THEORY AND METHODS</t>
  </si>
  <si>
    <t>COMMUN STAT-THEOR M</t>
  </si>
  <si>
    <t>0361-0926</t>
  </si>
  <si>
    <t>STOCHASTIC MODELS</t>
  </si>
  <si>
    <t>STOCH MODELS</t>
  </si>
  <si>
    <t>1532-6349</t>
  </si>
  <si>
    <t>Probability and Mathematical Statistics-Poland</t>
  </si>
  <si>
    <t>PROBAB MATH STAT-POL</t>
  </si>
  <si>
    <t>0208-4147</t>
  </si>
  <si>
    <t>Mathematical Population Studies</t>
  </si>
  <si>
    <t>MATH POPUL STUD</t>
  </si>
  <si>
    <t>0889-8480</t>
  </si>
  <si>
    <t>2.546</t>
  </si>
  <si>
    <t>CIN-COMPUTERS INFORMATICS NURSING</t>
  </si>
  <si>
    <t>CIN-COMPUT INFORM NU</t>
  </si>
  <si>
    <t>1538-2931</t>
  </si>
  <si>
    <t>15.882</t>
  </si>
  <si>
    <t>Wiley Interdisciplinary Reviews-Climate Change</t>
  </si>
  <si>
    <t>WIRES CLIM CHANGE</t>
  </si>
  <si>
    <t>1757-7780</t>
  </si>
  <si>
    <t>CLIMATE POLICY</t>
  </si>
  <si>
    <t>CLIM POLICY</t>
  </si>
  <si>
    <t>1469-3062</t>
  </si>
  <si>
    <t>Energy Research &amp; Social Science</t>
  </si>
  <si>
    <t>ENERGY RES SOC SCI</t>
  </si>
  <si>
    <t>2214-6296</t>
  </si>
  <si>
    <t>PROGRESS IN PLANNING</t>
  </si>
  <si>
    <t>PROG PLANN</t>
  </si>
  <si>
    <t>0305-9006</t>
  </si>
  <si>
    <t>COMPUTERS ENVIRONMENT AND URBAN SYSTEMS</t>
  </si>
  <si>
    <t>COMPUT ENVIRON URBAN</t>
  </si>
  <si>
    <t>0198-9715</t>
  </si>
  <si>
    <t>TRANSPORTATION RESEARCH PART D-TRANSPORT AND ENVIRONMENT</t>
  </si>
  <si>
    <t>TRANSPORT RES D-TR E</t>
  </si>
  <si>
    <t>1361-9209</t>
  </si>
  <si>
    <t>3.788</t>
  </si>
  <si>
    <t>CULTURAL GEOGRAPHIES</t>
  </si>
  <si>
    <t>CULT GEOGR</t>
  </si>
  <si>
    <t>1474-4740</t>
  </si>
  <si>
    <t>3.531</t>
  </si>
  <si>
    <t>LAND USE POLICY</t>
  </si>
  <si>
    <t>0264-8377</t>
  </si>
  <si>
    <t>3.662</t>
  </si>
  <si>
    <t>77.315</t>
  </si>
  <si>
    <t>ENVIRONMENTAL IMPACT ASSESSMENT REVIEW</t>
  </si>
  <si>
    <t>ENVIRON IMPACT ASSES</t>
  </si>
  <si>
    <t>0195-9255</t>
  </si>
  <si>
    <t>HABITAT INTERNATIONAL</t>
  </si>
  <si>
    <t>HABITAT INT</t>
  </si>
  <si>
    <t>0197-3975</t>
  </si>
  <si>
    <t>URBAN FORESTRY &amp; URBAN GREENING</t>
  </si>
  <si>
    <t>URBAN FOR URBAN GREE</t>
  </si>
  <si>
    <t>1618-8667</t>
  </si>
  <si>
    <t>70.833</t>
  </si>
  <si>
    <t>RESOURCES POLICY</t>
  </si>
  <si>
    <t>RESOUR POLICY</t>
  </si>
  <si>
    <t>0301-4207</t>
  </si>
  <si>
    <t>69.907</t>
  </si>
  <si>
    <t>Water Alternatives-An Interdisciplinary Journal on Water Politics and Development</t>
  </si>
  <si>
    <t>WATER ALTERN</t>
  </si>
  <si>
    <t>1965-0175</t>
  </si>
  <si>
    <t>URBAN STUDIES</t>
  </si>
  <si>
    <t>URBAN STUD</t>
  </si>
  <si>
    <t>0042-0980</t>
  </si>
  <si>
    <t>ENVIRONMENT AND PLANNING D-SOCIETY &amp; SPACE</t>
  </si>
  <si>
    <t>ENVIRON PLANN D</t>
  </si>
  <si>
    <t>0263-7758</t>
  </si>
  <si>
    <t>Climate and Development</t>
  </si>
  <si>
    <t>CLIM DEV</t>
  </si>
  <si>
    <t>1756-5529</t>
  </si>
  <si>
    <t>Journal of Environment &amp; Development</t>
  </si>
  <si>
    <t>J ENVIRON DEV</t>
  </si>
  <si>
    <t>1070-4965</t>
  </si>
  <si>
    <t>EUROPEAN URBAN AND REGIONAL STUDIES</t>
  </si>
  <si>
    <t>EUR URBAN REG STUD</t>
  </si>
  <si>
    <t>0969-7764</t>
  </si>
  <si>
    <t>ENVIRONMENT AND URBANIZATION</t>
  </si>
  <si>
    <t>ENVIRON URBAN</t>
  </si>
  <si>
    <t>0956-2478</t>
  </si>
  <si>
    <t>ENVIRON PLANN A</t>
  </si>
  <si>
    <t>0308-518X</t>
  </si>
  <si>
    <t>MARINE POLICY</t>
  </si>
  <si>
    <t>MAR POLICY</t>
  </si>
  <si>
    <t>0308-597X</t>
  </si>
  <si>
    <t>67.252</t>
  </si>
  <si>
    <t>Environment and Planning B-Urban Analytics and City Science</t>
  </si>
  <si>
    <t>ENVIRON PLAN B-URBAN</t>
  </si>
  <si>
    <t>2399-8083</t>
  </si>
  <si>
    <t>Weather Climate and Society</t>
  </si>
  <si>
    <t>WEATHER CLIM SOC</t>
  </si>
  <si>
    <t>1948-8327</t>
  </si>
  <si>
    <t>International Journal of Sustainable Transportation</t>
  </si>
  <si>
    <t>INT J SUSTAIN TRANSP</t>
  </si>
  <si>
    <t>1556-8318</t>
  </si>
  <si>
    <t>Environment and Planning C-Politics and Space</t>
  </si>
  <si>
    <t>ENVIRON PLAN C-POLIT</t>
  </si>
  <si>
    <t>2399-6544</t>
  </si>
  <si>
    <t>EUROPEAN PLANNING STUDIES</t>
  </si>
  <si>
    <t>EUR PLAN STUD</t>
  </si>
  <si>
    <t>0965-4313</t>
  </si>
  <si>
    <t>ENVIRONMENTAL VALUES</t>
  </si>
  <si>
    <t>ENVIRON VALUE</t>
  </si>
  <si>
    <t>0963-2719</t>
  </si>
  <si>
    <t>INTERNATIONAL REGIONAL SCIENCE REVIEW</t>
  </si>
  <si>
    <t>INT REGIONAL SCI REV</t>
  </si>
  <si>
    <t>0160-0176</t>
  </si>
  <si>
    <t>Conservation &amp; Society</t>
  </si>
  <si>
    <t>CONSERV SOC</t>
  </si>
  <si>
    <t>0972-4923</t>
  </si>
  <si>
    <t>HOUSING STUDIES</t>
  </si>
  <si>
    <t>HOUSING STUD</t>
  </si>
  <si>
    <t>0267-3037</t>
  </si>
  <si>
    <t>Energy Efficiency</t>
  </si>
  <si>
    <t>ENERG EFFIC</t>
  </si>
  <si>
    <t>1570-646X</t>
  </si>
  <si>
    <t>28.909</t>
  </si>
  <si>
    <t>POPULATION AND ENVIRONMENT</t>
  </si>
  <si>
    <t>POPUL ENVIRON</t>
  </si>
  <si>
    <t>0199-0039</t>
  </si>
  <si>
    <t>International Journal of the Commons</t>
  </si>
  <si>
    <t>INT J COMMONS</t>
  </si>
  <si>
    <t>1875-0281</t>
  </si>
  <si>
    <t>Environmental Communication-A Journal of Nature and Culture</t>
  </si>
  <si>
    <t>ENVIRON COMMUN</t>
  </si>
  <si>
    <t>1752-4032</t>
  </si>
  <si>
    <t>Journal of Housing and the Built Environment</t>
  </si>
  <si>
    <t>J HOUS BUILT ENVIRON</t>
  </si>
  <si>
    <t>1566-4910</t>
  </si>
  <si>
    <t>Urban Policy and Research</t>
  </si>
  <si>
    <t>URBAN POLICY RES</t>
  </si>
  <si>
    <t>0811-1146</t>
  </si>
  <si>
    <t>Environmental Policy and Governance</t>
  </si>
  <si>
    <t>ENVIRON POLICY GOV</t>
  </si>
  <si>
    <t>1756-932X</t>
  </si>
  <si>
    <t>Environmental Hazards-Human and Policy Dimensions</t>
  </si>
  <si>
    <t>ENVIRON HAZARDS-UK</t>
  </si>
  <si>
    <t>1747-7891</t>
  </si>
  <si>
    <t>19.907</t>
  </si>
  <si>
    <t>Impact Assessment and Project Appraisal</t>
  </si>
  <si>
    <t>IMPACT ASSESS PROJ A</t>
  </si>
  <si>
    <t>1461-5517</t>
  </si>
  <si>
    <t>Landscape Research</t>
  </si>
  <si>
    <t>LANDSCAPE RES</t>
  </si>
  <si>
    <t>0142-6397</t>
  </si>
  <si>
    <t>Housing Theory &amp; Society</t>
  </si>
  <si>
    <t>HOUS THEORY SOC</t>
  </si>
  <si>
    <t>1403-6096</t>
  </si>
  <si>
    <t>Geografisk Tidsskrift-Danish Journal of Geography</t>
  </si>
  <si>
    <t>GEOGR TIDSSKR-DEN</t>
  </si>
  <si>
    <t>0016-7223</t>
  </si>
  <si>
    <t>Problemy Ekorozwoju</t>
  </si>
  <si>
    <t>PROBL EKOROZW</t>
  </si>
  <si>
    <t>1895-6912</t>
  </si>
  <si>
    <t>Australasian Journal of Environmental Management</t>
  </si>
  <si>
    <t>AUSTRALAS J ENV MAN</t>
  </si>
  <si>
    <t>1448-6563</t>
  </si>
  <si>
    <t>International Journal of Climate Change Strategies and Management</t>
  </si>
  <si>
    <t>INT J CLIM CHANG STR</t>
  </si>
  <si>
    <t>1756-8692</t>
  </si>
  <si>
    <t>ENVIRONMENTAL HISTORY</t>
  </si>
  <si>
    <t>ENVIRON HIST-US</t>
  </si>
  <si>
    <t>1084-5453</t>
  </si>
  <si>
    <t>Nature + Culture</t>
  </si>
  <si>
    <t>NAT CULT</t>
  </si>
  <si>
    <t>1558-6073</t>
  </si>
  <si>
    <t>Energy &amp; Environment</t>
  </si>
  <si>
    <t>ENERG ENVIRON-UK</t>
  </si>
  <si>
    <t>0958-305X</t>
  </si>
  <si>
    <t>ENVIRONMENT AND HISTORY</t>
  </si>
  <si>
    <t>ENVIRON HIST-UK</t>
  </si>
  <si>
    <t>0967-3407</t>
  </si>
  <si>
    <t>JOURNAL OF ARCHITECTURAL AND PLANNING RESEARCH</t>
  </si>
  <si>
    <t>J ARCHIT PLAN RES</t>
  </si>
  <si>
    <t>0738-0895</t>
  </si>
  <si>
    <t>Open House International</t>
  </si>
  <si>
    <t>OPEN HOUSE INT</t>
  </si>
  <si>
    <t>0168-2601</t>
  </si>
  <si>
    <t>Annual Review of Marine Science</t>
  </si>
  <si>
    <t>ANNU REV MAR SCI</t>
  </si>
  <si>
    <t>1941-1405</t>
  </si>
  <si>
    <t>Oceanography and Marine Biology</t>
  </si>
  <si>
    <t>OCEANOGR MAR BIOL</t>
  </si>
  <si>
    <t>0078-3218</t>
  </si>
  <si>
    <t>5.323</t>
  </si>
  <si>
    <t>HARMFUL ALGAE</t>
  </si>
  <si>
    <t>1568-9883</t>
  </si>
  <si>
    <t>AQUATIC TOXICOLOGY</t>
  </si>
  <si>
    <t>AQUAT TOXICOL</t>
  </si>
  <si>
    <t>0166-445X</t>
  </si>
  <si>
    <t>0.015340</t>
  </si>
  <si>
    <t>REVIEWS IN FISH BIOLOGY AND FISHERIES</t>
  </si>
  <si>
    <t>REV FISH BIOL FISHER</t>
  </si>
  <si>
    <t>0960-3166</t>
  </si>
  <si>
    <t>CORAL REEFS</t>
  </si>
  <si>
    <t>0722-4028</t>
  </si>
  <si>
    <t>ICES JOURNAL OF MARINE SCIENCE</t>
  </si>
  <si>
    <t>ICES J MAR SCI</t>
  </si>
  <si>
    <t>1054-3139</t>
  </si>
  <si>
    <t>AQUACULTURE</t>
  </si>
  <si>
    <t>0044-8486</t>
  </si>
  <si>
    <t>2.978</t>
  </si>
  <si>
    <t>CANADIAN JOURNAL OF FISHERIES AND AQUATIC SCIENCES</t>
  </si>
  <si>
    <t>CAN J FISH AQUAT SCI</t>
  </si>
  <si>
    <t>0706-652X</t>
  </si>
  <si>
    <t>ESTUARINE COASTAL AND SHELF SCIENCE</t>
  </si>
  <si>
    <t>ESTUAR COAST SHELF S</t>
  </si>
  <si>
    <t>0272-7714</t>
  </si>
  <si>
    <t>INTERNATIONAL REVIEW OF HYDROBIOLOGY</t>
  </si>
  <si>
    <t>INT REV HYDROBIOL</t>
  </si>
  <si>
    <t>1434-2944</t>
  </si>
  <si>
    <t>Advances in Marine Biology</t>
  </si>
  <si>
    <t>ADV MAR BIOL</t>
  </si>
  <si>
    <t>0065-2881</t>
  </si>
  <si>
    <t>MARINE BIOLOGY</t>
  </si>
  <si>
    <t>MAR BIOL</t>
  </si>
  <si>
    <t>0025-3162</t>
  </si>
  <si>
    <t>HYDROBIOLOGIA</t>
  </si>
  <si>
    <t>0018-8158</t>
  </si>
  <si>
    <t>Aquaculture Environment Interactions</t>
  </si>
  <si>
    <t>AQUACULT ENV INTERAC</t>
  </si>
  <si>
    <t>1869-215X</t>
  </si>
  <si>
    <t>Marine Biodiversity</t>
  </si>
  <si>
    <t>MAR BIODIVERS</t>
  </si>
  <si>
    <t>1867-1616</t>
  </si>
  <si>
    <t>MEDITERRANEAN MARINE SCIENCE</t>
  </si>
  <si>
    <t>MEDITERR MAR SCI</t>
  </si>
  <si>
    <t>1108-393X</t>
  </si>
  <si>
    <t>Aquatic Biology</t>
  </si>
  <si>
    <t>AQUAT BIOL</t>
  </si>
  <si>
    <t>1864-7790</t>
  </si>
  <si>
    <t>JOURNAL OF PLANKTON RESEARCH</t>
  </si>
  <si>
    <t>J PLANKTON RES</t>
  </si>
  <si>
    <t>0142-7873</t>
  </si>
  <si>
    <t>BULLETIN OF MARINE SCIENCE</t>
  </si>
  <si>
    <t>B MAR SCI</t>
  </si>
  <si>
    <t>0007-4977</t>
  </si>
  <si>
    <t>ECOLOGY OF FRESHWATER FISH</t>
  </si>
  <si>
    <t>ECOL FRESHW FISH</t>
  </si>
  <si>
    <t>0906-6691</t>
  </si>
  <si>
    <t>JOURNAL OF SEA RESEARCH</t>
  </si>
  <si>
    <t>J SEA RES</t>
  </si>
  <si>
    <t>1385-1101</t>
  </si>
  <si>
    <t>JOURNAL OF FISH BIOLOGY</t>
  </si>
  <si>
    <t>J FISH BIOL</t>
  </si>
  <si>
    <t>0022-1112</t>
  </si>
  <si>
    <t>0.010120</t>
  </si>
  <si>
    <t>MARINE AND FRESHWATER RESEARCH</t>
  </si>
  <si>
    <t>MAR FRESHWATER RES</t>
  </si>
  <si>
    <t>1323-1650</t>
  </si>
  <si>
    <t>Inland Waters</t>
  </si>
  <si>
    <t>INLAND WATERS</t>
  </si>
  <si>
    <t>2044-2041</t>
  </si>
  <si>
    <t>Marine and Coastal Fisheries</t>
  </si>
  <si>
    <t>MAR COAST FISH</t>
  </si>
  <si>
    <t>1942-5120</t>
  </si>
  <si>
    <t>BIOLOGICAL BULLETIN</t>
  </si>
  <si>
    <t>BIOL BULL-US</t>
  </si>
  <si>
    <t>0006-3185</t>
  </si>
  <si>
    <t>Knowledge and Management of Aquatic Ecosystems</t>
  </si>
  <si>
    <t>KNOWL MANAG AQUAT EC</t>
  </si>
  <si>
    <t>1961-9502</t>
  </si>
  <si>
    <t>JOURNAL OF THE MARINE BIOLOGICAL ASSOCIATION OF THE UNITED KINGDOM</t>
  </si>
  <si>
    <t>J MAR BIOL ASSOC UK</t>
  </si>
  <si>
    <t>0025-3154</t>
  </si>
  <si>
    <t>Fundamental and Applied Limnology</t>
  </si>
  <si>
    <t>FUND APPL LIMNOL</t>
  </si>
  <si>
    <t>1863-9135</t>
  </si>
  <si>
    <t>PHYCOLOGICAL RESEARCH</t>
  </si>
  <si>
    <t>PHYCOL RES</t>
  </si>
  <si>
    <t>1322-0829</t>
  </si>
  <si>
    <t>Marine Ecology-An Evolutionary Perspective</t>
  </si>
  <si>
    <t>MAR ECOL-EVOL PERSP</t>
  </si>
  <si>
    <t>0173-9565</t>
  </si>
  <si>
    <t>SCIENTIA MARINA</t>
  </si>
  <si>
    <t>SCI MAR</t>
  </si>
  <si>
    <t>0214-8358</t>
  </si>
  <si>
    <t>CIENCIAS MARINAS</t>
  </si>
  <si>
    <t>CIENC MAR</t>
  </si>
  <si>
    <t>0185-3880</t>
  </si>
  <si>
    <t>LAKE AND RESERVOIR MANAGEMENT</t>
  </si>
  <si>
    <t>LAKE RESERV MANAGE</t>
  </si>
  <si>
    <t>1040-2381</t>
  </si>
  <si>
    <t>DIATOM RESEARCH</t>
  </si>
  <si>
    <t>DIATOM RES</t>
  </si>
  <si>
    <t>0269-249X</t>
  </si>
  <si>
    <t>NEW ZEALAND JOURNAL OF MARINE AND FRESHWATER RESEARCH</t>
  </si>
  <si>
    <t>NEW ZEAL J MAR FRESH</t>
  </si>
  <si>
    <t>0028-8330</t>
  </si>
  <si>
    <t>JOURNAL OF SHELLFISH RESEARCH</t>
  </si>
  <si>
    <t>J SHELLFISH RES</t>
  </si>
  <si>
    <t>0730-8000</t>
  </si>
  <si>
    <t>HELGOLAND MARINE RESEARCH</t>
  </si>
  <si>
    <t>HELGOLAND MAR RES</t>
  </si>
  <si>
    <t>1438-387X</t>
  </si>
  <si>
    <t>BRAZILIAN JOURNAL OF OCEANOGRAPHY</t>
  </si>
  <si>
    <t>BRAZ J OCEANOGR</t>
  </si>
  <si>
    <t>1679-8759</t>
  </si>
  <si>
    <t>28.059</t>
  </si>
  <si>
    <t>MARINE AND FRESHWATER BEHAVIOUR AND PHYSIOLOGY</t>
  </si>
  <si>
    <t>MAR FRESHW BEHAV PHY</t>
  </si>
  <si>
    <t>1023-6244</t>
  </si>
  <si>
    <t>AFRICAN JOURNAL OF MARINE SCIENCE</t>
  </si>
  <si>
    <t>AFR J MAR SCI</t>
  </si>
  <si>
    <t>1814-232X</t>
  </si>
  <si>
    <t>JOURNAL OF APPLIED ICHTHYOLOGY</t>
  </si>
  <si>
    <t>J APPL ICHTHYOL</t>
  </si>
  <si>
    <t>0175-8659</t>
  </si>
  <si>
    <t>ARCHIV FUR MOLLUSKENKUNDE</t>
  </si>
  <si>
    <t>ARCH MOLLUSKENKD</t>
  </si>
  <si>
    <t>1869-0963</t>
  </si>
  <si>
    <t>LIMNETICA</t>
  </si>
  <si>
    <t>0213-8409</t>
  </si>
  <si>
    <t>ACTA ADRIATICA</t>
  </si>
  <si>
    <t>ACTA ADRIAT</t>
  </si>
  <si>
    <t>0001-5113</t>
  </si>
  <si>
    <t>AFRICAN JOURNAL OF AQUATIC SCIENCE</t>
  </si>
  <si>
    <t>AFR J AQUAT SCI</t>
  </si>
  <si>
    <t>1608-5914</t>
  </si>
  <si>
    <t>Ocean Science Journal</t>
  </si>
  <si>
    <t>OCEAN SCI J</t>
  </si>
  <si>
    <t>1738-5261</t>
  </si>
  <si>
    <t>Plankton &amp; Benthos Research</t>
  </si>
  <si>
    <t>PLANKTON BENTHOS RES</t>
  </si>
  <si>
    <t>1880-8247</t>
  </si>
  <si>
    <t>AQUATIC LIVING RESOURCES</t>
  </si>
  <si>
    <t>AQUAT LIVING RESOUR</t>
  </si>
  <si>
    <t>0990-7440</t>
  </si>
  <si>
    <t>CAHIERS DE BIOLOGIE MARINE</t>
  </si>
  <si>
    <t>CAH BIOL MAR</t>
  </si>
  <si>
    <t>0007-9723</t>
  </si>
  <si>
    <t>CRUSTACEANA</t>
  </si>
  <si>
    <t>0011-216X</t>
  </si>
  <si>
    <t>Latin American Journal of Aquatic Research</t>
  </si>
  <si>
    <t>LAT AM J AQUAT RES</t>
  </si>
  <si>
    <t>0718-560X</t>
  </si>
  <si>
    <t>Turkish Journal of Fisheries and Aquatic Sciences</t>
  </si>
  <si>
    <t>TURK J FISH AQUAT SC</t>
  </si>
  <si>
    <t>1303-2712</t>
  </si>
  <si>
    <t>BULLETIN OF THE EUROPEAN ASSOCIATION OF FISH PATHOLOGISTS</t>
  </si>
  <si>
    <t>B EUR ASSOC FISH PAT</t>
  </si>
  <si>
    <t>0108-0288</t>
  </si>
  <si>
    <t>Russian Journal of Marine Biology</t>
  </si>
  <si>
    <t>RUSS J MAR BIOL+</t>
  </si>
  <si>
    <t>1063-0740</t>
  </si>
  <si>
    <t>Inland Water Biology</t>
  </si>
  <si>
    <t>INLAND WATER BIOL</t>
  </si>
  <si>
    <t>1995-0829</t>
  </si>
  <si>
    <t>Hidrobiologica</t>
  </si>
  <si>
    <t>HIDROBIOLOGICA</t>
  </si>
  <si>
    <t>0188-8897</t>
  </si>
  <si>
    <t>THALASSAS</t>
  </si>
  <si>
    <t>0212-5919</t>
  </si>
  <si>
    <t>REVISTA DE BIOLOGIA MARINA Y OCEANOGRAFIA</t>
  </si>
  <si>
    <t>REV BIOL MAR OCEANOG</t>
  </si>
  <si>
    <t>0717-3326</t>
  </si>
  <si>
    <t>0.017</t>
  </si>
  <si>
    <t>ARCHIVES OF COMPUTATIONAL METHODS IN ENGINEERING</t>
  </si>
  <si>
    <t>ARCH COMPUT METHOD E</t>
  </si>
  <si>
    <t>1134-3060</t>
  </si>
  <si>
    <t>IEEE Transactions on Industrial Informatics</t>
  </si>
  <si>
    <t>IEEE T IND INFORM</t>
  </si>
  <si>
    <t>1551-3203</t>
  </si>
  <si>
    <t>96.304</t>
  </si>
  <si>
    <t>JOURNAL OF NETWORK AND COMPUTER APPLICATIONS</t>
  </si>
  <si>
    <t>J NETW COMPUT APPL</t>
  </si>
  <si>
    <t>1084-8045</t>
  </si>
  <si>
    <t>0.010370</t>
  </si>
  <si>
    <t>92.978</t>
  </si>
  <si>
    <t>COMPUTER PHYSICS COMMUNICATIONS</t>
  </si>
  <si>
    <t>COMPUT PHYS COMMUN</t>
  </si>
  <si>
    <t>0010-4655</t>
  </si>
  <si>
    <t>Journal of Informetrics</t>
  </si>
  <si>
    <t>J INFORMETR</t>
  </si>
  <si>
    <t>1751-1577</t>
  </si>
  <si>
    <t>ROBOTICS AND COMPUTER-INTEGRATED MANUFACTURING</t>
  </si>
  <si>
    <t>ROBOT CIM-INT MANUF</t>
  </si>
  <si>
    <t>0736-5845</t>
  </si>
  <si>
    <t>4.031</t>
  </si>
  <si>
    <t>SOCIAL SCIENCE COMPUTER REVIEW</t>
  </si>
  <si>
    <t>SOC SCI COMPUT REV</t>
  </si>
  <si>
    <t>0894-4393</t>
  </si>
  <si>
    <t>ADVANCES IN ENGINEERING SOFTWARE</t>
  </si>
  <si>
    <t>ADV ENG SOFTW</t>
  </si>
  <si>
    <t>0965-9978</t>
  </si>
  <si>
    <t>COMPUTERS &amp; INDUSTRIAL ENGINEERING</t>
  </si>
  <si>
    <t>COMPUT IND ENG</t>
  </si>
  <si>
    <t>0360-8352</t>
  </si>
  <si>
    <t>0.015140</t>
  </si>
  <si>
    <t>COMPUTERS &amp; OPERATIONS RESEARCH</t>
  </si>
  <si>
    <t>COMPUT OPER RES</t>
  </si>
  <si>
    <t>0305-0548</t>
  </si>
  <si>
    <t>INDUSTRIAL MANAGEMENT &amp; DATA SYSTEMS</t>
  </si>
  <si>
    <t>IND MANAGE DATA SYST</t>
  </si>
  <si>
    <t>0263-5577</t>
  </si>
  <si>
    <t>JOURNAL OF BIOMEDICAL INFORMATICS</t>
  </si>
  <si>
    <t>J BIOMED INFORM</t>
  </si>
  <si>
    <t>1532-0464</t>
  </si>
  <si>
    <t>73.905</t>
  </si>
  <si>
    <t>JOURNAL OF COMPUTATIONAL PHYSICS</t>
  </si>
  <si>
    <t>J COMPUT PHYS</t>
  </si>
  <si>
    <t>0021-9991</t>
  </si>
  <si>
    <t>COMPUTERS IN INDUSTRY</t>
  </si>
  <si>
    <t>COMPUT IND</t>
  </si>
  <si>
    <t>0166-3615</t>
  </si>
  <si>
    <t>Astronomy and Computing</t>
  </si>
  <si>
    <t>ASTRON COMPUT</t>
  </si>
  <si>
    <t>2213-1337</t>
  </si>
  <si>
    <t>COMPUTER METHODS AND PROGRAMS IN BIOMEDICINE</t>
  </si>
  <si>
    <t>COMPUT METH PROG BIO</t>
  </si>
  <si>
    <t>0169-2607</t>
  </si>
  <si>
    <t>COMPUTERS AND ELECTRONICS IN AGRICULTURE</t>
  </si>
  <si>
    <t>COMPUT ELECTRON AGR</t>
  </si>
  <si>
    <t>0168-1699</t>
  </si>
  <si>
    <t>SCIENTOMETRICS</t>
  </si>
  <si>
    <t>0138-9130</t>
  </si>
  <si>
    <t>0.010690</t>
  </si>
  <si>
    <t>COMPUTERS IN BIOLOGY AND MEDICINE</t>
  </si>
  <si>
    <t>COMPUT BIOL MED</t>
  </si>
  <si>
    <t>0010-4825</t>
  </si>
  <si>
    <t>SIMULATION MODELLING PRACTICE AND THEORY</t>
  </si>
  <si>
    <t>SIMUL MODEL PRACT TH</t>
  </si>
  <si>
    <t>1569-190X</t>
  </si>
  <si>
    <t>INTERNATIONAL JOURNAL OF HIGH PERFORMANCE COMPUTING APPLICATIONS</t>
  </si>
  <si>
    <t>INT J HIGH PERFORM C</t>
  </si>
  <si>
    <t>1094-3420</t>
  </si>
  <si>
    <t>INTERNATIONAL JOURNAL OF COMPUTER INTEGRATED MANUFACTURING</t>
  </si>
  <si>
    <t>INT J COMPUT INTEG M</t>
  </si>
  <si>
    <t>0951-192X</t>
  </si>
  <si>
    <t>COMPUTER METHODS IN BIOMECHANICS AND BIOMEDICAL ENGINEERING</t>
  </si>
  <si>
    <t>COMPUT METHOD BIOMEC</t>
  </si>
  <si>
    <t>1025-5842</t>
  </si>
  <si>
    <t>MEDICAL &amp; BIOLOGICAL ENGINEERING &amp; COMPUTING</t>
  </si>
  <si>
    <t>MED BIOL ENG COMPUT</t>
  </si>
  <si>
    <t>0140-0118</t>
  </si>
  <si>
    <t>Molecular Informatics</t>
  </si>
  <si>
    <t>MOL INFORM</t>
  </si>
  <si>
    <t>1868-1743</t>
  </si>
  <si>
    <t>Journal of Computational Science</t>
  </si>
  <si>
    <t>J COMPUT SCI-NETH</t>
  </si>
  <si>
    <t>1877-7503</t>
  </si>
  <si>
    <t>JOURNAL OF COMPUTING AND INFORMATION SCIENCE IN ENGINEERING</t>
  </si>
  <si>
    <t>J COMPUT INF SCI ENG</t>
  </si>
  <si>
    <t>1530-9827</t>
  </si>
  <si>
    <t>SPEECH COMMUNICATION</t>
  </si>
  <si>
    <t>SPEECH COMMUN</t>
  </si>
  <si>
    <t>0167-6393</t>
  </si>
  <si>
    <t>Big Data</t>
  </si>
  <si>
    <t>BIG DATA-US</t>
  </si>
  <si>
    <t>2167-6461</t>
  </si>
  <si>
    <t>CONCURRENT ENGINEERING-RESEARCH AND APPLICATIONS</t>
  </si>
  <si>
    <t>CONCURRENT ENG-RES A</t>
  </si>
  <si>
    <t>1063-293X</t>
  </si>
  <si>
    <t>COMPUTATIONAL BIOLOGY AND CHEMISTRY</t>
  </si>
  <si>
    <t>COMPUT BIOL CHEM</t>
  </si>
  <si>
    <t>1476-9271</t>
  </si>
  <si>
    <t>INFORMS JOURNAL ON COMPUTING</t>
  </si>
  <si>
    <t>INFORMS J COMPUT</t>
  </si>
  <si>
    <t>1091-9856</t>
  </si>
  <si>
    <t>VIRTUAL REALITY</t>
  </si>
  <si>
    <t>VIRTUAL REAL-LONDON</t>
  </si>
  <si>
    <t>1359-4338</t>
  </si>
  <si>
    <t>Journal of Simulation</t>
  </si>
  <si>
    <t>J SIMUL</t>
  </si>
  <si>
    <t>1747-7778</t>
  </si>
  <si>
    <t>QUEUEING SYSTEMS</t>
  </si>
  <si>
    <t>QUEUEING SYST</t>
  </si>
  <si>
    <t>0257-0130</t>
  </si>
  <si>
    <t>COMPUTER APPLICATIONS IN ENGINEERING EDUCATION</t>
  </si>
  <si>
    <t>COMPUT APPL ENG EDUC</t>
  </si>
  <si>
    <t>1061-3773</t>
  </si>
  <si>
    <t>COMPUTING IN SCIENCE &amp; ENGINEERING</t>
  </si>
  <si>
    <t>COMPUT SCI ENG</t>
  </si>
  <si>
    <t>1521-9615</t>
  </si>
  <si>
    <t>JOURNAL OF NEW MUSIC RESEARCH</t>
  </si>
  <si>
    <t>J NEW MUSIC RES</t>
  </si>
  <si>
    <t>0929-8215</t>
  </si>
  <si>
    <t>JOURNAL OF VISUALIZATION</t>
  </si>
  <si>
    <t>J VISUAL-JAPAN</t>
  </si>
  <si>
    <t>1343-8875</t>
  </si>
  <si>
    <t>SIMULATION-TRANSACTIONS OF THE SOCIETY FOR MODELING AND SIMULATION INTERNATIONAL</t>
  </si>
  <si>
    <t>SIMUL-T SOC MOD SIM</t>
  </si>
  <si>
    <t>0037-5497</t>
  </si>
  <si>
    <t>INTERNATIONAL JOURNAL OF MODERN PHYSICS C</t>
  </si>
  <si>
    <t>INT J MOD PHYS C</t>
  </si>
  <si>
    <t>0129-1831</t>
  </si>
  <si>
    <t>Current Computer-Aided Drug Design</t>
  </si>
  <si>
    <t>CURR COMPUT-AID DRUG</t>
  </si>
  <si>
    <t>1573-4099</t>
  </si>
  <si>
    <t>COMPUT SUPP COOP W J</t>
  </si>
  <si>
    <t>0925-9724</t>
  </si>
  <si>
    <t>Language Resources and Evaluation</t>
  </si>
  <si>
    <t>LANG RESOUR EVAL</t>
  </si>
  <si>
    <t>1574-020X</t>
  </si>
  <si>
    <t>Computational and Mathematical Organization Theory</t>
  </si>
  <si>
    <t>COMPUT MATH ORGAN TH</t>
  </si>
  <si>
    <t>1381-298X</t>
  </si>
  <si>
    <t>14.513</t>
  </si>
  <si>
    <t>COMPUTER MUSIC JOURNAL</t>
  </si>
  <si>
    <t>COMPUT MUSIC J</t>
  </si>
  <si>
    <t>0148-9267</t>
  </si>
  <si>
    <t>ACM Journal on Computing and Cultural Heritage</t>
  </si>
  <si>
    <t>ACM J COMPUT CULT HE</t>
  </si>
  <si>
    <t>1556-4673</t>
  </si>
  <si>
    <t>ACM TRANSACTIONS ON GRAPHICS</t>
  </si>
  <si>
    <t>ACM T GRAPHIC</t>
  </si>
  <si>
    <t>0730-0301</t>
  </si>
  <si>
    <t>5.687</t>
  </si>
  <si>
    <t>IEEE TRANSACTIONS ON VISUALIZATION AND COMPUTER GRAPHICS</t>
  </si>
  <si>
    <t>IEEE T VIS COMPUT GR</t>
  </si>
  <si>
    <t>1077-2626</t>
  </si>
  <si>
    <t>COMMUNICATIONS OF THE ACM</t>
  </si>
  <si>
    <t>COMMUN ACM</t>
  </si>
  <si>
    <t>0001-0782</t>
  </si>
  <si>
    <t>5.290</t>
  </si>
  <si>
    <t>COMPUTER-AIDED DESIGN</t>
  </si>
  <si>
    <t>COMPUT AIDED DESIGN</t>
  </si>
  <si>
    <t>0010-4485</t>
  </si>
  <si>
    <t>EMPIRICAL SOFTWARE ENGINEERING</t>
  </si>
  <si>
    <t>EMPIR SOFTW ENG</t>
  </si>
  <si>
    <t>1382-3256</t>
  </si>
  <si>
    <t>IEEE SOFTWARE</t>
  </si>
  <si>
    <t>0740-7459</t>
  </si>
  <si>
    <t>JOURNAL OF SYSTEMS AND SOFTWARE</t>
  </si>
  <si>
    <t>J SYST SOFTWARE</t>
  </si>
  <si>
    <t>0164-1212</t>
  </si>
  <si>
    <t>COMPUTER GRAPHICS FORUM</t>
  </si>
  <si>
    <t>COMPUT GRAPH FORUM</t>
  </si>
  <si>
    <t>0167-7055</t>
  </si>
  <si>
    <t>ACM TRANSACTIONS ON SOFTWARE ENGINEERING AND METHODOLOGY</t>
  </si>
  <si>
    <t>ACM T SOFTW ENG METH</t>
  </si>
  <si>
    <t>1049-331X</t>
  </si>
  <si>
    <t>COMPUTER</t>
  </si>
  <si>
    <t>0018-9162</t>
  </si>
  <si>
    <t>IEEE INTERNET COMPUTING</t>
  </si>
  <si>
    <t>IEEE INTERNET COMPUT</t>
  </si>
  <si>
    <t>1089-7801</t>
  </si>
  <si>
    <t>IEEE MICRO</t>
  </si>
  <si>
    <t>0272-1732</t>
  </si>
  <si>
    <t>COMPUTER LANGUAGES SYSTEMS &amp; STRUCTURES</t>
  </si>
  <si>
    <t>COMPUT LANG SYST STR</t>
  </si>
  <si>
    <t>1477-8424</t>
  </si>
  <si>
    <t>Automated Software Engineering</t>
  </si>
  <si>
    <t>AUTOMAT SOFTW ENG</t>
  </si>
  <si>
    <t>0928-8910</t>
  </si>
  <si>
    <t>Software and Systems Modeling</t>
  </si>
  <si>
    <t>SOFTW SYST MODEL</t>
  </si>
  <si>
    <t>1619-1366</t>
  </si>
  <si>
    <t>IEEE COMPUTER GRAPHICS AND APPLICATIONS</t>
  </si>
  <si>
    <t>IEEE COMPUT GRAPH</t>
  </si>
  <si>
    <t>0272-1716</t>
  </si>
  <si>
    <t>SOFTWARE QUALITY JOURNAL</t>
  </si>
  <si>
    <t>SOFTWARE QUAL J</t>
  </si>
  <si>
    <t>0963-9314</t>
  </si>
  <si>
    <t>SOFTWARE TESTING VERIFICATION &amp; RELIABILITY</t>
  </si>
  <si>
    <t>SOFTW TEST VERIF REL</t>
  </si>
  <si>
    <t>0960-0833</t>
  </si>
  <si>
    <t>61.058</t>
  </si>
  <si>
    <t>Advances in Computers</t>
  </si>
  <si>
    <t>ADV COMPUT</t>
  </si>
  <si>
    <t>0065-2458</t>
  </si>
  <si>
    <t>COMPUTER STANDARDS &amp; INTERFACES</t>
  </si>
  <si>
    <t>COMPUT STAND INTER</t>
  </si>
  <si>
    <t>0920-5489</t>
  </si>
  <si>
    <t>Scientific Programming</t>
  </si>
  <si>
    <t>SCI PROGRAMMING-NETH</t>
  </si>
  <si>
    <t>1058-9244</t>
  </si>
  <si>
    <t>SOFTWARE-PRACTICE &amp; EXPERIENCE</t>
  </si>
  <si>
    <t>SOFTWARE PRACT EXPER</t>
  </si>
  <si>
    <t>0038-0644</t>
  </si>
  <si>
    <t>COMPUTERS &amp; GRAPHICS-UK</t>
  </si>
  <si>
    <t>COMPUT GRAPH-UK</t>
  </si>
  <si>
    <t>0097-8493</t>
  </si>
  <si>
    <t>Journal of Software-Evolution and Process</t>
  </si>
  <si>
    <t>J SOFTW-EVOL PROC</t>
  </si>
  <si>
    <t>2047-7473</t>
  </si>
  <si>
    <t>ACM Transactions on Embedded Computing Systems</t>
  </si>
  <si>
    <t>ACM T EMBED COMPUT S</t>
  </si>
  <si>
    <t>1539-9087</t>
  </si>
  <si>
    <t>CONCURRENCY AND COMPUTATION-PRACTICE &amp; EXPERIENCE</t>
  </si>
  <si>
    <t>CONCURR COMP-PRACT E</t>
  </si>
  <si>
    <t>1532-0626</t>
  </si>
  <si>
    <t>International Journal on Software Tools for Technology Transfer</t>
  </si>
  <si>
    <t>INT J SOFTW TOOLS TE</t>
  </si>
  <si>
    <t>1433-2779</t>
  </si>
  <si>
    <t>JOURNAL OF UNIVERSAL COMPUTER SCIENCE</t>
  </si>
  <si>
    <t>J UNIVERS COMPUT SCI</t>
  </si>
  <si>
    <t>0948-695X</t>
  </si>
  <si>
    <t>VISUAL COMPUTER</t>
  </si>
  <si>
    <t>VISUAL COMPUT</t>
  </si>
  <si>
    <t>0178-2789</t>
  </si>
  <si>
    <t>GRAPHICAL MODELS</t>
  </si>
  <si>
    <t>GRAPH MODELS</t>
  </si>
  <si>
    <t>1524-0703</t>
  </si>
  <si>
    <t>JOURNAL OF VISUAL LANGUAGES AND COMPUTING</t>
  </si>
  <si>
    <t>J VISUAL LANG COMPUT</t>
  </si>
  <si>
    <t>1045-926X</t>
  </si>
  <si>
    <t>ACM Transactions on Applied Perception</t>
  </si>
  <si>
    <t>ACM T APPL PERCEPT</t>
  </si>
  <si>
    <t>1544-3558</t>
  </si>
  <si>
    <t>IET Software</t>
  </si>
  <si>
    <t>IET SOFTW</t>
  </si>
  <si>
    <t>1751-8806</t>
  </si>
  <si>
    <t>ACM Transactions on Storage</t>
  </si>
  <si>
    <t>ACM T STORAGE</t>
  </si>
  <si>
    <t>1553-3077</t>
  </si>
  <si>
    <t>Information Visualization</t>
  </si>
  <si>
    <t>INFORM VISUAL</t>
  </si>
  <si>
    <t>1473-8716</t>
  </si>
  <si>
    <t>JOURNAL OF SYSTEMS ARCHITECTURE</t>
  </si>
  <si>
    <t>J SYST ARCHITECT</t>
  </si>
  <si>
    <t>1383-7621</t>
  </si>
  <si>
    <t>JOURNAL OF COMPUTER SCIENCE AND TECHNOLOGY</t>
  </si>
  <si>
    <t>J COMPUT SCI TECH-CH</t>
  </si>
  <si>
    <t>1000-9000</t>
  </si>
  <si>
    <t>THEORY AND PRACTICE OF LOGIC PROGRAMMING</t>
  </si>
  <si>
    <t>THEOR PRACT LOG PROG</t>
  </si>
  <si>
    <t>1471-0684</t>
  </si>
  <si>
    <t>ACM TRANSACTIONS ON DESIGN AUTOMATION OF ELECTRONIC SYSTEMS</t>
  </si>
  <si>
    <t>ACM T DES AUTOMAT EL</t>
  </si>
  <si>
    <t>1084-4309</t>
  </si>
  <si>
    <t>FORMAL ASPECTS OF COMPUTING</t>
  </si>
  <si>
    <t>FORM ASP COMPUT</t>
  </si>
  <si>
    <t>0934-5043</t>
  </si>
  <si>
    <t>International Journal of Data Warehousing and Mining</t>
  </si>
  <si>
    <t>INT J DATA WAREHOUS</t>
  </si>
  <si>
    <t>1548-3924</t>
  </si>
  <si>
    <t>ACM TRANSACTIONS ON PROGRAMMING LANGUAGES AND SYSTEMS</t>
  </si>
  <si>
    <t>ACM T PROGR LANG SYS</t>
  </si>
  <si>
    <t>0164-0925</t>
  </si>
  <si>
    <t>SCIENCE OF COMPUTER PROGRAMMING</t>
  </si>
  <si>
    <t>SCI COMPUT PROGRAM</t>
  </si>
  <si>
    <t>0167-6423</t>
  </si>
  <si>
    <t>JOURNAL OF FUNCTIONAL PROGRAMMING</t>
  </si>
  <si>
    <t>J FUNCT PROGRAM</t>
  </si>
  <si>
    <t>0956-7968</t>
  </si>
  <si>
    <t>COMPUTER ANIMATION AND VIRTUAL WORLDS</t>
  </si>
  <si>
    <t>COMPUT ANIMAT VIRT W</t>
  </si>
  <si>
    <t>1546-4261</t>
  </si>
  <si>
    <t>International Journal of Wavelets Multiresolution and Information Processing</t>
  </si>
  <si>
    <t>INT J WAVELETS MULTI</t>
  </si>
  <si>
    <t>0219-6913</t>
  </si>
  <si>
    <t>DESIGN AUTOMATION FOR EMBEDDED SYSTEMS</t>
  </si>
  <si>
    <t>DES AUTOM EMBED SYST</t>
  </si>
  <si>
    <t>0929-5585</t>
  </si>
  <si>
    <t>ICGA JOURNAL</t>
  </si>
  <si>
    <t>ICGA J</t>
  </si>
  <si>
    <t>1389-6911</t>
  </si>
  <si>
    <t>Journal of Web Engineering</t>
  </si>
  <si>
    <t>J WEB ENG</t>
  </si>
  <si>
    <t>1540-9589</t>
  </si>
  <si>
    <t>PROGRAMMING AND COMPUTER SOFTWARE</t>
  </si>
  <si>
    <t>PROGRAM COMPUT SOFT+</t>
  </si>
  <si>
    <t>0361-7688</t>
  </si>
  <si>
    <t>ACM COMPUTING SURVEYS</t>
  </si>
  <si>
    <t>ACM COMPUT SURV</t>
  </si>
  <si>
    <t>0360-0300</t>
  </si>
  <si>
    <t>Future Generation Computer Systems-The International Journal of eScience</t>
  </si>
  <si>
    <t>FUTURE GENER COMP SY</t>
  </si>
  <si>
    <t>0167-739X</t>
  </si>
  <si>
    <t>0.013400</t>
  </si>
  <si>
    <t>HUMAN-COMPUTER INTERACTION</t>
  </si>
  <si>
    <t>HUM-COMPUT INTERACT</t>
  </si>
  <si>
    <t>0737-0024</t>
  </si>
  <si>
    <t>INTERNATIONAL JOURNAL OF GENERAL SYSTEMS</t>
  </si>
  <si>
    <t>INT J GEN SYST</t>
  </si>
  <si>
    <t>0308-1079</t>
  </si>
  <si>
    <t>INTERNATIONAL JOURNAL OF SYSTEMS SCIENCE</t>
  </si>
  <si>
    <t>INT J SYST SCI</t>
  </si>
  <si>
    <t>0020-7721</t>
  </si>
  <si>
    <t>JOURNAL OF PARALLEL AND DISTRIBUTED COMPUTING</t>
  </si>
  <si>
    <t>J PARALLEL DISTR COM</t>
  </si>
  <si>
    <t>0743-7315</t>
  </si>
  <si>
    <t>PERFORMANCE EVALUATION</t>
  </si>
  <si>
    <t>PERFORM EVALUATION</t>
  </si>
  <si>
    <t>0166-5316</t>
  </si>
  <si>
    <t>ACM TRANSACTIONS ON COMPUTER SYSTEMS</t>
  </si>
  <si>
    <t>ACM T COMPUT SYST</t>
  </si>
  <si>
    <t>0734-2071</t>
  </si>
  <si>
    <t>COMPUTING</t>
  </si>
  <si>
    <t>0010-485X</t>
  </si>
  <si>
    <t>QUANTUM INFORMATION &amp; COMPUTATION</t>
  </si>
  <si>
    <t>QUANTUM INF COMPUT</t>
  </si>
  <si>
    <t>1533-7146</t>
  </si>
  <si>
    <t>REAL-TIME SYSTEMS</t>
  </si>
  <si>
    <t>REAL-TIME SYST</t>
  </si>
  <si>
    <t>0922-6443</t>
  </si>
  <si>
    <t>JOURNAL OF COMPUTER AND SYSTEM SCIENCES</t>
  </si>
  <si>
    <t>J COMPUT SYST SCI</t>
  </si>
  <si>
    <t>0022-0000</t>
  </si>
  <si>
    <t>ACM Transactions on Architecture and Code Optimization</t>
  </si>
  <si>
    <t>ACM T ARCHIT CODE OP</t>
  </si>
  <si>
    <t>1544-3566</t>
  </si>
  <si>
    <t>MATHEMATICAL STRUCTURES IN COMPUTER SCIENCE</t>
  </si>
  <si>
    <t>MATH STRUCT COMP SCI</t>
  </si>
  <si>
    <t>0960-1295</t>
  </si>
  <si>
    <t>International Journal of Unconventional Computing</t>
  </si>
  <si>
    <t>INT J UNCONV COMPUT</t>
  </si>
  <si>
    <t>1548-7199</t>
  </si>
  <si>
    <t>PARALLEL COMPUTING</t>
  </si>
  <si>
    <t>PARALLEL COMPUT</t>
  </si>
  <si>
    <t>0167-8191</t>
  </si>
  <si>
    <t>INTERNATIONAL JOURNAL OF PARALLEL PROGRAMMING</t>
  </si>
  <si>
    <t>INT J PARALLEL PROG</t>
  </si>
  <si>
    <t>0885-7458</t>
  </si>
  <si>
    <t>DISTRIBUTED COMPUTING</t>
  </si>
  <si>
    <t>DISTRIB COMPUT</t>
  </si>
  <si>
    <t>0178-2770</t>
  </si>
  <si>
    <t>FORMAL METHODS IN SYSTEM DESIGN</t>
  </si>
  <si>
    <t>FORM METHOD SYST DES</t>
  </si>
  <si>
    <t>0925-9856</t>
  </si>
  <si>
    <t>28.641</t>
  </si>
  <si>
    <t>THEORETICAL COMPUTER SCIENCE</t>
  </si>
  <si>
    <t>THEOR COMPUT SCI</t>
  </si>
  <si>
    <t>0304-3975</t>
  </si>
  <si>
    <t>JOURNAL OF LOGIC AND COMPUTATION</t>
  </si>
  <si>
    <t>J LOGIC COMPUT</t>
  </si>
  <si>
    <t>0955-792X</t>
  </si>
  <si>
    <t>INTERNATIONAL JOURNAL OF QUANTUM INFORMATION</t>
  </si>
  <si>
    <t>INT J QUANTUM INF</t>
  </si>
  <si>
    <t>0219-7499</t>
  </si>
  <si>
    <t>ACM Transactions on Computational Logic</t>
  </si>
  <si>
    <t>ACM T COMPUT LOG</t>
  </si>
  <si>
    <t>1529-3785</t>
  </si>
  <si>
    <t>NEW GENERATION COMPUTING</t>
  </si>
  <si>
    <t>NEW GENERAT COMPUT</t>
  </si>
  <si>
    <t>0288-3635</t>
  </si>
  <si>
    <t>IET Computers and Digital Techniques</t>
  </si>
  <si>
    <t>IET COMPUT DIGIT TEC</t>
  </si>
  <si>
    <t>1751-8601</t>
  </si>
  <si>
    <t>Journal of Logical and Algebraic Methods in Programming</t>
  </si>
  <si>
    <t>J LOG ALGEBR METHODS</t>
  </si>
  <si>
    <t>2352-2208</t>
  </si>
  <si>
    <t>IEEE ANNALS OF THE HISTORY OF COMPUTING</t>
  </si>
  <si>
    <t>IEEE ANN HIST COMPUT</t>
  </si>
  <si>
    <t>1058-6180</t>
  </si>
  <si>
    <t>Journal of Cellular Automata</t>
  </si>
  <si>
    <t>J CELL AUTOM</t>
  </si>
  <si>
    <t>1557-5969</t>
  </si>
  <si>
    <t>Logical Methods in Computer Science</t>
  </si>
  <si>
    <t>LOG METH COMPUT SCI</t>
  </si>
  <si>
    <t>1860-5974</t>
  </si>
  <si>
    <t>INTERNATIONAL JOURNAL OF FOUNDATIONS OF COMPUTER SCIENCE</t>
  </si>
  <si>
    <t>INT J FOUND COMPUT S</t>
  </si>
  <si>
    <t>0129-0541</t>
  </si>
  <si>
    <t>STRUCTURAL EQUATION MODELING-A MULTIDISCIPLINARY JOURNAL</t>
  </si>
  <si>
    <t>STRUCT EQU MODELING</t>
  </si>
  <si>
    <t>1070-5511</t>
  </si>
  <si>
    <t>EPJ Data Science</t>
  </si>
  <si>
    <t>EPJ DATA SCI</t>
  </si>
  <si>
    <t>2193-1127</t>
  </si>
  <si>
    <t>INTERNATIONAL JOURNAL FOR NUMERICAL METHODS IN ENGINEERING</t>
  </si>
  <si>
    <t>INT J NUMER METH ENG</t>
  </si>
  <si>
    <t>0029-5981</t>
  </si>
  <si>
    <t>International Journal for Numerical Methods in Biomedical Engineering</t>
  </si>
  <si>
    <t>INT J NUMER METH BIO</t>
  </si>
  <si>
    <t>2040-7939</t>
  </si>
  <si>
    <t>MULTISCALE MODELING &amp; SIMULATION</t>
  </si>
  <si>
    <t>MULTISCALE MODEL SIM</t>
  </si>
  <si>
    <t>1540-3459</t>
  </si>
  <si>
    <t>CHAOS SOLITONS &amp; FRACTALS</t>
  </si>
  <si>
    <t>CHAOS SOLITON FRACT</t>
  </si>
  <si>
    <t>0960-0779</t>
  </si>
  <si>
    <t>JOURNAL OF MATHEMATICAL PSYCHOLOGY</t>
  </si>
  <si>
    <t>J MATH PSYCHOL</t>
  </si>
  <si>
    <t>0022-2496</t>
  </si>
  <si>
    <t>ENGINEERING ANALYSIS WITH BOUNDARY ELEMENTS</t>
  </si>
  <si>
    <t>ENG ANAL BOUND ELEM</t>
  </si>
  <si>
    <t>0955-7997</t>
  </si>
  <si>
    <t>CELESTIAL MECHANICS &amp; DYNAMICAL ASTRONOMY</t>
  </si>
  <si>
    <t>CELEST MECH DYN ASTR</t>
  </si>
  <si>
    <t>0923-2958</t>
  </si>
  <si>
    <t>PSYCHOMETRIKA</t>
  </si>
  <si>
    <t>0033-3123</t>
  </si>
  <si>
    <t>COMPLEXITY</t>
  </si>
  <si>
    <t>1076-2787</t>
  </si>
  <si>
    <t>EDUCATIONAL AND PSYCHOLOGICAL MEASUREMENT</t>
  </si>
  <si>
    <t>EDUC PSYCHOL MEAS</t>
  </si>
  <si>
    <t>0013-1644</t>
  </si>
  <si>
    <t>FRACTALS-COMPLEX GEOMETRY PATTERNS AND SCALING IN NATURE AND SOCIETY</t>
  </si>
  <si>
    <t>FRACTALS</t>
  </si>
  <si>
    <t>0218-348X</t>
  </si>
  <si>
    <t>INTERNATIONAL JOURNAL OF BIFURCATION AND CHAOS</t>
  </si>
  <si>
    <t>INT J BIFURCAT CHAOS</t>
  </si>
  <si>
    <t>0218-1274</t>
  </si>
  <si>
    <t>SIAM-ASA Journal on Uncertainty Quantification</t>
  </si>
  <si>
    <t>SIAM-ASA J UNCERTAIN</t>
  </si>
  <si>
    <t>2166-2525</t>
  </si>
  <si>
    <t>OPTIMIZATION AND ENGINEERING</t>
  </si>
  <si>
    <t>OPTIM ENG</t>
  </si>
  <si>
    <t>1389-4420</t>
  </si>
  <si>
    <t>JOURNAL OF CLASSIFICATION</t>
  </si>
  <si>
    <t>J CLASSIF</t>
  </si>
  <si>
    <t>0176-4268</t>
  </si>
  <si>
    <t>Networks and Heterogeneous Media</t>
  </si>
  <si>
    <t>NETW HETEROG MEDIA</t>
  </si>
  <si>
    <t>1556-1801</t>
  </si>
  <si>
    <t>MATHEMATICAL PROBLEMS IN ENGINEERING</t>
  </si>
  <si>
    <t>MATH PROBL ENG</t>
  </si>
  <si>
    <t>1024-123X</t>
  </si>
  <si>
    <t>INVERSE PROBLEMS IN SCIENCE AND ENGINEERING</t>
  </si>
  <si>
    <t>INVERSE PROBL SCI EN</t>
  </si>
  <si>
    <t>1741-5977</t>
  </si>
  <si>
    <t>Mathematical Modelling of Natural Phenomena</t>
  </si>
  <si>
    <t>MATH MODEL NAT PHENO</t>
  </si>
  <si>
    <t>0973-5348</t>
  </si>
  <si>
    <t>JOURNAL OF ENGINEERING MATHEMATICS</t>
  </si>
  <si>
    <t>J ENG MATH</t>
  </si>
  <si>
    <t>0022-0833</t>
  </si>
  <si>
    <t>Dynamic Games and Applications</t>
  </si>
  <si>
    <t>DYN GAMES APPL</t>
  </si>
  <si>
    <t>2153-0785</t>
  </si>
  <si>
    <t>International Journal for Multiscale Computational Engineering</t>
  </si>
  <si>
    <t>INT J MULTISCALE COM</t>
  </si>
  <si>
    <t>1543-1649</t>
  </si>
  <si>
    <t>Journal of Industrial and Management Optimization</t>
  </si>
  <si>
    <t>J IND MANAG OPTIM</t>
  </si>
  <si>
    <t>1547-5816</t>
  </si>
  <si>
    <t>International Journal for Uncertainty Quantification</t>
  </si>
  <si>
    <t>INT J UNCERTAIN QUAN</t>
  </si>
  <si>
    <t>2152-5080</t>
  </si>
  <si>
    <t>SIAM Journal on Financial Mathematics</t>
  </si>
  <si>
    <t>SIAM J FINANC MATH</t>
  </si>
  <si>
    <t>1945-497X</t>
  </si>
  <si>
    <t>International Journal of Computational Methods</t>
  </si>
  <si>
    <t>INT J COMP METH-SING</t>
  </si>
  <si>
    <t>0219-8762</t>
  </si>
  <si>
    <t>ADVANCES IN COMPLEX SYSTEMS</t>
  </si>
  <si>
    <t>ADV COMPLEX SYST</t>
  </si>
  <si>
    <t>0219-5259</t>
  </si>
  <si>
    <t>DISCRETE DYNAMICS IN NATURE AND SOCIETY</t>
  </si>
  <si>
    <t>DISCRETE DYN NAT SOC</t>
  </si>
  <si>
    <t>1026-0226</t>
  </si>
  <si>
    <t>JOURNAL OF COMPUTATIONAL ACOUSTICS</t>
  </si>
  <si>
    <t>J COMPUT ACOUST</t>
  </si>
  <si>
    <t>0218-396X</t>
  </si>
  <si>
    <t>ARCHIVE FOR HISTORY OF EXACT SCIENCES</t>
  </si>
  <si>
    <t>ARCH HIST EXACT SCI</t>
  </si>
  <si>
    <t>0003-9519</t>
  </si>
  <si>
    <t>CMES-COMPUTER MODELING IN ENGINEERING &amp; SCIENCES</t>
  </si>
  <si>
    <t>CMES-COMP MODEL ENG</t>
  </si>
  <si>
    <t>1526-1492</t>
  </si>
  <si>
    <t>Journal of Grey System</t>
  </si>
  <si>
    <t>J GREY SYST-UK</t>
  </si>
  <si>
    <t>0957-3720</t>
  </si>
  <si>
    <t>Journal of Systems Science &amp; Complexity</t>
  </si>
  <si>
    <t>J SYST SCI COMPLEX</t>
  </si>
  <si>
    <t>1009-6124</t>
  </si>
  <si>
    <t>Statistics and Its Interface</t>
  </si>
  <si>
    <t>STAT INTERFACE</t>
  </si>
  <si>
    <t>1938-7989</t>
  </si>
  <si>
    <t>Revista Internacional de Metodos Numericos para Calculo y Diseno en Ingenieria</t>
  </si>
  <si>
    <t>REV INT METOD NUMER</t>
  </si>
  <si>
    <t>0213-1315</t>
  </si>
  <si>
    <t>Bollettino di Storia delle Scienze Matematiche</t>
  </si>
  <si>
    <t>B STOR SCI MAT</t>
  </si>
  <si>
    <t>0392-4432</t>
  </si>
  <si>
    <t>Journal of Mathematics and Music</t>
  </si>
  <si>
    <t>J MATH MUSIC</t>
  </si>
  <si>
    <t>1745-9737</t>
  </si>
  <si>
    <t>4.085</t>
  </si>
  <si>
    <t>17.857</t>
  </si>
  <si>
    <t>4.283</t>
  </si>
  <si>
    <t>International Journal of Design</t>
  </si>
  <si>
    <t>INT J DES</t>
  </si>
  <si>
    <t>1991-3761</t>
  </si>
  <si>
    <t>Social Epistemology</t>
  </si>
  <si>
    <t>SOC EPISTEMOL</t>
  </si>
  <si>
    <t>0269-1728</t>
  </si>
  <si>
    <t>INTERDISCIPLINARY SCIENCE REVIEWS</t>
  </si>
  <si>
    <t>INTERDISCIPL SCI REV</t>
  </si>
  <si>
    <t>0308-0188</t>
  </si>
  <si>
    <t>RENEWABLE &amp; SUSTAINABLE ENERGY REVIEWS</t>
  </si>
  <si>
    <t>RENEW SUST ENERG REV</t>
  </si>
  <si>
    <t>1364-0321</t>
  </si>
  <si>
    <t>9.184</t>
  </si>
  <si>
    <t>4.390</t>
  </si>
  <si>
    <t>ENERGY</t>
  </si>
  <si>
    <t>0360-5442</t>
  </si>
  <si>
    <t>RENEWABLE ENERGY</t>
  </si>
  <si>
    <t>RENEW ENERG</t>
  </si>
  <si>
    <t>0960-1481</t>
  </si>
  <si>
    <t>4.365</t>
  </si>
  <si>
    <t>4.981</t>
  </si>
  <si>
    <t>4.831</t>
  </si>
  <si>
    <t>0.027830</t>
  </si>
  <si>
    <t>International Journal of Greenhouse Gas Control</t>
  </si>
  <si>
    <t>INT J GREENH GAS CON</t>
  </si>
  <si>
    <t>1750-5836</t>
  </si>
  <si>
    <t>Sustainable Cities and Society</t>
  </si>
  <si>
    <t>SUSTAIN CITIES SOC</t>
  </si>
  <si>
    <t>2210-6707</t>
  </si>
  <si>
    <t>INTERNATIONAL JOURNAL OF ENERGY RESEARCH</t>
  </si>
  <si>
    <t>INT J ENERG RES</t>
  </si>
  <si>
    <t>0363-907X</t>
  </si>
  <si>
    <t>0.005530</t>
  </si>
  <si>
    <t>Energy for Sustainable Development</t>
  </si>
  <si>
    <t>ENERGY SUSTAIN DEV</t>
  </si>
  <si>
    <t>0973-0826</t>
  </si>
  <si>
    <t>JOURNAL OF PETROLEUM SCIENCE AND ENGINEERING</t>
  </si>
  <si>
    <t>J PETROL SCI ENG</t>
  </si>
  <si>
    <t>0920-4105</t>
  </si>
  <si>
    <t>Fuel Cells</t>
  </si>
  <si>
    <t>FUEL CELLS</t>
  </si>
  <si>
    <t>1615-6846</t>
  </si>
  <si>
    <t>Energy Sustainability and Society</t>
  </si>
  <si>
    <t>ENERGY SUSTAIN SOC</t>
  </si>
  <si>
    <t>2192-0567</t>
  </si>
  <si>
    <t>Petroleum Science</t>
  </si>
  <si>
    <t>PETROL SCI</t>
  </si>
  <si>
    <t>1672-5107</t>
  </si>
  <si>
    <t>International Journal of Coal Preparation and Utilization</t>
  </si>
  <si>
    <t>INT J COAL PREP UTIL</t>
  </si>
  <si>
    <t>1939-2699</t>
  </si>
  <si>
    <t>Journal of Electrochemical Energy Conversion and Storage</t>
  </si>
  <si>
    <t>J ELECTROCHEM ENERGY</t>
  </si>
  <si>
    <t>2381-6872</t>
  </si>
  <si>
    <t>Journal of Renewable and Sustainable Energy</t>
  </si>
  <si>
    <t>J RENEW SUSTAIN ENER</t>
  </si>
  <si>
    <t>1941-7012</t>
  </si>
  <si>
    <t>22.509</t>
  </si>
  <si>
    <t>International Journal of Green Energy</t>
  </si>
  <si>
    <t>INT J GREEN ENERGY</t>
  </si>
  <si>
    <t>1543-5075</t>
  </si>
  <si>
    <t>International Journal of Exergy</t>
  </si>
  <si>
    <t>INT J EXERGY</t>
  </si>
  <si>
    <t>1742-8297</t>
  </si>
  <si>
    <t>International Journal of Ventilation</t>
  </si>
  <si>
    <t>INT J VENT</t>
  </si>
  <si>
    <t>1473-3315</t>
  </si>
  <si>
    <t>OIL SHALE</t>
  </si>
  <si>
    <t>0208-189X</t>
  </si>
  <si>
    <t>International Journal of Low-Carbon Technologies</t>
  </si>
  <si>
    <t>INT J LOW-CARBON TEC</t>
  </si>
  <si>
    <t>1748-1317</t>
  </si>
  <si>
    <t>JOURNAL OF THE JAPAN PETROLEUM INSTITUTE</t>
  </si>
  <si>
    <t>J JPN PETROL INST</t>
  </si>
  <si>
    <t>1346-8804</t>
  </si>
  <si>
    <t>OIL GAS-EUROPEAN MAGAZINE</t>
  </si>
  <si>
    <t>OIL GAS-EUR MAG</t>
  </si>
  <si>
    <t>0342-5622</t>
  </si>
  <si>
    <t>CT&amp;F-Ciencia Tecnologia y Futuro</t>
  </si>
  <si>
    <t>CT F-CIENC TECN FUT</t>
  </si>
  <si>
    <t>0122-5383</t>
  </si>
  <si>
    <t>OIL &amp; GAS JOURNAL</t>
  </si>
  <si>
    <t>OIL GAS J</t>
  </si>
  <si>
    <t>0030-1388</t>
  </si>
  <si>
    <t>3.560</t>
  </si>
  <si>
    <t>3.428</t>
  </si>
  <si>
    <t>1.569</t>
  </si>
  <si>
    <t>MEDICAL HISTORY</t>
  </si>
  <si>
    <t>MED HIST</t>
  </si>
  <si>
    <t>0025-7273</t>
  </si>
  <si>
    <t>BULLETIN OF THE HISTORY OF MEDICINE</t>
  </si>
  <si>
    <t>B HIST MED</t>
  </si>
  <si>
    <t>0007-5140</t>
  </si>
  <si>
    <t>TECHNOLOGY AND HEALTH CARE</t>
  </si>
  <si>
    <t>TECHNOL HEALTH CARE</t>
  </si>
  <si>
    <t>0928-7329</t>
  </si>
  <si>
    <t>JOURNAL OF THE HISTORY OF MEDICINE AND ALLIED SCIENCES</t>
  </si>
  <si>
    <t>J HIST MED ALL SCI</t>
  </si>
  <si>
    <t>0022-5045</t>
  </si>
  <si>
    <t>Advances in Optics and Photonics</t>
  </si>
  <si>
    <t>ADV OPT PHOTONICS</t>
  </si>
  <si>
    <t>1943-8206</t>
  </si>
  <si>
    <t>Light-Science &amp; Applications</t>
  </si>
  <si>
    <t>LIGHT-SCI APPL</t>
  </si>
  <si>
    <t>2047-7538</t>
  </si>
  <si>
    <t>0.015700</t>
  </si>
  <si>
    <t>Optica</t>
  </si>
  <si>
    <t>OPTICA</t>
  </si>
  <si>
    <t>2334-2536</t>
  </si>
  <si>
    <t>Progress in Optics</t>
  </si>
  <si>
    <t>PROG OPTICS</t>
  </si>
  <si>
    <t>0079-6638</t>
  </si>
  <si>
    <t>Photonics Research</t>
  </si>
  <si>
    <t>PHOTONICS RES</t>
  </si>
  <si>
    <t>2327-9125</t>
  </si>
  <si>
    <t>4.532</t>
  </si>
  <si>
    <t>Journal of Biophotonics</t>
  </si>
  <si>
    <t>J BIOPHOTONICS</t>
  </si>
  <si>
    <t>1864-063X</t>
  </si>
  <si>
    <t>OPTICS LETTERS</t>
  </si>
  <si>
    <t>OPT LETT</t>
  </si>
  <si>
    <t>0146-9592</t>
  </si>
  <si>
    <t>Advances In Atomic Molecular and Optical Physics</t>
  </si>
  <si>
    <t>ADV ATOM MOL OPT PHY</t>
  </si>
  <si>
    <t>1049-250X</t>
  </si>
  <si>
    <t>4.952</t>
  </si>
  <si>
    <t>OPTICS AND LASERS IN ENGINEERING</t>
  </si>
  <si>
    <t>OPT LASER ENG</t>
  </si>
  <si>
    <t>0143-8166</t>
  </si>
  <si>
    <t>OPTICS EXPRESS</t>
  </si>
  <si>
    <t>OPT EXPRESS</t>
  </si>
  <si>
    <t>1094-4087</t>
  </si>
  <si>
    <t>3.372</t>
  </si>
  <si>
    <t>High Power Laser Science and Engineering</t>
  </si>
  <si>
    <t>HIGH POWER LASER SCI</t>
  </si>
  <si>
    <t>2095-4719</t>
  </si>
  <si>
    <t>PHYSICAL REVIEW A</t>
  </si>
  <si>
    <t>PHYS REV A</t>
  </si>
  <si>
    <t>2469-9926</t>
  </si>
  <si>
    <t>JOURNAL OF LUMINESCENCE</t>
  </si>
  <si>
    <t>J LUMIN</t>
  </si>
  <si>
    <t>0022-2313</t>
  </si>
  <si>
    <t>Journal of Astronomical Telescopes Instruments and Systems</t>
  </si>
  <si>
    <t>J ASTRON TELESC INST</t>
  </si>
  <si>
    <t>2329-4124</t>
  </si>
  <si>
    <t>JOURNAL OF QUANTITATIVE SPECTROSCOPY &amp; RADIATIVE TRANSFER</t>
  </si>
  <si>
    <t>J QUANT SPECTROSC RA</t>
  </si>
  <si>
    <t>0022-4073</t>
  </si>
  <si>
    <t>Leukos</t>
  </si>
  <si>
    <t>LEUKOS</t>
  </si>
  <si>
    <t>1550-2724</t>
  </si>
  <si>
    <t>EPJ Quantum Technology</t>
  </si>
  <si>
    <t>EPJ QUANTUM TECHNOL</t>
  </si>
  <si>
    <t>2196-0763</t>
  </si>
  <si>
    <t>Journal of Optics</t>
  </si>
  <si>
    <t>J OPTICS-UK</t>
  </si>
  <si>
    <t>2040-8978</t>
  </si>
  <si>
    <t>JOURNAL OF PHYSICS B-ATOMIC MOLECULAR AND OPTICAL PHYSICS</t>
  </si>
  <si>
    <t>J PHYS B-AT MOL OPT</t>
  </si>
  <si>
    <t>0953-4075</t>
  </si>
  <si>
    <t>JOURNAL OF THE OPTICAL SOCIETY OF AMERICA B-OPTICAL PHYSICS</t>
  </si>
  <si>
    <t>J OPT SOC AM B</t>
  </si>
  <si>
    <t>0740-3224</t>
  </si>
  <si>
    <t>Chinese Optics Letters</t>
  </si>
  <si>
    <t>CHIN OPT LETT</t>
  </si>
  <si>
    <t>1671-7694</t>
  </si>
  <si>
    <t>Lighting Research &amp; Technology</t>
  </si>
  <si>
    <t>LIGHTING RES TECHNOL</t>
  </si>
  <si>
    <t>1477-1535</t>
  </si>
  <si>
    <t>OPTICS COMMUNICATIONS</t>
  </si>
  <si>
    <t>OPT COMMUN</t>
  </si>
  <si>
    <t>0030-4018</t>
  </si>
  <si>
    <t>APPLIED OPTICS</t>
  </si>
  <si>
    <t>APPL OPTICS</t>
  </si>
  <si>
    <t>1559-128X</t>
  </si>
  <si>
    <t>JOURNAL OF THE OPTICAL SOCIETY OF AMERICA A-OPTICS IMAGE SCIENCE AND VISION</t>
  </si>
  <si>
    <t>J OPT SOC AM A</t>
  </si>
  <si>
    <t>1084-7529</t>
  </si>
  <si>
    <t>EUROPEAN PHYSICAL JOURNAL D</t>
  </si>
  <si>
    <t>EUR PHYS J D</t>
  </si>
  <si>
    <t>1434-6060</t>
  </si>
  <si>
    <t>Photonic Sensors</t>
  </si>
  <si>
    <t>PHOTONIC SENS</t>
  </si>
  <si>
    <t>1674-9251</t>
  </si>
  <si>
    <t>JOURNAL OF MODERN OPTICS</t>
  </si>
  <si>
    <t>J MOD OPTIC</t>
  </si>
  <si>
    <t>0950-0340</t>
  </si>
  <si>
    <t>Journal of the European Optical Society-Rapid Publications</t>
  </si>
  <si>
    <t>J EUR OPT SOC-RAPID</t>
  </si>
  <si>
    <t>OPTIK</t>
  </si>
  <si>
    <t>0030-4026</t>
  </si>
  <si>
    <t>Journal of Nanophotonics</t>
  </si>
  <si>
    <t>J NANOPHOTONICS</t>
  </si>
  <si>
    <t>1934-2608</t>
  </si>
  <si>
    <t>OPTICAL ENGINEERING</t>
  </si>
  <si>
    <t>OPT ENG</t>
  </si>
  <si>
    <t>0091-3286</t>
  </si>
  <si>
    <t>OPTICA APPLICATA</t>
  </si>
  <si>
    <t>OPT APPL</t>
  </si>
  <si>
    <t>0078-5466</t>
  </si>
  <si>
    <t>FIBER AND INTEGRATED OPTICS</t>
  </si>
  <si>
    <t>FIBER INTEGRATED OPT</t>
  </si>
  <si>
    <t>0146-8030</t>
  </si>
  <si>
    <t>OPTICS AND SPECTROSCOPY</t>
  </si>
  <si>
    <t>OPT SPECTROSC+</t>
  </si>
  <si>
    <t>0030-400X</t>
  </si>
  <si>
    <t>OPTICAL REVIEW</t>
  </si>
  <si>
    <t>OPT REV</t>
  </si>
  <si>
    <t>1340-6000</t>
  </si>
  <si>
    <t>Journal of the Optical Society of Korea</t>
  </si>
  <si>
    <t>J OPT SOC KOREA</t>
  </si>
  <si>
    <t>1226-4776</t>
  </si>
  <si>
    <t>JOURNAL OF RUSSIAN LASER RESEARCH</t>
  </si>
  <si>
    <t>J RUSS LASER RES</t>
  </si>
  <si>
    <t>1071-2836</t>
  </si>
  <si>
    <t>Ukrainian Journal of Physical Optics</t>
  </si>
  <si>
    <t>UKR J PHYS OPT</t>
  </si>
  <si>
    <t>1609-1833</t>
  </si>
  <si>
    <t>JOURNAL OF OPTICAL TECHNOLOGY</t>
  </si>
  <si>
    <t>J OPT TECHNOL+</t>
  </si>
  <si>
    <t>1070-9762</t>
  </si>
  <si>
    <t>7.979</t>
  </si>
  <si>
    <t>JOURNAL OF INFRARED AND MILLIMETER WAVES</t>
  </si>
  <si>
    <t>J INFRARED MILLIM W</t>
  </si>
  <si>
    <t>1001-9014</t>
  </si>
  <si>
    <t>LASER FOCUS WORLD</t>
  </si>
  <si>
    <t>1043-8092</t>
  </si>
  <si>
    <t>Current Optics and Photonics</t>
  </si>
  <si>
    <t>CURR OPT PHOTONICS</t>
  </si>
  <si>
    <t>2508-7266</t>
  </si>
  <si>
    <t>Nanotoxicology</t>
  </si>
  <si>
    <t>NANOTOXICOLOGY</t>
  </si>
  <si>
    <t>1743-5390</t>
  </si>
  <si>
    <t>Mycotoxin Research</t>
  </si>
  <si>
    <t>MYCOTOXIN RES</t>
  </si>
  <si>
    <t>0178-7888</t>
  </si>
  <si>
    <t>JOURNAL OF ANALYTICAL TOXICOLOGY</t>
  </si>
  <si>
    <t>J ANAL TOXICOL</t>
  </si>
  <si>
    <t>0146-4760</t>
  </si>
  <si>
    <t>Advanced Healthcare Materials</t>
  </si>
  <si>
    <t>ADV HEALTHC MATER</t>
  </si>
  <si>
    <t>2192-2640</t>
  </si>
  <si>
    <t>Microsystems &amp; Nanoengineering</t>
  </si>
  <si>
    <t>MICROSYST NANOENG</t>
  </si>
  <si>
    <t>2055-7434</t>
  </si>
  <si>
    <t>Applied Nanoscience</t>
  </si>
  <si>
    <t>APPL NANOSCI</t>
  </si>
  <si>
    <t>2190-5509</t>
  </si>
  <si>
    <t>PRECISION ENGINEERING-JOURNAL OF THE INTERNATIONAL SOCIETIES FOR PRECISION ENGINEERING AND NANOTECHNOLOGY</t>
  </si>
  <si>
    <t>PRECIS ENG</t>
  </si>
  <si>
    <t>0141-6359</t>
  </si>
  <si>
    <t>2.684</t>
  </si>
  <si>
    <t>Biomicrofluidics</t>
  </si>
  <si>
    <t>BIOMICROFLUIDICS</t>
  </si>
  <si>
    <t>1932-1058</t>
  </si>
  <si>
    <t>PHYSICA E-LOW-DIMENSIONAL SYSTEMS &amp; NANOSTRUCTURES</t>
  </si>
  <si>
    <t>PHYSICA E</t>
  </si>
  <si>
    <t>1386-9477</t>
  </si>
  <si>
    <t>Microfluidics and Nanofluidics</t>
  </si>
  <si>
    <t>MICROFLUID NANOFLUID</t>
  </si>
  <si>
    <t>1613-4982</t>
  </si>
  <si>
    <t>0.009030</t>
  </si>
  <si>
    <t>Micromachines</t>
  </si>
  <si>
    <t>MICROMACHINES-BASEL</t>
  </si>
  <si>
    <t>2072-666X</t>
  </si>
  <si>
    <t>IEEE TRANSACTIONS ON NANOBIOSCIENCE</t>
  </si>
  <si>
    <t>IEEE T NANOBIOSCI</t>
  </si>
  <si>
    <t>1536-1241</t>
  </si>
  <si>
    <t>BIOMEDICAL MICRODEVICES</t>
  </si>
  <si>
    <t>BIOMED MICRODEVICES</t>
  </si>
  <si>
    <t>1387-2176</t>
  </si>
  <si>
    <t>IET Nanobiotechnology</t>
  </si>
  <si>
    <t>IET NANOBIOTECHNOL</t>
  </si>
  <si>
    <t>1751-8741</t>
  </si>
  <si>
    <t>Synthesis and Reactivity in Inorganic Metal-Organic and Nano-Metal Chemistry</t>
  </si>
  <si>
    <t>SYNTH REACT INORG M</t>
  </si>
  <si>
    <t>1553-3174</t>
  </si>
  <si>
    <t>Inorganic and Nano-Metal Chemistry</t>
  </si>
  <si>
    <t>INORG NANO-MET CHEM</t>
  </si>
  <si>
    <t>2470-1556</t>
  </si>
  <si>
    <t>2.357</t>
  </si>
  <si>
    <t>CLINICAL ORAL IMPLANTS RESEARCH</t>
  </si>
  <si>
    <t>CLIN ORAL IMPLAN RES</t>
  </si>
  <si>
    <t>0905-7161</t>
  </si>
  <si>
    <t>3.596</t>
  </si>
  <si>
    <t>DENTAL MATERIALS</t>
  </si>
  <si>
    <t>DENT MATER</t>
  </si>
  <si>
    <t>0109-5641</t>
  </si>
  <si>
    <t>2.553</t>
  </si>
  <si>
    <t>DENTAL MATERIALS JOURNAL</t>
  </si>
  <si>
    <t>DENT MATER J</t>
  </si>
  <si>
    <t>0287-4547</t>
  </si>
  <si>
    <t>Journal of Oral Science</t>
  </si>
  <si>
    <t>J ORAL SCI</t>
  </si>
  <si>
    <t>1343-4934</t>
  </si>
  <si>
    <t>Exposure and Health</t>
  </si>
  <si>
    <t>EXPOS HEALTH</t>
  </si>
  <si>
    <t>2451-9766</t>
  </si>
  <si>
    <t>97.222</t>
  </si>
  <si>
    <t>ADVANCES IN WATER RESOURCES</t>
  </si>
  <si>
    <t>ADV WATER RESOUR</t>
  </si>
  <si>
    <t>0309-1708</t>
  </si>
  <si>
    <t>0.018710</t>
  </si>
  <si>
    <t>AGRICULTURAL WATER MANAGEMENT</t>
  </si>
  <si>
    <t>AGR WATER MANAGE</t>
  </si>
  <si>
    <t>0378-3774</t>
  </si>
  <si>
    <t>HYDROLOGICAL PROCESSES</t>
  </si>
  <si>
    <t>HYDROL PROCESS</t>
  </si>
  <si>
    <t>0885-6087</t>
  </si>
  <si>
    <t>Urban Water Journal</t>
  </si>
  <si>
    <t>URBAN WATER J</t>
  </si>
  <si>
    <t>1573-062X</t>
  </si>
  <si>
    <t>OCEAN &amp; COASTAL MANAGEMENT</t>
  </si>
  <si>
    <t>OCEAN COAST MANAGE</t>
  </si>
  <si>
    <t>0964-5691</t>
  </si>
  <si>
    <t>Water</t>
  </si>
  <si>
    <t>WATER-SUI</t>
  </si>
  <si>
    <t>2073-4441</t>
  </si>
  <si>
    <t>HYDROLOGICAL SCIENCES JOURNAL-JOURNAL DES SCIENCES HYDROLOGIQUES</t>
  </si>
  <si>
    <t>HYDROLOG SCI J</t>
  </si>
  <si>
    <t>0262-6667</t>
  </si>
  <si>
    <t>INTERNATIONAL JOURNAL OF WATER RESOURCES DEVELOPMENT</t>
  </si>
  <si>
    <t>INT J WATER RESOUR D</t>
  </si>
  <si>
    <t>0790-0627</t>
  </si>
  <si>
    <t>Hydrology Research</t>
  </si>
  <si>
    <t>HYDROL RES</t>
  </si>
  <si>
    <t>0029-1277</t>
  </si>
  <si>
    <t>Journal of Hydrology and Hydromechanics</t>
  </si>
  <si>
    <t>J HYDROL HYDROMECH</t>
  </si>
  <si>
    <t>0042-790X</t>
  </si>
  <si>
    <t>IRRIGATION SCIENCE</t>
  </si>
  <si>
    <t>IRRIGATION SCI</t>
  </si>
  <si>
    <t>0342-7188</t>
  </si>
  <si>
    <t>GROUND WATER MONITORING AND REMEDIATION</t>
  </si>
  <si>
    <t>GROUND WATER MONIT R</t>
  </si>
  <si>
    <t>1069-3629</t>
  </si>
  <si>
    <t>Canadian Water Resources Journal</t>
  </si>
  <si>
    <t>CAN WATER RESOUR J</t>
  </si>
  <si>
    <t>0701-1784</t>
  </si>
  <si>
    <t>Mine Water and the Environment</t>
  </si>
  <si>
    <t>MINE WATER ENVIRON</t>
  </si>
  <si>
    <t>1025-9112</t>
  </si>
  <si>
    <t>Soil and Water Research</t>
  </si>
  <si>
    <t>SOIL WATER RES</t>
  </si>
  <si>
    <t>1801-5395</t>
  </si>
  <si>
    <t>Water Policy</t>
  </si>
  <si>
    <t>WATER POLICY</t>
  </si>
  <si>
    <t>1366-7017</t>
  </si>
  <si>
    <t>21.667</t>
  </si>
  <si>
    <t>Journal of Water and Climate Change</t>
  </si>
  <si>
    <t>J WATER CLIM CHANGE</t>
  </si>
  <si>
    <t>2040-2244</t>
  </si>
  <si>
    <t>Hydrologie und Wasserbewirtschaftung</t>
  </si>
  <si>
    <t>HYDROL WASSERBEWIRTS</t>
  </si>
  <si>
    <t>1439-1783</t>
  </si>
  <si>
    <t>Journal of Water Sanitation and Hygiene for Development</t>
  </si>
  <si>
    <t>J WATER SANIT HYG DE</t>
  </si>
  <si>
    <t>2043-9083</t>
  </si>
  <si>
    <t>WATER SA</t>
  </si>
  <si>
    <t>0378-4738</t>
  </si>
  <si>
    <t>IRRIGATION AND DRAINAGE</t>
  </si>
  <si>
    <t>IRRIG DRAIN</t>
  </si>
  <si>
    <t>1531-0353</t>
  </si>
  <si>
    <t>Journal of Water Reuse and Desalination</t>
  </si>
  <si>
    <t>J WATER REUSE DESAL</t>
  </si>
  <si>
    <t>2220-1319</t>
  </si>
  <si>
    <t>WATER QUALITY RESEARCH JOURNAL OF CANADA</t>
  </si>
  <si>
    <t>WATER QUAL RES J CAN</t>
  </si>
  <si>
    <t>1201-3080</t>
  </si>
  <si>
    <t>Water Resources</t>
  </si>
  <si>
    <t>WATER RESOUR+</t>
  </si>
  <si>
    <t>0097-8078</t>
  </si>
  <si>
    <t>Engenharia Sanitaria e Ambiental</t>
  </si>
  <si>
    <t>ENG SANIT AMBIENT</t>
  </si>
  <si>
    <t>1413-4152</t>
  </si>
  <si>
    <t>WasserWirtschaft</t>
  </si>
  <si>
    <t>WASSERWIRTSCHAFT</t>
  </si>
  <si>
    <t>0043-0978</t>
  </si>
  <si>
    <t>HOUILLE BLANCHE-REVUE INTERNATIONALE DE L EAU</t>
  </si>
  <si>
    <t>HOUILLE BLANCHE</t>
  </si>
  <si>
    <t>0018-6368</t>
  </si>
  <si>
    <t>SOCIAL HISTORY OF MEDICINE</t>
  </si>
  <si>
    <t>SOC HIST MED</t>
  </si>
  <si>
    <t>0951-631X</t>
  </si>
  <si>
    <t>INTERNATIONAL LABOR AND WORKING-CLASS HISTORY</t>
  </si>
  <si>
    <t>INT LABOR WORK-CLASS</t>
  </si>
  <si>
    <t>0147-5479</t>
  </si>
  <si>
    <t>Imago Mundi-The International Journal for the History of Cartography</t>
  </si>
  <si>
    <t>IMAGO MUNDI</t>
  </si>
  <si>
    <t>0308-5694</t>
  </si>
  <si>
    <t>LABOUR-LE TRAVAIL</t>
  </si>
  <si>
    <t>LABOUR-TRAVAIL</t>
  </si>
  <si>
    <t>0700-3862</t>
  </si>
  <si>
    <t>Labour History</t>
  </si>
  <si>
    <t>LABOUR HIST-AUST</t>
  </si>
  <si>
    <t>0023-6942</t>
  </si>
  <si>
    <t>4.630</t>
  </si>
  <si>
    <t>ACS Infectious Diseases</t>
  </si>
  <si>
    <t>ACS INFECT DIS</t>
  </si>
  <si>
    <t>2373-8227</t>
  </si>
  <si>
    <t>4.070</t>
  </si>
  <si>
    <t>3.240</t>
  </si>
  <si>
    <t>INTERNATIONAL JOURNAL OF TUBERCULOSIS AND LUNG DISEASE</t>
  </si>
  <si>
    <t>INT J TUBERC LUNG D</t>
  </si>
  <si>
    <t>1027-3719</t>
  </si>
  <si>
    <t>Journal of Computer-Mediated Communication</t>
  </si>
  <si>
    <t>J COMPUT-MEDIAT COMM</t>
  </si>
  <si>
    <t>1083-6101</t>
  </si>
  <si>
    <t>TELECOMMUNICATIONS POLICY</t>
  </si>
  <si>
    <t>TELECOMMUN POLICY</t>
  </si>
  <si>
    <t>0308-5961</t>
  </si>
  <si>
    <t>JOURNAL OF HEALTH COMMUNICATION</t>
  </si>
  <si>
    <t>J HEALTH COMMUN</t>
  </si>
  <si>
    <t>1081-0730</t>
  </si>
  <si>
    <t>SCIENTIST</t>
  </si>
  <si>
    <t>0890-3670</t>
  </si>
  <si>
    <t>0.100</t>
  </si>
  <si>
    <t>0.039</t>
  </si>
  <si>
    <t>Agronomy for Sustainable Development</t>
  </si>
  <si>
    <t>AGRON SUSTAIN DEV</t>
  </si>
  <si>
    <t>1774-0746</t>
  </si>
  <si>
    <t>AGRICULTURAL AND FOREST METEOROLOGY</t>
  </si>
  <si>
    <t>AGR FOREST METEOROL</t>
  </si>
  <si>
    <t>0168-1923</t>
  </si>
  <si>
    <t>Archives of Agronomy and Soil Science</t>
  </si>
  <si>
    <t>ARCH AGRON SOIL SCI</t>
  </si>
  <si>
    <t>0365-0340</t>
  </si>
  <si>
    <t>75.287</t>
  </si>
  <si>
    <t>MYCOBIOLOGY</t>
  </si>
  <si>
    <t>1229-8093</t>
  </si>
  <si>
    <t>ACTA AGRICULTURAE SCANDINAVICA SECTION B-SOIL AND PLANT SCIENCE</t>
  </si>
  <si>
    <t>ACTA AGR SCAND B-S P</t>
  </si>
  <si>
    <t>0906-4710</t>
  </si>
  <si>
    <t>46.552</t>
  </si>
  <si>
    <t>31.609</t>
  </si>
  <si>
    <t>Journal of Agrometeorology</t>
  </si>
  <si>
    <t>J AGROMETEOROL</t>
  </si>
  <si>
    <t>0972-1665</t>
  </si>
  <si>
    <t>18.966</t>
  </si>
  <si>
    <t>0.020</t>
  </si>
  <si>
    <t>PROGRESS IN POLYMER SCIENCE</t>
  </si>
  <si>
    <t>PROG POLYM SCI</t>
  </si>
  <si>
    <t>0079-6700</t>
  </si>
  <si>
    <t>Polymer Reviews</t>
  </si>
  <si>
    <t>POLYM REV</t>
  </si>
  <si>
    <t>1558-3724</t>
  </si>
  <si>
    <t>ACS Macro Letters</t>
  </si>
  <si>
    <t>ACS MACRO LETT</t>
  </si>
  <si>
    <t>MACROMOLECULES</t>
  </si>
  <si>
    <t>0024-9297</t>
  </si>
  <si>
    <t>5.914</t>
  </si>
  <si>
    <t>94.828</t>
  </si>
  <si>
    <t>CARBOHYDRATE POLYMERS</t>
  </si>
  <si>
    <t>CARBOHYD POLYM</t>
  </si>
  <si>
    <t>0144-8617</t>
  </si>
  <si>
    <t>Polymer Chemistry</t>
  </si>
  <si>
    <t>POLYM CHEM-UK</t>
  </si>
  <si>
    <t>1759-9954</t>
  </si>
  <si>
    <t>4.192</t>
  </si>
  <si>
    <t>MACROMOLECULAR RAPID COMMUNICATIONS</t>
  </si>
  <si>
    <t>MACROMOL RAPID COMM</t>
  </si>
  <si>
    <t>1022-1336</t>
  </si>
  <si>
    <t>CELLULOSE</t>
  </si>
  <si>
    <t>0969-0239</t>
  </si>
  <si>
    <t>EUROPEAN POLYMER JOURNAL</t>
  </si>
  <si>
    <t>EUR POLYM J</t>
  </si>
  <si>
    <t>0014-3057</t>
  </si>
  <si>
    <t>0.018720</t>
  </si>
  <si>
    <t>86.782</t>
  </si>
  <si>
    <t>POLYMER</t>
  </si>
  <si>
    <t>0032-3861</t>
  </si>
  <si>
    <t>84.483</t>
  </si>
  <si>
    <t>POLYMER DEGRADATION AND STABILITY</t>
  </si>
  <si>
    <t>POLYM DEGRAD STABIL</t>
  </si>
  <si>
    <t>0141-3910</t>
  </si>
  <si>
    <t>Express Polymer Letters</t>
  </si>
  <si>
    <t>EXPRESS POLYM LETT</t>
  </si>
  <si>
    <t>1788-618X</t>
  </si>
  <si>
    <t>2.908</t>
  </si>
  <si>
    <t>3.587</t>
  </si>
  <si>
    <t>81.034</t>
  </si>
  <si>
    <t>Polymers</t>
  </si>
  <si>
    <t>POLYMERS-BASEL</t>
  </si>
  <si>
    <t>Advances in Polymer Science</t>
  </si>
  <si>
    <t>ADV POLYM SCI</t>
  </si>
  <si>
    <t>0065-3195</t>
  </si>
  <si>
    <t>JOURNAL OF POLYMER SCIENCE PART A-POLYMER CHEMISTRY</t>
  </si>
  <si>
    <t>J POLYM SCI POL CHEM</t>
  </si>
  <si>
    <t>0887-624X</t>
  </si>
  <si>
    <t>JOURNAL OF POLYMER SCIENCE PART B-POLYMER PHYSICS</t>
  </si>
  <si>
    <t>J POLYM SCI POL PHYS</t>
  </si>
  <si>
    <t>0887-6266</t>
  </si>
  <si>
    <t>MACROMOLECULAR CHEMISTRY AND PHYSICS</t>
  </si>
  <si>
    <t>MACROMOL CHEM PHYS</t>
  </si>
  <si>
    <t>1022-1352</t>
  </si>
  <si>
    <t>POLYMER INTERNATIONAL</t>
  </si>
  <si>
    <t>POLYM INT</t>
  </si>
  <si>
    <t>0959-8103</t>
  </si>
  <si>
    <t>POLYMER TESTING</t>
  </si>
  <si>
    <t>POLYM TEST</t>
  </si>
  <si>
    <t>0142-9418</t>
  </si>
  <si>
    <t>2.628</t>
  </si>
  <si>
    <t>POLYMER JOURNAL</t>
  </si>
  <si>
    <t>POLYM J</t>
  </si>
  <si>
    <t>0032-3896</t>
  </si>
  <si>
    <t>POLYMERS FOR ADVANCED TECHNOLOGIES</t>
  </si>
  <si>
    <t>POLYM ADVAN TECHNOL</t>
  </si>
  <si>
    <t>1042-7147</t>
  </si>
  <si>
    <t>International Journal of Polymeric Materials and Polymeric Biomaterials</t>
  </si>
  <si>
    <t>INT J POLYM MATER PO</t>
  </si>
  <si>
    <t>0091-4037</t>
  </si>
  <si>
    <t>CHINESE JOURNAL OF POLYMER SCIENCE</t>
  </si>
  <si>
    <t>CHINESE J POLYM SCI</t>
  </si>
  <si>
    <t>0256-7679</t>
  </si>
  <si>
    <t>JOURNAL OF POLYMERS AND THE ENVIRONMENT</t>
  </si>
  <si>
    <t>J POLYM ENVIRON</t>
  </si>
  <si>
    <t>1566-2543</t>
  </si>
  <si>
    <t>POLYMER COMPOSITES</t>
  </si>
  <si>
    <t>POLYM COMPOSITE</t>
  </si>
  <si>
    <t>0272-8397</t>
  </si>
  <si>
    <t>JOURNAL OF BIOMATERIALS SCIENCE-POLYMER EDITION</t>
  </si>
  <si>
    <t>J BIOMAT SCI-POLYM E</t>
  </si>
  <si>
    <t>0920-5063</t>
  </si>
  <si>
    <t>JOURNAL OF APPLIED POLYMER SCIENCE</t>
  </si>
  <si>
    <t>J APPL POLYM SCI</t>
  </si>
  <si>
    <t>0021-8995</t>
  </si>
  <si>
    <t>MACROMOLECULAR RESEARCH</t>
  </si>
  <si>
    <t>MACROMOL RES</t>
  </si>
  <si>
    <t>1598-5032</t>
  </si>
  <si>
    <t>Journal of Inorganic and Organometallic Polymers and Materials</t>
  </si>
  <si>
    <t>J INORG ORGANOMET P</t>
  </si>
  <si>
    <t>1574-1443</t>
  </si>
  <si>
    <t>RUBBER CHEMISTRY AND TECHNOLOGY</t>
  </si>
  <si>
    <t>RUBBER CHEM TECHNOL</t>
  </si>
  <si>
    <t>0035-9475</t>
  </si>
  <si>
    <t>International Journal of Polymer Science</t>
  </si>
  <si>
    <t>INT J POLYM SCI</t>
  </si>
  <si>
    <t>1687-9422</t>
  </si>
  <si>
    <t>51.149</t>
  </si>
  <si>
    <t>POLYMER-PLASTICS TECHNOLOGY AND ENGINEERING</t>
  </si>
  <si>
    <t>POLYM-PLAST TECHNOL</t>
  </si>
  <si>
    <t>0360-2559</t>
  </si>
  <si>
    <t>MACROMOLECULAR THEORY AND SIMULATIONS</t>
  </si>
  <si>
    <t>MACROMOL THEOR SIMUL</t>
  </si>
  <si>
    <t>1022-1344</t>
  </si>
  <si>
    <t>JOURNAL OF CELLULAR PLASTICS</t>
  </si>
  <si>
    <t>J CELL PLAST</t>
  </si>
  <si>
    <t>0021-955X</t>
  </si>
  <si>
    <t>POLYMER BULLETIN</t>
  </si>
  <si>
    <t>POLYM BULL</t>
  </si>
  <si>
    <t>0170-0839</t>
  </si>
  <si>
    <t>JOURNAL OF REINFORCED PLASTICS AND COMPOSITES</t>
  </si>
  <si>
    <t>J REINF PLAST COMP</t>
  </si>
  <si>
    <t>0731-6844</t>
  </si>
  <si>
    <t>JOURNAL OF POLYMER RESEARCH</t>
  </si>
  <si>
    <t>J POLYM RES</t>
  </si>
  <si>
    <t>1022-9760</t>
  </si>
  <si>
    <t>POLYMER SCIENCE SERIES C</t>
  </si>
  <si>
    <t>POLYM SCI SER C+</t>
  </si>
  <si>
    <t>1811-2382</t>
  </si>
  <si>
    <t>DESIGNED MONOMERS AND POLYMERS</t>
  </si>
  <si>
    <t>DES MONOMERS POLYM</t>
  </si>
  <si>
    <t>1385-772X</t>
  </si>
  <si>
    <t>38.506</t>
  </si>
  <si>
    <t>FIBERS AND POLYMERS</t>
  </si>
  <si>
    <t>FIBER POLYM</t>
  </si>
  <si>
    <t>1229-9197</t>
  </si>
  <si>
    <t>INTERNATIONAL JOURNAL OF POLYMER ANALYSIS AND CHARACTERIZATION</t>
  </si>
  <si>
    <t>INT J POLYM ANAL CH</t>
  </si>
  <si>
    <t>1023-666X</t>
  </si>
  <si>
    <t>IRANIAN POLYMER JOURNAL</t>
  </si>
  <si>
    <t>IRAN POLYM J</t>
  </si>
  <si>
    <t>1026-1265</t>
  </si>
  <si>
    <t>JOURNAL OF VINYL &amp; ADDITIVE TECHNOLOGY</t>
  </si>
  <si>
    <t>J VINYL ADDIT TECHN</t>
  </si>
  <si>
    <t>1083-5601</t>
  </si>
  <si>
    <t>E-POLYMERS</t>
  </si>
  <si>
    <t>1618-7229</t>
  </si>
  <si>
    <t>Journal of Macromolecular Science Part A-Pure and Applied Chemistry</t>
  </si>
  <si>
    <t>J MACROMOL SCI A</t>
  </si>
  <si>
    <t>1060-1325</t>
  </si>
  <si>
    <t>30.460</t>
  </si>
  <si>
    <t>HIGH PERFORMANCE POLYMERS</t>
  </si>
  <si>
    <t>HIGH PERFORM POLYM</t>
  </si>
  <si>
    <t>0954-0083</t>
  </si>
  <si>
    <t>Journal of Macromolecular Science Part B-Physics</t>
  </si>
  <si>
    <t>J MACROMOL SCI B</t>
  </si>
  <si>
    <t>0022-2348</t>
  </si>
  <si>
    <t>CELLULAR POLYMERS</t>
  </si>
  <si>
    <t>CELL POLYM</t>
  </si>
  <si>
    <t>0262-4893</t>
  </si>
  <si>
    <t>Journal of Renewable Materials</t>
  </si>
  <si>
    <t>J RENEW MATER</t>
  </si>
  <si>
    <t>2164-6325</t>
  </si>
  <si>
    <t>JOURNAL OF PHOTOPOLYMER SCIENCE AND TECHNOLOGY</t>
  </si>
  <si>
    <t>J PHOTOPOLYM SCI TEC</t>
  </si>
  <si>
    <t>0914-9244</t>
  </si>
  <si>
    <t>PLASTICS RUBBER AND COMPOSITES</t>
  </si>
  <si>
    <t>PLAST RUBBER COMPOS</t>
  </si>
  <si>
    <t>1465-8011</t>
  </si>
  <si>
    <t>JOURNAL OF POLYMER ENGINEERING</t>
  </si>
  <si>
    <t>J POLYM ENG</t>
  </si>
  <si>
    <t>0334-6447</t>
  </si>
  <si>
    <t>POLYMER SCIENCE SERIES B</t>
  </si>
  <si>
    <t>POLYM SCI SER B+</t>
  </si>
  <si>
    <t>1560-0904</t>
  </si>
  <si>
    <t>POLYMER SCIENCE SERIES A</t>
  </si>
  <si>
    <t>POLYM SCI SER A+</t>
  </si>
  <si>
    <t>0965-545X</t>
  </si>
  <si>
    <t>POLIMERY</t>
  </si>
  <si>
    <t>POLIMERY-W</t>
  </si>
  <si>
    <t>0032-2725</t>
  </si>
  <si>
    <t>Polimeros-Ciencia e Tecnologia</t>
  </si>
  <si>
    <t>POLIMEROS</t>
  </si>
  <si>
    <t>0104-1428</t>
  </si>
  <si>
    <t>ACTA POLYMERICA SINICA</t>
  </si>
  <si>
    <t>ACTA POLYM SIN</t>
  </si>
  <si>
    <t>1000-3304</t>
  </si>
  <si>
    <t>Journal of Fiber Science and Technology</t>
  </si>
  <si>
    <t>J FIBER SCI TECHNOL</t>
  </si>
  <si>
    <t>2189-7654</t>
  </si>
  <si>
    <t>Progress in Rubber Plastics and Recycling Technology</t>
  </si>
  <si>
    <t>PROG RUBBER PLAST RE</t>
  </si>
  <si>
    <t>1477-7606</t>
  </si>
  <si>
    <t>POLYMERS &amp; POLYMER COMPOSITES</t>
  </si>
  <si>
    <t>POLYM POLYM COMPOS</t>
  </si>
  <si>
    <t>0967-3911</t>
  </si>
  <si>
    <t>POLYMER-KOREA</t>
  </si>
  <si>
    <t>POLYM-KOREA</t>
  </si>
  <si>
    <t>0379-153X</t>
  </si>
  <si>
    <t>JOURNAL OF POLYMER MATERIALS</t>
  </si>
  <si>
    <t>J POLYM MATER</t>
  </si>
  <si>
    <t>0973-8622</t>
  </si>
  <si>
    <t>KOBUNSHI RONBUNSHU</t>
  </si>
  <si>
    <t>0386-2186</t>
  </si>
  <si>
    <t>Journal of Rubber Research</t>
  </si>
  <si>
    <t>J RUBBER RES</t>
  </si>
  <si>
    <t>1511-1768</t>
  </si>
  <si>
    <t>SEN-I GAKKAISHI</t>
  </si>
  <si>
    <t>0037-9875</t>
  </si>
  <si>
    <t>Vehicular Communications</t>
  </si>
  <si>
    <t>VEH COMMUN</t>
  </si>
  <si>
    <t>2214-2096</t>
  </si>
  <si>
    <t>IEEE COMMUNICATIONS LETTERS</t>
  </si>
  <si>
    <t>IEEE COMMUN LETT</t>
  </si>
  <si>
    <t>1089-7798</t>
  </si>
  <si>
    <t>64.943</t>
  </si>
  <si>
    <t>Transactions on Emerging Telecommunications Technologies</t>
  </si>
  <si>
    <t>T EMERG TELECOMMUN T</t>
  </si>
  <si>
    <t>2161-3915</t>
  </si>
  <si>
    <t>43.103</t>
  </si>
  <si>
    <t>TELECOMMUNICATION SYSTEMS</t>
  </si>
  <si>
    <t>TELECOMMUN SYST</t>
  </si>
  <si>
    <t>1018-4864</t>
  </si>
  <si>
    <t>China Communications</t>
  </si>
  <si>
    <t>CHINA COMMUN</t>
  </si>
  <si>
    <t>1673-5447</t>
  </si>
  <si>
    <t>RADIO SCIENCE</t>
  </si>
  <si>
    <t>RADIO SCI</t>
  </si>
  <si>
    <t>0048-6604</t>
  </si>
  <si>
    <t>INTERNATIONAL JOURNAL OF SATELLITE COMMUNICATIONS AND NETWORKING</t>
  </si>
  <si>
    <t>INT J SATELL COMM N</t>
  </si>
  <si>
    <t>1542-0973</t>
  </si>
  <si>
    <t>Navigation-Journal of the Institute of Navigation</t>
  </si>
  <si>
    <t>NAVIGATION-US</t>
  </si>
  <si>
    <t>0028-1522</t>
  </si>
  <si>
    <t>WIRELESS PERSONAL COMMUNICATIONS</t>
  </si>
  <si>
    <t>WIRELESS PERS COMMUN</t>
  </si>
  <si>
    <t>0929-6212</t>
  </si>
  <si>
    <t>Annals of Telecommunications</t>
  </si>
  <si>
    <t>ANN TELECOMMUN</t>
  </si>
  <si>
    <t>0003-4347</t>
  </si>
  <si>
    <t>INTERNATIONAL JOURNAL OF ENGINEERING SCIENCE</t>
  </si>
  <si>
    <t>INT J ENG SCI</t>
  </si>
  <si>
    <t>0020-7225</t>
  </si>
  <si>
    <t>COMPOSITES PART B-ENGINEERING</t>
  </si>
  <si>
    <t>COMPOS PART B-ENG</t>
  </si>
  <si>
    <t>1359-8368</t>
  </si>
  <si>
    <t>4.920</t>
  </si>
  <si>
    <t>STRUCTURAL HEALTH MONITORING-AN INTERNATIONAL JOURNAL</t>
  </si>
  <si>
    <t>STRUCT HEALTH MONIT</t>
  </si>
  <si>
    <t>1475-9217</t>
  </si>
  <si>
    <t>ISA TRANSACTIONS</t>
  </si>
  <si>
    <t>ISA T</t>
  </si>
  <si>
    <t>0019-0578</t>
  </si>
  <si>
    <t>Bioinspiration &amp; Biomimetics</t>
  </si>
  <si>
    <t>BIOINSPIR BIOMIM</t>
  </si>
  <si>
    <t>1748-3182</t>
  </si>
  <si>
    <t>Engineering</t>
  </si>
  <si>
    <t>ENGINEERING-PRC</t>
  </si>
  <si>
    <t>2095-8099</t>
  </si>
  <si>
    <t>RESEARCH IN ENGINEERING DESIGN</t>
  </si>
  <si>
    <t>RES ENG DES</t>
  </si>
  <si>
    <t>0934-9839</t>
  </si>
  <si>
    <t>Journal of Bionic Engineering</t>
  </si>
  <si>
    <t>J BIONIC ENG</t>
  </si>
  <si>
    <t>1672-6529</t>
  </si>
  <si>
    <t>MEASUREMENT</t>
  </si>
  <si>
    <t>0263-2241</t>
  </si>
  <si>
    <t>DESIGN STUDIES</t>
  </si>
  <si>
    <t>DESIGN STUD</t>
  </si>
  <si>
    <t>0142-694X</t>
  </si>
  <si>
    <t>JOURNAL OF ENGINEERING DESIGN</t>
  </si>
  <si>
    <t>J ENG DESIGN</t>
  </si>
  <si>
    <t>0954-4828</t>
  </si>
  <si>
    <t>SCIENCE AND ENGINEERING ETHICS</t>
  </si>
  <si>
    <t>SCI ENG ETHICS</t>
  </si>
  <si>
    <t>1353-3452</t>
  </si>
  <si>
    <t>MEASUREMENT SCIENCE and TECHNOLOGY</t>
  </si>
  <si>
    <t>MEAS SCI TECHNOL</t>
  </si>
  <si>
    <t>0957-0233</t>
  </si>
  <si>
    <t>0.013870</t>
  </si>
  <si>
    <t>ENGINEERING OPTIMIZATION</t>
  </si>
  <si>
    <t>ENG OPTIMIZ</t>
  </si>
  <si>
    <t>0305-215X</t>
  </si>
  <si>
    <t>QUALITY AND RELIABILITY ENGINEERING INTERNATIONAL</t>
  </si>
  <si>
    <t>QUAL RELIAB ENG INT</t>
  </si>
  <si>
    <t>0748-8017</t>
  </si>
  <si>
    <t>Eksploatacja i Niezawodnosc-Maintenance and Reliability</t>
  </si>
  <si>
    <t>EKSPLOAT NIEZAWODN</t>
  </si>
  <si>
    <t>1507-2711</t>
  </si>
  <si>
    <t>Proceedings of the Institution of Mechanical Engineers Part O-Journal of Risk and Reliability</t>
  </si>
  <si>
    <t>P I MECH ENG O-J RIS</t>
  </si>
  <si>
    <t>1748-006X</t>
  </si>
  <si>
    <t>Bulletin of the Polish Academy of Sciences-Technical Sciences</t>
  </si>
  <si>
    <t>B POL ACAD SCI-TECH</t>
  </si>
  <si>
    <t>0239-7528</t>
  </si>
  <si>
    <t>INTERNATIONAL JOURNAL OF TECHNOLOGY AND DESIGN EDUCATION</t>
  </si>
  <si>
    <t>INT J TECHNOL DES ED</t>
  </si>
  <si>
    <t>0957-7572</t>
  </si>
  <si>
    <t>JOURNAL OF PROFESSIONAL ISSUES IN ENGINEERING EDUCATION AND PRACTICE</t>
  </si>
  <si>
    <t>J PROF ISS ENG ED PR</t>
  </si>
  <si>
    <t>1052-3928</t>
  </si>
  <si>
    <t>JOURNAL OF ENGINEERING TECHNOLOGY</t>
  </si>
  <si>
    <t>J ENG TECHNOL</t>
  </si>
  <si>
    <t>0747-9964</t>
  </si>
  <si>
    <t>ISSUES IN SCIENCE AND TECHNOLOGY</t>
  </si>
  <si>
    <t>ISSUES SCI TECHNOL</t>
  </si>
  <si>
    <t>0748-5492</t>
  </si>
  <si>
    <t>Journal of the Faculty of Engineering and Architecture of Gazi University</t>
  </si>
  <si>
    <t>J FAC ENG ARCHIT GAZ</t>
  </si>
  <si>
    <t>1300-1884</t>
  </si>
  <si>
    <t>Acta Polytechnica Hungarica</t>
  </si>
  <si>
    <t>ACTA POLYTECH HUNG</t>
  </si>
  <si>
    <t>1785-8860</t>
  </si>
  <si>
    <t>JOURNAL OF THE AUDIO ENGINEERING SOCIETY</t>
  </si>
  <si>
    <t>J AUDIO ENG SOC</t>
  </si>
  <si>
    <t>1549-4950</t>
  </si>
  <si>
    <t>Tehnicki Vjesnik-Technical Gazette</t>
  </si>
  <si>
    <t>TEH VJESN</t>
  </si>
  <si>
    <t>1330-3651</t>
  </si>
  <si>
    <t>INSTRUMENTS AND EXPERIMENTAL TECHNIQUES</t>
  </si>
  <si>
    <t>INSTRUM EXP TECH+</t>
  </si>
  <si>
    <t>0020-4412</t>
  </si>
  <si>
    <t>NOISE CONTROL ENGINEERING JOURNAL</t>
  </si>
  <si>
    <t>NOISE CONTROL ENG J</t>
  </si>
  <si>
    <t>0736-2501</t>
  </si>
  <si>
    <t>SADHANA-ACADEMY PROCEEDINGS IN ENGINEERING SCIENCES</t>
  </si>
  <si>
    <t>SADHANA-ACAD P ENG S</t>
  </si>
  <si>
    <t>0256-2499</t>
  </si>
  <si>
    <t>INTERNATIONAL JOURNAL OF ENGINEERING EDUCATION</t>
  </si>
  <si>
    <t>INT J ENG EDUC</t>
  </si>
  <si>
    <t>0949-149X</t>
  </si>
  <si>
    <t>JOURNAL OF SCIENTIFIC &amp; INDUSTRIAL RESEARCH</t>
  </si>
  <si>
    <t>J SCI IND RES INDIA</t>
  </si>
  <si>
    <t>0022-4456</t>
  </si>
  <si>
    <t>Dyna</t>
  </si>
  <si>
    <t>DYNA-BILBAO</t>
  </si>
  <si>
    <t>0012-7361</t>
  </si>
  <si>
    <t>Scientia Iranica</t>
  </si>
  <si>
    <t>SCI IRAN</t>
  </si>
  <si>
    <t>1026-3098</t>
  </si>
  <si>
    <t>11.047</t>
  </si>
  <si>
    <t>JOURNAL OF THE CHINESE INSTITUTE OF ENGINEERS</t>
  </si>
  <si>
    <t>J CHIN INST ENG</t>
  </si>
  <si>
    <t>0253-3839</t>
  </si>
  <si>
    <t>Ingenieria e Investigacion</t>
  </si>
  <si>
    <t>ING INVEST</t>
  </si>
  <si>
    <t>0120-5609</t>
  </si>
  <si>
    <t>Journal of Marine Science and Technology-Taiwan</t>
  </si>
  <si>
    <t>J MAR SCI TECH-TAIW</t>
  </si>
  <si>
    <t>1023-2796</t>
  </si>
  <si>
    <t>Journal of Engineering Research</t>
  </si>
  <si>
    <t>J ENG RES-KUWAIT</t>
  </si>
  <si>
    <t>2307-1877</t>
  </si>
  <si>
    <t>Engineering Studies</t>
  </si>
  <si>
    <t>ENG STUD</t>
  </si>
  <si>
    <t>1937-8629</t>
  </si>
  <si>
    <t>BULLETIN OF THE AMERICAN METEOROLOGICAL SOCIETY</t>
  </si>
  <si>
    <t>B AM METEOROL SOC</t>
  </si>
  <si>
    <t>0003-0007</t>
  </si>
  <si>
    <t>ATMOSPHERIC CHEMISTRY AND PHYSICS</t>
  </si>
  <si>
    <t>ATMOS CHEM PHYS</t>
  </si>
  <si>
    <t>1680-7316</t>
  </si>
  <si>
    <t>JOURNAL OF THE METEOROLOGICAL SOCIETY OF JAPAN</t>
  </si>
  <si>
    <t>J METEOROL SOC JPN</t>
  </si>
  <si>
    <t>0026-1165</t>
  </si>
  <si>
    <t>93.605</t>
  </si>
  <si>
    <t>JOURNAL OF CLIMATE</t>
  </si>
  <si>
    <t>J CLIMATE</t>
  </si>
  <si>
    <t>0894-8755</t>
  </si>
  <si>
    <t>5.606</t>
  </si>
  <si>
    <t>Journal of Advances in Modeling Earth Systems</t>
  </si>
  <si>
    <t>J ADV MODEL EARTH SY</t>
  </si>
  <si>
    <t>1942-2466</t>
  </si>
  <si>
    <t>ATMOSPHERIC RESEARCH</t>
  </si>
  <si>
    <t>ATMOS RES</t>
  </si>
  <si>
    <t>0169-8095</t>
  </si>
  <si>
    <t>3.762</t>
  </si>
  <si>
    <t>JOURNAL OF HYDROMETEOROLOGY</t>
  </si>
  <si>
    <t>J HYDROMETEOROL</t>
  </si>
  <si>
    <t>1525-755X</t>
  </si>
  <si>
    <t>84.302</t>
  </si>
  <si>
    <t>CLIMATE DYNAMICS</t>
  </si>
  <si>
    <t>CLIM DYNAM</t>
  </si>
  <si>
    <t>0930-7575</t>
  </si>
  <si>
    <t>JOURNAL OF GEOPHYSICAL RESEARCH-ATMOSPHERES</t>
  </si>
  <si>
    <t>J GEOPHYS RES-ATMOS</t>
  </si>
  <si>
    <t>2169-897X</t>
  </si>
  <si>
    <t>Atmospheric Measurement Techniques</t>
  </si>
  <si>
    <t>ATMOS MEAS TECH</t>
  </si>
  <si>
    <t>1867-1381</t>
  </si>
  <si>
    <t>MONTHLY WEATHER REVIEW</t>
  </si>
  <si>
    <t>MON WEATHER REV</t>
  </si>
  <si>
    <t>0027-0644</t>
  </si>
  <si>
    <t>JOURNAL OF THE ATMOSPHERIC SCIENCES</t>
  </si>
  <si>
    <t>J ATMOS SCI</t>
  </si>
  <si>
    <t>0022-4928</t>
  </si>
  <si>
    <t>INTERNATIONAL JOURNAL OF CLIMATOLOGY</t>
  </si>
  <si>
    <t>INT J CLIMATOL</t>
  </si>
  <si>
    <t>0899-8418</t>
  </si>
  <si>
    <t>3.911</t>
  </si>
  <si>
    <t>OCEAN MODELLING</t>
  </si>
  <si>
    <t>OCEAN MODEL</t>
  </si>
  <si>
    <t>1463-5003</t>
  </si>
  <si>
    <t>QUARTERLY JOURNAL OF THE ROYAL METEOROLOGICAL SOCIETY</t>
  </si>
  <si>
    <t>Q J ROY METEOR SOC</t>
  </si>
  <si>
    <t>0035-9009</t>
  </si>
  <si>
    <t>SPACE WEATHER-THE INTERNATIONAL JOURNAL OF RESEARCH AND APPLICATIONS</t>
  </si>
  <si>
    <t>SPACE WEATHER</t>
  </si>
  <si>
    <t>1542-7390</t>
  </si>
  <si>
    <t>BOUNDARY-LAYER METEOROLOGY</t>
  </si>
  <si>
    <t>BOUND-LAY METEOROL</t>
  </si>
  <si>
    <t>0006-8314</t>
  </si>
  <si>
    <t>METEOROLOGICAL APPLICATIONS</t>
  </si>
  <si>
    <t>METEOROL APPL</t>
  </si>
  <si>
    <t>1350-4827</t>
  </si>
  <si>
    <t>Journal of Space Weather and Space Climate</t>
  </si>
  <si>
    <t>J SPACE WEATHER SPAC</t>
  </si>
  <si>
    <t>2115-7251</t>
  </si>
  <si>
    <t>THEORETICAL AND APPLIED CLIMATOLOGY</t>
  </si>
  <si>
    <t>THEOR APPL CLIMATOL</t>
  </si>
  <si>
    <t>0177-798X</t>
  </si>
  <si>
    <t>Ocean Science</t>
  </si>
  <si>
    <t>OCEAN SCI</t>
  </si>
  <si>
    <t>1812-0784</t>
  </si>
  <si>
    <t>WEATHER AND FORECASTING</t>
  </si>
  <si>
    <t>WEATHER FORECAST</t>
  </si>
  <si>
    <t>0882-8156</t>
  </si>
  <si>
    <t>Journal of Applied Meteorology and Climatology</t>
  </si>
  <si>
    <t>J APPL METEOROL CLIM</t>
  </si>
  <si>
    <t>1558-8424</t>
  </si>
  <si>
    <t>JOURNAL OF ATMOSPHERIC AND OCEANIC TECHNOLOGY</t>
  </si>
  <si>
    <t>J ATMOS OCEAN TECH</t>
  </si>
  <si>
    <t>0739-0572</t>
  </si>
  <si>
    <t>Journal of Operational Oceanography</t>
  </si>
  <si>
    <t>J OPER OCEANOGR</t>
  </si>
  <si>
    <t>1755-876X</t>
  </si>
  <si>
    <t>TELLUS SERIES B-CHEMICAL AND PHYSICAL METEOROLOGY</t>
  </si>
  <si>
    <t>TELLUS B</t>
  </si>
  <si>
    <t>1600-0889</t>
  </si>
  <si>
    <t>1836-716X</t>
  </si>
  <si>
    <t>ADVANCES IN ATMOSPHERIC SCIENCES</t>
  </si>
  <si>
    <t>ADV ATMOS SCI</t>
  </si>
  <si>
    <t>0256-1530</t>
  </si>
  <si>
    <t>TELLUS SERIES A-DYNAMIC METEOROLOGY AND OCEANOGRAPHY</t>
  </si>
  <si>
    <t>TELLUS A</t>
  </si>
  <si>
    <t>1600-0870</t>
  </si>
  <si>
    <t>Atmosphere</t>
  </si>
  <si>
    <t>ATMOSPHERE-BASEL</t>
  </si>
  <si>
    <t>2073-4433</t>
  </si>
  <si>
    <t>Advances in Meteorology</t>
  </si>
  <si>
    <t>ADV METEOROL</t>
  </si>
  <si>
    <t>1687-9309</t>
  </si>
  <si>
    <t>JOURNAL OF ATMOSPHERIC AND SOLAR-TERRESTRIAL PHYSICS</t>
  </si>
  <si>
    <t>J ATMOS SOL-TERR PHY</t>
  </si>
  <si>
    <t>1364-6826</t>
  </si>
  <si>
    <t>METEOROLOGISCHE ZEITSCHRIFT</t>
  </si>
  <si>
    <t>METEOROL Z</t>
  </si>
  <si>
    <t>0941-2948</t>
  </si>
  <si>
    <t>METEOROLOGY AND ATMOSPHERIC PHYSICS</t>
  </si>
  <si>
    <t>METEOROL ATMOS PHYS</t>
  </si>
  <si>
    <t>0177-7971</t>
  </si>
  <si>
    <t>Asia-Pacific Journal of Atmospheric Sciences</t>
  </si>
  <si>
    <t>ASIA-PAC J ATMOS SCI</t>
  </si>
  <si>
    <t>1976-7633</t>
  </si>
  <si>
    <t>DYNAMICS OF ATMOSPHERES AND OCEANS</t>
  </si>
  <si>
    <t>DYNAM ATMOS OCEANS</t>
  </si>
  <si>
    <t>0377-0265</t>
  </si>
  <si>
    <t>Atmospheric Science Letters</t>
  </si>
  <si>
    <t>ATMOS SCI LETT</t>
  </si>
  <si>
    <t>1530-261X</t>
  </si>
  <si>
    <t>ATMOSPHERE-OCEAN</t>
  </si>
  <si>
    <t>ATMOS OCEAN</t>
  </si>
  <si>
    <t>0705-5900</t>
  </si>
  <si>
    <t>NONLINEAR PROCESSES IN GEOPHYSICS</t>
  </si>
  <si>
    <t>NONLINEAR PROC GEOPH</t>
  </si>
  <si>
    <t>1023-5809</t>
  </si>
  <si>
    <t>ATMOSFERA</t>
  </si>
  <si>
    <t>0187-6236</t>
  </si>
  <si>
    <t>SOLA</t>
  </si>
  <si>
    <t>1349-6476</t>
  </si>
  <si>
    <t>JOURNAL OF AGRICULTURAL METEOROLOGY</t>
  </si>
  <si>
    <t>J AGRIC METEOROL</t>
  </si>
  <si>
    <t>0021-8588</t>
  </si>
  <si>
    <t>Journal of Meteorological Research</t>
  </si>
  <si>
    <t>J METEOROL RES-PRC</t>
  </si>
  <si>
    <t>2095-6037</t>
  </si>
  <si>
    <t>Journal of Southern Hemisphere Earth Systems Science</t>
  </si>
  <si>
    <t>J SO HEMISPH EARTH</t>
  </si>
  <si>
    <t>Weather</t>
  </si>
  <si>
    <t>WEATHER</t>
  </si>
  <si>
    <t>0043-1656</t>
  </si>
  <si>
    <t>Idojaras</t>
  </si>
  <si>
    <t>IDOJARAS</t>
  </si>
  <si>
    <t>0324-6329</t>
  </si>
  <si>
    <t>Russian Meteorology and Hydrology</t>
  </si>
  <si>
    <t>RUSS METEOROL HYDRO+</t>
  </si>
  <si>
    <t>1068-3739</t>
  </si>
  <si>
    <t>IZVESTIYA ATMOSPHERIC AND OCEANIC PHYSICS</t>
  </si>
  <si>
    <t>IZV ATMOS OCEAN PHY+</t>
  </si>
  <si>
    <t>0001-4338</t>
  </si>
  <si>
    <t>5.551</t>
  </si>
  <si>
    <t>Journal of Tropical Meteorology</t>
  </si>
  <si>
    <t>J TROP METEOROL</t>
  </si>
  <si>
    <t>1006-8775</t>
  </si>
  <si>
    <t>Mausam</t>
  </si>
  <si>
    <t>MAUSAM</t>
  </si>
  <si>
    <t>0252-9416</t>
  </si>
  <si>
    <t>0.006700</t>
  </si>
  <si>
    <t>0.006050</t>
  </si>
  <si>
    <t>Physics of Life Reviews</t>
  </si>
  <si>
    <t>PHYS LIFE REV</t>
  </si>
  <si>
    <t>1571-0645</t>
  </si>
  <si>
    <t>12.652</t>
  </si>
  <si>
    <t>BIOELECTROMAGNETICS</t>
  </si>
  <si>
    <t>0197-8462</t>
  </si>
  <si>
    <t>JOURNAL OF THEORETICAL BIOLOGY</t>
  </si>
  <si>
    <t>J THEOR BIOL</t>
  </si>
  <si>
    <t>0022-5193</t>
  </si>
  <si>
    <t>JOURNAL OF MATHEMATICAL BIOLOGY</t>
  </si>
  <si>
    <t>J MATH BIOL</t>
  </si>
  <si>
    <t>0303-6812</t>
  </si>
  <si>
    <t>MATHEMATICAL MEDICINE AND BIOLOGY-A JOURNAL OF THE IMA</t>
  </si>
  <si>
    <t>MATH MED BIOL</t>
  </si>
  <si>
    <t>1477-8599</t>
  </si>
  <si>
    <t>BIOSYSTEMS</t>
  </si>
  <si>
    <t>0303-2647</t>
  </si>
  <si>
    <t>THEORY IN BIOSCIENCES</t>
  </si>
  <si>
    <t>THEOR BIOSCI</t>
  </si>
  <si>
    <t>1431-7613</t>
  </si>
  <si>
    <t>MATHEMATICAL BIOSCIENCES</t>
  </si>
  <si>
    <t>MATH BIOSCI</t>
  </si>
  <si>
    <t>0025-5564</t>
  </si>
  <si>
    <t>BULLETIN OF MATHEMATICAL BIOLOGY</t>
  </si>
  <si>
    <t>B MATH BIOL</t>
  </si>
  <si>
    <t>0092-8240</t>
  </si>
  <si>
    <t>ELECTROMAGNETIC BIOLOGY AND MEDICINE</t>
  </si>
  <si>
    <t>ELECTROMAGN BIOL MED</t>
  </si>
  <si>
    <t>1536-8378</t>
  </si>
  <si>
    <t>JOURNAL OF THE HISTORY OF BIOLOGY</t>
  </si>
  <si>
    <t>J HIST BIOL</t>
  </si>
  <si>
    <t>0022-5010</t>
  </si>
  <si>
    <t>JOURNAL OF BIOLOGICAL SYSTEMS</t>
  </si>
  <si>
    <t>J BIOL SYST</t>
  </si>
  <si>
    <t>0218-3390</t>
  </si>
  <si>
    <t>REVIEWS OF GEOPHYSICS</t>
  </si>
  <si>
    <t>REV GEOPHYS</t>
  </si>
  <si>
    <t>8755-1209</t>
  </si>
  <si>
    <t>Reviews in Mineralogy &amp; Geochemistry</t>
  </si>
  <si>
    <t>REV MINERAL GEOCHEM</t>
  </si>
  <si>
    <t>1529-6466</t>
  </si>
  <si>
    <t>IEEE Geoscience and Remote Sensing Magazine</t>
  </si>
  <si>
    <t>IEEE GEOSC REM SEN M</t>
  </si>
  <si>
    <t>2168-6831</t>
  </si>
  <si>
    <t>GEOCHIMICA ET COSMOCHIMICA ACTA</t>
  </si>
  <si>
    <t>GEOCHIM COSMOCHIM AC</t>
  </si>
  <si>
    <t>0016-7037</t>
  </si>
  <si>
    <t>3.871</t>
  </si>
  <si>
    <t>JOURNAL OF GEODESY</t>
  </si>
  <si>
    <t>J GEODESY</t>
  </si>
  <si>
    <t>0949-7714</t>
  </si>
  <si>
    <t>EARTH AND PLANETARY SCIENCE LETTERS</t>
  </si>
  <si>
    <t>EARTH PLANET SC LETT</t>
  </si>
  <si>
    <t>0012-821X</t>
  </si>
  <si>
    <t>Elements</t>
  </si>
  <si>
    <t>ELEMENTS</t>
  </si>
  <si>
    <t>1811-5209</t>
  </si>
  <si>
    <t>Solid Earth</t>
  </si>
  <si>
    <t>SOLID EARTH</t>
  </si>
  <si>
    <t>1869-9510</t>
  </si>
  <si>
    <t>JOURNAL OF PETROLOGY</t>
  </si>
  <si>
    <t>J PETROL</t>
  </si>
  <si>
    <t>0022-3530</t>
  </si>
  <si>
    <t>Geochemical Perspectives</t>
  </si>
  <si>
    <t>GEOCHEM PERSPECT</t>
  </si>
  <si>
    <t>2223-7755</t>
  </si>
  <si>
    <t>GEOSTANDARDS AND GEOANALYTICAL RESEARCH</t>
  </si>
  <si>
    <t>GEOSTAND GEOANAL RES</t>
  </si>
  <si>
    <t>1639-4488</t>
  </si>
  <si>
    <t>LITHOS</t>
  </si>
  <si>
    <t>0024-4937</t>
  </si>
  <si>
    <t>86.024</t>
  </si>
  <si>
    <t>SURVEYS IN GEOPHYSICS</t>
  </si>
  <si>
    <t>SURV GEOPHYS</t>
  </si>
  <si>
    <t>0169-3298</t>
  </si>
  <si>
    <t>SEISMOLOGICAL RESEARCH LETTERS</t>
  </si>
  <si>
    <t>SEISMOL RES LETT</t>
  </si>
  <si>
    <t>0895-0695</t>
  </si>
  <si>
    <t>CONTRIBUTIONS TO MINERALOGY AND PETROLOGY</t>
  </si>
  <si>
    <t>CONTRIB MINERAL PETR</t>
  </si>
  <si>
    <t>0010-7999</t>
  </si>
  <si>
    <t>TECTONICS</t>
  </si>
  <si>
    <t>0278-7407</t>
  </si>
  <si>
    <t>CHEMICAL GEOLOGY</t>
  </si>
  <si>
    <t>CHEM GEOL</t>
  </si>
  <si>
    <t>0009-2541</t>
  </si>
  <si>
    <t>JOURNAL OF GEOPHYSICAL RESEARCH-PLANETS</t>
  </si>
  <si>
    <t>J GEOPHYS RES-PLANET</t>
  </si>
  <si>
    <t>2169-9097</t>
  </si>
  <si>
    <t>JOURNAL OF GEOPHYSICAL RESEARCH-SOLID EARTH</t>
  </si>
  <si>
    <t>J GEOPHYS RES-SOL EA</t>
  </si>
  <si>
    <t>2169-9313</t>
  </si>
  <si>
    <t>MINERALIUM DEPOSITA</t>
  </si>
  <si>
    <t>MINER DEPOSITA</t>
  </si>
  <si>
    <t>0026-4598</t>
  </si>
  <si>
    <t>ECONOMIC GEOLOGY</t>
  </si>
  <si>
    <t>ECON GEOL</t>
  </si>
  <si>
    <t>0361-0128</t>
  </si>
  <si>
    <t>APPLIED GEOCHEMISTRY</t>
  </si>
  <si>
    <t>APPL GEOCHEM</t>
  </si>
  <si>
    <t>0883-2927</t>
  </si>
  <si>
    <t>GEOCHEMISTRY GEOPHYSICS GEOSYSTEMS</t>
  </si>
  <si>
    <t>GEOCHEM GEOPHY GEOSY</t>
  </si>
  <si>
    <t>1525-2027</t>
  </si>
  <si>
    <t>2.981</t>
  </si>
  <si>
    <t>METEORITICS &amp; PLANETARY SCIENCE</t>
  </si>
  <si>
    <t>METEORIT PLANET SCI</t>
  </si>
  <si>
    <t>1086-9379</t>
  </si>
  <si>
    <t>JOURNAL OF GEOCHEMICAL EXPLORATION</t>
  </si>
  <si>
    <t>J GEOCHEM EXPLOR</t>
  </si>
  <si>
    <t>0375-6742</t>
  </si>
  <si>
    <t>ORGANIC GEOCHEMISTRY</t>
  </si>
  <si>
    <t>ORG GEOCHEM</t>
  </si>
  <si>
    <t>0146-6380</t>
  </si>
  <si>
    <t>Lithosphere</t>
  </si>
  <si>
    <t>LITHOSPHERE-US</t>
  </si>
  <si>
    <t>1941-8264</t>
  </si>
  <si>
    <t>TECTONOPHYSICS</t>
  </si>
  <si>
    <t>0040-1951</t>
  </si>
  <si>
    <t>AMERICAN MINERALOGIST</t>
  </si>
  <si>
    <t>AM MINERAL</t>
  </si>
  <si>
    <t>0003-004X</t>
  </si>
  <si>
    <t>GEOFLUIDS</t>
  </si>
  <si>
    <t>1468-8115</t>
  </si>
  <si>
    <t>GEOPHYSICAL JOURNAL INTERNATIONAL</t>
  </si>
  <si>
    <t>GEOPHYS J INT</t>
  </si>
  <si>
    <t>0956-540X</t>
  </si>
  <si>
    <t>GEOPHYSICS</t>
  </si>
  <si>
    <t>0016-8033</t>
  </si>
  <si>
    <t>BULLETIN OF THE SEISMOLOGICAL SOCIETY OF AMERICA</t>
  </si>
  <si>
    <t>B SEISMOL SOC AM</t>
  </si>
  <si>
    <t>0037-1106</t>
  </si>
  <si>
    <t>0.017320</t>
  </si>
  <si>
    <t>PHYSICS OF THE EARTH AND PLANETARY INTERIORS</t>
  </si>
  <si>
    <t>PHYS EARTH PLANET IN</t>
  </si>
  <si>
    <t>0031-9201</t>
  </si>
  <si>
    <t>JOURNAL OF GEODYNAMICS</t>
  </si>
  <si>
    <t>J GEODYN</t>
  </si>
  <si>
    <t>0264-3707</t>
  </si>
  <si>
    <t>RADIOCARBON</t>
  </si>
  <si>
    <t>0033-8222</t>
  </si>
  <si>
    <t>GEOPHYSICAL PROSPECTING</t>
  </si>
  <si>
    <t>GEOPHYS PROSPECT</t>
  </si>
  <si>
    <t>0016-8025</t>
  </si>
  <si>
    <t>GEOCHEMICAL TRANSACTIONS</t>
  </si>
  <si>
    <t>GEOCHEM T</t>
  </si>
  <si>
    <t>1467-4866</t>
  </si>
  <si>
    <t>CHEMIE DER ERDE-GEOCHEMISTRY</t>
  </si>
  <si>
    <t>CHEM ERDE-GEOCHEM</t>
  </si>
  <si>
    <t>0009-2819</t>
  </si>
  <si>
    <t>MINERALOGY AND PETROLOGY</t>
  </si>
  <si>
    <t>MINER PETROL</t>
  </si>
  <si>
    <t>0930-0708</t>
  </si>
  <si>
    <t>PURE AND APPLIED GEOPHYSICS</t>
  </si>
  <si>
    <t>PURE APPL GEOPHYS</t>
  </si>
  <si>
    <t>0033-4553</t>
  </si>
  <si>
    <t>MARINE GEODESY</t>
  </si>
  <si>
    <t>MAR GEOD</t>
  </si>
  <si>
    <t>0149-0419</t>
  </si>
  <si>
    <t>AQUATIC GEOCHEMISTRY</t>
  </si>
  <si>
    <t>AQUAT GEOCHEM</t>
  </si>
  <si>
    <t>1380-6165</t>
  </si>
  <si>
    <t>Journal of Geosciences</t>
  </si>
  <si>
    <t>J GEOSCI-CZECH</t>
  </si>
  <si>
    <t>1802-6222</t>
  </si>
  <si>
    <t>Periodico di Mineralogia</t>
  </si>
  <si>
    <t>PERIOD MINERAL</t>
  </si>
  <si>
    <t>0369-8963</t>
  </si>
  <si>
    <t>JOURNAL OF ENVIRONMENTAL AND ENGINEERING GEOPHYSICS</t>
  </si>
  <si>
    <t>J ENVIRON ENG GEOPH</t>
  </si>
  <si>
    <t>1083-1363</t>
  </si>
  <si>
    <t>ANNALS OF GEOPHYSICS</t>
  </si>
  <si>
    <t>ANN GEOPHYS-ITALY</t>
  </si>
  <si>
    <t>1593-5213</t>
  </si>
  <si>
    <t>GEOCHEMISTRY-EXPLORATION ENVIRONMENT ANALYSIS</t>
  </si>
  <si>
    <t>GEOCHEM-EXPLOR ENV A</t>
  </si>
  <si>
    <t>1467-7873</t>
  </si>
  <si>
    <t>Near Surface Geophysics</t>
  </si>
  <si>
    <t>NEAR SURF GEOPHYS</t>
  </si>
  <si>
    <t>1569-4445</t>
  </si>
  <si>
    <t>GEOTECTONICS</t>
  </si>
  <si>
    <t>GEOTECTONICS+</t>
  </si>
  <si>
    <t>0016-8521</t>
  </si>
  <si>
    <t>JOURNAL OF SEISMOLOGY</t>
  </si>
  <si>
    <t>J SEISMOL</t>
  </si>
  <si>
    <t>1383-4649</t>
  </si>
  <si>
    <t>GEOCHEMICAL JOURNAL</t>
  </si>
  <si>
    <t>GEOCHEM J</t>
  </si>
  <si>
    <t>0016-7002</t>
  </si>
  <si>
    <t>Applied Geophysics</t>
  </si>
  <si>
    <t>APPL GEOPHYS</t>
  </si>
  <si>
    <t>1672-7975</t>
  </si>
  <si>
    <t>STUDIA GEOPHYSICA ET GEODAETICA</t>
  </si>
  <si>
    <t>STUD GEOPHYS GEOD</t>
  </si>
  <si>
    <t>0039-3169</t>
  </si>
  <si>
    <t>Petrophysics</t>
  </si>
  <si>
    <t>PETROPHYSICS</t>
  </si>
  <si>
    <t>1529-9074</t>
  </si>
  <si>
    <t>Exploration Geophysics</t>
  </si>
  <si>
    <t>EXPLOR GEOPHYS</t>
  </si>
  <si>
    <t>0812-3985</t>
  </si>
  <si>
    <t>Interpretation-A Journal of Subsurface Characterization</t>
  </si>
  <si>
    <t>INTERPRETATION-J SUB</t>
  </si>
  <si>
    <t>2324-8858</t>
  </si>
  <si>
    <t>MARINE GEOPHYSICAL RESEARCH</t>
  </si>
  <si>
    <t>MAR GEOPHYS RES</t>
  </si>
  <si>
    <t>0025-3235</t>
  </si>
  <si>
    <t>Acta Geodynamica et Geomaterialia</t>
  </si>
  <si>
    <t>ACTA GEODYN GEOMATER</t>
  </si>
  <si>
    <t>1214-9705</t>
  </si>
  <si>
    <t>CHINESE JOURNAL OF GEOPHYSICS-CHINESE EDITION</t>
  </si>
  <si>
    <t>CHINESE J GEOPHYS-CH</t>
  </si>
  <si>
    <t>0001-5733</t>
  </si>
  <si>
    <t>Acta Geodaetica et Geophysica</t>
  </si>
  <si>
    <t>ACTA GEOD GEOPHYS</t>
  </si>
  <si>
    <t>2213-5812</t>
  </si>
  <si>
    <t>Acta Geophysica</t>
  </si>
  <si>
    <t>ACTA GEOPHYS</t>
  </si>
  <si>
    <t>Journal of Earthquake and Tsunami</t>
  </si>
  <si>
    <t>J EARTHQ TSUNAMI</t>
  </si>
  <si>
    <t>1793-4311</t>
  </si>
  <si>
    <t>GEOCHEMISTRY INTERNATIONAL</t>
  </si>
  <si>
    <t>GEOCHEM INT+</t>
  </si>
  <si>
    <t>0016-7029</t>
  </si>
  <si>
    <t>Geofizika</t>
  </si>
  <si>
    <t>GEOFIZIKA</t>
  </si>
  <si>
    <t>0352-3659</t>
  </si>
  <si>
    <t>Bollettino di Geofisica Teorica ed Applicata</t>
  </si>
  <si>
    <t>B GEOFIS TEOR APPL</t>
  </si>
  <si>
    <t>0006-6729</t>
  </si>
  <si>
    <t>IZVESTIYA-PHYSICS OF THE SOLID EARTH</t>
  </si>
  <si>
    <t>IZV-PHYS SOLID EART+</t>
  </si>
  <si>
    <t>1069-3513</t>
  </si>
  <si>
    <t>Geofisica Internacional</t>
  </si>
  <si>
    <t>GEOFIS INT</t>
  </si>
  <si>
    <t>0016-7169</t>
  </si>
  <si>
    <t>LITHOLOGY AND MINERAL RESOURCES</t>
  </si>
  <si>
    <t>LITHOL MINER RESOUR+</t>
  </si>
  <si>
    <t>0024-4902</t>
  </si>
  <si>
    <t>GEOMAGNETISM AND AERONOMY</t>
  </si>
  <si>
    <t>GEOMAGN AERONOMY+</t>
  </si>
  <si>
    <t>0016-7932</t>
  </si>
  <si>
    <t>Journal of Volcanology and Seismology</t>
  </si>
  <si>
    <t>J VOLCANOL SEISMOL+</t>
  </si>
  <si>
    <t>0742-0463</t>
  </si>
  <si>
    <t>ASTRONOMY &amp; GEOPHYSICS</t>
  </si>
  <si>
    <t>ASTRON GEOPHYS</t>
  </si>
  <si>
    <t>1366-8781</t>
  </si>
  <si>
    <t>Multisensory Research</t>
  </si>
  <si>
    <t>MULTISENS RES</t>
  </si>
  <si>
    <t>2213-4794</t>
  </si>
  <si>
    <t>JOURNAL OF COMMUNICATION</t>
  </si>
  <si>
    <t>J COMMUN</t>
  </si>
  <si>
    <t>0021-9916</t>
  </si>
  <si>
    <t>3.729</t>
  </si>
  <si>
    <t>6.478</t>
  </si>
  <si>
    <t>COMMUNICATION RESEARCH</t>
  </si>
  <si>
    <t>COMMUN RES</t>
  </si>
  <si>
    <t>0093-6502</t>
  </si>
  <si>
    <t>4.024</t>
  </si>
  <si>
    <t>NEW MEDIA &amp; SOCIETY</t>
  </si>
  <si>
    <t>NEW MEDIA SOC</t>
  </si>
  <si>
    <t>1461-4448</t>
  </si>
  <si>
    <t>COMMUNICATION THEORY</t>
  </si>
  <si>
    <t>COMMUN THEOR</t>
  </si>
  <si>
    <t>1050-3293</t>
  </si>
  <si>
    <t>MEDIA PSYCHOLOGY</t>
  </si>
  <si>
    <t>MEDIA PSYCHOL</t>
  </si>
  <si>
    <t>1521-3269</t>
  </si>
  <si>
    <t>PUBLIC UNDERSTANDING OF SCIENCE</t>
  </si>
  <si>
    <t>PUBLIC UNDERST SCI</t>
  </si>
  <si>
    <t>0963-6625</t>
  </si>
  <si>
    <t>Communication &amp; Sport</t>
  </si>
  <si>
    <t>COMMUN SPORT</t>
  </si>
  <si>
    <t>2167-4795</t>
  </si>
  <si>
    <t>2.395</t>
  </si>
  <si>
    <t>2.896</t>
  </si>
  <si>
    <t>HUMAN COMMUNICATION RESEARCH</t>
  </si>
  <si>
    <t>HUM COMMUN RES</t>
  </si>
  <si>
    <t>0360-3989</t>
  </si>
  <si>
    <t>Journalism</t>
  </si>
  <si>
    <t>JOURNALISM</t>
  </si>
  <si>
    <t>1464-8849</t>
  </si>
  <si>
    <t>SCIENCE COMMUNICATION</t>
  </si>
  <si>
    <t>SCI COMMUN</t>
  </si>
  <si>
    <t>1075-5470</t>
  </si>
  <si>
    <t>COMMUNICATION MONOGRAPHS</t>
  </si>
  <si>
    <t>COMMUN MONOGR</t>
  </si>
  <si>
    <t>0363-7751</t>
  </si>
  <si>
    <t>JOURNAL OF BROADCASTING &amp; ELECTRONIC MEDIA</t>
  </si>
  <si>
    <t>J BROADCAST ELECTRON</t>
  </si>
  <si>
    <t>0883-8151</t>
  </si>
  <si>
    <t>Journalism Studies</t>
  </si>
  <si>
    <t>JOURNALISM STUD</t>
  </si>
  <si>
    <t>1461-670X</t>
  </si>
  <si>
    <t>HEALTH COMMUNICATION</t>
  </si>
  <si>
    <t>HEALTH COMMUN</t>
  </si>
  <si>
    <t>1041-0236</t>
  </si>
  <si>
    <t>JOURNALISM &amp; MASS COMMUNICATION QUARTERLY</t>
  </si>
  <si>
    <t>J MASS COMMUN Q</t>
  </si>
  <si>
    <t>1077-6990</t>
  </si>
  <si>
    <t>JOURNAL OF SOCIAL AND PERSONAL RELATIONSHIPS</t>
  </si>
  <si>
    <t>J SOC PERS RELAT</t>
  </si>
  <si>
    <t>0265-4075</t>
  </si>
  <si>
    <t>Journalism Practice</t>
  </si>
  <si>
    <t>JOURNAL PRACT</t>
  </si>
  <si>
    <t>1751-2786</t>
  </si>
  <si>
    <t>Mass Communication and Society</t>
  </si>
  <si>
    <t>MASS COMMUN SOC</t>
  </si>
  <si>
    <t>1520-5436</t>
  </si>
  <si>
    <t>Mobile Media &amp; Communication</t>
  </si>
  <si>
    <t>MOB MEDIA COMMUN</t>
  </si>
  <si>
    <t>2050-1579</t>
  </si>
  <si>
    <t>EUROPEAN JOURNAL OF COMMUNICATION</t>
  </si>
  <si>
    <t>EUR J COMMUN</t>
  </si>
  <si>
    <t>0267-3231</t>
  </si>
  <si>
    <t>Games and Culture</t>
  </si>
  <si>
    <t>GAMES CULT</t>
  </si>
  <si>
    <t>1555-4120</t>
  </si>
  <si>
    <t>Feminist Media Studies</t>
  </si>
  <si>
    <t>FEM MEDIA STUD</t>
  </si>
  <si>
    <t>1468-0777</t>
  </si>
  <si>
    <t>Journal of Public Relations Research</t>
  </si>
  <si>
    <t>J PUBLIC RELAT RES</t>
  </si>
  <si>
    <t>1062-726X</t>
  </si>
  <si>
    <t>51.786</t>
  </si>
  <si>
    <t>WRITTEN COMMUNICATION</t>
  </si>
  <si>
    <t>WRIT COMMUN</t>
  </si>
  <si>
    <t>0741-0883</t>
  </si>
  <si>
    <t>Chinese Journal of Communication</t>
  </si>
  <si>
    <t>CHIN J COMMUN</t>
  </si>
  <si>
    <t>1754-4750</t>
  </si>
  <si>
    <t>Discourse Context &amp; Media</t>
  </si>
  <si>
    <t>DISCOURSE CONTEXT ME</t>
  </si>
  <si>
    <t>2211-6958</t>
  </si>
  <si>
    <t>43.452</t>
  </si>
  <si>
    <t>Television &amp; New Media</t>
  </si>
  <si>
    <t>TELEV NEW MEDIA</t>
  </si>
  <si>
    <t>1527-4764</t>
  </si>
  <si>
    <t>International Journal of Communication</t>
  </si>
  <si>
    <t>INT J COMMUN-US</t>
  </si>
  <si>
    <t>1932-8036</t>
  </si>
  <si>
    <t>DISCOURSE STUDIES</t>
  </si>
  <si>
    <t>DISCOURSE STUD</t>
  </si>
  <si>
    <t>1461-4456</t>
  </si>
  <si>
    <t>INTERNATIONAL JOURNAL OF CONFLICT MANAGEMENT</t>
  </si>
  <si>
    <t>INT J CONFL MANAGE</t>
  </si>
  <si>
    <t>1044-4068</t>
  </si>
  <si>
    <t>JOURNAL OF APPLIED COMMUNICATION RESEARCH</t>
  </si>
  <si>
    <t>J APPL COMMUN RES</t>
  </si>
  <si>
    <t>0090-9882</t>
  </si>
  <si>
    <t>PERSONAL RELATIONSHIPS</t>
  </si>
  <si>
    <t>PERS RELATIONSHIP</t>
  </si>
  <si>
    <t>1350-4126</t>
  </si>
  <si>
    <t>Convergence-The International Journal of Research into New Media Technologies</t>
  </si>
  <si>
    <t>CONVERGENCE-US</t>
  </si>
  <si>
    <t>1354-8565</t>
  </si>
  <si>
    <t>Critical Discourse Studies</t>
  </si>
  <si>
    <t>CRIT DISCOURSE STUD</t>
  </si>
  <si>
    <t>1740-5904</t>
  </si>
  <si>
    <t>CRITICAL STUDIES IN MEDIA COMMUNICATION</t>
  </si>
  <si>
    <t>CRIT STUD MEDIA COMM</t>
  </si>
  <si>
    <t>1529-5036</t>
  </si>
  <si>
    <t>Discourse &amp; Communication</t>
  </si>
  <si>
    <t>DISCOURSE COMMUN</t>
  </si>
  <si>
    <t>1750-4813</t>
  </si>
  <si>
    <t>Continuum-Journal of Media &amp; Cultural Studies</t>
  </si>
  <si>
    <t>CONTINUUM-J MEDIA CU</t>
  </si>
  <si>
    <t>1030-4312</t>
  </si>
  <si>
    <t>Visual Communication</t>
  </si>
  <si>
    <t>VISUAL COMMUN-US</t>
  </si>
  <si>
    <t>1470-3572</t>
  </si>
  <si>
    <t>IEEE TRANSACTIONS ON PROFESSIONAL COMMUNICATION</t>
  </si>
  <si>
    <t>IEEE T PROF COMMUN</t>
  </si>
  <si>
    <t>0361-1434</t>
  </si>
  <si>
    <t>Communications-European Journal of Communication Research</t>
  </si>
  <si>
    <t>COMMUNICATIONS-GER</t>
  </si>
  <si>
    <t>0341-2059</t>
  </si>
  <si>
    <t>International Communication Gazette</t>
  </si>
  <si>
    <t>INT COMMUN GAZ</t>
  </si>
  <si>
    <t>1748-0485</t>
  </si>
  <si>
    <t>JAVNOST-THE PUBLIC</t>
  </si>
  <si>
    <t>JAVNOST-PUBLIC</t>
  </si>
  <si>
    <t>1318-3222</t>
  </si>
  <si>
    <t>17.262</t>
  </si>
  <si>
    <t>QUARTERLY JOURNAL OF SPEECH</t>
  </si>
  <si>
    <t>Q J SPEECH</t>
  </si>
  <si>
    <t>0033-5630</t>
  </si>
  <si>
    <t>Asian Journal of Communication</t>
  </si>
  <si>
    <t>ASIAN J COMMUN</t>
  </si>
  <si>
    <t>0129-2986</t>
  </si>
  <si>
    <t>Communication Culture &amp; Critique</t>
  </si>
  <si>
    <t>COMMUN CULT CRIT</t>
  </si>
  <si>
    <t>1753-9129</t>
  </si>
  <si>
    <t>Journal of African Media Studies</t>
  </si>
  <si>
    <t>J AFR MEDIA STUD</t>
  </si>
  <si>
    <t>2040-199X</t>
  </si>
  <si>
    <t>Media International Australia</t>
  </si>
  <si>
    <t>MEDIA INT AUST</t>
  </si>
  <si>
    <t>1329-878X</t>
  </si>
  <si>
    <t>Communication and Critical-Cultural Studies</t>
  </si>
  <si>
    <t>COMMUN CRIT-CULT STU</t>
  </si>
  <si>
    <t>1479-1420</t>
  </si>
  <si>
    <t>Rhetoric Society Quarterly</t>
  </si>
  <si>
    <t>RHETOR SOC Q</t>
  </si>
  <si>
    <t>0277-3945</t>
  </si>
  <si>
    <t>Tijdschrift voor Communicatiewetenschap</t>
  </si>
  <si>
    <t>TIJDSCHR COMMUNWET</t>
  </si>
  <si>
    <t>1384-6930</t>
  </si>
  <si>
    <t>African Journalism Studies</t>
  </si>
  <si>
    <t>AFR JOURNAL STUD</t>
  </si>
  <si>
    <t>2374-3670</t>
  </si>
  <si>
    <t>Mobilities</t>
  </si>
  <si>
    <t>MOBILITIES-UK</t>
  </si>
  <si>
    <t>1745-0101</t>
  </si>
  <si>
    <t>URBAN GEOGRAPHY</t>
  </si>
  <si>
    <t>URBAN GEOGR</t>
  </si>
  <si>
    <t>0272-3638</t>
  </si>
  <si>
    <t>INTERNATIONAL JOURNAL OF URBAN AND REGIONAL RESEARCH</t>
  </si>
  <si>
    <t>INT J URBAN REGIONAL</t>
  </si>
  <si>
    <t>0309-1317</t>
  </si>
  <si>
    <t>INTERNATIONAL JOURNAL OF PRODUCTION ECONOMICS</t>
  </si>
  <si>
    <t>INT J PROD ECON</t>
  </si>
  <si>
    <t>0925-5273</t>
  </si>
  <si>
    <t>3.735</t>
  </si>
  <si>
    <t>RELIABILITY ENGINEERING &amp; SYSTEM SAFETY</t>
  </si>
  <si>
    <t>RELIAB ENG SYST SAFE</t>
  </si>
  <si>
    <t>0951-8320</t>
  </si>
  <si>
    <t>JOURNAL OF MANUFACTURING SYSTEMS</t>
  </si>
  <si>
    <t>J MANUF SYST</t>
  </si>
  <si>
    <t>0278-6125</t>
  </si>
  <si>
    <t>EUROPEAN JOURNAL OF OPERATIONAL RESEARCH</t>
  </si>
  <si>
    <t>EUR J OPER RES</t>
  </si>
  <si>
    <t>0377-2217</t>
  </si>
  <si>
    <t>TRANSPORTATION SCIENCE</t>
  </si>
  <si>
    <t>TRANSPORT SCI</t>
  </si>
  <si>
    <t>0041-1655</t>
  </si>
  <si>
    <t>SAFETY SCIENCE</t>
  </si>
  <si>
    <t>SAFETY SCI</t>
  </si>
  <si>
    <t>0925-7535</t>
  </si>
  <si>
    <t>NETWORKS &amp; SPATIAL ECONOMICS</t>
  </si>
  <si>
    <t>NETW SPAT ECON</t>
  </si>
  <si>
    <t>1566-113X</t>
  </si>
  <si>
    <t>SYSTEMS &amp; CONTROL LETTERS</t>
  </si>
  <si>
    <t>SYST CONTROL LETT</t>
  </si>
  <si>
    <t>0167-6911</t>
  </si>
  <si>
    <t>INTERNATIONAL JOURNAL OF PRODUCTION RESEARCH</t>
  </si>
  <si>
    <t>INT J PROD RES</t>
  </si>
  <si>
    <t>0020-7543</t>
  </si>
  <si>
    <t>Flexible Services and Manufacturing Journal</t>
  </si>
  <si>
    <t>FLEX SERV MANUF J</t>
  </si>
  <si>
    <t>1936-6582</t>
  </si>
  <si>
    <t>PRODUCTION PLANNING &amp; CONTROL</t>
  </si>
  <si>
    <t>PROD PLAN CONTROL</t>
  </si>
  <si>
    <t>0953-7287</t>
  </si>
  <si>
    <t>OR SPECTRUM</t>
  </si>
  <si>
    <t>0171-6468</t>
  </si>
  <si>
    <t>ANNALS OF OPERATIONS RESEARCH</t>
  </si>
  <si>
    <t>ANN OPER RES</t>
  </si>
  <si>
    <t>0254-5330</t>
  </si>
  <si>
    <t>Operational Research</t>
  </si>
  <si>
    <t>OPER RES-GER</t>
  </si>
  <si>
    <t>1109-2858</t>
  </si>
  <si>
    <t>PRODUCTION AND OPERATIONS MANAGEMENT</t>
  </si>
  <si>
    <t>PROD OPER MANAG</t>
  </si>
  <si>
    <t>1059-1478</t>
  </si>
  <si>
    <t>IIE TRANSACTIONS</t>
  </si>
  <si>
    <t>IIE TRANS</t>
  </si>
  <si>
    <t>0740-817X</t>
  </si>
  <si>
    <t>4OR-A Quarterly Journal of Operations Research</t>
  </si>
  <si>
    <t>4OR-Q J OPER RES</t>
  </si>
  <si>
    <t>1619-4500</t>
  </si>
  <si>
    <t>JOURNAL OF SCHEDULING</t>
  </si>
  <si>
    <t>J SCHEDULING</t>
  </si>
  <si>
    <t>1094-6136</t>
  </si>
  <si>
    <t>NETWORKS</t>
  </si>
  <si>
    <t>0028-3045</t>
  </si>
  <si>
    <t>Top</t>
  </si>
  <si>
    <t>TOP</t>
  </si>
  <si>
    <t>1134-5764</t>
  </si>
  <si>
    <t>28.313</t>
  </si>
  <si>
    <t>European Journal of Industrial Engineering</t>
  </si>
  <si>
    <t>EUR J IND ENG</t>
  </si>
  <si>
    <t>1751-5254</t>
  </si>
  <si>
    <t>Studies in Informatics and Control</t>
  </si>
  <si>
    <t>STUD INFORM CONTROL</t>
  </si>
  <si>
    <t>1220-1766</t>
  </si>
  <si>
    <t>NAVAL RESEARCH LOGISTICS</t>
  </si>
  <si>
    <t>NAV RES LOG</t>
  </si>
  <si>
    <t>0894-069X</t>
  </si>
  <si>
    <t>Systems Engineering</t>
  </si>
  <si>
    <t>SYSTEMS ENG</t>
  </si>
  <si>
    <t>1098-1241</t>
  </si>
  <si>
    <t>Journal of Systems Science and Systems Engineering</t>
  </si>
  <si>
    <t>J SYST SCI SYST ENG</t>
  </si>
  <si>
    <t>1004-3756</t>
  </si>
  <si>
    <t>Central European Journal of Operations Research</t>
  </si>
  <si>
    <t>CENT EUR J OPER RES</t>
  </si>
  <si>
    <t>1435-246X</t>
  </si>
  <si>
    <t>OPERATIONS RESEARCH LETTERS</t>
  </si>
  <si>
    <t>OPER RES LETT</t>
  </si>
  <si>
    <t>0167-6377</t>
  </si>
  <si>
    <t>ASIA-PACIFIC JOURNAL OF OPERATIONAL RESEARCH</t>
  </si>
  <si>
    <t>ASIA PAC J OPER RES</t>
  </si>
  <si>
    <t>0217-5959</t>
  </si>
  <si>
    <t>RAIRO-OPERATIONS RESEARCH</t>
  </si>
  <si>
    <t>RAIRO-OPER RES</t>
  </si>
  <si>
    <t>0399-0559</t>
  </si>
  <si>
    <t>IISE Transactions</t>
  </si>
  <si>
    <t>IISE TRANS</t>
  </si>
  <si>
    <t>2472-5854</t>
  </si>
  <si>
    <t>EXERCISE AND SPORT SCIENCES REVIEWS</t>
  </si>
  <si>
    <t>EXERC SPORT SCI REV</t>
  </si>
  <si>
    <t>0091-6331</t>
  </si>
  <si>
    <t>5.065</t>
  </si>
  <si>
    <t>AMERICAN JOURNAL OF PHYSIOLOGY-LUNG CELLULAR AND MOLECULAR PHYSIOLOGY</t>
  </si>
  <si>
    <t>AM J PHYSIOL-LUNG C</t>
  </si>
  <si>
    <t>1040-0605</t>
  </si>
  <si>
    <t>0.016920</t>
  </si>
  <si>
    <t>International Journal of Sports Physiology and Performance</t>
  </si>
  <si>
    <t>INT J SPORT PHYSIOL</t>
  </si>
  <si>
    <t>1555-0265</t>
  </si>
  <si>
    <t>JOURNAL OF APPLIED PHYSIOLOGY</t>
  </si>
  <si>
    <t>J APPL PHYSIOL</t>
  </si>
  <si>
    <t>8750-7587</t>
  </si>
  <si>
    <t>Applied Physiology Nutrition and Metabolism</t>
  </si>
  <si>
    <t>APPL PHYSIOL NUTR ME</t>
  </si>
  <si>
    <t>1715-5312</t>
  </si>
  <si>
    <t>2.937</t>
  </si>
  <si>
    <t>EUROPEAN JOURNAL OF APPLIED PHYSIOLOGY</t>
  </si>
  <si>
    <t>EUR J APPL PHYSIOL</t>
  </si>
  <si>
    <t>1439-6319</t>
  </si>
  <si>
    <t>CLINICAL JOURNAL OF SPORT MEDICINE</t>
  </si>
  <si>
    <t>CLIN J SPORT MED</t>
  </si>
  <si>
    <t>1050-642X</t>
  </si>
  <si>
    <t>PHYSIOLOGICAL MEASUREMENT</t>
  </si>
  <si>
    <t>PHYSIOL MEAS</t>
  </si>
  <si>
    <t>0967-3334</t>
  </si>
  <si>
    <t>RESPIRATORY PHYSIOLOGY &amp; NEUROBIOLOGY</t>
  </si>
  <si>
    <t>RESP PHYSIOL NEUROBI</t>
  </si>
  <si>
    <t>1569-9048</t>
  </si>
  <si>
    <t>Revista Brasileira de Medicina do Esporte</t>
  </si>
  <si>
    <t>REV BRAS MED ESPORTE</t>
  </si>
  <si>
    <t>1517-8692</t>
  </si>
  <si>
    <t>PSYCHOLOGY OF SPORT AND EXERCISE</t>
  </si>
  <si>
    <t>PSYCHOL SPORT EXERC</t>
  </si>
  <si>
    <t>1469-0292</t>
  </si>
  <si>
    <t>APPLIED ERGONOMICS</t>
  </si>
  <si>
    <t>APPL ERGON</t>
  </si>
  <si>
    <t>0003-6870</t>
  </si>
  <si>
    <t>JOURNAL OF SPORT &amp; EXERCISE PSYCHOLOGY</t>
  </si>
  <si>
    <t>J SPORT EXERCISE PSY</t>
  </si>
  <si>
    <t>0895-2779</t>
  </si>
  <si>
    <t>HUMAN FACTORS</t>
  </si>
  <si>
    <t>HUM FACTORS</t>
  </si>
  <si>
    <t>0018-7208</t>
  </si>
  <si>
    <t>RESEARCH QUARTERLY FOR EXERCISE AND SPORT</t>
  </si>
  <si>
    <t>RES Q EXERCISE SPORT</t>
  </si>
  <si>
    <t>0270-1367</t>
  </si>
  <si>
    <t>JOURNAL OF APPLIED SPORT PSYCHOLOGY</t>
  </si>
  <si>
    <t>J APPL SPORT PSYCHOL</t>
  </si>
  <si>
    <t>1041-3200</t>
  </si>
  <si>
    <t>ERGONOMICS</t>
  </si>
  <si>
    <t>0014-0139</t>
  </si>
  <si>
    <t>TRANSPORTATION RESEARCH PART F-TRAFFIC PSYCHOLOGY AND BEHAVIOUR</t>
  </si>
  <si>
    <t>TRANSPORT RES F-TRAF</t>
  </si>
  <si>
    <t>1369-8478</t>
  </si>
  <si>
    <t>SPORT PSYCHOLOGIST</t>
  </si>
  <si>
    <t>SPORT PSYCHOL</t>
  </si>
  <si>
    <t>0888-4781</t>
  </si>
  <si>
    <t>TRAVAIL HUMAIN</t>
  </si>
  <si>
    <t>TRAV HUMAIN</t>
  </si>
  <si>
    <t>0041-1868</t>
  </si>
  <si>
    <t>15.221</t>
  </si>
  <si>
    <t>Journal of the International Society of Sports Nutrition</t>
  </si>
  <si>
    <t>J INT SOC SPORT NUTR</t>
  </si>
  <si>
    <t>1550-2783</t>
  </si>
  <si>
    <t>INTERNATIONAL JOURNAL OF SPORT NUTRITION AND EXERCISE METABOLISM</t>
  </si>
  <si>
    <t>INT J SPORT NUTR EXE</t>
  </si>
  <si>
    <t>1526-484X</t>
  </si>
  <si>
    <t>BRITISH JOURNAL OF SPORTS MEDICINE</t>
  </si>
  <si>
    <t>BRIT J SPORT MED</t>
  </si>
  <si>
    <t>0306-3674</t>
  </si>
  <si>
    <t>SPORTS MEDICINE</t>
  </si>
  <si>
    <t>SPORTS MED</t>
  </si>
  <si>
    <t>0112-1642</t>
  </si>
  <si>
    <t>AMERICAN JOURNAL OF SPORTS MEDICINE</t>
  </si>
  <si>
    <t>AM J SPORT MED</t>
  </si>
  <si>
    <t>0363-5465</t>
  </si>
  <si>
    <t>MEDICINE AND SCIENCE IN SPORTS AND EXERCISE</t>
  </si>
  <si>
    <t>MED SCI SPORT EXER</t>
  </si>
  <si>
    <t>0195-9131</t>
  </si>
  <si>
    <t>JOURNAL OF SCIENCE AND MEDICINE IN SPORT</t>
  </si>
  <si>
    <t>J SCI MED SPORT</t>
  </si>
  <si>
    <t>1440-2440</t>
  </si>
  <si>
    <t>SCANDINAVIAN JOURNAL OF MEDICINE &amp; SCIENCE IN SPORTS</t>
  </si>
  <si>
    <t>SCAND J MED SCI SPOR</t>
  </si>
  <si>
    <t>0905-7188</t>
  </si>
  <si>
    <t>0.012090</t>
  </si>
  <si>
    <t>JOURNAL OF ORTHOPAEDIC &amp; SPORTS PHYSICAL THERAPY</t>
  </si>
  <si>
    <t>J ORTHOP SPORT PHYS</t>
  </si>
  <si>
    <t>0190-6011</t>
  </si>
  <si>
    <t>ARCHIVES OF PHYSICAL MEDICINE AND REHABILITATION</t>
  </si>
  <si>
    <t>ARCH PHYS MED REHAB</t>
  </si>
  <si>
    <t>0003-9993</t>
  </si>
  <si>
    <t>JOURNAL OF SPORTS SCIENCES</t>
  </si>
  <si>
    <t>J SPORT SCI</t>
  </si>
  <si>
    <t>0264-0414</t>
  </si>
  <si>
    <t>Sports Health-A Multidisciplinary Approach</t>
  </si>
  <si>
    <t>SPORTS HEALTH</t>
  </si>
  <si>
    <t>1941-7381</t>
  </si>
  <si>
    <t>Journal of Sport and Health Science</t>
  </si>
  <si>
    <t>J SPORT HEALTH SCI</t>
  </si>
  <si>
    <t>2095-2546</t>
  </si>
  <si>
    <t>European Journal of Sport Science</t>
  </si>
  <si>
    <t>EUR J SPORT SCI</t>
  </si>
  <si>
    <t>1746-1391</t>
  </si>
  <si>
    <t>INTERNATIONAL JOURNAL OF SPORTS MEDICINE</t>
  </si>
  <si>
    <t>INT J SPORTS MED</t>
  </si>
  <si>
    <t>0172-4622</t>
  </si>
  <si>
    <t>JOURNAL OF ORTHOPAEDIC TRAUMA</t>
  </si>
  <si>
    <t>J ORTHOP TRAUMA</t>
  </si>
  <si>
    <t>0890-5339</t>
  </si>
  <si>
    <t>JOURNAL OF STRENGTH AND CONDITIONING RESEARCH</t>
  </si>
  <si>
    <t>J STRENGTH COND RES</t>
  </si>
  <si>
    <t>1064-8011</t>
  </si>
  <si>
    <t>JOURNAL OF ATHLETIC TRAINING</t>
  </si>
  <si>
    <t>J ATHL TRAINING</t>
  </si>
  <si>
    <t>1062-6050</t>
  </si>
  <si>
    <t>JOURNAL OF AGING AND PHYSICAL ACTIVITY</t>
  </si>
  <si>
    <t>J AGING PHYS ACTIV</t>
  </si>
  <si>
    <t>1063-8652</t>
  </si>
  <si>
    <t>Journal of Sports Science and Medicine</t>
  </si>
  <si>
    <t>J SPORT SCI MED</t>
  </si>
  <si>
    <t>1303-2968</t>
  </si>
  <si>
    <t>PHYSICAL THERAPY IN SPORT</t>
  </si>
  <si>
    <t>PHYS THER SPORT</t>
  </si>
  <si>
    <t>1466-853X</t>
  </si>
  <si>
    <t>Research in Sports Medicine</t>
  </si>
  <si>
    <t>RES SPORTS MED</t>
  </si>
  <si>
    <t>1543-8627</t>
  </si>
  <si>
    <t>CLINICAL BIOMECHANICS</t>
  </si>
  <si>
    <t>CLIN BIOMECH</t>
  </si>
  <si>
    <t>0268-0033</t>
  </si>
  <si>
    <t>PM&amp;R</t>
  </si>
  <si>
    <t>1934-1482</t>
  </si>
  <si>
    <t>AMERICAN JOURNAL OF PHYSICAL MEDICINE &amp; REHABILITATION</t>
  </si>
  <si>
    <t>AM J PHYS MED REHAB</t>
  </si>
  <si>
    <t>0894-9115</t>
  </si>
  <si>
    <t>JOURNAL OF SPORT REHABILITATION</t>
  </si>
  <si>
    <t>J SPORT REHABIL</t>
  </si>
  <si>
    <t>1056-6716</t>
  </si>
  <si>
    <t>JOURNAL OF REHABILITATION MEDICINE</t>
  </si>
  <si>
    <t>J REHABIL MED</t>
  </si>
  <si>
    <t>1650-1977</t>
  </si>
  <si>
    <t>SPORTS MEDICINE AND ARTHROSCOPY REVIEW</t>
  </si>
  <si>
    <t>SPORTS MED ARTHROSC</t>
  </si>
  <si>
    <t>1062-8592</t>
  </si>
  <si>
    <t>1.849</t>
  </si>
  <si>
    <t>CLINICS IN SPORTS MEDICINE</t>
  </si>
  <si>
    <t>CLIN SPORT MED</t>
  </si>
  <si>
    <t>0278-5919</t>
  </si>
  <si>
    <t>BIOLOGY OF SPORT</t>
  </si>
  <si>
    <t>BIOL SPORT</t>
  </si>
  <si>
    <t>0860-021X</t>
  </si>
  <si>
    <t>ADAPTED PHYSICAL ACTIVITY QUARTERLY</t>
  </si>
  <si>
    <t>ADAPT PHYS ACT Q</t>
  </si>
  <si>
    <t>0736-5829</t>
  </si>
  <si>
    <t>PHYSICIAN AND SPORTSMEDICINE</t>
  </si>
  <si>
    <t>PHYSICIAN SPORTSMED</t>
  </si>
  <si>
    <t>0091-3847</t>
  </si>
  <si>
    <t>Current Sports Medicine Reports</t>
  </si>
  <si>
    <t>CURR SPORT MED REP</t>
  </si>
  <si>
    <t>1537-890X</t>
  </si>
  <si>
    <t>JOURNAL OF APPLIED BIOMECHANICS</t>
  </si>
  <si>
    <t>J APPL BIOMECH</t>
  </si>
  <si>
    <t>1065-8483</t>
  </si>
  <si>
    <t>Journal of Human Kinetics</t>
  </si>
  <si>
    <t>J HUM KINET</t>
  </si>
  <si>
    <t>1640-5544</t>
  </si>
  <si>
    <t>International Journal of Performance Analysis in Sport</t>
  </si>
  <si>
    <t>INT J PERF ANAL SPOR</t>
  </si>
  <si>
    <t>2474-8668</t>
  </si>
  <si>
    <t>Sports Biomechanics</t>
  </si>
  <si>
    <t>SPORT BIOMECH</t>
  </si>
  <si>
    <t>1476-3141</t>
  </si>
  <si>
    <t>JOURNAL OF SPORTS MEDICINE AND PHYSICAL FITNESS</t>
  </si>
  <si>
    <t>J SPORT MED PHYS FIT</t>
  </si>
  <si>
    <t>0022-4707</t>
  </si>
  <si>
    <t>Kinesiology</t>
  </si>
  <si>
    <t>KINESIOLOGY</t>
  </si>
  <si>
    <t>1331-1441</t>
  </si>
  <si>
    <t>SCIENCE &amp; SPORTS</t>
  </si>
  <si>
    <t>SCI SPORT</t>
  </si>
  <si>
    <t>0765-1597</t>
  </si>
  <si>
    <t>Journal of Exercise Science &amp; Fitness</t>
  </si>
  <si>
    <t>J EXERC SCI FIT</t>
  </si>
  <si>
    <t>1728-869X</t>
  </si>
  <si>
    <t>ACSMS HEALTH &amp; FITNESS JOURNAL</t>
  </si>
  <si>
    <t>ACSMS HEALTH FIT J</t>
  </si>
  <si>
    <t>1091-5397</t>
  </si>
  <si>
    <t>Revista Internacional de Medicina y Ciencias de la Actividad Fisica y del Deporte</t>
  </si>
  <si>
    <t>REV INT MED CIENC AC</t>
  </si>
  <si>
    <t>1577-0354</t>
  </si>
  <si>
    <t>STRENGTH AND CONDITIONING JOURNAL</t>
  </si>
  <si>
    <t>STRENGTH COND J</t>
  </si>
  <si>
    <t>1524-1602</t>
  </si>
  <si>
    <t>ISOKINETICS AND EXERCISE SCIENCE</t>
  </si>
  <si>
    <t>ISOKINET EXERC SCI</t>
  </si>
  <si>
    <t>0959-3020</t>
  </si>
  <si>
    <t>SPORTVERLETZUNG-SPORTSCHADEN</t>
  </si>
  <si>
    <t>SPORTVERLETZ SPORTSC</t>
  </si>
  <si>
    <t>0932-0555</t>
  </si>
  <si>
    <t>PHYSIKALISCHE MEDIZIN REHABILITATIONSMEDIZIN KURORTMEDIZIN</t>
  </si>
  <si>
    <t>PHYS MED REHAB KUROR</t>
  </si>
  <si>
    <t>0940-6689</t>
  </si>
  <si>
    <t>Annual Review of Analytical Chemistry</t>
  </si>
  <si>
    <t>ANNU REV ANAL CHEM</t>
  </si>
  <si>
    <t>1936-1327</t>
  </si>
  <si>
    <t>TRAC-TRENDS IN ANALYTICAL CHEMISTRY</t>
  </si>
  <si>
    <t>TRAC-TREND ANAL CHEM</t>
  </si>
  <si>
    <t>0165-9936</t>
  </si>
  <si>
    <t>6.616</t>
  </si>
  <si>
    <t>ANALYTICAL CHEMISTRY</t>
  </si>
  <si>
    <t>ANAL CHEM</t>
  </si>
  <si>
    <t>0003-2700</t>
  </si>
  <si>
    <t>MICROCHIMICA ACTA</t>
  </si>
  <si>
    <t>MICROCHIM ACTA</t>
  </si>
  <si>
    <t>0026-3672</t>
  </si>
  <si>
    <t>SENSORS AND ACTUATORS B-CHEMICAL</t>
  </si>
  <si>
    <t>SENSOR ACTUAT B-CHEM</t>
  </si>
  <si>
    <t>0925-4005</t>
  </si>
  <si>
    <t>ANALYTICA CHIMICA ACTA</t>
  </si>
  <si>
    <t>ANAL CHIM ACTA</t>
  </si>
  <si>
    <t>0003-2670</t>
  </si>
  <si>
    <t>TALANTA</t>
  </si>
  <si>
    <t>0039-9140</t>
  </si>
  <si>
    <t>ANALYST</t>
  </si>
  <si>
    <t>0003-2654</t>
  </si>
  <si>
    <t>JOURNAL OF CHROMATOGRAPHY A</t>
  </si>
  <si>
    <t>J CHROMATOGR A</t>
  </si>
  <si>
    <t>0021-9673</t>
  </si>
  <si>
    <t>JOURNAL OF ANALYTICAL ATOMIC SPECTROMETRY</t>
  </si>
  <si>
    <t>J ANAL ATOM SPECTROM</t>
  </si>
  <si>
    <t>0267-9477</t>
  </si>
  <si>
    <t>JOURNAL OF ANALYTICAL AND APPLIED PYROLYSIS</t>
  </si>
  <si>
    <t>J ANAL APPL PYROL</t>
  </si>
  <si>
    <t>0165-2370</t>
  </si>
  <si>
    <t>ANALYTICAL AND BIOANALYTICAL CHEMISTRY</t>
  </si>
  <si>
    <t>ANAL BIOANAL CHEM</t>
  </si>
  <si>
    <t>1618-2642</t>
  </si>
  <si>
    <t>JOURNAL OF ELECTROANALYTICAL CHEMISTRY</t>
  </si>
  <si>
    <t>J ELECTROANAL CHEM</t>
  </si>
  <si>
    <t>1572-6657</t>
  </si>
  <si>
    <t>0.015020</t>
  </si>
  <si>
    <t>CRITICAL REVIEWS IN ANALYTICAL CHEMISTRY</t>
  </si>
  <si>
    <t>CRIT REV ANAL CHEM</t>
  </si>
  <si>
    <t>1040-8347</t>
  </si>
  <si>
    <t>ELECTROANALYSIS</t>
  </si>
  <si>
    <t>ELECTROANAL</t>
  </si>
  <si>
    <t>1040-0397</t>
  </si>
  <si>
    <t>MICROCHEMICAL JOURNAL</t>
  </si>
  <si>
    <t>MICROCHEM J</t>
  </si>
  <si>
    <t>0026-265X</t>
  </si>
  <si>
    <t>JALA</t>
  </si>
  <si>
    <t>JALA-J LAB AUTOM</t>
  </si>
  <si>
    <t>2211-0682</t>
  </si>
  <si>
    <t>ELECTROPHORESIS</t>
  </si>
  <si>
    <t>0173-0835</t>
  </si>
  <si>
    <t>Bioanalysis</t>
  </si>
  <si>
    <t>BIOANALYSIS</t>
  </si>
  <si>
    <t>1757-6180</t>
  </si>
  <si>
    <t>SENSORS</t>
  </si>
  <si>
    <t>SENSORS-BASEL</t>
  </si>
  <si>
    <t>1424-8220</t>
  </si>
  <si>
    <t>61.976</t>
  </si>
  <si>
    <t>JOURNAL OF CHROMATOGRAPHY B-ANALYTICAL TECHNOLOGIES IN THE BIOMEDICAL AND LIFE SCIENCES</t>
  </si>
  <si>
    <t>J CHROMATOGR B</t>
  </si>
  <si>
    <t>1570-0232</t>
  </si>
  <si>
    <t>JOURNAL OF SEPARATION SCIENCE</t>
  </si>
  <si>
    <t>J SEP SCI</t>
  </si>
  <si>
    <t>1615-9306</t>
  </si>
  <si>
    <t>JOURNAL OF MASS SPECTROMETRY</t>
  </si>
  <si>
    <t>J MASS SPECTROM</t>
  </si>
  <si>
    <t>1076-5174</t>
  </si>
  <si>
    <t>REVIEWS IN ANALYTICAL CHEMISTRY</t>
  </si>
  <si>
    <t>REV ANAL CHEM</t>
  </si>
  <si>
    <t>0793-0135</t>
  </si>
  <si>
    <t>RAPID COMMUNICATIONS IN MASS SPECTROMETRY</t>
  </si>
  <si>
    <t>RAPID COMMUN MASS SP</t>
  </si>
  <si>
    <t>0951-4198</t>
  </si>
  <si>
    <t>International Journal of Analytical Chemistry</t>
  </si>
  <si>
    <t>INT J ANAL CHEM</t>
  </si>
  <si>
    <t>1687-8760</t>
  </si>
  <si>
    <t>JOURNAL OF LABELLED COMPOUNDS &amp; RADIOPHARMACEUTICALS</t>
  </si>
  <si>
    <t>J LABELLED COMPD RAD</t>
  </si>
  <si>
    <t>0362-4803</t>
  </si>
  <si>
    <t>CHROMATOGRAPHIA</t>
  </si>
  <si>
    <t>0009-5893</t>
  </si>
  <si>
    <t>ANALYTICAL SCIENCES</t>
  </si>
  <si>
    <t>ANAL SCI</t>
  </si>
  <si>
    <t>0910-6340</t>
  </si>
  <si>
    <t>ANALYTICAL LETTERS</t>
  </si>
  <si>
    <t>ANAL LETT</t>
  </si>
  <si>
    <t>0003-2719</t>
  </si>
  <si>
    <t>JOURNAL OF RADIOANALYTICAL AND NUCLEAR CHEMISTRY</t>
  </si>
  <si>
    <t>J RADIOANAL NUCL CH</t>
  </si>
  <si>
    <t>0236-5731</t>
  </si>
  <si>
    <t>JOURNAL OF CHROMATOGRAPHIC SCIENCE</t>
  </si>
  <si>
    <t>J CHROMATOGR SCI</t>
  </si>
  <si>
    <t>0021-9665</t>
  </si>
  <si>
    <t>Current Analytical Chemistry</t>
  </si>
  <si>
    <t>CURR ANAL CHEM</t>
  </si>
  <si>
    <t>1573-4110</t>
  </si>
  <si>
    <t>JOURNAL OF ANALYTICAL CHEMISTRY</t>
  </si>
  <si>
    <t>J ANAL CHEM+</t>
  </si>
  <si>
    <t>1061-9348</t>
  </si>
  <si>
    <t>INSTRUMENTATION SCIENCE &amp; TECHNOLOGY</t>
  </si>
  <si>
    <t>INSTRUM SCI TECHNOL</t>
  </si>
  <si>
    <t>1073-9149</t>
  </si>
  <si>
    <t>JOURNAL OF LIQUID CHROMATOGRAPHY &amp; RELATED TECHNOLOGIES</t>
  </si>
  <si>
    <t>J LIQ CHROMATOGR R T</t>
  </si>
  <si>
    <t>1082-6076</t>
  </si>
  <si>
    <t>CHINESE JOURNAL OF ANALYTICAL CHEMISTRY</t>
  </si>
  <si>
    <t>CHINESE J ANAL CHEM</t>
  </si>
  <si>
    <t>0253-3820</t>
  </si>
  <si>
    <t>ACTA CHROMATOGRAPHICA</t>
  </si>
  <si>
    <t>ACTA CHROMATOGR</t>
  </si>
  <si>
    <t>1233-2356</t>
  </si>
  <si>
    <t>ACCREDITATION AND QUALITY ASSURANCE</t>
  </si>
  <si>
    <t>ACCREDIT QUAL ASSUR</t>
  </si>
  <si>
    <t>0949-1775</t>
  </si>
  <si>
    <t>STUDIES IN CONSERVATION</t>
  </si>
  <si>
    <t>STUD CONSERV</t>
  </si>
  <si>
    <t>0039-3630</t>
  </si>
  <si>
    <t>LC GC EUROPE</t>
  </si>
  <si>
    <t>LC GC EUR</t>
  </si>
  <si>
    <t>1471-6577</t>
  </si>
  <si>
    <t>LC GC NORTH AMERICA</t>
  </si>
  <si>
    <t>LC GC N AM</t>
  </si>
  <si>
    <t>1527-5949</t>
  </si>
  <si>
    <t>JPC-JOURNAL OF PLANAR CHROMATOGRAPHY-MODERN TLC</t>
  </si>
  <si>
    <t>JPC-J PLANAR CHROMAT</t>
  </si>
  <si>
    <t>0933-4173</t>
  </si>
  <si>
    <t>Advances in Chromatography</t>
  </si>
  <si>
    <t>ADV CHROMATOGR</t>
  </si>
  <si>
    <t>0065-2415</t>
  </si>
  <si>
    <t>BUNSEKI KAGAKU</t>
  </si>
  <si>
    <t>0525-1931</t>
  </si>
  <si>
    <t>AMERICAN LABORATORY</t>
  </si>
  <si>
    <t>AM LAB</t>
  </si>
  <si>
    <t>0044-7749</t>
  </si>
  <si>
    <t>SLAS Technology</t>
  </si>
  <si>
    <t>SLAS TECHNOL</t>
  </si>
  <si>
    <t>2472-6303</t>
  </si>
  <si>
    <t>2.958</t>
  </si>
  <si>
    <t>NATURE METHODS</t>
  </si>
  <si>
    <t>NAT METHODS</t>
  </si>
  <si>
    <t>1548-7091</t>
  </si>
  <si>
    <t>Nature Protocols</t>
  </si>
  <si>
    <t>NAT PROTOC</t>
  </si>
  <si>
    <t>1754-2189</t>
  </si>
  <si>
    <t>BRIEFINGS IN BIOINFORMATICS</t>
  </si>
  <si>
    <t>BRIEF BIOINFORM</t>
  </si>
  <si>
    <t>1467-5463</t>
  </si>
  <si>
    <t>ACS Synthetic Biology</t>
  </si>
  <si>
    <t>ACS SYNTH BIOL</t>
  </si>
  <si>
    <t>2161-5063</t>
  </si>
  <si>
    <t>MOLECULAR &amp; CELLULAR PROTEOMICS</t>
  </si>
  <si>
    <t>MOL CELL PROTEOMICS</t>
  </si>
  <si>
    <t>1535-9476</t>
  </si>
  <si>
    <t>4.998</t>
  </si>
  <si>
    <t>PLoS Computational Biology</t>
  </si>
  <si>
    <t>PLOS COMPUT BIOL</t>
  </si>
  <si>
    <t>JOURNAL OF PROTEOME RESEARCH</t>
  </si>
  <si>
    <t>J PROTEOME RES</t>
  </si>
  <si>
    <t>1535-3893</t>
  </si>
  <si>
    <t>Journal of Proteomics</t>
  </si>
  <si>
    <t>J PROTEOMICS</t>
  </si>
  <si>
    <t>1874-3919</t>
  </si>
  <si>
    <t>BIOLOGICAL PROCEDURES ONLINE</t>
  </si>
  <si>
    <t>BIOL PROCED ONLINE</t>
  </si>
  <si>
    <t>76.582</t>
  </si>
  <si>
    <t>Proteomics Clinical Applications</t>
  </si>
  <si>
    <t>PROTEOM CLIN APPL</t>
  </si>
  <si>
    <t>1862-8346</t>
  </si>
  <si>
    <t>3.567</t>
  </si>
  <si>
    <t>Clinical Proteomics</t>
  </si>
  <si>
    <t>CLIN PROTEOM</t>
  </si>
  <si>
    <t>1542-6416</t>
  </si>
  <si>
    <t>Expert Review of Proteomics</t>
  </si>
  <si>
    <t>EXPERT REV PROTEOMIC</t>
  </si>
  <si>
    <t>1478-9450</t>
  </si>
  <si>
    <t>Journal of Breath Research</t>
  </si>
  <si>
    <t>J BREATH RES</t>
  </si>
  <si>
    <t>1752-7155</t>
  </si>
  <si>
    <t>JOURNAL OF MAGNETIC RESONANCE</t>
  </si>
  <si>
    <t>J MAGN RESON</t>
  </si>
  <si>
    <t>1090-7807</t>
  </si>
  <si>
    <t>Proteome Science</t>
  </si>
  <si>
    <t>PROTEOME SCI</t>
  </si>
  <si>
    <t>BioChip Journal</t>
  </si>
  <si>
    <t>BIOCHIP J</t>
  </si>
  <si>
    <t>1976-0280</t>
  </si>
  <si>
    <t>Journal of Spectroscopy</t>
  </si>
  <si>
    <t>J SPECTROSC</t>
  </si>
  <si>
    <t>2314-4920</t>
  </si>
  <si>
    <t>Current Bioinformatics</t>
  </si>
  <si>
    <t>CURR BIOINFORM</t>
  </si>
  <si>
    <t>1574-8936</t>
  </si>
  <si>
    <t>Human Resources for Health</t>
  </si>
  <si>
    <t>HUM RESOUR HEALTH</t>
  </si>
  <si>
    <t>1478-4491</t>
  </si>
  <si>
    <t>BIOMATERIALS</t>
  </si>
  <si>
    <t>0142-9612</t>
  </si>
  <si>
    <t>Annual Review of Biomedical Engineering</t>
  </si>
  <si>
    <t>ANNU REV BIOMED ENG</t>
  </si>
  <si>
    <t>1523-9829</t>
  </si>
  <si>
    <t>Biofabrication</t>
  </si>
  <si>
    <t>BIOFABRICATION</t>
  </si>
  <si>
    <t>1758-5082</t>
  </si>
  <si>
    <t>Acta Biomaterialia</t>
  </si>
  <si>
    <t>ACTA BIOMATER</t>
  </si>
  <si>
    <t>1742-7061</t>
  </si>
  <si>
    <t>5.944</t>
  </si>
  <si>
    <t>7.160</t>
  </si>
  <si>
    <t>IEEE TRANSACTIONS ON BIOMEDICAL ENGINEERING</t>
  </si>
  <si>
    <t>IEEE T BIO-MED ENG</t>
  </si>
  <si>
    <t>0018-9294</t>
  </si>
  <si>
    <t>IEEE TRANSACTIONS ON NEURAL SYSTEMS AND REHABILITATION ENGINEERING</t>
  </si>
  <si>
    <t>IEEE T NEUR SYS REH</t>
  </si>
  <si>
    <t>1534-4320</t>
  </si>
  <si>
    <t>EUROPEAN CELLS &amp; MATERIALS</t>
  </si>
  <si>
    <t>EUR CELLS MATER</t>
  </si>
  <si>
    <t>1473-2262</t>
  </si>
  <si>
    <t>ANNALS OF BIOMEDICAL ENGINEERING</t>
  </si>
  <si>
    <t>ANN BIOMED ENG</t>
  </si>
  <si>
    <t>0090-6964</t>
  </si>
  <si>
    <t>0.017170</t>
  </si>
  <si>
    <t>JOURNAL OF BIOMEDICAL MATERIALS RESEARCH PART B-APPLIED BIOMATERIALS</t>
  </si>
  <si>
    <t>J BIOMED MATER RES B</t>
  </si>
  <si>
    <t>1552-4973</t>
  </si>
  <si>
    <t>Journal of the Mechanical Behavior of Biomedical Materials</t>
  </si>
  <si>
    <t>J MECH BEHAV BIOMED</t>
  </si>
  <si>
    <t>1751-6161</t>
  </si>
  <si>
    <t>2.827</t>
  </si>
  <si>
    <t>JOURNAL OF BIOMEDICAL MATERIALS RESEARCH PART A</t>
  </si>
  <si>
    <t>J BIOMED MATER RES A</t>
  </si>
  <si>
    <t>1549-3296</t>
  </si>
  <si>
    <t>Biomechanics and Modeling in Mechanobiology</t>
  </si>
  <si>
    <t>BIOMECH MODEL MECHAN</t>
  </si>
  <si>
    <t>1617-7959</t>
  </si>
  <si>
    <t>Regenerative Medicine</t>
  </si>
  <si>
    <t>REGEN MED</t>
  </si>
  <si>
    <t>1746-0751</t>
  </si>
  <si>
    <t>Biomedical Materials</t>
  </si>
  <si>
    <t>BIOMED MATER</t>
  </si>
  <si>
    <t>1748-6041</t>
  </si>
  <si>
    <t>Biomedical Signal Processing and Control</t>
  </si>
  <si>
    <t>BIOMED SIGNAL PROCES</t>
  </si>
  <si>
    <t>1746-8094</t>
  </si>
  <si>
    <t>70.128</t>
  </si>
  <si>
    <t>JOURNAL OF MATERIALS SCIENCE-MATERIALS IN MEDICINE</t>
  </si>
  <si>
    <t>J MATER SCI-MATER M</t>
  </si>
  <si>
    <t>0957-4530</t>
  </si>
  <si>
    <t>JOURNAL OF BIOMECHANICS</t>
  </si>
  <si>
    <t>J BIOMECH</t>
  </si>
  <si>
    <t>0021-9290</t>
  </si>
  <si>
    <t>ARTIFICIAL ORGANS</t>
  </si>
  <si>
    <t>ARTIF ORGANS</t>
  </si>
  <si>
    <t>0160-564X</t>
  </si>
  <si>
    <t>Expert Review of Medical Devices</t>
  </si>
  <si>
    <t>EXPERT REV MED DEVIC</t>
  </si>
  <si>
    <t>1743-4440</t>
  </si>
  <si>
    <t>JOURNAL OF BIOMATERIALS APPLICATIONS</t>
  </si>
  <si>
    <t>J BIOMATER APPL</t>
  </si>
  <si>
    <t>0885-3282</t>
  </si>
  <si>
    <t>MEDICAL ENGINEERING &amp; PHYSICS</t>
  </si>
  <si>
    <t>MED ENG PHYS</t>
  </si>
  <si>
    <t>1350-4533</t>
  </si>
  <si>
    <t>JOURNAL OF BIOMECHANICAL ENGINEERING-TRANSACTIONS OF THE ASME</t>
  </si>
  <si>
    <t>J BIOMECH ENG-T ASME</t>
  </si>
  <si>
    <t>0148-0731</t>
  </si>
  <si>
    <t>ASAIO JOURNAL</t>
  </si>
  <si>
    <t>ASAIO J</t>
  </si>
  <si>
    <t>1058-2916</t>
  </si>
  <si>
    <t>Applied Bionics and Biomechanics</t>
  </si>
  <si>
    <t>APPL BIONICS BIOMECH</t>
  </si>
  <si>
    <t>1176-2322</t>
  </si>
  <si>
    <t>IEEE Journal of Translational Engineering in Health and Medicine-JTEHM</t>
  </si>
  <si>
    <t>IEEE J TRANSL ENG HE</t>
  </si>
  <si>
    <t>2168-2372</t>
  </si>
  <si>
    <t>Biomedical Engineering Online</t>
  </si>
  <si>
    <t>BIOMED ENG ONLINE</t>
  </si>
  <si>
    <t>1475-925X</t>
  </si>
  <si>
    <t>Journal of Applied Biomaterials &amp; Functional Materials</t>
  </si>
  <si>
    <t>J APPL BIOMATER FUNC</t>
  </si>
  <si>
    <t>2280-8000</t>
  </si>
  <si>
    <t>Biocybernetics and Biomedical Engineering</t>
  </si>
  <si>
    <t>BIOCYBERN BIOMED ENG</t>
  </si>
  <si>
    <t>0208-5216</t>
  </si>
  <si>
    <t>BIORHEOLOGY</t>
  </si>
  <si>
    <t>0006-355X</t>
  </si>
  <si>
    <t>JOURNAL OF ARTIFICIAL ORGANS</t>
  </si>
  <si>
    <t>J ARTIF ORGANS</t>
  </si>
  <si>
    <t>1434-7229</t>
  </si>
  <si>
    <t>Tissue Engineering and Regenerative Medicine</t>
  </si>
  <si>
    <t>TISSUE ENG REGEN MED</t>
  </si>
  <si>
    <t>1738-2696</t>
  </si>
  <si>
    <t>Journal of Medical and Biological Engineering</t>
  </si>
  <si>
    <t>J MED BIOL ENG</t>
  </si>
  <si>
    <t>1609-0985</t>
  </si>
  <si>
    <t>Regenerative Therapy</t>
  </si>
  <si>
    <t>REGEN THER</t>
  </si>
  <si>
    <t>2352-3204</t>
  </si>
  <si>
    <t>INTERNATIONAL JOURNAL OF ARTIFICIAL ORGANS</t>
  </si>
  <si>
    <t>INT J ARTIF ORGANS</t>
  </si>
  <si>
    <t>0391-3988</t>
  </si>
  <si>
    <t>PROCEEDINGS OF THE INSTITUTION OF MECHANICAL ENGINEERS PART H-JOURNAL OF ENGINEERING IN MEDICINE</t>
  </si>
  <si>
    <t>P I MECH ENG H</t>
  </si>
  <si>
    <t>0954-4119</t>
  </si>
  <si>
    <t>Biomedical Engineering-Biomedizinische Technik</t>
  </si>
  <si>
    <t>BIOMED ENG-BIOMED TE</t>
  </si>
  <si>
    <t>0013-5585</t>
  </si>
  <si>
    <t>AUSTRALASIAN PHYSICAL &amp; ENGINEERING SCIENCES IN MEDICINE</t>
  </si>
  <si>
    <t>AUSTRALAS PHYS ENG S</t>
  </si>
  <si>
    <t>0158-9938</t>
  </si>
  <si>
    <t>Acta of Bioengineering and Biomechanics</t>
  </si>
  <si>
    <t>ACTA BIOENG BIOMECH</t>
  </si>
  <si>
    <t>1509-409X</t>
  </si>
  <si>
    <t>IRBM</t>
  </si>
  <si>
    <t>1959-0318</t>
  </si>
  <si>
    <t>Journal of Mechanics in Medicine and Biology</t>
  </si>
  <si>
    <t>J MECH MED BIOL</t>
  </si>
  <si>
    <t>0219-5194</t>
  </si>
  <si>
    <t>BIO-MEDICAL MATERIALS AND ENGINEERING</t>
  </si>
  <si>
    <t>BIO-MED MATER ENG</t>
  </si>
  <si>
    <t>0959-2989</t>
  </si>
  <si>
    <t>Bioinspired Biomimetic and Nanobiomaterials</t>
  </si>
  <si>
    <t>BIOINSPIR BIOMIM NAN</t>
  </si>
  <si>
    <t>2045-9858</t>
  </si>
  <si>
    <t>4.924</t>
  </si>
  <si>
    <t>IEEE Pulse</t>
  </si>
  <si>
    <t>IEEE PULSE</t>
  </si>
  <si>
    <t>2154-2287</t>
  </si>
  <si>
    <t>Journal of Hard Tissue Biology</t>
  </si>
  <si>
    <t>J HARD TISSUE BIOL</t>
  </si>
  <si>
    <t>1341-7649</t>
  </si>
  <si>
    <t>Journal of Medical Devices-Transactions of the ASME</t>
  </si>
  <si>
    <t>J MED DEVICES</t>
  </si>
  <si>
    <t>1932-6181</t>
  </si>
  <si>
    <t>Nature Biomedical Engineering</t>
  </si>
  <si>
    <t>NAT BIOMED ENG</t>
  </si>
  <si>
    <t>2157-846X</t>
  </si>
  <si>
    <t>4.527</t>
  </si>
  <si>
    <t>REVIEWS OF MODERN PHYSICS</t>
  </si>
  <si>
    <t>REV MOD PHYS</t>
  </si>
  <si>
    <t>0034-6861</t>
  </si>
  <si>
    <t>Nature Physics</t>
  </si>
  <si>
    <t>NAT PHYS</t>
  </si>
  <si>
    <t>1745-2473</t>
  </si>
  <si>
    <t>22.727</t>
  </si>
  <si>
    <t>PHYSICS REPORTS-REVIEW SECTION OF PHYSICS LETTERS</t>
  </si>
  <si>
    <t>PHYS REP</t>
  </si>
  <si>
    <t>0370-1573</t>
  </si>
  <si>
    <t>0.030630</t>
  </si>
  <si>
    <t>Physical Review X</t>
  </si>
  <si>
    <t>PHYS REV X</t>
  </si>
  <si>
    <t>2160-3308</t>
  </si>
  <si>
    <t>REPORTS ON PROGRESS IN PHYSICS</t>
  </si>
  <si>
    <t>REP PROG PHYS</t>
  </si>
  <si>
    <t>0034-4885</t>
  </si>
  <si>
    <t>PHYSICAL REVIEW LETTERS</t>
  </si>
  <si>
    <t>PHYS REV LETT</t>
  </si>
  <si>
    <t>0031-9007</t>
  </si>
  <si>
    <t>PHYSICS TODAY</t>
  </si>
  <si>
    <t>PHYS TODAY</t>
  </si>
  <si>
    <t>0031-9228</t>
  </si>
  <si>
    <t>CONTEMPORARY PHYSICS</t>
  </si>
  <si>
    <t>CONTEMP PHYS</t>
  </si>
  <si>
    <t>0010-7514</t>
  </si>
  <si>
    <t>RIVISTA DEL NUOVO CIMENTO</t>
  </si>
  <si>
    <t>RIV NUOVO CIMENTO</t>
  </si>
  <si>
    <t>0393-697X</t>
  </si>
  <si>
    <t>NEW JOURNAL OF PHYSICS</t>
  </si>
  <si>
    <t>NEW J PHYS</t>
  </si>
  <si>
    <t>1367-2630</t>
  </si>
  <si>
    <t>CLASSICAL AND QUANTUM GRAVITY</t>
  </si>
  <si>
    <t>CLASSICAL QUANT GRAV</t>
  </si>
  <si>
    <t>0264-9381</t>
  </si>
  <si>
    <t>3.283</t>
  </si>
  <si>
    <t>FORTSCHRITTE DER PHYSIK-PROGRESS OF PHYSICS</t>
  </si>
  <si>
    <t>FORTSCHR PHYS</t>
  </si>
  <si>
    <t>0015-8208</t>
  </si>
  <si>
    <t>Science China-Physics Mechanics &amp; Astronomy</t>
  </si>
  <si>
    <t>SCI CHINA PHYS MECH</t>
  </si>
  <si>
    <t>1674-7348</t>
  </si>
  <si>
    <t>COMPTES RENDUS PHYSIQUE</t>
  </si>
  <si>
    <t>CR PHYS</t>
  </si>
  <si>
    <t>1631-0705</t>
  </si>
  <si>
    <t>PHYSICS-USPEKHI</t>
  </si>
  <si>
    <t>PHYS-USP+</t>
  </si>
  <si>
    <t>1063-7869</t>
  </si>
  <si>
    <t>ANNALEN DER PHYSIK</t>
  </si>
  <si>
    <t>ANN PHYS-BERLIN</t>
  </si>
  <si>
    <t>0003-3804</t>
  </si>
  <si>
    <t>0.005760</t>
  </si>
  <si>
    <t>77.564</t>
  </si>
  <si>
    <t>Waves in Random and Complex Media</t>
  </si>
  <si>
    <t>WAVE RANDOM COMPLEX</t>
  </si>
  <si>
    <t>1745-5030</t>
  </si>
  <si>
    <t>ANNALS OF PHYSICS</t>
  </si>
  <si>
    <t>ANN PHYS-NEW YORK</t>
  </si>
  <si>
    <t>0003-4916</t>
  </si>
  <si>
    <t>0.014090</t>
  </si>
  <si>
    <t>ACTA PHYSICA SLOVACA</t>
  </si>
  <si>
    <t>ACTA PHYS SLOVACA</t>
  </si>
  <si>
    <t>0323-0465</t>
  </si>
  <si>
    <t>Entropy</t>
  </si>
  <si>
    <t>ENTROPY-SWITZ</t>
  </si>
  <si>
    <t>1099-4300</t>
  </si>
  <si>
    <t>Progress of Theoretical and Experimental Physics</t>
  </si>
  <si>
    <t>PROG THEOR EXP PHYS</t>
  </si>
  <si>
    <t>2050-3911</t>
  </si>
  <si>
    <t>Quantum Information Processing</t>
  </si>
  <si>
    <t>QUANTUM INF PROCESS</t>
  </si>
  <si>
    <t>1570-0755</t>
  </si>
  <si>
    <t>European Physical Journal Plus</t>
  </si>
  <si>
    <t>EUR PHYS J PLUS</t>
  </si>
  <si>
    <t>2190-5444</t>
  </si>
  <si>
    <t>PHYSICA A-STATISTICAL MECHANICS AND ITS APPLICATIONS</t>
  </si>
  <si>
    <t>PHYSICA A</t>
  </si>
  <si>
    <t>0378-4371</t>
  </si>
  <si>
    <t>Journal of Physics A-Mathematical and Theoretical</t>
  </si>
  <si>
    <t>J PHYS A-MATH THEOR</t>
  </si>
  <si>
    <t>1751-8113</t>
  </si>
  <si>
    <t>European Physical Journal-Special Topics</t>
  </si>
  <si>
    <t>EUR PHYS J-SPEC TOP</t>
  </si>
  <si>
    <t>1951-6355</t>
  </si>
  <si>
    <t>HIGH PRESSURE RESEARCH</t>
  </si>
  <si>
    <t>HIGH PRESSURE RES</t>
  </si>
  <si>
    <t>0895-7959</t>
  </si>
  <si>
    <t>PHYSICA SCRIPTA</t>
  </si>
  <si>
    <t>PHYS SCRIPTA</t>
  </si>
  <si>
    <t>0031-8949</t>
  </si>
  <si>
    <t>Frontiers of Physics</t>
  </si>
  <si>
    <t>FRONT PHYS-BEIJING</t>
  </si>
  <si>
    <t>2095-0462</t>
  </si>
  <si>
    <t>PHYSICS LETTERS A</t>
  </si>
  <si>
    <t>PHYS LETT A</t>
  </si>
  <si>
    <t>0375-9601</t>
  </si>
  <si>
    <t>EPL</t>
  </si>
  <si>
    <t>EPL-EUROPHYS LETT</t>
  </si>
  <si>
    <t>0295-5075</t>
  </si>
  <si>
    <t>ANNALES HENRI POINCARE</t>
  </si>
  <si>
    <t>ANN HENRI POINCARE</t>
  </si>
  <si>
    <t>1424-0637</t>
  </si>
  <si>
    <t>GENERAL RELATIVITY AND GRAVITATION</t>
  </si>
  <si>
    <t>GEN RELAT GRAVIT</t>
  </si>
  <si>
    <t>0001-7701</t>
  </si>
  <si>
    <t>Romanian Reports in Physics</t>
  </si>
  <si>
    <t>ROM REP PHYS</t>
  </si>
  <si>
    <t>1221-1451</t>
  </si>
  <si>
    <t>JOURNAL OF THE PHYSICAL SOCIETY OF JAPAN</t>
  </si>
  <si>
    <t>J PHYS SOC JPN</t>
  </si>
  <si>
    <t>0031-9015</t>
  </si>
  <si>
    <t>48.077</t>
  </si>
  <si>
    <t>Romanian Journal of Physics</t>
  </si>
  <si>
    <t>ROM J PHYS</t>
  </si>
  <si>
    <t>1221-146X</t>
  </si>
  <si>
    <t>JETP LETTERS</t>
  </si>
  <si>
    <t>JETP LETT+</t>
  </si>
  <si>
    <t>0021-3640</t>
  </si>
  <si>
    <t>Chinese Physics B</t>
  </si>
  <si>
    <t>CHINESE PHYS B</t>
  </si>
  <si>
    <t>1674-1056</t>
  </si>
  <si>
    <t>JOURNAL OF EXPERIMENTAL AND THEORETICAL PHYSICS</t>
  </si>
  <si>
    <t>J EXP THEOR PHYS+</t>
  </si>
  <si>
    <t>1063-7761</t>
  </si>
  <si>
    <t>COMMUNICATIONS IN THEORETICAL PHYSICS</t>
  </si>
  <si>
    <t>COMMUN THEOR PHYS</t>
  </si>
  <si>
    <t>0253-6102</t>
  </si>
  <si>
    <t>FEW-BODY SYSTEMS</t>
  </si>
  <si>
    <t>FEW-BODY SYST</t>
  </si>
  <si>
    <t>0177-7963</t>
  </si>
  <si>
    <t>FOUNDATIONS OF PHYSICS</t>
  </si>
  <si>
    <t>FOUND PHYS</t>
  </si>
  <si>
    <t>0015-9018</t>
  </si>
  <si>
    <t>BRAZILIAN JOURNAL OF PHYSICS</t>
  </si>
  <si>
    <t>BRAZ J PHYS</t>
  </si>
  <si>
    <t>0103-9733</t>
  </si>
  <si>
    <t>CHINESE JOURNAL OF PHYSICS</t>
  </si>
  <si>
    <t>CHINESE J PHYS</t>
  </si>
  <si>
    <t>0577-9073</t>
  </si>
  <si>
    <t>AMERICAN JOURNAL OF PHYSICS</t>
  </si>
  <si>
    <t>AM J PHYS</t>
  </si>
  <si>
    <t>0002-9505</t>
  </si>
  <si>
    <t>CANADIAN JOURNAL OF PHYSICS</t>
  </si>
  <si>
    <t>CAN J PHYS</t>
  </si>
  <si>
    <t>0008-4204</t>
  </si>
  <si>
    <t>INTERNATIONAL JOURNAL OF THEORETICAL PHYSICS</t>
  </si>
  <si>
    <t>INT J THEOR PHYS</t>
  </si>
  <si>
    <t>0020-7748</t>
  </si>
  <si>
    <t>INDIAN JOURNAL OF PHYSICS</t>
  </si>
  <si>
    <t>INDIAN J PHYS</t>
  </si>
  <si>
    <t>0973-1458</t>
  </si>
  <si>
    <t>ACTA PHYSICA POLONICA B</t>
  </si>
  <si>
    <t>ACTA PHYS POL B</t>
  </si>
  <si>
    <t>0587-4254</t>
  </si>
  <si>
    <t>Lithuanian Journal of Physics</t>
  </si>
  <si>
    <t>LITH J PHYS</t>
  </si>
  <si>
    <t>1648-8504</t>
  </si>
  <si>
    <t>ACTA PHYSICA POLONICA A</t>
  </si>
  <si>
    <t>ACTA PHYS POL A</t>
  </si>
  <si>
    <t>0587-4246</t>
  </si>
  <si>
    <t>THEORETICAL AND MATHEMATICAL PHYSICS</t>
  </si>
  <si>
    <t>THEOR MATH PHYS+</t>
  </si>
  <si>
    <t>0040-5779</t>
  </si>
  <si>
    <t>CHINESE PHYSICS LETTERS</t>
  </si>
  <si>
    <t>CHINESE PHYS LETT</t>
  </si>
  <si>
    <t>0256-307X</t>
  </si>
  <si>
    <t>0.007880</t>
  </si>
  <si>
    <t>Open Physics</t>
  </si>
  <si>
    <t>OPEN PHYS</t>
  </si>
  <si>
    <t>2391-5471</t>
  </si>
  <si>
    <t>PRAMANA-JOURNAL OF PHYSICS</t>
  </si>
  <si>
    <t>PRAMANA-J PHYS</t>
  </si>
  <si>
    <t>0304-4289</t>
  </si>
  <si>
    <t>STUDIES IN HISTORY AND PHILOSOPHY OF MODERN PHYSICS</t>
  </si>
  <si>
    <t>STUD HIST PHILOS M P</t>
  </si>
  <si>
    <t>1355-2198</t>
  </si>
  <si>
    <t>ACTA PHYSICA SINICA</t>
  </si>
  <si>
    <t>ACTA PHYS SIN-CH ED</t>
  </si>
  <si>
    <t>1000-3290</t>
  </si>
  <si>
    <t>EUROPEAN JOURNAL OF PHYSICS</t>
  </si>
  <si>
    <t>EUR J PHYS</t>
  </si>
  <si>
    <t>0143-0807</t>
  </si>
  <si>
    <t>PHYSICS TEACHER</t>
  </si>
  <si>
    <t>PHYS TEACH</t>
  </si>
  <si>
    <t>0031-921X</t>
  </si>
  <si>
    <t>REVISTA MEXICANA DE FISICA</t>
  </si>
  <si>
    <t>REV MEX FIS</t>
  </si>
  <si>
    <t>0035-001X</t>
  </si>
  <si>
    <t>INDIAN JOURNAL OF PURE &amp; APPLIED PHYSICS</t>
  </si>
  <si>
    <t>INDIAN J PURE AP PHY</t>
  </si>
  <si>
    <t>0019-5596</t>
  </si>
  <si>
    <t>Russian Physics Journal</t>
  </si>
  <si>
    <t>RUSS PHYS J+</t>
  </si>
  <si>
    <t>1064-8887</t>
  </si>
  <si>
    <t>Physics of Wave Phenomena</t>
  </si>
  <si>
    <t>PHYS WAVE PHENOM</t>
  </si>
  <si>
    <t>1541-308X</t>
  </si>
  <si>
    <t>European Physical Journal H</t>
  </si>
  <si>
    <t>EUR PHYS J H</t>
  </si>
  <si>
    <t>2102-6459</t>
  </si>
  <si>
    <t>Bulletin of the Lebedev Physics Institute</t>
  </si>
  <si>
    <t>B LEBEDEV PHYS INST+</t>
  </si>
  <si>
    <t>1068-3356</t>
  </si>
  <si>
    <t>Moscow University Physics Bulletin</t>
  </si>
  <si>
    <t>MOSC U PHYS B+</t>
  </si>
  <si>
    <t>0027-1349</t>
  </si>
  <si>
    <t>JOURNAL OF THE KOREAN PHYSICAL SOCIETY</t>
  </si>
  <si>
    <t>J KOREAN PHYS SOC</t>
  </si>
  <si>
    <t>0374-4884</t>
  </si>
  <si>
    <t>4.487</t>
  </si>
  <si>
    <t>Journal of Contemporary Physics-Armenian Academy of Sciences</t>
  </si>
  <si>
    <t>J CONTEMP PHYS-ARME+</t>
  </si>
  <si>
    <t>1068-3372</t>
  </si>
  <si>
    <t>PHYSICS WORLD</t>
  </si>
  <si>
    <t>PHYS WORLD</t>
  </si>
  <si>
    <t>0953-8585</t>
  </si>
  <si>
    <t>Bone &amp; Joint Research</t>
  </si>
  <si>
    <t>BONE JOINT RES</t>
  </si>
  <si>
    <t>2046-3758</t>
  </si>
  <si>
    <t>4.545</t>
  </si>
  <si>
    <t>HYDROMETALLURGY</t>
  </si>
  <si>
    <t>0304-386X</t>
  </si>
  <si>
    <t>Mineral Processing and Extractive Metallurgy Review</t>
  </si>
  <si>
    <t>MIN PROC EXT MET REV</t>
  </si>
  <si>
    <t>0882-7508</t>
  </si>
  <si>
    <t>TRANSACTIONS OF NONFERROUS METALS SOCIETY OF CHINA</t>
  </si>
  <si>
    <t>T NONFERR METAL SOC</t>
  </si>
  <si>
    <t>1003-6326</t>
  </si>
  <si>
    <t>0.011820</t>
  </si>
  <si>
    <t>CORROSION REVIEWS</t>
  </si>
  <si>
    <t>CORROS REV</t>
  </si>
  <si>
    <t>0334-6005</t>
  </si>
  <si>
    <t>WELDING JOURNAL</t>
  </si>
  <si>
    <t>WELD J</t>
  </si>
  <si>
    <t>0043-2296</t>
  </si>
  <si>
    <t>OXIDATION OF METALS</t>
  </si>
  <si>
    <t>OXID MET</t>
  </si>
  <si>
    <t>0030-770X</t>
  </si>
  <si>
    <t>STEEL RESEARCH INTERNATIONAL</t>
  </si>
  <si>
    <t>STEEL RES INT</t>
  </si>
  <si>
    <t>1611-3683</t>
  </si>
  <si>
    <t>60.667</t>
  </si>
  <si>
    <t>Journal of Mining and Metallurgy Section B-Metallurgy</t>
  </si>
  <si>
    <t>J MIN METALL B</t>
  </si>
  <si>
    <t>1450-5339</t>
  </si>
  <si>
    <t>ISIJ INTERNATIONAL</t>
  </si>
  <si>
    <t>ISIJ INT</t>
  </si>
  <si>
    <t>0915-1559</t>
  </si>
  <si>
    <t>Acta Metallurgica Sinica-English Letters</t>
  </si>
  <si>
    <t>ACTA METALL SIN-ENGL</t>
  </si>
  <si>
    <t>1006-7191</t>
  </si>
  <si>
    <t>Welding in the World</t>
  </si>
  <si>
    <t>WELD WORLD</t>
  </si>
  <si>
    <t>0043-2288</t>
  </si>
  <si>
    <t>IRONMAKING &amp; STEELMAKING</t>
  </si>
  <si>
    <t>IRONMAK STEELMAK</t>
  </si>
  <si>
    <t>0301-9233</t>
  </si>
  <si>
    <t>JOURNAL OF IRON AND STEEL RESEARCH INTERNATIONAL</t>
  </si>
  <si>
    <t>J IRON STEEL RES INT</t>
  </si>
  <si>
    <t>1006-706X</t>
  </si>
  <si>
    <t>TRANSACTIONS OF THE INDIAN INSTITUTE OF METALS</t>
  </si>
  <si>
    <t>T INDIAN I METALS</t>
  </si>
  <si>
    <t>0972-2815</t>
  </si>
  <si>
    <t>POWDER METALLURGY</t>
  </si>
  <si>
    <t>POWDER METALL</t>
  </si>
  <si>
    <t>0032-5899</t>
  </si>
  <si>
    <t>PHYSICS OF METALS AND METALLOGRAPHY</t>
  </si>
  <si>
    <t>PHYS MET METALLOGR+</t>
  </si>
  <si>
    <t>0031-918X</t>
  </si>
  <si>
    <t>CANADIAN METALLURGICAL QUARTERLY</t>
  </si>
  <si>
    <t>CAN METALL QUART</t>
  </si>
  <si>
    <t>0008-4433</t>
  </si>
  <si>
    <t>MINERALS &amp; METALLURGICAL PROCESSING</t>
  </si>
  <si>
    <t>MINER METALL PROC</t>
  </si>
  <si>
    <t>0747-9182</t>
  </si>
  <si>
    <t>International Journal of Metalcasting</t>
  </si>
  <si>
    <t>INT J METALCAST</t>
  </si>
  <si>
    <t>1939-5981</t>
  </si>
  <si>
    <t>Journal of Central South University</t>
  </si>
  <si>
    <t>J CENT SOUTH UNIV</t>
  </si>
  <si>
    <t>2095-2899</t>
  </si>
  <si>
    <t>34.000</t>
  </si>
  <si>
    <t>International Journal of Materials Research</t>
  </si>
  <si>
    <t>INT J MATER RES</t>
  </si>
  <si>
    <t>1862-5282</t>
  </si>
  <si>
    <t>ACTA METALLURGICA SINICA</t>
  </si>
  <si>
    <t>ACTA METALL SIN</t>
  </si>
  <si>
    <t>0412-1961</t>
  </si>
  <si>
    <t>Protection of Metals and Physical Chemistry of Surfaces</t>
  </si>
  <si>
    <t>PROT MET PHYS CHEM+</t>
  </si>
  <si>
    <t>2070-2051</t>
  </si>
  <si>
    <t>SCIENCE OF SINTERING</t>
  </si>
  <si>
    <t>SCI SINTER</t>
  </si>
  <si>
    <t>0350-820X</t>
  </si>
  <si>
    <t>INTERNATIONAL JOURNAL OF CAST METALS RESEARCH</t>
  </si>
  <si>
    <t>INT J CAST METAL RES</t>
  </si>
  <si>
    <t>1364-0461</t>
  </si>
  <si>
    <t>ARCHIVES OF METALLURGY AND MATERIALS</t>
  </si>
  <si>
    <t>ARCH METALL MATER</t>
  </si>
  <si>
    <t>1733-3490</t>
  </si>
  <si>
    <t>TRANSACTIONS OF THE INSTITUTE OF METAL FINISHING</t>
  </si>
  <si>
    <t>T I MET FINISH</t>
  </si>
  <si>
    <t>0020-2967</t>
  </si>
  <si>
    <t>Metallurgical Research &amp; Technology</t>
  </si>
  <si>
    <t>METALL RES TECHNOL</t>
  </si>
  <si>
    <t>2271-3646</t>
  </si>
  <si>
    <t>ANTI-CORROSION METHODS AND MATERIALS</t>
  </si>
  <si>
    <t>ANTI-CORROS METHOD M</t>
  </si>
  <si>
    <t>0003-5599</t>
  </si>
  <si>
    <t>Russian Journal of Non-Ferrous Metals</t>
  </si>
  <si>
    <t>RUSS J NON-FERR MET+</t>
  </si>
  <si>
    <t>1067-8212</t>
  </si>
  <si>
    <t>METALLURGIA ITALIANA</t>
  </si>
  <si>
    <t>METALL ITAL</t>
  </si>
  <si>
    <t>0026-0843</t>
  </si>
  <si>
    <t>REVISTA DE METALURGIA</t>
  </si>
  <si>
    <t>REV METAL MADRID</t>
  </si>
  <si>
    <t>0034-8570</t>
  </si>
  <si>
    <t>METAL SCIENCE AND HEAT TREATMENT</t>
  </si>
  <si>
    <t>MET SCI HEAT TREAT+</t>
  </si>
  <si>
    <t>0026-0673</t>
  </si>
  <si>
    <t>PRAKTISCHE METALLOGRAPHIE-PRACTICAL METALLOGRAPHY</t>
  </si>
  <si>
    <t>PRAKT METALLOGR-PR M</t>
  </si>
  <si>
    <t>0032-678X</t>
  </si>
  <si>
    <t>China Foundry</t>
  </si>
  <si>
    <t>CHINA FOUNDRY</t>
  </si>
  <si>
    <t>1672-6421</t>
  </si>
  <si>
    <t>METALLURGIST</t>
  </si>
  <si>
    <t>METALLURGIST+</t>
  </si>
  <si>
    <t>0026-0894</t>
  </si>
  <si>
    <t>Journal of the Southern African Institute of Mining and Metallurgy</t>
  </si>
  <si>
    <t>J S AFR I MIN METALL</t>
  </si>
  <si>
    <t>2225-6253</t>
  </si>
  <si>
    <t>POWDER METALLURGY AND METAL CERAMICS</t>
  </si>
  <si>
    <t>POWDER METALL MET C+</t>
  </si>
  <si>
    <t>1068-1302</t>
  </si>
  <si>
    <t>JOURNAL OF THE JAPAN INSTITUTE OF METALS</t>
  </si>
  <si>
    <t>J JPN I MET</t>
  </si>
  <si>
    <t>0021-4876</t>
  </si>
  <si>
    <t>TETSU TO HAGANE-JOURNAL OF THE IRON AND STEEL INSTITUTE OF JAPAN</t>
  </si>
  <si>
    <t>TETSU TO HAGANE</t>
  </si>
  <si>
    <t>0021-1575</t>
  </si>
  <si>
    <t>Soldagem &amp; Inspecao</t>
  </si>
  <si>
    <t>SOLDAGEM INSP</t>
  </si>
  <si>
    <t>0104-9224</t>
  </si>
  <si>
    <t>INTERNATIONAL JOURNAL OF POWDER METALLURGY</t>
  </si>
  <si>
    <t>INT J POWDER METALL</t>
  </si>
  <si>
    <t>0888-7462</t>
  </si>
  <si>
    <t>Annual Review of Biophysics</t>
  </si>
  <si>
    <t>ANNU REV BIOPHYS</t>
  </si>
  <si>
    <t>1936-122X</t>
  </si>
  <si>
    <t>QUARTERLY REVIEWS OF BIOPHYSICS</t>
  </si>
  <si>
    <t>Q REV BIOPHYS</t>
  </si>
  <si>
    <t>0033-5835</t>
  </si>
  <si>
    <t>BIOPHYSICAL JOURNAL</t>
  </si>
  <si>
    <t>BIOPHYS J</t>
  </si>
  <si>
    <t>0006-3495</t>
  </si>
  <si>
    <t>Biointerphases</t>
  </si>
  <si>
    <t>BIOINTERPHASES</t>
  </si>
  <si>
    <t>1934-8630</t>
  </si>
  <si>
    <t>EUROPEAN BIOPHYSICS JOURNAL WITH BIOPHYSICS LETTERS</t>
  </si>
  <si>
    <t>EUR BIOPHYS J BIOPHY</t>
  </si>
  <si>
    <t>0175-7571</t>
  </si>
  <si>
    <t>BMC Biophysics</t>
  </si>
  <si>
    <t>BMC BIOPHYS</t>
  </si>
  <si>
    <t>JOURNAL OF BIOLOGICAL PHYSICS</t>
  </si>
  <si>
    <t>J BIOL PHYS</t>
  </si>
  <si>
    <t>0092-0606</t>
  </si>
  <si>
    <t>Biomolecular NMR Assignments</t>
  </si>
  <si>
    <t>BIOMOL NMR ASSIGN</t>
  </si>
  <si>
    <t>1874-2718</t>
  </si>
  <si>
    <t>ADVANCED SYNTHESIS &amp; CATALYSIS</t>
  </si>
  <si>
    <t>ADV SYNTH CATAL</t>
  </si>
  <si>
    <t>1615-4150</t>
  </si>
  <si>
    <t>4.708</t>
  </si>
  <si>
    <t>5.029</t>
  </si>
  <si>
    <t>0.034620</t>
  </si>
  <si>
    <t>ORGANIC PROCESS RESEARCH &amp; DEVELOPMENT</t>
  </si>
  <si>
    <t>ORG PROCESS RES DEV</t>
  </si>
  <si>
    <t>1083-6160</t>
  </si>
  <si>
    <t>APPLIED ORGANOMETALLIC CHEMISTRY</t>
  </si>
  <si>
    <t>APPL ORGANOMET CHEM</t>
  </si>
  <si>
    <t>0268-2605</t>
  </si>
  <si>
    <t>PROGRESS IN ORGANIC COATINGS</t>
  </si>
  <si>
    <t>PROG ORG COAT</t>
  </si>
  <si>
    <t>0300-9440</t>
  </si>
  <si>
    <t>JOURNAL OF RARE EARTHS</t>
  </si>
  <si>
    <t>J RARE EARTH</t>
  </si>
  <si>
    <t>1002-0721</t>
  </si>
  <si>
    <t>NATURAL PRODUCT RESEARCH</t>
  </si>
  <si>
    <t>NAT PROD RES</t>
  </si>
  <si>
    <t>1478-6419</t>
  </si>
  <si>
    <t>Journal of Coatings Technology and Research</t>
  </si>
  <si>
    <t>J COAT TECHNOL RES</t>
  </si>
  <si>
    <t>JOURNAL OF NEAR INFRARED SPECTROSCOPY</t>
  </si>
  <si>
    <t>J NEAR INFRARED SPEC</t>
  </si>
  <si>
    <t>0967-0335</t>
  </si>
  <si>
    <t>JOURNAL OF THE AMERICAN LEATHER CHEMISTS ASSOCIATION</t>
  </si>
  <si>
    <t>J AM LEATHER CHEM AS</t>
  </si>
  <si>
    <t>0002-9726</t>
  </si>
  <si>
    <t>AGROCHIMICA</t>
  </si>
  <si>
    <t>0002-1857</t>
  </si>
  <si>
    <t>RUSSIAN JOURNAL OF APPLIED CHEMISTRY</t>
  </si>
  <si>
    <t>RUSS J APPL CHEM+</t>
  </si>
  <si>
    <t>1070-4272</t>
  </si>
  <si>
    <t>CHEMISTRY &amp; INDUSTRY</t>
  </si>
  <si>
    <t>CHEM IND-LONDON</t>
  </si>
  <si>
    <t>0009-3068</t>
  </si>
  <si>
    <t>1547-0083</t>
  </si>
  <si>
    <t>5.303</t>
  </si>
  <si>
    <t>ADVANCES IN PHYSICS</t>
  </si>
  <si>
    <t>ADV PHYS</t>
  </si>
  <si>
    <t>0001-8732</t>
  </si>
  <si>
    <t>Annual Review of Condensed Matter Physics</t>
  </si>
  <si>
    <t>ANNU REV CONDEN MA P</t>
  </si>
  <si>
    <t>1947-5454</t>
  </si>
  <si>
    <t>Solid State Physics</t>
  </si>
  <si>
    <t>SOLID STATE PHYS</t>
  </si>
  <si>
    <t>0081-1947</t>
  </si>
  <si>
    <t>PHYSICAL REVIEW B</t>
  </si>
  <si>
    <t>PHYS REV B</t>
  </si>
  <si>
    <t>2469-9950</t>
  </si>
  <si>
    <t>JOURNAL OF PHYSICS-CONDENSED MATTER</t>
  </si>
  <si>
    <t>J PHYS-CONDENS MAT</t>
  </si>
  <si>
    <t>0953-8984</t>
  </si>
  <si>
    <t>SUPERLATTICES AND MICROSTRUCTURES</t>
  </si>
  <si>
    <t>SUPERLATTICE MICROST</t>
  </si>
  <si>
    <t>0749-6036</t>
  </si>
  <si>
    <t>PHYSICA STATUS SOLIDI B-BASIC SOLID STATE PHYSICS</t>
  </si>
  <si>
    <t>PHYS STATUS SOLIDI B</t>
  </si>
  <si>
    <t>0370-1972</t>
  </si>
  <si>
    <t>SOLID STATE COMMUNICATIONS</t>
  </si>
  <si>
    <t>SOLID STATE COMMUN</t>
  </si>
  <si>
    <t>0038-1098</t>
  </si>
  <si>
    <t>EUROPEAN PHYSICAL JOURNAL B</t>
  </si>
  <si>
    <t>EUR PHYS J B</t>
  </si>
  <si>
    <t>1434-6028</t>
  </si>
  <si>
    <t>PHYSICA B-CONDENSED MATTER</t>
  </si>
  <si>
    <t>PHYSICA B</t>
  </si>
  <si>
    <t>0921-4526</t>
  </si>
  <si>
    <t>Condensed Matter Physics</t>
  </si>
  <si>
    <t>CONDENS MATTER PHYS</t>
  </si>
  <si>
    <t>1607-324X</t>
  </si>
  <si>
    <t>PHASE TRANSITIONS</t>
  </si>
  <si>
    <t>PHASE TRANSIT</t>
  </si>
  <si>
    <t>0141-1594</t>
  </si>
  <si>
    <t>Advances in Condensed Matter Physics</t>
  </si>
  <si>
    <t>ADV COND MATTER PHYS</t>
  </si>
  <si>
    <t>1687-8108</t>
  </si>
  <si>
    <t>PHYSICS OF THE SOLID STATE</t>
  </si>
  <si>
    <t>PHYS SOLID STATE+</t>
  </si>
  <si>
    <t>1063-7834</t>
  </si>
  <si>
    <t>SEMICONDUCTORS</t>
  </si>
  <si>
    <t>SEMICONDUCTORS+</t>
  </si>
  <si>
    <t>1063-7826</t>
  </si>
  <si>
    <t>FERROELECTRICS LETTERS SECTION</t>
  </si>
  <si>
    <t>FERROELECTRICS LETT</t>
  </si>
  <si>
    <t>0731-5171</t>
  </si>
  <si>
    <t>Radiation Effects and Defects in Solids</t>
  </si>
  <si>
    <t>RADIAT EFF DEFECT S</t>
  </si>
  <si>
    <t>1042-0150</t>
  </si>
  <si>
    <t>Annual Review of Astronomy and Astrophysics</t>
  </si>
  <si>
    <t>ANNU REV ASTRON ASTR</t>
  </si>
  <si>
    <t>0066-4146</t>
  </si>
  <si>
    <t>Living Reviews in Solar Physics</t>
  </si>
  <si>
    <t>LIVING REV SOL PHYS</t>
  </si>
  <si>
    <t>ASTRONOMY AND ASTROPHYSICS REVIEW</t>
  </si>
  <si>
    <t>ASTRON ASTROPHYS REV</t>
  </si>
  <si>
    <t>0935-4956</t>
  </si>
  <si>
    <t>SPACE SCIENCE REVIEWS</t>
  </si>
  <si>
    <t>SPACE SCI REV</t>
  </si>
  <si>
    <t>0038-6308</t>
  </si>
  <si>
    <t>ASTROPHYSICAL JOURNAL SUPPLEMENT SERIES</t>
  </si>
  <si>
    <t>ASTROPHYS J SUPPL S</t>
  </si>
  <si>
    <t>0067-0049</t>
  </si>
  <si>
    <t>NEW ASTRONOMY REVIEWS</t>
  </si>
  <si>
    <t>NEW ASTRON REV</t>
  </si>
  <si>
    <t>1387-6473</t>
  </si>
  <si>
    <t>7.300</t>
  </si>
  <si>
    <t>Astrophysical Journal Letters</t>
  </si>
  <si>
    <t>ASTROPHYS J LETT</t>
  </si>
  <si>
    <t>2041-8205</t>
  </si>
  <si>
    <t>5.572</t>
  </si>
  <si>
    <t>88.636</t>
  </si>
  <si>
    <t>Physics of the Dark Universe</t>
  </si>
  <si>
    <t>PHYS DARK UNIVERSE</t>
  </si>
  <si>
    <t>2212-6864</t>
  </si>
  <si>
    <t>87.121</t>
  </si>
  <si>
    <t>ASTRONOMY &amp; ASTROPHYSICS</t>
  </si>
  <si>
    <t>ASTRON ASTROPHYS</t>
  </si>
  <si>
    <t>ASTROPHYSICAL JOURNAL</t>
  </si>
  <si>
    <t>ASTROPHYS J</t>
  </si>
  <si>
    <t>0004-637X</t>
  </si>
  <si>
    <t>MONTHLY NOTICES OF THE ROYAL ASTRONOMICAL SOCIETY</t>
  </si>
  <si>
    <t>MON NOT R ASTRON SOC</t>
  </si>
  <si>
    <t>0035-8711</t>
  </si>
  <si>
    <t>82.576</t>
  </si>
  <si>
    <t>JOURNAL OF COSMOLOGY AND ASTROPARTICLE PHYSICS</t>
  </si>
  <si>
    <t>J COSMOL ASTROPART P</t>
  </si>
  <si>
    <t>1475-7516</t>
  </si>
  <si>
    <t>PUBLICATIONS OF THE ASTRONOMICAL SOCIETY OF AUSTRALIA</t>
  </si>
  <si>
    <t>PUBL ASTRON SOC AUST</t>
  </si>
  <si>
    <t>1323-3580</t>
  </si>
  <si>
    <t>PHYSICAL REVIEW D</t>
  </si>
  <si>
    <t>PHYS REV D</t>
  </si>
  <si>
    <t>2470-0010</t>
  </si>
  <si>
    <t>4.394</t>
  </si>
  <si>
    <t>PHYSICS LETTERS B</t>
  </si>
  <si>
    <t>PHYS LETT B</t>
  </si>
  <si>
    <t>0370-2693</t>
  </si>
  <si>
    <t>ASTRONOMICAL JOURNAL</t>
  </si>
  <si>
    <t>ASTRON J</t>
  </si>
  <si>
    <t>0004-6256</t>
  </si>
  <si>
    <t>ACTA ASTRONOMICA</t>
  </si>
  <si>
    <t>ACTA ASTRONOM</t>
  </si>
  <si>
    <t>0001-5237</t>
  </si>
  <si>
    <t>PUBLICATIONS OF THE ASTRONOMICAL SOCIETY OF THE PACIFIC</t>
  </si>
  <si>
    <t>PUBL ASTRON SOC PAC</t>
  </si>
  <si>
    <t>0004-6280</t>
  </si>
  <si>
    <t>ASTROPARTICLE PHYSICS</t>
  </si>
  <si>
    <t>ASTROPART PHYS</t>
  </si>
  <si>
    <t>0927-6505</t>
  </si>
  <si>
    <t>ICARUS</t>
  </si>
  <si>
    <t>0019-1035</t>
  </si>
  <si>
    <t>JOURNAL OF GEOPHYSICAL RESEARCH-SPACE PHYSICS</t>
  </si>
  <si>
    <t>J GEOPHYS RES-SPACE</t>
  </si>
  <si>
    <t>2169-9380</t>
  </si>
  <si>
    <t>59.848</t>
  </si>
  <si>
    <t>SOLAR PHYSICS</t>
  </si>
  <si>
    <t>SOL PHYS</t>
  </si>
  <si>
    <t>0038-0938</t>
  </si>
  <si>
    <t>Journal of High Energy Astrophysics</t>
  </si>
  <si>
    <t>J HIGH ENERGY ASTROP</t>
  </si>
  <si>
    <t>2214-4048</t>
  </si>
  <si>
    <t>53.788</t>
  </si>
  <si>
    <t>PUBLICATIONS OF THE ASTRONOMICAL SOCIETY OF JAPAN</t>
  </si>
  <si>
    <t>PUBL ASTRON SOC JPN</t>
  </si>
  <si>
    <t>0004-6264</t>
  </si>
  <si>
    <t>INTERNATIONAL JOURNAL OF MODERN PHYSICS D</t>
  </si>
  <si>
    <t>INT J MOD PHYS D</t>
  </si>
  <si>
    <t>0218-2718</t>
  </si>
  <si>
    <t>ASTROPHYSICS AND SPACE SCIENCE</t>
  </si>
  <si>
    <t>ASTROPHYS SPACE SCI</t>
  </si>
  <si>
    <t>0004-640X</t>
  </si>
  <si>
    <t>PLANETARY AND SPACE SCIENCE</t>
  </si>
  <si>
    <t>PLANET SPACE SCI</t>
  </si>
  <si>
    <t>0032-0633</t>
  </si>
  <si>
    <t>Journal of the Korean Astronomical Society</t>
  </si>
  <si>
    <t>J KOREAN ASTRON SOC</t>
  </si>
  <si>
    <t>1225-4614</t>
  </si>
  <si>
    <t>EXPERIMENTAL ASTRONOMY</t>
  </si>
  <si>
    <t>EXP ASTRON</t>
  </si>
  <si>
    <t>0922-6435</t>
  </si>
  <si>
    <t>ASTRONOMISCHE NACHRICHTEN</t>
  </si>
  <si>
    <t>ASTRON NACHR</t>
  </si>
  <si>
    <t>0004-6337</t>
  </si>
  <si>
    <t>MODERN PHYSICS LETTERS A</t>
  </si>
  <si>
    <t>MOD PHYS LETT A</t>
  </si>
  <si>
    <t>0217-7323</t>
  </si>
  <si>
    <t>Astrophysical Bulletin</t>
  </si>
  <si>
    <t>ASTROPHYS BULL</t>
  </si>
  <si>
    <t>1990-3413</t>
  </si>
  <si>
    <t>REVISTA MEXICANA DE ASTRONOMIA Y ASTROFISICA</t>
  </si>
  <si>
    <t>REV MEX ASTRON ASTR</t>
  </si>
  <si>
    <t>0185-1101</t>
  </si>
  <si>
    <t>Research in Astronomy and Astrophysics</t>
  </si>
  <si>
    <t>RES ASTRON ASTROPHYS</t>
  </si>
  <si>
    <t>1674-4527</t>
  </si>
  <si>
    <t>26.515</t>
  </si>
  <si>
    <t>Advances in Astronomy</t>
  </si>
  <si>
    <t>ADV ASTRON</t>
  </si>
  <si>
    <t>1687-7969</t>
  </si>
  <si>
    <t>ASTRONOMY LETTERS-A JOURNAL OF ASTRONOMY AND SPACE ASTROPHYSICS</t>
  </si>
  <si>
    <t>ASTRON LETT+</t>
  </si>
  <si>
    <t>1063-7737</t>
  </si>
  <si>
    <t>NEW ASTRONOMY</t>
  </si>
  <si>
    <t>NEW ASTRON</t>
  </si>
  <si>
    <t>1384-1076</t>
  </si>
  <si>
    <t>Gravitation &amp; Cosmology</t>
  </si>
  <si>
    <t>GRAVIT COSMOL-RUSSIA</t>
  </si>
  <si>
    <t>0202-2893</t>
  </si>
  <si>
    <t>JOURNAL OF ASTROPHYSICS AND ASTRONOMY</t>
  </si>
  <si>
    <t>J ASTROPHYS ASTRON</t>
  </si>
  <si>
    <t>0250-6335</t>
  </si>
  <si>
    <t>18.939</t>
  </si>
  <si>
    <t>Serbian Astronomical Journal</t>
  </si>
  <si>
    <t>SERB ASTRON J</t>
  </si>
  <si>
    <t>1450-698X</t>
  </si>
  <si>
    <t>ASTRONOMY REPORTS</t>
  </si>
  <si>
    <t>ASTRON REP+</t>
  </si>
  <si>
    <t>1063-7729</t>
  </si>
  <si>
    <t>ASTROPHYSICS</t>
  </si>
  <si>
    <t>ASTROPHYSICS+</t>
  </si>
  <si>
    <t>0571-7256</t>
  </si>
  <si>
    <t>14.394</t>
  </si>
  <si>
    <t>Contributions of the Astronomical Observatory Skalnate Pleso</t>
  </si>
  <si>
    <t>CONTRIB ASTRON OBS S</t>
  </si>
  <si>
    <t>1335-1842</t>
  </si>
  <si>
    <t>Kinematics and Physics of Celestial Bodies</t>
  </si>
  <si>
    <t>KINEMAT PHYS CELEST+</t>
  </si>
  <si>
    <t>0884-5913</t>
  </si>
  <si>
    <t>9.848</t>
  </si>
  <si>
    <t>SOLAR SYSTEM RESEARCH</t>
  </si>
  <si>
    <t>SOLAR SYST RES+</t>
  </si>
  <si>
    <t>0038-0946</t>
  </si>
  <si>
    <t>COSMIC RESEARCH</t>
  </si>
  <si>
    <t>COSMIC RES+</t>
  </si>
  <si>
    <t>0010-9525</t>
  </si>
  <si>
    <t>OBSERVATORY</t>
  </si>
  <si>
    <t>0029-7704</t>
  </si>
  <si>
    <t>Nature Astronomy</t>
  </si>
  <si>
    <t>NAT ASTRON</t>
  </si>
  <si>
    <t>2397-3366</t>
  </si>
  <si>
    <t>HOLZFORSCHUNG</t>
  </si>
  <si>
    <t>0018-3830</t>
  </si>
  <si>
    <t>WOOD SCIENCE AND TECHNOLOGY</t>
  </si>
  <si>
    <t>WOOD SCI TECHNOL</t>
  </si>
  <si>
    <t>0043-7719</t>
  </si>
  <si>
    <t>JOURNAL OF WOOD SCIENCE</t>
  </si>
  <si>
    <t>J WOOD SCI</t>
  </si>
  <si>
    <t>1435-0211</t>
  </si>
  <si>
    <t>European Journal of Wood and Wood Products</t>
  </si>
  <si>
    <t>EUR J WOOD WOOD PROD</t>
  </si>
  <si>
    <t>0018-3768</t>
  </si>
  <si>
    <t>WOOD AND FIBER SCIENCE</t>
  </si>
  <si>
    <t>WOOD FIBER SCI</t>
  </si>
  <si>
    <t>0735-6161</t>
  </si>
  <si>
    <t>FOREST PRODUCTS JOURNAL</t>
  </si>
  <si>
    <t>FOREST PROD J</t>
  </si>
  <si>
    <t>0015-7473</t>
  </si>
  <si>
    <t>NATURE</t>
  </si>
  <si>
    <t>0028-0836</t>
  </si>
  <si>
    <t>SCIENCE</t>
  </si>
  <si>
    <t>0036-8075</t>
  </si>
  <si>
    <t>Nature Communications</t>
  </si>
  <si>
    <t>NAT COMMUN</t>
  </si>
  <si>
    <t>2041-1723</t>
  </si>
  <si>
    <t>Science Advances</t>
  </si>
  <si>
    <t>SCI ADV</t>
  </si>
  <si>
    <t>2375-2548</t>
  </si>
  <si>
    <t>PROCEEDINGS OF THE NATIONAL ACADEMY OF SCIENCES OF THE UNITED STATES OF AMERICA</t>
  </si>
  <si>
    <t>P NATL ACAD SCI USA</t>
  </si>
  <si>
    <t>0027-8424</t>
  </si>
  <si>
    <t>National Science Review</t>
  </si>
  <si>
    <t>NATL SCI REV</t>
  </si>
  <si>
    <t>2095-5138</t>
  </si>
  <si>
    <t>GigaScience</t>
  </si>
  <si>
    <t>GIGASCIENCE</t>
  </si>
  <si>
    <t>2047-217X</t>
  </si>
  <si>
    <t>Scientific Data</t>
  </si>
  <si>
    <t>SCI DATA</t>
  </si>
  <si>
    <t>Journal of Advanced Research</t>
  </si>
  <si>
    <t>J ADV RES</t>
  </si>
  <si>
    <t>2090-1232</t>
  </si>
  <si>
    <t>Annals of the New York Academy of Sciences</t>
  </si>
  <si>
    <t>ANN NY ACAD SCI</t>
  </si>
  <si>
    <t>0077-8923</t>
  </si>
  <si>
    <t>Science Bulletin</t>
  </si>
  <si>
    <t>SCI BULL</t>
  </si>
  <si>
    <t>2095-9273</t>
  </si>
  <si>
    <t>Scientific Reports</t>
  </si>
  <si>
    <t>SCI REP-UK</t>
  </si>
  <si>
    <t>2045-2322</t>
  </si>
  <si>
    <t>82.031</t>
  </si>
  <si>
    <t>Journal of the Royal Society Interface</t>
  </si>
  <si>
    <t>J R SOC INTERFACE</t>
  </si>
  <si>
    <t>1742-5689</t>
  </si>
  <si>
    <t>3.355</t>
  </si>
  <si>
    <t>Research Synthesis Methods</t>
  </si>
  <si>
    <t>RES SYNTH METHODS</t>
  </si>
  <si>
    <t>1759-2879</t>
  </si>
  <si>
    <t>PLoS One</t>
  </si>
  <si>
    <t>PLOS ONE</t>
  </si>
  <si>
    <t>1932-6203</t>
  </si>
  <si>
    <t>3.352</t>
  </si>
  <si>
    <t>PHILOSOPHICAL TRANSACTIONS OF THE ROYAL SOCIETY A-MATHEMATICAL PHYSICAL AND ENGINEERING SCIENCES</t>
  </si>
  <si>
    <t>PHILOS T R SOC A</t>
  </si>
  <si>
    <t>1364-503X</t>
  </si>
  <si>
    <t>Royal Society Open Science</t>
  </si>
  <si>
    <t>ROY SOC OPEN SCI</t>
  </si>
  <si>
    <t>2054-5703</t>
  </si>
  <si>
    <t>PROCEEDINGS OF THE ROYAL SOCIETY A-MATHEMATICAL PHYSICAL AND ENGINEERING SCIENCES</t>
  </si>
  <si>
    <t>P ROY SOC A-MATH PHY</t>
  </si>
  <si>
    <t>1364-5021</t>
  </si>
  <si>
    <t>PeerJ</t>
  </si>
  <si>
    <t>PEERJ</t>
  </si>
  <si>
    <t>2167-8359</t>
  </si>
  <si>
    <t>NPJ Microgravity</t>
  </si>
  <si>
    <t>NPJ MICROGRAVITY</t>
  </si>
  <si>
    <t>2373-8065</t>
  </si>
  <si>
    <t>Science of Nature</t>
  </si>
  <si>
    <t>SCI NAT-HEIDELBERG</t>
  </si>
  <si>
    <t>0028-1042</t>
  </si>
  <si>
    <t>PROCEEDINGS OF THE JAPAN ACADEMY SERIES B-PHYSICAL AND BIOLOGICAL SCIENCES</t>
  </si>
  <si>
    <t>P JPN ACAD B-PHYS</t>
  </si>
  <si>
    <t>0386-2208</t>
  </si>
  <si>
    <t>Proceedings of the Romanian Academy Series A-Mathematics Physics Technical Sciences Information Science</t>
  </si>
  <si>
    <t>P ROMANIAN ACAD A</t>
  </si>
  <si>
    <t>1454-9069</t>
  </si>
  <si>
    <t>SCIENTIFIC AMERICAN</t>
  </si>
  <si>
    <t>SCI AM</t>
  </si>
  <si>
    <t>0036-8733</t>
  </si>
  <si>
    <t>Symmetry-Basel</t>
  </si>
  <si>
    <t>SYMMETRY-BASEL</t>
  </si>
  <si>
    <t>2073-8994</t>
  </si>
  <si>
    <t>SOUTH AFRICAN JOURNAL OF SCIENCE</t>
  </si>
  <si>
    <t>S AFR J SCI</t>
  </si>
  <si>
    <t>0038-2353</t>
  </si>
  <si>
    <t>Jove-Journal of Visualized Experiments</t>
  </si>
  <si>
    <t>JOVE-J VIS EXP</t>
  </si>
  <si>
    <t>1940-087X</t>
  </si>
  <si>
    <t>JOURNAL OF THE INDIAN INSTITUTE OF SCIENCE</t>
  </si>
  <si>
    <t>J INDIAN I SCI</t>
  </si>
  <si>
    <t>0970-4140</t>
  </si>
  <si>
    <t>JOURNAL OF THE ROYAL SOCIETY OF NEW ZEALAND</t>
  </si>
  <si>
    <t>J ROY SOC NEW ZEAL</t>
  </si>
  <si>
    <t>0303-6758</t>
  </si>
  <si>
    <t>SCIENCE PROGRESS</t>
  </si>
  <si>
    <t>SCI PROGRESS-UK</t>
  </si>
  <si>
    <t>0036-8504</t>
  </si>
  <si>
    <t>ARABIAN JOURNAL FOR SCIENCE AND ENGINEERING</t>
  </si>
  <si>
    <t>ARAB J SCI ENG</t>
  </si>
  <si>
    <t>2193-567X</t>
  </si>
  <si>
    <t>RENDICONTI LINCEI-SCIENZE FISICHE E NATURALI</t>
  </si>
  <si>
    <t>REND LINCEI-SCI FIS</t>
  </si>
  <si>
    <t>2037-4631</t>
  </si>
  <si>
    <t>ANAIS DA ACADEMIA BRASILEIRA DE CIENCIAS</t>
  </si>
  <si>
    <t>AN ACAD BRAS CIENC</t>
  </si>
  <si>
    <t>0001-3765</t>
  </si>
  <si>
    <t>Frontiers in Life Science</t>
  </si>
  <si>
    <t>FRONT LIFE SCI</t>
  </si>
  <si>
    <t>2155-3769</t>
  </si>
  <si>
    <t>CURRENT SCIENCE</t>
  </si>
  <si>
    <t>CURR SCI INDIA</t>
  </si>
  <si>
    <t>0011-3891</t>
  </si>
  <si>
    <t>Proceedings of the Estonian Academy of Sciences</t>
  </si>
  <si>
    <t>P EST ACAD SCI</t>
  </si>
  <si>
    <t>1736-6046</t>
  </si>
  <si>
    <t>Iranian Journal of Science and Technology Transaction A-Science</t>
  </si>
  <si>
    <t>IRAN J SCI TECHNOL A</t>
  </si>
  <si>
    <t>1028-6276</t>
  </si>
  <si>
    <t>PROCEEDINGS OF THE NATIONAL ACADEMY OF SCIENCES INDIA SECTION A-PHYSICAL SCIENCES</t>
  </si>
  <si>
    <t>P NATL A SCI INDIA A</t>
  </si>
  <si>
    <t>0369-8203</t>
  </si>
  <si>
    <t>Kuwait Journal of Science</t>
  </si>
  <si>
    <t>KUWAIT J SCI</t>
  </si>
  <si>
    <t>2307-4108</t>
  </si>
  <si>
    <t>Sains Malaysiana</t>
  </si>
  <si>
    <t>SAINS MALAYS</t>
  </si>
  <si>
    <t>0126-6039</t>
  </si>
  <si>
    <t>AMERICAN SCIENTIST</t>
  </si>
  <si>
    <t>AM SCI</t>
  </si>
  <si>
    <t>0003-0996</t>
  </si>
  <si>
    <t>NATIONAL ACADEMY SCIENCE LETTERS-INDIA</t>
  </si>
  <si>
    <t>NATL ACAD SCI LETT</t>
  </si>
  <si>
    <t>0250-541X</t>
  </si>
  <si>
    <t>DEFENCE SCIENCE JOURNAL</t>
  </si>
  <si>
    <t>DEFENCE SCI J</t>
  </si>
  <si>
    <t>0011-748X</t>
  </si>
  <si>
    <t>ENDEAVOUR</t>
  </si>
  <si>
    <t>0160-9327</t>
  </si>
  <si>
    <t>TRANSACTIONS OF THE ROYAL SOCIETY OF SOUTH AUSTRALIA</t>
  </si>
  <si>
    <t>T ROY SOC SOUTH AUST</t>
  </si>
  <si>
    <t>0372-1426</t>
  </si>
  <si>
    <t>HERALD OF THE RUSSIAN ACADEMY OF SCIENCES</t>
  </si>
  <si>
    <t>HER RUSS ACAD SCI+</t>
  </si>
  <si>
    <t>1019-3316</t>
  </si>
  <si>
    <t>Maejo International Journal of Science and Technology</t>
  </si>
  <si>
    <t>MAEJO INT J SCI TECH</t>
  </si>
  <si>
    <t>1905-7873</t>
  </si>
  <si>
    <t>SCIENCEASIA</t>
  </si>
  <si>
    <t>1513-1874</t>
  </si>
  <si>
    <t>Chiang Mai Journal of Science</t>
  </si>
  <si>
    <t>CHIANG MAI J SCI</t>
  </si>
  <si>
    <t>0125-2526</t>
  </si>
  <si>
    <t>NEW SCIENTIST</t>
  </si>
  <si>
    <t>NEW SCI</t>
  </si>
  <si>
    <t>0262-4079</t>
  </si>
  <si>
    <t>JOURNAL OF THE NATIONAL SCIENCE FOUNDATION OF SRI LANKA</t>
  </si>
  <si>
    <t>J NATL SCI FOUND SRI</t>
  </si>
  <si>
    <t>1391-4588</t>
  </si>
  <si>
    <t>COMPTES RENDUS DE L ACADEMIE BULGARE DES SCIENCES</t>
  </si>
  <si>
    <t>CR ACAD BULG SCI</t>
  </si>
  <si>
    <t>1310-1331</t>
  </si>
  <si>
    <t>ACTA SCIENTIARUM-TECHNOLOGY</t>
  </si>
  <si>
    <t>ACTA SCI-TECHNOL</t>
  </si>
  <si>
    <t>1806-2563</t>
  </si>
  <si>
    <t>PROGRESS IN OCEANOGRAPHY</t>
  </si>
  <si>
    <t>PROG OCEANOGR</t>
  </si>
  <si>
    <t>0079-6611</t>
  </si>
  <si>
    <t>LIMNOLOGY AND OCEANOGRAPHY</t>
  </si>
  <si>
    <t>LIMNOL OCEANOGR</t>
  </si>
  <si>
    <t>0024-3590</t>
  </si>
  <si>
    <t>OCEANOGRAPHY</t>
  </si>
  <si>
    <t>1042-8275</t>
  </si>
  <si>
    <t>JOURNAL OF PHYSICAL OCEANOGRAPHY</t>
  </si>
  <si>
    <t>J PHYS OCEANOGR</t>
  </si>
  <si>
    <t>0022-3670</t>
  </si>
  <si>
    <t>JOURNAL OF GEOPHYSICAL RESEARCH-OCEANS</t>
  </si>
  <si>
    <t>J GEOPHYS RES-OCEANS</t>
  </si>
  <si>
    <t>2169-9275</t>
  </si>
  <si>
    <t>DEEP-SEA RESEARCH PART II-TOPICAL STUDIES IN OCEANOGRAPHY</t>
  </si>
  <si>
    <t>DEEP-SEA RES PT II</t>
  </si>
  <si>
    <t>0967-0645</t>
  </si>
  <si>
    <t>DEEP-SEA RESEARCH PART I-OCEANOGRAPHIC RESEARCH PAPERS</t>
  </si>
  <si>
    <t>DEEP-SEA RES PT I</t>
  </si>
  <si>
    <t>0967-0637</t>
  </si>
  <si>
    <t>LIMNOLOGY AND OCEANOGRAPHY-METHODS</t>
  </si>
  <si>
    <t>LIMNOL OCEANOGR-METH</t>
  </si>
  <si>
    <t>1541-5856</t>
  </si>
  <si>
    <t>APPLIED OCEAN RESEARCH</t>
  </si>
  <si>
    <t>APPL OCEAN RES</t>
  </si>
  <si>
    <t>0141-1187</t>
  </si>
  <si>
    <t>CONTINENTAL SHELF RESEARCH</t>
  </si>
  <si>
    <t>CONT SHELF RES</t>
  </si>
  <si>
    <t>0278-4343</t>
  </si>
  <si>
    <t>FISHERIES OCEANOGRAPHY</t>
  </si>
  <si>
    <t>FISH OCEANOGR</t>
  </si>
  <si>
    <t>1054-6006</t>
  </si>
  <si>
    <t>JOURNAL OF OCEANOGRAPHY</t>
  </si>
  <si>
    <t>J OCEANOGR</t>
  </si>
  <si>
    <t>0916-8370</t>
  </si>
  <si>
    <t>OCEANOLOGIA</t>
  </si>
  <si>
    <t>0078-3234</t>
  </si>
  <si>
    <t>JOURNAL OF NAVIGATION</t>
  </si>
  <si>
    <t>J NAVIGATION</t>
  </si>
  <si>
    <t>0373-4633</t>
  </si>
  <si>
    <t>OCEAN DYNAMICS</t>
  </si>
  <si>
    <t>OCEAN DYNAM</t>
  </si>
  <si>
    <t>1616-7341</t>
  </si>
  <si>
    <t>MARINE GEORESOURCES &amp; GEOTECHNOLOGY</t>
  </si>
  <si>
    <t>MAR GEORESOUR GEOTEC</t>
  </si>
  <si>
    <t>1064-119X</t>
  </si>
  <si>
    <t>JOURNAL OF MARINE RESEARCH</t>
  </si>
  <si>
    <t>J MAR RES</t>
  </si>
  <si>
    <t>0022-2402</t>
  </si>
  <si>
    <t>ACTA OCEANOLOGICA SINICA</t>
  </si>
  <si>
    <t>ACTA OCEANOL SIN</t>
  </si>
  <si>
    <t>0253-505X</t>
  </si>
  <si>
    <t>CHINESE JOURNAL OF OCEANOLOGY AND LIMNOLOGY</t>
  </si>
  <si>
    <t>CHIN J OCEANOL LIMN</t>
  </si>
  <si>
    <t>0254-4059</t>
  </si>
  <si>
    <t>MARINE TECHNOLOGY SOCIETY JOURNAL</t>
  </si>
  <si>
    <t>MAR TECHNOL SOC J</t>
  </si>
  <si>
    <t>0025-3324</t>
  </si>
  <si>
    <t>OCEANOLOGY</t>
  </si>
  <si>
    <t>OCEANOLOGY+</t>
  </si>
  <si>
    <t>0001-4370</t>
  </si>
  <si>
    <t>Journal of Ocean University of China</t>
  </si>
  <si>
    <t>J OCEAN U CHINA</t>
  </si>
  <si>
    <t>1672-5182</t>
  </si>
  <si>
    <t>OCEANOLOGICAL AND HYDROBIOLOGICAL STUDIES</t>
  </si>
  <si>
    <t>OCEANOL HYDROBIOL ST</t>
  </si>
  <si>
    <t>1730-413X</t>
  </si>
  <si>
    <t>Indian Journal of Geo-Marine Sciences</t>
  </si>
  <si>
    <t>INDIAN J GEO-MAR SCI</t>
  </si>
  <si>
    <t>0379-5136</t>
  </si>
  <si>
    <t>MYCOSES</t>
  </si>
  <si>
    <t>0933-7407</t>
  </si>
  <si>
    <t>69.048</t>
  </si>
  <si>
    <t>CEMENT &amp; CONCRETE COMPOSITES</t>
  </si>
  <si>
    <t>CEMENT CONCRETE COMP</t>
  </si>
  <si>
    <t>0958-9465</t>
  </si>
  <si>
    <t>BUILDING RESEARCH AND INFORMATION</t>
  </si>
  <si>
    <t>BUILD RES INF</t>
  </si>
  <si>
    <t>0961-3218</t>
  </si>
  <si>
    <t>Journal of Building Performance Simulation</t>
  </si>
  <si>
    <t>J BUILD PERFORM SIMU</t>
  </si>
  <si>
    <t>1940-1493</t>
  </si>
  <si>
    <t>Building Simulation</t>
  </si>
  <si>
    <t>BUILD SIMUL-CHINA</t>
  </si>
  <si>
    <t>1996-3599</t>
  </si>
  <si>
    <t>Journal of Building Physics</t>
  </si>
  <si>
    <t>J BUILD PHYS</t>
  </si>
  <si>
    <t>1744-2591</t>
  </si>
  <si>
    <t>Building Services Engineering Research &amp; Technology</t>
  </si>
  <si>
    <t>BUILD SERV ENG RES T</t>
  </si>
  <si>
    <t>0143-6244</t>
  </si>
  <si>
    <t>PCI JOURNAL</t>
  </si>
  <si>
    <t>PCI J</t>
  </si>
  <si>
    <t>0887-9672</t>
  </si>
  <si>
    <t>Informes de la Construccion</t>
  </si>
  <si>
    <t>INF CONSTR</t>
  </si>
  <si>
    <t>0020-0883</t>
  </si>
  <si>
    <t>Cement Wapno Beton</t>
  </si>
  <si>
    <t>CEM WAPNO BETON</t>
  </si>
  <si>
    <t>1425-8129</t>
  </si>
  <si>
    <t>10.856</t>
  </si>
  <si>
    <t>Journal of Asian Architecture and Building Engineering</t>
  </si>
  <si>
    <t>J ASIAN ARCHIT BUILD</t>
  </si>
  <si>
    <t>1346-7581</t>
  </si>
  <si>
    <t>Bauphysik</t>
  </si>
  <si>
    <t>BAUPHYSIK</t>
  </si>
  <si>
    <t>0171-5445</t>
  </si>
  <si>
    <t>IEEE Transactions on Systems Man Cybernetics-Systems</t>
  </si>
  <si>
    <t>IEEE T SYST MAN CY-S</t>
  </si>
  <si>
    <t>2168-2216</t>
  </si>
  <si>
    <t>IEEE CONTROL SYSTEMS MAGAZINE</t>
  </si>
  <si>
    <t>IEEE CONTR SYST MAG</t>
  </si>
  <si>
    <t>1066-033X</t>
  </si>
  <si>
    <t>IEEE Transactions on Automation Science and Engineering</t>
  </si>
  <si>
    <t>IEEE T AUTOM SCI ENG</t>
  </si>
  <si>
    <t>1545-5955</t>
  </si>
  <si>
    <t>IEEE ROBOTICS &amp; AUTOMATION MAGAZINE</t>
  </si>
  <si>
    <t>IEEE ROBOT AUTOM MAG</t>
  </si>
  <si>
    <t>1070-9932</t>
  </si>
  <si>
    <t>INTERNATIONAL JOURNAL OF ADVANCED MANUFACTURING TECHNOLOGY</t>
  </si>
  <si>
    <t>INT J ADV MANUF TECH</t>
  </si>
  <si>
    <t>0268-3768</t>
  </si>
  <si>
    <t>ANNUAL REVIEWS IN CONTROL</t>
  </si>
  <si>
    <t>ANNU REV CONTROL</t>
  </si>
  <si>
    <t>1367-5788</t>
  </si>
  <si>
    <t>INTERNATIONAL JOURNAL OF CONTROL AUTOMATION AND SYSTEMS</t>
  </si>
  <si>
    <t>INT J CONTROL AUTOM</t>
  </si>
  <si>
    <t>1598-6446</t>
  </si>
  <si>
    <t>INTERNATIONAL JOURNAL OF CONTROL</t>
  </si>
  <si>
    <t>INT J CONTROL</t>
  </si>
  <si>
    <t>0020-7179</t>
  </si>
  <si>
    <t>EUROPEAN JOURNAL OF CONTROL</t>
  </si>
  <si>
    <t>EUR J CONTROL</t>
  </si>
  <si>
    <t>0947-3580</t>
  </si>
  <si>
    <t>TRANSACTIONS OF THE INSTITUTE OF MEASUREMENT AND CONTROL</t>
  </si>
  <si>
    <t>T I MEAS CONTROL</t>
  </si>
  <si>
    <t>0142-3312</t>
  </si>
  <si>
    <t>ASIAN JOURNAL OF CONTROL</t>
  </si>
  <si>
    <t>ASIAN J CONTROL</t>
  </si>
  <si>
    <t>1561-8625</t>
  </si>
  <si>
    <t>JOURNAL OF DYNAMIC SYSTEMS MEASUREMENT AND CONTROL-TRANSACTIONS OF THE ASME</t>
  </si>
  <si>
    <t>J DYN SYST-T ASME</t>
  </si>
  <si>
    <t>0022-0434</t>
  </si>
  <si>
    <t>ASSEMBLY AUTOMATION</t>
  </si>
  <si>
    <t>ASSEMBLY AUTOM</t>
  </si>
  <si>
    <t>0144-5154</t>
  </si>
  <si>
    <t>INTERNATIONAL JOURNAL OF ROBOTICS &amp; AUTOMATION</t>
  </si>
  <si>
    <t>INT J ROBOT AUTOM</t>
  </si>
  <si>
    <t>0826-8185</t>
  </si>
  <si>
    <t>PROCEEDINGS OF THE INSTITUTION OF MECHANICAL ENGINEERS PART I-JOURNAL OF SYSTEMS AND CONTROL ENGINEERING</t>
  </si>
  <si>
    <t>P I MECH ENG I-J SYS</t>
  </si>
  <si>
    <t>0959-6518</t>
  </si>
  <si>
    <t>MEASUREMENT &amp; CONTROL</t>
  </si>
  <si>
    <t>MEAS CONTROL-UK</t>
  </si>
  <si>
    <t>0020-2940</t>
  </si>
  <si>
    <t>Control Engineering and Applied Informatics</t>
  </si>
  <si>
    <t>CONTROL ENG APPL INF</t>
  </si>
  <si>
    <t>1454-8658</t>
  </si>
  <si>
    <t>MODELING IDENTIFICATION AND CONTROL</t>
  </si>
  <si>
    <t>MODEL IDENT CONTROL</t>
  </si>
  <si>
    <t>0332-7353</t>
  </si>
  <si>
    <t>AUTOMATION AND REMOTE CONTROL</t>
  </si>
  <si>
    <t>AUTOMAT REM CONTR+</t>
  </si>
  <si>
    <t>0005-1179</t>
  </si>
  <si>
    <t>7.377</t>
  </si>
  <si>
    <t>AT-Automatisierungstechnik</t>
  </si>
  <si>
    <t>AT-AUTOM</t>
  </si>
  <si>
    <t>0178-2312</t>
  </si>
  <si>
    <t>Revista Iberoamericana de Automatica e Informatica Industrial</t>
  </si>
  <si>
    <t>REV IBEROAM AUTOM IN</t>
  </si>
  <si>
    <t>1697-7912</t>
  </si>
  <si>
    <t>SOCIAL STUDIES OF SCIENCE</t>
  </si>
  <si>
    <t>SOC STUD SCI</t>
  </si>
  <si>
    <t>0306-3127</t>
  </si>
  <si>
    <t>BRITISH JOURNAL FOR THE PHILOSOPHY OF SCIENCE</t>
  </si>
  <si>
    <t>BRIT J PHILOS SCI</t>
  </si>
  <si>
    <t>0007-0882</t>
  </si>
  <si>
    <t>Biosemiotics</t>
  </si>
  <si>
    <t>BIOSEMIOTICS-NETH</t>
  </si>
  <si>
    <t>1875-1342</t>
  </si>
  <si>
    <t>BIOLOGY &amp; PHILOSOPHY</t>
  </si>
  <si>
    <t>BIOL PHILOS</t>
  </si>
  <si>
    <t>0169-3867</t>
  </si>
  <si>
    <t>European Journal for Philosophy of Science</t>
  </si>
  <si>
    <t>EUR J PHILOS SCI</t>
  </si>
  <si>
    <t>1879-4912</t>
  </si>
  <si>
    <t>Philosophy Ethics and Humanities in Medicine</t>
  </si>
  <si>
    <t>PHILOS ETHICS HUM ME</t>
  </si>
  <si>
    <t>1747-5341</t>
  </si>
  <si>
    <t>ISIS</t>
  </si>
  <si>
    <t>0021-1753</t>
  </si>
  <si>
    <t>SYNTHESE</t>
  </si>
  <si>
    <t>0039-7857</t>
  </si>
  <si>
    <t>PHILOSOPHY OF SCIENCE</t>
  </si>
  <si>
    <t>PHILOS SCI</t>
  </si>
  <si>
    <t>0031-8248</t>
  </si>
  <si>
    <t>NanoEthics</t>
  </si>
  <si>
    <t>NANOETHICS</t>
  </si>
  <si>
    <t>1871-4757</t>
  </si>
  <si>
    <t>OSIRIS</t>
  </si>
  <si>
    <t>0369-7827</t>
  </si>
  <si>
    <t>HISTORY OF SCIENCE</t>
  </si>
  <si>
    <t>HIST SCI</t>
  </si>
  <si>
    <t>0073-2753</t>
  </si>
  <si>
    <t>STUDIES IN HISTORY AND PHILOSOPHY OF SCIENCE</t>
  </si>
  <si>
    <t>STUD HIST PHILOS SCI</t>
  </si>
  <si>
    <t>0039-3681</t>
  </si>
  <si>
    <t>Historical Studies in the Natural Sciences</t>
  </si>
  <si>
    <t>HIST STUD NAT SCI</t>
  </si>
  <si>
    <t>1939-1811</t>
  </si>
  <si>
    <t>Foundations of Science</t>
  </si>
  <si>
    <t>FOUND SCI</t>
  </si>
  <si>
    <t>1233-1821</t>
  </si>
  <si>
    <t>PHYSICS IN PERSPECTIVE</t>
  </si>
  <si>
    <t>PHYS PERSPECT</t>
  </si>
  <si>
    <t>1422-6944</t>
  </si>
  <si>
    <t>HISTORY AND PHILOSOPHY OF THE LIFE SCIENCES</t>
  </si>
  <si>
    <t>HIST PHIL LIFE SCI</t>
  </si>
  <si>
    <t>0391-9714</t>
  </si>
  <si>
    <t>Historical Records of Australian Science</t>
  </si>
  <si>
    <t>HIST REC AUST SCI</t>
  </si>
  <si>
    <t>0727-3061</t>
  </si>
  <si>
    <t>TECHNOLOGY AND CULTURE</t>
  </si>
  <si>
    <t>TECHNOL CULT</t>
  </si>
  <si>
    <t>0040-165X</t>
  </si>
  <si>
    <t>Notes and Records-The Royal Society Journal of the History of Science</t>
  </si>
  <si>
    <t>NOTES REC</t>
  </si>
  <si>
    <t>0035-9149</t>
  </si>
  <si>
    <t>Early Science and Medicine</t>
  </si>
  <si>
    <t>EARLY SCI MED</t>
  </si>
  <si>
    <t>1383-7427</t>
  </si>
  <si>
    <t>Philosophia Mathematica</t>
  </si>
  <si>
    <t>PHILOS MATH</t>
  </si>
  <si>
    <t>0031-8019</t>
  </si>
  <si>
    <t>Foundations of Chemistry</t>
  </si>
  <si>
    <t>FOUND CHEM</t>
  </si>
  <si>
    <t>1386-4238</t>
  </si>
  <si>
    <t>Ambix</t>
  </si>
  <si>
    <t>AMBIX</t>
  </si>
  <si>
    <t>0002-6980</t>
  </si>
  <si>
    <t>ANNALS OF SCIENCE</t>
  </si>
  <si>
    <t>ANN SCI</t>
  </si>
  <si>
    <t>0003-3790</t>
  </si>
  <si>
    <t>SCIENCE IN CONTEXT</t>
  </si>
  <si>
    <t>SCI CONTEXT</t>
  </si>
  <si>
    <t>0269-8897</t>
  </si>
  <si>
    <t>HISTORY OF THE HUMAN SCIENCES</t>
  </si>
  <si>
    <t>HIST HUM SCI</t>
  </si>
  <si>
    <t>0952-6951</t>
  </si>
  <si>
    <t>Theology and Science</t>
  </si>
  <si>
    <t>THEOL SCI</t>
  </si>
  <si>
    <t>1474-6700</t>
  </si>
  <si>
    <t>Revue d Histoire des Mathematiques</t>
  </si>
  <si>
    <t>REV HIST MATH</t>
  </si>
  <si>
    <t>1262-022X</t>
  </si>
  <si>
    <t>Nexus Network Journal</t>
  </si>
  <si>
    <t>NEXUS NETW J</t>
  </si>
  <si>
    <t>1590-5896</t>
  </si>
  <si>
    <t>Dynamis</t>
  </si>
  <si>
    <t>DYNAMIS</t>
  </si>
  <si>
    <t>0211-9536</t>
  </si>
  <si>
    <t>JOURNAL FOR THE HISTORY OF ASTRONOMY</t>
  </si>
  <si>
    <t>J HIST ASTRON</t>
  </si>
  <si>
    <t>0021-8286</t>
  </si>
  <si>
    <t>HISTORY AND PHILOSOPHY OF LOGIC</t>
  </si>
  <si>
    <t>HIST PHILOS LOGIC</t>
  </si>
  <si>
    <t>0144-5340</t>
  </si>
  <si>
    <t>Nuncius-Journal of the History of Science</t>
  </si>
  <si>
    <t>NUNCIUS</t>
  </si>
  <si>
    <t>0394-7394</t>
  </si>
  <si>
    <t>AGRICULTURAL HISTORY</t>
  </si>
  <si>
    <t>AGR HIST</t>
  </si>
  <si>
    <t>0002-1482</t>
  </si>
  <si>
    <t>Berichte zur Wissenschaftsgeschichte</t>
  </si>
  <si>
    <t>BER WISSGESCH</t>
  </si>
  <si>
    <t>0170-6233</t>
  </si>
  <si>
    <t>5.710</t>
  </si>
  <si>
    <t>CENTAURUS</t>
  </si>
  <si>
    <t>0008-8994</t>
  </si>
  <si>
    <t>ARCHIVES OF NATURAL HISTORY</t>
  </si>
  <si>
    <t>ARCH NAT HIST</t>
  </si>
  <si>
    <t>0260-9541</t>
  </si>
  <si>
    <t>APPLIED SPECTROSCOPY REVIEWS</t>
  </si>
  <si>
    <t>APPL SPECTROSC REV</t>
  </si>
  <si>
    <t>0570-4928</t>
  </si>
  <si>
    <t>JOURNAL OF GUIDANCE CONTROL AND DYNAMICS</t>
  </si>
  <si>
    <t>J GUID CONTROL DYNAM</t>
  </si>
  <si>
    <t>0731-5090</t>
  </si>
  <si>
    <t>APPLIED SPECTROSCOPY</t>
  </si>
  <si>
    <t>APPL SPECTROSC</t>
  </si>
  <si>
    <t>0003-7028</t>
  </si>
  <si>
    <t>Metrology and Measurement Systems</t>
  </si>
  <si>
    <t>METROL MEAS SYST</t>
  </si>
  <si>
    <t>0860-8229</t>
  </si>
  <si>
    <t>Measurement Science Review</t>
  </si>
  <si>
    <t>MEAS SCI REV</t>
  </si>
  <si>
    <t>1335-8871</t>
  </si>
  <si>
    <t>NUCLEAR INSTRUMENTS &amp; METHODS IN PHYSICS RESEARCH SECTION A-ACCELERATORS SPECTROMETERS DETECTORS AND ASSOCIATED EQUIPMENT</t>
  </si>
  <si>
    <t>NUCL INSTRUM METH A</t>
  </si>
  <si>
    <t>0168-9002</t>
  </si>
  <si>
    <t>NUCLEAR INSTRUMENTS &amp; METHODS IN PHYSICS RESEARCH SECTION B-BEAM INTERACTIONS WITH MATERIALS AND ATOMS</t>
  </si>
  <si>
    <t>NUCL INSTRUM METH B</t>
  </si>
  <si>
    <t>0168-583X</t>
  </si>
  <si>
    <t>Journal of Instrumentation</t>
  </si>
  <si>
    <t>J INSTRUM</t>
  </si>
  <si>
    <t>1748-0221</t>
  </si>
  <si>
    <t>Sensor Review</t>
  </si>
  <si>
    <t>SENSOR REV</t>
  </si>
  <si>
    <t>0260-2288</t>
  </si>
  <si>
    <t>SCANNING</t>
  </si>
  <si>
    <t>0161-0457</t>
  </si>
  <si>
    <t>INSIGHT</t>
  </si>
  <si>
    <t>1354-2575</t>
  </si>
  <si>
    <t>tm-Technisches Messen</t>
  </si>
  <si>
    <t>TM-TECH MESS</t>
  </si>
  <si>
    <t>0171-8096</t>
  </si>
  <si>
    <t>20.833</t>
  </si>
  <si>
    <t>JOURNAL OF MEDICINAL CHEMISTRY</t>
  </si>
  <si>
    <t>J MED CHEM</t>
  </si>
  <si>
    <t>0022-2623</t>
  </si>
  <si>
    <t>EUROPEAN JOURNAL OF MEDICINAL CHEMISTRY</t>
  </si>
  <si>
    <t>EUR J MED CHEM</t>
  </si>
  <si>
    <t>0223-5234</t>
  </si>
  <si>
    <t>4.816</t>
  </si>
  <si>
    <t>3.988</t>
  </si>
  <si>
    <t>Marine Drugs</t>
  </si>
  <si>
    <t>MAR DRUGS</t>
  </si>
  <si>
    <t>4.379</t>
  </si>
  <si>
    <t>Journal of Ginseng Research</t>
  </si>
  <si>
    <t>J GINSENG RES</t>
  </si>
  <si>
    <t>1226-8453</t>
  </si>
  <si>
    <t>Future Medicinal Chemistry</t>
  </si>
  <si>
    <t>FUTURE MED CHEM</t>
  </si>
  <si>
    <t>1756-8919</t>
  </si>
  <si>
    <t>ACS Medicinal Chemistry Letters</t>
  </si>
  <si>
    <t>ACS MED CHEM LETT</t>
  </si>
  <si>
    <t>1948-5875</t>
  </si>
  <si>
    <t>CURRENT TOPICS IN MEDICINAL CHEMISTRY</t>
  </si>
  <si>
    <t>CURR TOP MED CHEM</t>
  </si>
  <si>
    <t>1568-0266</t>
  </si>
  <si>
    <t>MINI-REVIEWS IN MEDICINAL CHEMISTRY</t>
  </si>
  <si>
    <t>MINI-REV MED CHEM</t>
  </si>
  <si>
    <t>1389-5575</t>
  </si>
  <si>
    <t>Medicinal Chemistry</t>
  </si>
  <si>
    <t>MED CHEM</t>
  </si>
  <si>
    <t>1573-4064</t>
  </si>
  <si>
    <t>BIOORGANIC &amp; MEDICINAL CHEMISTRY LETTERS</t>
  </si>
  <si>
    <t>BIOORG MED CHEM LETT</t>
  </si>
  <si>
    <t>0960-894X</t>
  </si>
  <si>
    <t>MEDICINAL CHEMISTRY RESEARCH</t>
  </si>
  <si>
    <t>MED CHEM RES</t>
  </si>
  <si>
    <t>1054-2523</t>
  </si>
  <si>
    <t>Pharmacognosy Magazine</t>
  </si>
  <si>
    <t>PHARMACOGN MAG</t>
  </si>
  <si>
    <t>0973-1296</t>
  </si>
  <si>
    <t>Letters in Drug Design &amp; Discovery</t>
  </si>
  <si>
    <t>LETT DRUG DES DISCOV</t>
  </si>
  <si>
    <t>1570-1808</t>
  </si>
  <si>
    <t>CHEMISTRY OF NATURAL COMPOUNDS</t>
  </si>
  <si>
    <t>CHEM NAT COMPD+</t>
  </si>
  <si>
    <t>0009-3130</t>
  </si>
  <si>
    <t>Database-The Journal of Biological Databases and Curation</t>
  </si>
  <si>
    <t>DATABASE-OXFORD</t>
  </si>
  <si>
    <t>1758-0463</t>
  </si>
  <si>
    <t>BMC Systems Biology</t>
  </si>
  <si>
    <t>BMC SYST BIOL</t>
  </si>
  <si>
    <t>1752-0509</t>
  </si>
  <si>
    <t>Theoretical Biology and Medical Modelling</t>
  </si>
  <si>
    <t>THEOR BIOL MED MODEL</t>
  </si>
  <si>
    <t>1742-4682</t>
  </si>
  <si>
    <t>Evolutionary Bioinformatics</t>
  </si>
  <si>
    <t>EVOL BIOINFORM</t>
  </si>
  <si>
    <t>1176-9343</t>
  </si>
  <si>
    <t>BioData Mining</t>
  </si>
  <si>
    <t>BIODATA MIN</t>
  </si>
  <si>
    <t>1756-0381</t>
  </si>
  <si>
    <t>Journal of Biomedical Semantics</t>
  </si>
  <si>
    <t>J BIOMED SEMANT</t>
  </si>
  <si>
    <t>2041-1480</t>
  </si>
  <si>
    <t>Computational and Mathematical Methods in Medicine</t>
  </si>
  <si>
    <t>COMPUT MATH METHOD M</t>
  </si>
  <si>
    <t>1748-670X</t>
  </si>
  <si>
    <t>Mathematical Biosciences and Engineering</t>
  </si>
  <si>
    <t>MATH BIOSCI ENG</t>
  </si>
  <si>
    <t>1547-1063</t>
  </si>
  <si>
    <t>Journal of Bioinformatics and Computational Biology</t>
  </si>
  <si>
    <t>J BIOINF COMPUT BIOL</t>
  </si>
  <si>
    <t>0219-7200</t>
  </si>
  <si>
    <t>ACTA BIOTHEORETICA</t>
  </si>
  <si>
    <t>ACTA BIOTHEOR</t>
  </si>
  <si>
    <t>0001-5342</t>
  </si>
  <si>
    <t>International Journal of Biomathematics</t>
  </si>
  <si>
    <t>INT J BIOMATH</t>
  </si>
  <si>
    <t>1793-5245</t>
  </si>
  <si>
    <t>Interdisciplinary Sciences-Computational Life Sciences</t>
  </si>
  <si>
    <t>INTERDISCIP SCI</t>
  </si>
  <si>
    <t>1913-2751</t>
  </si>
  <si>
    <t>International Journal of Data Mining and Bioinformatics</t>
  </si>
  <si>
    <t>INT J DATA MIN BIOIN</t>
  </si>
  <si>
    <t>1748-5673</t>
  </si>
  <si>
    <t>78.814</t>
  </si>
  <si>
    <t>Lancet Respiratory Medicine</t>
  </si>
  <si>
    <t>LANCET RESP MED</t>
  </si>
  <si>
    <t>2213-2600</t>
  </si>
  <si>
    <t>7.049</t>
  </si>
  <si>
    <t>AMERICAN JOURNAL OF RESPIRATORY AND CRITICAL CARE MEDICINE</t>
  </si>
  <si>
    <t>AM J RESP CRIT CARE</t>
  </si>
  <si>
    <t>1073-449X</t>
  </si>
  <si>
    <t>EUROPEAN RESPIRATORY JOURNAL</t>
  </si>
  <si>
    <t>EUR RESPIR J</t>
  </si>
  <si>
    <t>0903-1936</t>
  </si>
  <si>
    <t>THORAX</t>
  </si>
  <si>
    <t>0040-6376</t>
  </si>
  <si>
    <t>CHEST</t>
  </si>
  <si>
    <t>0012-3692</t>
  </si>
  <si>
    <t>RESPIROLOGY</t>
  </si>
  <si>
    <t>1323-7799</t>
  </si>
  <si>
    <t>CLINICS IN CHEST MEDICINE</t>
  </si>
  <si>
    <t>CLIN CHEST MED</t>
  </si>
  <si>
    <t>0272-5231</t>
  </si>
  <si>
    <t>Journal of Cystic Fibrosis</t>
  </si>
  <si>
    <t>J CYST FIBROS</t>
  </si>
  <si>
    <t>1569-1993</t>
  </si>
  <si>
    <t>3.858</t>
  </si>
  <si>
    <t>3.848</t>
  </si>
  <si>
    <t>RESPIRATORY RESEARCH</t>
  </si>
  <si>
    <t>RESP RES</t>
  </si>
  <si>
    <t>1465-993X</t>
  </si>
  <si>
    <t>Therapeutic Advances in Respiratory Disease</t>
  </si>
  <si>
    <t>THER ADV RESPIR DIS</t>
  </si>
  <si>
    <t>1753-4658</t>
  </si>
  <si>
    <t>SEMINARS IN RESPIRATORY AND CRITICAL CARE MEDICINE</t>
  </si>
  <si>
    <t>SEMIN RESP CRIT CARE</t>
  </si>
  <si>
    <t>1069-3424</t>
  </si>
  <si>
    <t>CURRENT OPINION IN PULMONARY MEDICINE</t>
  </si>
  <si>
    <t>CURR OPIN PULM MED</t>
  </si>
  <si>
    <t>1070-5287</t>
  </si>
  <si>
    <t>Journal of Aerosol Medicine and Pulmonary Drug Delivery</t>
  </si>
  <si>
    <t>J AEROSOL MED PULM D</t>
  </si>
  <si>
    <t>1941-2711</t>
  </si>
  <si>
    <t>International Journal of Chronic Obstructive Pulmonary Disease</t>
  </si>
  <si>
    <t>INT J CHRONIC OBSTR</t>
  </si>
  <si>
    <t>1178-2005</t>
  </si>
  <si>
    <t>BMC Pulmonary Medicine</t>
  </si>
  <si>
    <t>BMC PULM MED</t>
  </si>
  <si>
    <t>1471-2466</t>
  </si>
  <si>
    <t>ARCHIVOS DE BRONCONEUMOLOGIA</t>
  </si>
  <si>
    <t>ARCH BRONCONEUMOL</t>
  </si>
  <si>
    <t>0300-2896</t>
  </si>
  <si>
    <t>Expert Review of Respiratory Medicine</t>
  </si>
  <si>
    <t>EXPERT REV RESP MED</t>
  </si>
  <si>
    <t>1747-6348</t>
  </si>
  <si>
    <t>COPD-Journal of Chronic Obstructive Pulmonary Disease</t>
  </si>
  <si>
    <t>COPD</t>
  </si>
  <si>
    <t>1541-2555</t>
  </si>
  <si>
    <t>RESPIRATION</t>
  </si>
  <si>
    <t>0025-7931</t>
  </si>
  <si>
    <t>npj Primary Care Respiratory Medicine</t>
  </si>
  <si>
    <t>NPJ PRIM CARE RESP M</t>
  </si>
  <si>
    <t>2055-1010</t>
  </si>
  <si>
    <t>Chronic Respiratory Disease</t>
  </si>
  <si>
    <t>CHRON RESP DIS</t>
  </si>
  <si>
    <t>1479-9723</t>
  </si>
  <si>
    <t>Clinical Respiratory Journal</t>
  </si>
  <si>
    <t>CLIN RESPIR J</t>
  </si>
  <si>
    <t>1752-6981</t>
  </si>
  <si>
    <t>LUNG</t>
  </si>
  <si>
    <t>0341-2040</t>
  </si>
  <si>
    <t>Respiratory Care</t>
  </si>
  <si>
    <t>RESP CARE</t>
  </si>
  <si>
    <t>0020-1324</t>
  </si>
  <si>
    <t>JOURNAL OF ASTHMA</t>
  </si>
  <si>
    <t>J ASTHMA</t>
  </si>
  <si>
    <t>0277-0903</t>
  </si>
  <si>
    <t>EXPERIMENTAL LUNG RESEARCH</t>
  </si>
  <si>
    <t>EXP LUNG RES</t>
  </si>
  <si>
    <t>0190-2148</t>
  </si>
  <si>
    <t>Journal of Thoracic Disease</t>
  </si>
  <si>
    <t>J THORAC DIS</t>
  </si>
  <si>
    <t>2072-1439</t>
  </si>
  <si>
    <t>Revista Portuguesa de Pneumologia</t>
  </si>
  <si>
    <t>REV PORT PNEUMOL</t>
  </si>
  <si>
    <t>0873-2159</t>
  </si>
  <si>
    <t>Jornal Brasileiro de Pneumologia</t>
  </si>
  <si>
    <t>J BRAS PNEUMOL</t>
  </si>
  <si>
    <t>1806-3713</t>
  </si>
  <si>
    <t>SARCOIDOSIS VASCULITIS AND DIFFUSE LUNG DISEASES</t>
  </si>
  <si>
    <t>SARCOIDOSIS VASC DIF</t>
  </si>
  <si>
    <t>1124-0490</t>
  </si>
  <si>
    <t>Canadian Respiratory Journal</t>
  </si>
  <si>
    <t>CAN RESPIR J</t>
  </si>
  <si>
    <t>1198-2241</t>
  </si>
  <si>
    <t>REVUE DES MALADIES RESPIRATOIRES</t>
  </si>
  <si>
    <t>REV MAL RESPIR</t>
  </si>
  <si>
    <t>0761-8425</t>
  </si>
  <si>
    <t>Revue de Pneumologie Clinique</t>
  </si>
  <si>
    <t>REV PNEUMOL CLIN</t>
  </si>
  <si>
    <t>0761-8417</t>
  </si>
  <si>
    <t>Thermal Science</t>
  </si>
  <si>
    <t>THERM SCI</t>
  </si>
  <si>
    <t>0354-9836</t>
  </si>
  <si>
    <t>Journal of Thermal Science and Technology</t>
  </si>
  <si>
    <t>J THERM SCI TECH-JPN</t>
  </si>
  <si>
    <t>1880-5566</t>
  </si>
  <si>
    <t>HEAT TRANSFER RESEARCH</t>
  </si>
  <si>
    <t>HEAT TRANSF RES</t>
  </si>
  <si>
    <t>1064-2285</t>
  </si>
  <si>
    <t>ALDRICHIMICA ACTA</t>
  </si>
  <si>
    <t>ALDRICHIM ACTA</t>
  </si>
  <si>
    <t>0002-5100</t>
  </si>
  <si>
    <t>ORGANIC LETTERS</t>
  </si>
  <si>
    <t>ORG LETT</t>
  </si>
  <si>
    <t>1523-7060</t>
  </si>
  <si>
    <t>Organic Chemistry Frontiers</t>
  </si>
  <si>
    <t>ORG CHEM FRONT</t>
  </si>
  <si>
    <t>2052-4129</t>
  </si>
  <si>
    <t>Advances in Organometallic Chemistry</t>
  </si>
  <si>
    <t>ADV ORGANOMET CHEM</t>
  </si>
  <si>
    <t>0065-3055</t>
  </si>
  <si>
    <t>JOURNAL OF ORGANIC CHEMISTRY</t>
  </si>
  <si>
    <t>J ORG CHEM</t>
  </si>
  <si>
    <t>0022-3263</t>
  </si>
  <si>
    <t>ORGANOMETALLICS</t>
  </si>
  <si>
    <t>0276-7333</t>
  </si>
  <si>
    <t>3.501</t>
  </si>
  <si>
    <t>Topics in Organometallic Chemistry</t>
  </si>
  <si>
    <t>TOP ORGANOMETAL CHEM</t>
  </si>
  <si>
    <t>1436-6002</t>
  </si>
  <si>
    <t>ORGANIC &amp; BIOMOLECULAR CHEMISTRY</t>
  </si>
  <si>
    <t>ORG BIOMOL CHEM</t>
  </si>
  <si>
    <t>1477-0520</t>
  </si>
  <si>
    <t>Advances in Heterocyclic Chemistry</t>
  </si>
  <si>
    <t>ADV HETEROCYCL CHEM</t>
  </si>
  <si>
    <t>0065-2725</t>
  </si>
  <si>
    <t>EUROPEAN JOURNAL OF ORGANIC CHEMISTRY</t>
  </si>
  <si>
    <t>EUR J ORG CHEM</t>
  </si>
  <si>
    <t>1434-193X</t>
  </si>
  <si>
    <t>SYNTHESIS-STUTTGART</t>
  </si>
  <si>
    <t>0039-7881</t>
  </si>
  <si>
    <t>Asian Journal of Organic Chemistry</t>
  </si>
  <si>
    <t>ASIAN J ORG CHEM</t>
  </si>
  <si>
    <t>2193-5807</t>
  </si>
  <si>
    <t>TETRAHEDRON</t>
  </si>
  <si>
    <t>0040-4020</t>
  </si>
  <si>
    <t>SYNLETT</t>
  </si>
  <si>
    <t>0936-5214</t>
  </si>
  <si>
    <t>Beilstein Journal of Organic Chemistry</t>
  </si>
  <si>
    <t>BEILSTEIN J ORG CHEM</t>
  </si>
  <si>
    <t>1860-5397</t>
  </si>
  <si>
    <t>0.012700</t>
  </si>
  <si>
    <t>CURRENT ORGANIC CHEMISTRY</t>
  </si>
  <si>
    <t>CURR ORG CHEM</t>
  </si>
  <si>
    <t>1385-2728</t>
  </si>
  <si>
    <t>TETRAHEDRON LETTERS</t>
  </si>
  <si>
    <t>TETRAHEDRON LETT</t>
  </si>
  <si>
    <t>0040-4039</t>
  </si>
  <si>
    <t>POLYCYCLIC AROMATIC COMPOUNDS</t>
  </si>
  <si>
    <t>POLYCYCL AROMAT COMP</t>
  </si>
  <si>
    <t>1040-6638</t>
  </si>
  <si>
    <t>JOURNAL OF ORGANOMETALLIC CHEMISTRY</t>
  </si>
  <si>
    <t>J ORGANOMET CHEM</t>
  </si>
  <si>
    <t>0022-328X</t>
  </si>
  <si>
    <t>JOURNAL OF FLUORINE CHEMISTRY</t>
  </si>
  <si>
    <t>J FLUORINE CHEM</t>
  </si>
  <si>
    <t>0022-1139</t>
  </si>
  <si>
    <t>CURRENT ORGANIC SYNTHESIS</t>
  </si>
  <si>
    <t>CURR ORG SYNTH</t>
  </si>
  <si>
    <t>1570-1794</t>
  </si>
  <si>
    <t>ORGANIC PREPARATIONS AND PROCEDURES INTERNATIONAL</t>
  </si>
  <si>
    <t>ORG PREP PROCED INT</t>
  </si>
  <si>
    <t>0030-4948</t>
  </si>
  <si>
    <t>CHINESE JOURNAL OF ORGANIC CHEMISTRY</t>
  </si>
  <si>
    <t>CHINESE J ORG CHEM</t>
  </si>
  <si>
    <t>0253-2786</t>
  </si>
  <si>
    <t>SYNTHETIC COMMUNICATIONS</t>
  </si>
  <si>
    <t>SYNTHETIC COMMUN</t>
  </si>
  <si>
    <t>0039-7911</t>
  </si>
  <si>
    <t>Chemistry of Heterocyclic Compounds</t>
  </si>
  <si>
    <t>CHEM HETEROCYCL COM+</t>
  </si>
  <si>
    <t>0009-3122</t>
  </si>
  <si>
    <t>JOURNAL OF HETEROCYCLIC CHEMISTRY</t>
  </si>
  <si>
    <t>J HETEROCYCLIC CHEM</t>
  </si>
  <si>
    <t>0022-152X</t>
  </si>
  <si>
    <t>ARKIVOC</t>
  </si>
  <si>
    <t>1551-7004</t>
  </si>
  <si>
    <t>HETEROCYCLES</t>
  </si>
  <si>
    <t>0385-5414</t>
  </si>
  <si>
    <t>ZEITSCHRIFT FUR NATURFORSCHUNG SECTION B-A JOURNAL OF CHEMICAL SCIENCES</t>
  </si>
  <si>
    <t>Z NATURFORSCH B</t>
  </si>
  <si>
    <t>0932-0776</t>
  </si>
  <si>
    <t>MINI-REVIEWS IN ORGANIC CHEMISTRY</t>
  </si>
  <si>
    <t>MINI-REV ORG CHEM</t>
  </si>
  <si>
    <t>1570-193X</t>
  </si>
  <si>
    <t>HETEROCYCLIC COMMUNICATIONS</t>
  </si>
  <si>
    <t>HETEROCYCL COMMUN</t>
  </si>
  <si>
    <t>0793-0283</t>
  </si>
  <si>
    <t>PHOSPHORUS SULFUR AND SILICON AND THE RELATED ELEMENTS</t>
  </si>
  <si>
    <t>PHOSPHORUS SULFUR</t>
  </si>
  <si>
    <t>1042-6507</t>
  </si>
  <si>
    <t>RUSSIAN JOURNAL OF ORGANIC CHEMISTRY</t>
  </si>
  <si>
    <t>RUSS J ORG CHEM+</t>
  </si>
  <si>
    <t>1070-4280</t>
  </si>
  <si>
    <t>MAIN GROUP METAL CHEMISTRY</t>
  </si>
  <si>
    <t>MAIN GROUP MET CHEM</t>
  </si>
  <si>
    <t>0792-1241</t>
  </si>
  <si>
    <t>7.602</t>
  </si>
  <si>
    <t>LETTERS IN ORGANIC CHEMISTRY</t>
  </si>
  <si>
    <t>LETT ORG CHEM</t>
  </si>
  <si>
    <t>1570-1786</t>
  </si>
  <si>
    <t>INDIAN JOURNAL OF CHEMISTRY SECTION B-ORGANIC CHEMISTRY INCLUDING MEDICINAL CHEMISTRY</t>
  </si>
  <si>
    <t>INDIAN J CHEM B</t>
  </si>
  <si>
    <t>0376-4699</t>
  </si>
  <si>
    <t>JOURNAL OF SYNTHETIC ORGANIC CHEMISTRY JAPAN</t>
  </si>
  <si>
    <t>J SYN ORG CHEM JPN</t>
  </si>
  <si>
    <t>0037-9980</t>
  </si>
  <si>
    <t>INDIAN JOURNAL OF HETEROCYCLIC CHEMISTRY</t>
  </si>
  <si>
    <t>INDIAN J HETEROCY CH</t>
  </si>
  <si>
    <t>0971-1627</t>
  </si>
  <si>
    <t>JOURNAL OF PLANNING LITERATURE</t>
  </si>
  <si>
    <t>J PLAN LIT</t>
  </si>
  <si>
    <t>0885-4122</t>
  </si>
  <si>
    <t>JOURNAL OF PLANNING EDUCATION AND RESEARCH</t>
  </si>
  <si>
    <t>J PLAN EDUC RES</t>
  </si>
  <si>
    <t>0739-456X</t>
  </si>
  <si>
    <t>JOURNAL OF THE AMERICAN PLANNING ASSOCIATION</t>
  </si>
  <si>
    <t>J AM PLANN ASSOC</t>
  </si>
  <si>
    <t>0194-4363</t>
  </si>
  <si>
    <t>DISASTERS</t>
  </si>
  <si>
    <t>0361-3666</t>
  </si>
  <si>
    <t>HOUSING POLICY DEBATE</t>
  </si>
  <si>
    <t>HOUS POLICY DEBATE</t>
  </si>
  <si>
    <t>1051-1482</t>
  </si>
  <si>
    <t>International Journal of Agricultural Sustainability</t>
  </si>
  <si>
    <t>INT J AGR SUSTAIN</t>
  </si>
  <si>
    <t>1473-5903</t>
  </si>
  <si>
    <t>Agroecology and Sustainable Food Systems</t>
  </si>
  <si>
    <t>AGROECOL SUST FOOD</t>
  </si>
  <si>
    <t>2168-3565</t>
  </si>
  <si>
    <t>44.545</t>
  </si>
  <si>
    <t>37.273</t>
  </si>
  <si>
    <t>COMMUNICATIONS IN MATHEMATICAL PHYSICS</t>
  </si>
  <si>
    <t>COMMUN MATH PHYS</t>
  </si>
  <si>
    <t>0010-3616</t>
  </si>
  <si>
    <t>PHYSICAL REVIEW E</t>
  </si>
  <si>
    <t>PHYS REV E</t>
  </si>
  <si>
    <t>2470-0045</t>
  </si>
  <si>
    <t>Communications in Computational Physics</t>
  </si>
  <si>
    <t>COMMUN COMPUT PHYS</t>
  </si>
  <si>
    <t>1815-2406</t>
  </si>
  <si>
    <t>Advances in Theoretical and Mathematical Physics</t>
  </si>
  <si>
    <t>ADV THEOR MATH PHYS</t>
  </si>
  <si>
    <t>1095-0761</t>
  </si>
  <si>
    <t>JOURNAL OF STATISTICAL PHYSICS</t>
  </si>
  <si>
    <t>J STAT PHYS</t>
  </si>
  <si>
    <t>0022-4715</t>
  </si>
  <si>
    <t>LETTERS IN MATHEMATICAL PHYSICS</t>
  </si>
  <si>
    <t>LETT MATH PHYS</t>
  </si>
  <si>
    <t>0377-9017</t>
  </si>
  <si>
    <t>JOURNAL OF MATHEMATICAL PHYSICS</t>
  </si>
  <si>
    <t>J MATH PHYS</t>
  </si>
  <si>
    <t>0022-2488</t>
  </si>
  <si>
    <t>0.023320</t>
  </si>
  <si>
    <t>REVIEWS IN MATHEMATICAL PHYSICS</t>
  </si>
  <si>
    <t>REV MATH PHYS</t>
  </si>
  <si>
    <t>0129-055X</t>
  </si>
  <si>
    <t>Symmetry Integrability and Geometry-Methods and Applications</t>
  </si>
  <si>
    <t>SYMMETRY INTEGR GEOM</t>
  </si>
  <si>
    <t>1815-0659</t>
  </si>
  <si>
    <t>INTERNATIONAL JOURNAL OF GEOMETRIC METHODS IN MODERN PHYSICS</t>
  </si>
  <si>
    <t>INT J GEOM METHODS M</t>
  </si>
  <si>
    <t>0219-8878</t>
  </si>
  <si>
    <t>REPORTS ON MATHEMATICAL PHYSICS</t>
  </si>
  <si>
    <t>REP MATH PHYS</t>
  </si>
  <si>
    <t>0034-4877</t>
  </si>
  <si>
    <t>RUSSIAN JOURNAL OF MATHEMATICAL PHYSICS</t>
  </si>
  <si>
    <t>RUSS J MATH PHYS</t>
  </si>
  <si>
    <t>1061-9208</t>
  </si>
  <si>
    <t>Advances in Mathematical Physics</t>
  </si>
  <si>
    <t>ADV MATH PHYS</t>
  </si>
  <si>
    <t>1687-9120</t>
  </si>
  <si>
    <t>Journal of Mathematical Physics Analysis Geometry</t>
  </si>
  <si>
    <t>J MATH PHYS ANAL GEO</t>
  </si>
  <si>
    <t>1812-9471</t>
  </si>
  <si>
    <t>IEEE Computer Architecture Letters</t>
  </si>
  <si>
    <t>IEEE COMPUT ARCHIT L</t>
  </si>
  <si>
    <t>1556-6056</t>
  </si>
  <si>
    <t>ACM Transactions on Reconfigurable Technology and Systems</t>
  </si>
  <si>
    <t>ACM T RECONFIG TECHN</t>
  </si>
  <si>
    <t>1936-7406</t>
  </si>
  <si>
    <t>Medicine Health Care and Philosophy</t>
  </si>
  <si>
    <t>MED HEALTH CARE PHIL</t>
  </si>
  <si>
    <t>1386-7423</t>
  </si>
  <si>
    <t>JOURNAL OF TERRAMECHANICS</t>
  </si>
  <si>
    <t>J TERRAMECHANICS</t>
  </si>
  <si>
    <t>0022-4898</t>
  </si>
  <si>
    <t>23.000</t>
  </si>
  <si>
    <t>Ochrona Srodowiska</t>
  </si>
  <si>
    <t>OCHR SR</t>
  </si>
  <si>
    <t>1230-6169</t>
  </si>
  <si>
    <t>Environment Protection Engineering</t>
  </si>
  <si>
    <t>ENVIRON PROT ENG</t>
  </si>
  <si>
    <t>0324-8828</t>
  </si>
  <si>
    <t>GIScience &amp; Remote Sensing</t>
  </si>
  <si>
    <t>GISCI REMOTE SENS</t>
  </si>
  <si>
    <t>1548-1603</t>
  </si>
  <si>
    <t>International Journal of Digital Earth</t>
  </si>
  <si>
    <t>INT J DIGIT EARTH</t>
  </si>
  <si>
    <t>1753-8947</t>
  </si>
  <si>
    <t>ISPRS International Journal of Geo-Information</t>
  </si>
  <si>
    <t>ISPRS INT J GEO-INF</t>
  </si>
  <si>
    <t>2220-9964</t>
  </si>
  <si>
    <t>Journal of Spatial Science</t>
  </si>
  <si>
    <t>J SPAT SCI</t>
  </si>
  <si>
    <t>1449-8596</t>
  </si>
  <si>
    <t>Nonlinear Dynamics Psychology and Life Sciences</t>
  </si>
  <si>
    <t>NONLIN DYNAM PSYCHOL</t>
  </si>
  <si>
    <t>1090-0578</t>
  </si>
  <si>
    <t>Survey Research Methods</t>
  </si>
  <si>
    <t>SURV RES METHODS-GER</t>
  </si>
  <si>
    <t>1864-3361</t>
  </si>
  <si>
    <t>33.673</t>
  </si>
  <si>
    <t>APPLIED PSYCHOLOGICAL MEASUREMENT</t>
  </si>
  <si>
    <t>APPL PSYCH MEAS</t>
  </si>
  <si>
    <t>0146-6216</t>
  </si>
  <si>
    <t>Methodology-European Journal of Research Methods for the Behavioral and Social Sciences</t>
  </si>
  <si>
    <t>METHODOLOGY-EUR</t>
  </si>
  <si>
    <t>1614-1881</t>
  </si>
  <si>
    <t>CIRP ANNALS-MANUFACTURING TECHNOLOGY</t>
  </si>
  <si>
    <t>CIRP ANN-MANUF TECHN</t>
  </si>
  <si>
    <t>0007-8506</t>
  </si>
  <si>
    <t>International Journal of Simulation Modelling</t>
  </si>
  <si>
    <t>INT J SIMUL MODEL</t>
  </si>
  <si>
    <t>1726-4529</t>
  </si>
  <si>
    <t>48.393</t>
  </si>
  <si>
    <t>INTERNATIONAL JOURNAL OF INDUSTRIAL ERGONOMICS</t>
  </si>
  <si>
    <t>INT J IND ERGONOM</t>
  </si>
  <si>
    <t>0169-8141</t>
  </si>
  <si>
    <t>Cognition Technology &amp; Work</t>
  </si>
  <si>
    <t>COGN TECHNOL WORK</t>
  </si>
  <si>
    <t>1435-5558</t>
  </si>
  <si>
    <t>Industrial Robot-The International Journal of Robotics Research and Application</t>
  </si>
  <si>
    <t>IND ROBOT</t>
  </si>
  <si>
    <t>0143-991X</t>
  </si>
  <si>
    <t>INTERNATIONAL JOURNAL OF INDUSTRIAL ENGINEERING-THEORY APPLICATIONS AND PRACTICE</t>
  </si>
  <si>
    <t>INT J IND ENG-THEORY</t>
  </si>
  <si>
    <t>South African Journal of Industrial Engineering</t>
  </si>
  <si>
    <t>S AFR J IND ENG</t>
  </si>
  <si>
    <t>2224-7890</t>
  </si>
  <si>
    <t>ORE GEOLOGY REVIEWS</t>
  </si>
  <si>
    <t>ORE GEOL REV</t>
  </si>
  <si>
    <t>0169-1368</t>
  </si>
  <si>
    <t>PUBLIC PERSONNEL MANAGEMENT</t>
  </si>
  <si>
    <t>PUBLIC PERS MANAGE</t>
  </si>
  <si>
    <t>0091-0260</t>
  </si>
  <si>
    <t>COMPOSITES PART A-APPLIED SCIENCE AND MANUFACTURING</t>
  </si>
  <si>
    <t>COMPOS PART A-APPL S</t>
  </si>
  <si>
    <t>1359-835X</t>
  </si>
  <si>
    <t>Journal of Manufacturing Processes</t>
  </si>
  <si>
    <t>J MANUF PROCESS</t>
  </si>
  <si>
    <t>1526-6125</t>
  </si>
  <si>
    <t>Advances in Manufacturing</t>
  </si>
  <si>
    <t>ADV MANUF</t>
  </si>
  <si>
    <t>2095-3127</t>
  </si>
  <si>
    <t>Human Factors and Ergonomics in Manufacturing &amp; Service Industries</t>
  </si>
  <si>
    <t>HUM FACTOR ERGON MAN</t>
  </si>
  <si>
    <t>1090-8471</t>
  </si>
  <si>
    <t>MANUFACTURING ENGINEERING</t>
  </si>
  <si>
    <t>MANUF ENG</t>
  </si>
  <si>
    <t>0361-0853</t>
  </si>
  <si>
    <t>COORDINATION CHEMISTRY REVIEWS</t>
  </si>
  <si>
    <t>COORDIN CHEM REV</t>
  </si>
  <si>
    <t>0010-8545</t>
  </si>
  <si>
    <t>PROGRESS IN SOLID STATE CHEMISTRY</t>
  </si>
  <si>
    <t>PROG SOLID STATE CH</t>
  </si>
  <si>
    <t>0079-6786</t>
  </si>
  <si>
    <t>Inorganic Chemistry Frontiers</t>
  </si>
  <si>
    <t>INORG CHEM FRONT</t>
  </si>
  <si>
    <t>2052-1553</t>
  </si>
  <si>
    <t>INORGANIC CHEMISTRY</t>
  </si>
  <si>
    <t>INORG CHEM</t>
  </si>
  <si>
    <t>0020-1669</t>
  </si>
  <si>
    <t>DALTON TRANSACTIONS</t>
  </si>
  <si>
    <t>DALTON T</t>
  </si>
  <si>
    <t>1477-9226</t>
  </si>
  <si>
    <t>COMMENTS ON INORGANIC CHEMISTRY</t>
  </si>
  <si>
    <t>COMMENT INORG CHEM</t>
  </si>
  <si>
    <t>0260-3594</t>
  </si>
  <si>
    <t>EUROPEAN JOURNAL OF INORGANIC CHEMISTRY</t>
  </si>
  <si>
    <t>EUR J INORG CHEM</t>
  </si>
  <si>
    <t>1434-1948</t>
  </si>
  <si>
    <t>POLYHEDRON</t>
  </si>
  <si>
    <t>0277-5387</t>
  </si>
  <si>
    <t>Advances in Inorganic Chemistry</t>
  </si>
  <si>
    <t>ADV INORG CHEM</t>
  </si>
  <si>
    <t>0898-8838</t>
  </si>
  <si>
    <t>RADIOCHIMICA ACTA</t>
  </si>
  <si>
    <t>RADIOCHIM ACTA</t>
  </si>
  <si>
    <t>0033-8230</t>
  </si>
  <si>
    <t>NUKLEONIKA</t>
  </si>
  <si>
    <t>0029-5922</t>
  </si>
  <si>
    <t>CHINESE JOURNAL OF STRUCTURAL CHEMISTRY</t>
  </si>
  <si>
    <t>CHINESE J STRUC CHEM</t>
  </si>
  <si>
    <t>0254-5861</t>
  </si>
  <si>
    <t>SCIENCE AS CULTURE</t>
  </si>
  <si>
    <t>SCI CULT-UK</t>
  </si>
  <si>
    <t>0950-5431</t>
  </si>
  <si>
    <t>BRITISH JOURNAL FOR THE HISTORY OF SCIENCE</t>
  </si>
  <si>
    <t>BRIT J HIST SCI</t>
  </si>
  <si>
    <t>0007-0874</t>
  </si>
  <si>
    <t>JOURNAL OF MOLECULAR SPECTROSCOPY</t>
  </si>
  <si>
    <t>J MOL SPECTROSC</t>
  </si>
  <si>
    <t>0022-2852</t>
  </si>
  <si>
    <t>INTERNATIONAL JOURNAL OF MASS SPECTROMETRY</t>
  </si>
  <si>
    <t>INT J MASS SPECTROM</t>
  </si>
  <si>
    <t>1387-3806</t>
  </si>
  <si>
    <t>EUROPEAN JOURNAL OF MASS SPECTROMETRY</t>
  </si>
  <si>
    <t>EUR J MASS SPECTROM</t>
  </si>
  <si>
    <t>1469-0667</t>
  </si>
  <si>
    <t>APPLIED MAGNETIC RESONANCE</t>
  </si>
  <si>
    <t>APPL MAGN RESON</t>
  </si>
  <si>
    <t>0937-9347</t>
  </si>
  <si>
    <t>JOURNAL OF URBAN TECHNOLOGY</t>
  </si>
  <si>
    <t>J URBAN TECHNOL</t>
  </si>
  <si>
    <t>1063-0732</t>
  </si>
  <si>
    <t>CITIES</t>
  </si>
  <si>
    <t>0264-2751</t>
  </si>
  <si>
    <t>URBAN AFFAIRS REVIEW</t>
  </si>
  <si>
    <t>URBAN AFF REV</t>
  </si>
  <si>
    <t>1078-0874</t>
  </si>
  <si>
    <t>JOURNAL OF URBAN AFFAIRS</t>
  </si>
  <si>
    <t>J URBAN AFF</t>
  </si>
  <si>
    <t>0735-2166</t>
  </si>
  <si>
    <t>EURE-REVISTA LATINOAMERICANA DE ESTUDIOS URBANO REGIONALES</t>
  </si>
  <si>
    <t>EURE</t>
  </si>
  <si>
    <t>0250-7161</t>
  </si>
  <si>
    <t>Urban Design International</t>
  </si>
  <si>
    <t>URBAN DES INT</t>
  </si>
  <si>
    <t>1357-5317</t>
  </si>
  <si>
    <t>JOURNAL OF URBAN HISTORY</t>
  </si>
  <si>
    <t>J URBAN HIST</t>
  </si>
  <si>
    <t>0096-1442</t>
  </si>
  <si>
    <t>GEOTECHNIQUE</t>
  </si>
  <si>
    <t>0016-8505</t>
  </si>
  <si>
    <t>INTERNATIONAL JOURNAL OF ROCK MECHANICS AND MINING SCIENCES</t>
  </si>
  <si>
    <t>INT J ROCK MECH MIN</t>
  </si>
  <si>
    <t>1365-1609</t>
  </si>
  <si>
    <t>87.222</t>
  </si>
  <si>
    <t>Acta Geotechnica</t>
  </si>
  <si>
    <t>ACTA GEOTECH</t>
  </si>
  <si>
    <t>1861-1125</t>
  </si>
  <si>
    <t>International Journal of Geomechanics</t>
  </si>
  <si>
    <t>INT J GEOMECH</t>
  </si>
  <si>
    <t>1532-3641</t>
  </si>
  <si>
    <t>Geotechnique Letters</t>
  </si>
  <si>
    <t>GEOTECH LETT</t>
  </si>
  <si>
    <t>2049-825X</t>
  </si>
  <si>
    <t>Environmental Geotechnics</t>
  </si>
  <si>
    <t>ENVIRON GEOTECH</t>
  </si>
  <si>
    <t>2051-803X</t>
  </si>
  <si>
    <t>International Journal of Physical Modelling in Geotechnics</t>
  </si>
  <si>
    <t>INT J PHYS MODEL GEO</t>
  </si>
  <si>
    <t>1346-213X</t>
  </si>
  <si>
    <t>Soil Mechanics and Foundation Engineering</t>
  </si>
  <si>
    <t>SOIL MECH FOUND ENG+</t>
  </si>
  <si>
    <t>0038-0741</t>
  </si>
  <si>
    <t>Acta Geotechnica Slovenica</t>
  </si>
  <si>
    <t>ACTA GEOTECH SLOV</t>
  </si>
  <si>
    <t>1854-0171</t>
  </si>
  <si>
    <t>ATOMIC DATA AND NUCLEAR DATA TABLES</t>
  </si>
  <si>
    <t>ATOM DATA NUCL DATA</t>
  </si>
  <si>
    <t>0092-640X</t>
  </si>
  <si>
    <t>Advances in Chemical Physics</t>
  </si>
  <si>
    <t>ADV CHEM PHYS</t>
  </si>
  <si>
    <t>0065-2385</t>
  </si>
  <si>
    <t>18.056</t>
  </si>
  <si>
    <t>CHINESE JOURNAL OF CHEMICAL PHYSICS</t>
  </si>
  <si>
    <t>CHINESE J CHEM PHYS</t>
  </si>
  <si>
    <t>1674-0068</t>
  </si>
  <si>
    <t>Russian Journal of Physical Chemistry B</t>
  </si>
  <si>
    <t>RUSS J PHYS CHEM B+</t>
  </si>
  <si>
    <t>1990-7931</t>
  </si>
  <si>
    <t>38.571</t>
  </si>
  <si>
    <t>12.857</t>
  </si>
  <si>
    <t>TRANSPORTATION RESEARCH PART C-EMERGING TECHNOLOGIES</t>
  </si>
  <si>
    <t>TRANSPORT RES C-EMER</t>
  </si>
  <si>
    <t>0968-090X</t>
  </si>
  <si>
    <t>Transportmetrica B-Transport Dynamics</t>
  </si>
  <si>
    <t>TRANSPORTMETRICA B</t>
  </si>
  <si>
    <t>2168-0566</t>
  </si>
  <si>
    <t>Transportmetrica A-Transport Science</t>
  </si>
  <si>
    <t>TRANSPORTMETRICA A</t>
  </si>
  <si>
    <t>2324-9935</t>
  </si>
  <si>
    <t>Journal of Intelligent Transportation Systems</t>
  </si>
  <si>
    <t>J INTELL TRANSPORT S</t>
  </si>
  <si>
    <t>1547-2450</t>
  </si>
  <si>
    <t>European Transport Research Review</t>
  </si>
  <si>
    <t>EUR TRANSP RES REV</t>
  </si>
  <si>
    <t>1867-0717</t>
  </si>
  <si>
    <t>IET Intelligent Transport Systems</t>
  </si>
  <si>
    <t>IET INTELL TRANSP SY</t>
  </si>
  <si>
    <t>1751-956X</t>
  </si>
  <si>
    <t>Transport</t>
  </si>
  <si>
    <t>TRANSPORT-VILNIUS</t>
  </si>
  <si>
    <t>1648-4142</t>
  </si>
  <si>
    <t>Transportation Letters-The International Journal of Transportation Research</t>
  </si>
  <si>
    <t>TRANSP LETT</t>
  </si>
  <si>
    <t>1942-7867</t>
  </si>
  <si>
    <t>TRANSPORTATION PLANNING AND TECHNOLOGY</t>
  </si>
  <si>
    <t>TRANSPORT PLAN TECHN</t>
  </si>
  <si>
    <t>0308-1060</t>
  </si>
  <si>
    <t>Promet-Traffic &amp; Transportation</t>
  </si>
  <si>
    <t>PROMET-ZAGREB</t>
  </si>
  <si>
    <t>0353-5320</t>
  </si>
  <si>
    <t>SOIL BIOLOGY &amp; BIOCHEMISTRY</t>
  </si>
  <si>
    <t>SOIL BIOL BIOCHEM</t>
  </si>
  <si>
    <t>0038-0717</t>
  </si>
  <si>
    <t>SOIL &amp; TILLAGE RESEARCH</t>
  </si>
  <si>
    <t>SOIL TILL RES</t>
  </si>
  <si>
    <t>0167-1987</t>
  </si>
  <si>
    <t>3.411</t>
  </si>
  <si>
    <t>BIOLOGY AND FERTILITY OF SOILS</t>
  </si>
  <si>
    <t>BIOL FERT SOILS</t>
  </si>
  <si>
    <t>0178-2762</t>
  </si>
  <si>
    <t>GEODERMA</t>
  </si>
  <si>
    <t>0016-7061</t>
  </si>
  <si>
    <t>3.740</t>
  </si>
  <si>
    <t>APPLIED SOIL ECOLOGY</t>
  </si>
  <si>
    <t>APPL SOIL ECOL</t>
  </si>
  <si>
    <t>0929-1393</t>
  </si>
  <si>
    <t>EUROPEAN JOURNAL OF SOIL SCIENCE</t>
  </si>
  <si>
    <t>EUR J SOIL SCI</t>
  </si>
  <si>
    <t>1351-0754</t>
  </si>
  <si>
    <t>PEDOSPHERE</t>
  </si>
  <si>
    <t>1002-0160</t>
  </si>
  <si>
    <t>NUTRIENT CYCLING IN AGROECOSYSTEMS</t>
  </si>
  <si>
    <t>NUTR CYCL AGROECOSYS</t>
  </si>
  <si>
    <t>1385-1314</t>
  </si>
  <si>
    <t>SOIL SCIENCE SOCIETY OF AMERICA JOURNAL</t>
  </si>
  <si>
    <t>SOIL SCI SOC AM J</t>
  </si>
  <si>
    <t>0361-5995</t>
  </si>
  <si>
    <t>Soil Research</t>
  </si>
  <si>
    <t>SOIL RES</t>
  </si>
  <si>
    <t>1838-675X</t>
  </si>
  <si>
    <t>SOIL SCIENCE</t>
  </si>
  <si>
    <t>SOIL SCI</t>
  </si>
  <si>
    <t>0038-075X</t>
  </si>
  <si>
    <t>SOIL USE AND MANAGEMENT</t>
  </si>
  <si>
    <t>SOIL USE MANAGE</t>
  </si>
  <si>
    <t>0266-0032</t>
  </si>
  <si>
    <t>CANADIAN JOURNAL OF SOIL SCIENCE</t>
  </si>
  <si>
    <t>CAN J SOIL SCI</t>
  </si>
  <si>
    <t>0008-4271</t>
  </si>
  <si>
    <t>REVISTA BRASILEIRA DE CIENCIA DO SOLO</t>
  </si>
  <si>
    <t>REV BRAS CIENC SOLO</t>
  </si>
  <si>
    <t>0100-0683</t>
  </si>
  <si>
    <t>EURASIAN SOIL SCIENCE</t>
  </si>
  <si>
    <t>EURASIAN SOIL SCI+</t>
  </si>
  <si>
    <t>1064-2293</t>
  </si>
  <si>
    <t>53.030</t>
  </si>
  <si>
    <t>25.758</t>
  </si>
  <si>
    <t>Biomaterials Science</t>
  </si>
  <si>
    <t>BIOMATER SCI-UK</t>
  </si>
  <si>
    <t>2047-4830</t>
  </si>
  <si>
    <t>89.394</t>
  </si>
  <si>
    <t>Materials Science &amp; Engineering C-Materials for Biological Applications</t>
  </si>
  <si>
    <t>MAT SCI ENG C-MATER</t>
  </si>
  <si>
    <t>0928-4931</t>
  </si>
  <si>
    <t>4.071</t>
  </si>
  <si>
    <t>Journal of Materials Chemistry B</t>
  </si>
  <si>
    <t>J MATER CHEM B</t>
  </si>
  <si>
    <t>2050-750X</t>
  </si>
  <si>
    <t>4.776</t>
  </si>
  <si>
    <t>ACS Biomaterials Science &amp; Engineering</t>
  </si>
  <si>
    <t>ACS BIOMATER SCI ENG</t>
  </si>
  <si>
    <t>2373-9878</t>
  </si>
  <si>
    <t>PROGRESS IN CRYSTAL GROWTH AND CHARACTERIZATION OF MATERIALS</t>
  </si>
  <si>
    <t>PROG CRYST GROWTH CH</t>
  </si>
  <si>
    <t>0960-8974</t>
  </si>
  <si>
    <t>NDT &amp; E INTERNATIONAL</t>
  </si>
  <si>
    <t>NDT&amp;E INT</t>
  </si>
  <si>
    <t>0963-8695</t>
  </si>
  <si>
    <t>Nondestructive Testing and Evaluation</t>
  </si>
  <si>
    <t>NONDESTRUCT TEST EVA</t>
  </si>
  <si>
    <t>1058-9759</t>
  </si>
  <si>
    <t>JOURNAL OF NONDESTRUCTIVE EVALUATION</t>
  </si>
  <si>
    <t>J NONDESTRUCT EVAL</t>
  </si>
  <si>
    <t>0195-9298</t>
  </si>
  <si>
    <t>STRAIN</t>
  </si>
  <si>
    <t>56.061</t>
  </si>
  <si>
    <t>RESEARCH IN NONDESTRUCTIVE EVALUATION</t>
  </si>
  <si>
    <t>RES NONDESTRUCT EVAL</t>
  </si>
  <si>
    <t>0934-9847</t>
  </si>
  <si>
    <t>RUSSIAN JOURNAL OF NONDESTRUCTIVE TESTING</t>
  </si>
  <si>
    <t>RUSS J NONDESTRUCT+</t>
  </si>
  <si>
    <t>1061-8309</t>
  </si>
  <si>
    <t>34.848</t>
  </si>
  <si>
    <t>JOURNAL OF TESTING AND EVALUATION</t>
  </si>
  <si>
    <t>J TEST EVAL</t>
  </si>
  <si>
    <t>0090-3973</t>
  </si>
  <si>
    <t>STRENGTH OF MATERIALS</t>
  </si>
  <si>
    <t>STRENGTH MATER+</t>
  </si>
  <si>
    <t>0039-2316</t>
  </si>
  <si>
    <t>Materials Testing</t>
  </si>
  <si>
    <t>MATER TEST</t>
  </si>
  <si>
    <t>0025-5300</t>
  </si>
  <si>
    <t>POWDER DIFFRACTION</t>
  </si>
  <si>
    <t>POWDER DIFFR</t>
  </si>
  <si>
    <t>0885-7156</t>
  </si>
  <si>
    <t>10.606</t>
  </si>
  <si>
    <t>MATERIALS EVALUATION</t>
  </si>
  <si>
    <t>MATER EVAL</t>
  </si>
  <si>
    <t>0025-5327</t>
  </si>
  <si>
    <t>MATERIALS PERFORMANCE</t>
  </si>
  <si>
    <t>MATER PERFORMANCE</t>
  </si>
  <si>
    <t>0094-1492</t>
  </si>
  <si>
    <t>Nuclear Engineering and Technology</t>
  </si>
  <si>
    <t>NUCL ENG TECHNOL</t>
  </si>
  <si>
    <t>1738-5733</t>
  </si>
  <si>
    <t>ANNALS OF NUCLEAR ENERGY</t>
  </si>
  <si>
    <t>ANN NUCL ENERGY</t>
  </si>
  <si>
    <t>0306-4549</t>
  </si>
  <si>
    <t>FUSION ENGINEERING AND DESIGN</t>
  </si>
  <si>
    <t>FUSION ENG DES</t>
  </si>
  <si>
    <t>0920-3796</t>
  </si>
  <si>
    <t>0.011090</t>
  </si>
  <si>
    <t>RADIATION MEASUREMENTS</t>
  </si>
  <si>
    <t>RADIAT MEAS</t>
  </si>
  <si>
    <t>1350-4487</t>
  </si>
  <si>
    <t>PROGRESS IN NUCLEAR ENERGY</t>
  </si>
  <si>
    <t>PROG NUCL ENERG</t>
  </si>
  <si>
    <t>0149-1970</t>
  </si>
  <si>
    <t>NUCLEAR ENGINEERING AND DESIGN</t>
  </si>
  <si>
    <t>NUCL ENG DES</t>
  </si>
  <si>
    <t>0029-5493</t>
  </si>
  <si>
    <t>Nuclear Science and Techniques</t>
  </si>
  <si>
    <t>NUCL SCI TECH</t>
  </si>
  <si>
    <t>1001-8042</t>
  </si>
  <si>
    <t>FUSION SCIENCE AND TECHNOLOGY</t>
  </si>
  <si>
    <t>FUSION SCI TECHNOL</t>
  </si>
  <si>
    <t>1536-1055</t>
  </si>
  <si>
    <t>Science and Technology of Nuclear Installations</t>
  </si>
  <si>
    <t>SCI TECHNOL NUCL INS</t>
  </si>
  <si>
    <t>1687-6075</t>
  </si>
  <si>
    <t>NUCLEAR SCIENCE AND ENGINEERING</t>
  </si>
  <si>
    <t>NUCL SCI ENG</t>
  </si>
  <si>
    <t>0029-5639</t>
  </si>
  <si>
    <t>NUCLEAR TECHNOLOGY</t>
  </si>
  <si>
    <t>NUCL TECHNOL</t>
  </si>
  <si>
    <t>0029-5450</t>
  </si>
  <si>
    <t>28.788</t>
  </si>
  <si>
    <t>JOURNAL OF NUCLEAR SCIENCE AND TECHNOLOGY</t>
  </si>
  <si>
    <t>J NUCL SCI TECHNOL</t>
  </si>
  <si>
    <t>0022-3131</t>
  </si>
  <si>
    <t>JOURNAL OF FUSION ENERGY</t>
  </si>
  <si>
    <t>J FUSION ENERG</t>
  </si>
  <si>
    <t>0164-0313</t>
  </si>
  <si>
    <t>Nuclear Technology &amp; Radiation Protection</t>
  </si>
  <si>
    <t>NUCL TECHNOL RADIAT</t>
  </si>
  <si>
    <t>1451-3994</t>
  </si>
  <si>
    <t>ATOMIC ENERGY</t>
  </si>
  <si>
    <t>ATOM ENERGY+</t>
  </si>
  <si>
    <t>1063-4258</t>
  </si>
  <si>
    <t>KERNTECHNIK</t>
  </si>
  <si>
    <t>0932-3902</t>
  </si>
  <si>
    <t>NUCLEAR ENGINEERING INTERNATIONAL</t>
  </si>
  <si>
    <t>NUCL ENG INT</t>
  </si>
  <si>
    <t>0029-5507</t>
  </si>
  <si>
    <t>ATW-INTERNATIONAL JOURNAL FOR NUCLEAR POWER</t>
  </si>
  <si>
    <t>ATW-INT J NUCL POWER</t>
  </si>
  <si>
    <t>1431-5254</t>
  </si>
  <si>
    <t>APPLIED ACOUSTICS</t>
  </si>
  <si>
    <t>APPL ACOUST</t>
  </si>
  <si>
    <t>0003-682X</t>
  </si>
  <si>
    <t>JOURNAL OF THE ACOUSTICAL SOCIETY OF AMERICA</t>
  </si>
  <si>
    <t>J ACOUST SOC AM</t>
  </si>
  <si>
    <t>0001-4966</t>
  </si>
  <si>
    <t>ACTA ACUSTICA UNITED WITH ACUSTICA</t>
  </si>
  <si>
    <t>ACTA ACUST UNITED AC</t>
  </si>
  <si>
    <t>1610-1928</t>
  </si>
  <si>
    <t>Archives of Acoustics</t>
  </si>
  <si>
    <t>ARCH ACOUST</t>
  </si>
  <si>
    <t>0137-5075</t>
  </si>
  <si>
    <t>30.645</t>
  </si>
  <si>
    <t>ACOUSTICAL PHYSICS</t>
  </si>
  <si>
    <t>ACOUST PHYS+</t>
  </si>
  <si>
    <t>1063-7710</t>
  </si>
  <si>
    <t>Acoustics Australia</t>
  </si>
  <si>
    <t>ACOUST AUST</t>
  </si>
  <si>
    <t>95.161</t>
  </si>
  <si>
    <t>PROGRESS IN AEROSPACE SCIENCES</t>
  </si>
  <si>
    <t>PROG AEROSP SCI</t>
  </si>
  <si>
    <t>0376-0421</t>
  </si>
  <si>
    <t>AEROSPACE SCIENCE AND TECHNOLOGY</t>
  </si>
  <si>
    <t>AEROSP SCI TECHNOL</t>
  </si>
  <si>
    <t>1270-9638</t>
  </si>
  <si>
    <t>91.935</t>
  </si>
  <si>
    <t>ACTA ASTRONAUTICA</t>
  </si>
  <si>
    <t>ACTA ASTRONAUT</t>
  </si>
  <si>
    <t>0094-5765</t>
  </si>
  <si>
    <t>Chinese Journal of Aeronautics</t>
  </si>
  <si>
    <t>CHINESE J AERONAUT</t>
  </si>
  <si>
    <t>1000-9361</t>
  </si>
  <si>
    <t>AIAA JOURNAL</t>
  </si>
  <si>
    <t>AIAA J</t>
  </si>
  <si>
    <t>0001-1452</t>
  </si>
  <si>
    <t>0.013750</t>
  </si>
  <si>
    <t>JOURNAL OF THE ASTRONAUTICAL SCIENCES</t>
  </si>
  <si>
    <t>J ASTRONAUT SCI</t>
  </si>
  <si>
    <t>0021-9142</t>
  </si>
  <si>
    <t>JOURNAL OF PROPULSION AND POWER</t>
  </si>
  <si>
    <t>J PROPUL POWER</t>
  </si>
  <si>
    <t>0748-4658</t>
  </si>
  <si>
    <t>International Journal of Aerospace Engineering</t>
  </si>
  <si>
    <t>INT J AEROSPACE ENG</t>
  </si>
  <si>
    <t>1687-5966</t>
  </si>
  <si>
    <t>JOURNAL OF SPACECRAFT AND ROCKETS</t>
  </si>
  <si>
    <t>J SPACECRAFT ROCKETS</t>
  </si>
  <si>
    <t>0022-4650</t>
  </si>
  <si>
    <t>Journal of Aerospace Information Systems</t>
  </si>
  <si>
    <t>J AEROSP INFORM SYST</t>
  </si>
  <si>
    <t>1940-3151</t>
  </si>
  <si>
    <t>International Journal of Micro Air Vehicles</t>
  </si>
  <si>
    <t>INT J MICRO AIR VEH</t>
  </si>
  <si>
    <t>1756-8293</t>
  </si>
  <si>
    <t>JOURNAL OF AIRCRAFT</t>
  </si>
  <si>
    <t>J AIRCRAFT</t>
  </si>
  <si>
    <t>0021-8669</t>
  </si>
  <si>
    <t>AIRCRAFT ENGINEERING AND AEROSPACE TECHNOLOGY</t>
  </si>
  <si>
    <t>AIRCR ENG AEROSP TEC</t>
  </si>
  <si>
    <t>1748-8842</t>
  </si>
  <si>
    <t>JOURNAL OF THE AMERICAN HELICOPTER SOCIETY</t>
  </si>
  <si>
    <t>J AM HELICOPTER SOC</t>
  </si>
  <si>
    <t>0002-8711</t>
  </si>
  <si>
    <t>AERONAUTICAL JOURNAL</t>
  </si>
  <si>
    <t>AERONAUT J</t>
  </si>
  <si>
    <t>0001-9240</t>
  </si>
  <si>
    <t>International Journal of Aeronautical and Space Sciences</t>
  </si>
  <si>
    <t>INT J AERONAUT SPACE</t>
  </si>
  <si>
    <t>2093-274X</t>
  </si>
  <si>
    <t>ESA BULLETIN-EUROPEAN SPACE AGENCY</t>
  </si>
  <si>
    <t>ESA BULL-EUR SPACE</t>
  </si>
  <si>
    <t>0376-4265</t>
  </si>
  <si>
    <t>TRANSACTIONS OF THE JAPAN SOCIETY FOR AERONAUTICAL AND SPACE SCIENCES</t>
  </si>
  <si>
    <t>T JPN SOC AERONAUT S</t>
  </si>
  <si>
    <t>0549-3811</t>
  </si>
  <si>
    <t>INTERNATIONAL JOURNAL OF TURBO &amp; JET-ENGINES</t>
  </si>
  <si>
    <t>INT J TURBO JET ENG</t>
  </si>
  <si>
    <t>0334-0082</t>
  </si>
  <si>
    <t>AEROSPACE AMERICA</t>
  </si>
  <si>
    <t>AEROSPACE AM</t>
  </si>
  <si>
    <t>0740-722X</t>
  </si>
  <si>
    <t>LABOR HISTORY</t>
  </si>
  <si>
    <t>LABOR HIST-UK</t>
  </si>
  <si>
    <t>0023-656X</t>
  </si>
  <si>
    <t>NUCLEAR FUSION</t>
  </si>
  <si>
    <t>NUCL FUSION</t>
  </si>
  <si>
    <t>0029-5515</t>
  </si>
  <si>
    <t>PLASMA SOURCES SCIENCE &amp; TECHNOLOGY</t>
  </si>
  <si>
    <t>PLASMA SOURCES SCI T</t>
  </si>
  <si>
    <t>0963-0252</t>
  </si>
  <si>
    <t>PLASMA PHYSICS AND CONTROLLED FUSION</t>
  </si>
  <si>
    <t>PLASMA PHYS CONTR F</t>
  </si>
  <si>
    <t>0741-3335</t>
  </si>
  <si>
    <t>Physical Review Fluids</t>
  </si>
  <si>
    <t>PHYS REV FLUIDS</t>
  </si>
  <si>
    <t>2469-990X</t>
  </si>
  <si>
    <t>PHYSICS OF PLASMAS</t>
  </si>
  <si>
    <t>PHYS PLASMAS</t>
  </si>
  <si>
    <t>1070-664X</t>
  </si>
  <si>
    <t>High Energy Density Physics</t>
  </si>
  <si>
    <t>HIGH ENERG DENS PHYS</t>
  </si>
  <si>
    <t>1574-1818</t>
  </si>
  <si>
    <t>JOURNAL OF PLASMA PHYSICS</t>
  </si>
  <si>
    <t>J PLASMA PHYS</t>
  </si>
  <si>
    <t>0022-3778</t>
  </si>
  <si>
    <t>CONTRIBUTIONS TO PLASMA PHYSICS</t>
  </si>
  <si>
    <t>CONTRIB PLASM PHYS</t>
  </si>
  <si>
    <t>0863-1042</t>
  </si>
  <si>
    <t>IEEE TRANSACTIONS ON PLASMA SCIENCE</t>
  </si>
  <si>
    <t>IEEE T PLASMA SCI</t>
  </si>
  <si>
    <t>0093-3813</t>
  </si>
  <si>
    <t>PLASMA SCIENCE &amp; TECHNOLOGY</t>
  </si>
  <si>
    <t>PLASMA SCI TECHNOL</t>
  </si>
  <si>
    <t>1009-0630</t>
  </si>
  <si>
    <t>PLASMA PHYSICS REPORTS</t>
  </si>
  <si>
    <t>PLASMA PHYS REP+</t>
  </si>
  <si>
    <t>1063-780X</t>
  </si>
  <si>
    <t>TRANSPORT REVIEWS</t>
  </si>
  <si>
    <t>TRANSPORT REV</t>
  </si>
  <si>
    <t>0144-1647</t>
  </si>
  <si>
    <t>4.813</t>
  </si>
  <si>
    <t>Journal of Transport and Land Use</t>
  </si>
  <si>
    <t>J TRANSP LAND USE</t>
  </si>
  <si>
    <t>1938-7849</t>
  </si>
  <si>
    <t>JOURNAL OF AIR TRANSPORT MANAGEMENT</t>
  </si>
  <si>
    <t>J AIR TRANSP MANAG</t>
  </si>
  <si>
    <t>0969-6997</t>
  </si>
  <si>
    <t>Maritime Economics &amp; Logistics</t>
  </si>
  <si>
    <t>MARIT ECON LOGIST</t>
  </si>
  <si>
    <t>1479-2931</t>
  </si>
  <si>
    <t>European Journal of Transport and Infrastructure Research</t>
  </si>
  <si>
    <t>EUR J TRANSP INFRAST</t>
  </si>
  <si>
    <t>1567-7133</t>
  </si>
  <si>
    <t>Journal of Transportation Safety &amp; Security</t>
  </si>
  <si>
    <t>J TRANSP SAF SECUR</t>
  </si>
  <si>
    <t>1943-9962</t>
  </si>
  <si>
    <t>Journal of Public Transportation</t>
  </si>
  <si>
    <t>J PUBLIC TRANSPORT</t>
  </si>
  <si>
    <t>1077-291X</t>
  </si>
  <si>
    <t>GPS SOLUTIONS</t>
  </si>
  <si>
    <t>GPS SOLUT</t>
  </si>
  <si>
    <t>1080-5370</t>
  </si>
  <si>
    <t>International Journal of Applied Earth Observation and Geoinformation</t>
  </si>
  <si>
    <t>INT J APPL EARTH OBS</t>
  </si>
  <si>
    <t>0303-2434</t>
  </si>
  <si>
    <t>Remote Sensing</t>
  </si>
  <si>
    <t>REMOTE SENS-BASEL</t>
  </si>
  <si>
    <t>2072-4292</t>
  </si>
  <si>
    <t>CANADIAN JOURNAL OF REMOTE SENSING</t>
  </si>
  <si>
    <t>CAN J REMOTE SENS</t>
  </si>
  <si>
    <t>0703-8992</t>
  </si>
  <si>
    <t>INTERNATIONAL JOURNAL OF REMOTE SENSING</t>
  </si>
  <si>
    <t>INT J REMOTE SENS</t>
  </si>
  <si>
    <t>0143-1161</t>
  </si>
  <si>
    <t>Remote Sensing Letters</t>
  </si>
  <si>
    <t>REMOTE SENS LETT</t>
  </si>
  <si>
    <t>2150-704X</t>
  </si>
  <si>
    <t>European Journal of Remote Sensing</t>
  </si>
  <si>
    <t>EUR J REMOTE SENS</t>
  </si>
  <si>
    <t>2279-7254</t>
  </si>
  <si>
    <t>Photogrammetrie Fernerkundung Geoinformation</t>
  </si>
  <si>
    <t>PHOTOGRAMM FERNERKUN</t>
  </si>
  <si>
    <t>1432-8364</t>
  </si>
  <si>
    <t>PFG-Journal of Photogrammetry Remote Sensing and Geoinformation Science</t>
  </si>
  <si>
    <t>PFG-J PHOTOGRAMM REM</t>
  </si>
  <si>
    <t>2512-2789</t>
  </si>
  <si>
    <t>60.345</t>
  </si>
  <si>
    <t>Minerals</t>
  </si>
  <si>
    <t>MINERALS-BASEL</t>
  </si>
  <si>
    <t>2075-163X</t>
  </si>
  <si>
    <t>Gospodarka Surowcami Mineralnymi-Mineral Resources Management</t>
  </si>
  <si>
    <t>GOSPOD SUROWCAMI MIN</t>
  </si>
  <si>
    <t>0860-0953</t>
  </si>
  <si>
    <t>FUNGAL DIVERSITY</t>
  </si>
  <si>
    <t>FUNGAL DIVERS</t>
  </si>
  <si>
    <t>1560-2745</t>
  </si>
  <si>
    <t>6.381</t>
  </si>
  <si>
    <t>STUDIES IN MYCOLOGY</t>
  </si>
  <si>
    <t>STUD MYCOL</t>
  </si>
  <si>
    <t>0166-0616</t>
  </si>
  <si>
    <t>PERSOONIA</t>
  </si>
  <si>
    <t>0031-5850</t>
  </si>
  <si>
    <t>IMA Fungus</t>
  </si>
  <si>
    <t>IMA FUNGUS</t>
  </si>
  <si>
    <t>2210-6340</t>
  </si>
  <si>
    <t>Fungal Biology Reviews</t>
  </si>
  <si>
    <t>FUNGAL BIOL REV</t>
  </si>
  <si>
    <t>1749-4613</t>
  </si>
  <si>
    <t>MycoKeys</t>
  </si>
  <si>
    <t>MYCOKEYS</t>
  </si>
  <si>
    <t>1314-4057</t>
  </si>
  <si>
    <t>MYCORRHIZA</t>
  </si>
  <si>
    <t>0940-6360</t>
  </si>
  <si>
    <t>MYCOLOGIA</t>
  </si>
  <si>
    <t>0027-5514</t>
  </si>
  <si>
    <t>Fungal Biology</t>
  </si>
  <si>
    <t>FUNGAL BIOL-UK</t>
  </si>
  <si>
    <t>1878-6146</t>
  </si>
  <si>
    <t>Mycosphere</t>
  </si>
  <si>
    <t>MYCOSPHERE</t>
  </si>
  <si>
    <t>2077-7000</t>
  </si>
  <si>
    <t>CRYPTOGAMIE MYCOLOGIE</t>
  </si>
  <si>
    <t>CRYPTOGAMIE MYCOL</t>
  </si>
  <si>
    <t>0181-1584</t>
  </si>
  <si>
    <t>MYCOLOGICAL PROGRESS</t>
  </si>
  <si>
    <t>MYCOL PROG</t>
  </si>
  <si>
    <t>1617-416X</t>
  </si>
  <si>
    <t>JOURNAL DE MYCOLOGIE MEDICALE</t>
  </si>
  <si>
    <t>J MYCOL MED</t>
  </si>
  <si>
    <t>1156-5233</t>
  </si>
  <si>
    <t>MYCOPATHOLOGIA</t>
  </si>
  <si>
    <t>0301-486X</t>
  </si>
  <si>
    <t>MYCOSCIENCE</t>
  </si>
  <si>
    <t>1340-3540</t>
  </si>
  <si>
    <t>REVISTA IBEROAMERICANA DE MICOLOGIA</t>
  </si>
  <si>
    <t>REV IBEROAM MICOL</t>
  </si>
  <si>
    <t>1130-1406</t>
  </si>
  <si>
    <t>SYDOWIA</t>
  </si>
  <si>
    <t>0082-0598</t>
  </si>
  <si>
    <t>MYCOTAXON</t>
  </si>
  <si>
    <t>0093-4666</t>
  </si>
  <si>
    <t>Living Reviews in Relativity</t>
  </si>
  <si>
    <t>LIVING REV RELATIV</t>
  </si>
  <si>
    <t>PROGRESS IN PARTICLE AND NUCLEAR PHYSICS</t>
  </si>
  <si>
    <t>PROG PART NUCL PHYS</t>
  </si>
  <si>
    <t>0146-6410</t>
  </si>
  <si>
    <t>Annual Review of Nuclear and Particle Science</t>
  </si>
  <si>
    <t>ANNU REV NUCL PART S</t>
  </si>
  <si>
    <t>0163-8998</t>
  </si>
  <si>
    <t>8.052</t>
  </si>
  <si>
    <t>JOURNAL OF HIGH ENERGY PHYSICS</t>
  </si>
  <si>
    <t>J HIGH ENERGY PHYS</t>
  </si>
  <si>
    <t>1029-8479</t>
  </si>
  <si>
    <t>EUROPEAN PHYSICAL JOURNAL C</t>
  </si>
  <si>
    <t>EUR PHYS J C</t>
  </si>
  <si>
    <t>1434-6044</t>
  </si>
  <si>
    <t>JOURNAL OF PHYSICS G-NUCLEAR AND PARTICLE PHYSICS</t>
  </si>
  <si>
    <t>J PHYS G NUCL PARTIC</t>
  </si>
  <si>
    <t>0954-3899</t>
  </si>
  <si>
    <t>Chinese Physics C</t>
  </si>
  <si>
    <t>CHINESE PHYS C</t>
  </si>
  <si>
    <t>1674-1137</t>
  </si>
  <si>
    <t>0.018440</t>
  </si>
  <si>
    <t>67.371</t>
  </si>
  <si>
    <t>NUCLEAR PHYSICS B</t>
  </si>
  <si>
    <t>NUCL PHYS B</t>
  </si>
  <si>
    <t>0550-3213</t>
  </si>
  <si>
    <t>63.793</t>
  </si>
  <si>
    <t>EUROPEAN PHYSICAL JOURNAL A</t>
  </si>
  <si>
    <t>EUR PHYS J A</t>
  </si>
  <si>
    <t>1434-6001</t>
  </si>
  <si>
    <t>Advances in High Energy Physics</t>
  </si>
  <si>
    <t>ADV HIGH ENERGY PHYS</t>
  </si>
  <si>
    <t>1687-7357</t>
  </si>
  <si>
    <t>INT J MOD PHYS E</t>
  </si>
  <si>
    <t>0218-3013</t>
  </si>
  <si>
    <t>Physical Review Accelerators and Beams</t>
  </si>
  <si>
    <t>PHYS REV ACCEL BEAMS</t>
  </si>
  <si>
    <t>2469-9888</t>
  </si>
  <si>
    <t>INTERNATIONAL JOURNAL OF MODERN PHYSICS A</t>
  </si>
  <si>
    <t>INT J MOD PHYS A</t>
  </si>
  <si>
    <t>0217-751X</t>
  </si>
  <si>
    <t>PHYSICS OF PARTICLES AND NUCLEI</t>
  </si>
  <si>
    <t>PHYS PART NUCLEI+</t>
  </si>
  <si>
    <t>1063-7796</t>
  </si>
  <si>
    <t>PHYSICS OF ATOMIC NUCLEI</t>
  </si>
  <si>
    <t>PHYS ATOM NUCL+</t>
  </si>
  <si>
    <t>1063-7788</t>
  </si>
  <si>
    <t>ELECTROCHIMICA ACTA</t>
  </si>
  <si>
    <t>ELECTROCHIM ACTA</t>
  </si>
  <si>
    <t>0013-4686</t>
  </si>
  <si>
    <t>ELECTROCHEMISTRY COMMUNICATIONS</t>
  </si>
  <si>
    <t>ELECTROCHEM COMMUN</t>
  </si>
  <si>
    <t>1388-2481</t>
  </si>
  <si>
    <t>0.022280</t>
  </si>
  <si>
    <t>ChemElectroChem</t>
  </si>
  <si>
    <t>CHEMELECTROCHEM</t>
  </si>
  <si>
    <t>2196-0216</t>
  </si>
  <si>
    <t>JOURNAL OF THE ELECTROCHEMICAL SOCIETY</t>
  </si>
  <si>
    <t>J ELECTROCHEM SOC</t>
  </si>
  <si>
    <t>0013-4651</t>
  </si>
  <si>
    <t>JOURNAL OF SOLID STATE ELECTROCHEMISTRY</t>
  </si>
  <si>
    <t>J SOLID STATE ELECTR</t>
  </si>
  <si>
    <t>1432-8488</t>
  </si>
  <si>
    <t>JOURNAL OF APPLIED ELECTROCHEMISTRY</t>
  </si>
  <si>
    <t>J APPL ELECTROCHEM</t>
  </si>
  <si>
    <t>0021-891X</t>
  </si>
  <si>
    <t>International Journal of Electrochemical Science</t>
  </si>
  <si>
    <t>INT J ELECTROCHEM SC</t>
  </si>
  <si>
    <t>1452-3981</t>
  </si>
  <si>
    <t>0.014230</t>
  </si>
  <si>
    <t>ELECTROCHEMISTRY</t>
  </si>
  <si>
    <t>1344-3542</t>
  </si>
  <si>
    <t>Journal of Electrochemical Science and Technology</t>
  </si>
  <si>
    <t>J ELECTROCHEM SCI TE</t>
  </si>
  <si>
    <t>2093-8551</t>
  </si>
  <si>
    <t>RUSSIAN JOURNAL OF ELECTROCHEMISTRY</t>
  </si>
  <si>
    <t>RUSS J ELECTROCHEM+</t>
  </si>
  <si>
    <t>1023-1935</t>
  </si>
  <si>
    <t>BRITISH JOURNAL OF INDUSTRIAL RELATIONS</t>
  </si>
  <si>
    <t>BRIT J IND RELAT</t>
  </si>
  <si>
    <t>0007-1080</t>
  </si>
  <si>
    <t>EUROPEAN JOURNAL OF INDUSTRIAL RELATIONS</t>
  </si>
  <si>
    <t>EUR J IND RELAT</t>
  </si>
  <si>
    <t>0959-6801</t>
  </si>
  <si>
    <t>68.519</t>
  </si>
  <si>
    <t>ILR Review</t>
  </si>
  <si>
    <t>ILR REV</t>
  </si>
  <si>
    <t>0019-7939</t>
  </si>
  <si>
    <t>Journal of Industrial Relations</t>
  </si>
  <si>
    <t>J IND RELAT</t>
  </si>
  <si>
    <t>0022-1856</t>
  </si>
  <si>
    <t>ECONOMIC AND INDUSTRIAL DEMOCRACY</t>
  </si>
  <si>
    <t>ECON IND DEMOCRACY</t>
  </si>
  <si>
    <t>0143-831X</t>
  </si>
  <si>
    <t>INDUSTRIAL RELATIONS</t>
  </si>
  <si>
    <t>IND RELAT</t>
  </si>
  <si>
    <t>0019-8676</t>
  </si>
  <si>
    <t>MONTHLY LABOR REVIEW</t>
  </si>
  <si>
    <t>MON LABOR REV</t>
  </si>
  <si>
    <t>0098-1818</t>
  </si>
  <si>
    <t>RELATIONS INDUSTRIELLES-INDUSTRIAL RELATIONS</t>
  </si>
  <si>
    <t>RELAT IND-IND RELAT</t>
  </si>
  <si>
    <t>0034-379X</t>
  </si>
  <si>
    <t>JOURNAL OF LABOR RESEARCH</t>
  </si>
  <si>
    <t>J LABOR RES</t>
  </si>
  <si>
    <t>0195-3613</t>
  </si>
  <si>
    <t>24.074</t>
  </si>
  <si>
    <t>JOURNAL OF THE EUROPEAN CERAMIC SOCIETY</t>
  </si>
  <si>
    <t>J EUR CERAM SOC</t>
  </si>
  <si>
    <t>0955-2219</t>
  </si>
  <si>
    <t>CERAMICS INTERNATIONAL</t>
  </si>
  <si>
    <t>CERAM INT</t>
  </si>
  <si>
    <t>0272-8842</t>
  </si>
  <si>
    <t>JOURNAL OF THE AMERICAN CERAMIC SOCIETY</t>
  </si>
  <si>
    <t>J AM CERAM SOC</t>
  </si>
  <si>
    <t>0002-7820</t>
  </si>
  <si>
    <t>International Journal of Applied Glass Science</t>
  </si>
  <si>
    <t>INT J APPL GLASS SCI</t>
  </si>
  <si>
    <t>2041-1286</t>
  </si>
  <si>
    <t>JOURNAL OF SOL-GEL SCIENCE AND TECHNOLOGY</t>
  </si>
  <si>
    <t>J SOL-GEL SCI TECHN</t>
  </si>
  <si>
    <t>0928-0707</t>
  </si>
  <si>
    <t>Journal of Advanced Ceramics</t>
  </si>
  <si>
    <t>J ADV CERAM</t>
  </si>
  <si>
    <t>2226-4108</t>
  </si>
  <si>
    <t>JOURNAL OF ELECTROCERAMICS</t>
  </si>
  <si>
    <t>J ELECTROCERAM</t>
  </si>
  <si>
    <t>1385-3449</t>
  </si>
  <si>
    <t>International Journal of Applied Ceramic Technology</t>
  </si>
  <si>
    <t>INT J APPL CERAM TEC</t>
  </si>
  <si>
    <t>1546-542X</t>
  </si>
  <si>
    <t>Processing and Application of Ceramics</t>
  </si>
  <si>
    <t>PROCESS APPL CERAM</t>
  </si>
  <si>
    <t>1820-6131</t>
  </si>
  <si>
    <t>Advances in Applied Ceramics</t>
  </si>
  <si>
    <t>ADV APPL CERAM</t>
  </si>
  <si>
    <t>1743-6753</t>
  </si>
  <si>
    <t>Journal of Ceramic Science and Technology</t>
  </si>
  <si>
    <t>J CERAM SCI TECHNOL</t>
  </si>
  <si>
    <t>2190-9385</t>
  </si>
  <si>
    <t>BOLETIN DE LA SOCIEDAD ESPANOLA DE CERAMICA Y VIDRIO</t>
  </si>
  <si>
    <t>BOL SOC ESP CERAM V</t>
  </si>
  <si>
    <t>0366-3175</t>
  </si>
  <si>
    <t>AMERICAN CERAMIC SOCIETY BULLETIN</t>
  </si>
  <si>
    <t>AM CERAM SOC BULL</t>
  </si>
  <si>
    <t>0002-7812</t>
  </si>
  <si>
    <t>JOURNAL OF THE CERAMIC SOCIETY OF JAPAN</t>
  </si>
  <si>
    <t>J CERAM SOC JPN</t>
  </si>
  <si>
    <t>1882-0743</t>
  </si>
  <si>
    <t>Transactions of the Indian Ceramic Society</t>
  </si>
  <si>
    <t>T INDIAN CERAM SOC</t>
  </si>
  <si>
    <t>0371-750X</t>
  </si>
  <si>
    <t>GLASS PHYSICS AND CHEMISTRY</t>
  </si>
  <si>
    <t>GLASS PHYS CHEM+</t>
  </si>
  <si>
    <t>1087-6596</t>
  </si>
  <si>
    <t>CERAMICS-SILIKATY</t>
  </si>
  <si>
    <t>CERAM-SILIKATY</t>
  </si>
  <si>
    <t>0862-5468</t>
  </si>
  <si>
    <t>Journal of the Australian Ceramic Society</t>
  </si>
  <si>
    <t>J AUST CERAM SOC</t>
  </si>
  <si>
    <t>2510-1560</t>
  </si>
  <si>
    <t>REFRACTORIES AND INDUSTRIAL CERAMICS</t>
  </si>
  <si>
    <t>REFRACT IND CERAM+</t>
  </si>
  <si>
    <t>1083-4877</t>
  </si>
  <si>
    <t>JOURNAL OF INORGANIC MATERIALS</t>
  </si>
  <si>
    <t>J INORG MATER</t>
  </si>
  <si>
    <t>1000-324X</t>
  </si>
  <si>
    <t>GLASS AND CERAMICS</t>
  </si>
  <si>
    <t>GLASS CERAM+</t>
  </si>
  <si>
    <t>0361-7610</t>
  </si>
  <si>
    <t>JOURNAL OF CERAMIC PROCESSING RESEARCH</t>
  </si>
  <si>
    <t>J CERAM PROCESS RES</t>
  </si>
  <si>
    <t>1229-9162</t>
  </si>
  <si>
    <t>Glass Technology-European Journal of Glass Science and Technology Part A</t>
  </si>
  <si>
    <t>GLASS TECHNOL-PART A</t>
  </si>
  <si>
    <t>1753-3546</t>
  </si>
  <si>
    <t>COMPOSITES SCIENCE AND TECHNOLOGY</t>
  </si>
  <si>
    <t>COMPOS SCI TECHNOL</t>
  </si>
  <si>
    <t>0266-3538</t>
  </si>
  <si>
    <t>COMPOSITE STRUCTURES</t>
  </si>
  <si>
    <t>COMPOS STRUCT</t>
  </si>
  <si>
    <t>0263-8223</t>
  </si>
  <si>
    <t>JOURNAL OF COMPOSITE MATERIALS</t>
  </si>
  <si>
    <t>J COMPOS MATER</t>
  </si>
  <si>
    <t>0021-9983</t>
  </si>
  <si>
    <t>0.007170</t>
  </si>
  <si>
    <t>APPLIED COMPOSITE MATERIALS</t>
  </si>
  <si>
    <t>APPL COMPOS MATER</t>
  </si>
  <si>
    <t>0929-189X</t>
  </si>
  <si>
    <t>ADVANCED COMPOSITE MATERIALS</t>
  </si>
  <si>
    <t>ADV COMPOS MATER</t>
  </si>
  <si>
    <t>0924-3046</t>
  </si>
  <si>
    <t>COMPOSITE INTERFACES</t>
  </si>
  <si>
    <t>COMPOS INTERFACE</t>
  </si>
  <si>
    <t>0927-6440</t>
  </si>
  <si>
    <t>JOURNAL OF THERMOPLASTIC COMPOSITE MATERIALS</t>
  </si>
  <si>
    <t>J THERMOPLAST COMPOS</t>
  </si>
  <si>
    <t>0892-7057</t>
  </si>
  <si>
    <t>SCIENCE AND ENGINEERING OF COMPOSITE MATERIALS</t>
  </si>
  <si>
    <t>SCI ENG COMPOS MATER</t>
  </si>
  <si>
    <t>0792-1233</t>
  </si>
  <si>
    <t>ADVANCED COMPOSITES LETTERS</t>
  </si>
  <si>
    <t>ADV COMPOS LETT</t>
  </si>
  <si>
    <t>0963-6935</t>
  </si>
  <si>
    <t>Soft Robotics</t>
  </si>
  <si>
    <t>SOFT ROBOT</t>
  </si>
  <si>
    <t>2169-5172</t>
  </si>
  <si>
    <t>IEEE Transactions on Robotics</t>
  </si>
  <si>
    <t>IEEE T ROBOT</t>
  </si>
  <si>
    <t>1552-3098</t>
  </si>
  <si>
    <t>INTERNATIONAL JOURNAL OF ROBOTICS RESEARCH</t>
  </si>
  <si>
    <t>INT J ROBOT RES</t>
  </si>
  <si>
    <t>0278-3649</t>
  </si>
  <si>
    <t>Journal of Field Robotics</t>
  </si>
  <si>
    <t>J FIELD ROBOT</t>
  </si>
  <si>
    <t>1556-4959</t>
  </si>
  <si>
    <t>International Journal of Social Robotics</t>
  </si>
  <si>
    <t>INT J SOC ROBOT</t>
  </si>
  <si>
    <t>1875-4791</t>
  </si>
  <si>
    <t>ROBOTICA</t>
  </si>
  <si>
    <t>0263-5747</t>
  </si>
  <si>
    <t>ADVANCED ROBOTICS</t>
  </si>
  <si>
    <t>ADV ROBOTICS</t>
  </si>
  <si>
    <t>0169-1864</t>
  </si>
  <si>
    <t>International Journal of Advanced Robotic Systems</t>
  </si>
  <si>
    <t>INT J ADV ROBOT SYST</t>
  </si>
  <si>
    <t>1729-8814</t>
  </si>
  <si>
    <t>Intelligent Service Robotics</t>
  </si>
  <si>
    <t>INTEL SERV ROBOT</t>
  </si>
  <si>
    <t>1861-2776</t>
  </si>
  <si>
    <t>International Journal of Humanoid Robotics</t>
  </si>
  <si>
    <t>INT J HUM ROBOT</t>
  </si>
  <si>
    <t>0219-8436</t>
  </si>
  <si>
    <t>Journal of Tissue Engineering</t>
  </si>
  <si>
    <t>J TISSUE ENG</t>
  </si>
  <si>
    <t>2041-7314</t>
  </si>
  <si>
    <t>85.417</t>
  </si>
  <si>
    <t>Stem Cells Translational Medicine</t>
  </si>
  <si>
    <t>STEM CELL TRANSL MED</t>
  </si>
  <si>
    <t>2157-6564</t>
  </si>
  <si>
    <t>Stem Cells International</t>
  </si>
  <si>
    <t>STEM CELLS INT</t>
  </si>
  <si>
    <t>1687-966X</t>
  </si>
  <si>
    <t>Journal of Biomaterials and Tissue Engineering</t>
  </si>
  <si>
    <t>J BIOMATER TISS ENG</t>
  </si>
  <si>
    <t>2157-9083</t>
  </si>
  <si>
    <t>TEXTILE RESEARCH JOURNAL</t>
  </si>
  <si>
    <t>TEXT RES J</t>
  </si>
  <si>
    <t>0040-5175</t>
  </si>
  <si>
    <t>Journal of Industrial Textiles</t>
  </si>
  <si>
    <t>J IND TEXT</t>
  </si>
  <si>
    <t>1528-0837</t>
  </si>
  <si>
    <t>JOURNAL OF THE TEXTILE INSTITUTE</t>
  </si>
  <si>
    <t>J TEXT I</t>
  </si>
  <si>
    <t>0040-5000</t>
  </si>
  <si>
    <t>Journal of Natural Fibers</t>
  </si>
  <si>
    <t>J NAT FIBERS</t>
  </si>
  <si>
    <t>1544-0478</t>
  </si>
  <si>
    <t>Autex Research Journal</t>
  </si>
  <si>
    <t>AUTEX RES J</t>
  </si>
  <si>
    <t>1470-9589</t>
  </si>
  <si>
    <t>Journal of Engineered Fibers and Fabrics</t>
  </si>
  <si>
    <t>J ENG FIBER FABR</t>
  </si>
  <si>
    <t>1558-9250</t>
  </si>
  <si>
    <t>FIBRES &amp; TEXTILES IN EASTERN EUROPE</t>
  </si>
  <si>
    <t>FIBRES TEXT EAST EUR</t>
  </si>
  <si>
    <t>1230-3666</t>
  </si>
  <si>
    <t>International Journal of Clothing Science and Technology</t>
  </si>
  <si>
    <t>INT J CLOTH SCI TECH</t>
  </si>
  <si>
    <t>0955-6222</t>
  </si>
  <si>
    <t>JOURNAL OF THE SOCIETY OF LEATHER TECHNOLOGISTS AND CHEMISTS</t>
  </si>
  <si>
    <t>J SOC LEATH TECH CH</t>
  </si>
  <si>
    <t>0144-0322</t>
  </si>
  <si>
    <t>Industria Textila</t>
  </si>
  <si>
    <t>IND TEXTILA</t>
  </si>
  <si>
    <t>1222-5347</t>
  </si>
  <si>
    <t>INDIAN JOURNAL OF FIBRE &amp; TEXTILE RESEARCH</t>
  </si>
  <si>
    <t>INDIAN J FIBRE TEXT</t>
  </si>
  <si>
    <t>0971-0426</t>
  </si>
  <si>
    <t>AATCC Journal of Research</t>
  </si>
  <si>
    <t>AATCC J RES</t>
  </si>
  <si>
    <t>2330-5517</t>
  </si>
  <si>
    <t>Tekstil ve Konfeksiyon</t>
  </si>
  <si>
    <t>TEKST KONFEKSIYON</t>
  </si>
  <si>
    <t>1300-3356</t>
  </si>
  <si>
    <t>USER MODELING AND USER-ADAPTED INTERACTION</t>
  </si>
  <si>
    <t>USER MODEL USER-ADAP</t>
  </si>
  <si>
    <t>0924-1868</t>
  </si>
  <si>
    <t>IEEE Transactions on Haptics</t>
  </si>
  <si>
    <t>IEEE T HAPTICS</t>
  </si>
  <si>
    <t>1939-1412</t>
  </si>
  <si>
    <t>BEHAVIOUR &amp; INFORMATION TECHNOLOGY</t>
  </si>
  <si>
    <t>BEHAV INFORM TECHNOL</t>
  </si>
  <si>
    <t>0144-929X</t>
  </si>
  <si>
    <t>INTERNATIONAL JOURNAL OF HUMAN-COMPUTER INTERACTION</t>
  </si>
  <si>
    <t>INT J HUM-COMPUT INT</t>
  </si>
  <si>
    <t>1044-7318</t>
  </si>
  <si>
    <t>CYBERNETICS AND SYSTEMS</t>
  </si>
  <si>
    <t>CYBERNET SYST</t>
  </si>
  <si>
    <t>0196-9722</t>
  </si>
  <si>
    <t>Universal Access in the Information Society</t>
  </si>
  <si>
    <t>UNIVERSAL ACCESS INF</t>
  </si>
  <si>
    <t>1615-5289</t>
  </si>
  <si>
    <t>KYBERNETES</t>
  </si>
  <si>
    <t>0368-492X</t>
  </si>
  <si>
    <t>INTERACTING WITH COMPUTERS</t>
  </si>
  <si>
    <t>INTERACT COMPUT</t>
  </si>
  <si>
    <t>0953-5438</t>
  </si>
  <si>
    <t>KYBERNETIKA</t>
  </si>
  <si>
    <t>0023-5954</t>
  </si>
  <si>
    <t>59.524</t>
  </si>
  <si>
    <t>JOURNAL OF WOOD CHEMISTRY AND TECHNOLOGY</t>
  </si>
  <si>
    <t>J WOOD CHEM TECHNOL</t>
  </si>
  <si>
    <t>0277-3813</t>
  </si>
  <si>
    <t>BioResources</t>
  </si>
  <si>
    <t>BIORESOURCES</t>
  </si>
  <si>
    <t>1930-2126</t>
  </si>
  <si>
    <t>NORDIC PULP &amp; PAPER RESEARCH JOURNAL</t>
  </si>
  <si>
    <t>NORD PULP PAP RES J</t>
  </si>
  <si>
    <t>0283-2631</t>
  </si>
  <si>
    <t>Maderas-Ciencia y Tecnologia</t>
  </si>
  <si>
    <t>MADERAS-CIENC TECNOL</t>
  </si>
  <si>
    <t>0718-221X</t>
  </si>
  <si>
    <t>CELLULOSE CHEMISTRY AND TECHNOLOGY</t>
  </si>
  <si>
    <t>CELL CHEM TECHNOL</t>
  </si>
  <si>
    <t>0576-9787</t>
  </si>
  <si>
    <t>WOOD RESEARCH</t>
  </si>
  <si>
    <t>WOOD RES-SLOVAKIA</t>
  </si>
  <si>
    <t>1336-4561</t>
  </si>
  <si>
    <t>Drvna Industrija</t>
  </si>
  <si>
    <t>DRVNA IND</t>
  </si>
  <si>
    <t>0012-6772</t>
  </si>
  <si>
    <t>TAPPI JOURNAL</t>
  </si>
  <si>
    <t>TAPPI J</t>
  </si>
  <si>
    <t>0734-1415</t>
  </si>
  <si>
    <t>J-FOR-Journal of Science &amp; Technology for Forest Products and Processes</t>
  </si>
  <si>
    <t>J-FOR</t>
  </si>
  <si>
    <t>1927-6311</t>
  </si>
  <si>
    <t>Drewno</t>
  </si>
  <si>
    <t>DREWNO</t>
  </si>
  <si>
    <t>1644-3985</t>
  </si>
  <si>
    <t>APPITA</t>
  </si>
  <si>
    <t>1038-6807</t>
  </si>
  <si>
    <t>PULP &amp; PAPER-CANADA</t>
  </si>
  <si>
    <t>PULP PAP-CANADA</t>
  </si>
  <si>
    <t>0316-4004</t>
  </si>
  <si>
    <t>MOKUZAI GAKKAISHI</t>
  </si>
  <si>
    <t>0021-4795</t>
  </si>
  <si>
    <t>WOCHENBLATT FUR PAPIERFABRIKATION</t>
  </si>
  <si>
    <t>WOCHENBL PAPIERFABR</t>
  </si>
  <si>
    <t>0043-7131</t>
  </si>
  <si>
    <t>Archives of Mining Sciences</t>
  </si>
  <si>
    <t>ARCH MIN SCI</t>
  </si>
  <si>
    <t>0860-7001</t>
  </si>
  <si>
    <t>JOURNAL OF MINING SCIENCE</t>
  </si>
  <si>
    <t>J MIN SCI+</t>
  </si>
  <si>
    <t>1062-7391</t>
  </si>
  <si>
    <t>PHYSICAL REVIEW C</t>
  </si>
  <si>
    <t>PHYS REV C</t>
  </si>
  <si>
    <t>2469-9985</t>
  </si>
  <si>
    <t>NUCLEAR PHYSICS A</t>
  </si>
  <si>
    <t>NUCL PHYS A</t>
  </si>
  <si>
    <t>0375-9474</t>
  </si>
  <si>
    <t>NUCLEAR DATA SHEETS</t>
  </si>
  <si>
    <t>NUCL DATA SHEETS</t>
  </si>
  <si>
    <t>0090-3752</t>
  </si>
  <si>
    <t>SPE JOURNAL</t>
  </si>
  <si>
    <t>SPE J</t>
  </si>
  <si>
    <t>1086-055X</t>
  </si>
  <si>
    <t>SPE Production &amp; Operations</t>
  </si>
  <si>
    <t>SPE PROD OPER</t>
  </si>
  <si>
    <t>1930-1855</t>
  </si>
  <si>
    <t>SPE DRILLING &amp; COMPLETION</t>
  </si>
  <si>
    <t>SPE DRILL COMPLETION</t>
  </si>
  <si>
    <t>1064-6671</t>
  </si>
  <si>
    <t>Coatings</t>
  </si>
  <si>
    <t>COATINGS</t>
  </si>
  <si>
    <t>2079-6412</t>
  </si>
  <si>
    <t>SURFACE ENGINEERING</t>
  </si>
  <si>
    <t>SURF ENG</t>
  </si>
  <si>
    <t>0267-0844</t>
  </si>
  <si>
    <t>JOURNAL OF THERMAL SPRAY TECHNOLOGY</t>
  </si>
  <si>
    <t>J THERM SPRAY TECHN</t>
  </si>
  <si>
    <t>1059-9630</t>
  </si>
  <si>
    <t>JOURNAL OF PLASTIC FILM &amp; SHEETING</t>
  </si>
  <si>
    <t>J PLAST FILM SHEET</t>
  </si>
  <si>
    <t>8756-0879</t>
  </si>
  <si>
    <t>Ships and Offshore Structures</t>
  </si>
  <si>
    <t>SHIPS OFFSHORE STRUC</t>
  </si>
  <si>
    <t>1744-5302</t>
  </si>
  <si>
    <t>Proceedings of the Institution of Mechanical Engineers Part M-Journal of Engineering for the Maritime Environment</t>
  </si>
  <si>
    <t>P I MECH ENG M-J ENG</t>
  </si>
  <si>
    <t>1475-0902</t>
  </si>
  <si>
    <t>International Journal of Naval Architecture and Ocean Engineering</t>
  </si>
  <si>
    <t>INT J NAV ARCH OCEAN</t>
  </si>
  <si>
    <t>2092-6782</t>
  </si>
  <si>
    <t>Polish Maritime Research</t>
  </si>
  <si>
    <t>POL MARIT RES</t>
  </si>
  <si>
    <t>1233-2585</t>
  </si>
  <si>
    <t>Journal of Ship Production and Design</t>
  </si>
  <si>
    <t>J SHIP PROD DES</t>
  </si>
  <si>
    <t>2158-2866</t>
  </si>
  <si>
    <t>Brodogradnja</t>
  </si>
  <si>
    <t>BRODOGRADNJA</t>
  </si>
  <si>
    <t>0007-215X</t>
  </si>
  <si>
    <t>International Journal of Maritime Engineering</t>
  </si>
  <si>
    <t>INT J MARIT ENG</t>
  </si>
  <si>
    <t>1479-8751</t>
  </si>
  <si>
    <t>Journal of Marine Engineering and Technology</t>
  </si>
  <si>
    <t>J MAR ENG TECHNOL</t>
  </si>
  <si>
    <t>2046-4177</t>
  </si>
  <si>
    <t>SEA TECHNOLOGY</t>
  </si>
  <si>
    <t>SEA TECHNOL</t>
  </si>
  <si>
    <t>0093-3651</t>
  </si>
  <si>
    <t>Category</t>
  </si>
  <si>
    <t>ENGINEERING, OCEAN</t>
  </si>
  <si>
    <t>ENGINEERING, MARINE</t>
  </si>
  <si>
    <t>MATERIALS SCIENCE, COATINGS &amp; FILMS</t>
  </si>
  <si>
    <t>ENGINEERING, PETROLEUM</t>
  </si>
  <si>
    <t>MATERIALS SCIENCE, PAPER &amp; WOOD</t>
  </si>
  <si>
    <t>COMPUTER SCIENCE, CYBERNETICS</t>
  </si>
  <si>
    <t>MATERIALS SCIENCE, TEXTILES</t>
  </si>
  <si>
    <t>CELL &amp; TISSUE ENGINEERING</t>
  </si>
  <si>
    <t>ROBOTICS</t>
  </si>
  <si>
    <t>MATERIALS SCIENCE, COMPOSITES</t>
  </si>
  <si>
    <t>MATERIALS SCIENCE, CERAMICS</t>
  </si>
  <si>
    <t>INDUSTRIAL RELATIONS &amp; LABOR</t>
  </si>
  <si>
    <t>PHYSICS, PARTICLES &amp; FIELDS</t>
  </si>
  <si>
    <t>MYCOLOGY</t>
  </si>
  <si>
    <t>PHYSICS, MULTIDISCIPLINARY</t>
  </si>
  <si>
    <t>METALLURGY &amp; METALLURGICAL ENGINEERING</t>
  </si>
  <si>
    <t>BIOPHYSICS</t>
  </si>
  <si>
    <t>CHEMISTRY, APPLIED</t>
  </si>
  <si>
    <t>PHYSICS, CONDENSED MATTER</t>
  </si>
  <si>
    <t>MULTIDISCIPLINARY SCIENCES</t>
  </si>
  <si>
    <t>CONSTRUCTION &amp; BUILDING TECHNOLOGY</t>
  </si>
  <si>
    <t>AUTOMATION &amp; CONTROL SYSTEMS</t>
  </si>
  <si>
    <t>HISTORY &amp; PHILOSOPHY OF SCIENCE</t>
  </si>
  <si>
    <t>INSTRUMENTS &amp; INSTRUMENTATION</t>
  </si>
  <si>
    <t>CHEMISTRY, MEDICINAL</t>
  </si>
  <si>
    <t>MATHEMATICAL &amp; COMPUTATIONAL BIOLOGY</t>
  </si>
  <si>
    <t>THERMODYNAMICS</t>
  </si>
  <si>
    <t>CHEMISTRY, ORGANIC</t>
  </si>
  <si>
    <t>PHYSICS, MATHEMATICAL</t>
  </si>
  <si>
    <t>COMPUTER SCIENCE, HARDWARE &amp; ARCHITECTURE</t>
  </si>
  <si>
    <t>ENGINEERING, ENVIRONMENTAL</t>
  </si>
  <si>
    <t>SOCIAL SCIENCES, MATHEMATICAL METHODS</t>
  </si>
  <si>
    <t>ENGINEERING, INDUSTRIAL</t>
  </si>
  <si>
    <t>ENGINEERING, MANUFACTURING</t>
  </si>
  <si>
    <t>ENGINEERING, GEOLOGICAL</t>
  </si>
  <si>
    <t>PHYSICS, ATOMIC, MOLECULAR &amp; CHEMICAL</t>
  </si>
  <si>
    <t>TRANSPORTATION SCIENCE &amp; TECHNOLOGY</t>
  </si>
  <si>
    <t>MATERIALS SCIENCE, BIOMATERIALS</t>
  </si>
  <si>
    <t>MATERIALS SCIENCE, CHARACTERIZATION &amp; TESTING</t>
  </si>
  <si>
    <t>NUCLEAR SCIENCE &amp; TECHNOLOGY</t>
  </si>
  <si>
    <t>ACOUSTICS</t>
  </si>
  <si>
    <t>ENGINEERING, AEROSPACE</t>
  </si>
  <si>
    <t>REMOTE SENSING</t>
  </si>
  <si>
    <t>RESPIRATORY SYSTEM</t>
  </si>
  <si>
    <t>MINING &amp; MINERAL PROCESSING</t>
  </si>
  <si>
    <t>PHYSICS, NUCLEAR</t>
  </si>
  <si>
    <t>JOURNAL OF ACCOUNTING RESEARCH</t>
  </si>
  <si>
    <t>J ACCOUNT RES</t>
  </si>
  <si>
    <t>0021-8456</t>
  </si>
  <si>
    <t>Critical Perspectives on Accounting</t>
  </si>
  <si>
    <t>CRIT PERSPECT ACCOUN</t>
  </si>
  <si>
    <t>1045-2354</t>
  </si>
  <si>
    <t>FORBES</t>
  </si>
  <si>
    <t>0015-6914</t>
  </si>
  <si>
    <t>0.010150</t>
  </si>
  <si>
    <t>Accounting Auditing &amp; Accountability Journal</t>
  </si>
  <si>
    <t>ACCOUNT AUDIT ACCOUN</t>
  </si>
  <si>
    <t>0951-3574</t>
  </si>
  <si>
    <t>AUDITING-A JOURNAL OF PRACTICE &amp; THEORY</t>
  </si>
  <si>
    <t>AUDITING-J PRACT TH</t>
  </si>
  <si>
    <t>0278-0380</t>
  </si>
  <si>
    <t>ACCOUNTING REVIEW</t>
  </si>
  <si>
    <t>ACCOUNT REV</t>
  </si>
  <si>
    <t>0001-4826</t>
  </si>
  <si>
    <t>British Accounting Review</t>
  </si>
  <si>
    <t>BRIT ACCOUNT REV</t>
  </si>
  <si>
    <t>0890-8389</t>
  </si>
  <si>
    <t>JOURNAL OF CORPORATE FINANCE</t>
  </si>
  <si>
    <t>J CORP FINANC</t>
  </si>
  <si>
    <t>0929-1199</t>
  </si>
  <si>
    <t>European Accounting Review</t>
  </si>
  <si>
    <t>EUR ACCOUNT REV</t>
  </si>
  <si>
    <t>0963-8180</t>
  </si>
  <si>
    <t>JOURNAL OF FINANCIAL INTERMEDIATION</t>
  </si>
  <si>
    <t>J FINANC INTERMED</t>
  </si>
  <si>
    <t>1042-9573</t>
  </si>
  <si>
    <t>ACCOUNTING ORGANIZATIONS AND SOCIETY</t>
  </si>
  <si>
    <t>ACCOUNT ORG SOC</t>
  </si>
  <si>
    <t>0361-3682</t>
  </si>
  <si>
    <t>CONTEMPORARY ACCOUNTING RESEARCH</t>
  </si>
  <si>
    <t>CONTEMP ACCOUNT RES</t>
  </si>
  <si>
    <t>0823-9150</t>
  </si>
  <si>
    <t>JOURNAL OF ACCOUNTING AND PUBLIC POLICY</t>
  </si>
  <si>
    <t>J ACCOUNT PUBLIC POL</t>
  </si>
  <si>
    <t>0278-4254</t>
  </si>
  <si>
    <t>Accounting Horizons</t>
  </si>
  <si>
    <t>ACCOUNT HORIZ</t>
  </si>
  <si>
    <t>0888-7993</t>
  </si>
  <si>
    <t>JOURNAL OF INTERNATIONAL MONEY AND FINANCE</t>
  </si>
  <si>
    <t>J INT MONEY FINANC</t>
  </si>
  <si>
    <t>0261-5606</t>
  </si>
  <si>
    <t>Pacific-Basin Finance Journal</t>
  </si>
  <si>
    <t>PAC-BASIN FINANC J</t>
  </si>
  <si>
    <t>0927-538X</t>
  </si>
  <si>
    <t>REVIEW OF ACCOUNTING STUDIES</t>
  </si>
  <si>
    <t>REV ACCOUNT STUD</t>
  </si>
  <si>
    <t>1380-6653</t>
  </si>
  <si>
    <t>International Review of Financial Analysis</t>
  </si>
  <si>
    <t>INT REV FINANC ANAL</t>
  </si>
  <si>
    <t>1057-5219</t>
  </si>
  <si>
    <t>Journal of Business Finance &amp; Accounting</t>
  </si>
  <si>
    <t>J BUS FINAN ACCOUNT</t>
  </si>
  <si>
    <t>0306-686X</t>
  </si>
  <si>
    <t>Accounting and Finance</t>
  </si>
  <si>
    <t>ACCOUNT FINANC</t>
  </si>
  <si>
    <t>0810-5391</t>
  </si>
  <si>
    <t>JOURNAL OF FINANCIAL SERVICES RESEARCH</t>
  </si>
  <si>
    <t>J FINANC SERV RES</t>
  </si>
  <si>
    <t>0920-8550</t>
  </si>
  <si>
    <t>FINANCIAL ANALYSTS JOURNAL</t>
  </si>
  <si>
    <t>FINANC ANAL J</t>
  </si>
  <si>
    <t>0015-198X</t>
  </si>
  <si>
    <t>JOURNAL OF FUTURES MARKETS</t>
  </si>
  <si>
    <t>J FUTURES MARKETS</t>
  </si>
  <si>
    <t>0270-7314</t>
  </si>
  <si>
    <t>ACCOUNTING AND BUSINESS RESEARCH</t>
  </si>
  <si>
    <t>ACCOUNT BUS RES</t>
  </si>
  <si>
    <t>0001-4788</t>
  </si>
  <si>
    <t>International Journal of Central Banking</t>
  </si>
  <si>
    <t>INT J CENT BANK</t>
  </si>
  <si>
    <t>1815-4654</t>
  </si>
  <si>
    <t>JOURNAL OF FINANCIAL RESEARCH</t>
  </si>
  <si>
    <t>J FINANC RES</t>
  </si>
  <si>
    <t>0270-2592</t>
  </si>
  <si>
    <t>JOURNAL OF FINANCIAL MARKETS</t>
  </si>
  <si>
    <t>J FINANC MARK</t>
  </si>
  <si>
    <t>1386-4181</t>
  </si>
  <si>
    <t>European Financial Management</t>
  </si>
  <si>
    <t>EUR FINANC MANAG</t>
  </si>
  <si>
    <t>1354-7798</t>
  </si>
  <si>
    <t>Finance Research Letters</t>
  </si>
  <si>
    <t>FINANC RES LETT</t>
  </si>
  <si>
    <t>1544-6123</t>
  </si>
  <si>
    <t>International Insolvency Review</t>
  </si>
  <si>
    <t>INT INSOLV REV</t>
  </si>
  <si>
    <t>1180-0518</t>
  </si>
  <si>
    <t>FINANCIAL MANAGEMENT</t>
  </si>
  <si>
    <t>FINANC MANAGE</t>
  </si>
  <si>
    <t>0046-3892</t>
  </si>
  <si>
    <t>Journal of International Financial Management &amp; Accounting</t>
  </si>
  <si>
    <t>J INT FIN MANAG ACC</t>
  </si>
  <si>
    <t>0954-1314</t>
  </si>
  <si>
    <t>Revista de Contabilidad-Spanish Accounting Review</t>
  </si>
  <si>
    <t>REV CONTAB</t>
  </si>
  <si>
    <t>1138-4891</t>
  </si>
  <si>
    <t>European Journal of Finance</t>
  </si>
  <si>
    <t>EUR J FINANC</t>
  </si>
  <si>
    <t>1351-847X</t>
  </si>
  <si>
    <t>JOURNAL OF PORTFOLIO MANAGEMENT</t>
  </si>
  <si>
    <t>J PORTFOLIO MANAGE</t>
  </si>
  <si>
    <t>0095-4918</t>
  </si>
  <si>
    <t>INTERNATIONAL JOURNAL OF FINANCE &amp; ECONOMICS</t>
  </si>
  <si>
    <t>INT J FINANC ECON</t>
  </si>
  <si>
    <t>1076-9307</t>
  </si>
  <si>
    <t>Journal of Computational Finance</t>
  </si>
  <si>
    <t>J COMPUT FINANC</t>
  </si>
  <si>
    <t>1460-1559</t>
  </si>
  <si>
    <t>Investment Analysts Journal</t>
  </si>
  <si>
    <t>INVEST ANAL J</t>
  </si>
  <si>
    <t>1029-3523</t>
  </si>
  <si>
    <t>GENEVA PAPERS ON RISK AND INSURANCE-ISSUES AND PRACTICE</t>
  </si>
  <si>
    <t>GENEVA PAP R I-ISS P</t>
  </si>
  <si>
    <t>1018-5895</t>
  </si>
  <si>
    <t>Australian Accounting Review</t>
  </si>
  <si>
    <t>AUST ACCOUNT REV</t>
  </si>
  <si>
    <t>1035-6908</t>
  </si>
  <si>
    <t>International Review of Finance</t>
  </si>
  <si>
    <t>INT REV FINANC</t>
  </si>
  <si>
    <t>1369-412X</t>
  </si>
  <si>
    <t>Journal of Risk</t>
  </si>
  <si>
    <t>J RISK</t>
  </si>
  <si>
    <t>1465-1211</t>
  </si>
  <si>
    <t>Abacus-A Journal of Accounting Finance and Business Studies</t>
  </si>
  <si>
    <t>ABACUS</t>
  </si>
  <si>
    <t>0001-3072</t>
  </si>
  <si>
    <t>FINANCE A UVER-CZECH JOURNAL OF ECONOMICS AND FINANCE</t>
  </si>
  <si>
    <t>FINANC UVER</t>
  </si>
  <si>
    <t>0015-1920</t>
  </si>
  <si>
    <t>Journal of Derivatives</t>
  </si>
  <si>
    <t>J DERIV</t>
  </si>
  <si>
    <t>1074-1240</t>
  </si>
  <si>
    <t>Journal of Risk Model Validation</t>
  </si>
  <si>
    <t>J RISK MODEL VALIDAT</t>
  </si>
  <si>
    <t>1753-9579</t>
  </si>
  <si>
    <t>Journal of Operational Risk</t>
  </si>
  <si>
    <t>J OPER RISK</t>
  </si>
  <si>
    <t>1744-6740</t>
  </si>
  <si>
    <t>6.633</t>
  </si>
  <si>
    <t>Spanish Journal of Finance and Accounting-Revista Espanola de Financiacion y Contabilida</t>
  </si>
  <si>
    <t>SPAN J FINANC ACCOUN</t>
  </si>
  <si>
    <t>0210-2412</t>
  </si>
  <si>
    <t>Asia-Pacific Journal of Financial Studies</t>
  </si>
  <si>
    <t>ASIA-PAC J FINANC ST</t>
  </si>
  <si>
    <t>2041-9945</t>
  </si>
  <si>
    <t>Comptabilite Controle Audit</t>
  </si>
  <si>
    <t>COMPTAB CONTROL AUDI</t>
  </si>
  <si>
    <t>1262-2788</t>
  </si>
  <si>
    <t>Journal of Credit Risk</t>
  </si>
  <si>
    <t>J CREDIT RISK</t>
  </si>
  <si>
    <t>1744-6619</t>
  </si>
  <si>
    <t>BUSINESS</t>
  </si>
  <si>
    <t>JOURNAL OF THE ACADEMY OF MARKETING SCIENCE</t>
  </si>
  <si>
    <t>J ACAD MARKET SCI</t>
  </si>
  <si>
    <t>0092-0703</t>
  </si>
  <si>
    <t>JOURNAL OF MARKETING</t>
  </si>
  <si>
    <t>J MARKETING</t>
  </si>
  <si>
    <t>0022-2429</t>
  </si>
  <si>
    <t>JOURNAL OF SERVICE RESEARCH</t>
  </si>
  <si>
    <t>J SERV RES-US</t>
  </si>
  <si>
    <t>1094-6705</t>
  </si>
  <si>
    <t>6.193</t>
  </si>
  <si>
    <t>JOURNAL OF BUSINESS VENTURING</t>
  </si>
  <si>
    <t>J BUS VENTURING</t>
  </si>
  <si>
    <t>0883-9026</t>
  </si>
  <si>
    <t>JOURNAL OF RETAILING</t>
  </si>
  <si>
    <t>J RETAILING</t>
  </si>
  <si>
    <t>0022-4359</t>
  </si>
  <si>
    <t>5.480</t>
  </si>
  <si>
    <t>ENTREPRENEURSHIP THEORY AND PRACTICE</t>
  </si>
  <si>
    <t>ENTREP THEORY PRACT</t>
  </si>
  <si>
    <t>1042-2587</t>
  </si>
  <si>
    <t>JOURNAL OF WORLD BUSINESS</t>
  </si>
  <si>
    <t>J WORLD BUS</t>
  </si>
  <si>
    <t>1090-9516</t>
  </si>
  <si>
    <t>84.643</t>
  </si>
  <si>
    <t>JOURNAL OF INTERACTIVE MARKETING</t>
  </si>
  <si>
    <t>J INTERACT MARK</t>
  </si>
  <si>
    <t>1094-9968</t>
  </si>
  <si>
    <t>JOURNAL OF MARKETING RESEARCH</t>
  </si>
  <si>
    <t>J MARKETING RES</t>
  </si>
  <si>
    <t>0022-2437</t>
  </si>
  <si>
    <t>Family Business Review</t>
  </si>
  <si>
    <t>FAM BUS REV</t>
  </si>
  <si>
    <t>0894-4865</t>
  </si>
  <si>
    <t>JOURNAL OF INTERNATIONAL MARKETING</t>
  </si>
  <si>
    <t>J INT MARKETING</t>
  </si>
  <si>
    <t>1069-031X</t>
  </si>
  <si>
    <t>4.680</t>
  </si>
  <si>
    <t>JOURNAL OF CONSUMER RESEARCH</t>
  </si>
  <si>
    <t>J CONSUM RES</t>
  </si>
  <si>
    <t>0093-5301</t>
  </si>
  <si>
    <t>Business &amp; Society</t>
  </si>
  <si>
    <t>BUS SOC</t>
  </si>
  <si>
    <t>0007-6503</t>
  </si>
  <si>
    <t>Business Ethics-A European Review</t>
  </si>
  <si>
    <t>BUS ETHICS</t>
  </si>
  <si>
    <t>0962-8770</t>
  </si>
  <si>
    <t>Journal of Retailing and Consumer Services</t>
  </si>
  <si>
    <t>J RETAIL CONSUM SERV</t>
  </si>
  <si>
    <t>0969-6989</t>
  </si>
  <si>
    <t>2.919</t>
  </si>
  <si>
    <t>JOURNAL OF BUSINESS ETHICS</t>
  </si>
  <si>
    <t>J BUS ETHICS</t>
  </si>
  <si>
    <t>0167-4544</t>
  </si>
  <si>
    <t>JOURNAL OF CONSUMER PSYCHOLOGY</t>
  </si>
  <si>
    <t>J CONSUM PSYCHOL</t>
  </si>
  <si>
    <t>1057-7408</t>
  </si>
  <si>
    <t>MARKETING SCIENCE</t>
  </si>
  <si>
    <t>MARKET SCI</t>
  </si>
  <si>
    <t>0732-2399</t>
  </si>
  <si>
    <t>3.918</t>
  </si>
  <si>
    <t>67.500</t>
  </si>
  <si>
    <t>International Business Review</t>
  </si>
  <si>
    <t>INT BUS REV</t>
  </si>
  <si>
    <t>0969-5931</t>
  </si>
  <si>
    <t>INTERNATIONAL MARKETING REVIEW</t>
  </si>
  <si>
    <t>INT MARKET REV</t>
  </si>
  <si>
    <t>0265-1335</t>
  </si>
  <si>
    <t>INTERNATIONAL JOURNAL OF RESEARCH IN MARKETING</t>
  </si>
  <si>
    <t>INT J RES MARK</t>
  </si>
  <si>
    <t>0167-8116</t>
  </si>
  <si>
    <t>BUSINESS HORIZONS</t>
  </si>
  <si>
    <t>BUS HORIZONS</t>
  </si>
  <si>
    <t>0007-6813</t>
  </si>
  <si>
    <t>JOURNAL OF BUSINESS AND PSYCHOLOGY</t>
  </si>
  <si>
    <t>J BUS PSYCHOL</t>
  </si>
  <si>
    <t>0889-3268</t>
  </si>
  <si>
    <t>JOURNAL OF BUSINESS RESEARCH</t>
  </si>
  <si>
    <t>J BUS RES</t>
  </si>
  <si>
    <t>0148-2963</t>
  </si>
  <si>
    <t>Marketing Theory</t>
  </si>
  <si>
    <t>MARKETING THEOR</t>
  </si>
  <si>
    <t>1470-5931</t>
  </si>
  <si>
    <t>3.564</t>
  </si>
  <si>
    <t>Journal of Services Marketing</t>
  </si>
  <si>
    <t>J SERV MARK</t>
  </si>
  <si>
    <t>0887-6045</t>
  </si>
  <si>
    <t>International Journal of Bank Marketing</t>
  </si>
  <si>
    <t>INT J BANK MARK</t>
  </si>
  <si>
    <t>0265-2323</t>
  </si>
  <si>
    <t>Consumption Markets &amp; Culture</t>
  </si>
  <si>
    <t>CONSUMP MARK CULT</t>
  </si>
  <si>
    <t>1025-3866</t>
  </si>
  <si>
    <t>JOURNAL OF PUBLIC POLICY &amp; MARKETING</t>
  </si>
  <si>
    <t>J PUBLIC POLICY MARK</t>
  </si>
  <si>
    <t>0743-9156</t>
  </si>
  <si>
    <t>Journal of Vacation Marketing</t>
  </si>
  <si>
    <t>J VACAT MARK</t>
  </si>
  <si>
    <t>1356-7667</t>
  </si>
  <si>
    <t>PSYCHOLOGY &amp; MARKETING</t>
  </si>
  <si>
    <t>PSYCHOL MARKET</t>
  </si>
  <si>
    <t>0742-6046</t>
  </si>
  <si>
    <t>Journal of Social Marketing</t>
  </si>
  <si>
    <t>J SOC MARKET</t>
  </si>
  <si>
    <t>2042-6763</t>
  </si>
  <si>
    <t>Journal of Macromarketing</t>
  </si>
  <si>
    <t>J MACROMARKETING</t>
  </si>
  <si>
    <t>0276-1467</t>
  </si>
  <si>
    <t>JOURNAL OF BUSINESS &amp; INDUSTRIAL MARKETING</t>
  </si>
  <si>
    <t>J BUS IND MARK</t>
  </si>
  <si>
    <t>0885-8624</t>
  </si>
  <si>
    <t>2.062</t>
  </si>
  <si>
    <t>BUSINESS ETHICS QUARTERLY</t>
  </si>
  <si>
    <t>BUS ETHICS Q</t>
  </si>
  <si>
    <t>1052-150X</t>
  </si>
  <si>
    <t>Journal of Electronic Commerce Research</t>
  </si>
  <si>
    <t>J ELECTRON COMMER RE</t>
  </si>
  <si>
    <t>1526-6133</t>
  </si>
  <si>
    <t>Journal of Consumer Behaviour</t>
  </si>
  <si>
    <t>J CONSUM BEHAV</t>
  </si>
  <si>
    <t>1472-0817</t>
  </si>
  <si>
    <t>International Journal of Consumer Studies</t>
  </si>
  <si>
    <t>INT J CONSUM STUD</t>
  </si>
  <si>
    <t>1470-6423</t>
  </si>
  <si>
    <t>1.555</t>
  </si>
  <si>
    <t>EUROPEAN JOURNAL OF MARKETING</t>
  </si>
  <si>
    <t>EUR J MARKETING</t>
  </si>
  <si>
    <t>0309-0566</t>
  </si>
  <si>
    <t>32.500</t>
  </si>
  <si>
    <t>Marketing Intelligence &amp; Planning</t>
  </si>
  <si>
    <t>MARK INTELL PLAN</t>
  </si>
  <si>
    <t>0263-4503</t>
  </si>
  <si>
    <t>MARKETING LETTERS</t>
  </si>
  <si>
    <t>MARKET LETT</t>
  </si>
  <si>
    <t>0923-0645</t>
  </si>
  <si>
    <t>AMERICAN BUSINESS LAW JOURNAL</t>
  </si>
  <si>
    <t>AM BUS LAW J</t>
  </si>
  <si>
    <t>0002-7766</t>
  </si>
  <si>
    <t>Entrepreneurship Research Journal</t>
  </si>
  <si>
    <t>ENTREP RES J</t>
  </si>
  <si>
    <t>2194-6175</t>
  </si>
  <si>
    <t>Asia Pacific Journal of Marketing and Logistics</t>
  </si>
  <si>
    <t>ASIA PAC J MARKET LO</t>
  </si>
  <si>
    <t>1355-5855</t>
  </si>
  <si>
    <t>BUSINESS HISTORY REVIEW</t>
  </si>
  <si>
    <t>BUS HIST REV</t>
  </si>
  <si>
    <t>0007-6805</t>
  </si>
  <si>
    <t>BUSINESS HISTORY</t>
  </si>
  <si>
    <t>BUS HIST</t>
  </si>
  <si>
    <t>0007-6791</t>
  </si>
  <si>
    <t>INTERNATIONAL JOURNAL OF MARKET RESEARCH</t>
  </si>
  <si>
    <t>INT J MARKET RES</t>
  </si>
  <si>
    <t>1470-7853</t>
  </si>
  <si>
    <t>Clothing and Textiles Research Journal</t>
  </si>
  <si>
    <t>CLOTH TEXT RES J</t>
  </si>
  <si>
    <t>0887-302X</t>
  </si>
  <si>
    <t>Journal of Theoretical and Applied Electronic Commerce Research</t>
  </si>
  <si>
    <t>J THEOR APPL EL COMM</t>
  </si>
  <si>
    <t>0718-1876</t>
  </si>
  <si>
    <t>European Business Organization Law Review</t>
  </si>
  <si>
    <t>EUR BUS ORGAN LAW RE</t>
  </si>
  <si>
    <t>1566-7529</t>
  </si>
  <si>
    <t>Sport Marketing Quarterly</t>
  </si>
  <si>
    <t>SPORT MARKET Q</t>
  </si>
  <si>
    <t>1061-6934</t>
  </si>
  <si>
    <t>ENTERPRISE &amp; SOCIETY</t>
  </si>
  <si>
    <t>ENTERP SOC</t>
  </si>
  <si>
    <t>1467-2227</t>
  </si>
  <si>
    <t>Journal of Business-to-Business Marketing</t>
  </si>
  <si>
    <t>J BUS-BUS MARK</t>
  </si>
  <si>
    <t>1051-712X</t>
  </si>
  <si>
    <t>Journal of World Energy Law &amp; Business</t>
  </si>
  <si>
    <t>J WORLD ENERGY LAW B</t>
  </si>
  <si>
    <t>1754-9957</t>
  </si>
  <si>
    <t>Annual Review of Applied Linguistics</t>
  </si>
  <si>
    <t>ANNU REV APPL LINGUI</t>
  </si>
  <si>
    <t>0267-1905</t>
  </si>
  <si>
    <t>LINGUISTICS</t>
  </si>
  <si>
    <t>JOURNAL OF SECOND LANGUAGE WRITING</t>
  </si>
  <si>
    <t>J SECOND LANG WRIT</t>
  </si>
  <si>
    <t>1060-3743</t>
  </si>
  <si>
    <t>APPLIED LINGUISTICS</t>
  </si>
  <si>
    <t>APPL LINGUIST</t>
  </si>
  <si>
    <t>0142-6001</t>
  </si>
  <si>
    <t>98.619</t>
  </si>
  <si>
    <t>JOURNAL OF MEMORY AND LANGUAGE</t>
  </si>
  <si>
    <t>J MEM LANG</t>
  </si>
  <si>
    <t>0749-596X</t>
  </si>
  <si>
    <t>5.148</t>
  </si>
  <si>
    <t>Bilingualism-Language and Cognition</t>
  </si>
  <si>
    <t>BILING-LANG COGN</t>
  </si>
  <si>
    <t>1366-7289</t>
  </si>
  <si>
    <t>STUDIES IN SECOND LANGUAGE ACQUISITION</t>
  </si>
  <si>
    <t>STUD SECOND LANG ACQ</t>
  </si>
  <si>
    <t>0272-2631</t>
  </si>
  <si>
    <t>LANGUAGE</t>
  </si>
  <si>
    <t>0097-8507</t>
  </si>
  <si>
    <t>2.966</t>
  </si>
  <si>
    <t>Language Acquisition</t>
  </si>
  <si>
    <t>LANG ACQUIS</t>
  </si>
  <si>
    <t>1048-9223</t>
  </si>
  <si>
    <t>English World-Wide</t>
  </si>
  <si>
    <t>ENGL WORLD-WIDE</t>
  </si>
  <si>
    <t>0172-8865</t>
  </si>
  <si>
    <t>Language Cognition and Neuroscience</t>
  </si>
  <si>
    <t>LANG COGN NEUROSCI</t>
  </si>
  <si>
    <t>2327-3798</t>
  </si>
  <si>
    <t>Annual Review of Linguistics</t>
  </si>
  <si>
    <t>ANNU REV LINGUIST</t>
  </si>
  <si>
    <t>2333-9691</t>
  </si>
  <si>
    <t>THEORETICAL LINGUISTICS</t>
  </si>
  <si>
    <t>THEOR LINGUIST</t>
  </si>
  <si>
    <t>0301-4428</t>
  </si>
  <si>
    <t>JOURNAL OF SPEECH LANGUAGE AND HEARING RESEARCH</t>
  </si>
  <si>
    <t>J SPEECH LANG HEAR R</t>
  </si>
  <si>
    <t>1092-4388</t>
  </si>
  <si>
    <t>COGNITIVE LINGUISTICS</t>
  </si>
  <si>
    <t>COGN LINGUIST</t>
  </si>
  <si>
    <t>0936-5907</t>
  </si>
  <si>
    <t>APPLIED PSYCHOLINGUISTICS</t>
  </si>
  <si>
    <t>APPL PSYCHOLINGUIST</t>
  </si>
  <si>
    <t>0142-7164</t>
  </si>
  <si>
    <t>JOURNAL OF CHILD LANGUAGE</t>
  </si>
  <si>
    <t>J CHILD LANG</t>
  </si>
  <si>
    <t>0305-0009</t>
  </si>
  <si>
    <t>JOURNAL OF FLUENCY DISORDERS</t>
  </si>
  <si>
    <t>J FLUENCY DISORD</t>
  </si>
  <si>
    <t>0094-730X</t>
  </si>
  <si>
    <t>AMERICAN JOURNAL OF SPEECH-LANGUAGE PATHOLOGY</t>
  </si>
  <si>
    <t>AM J SPEECH-LANG PAT</t>
  </si>
  <si>
    <t>1058-0360</t>
  </si>
  <si>
    <t>JOURNAL OF COMMUNICATION DISORDERS</t>
  </si>
  <si>
    <t>J COMMUN DISORD</t>
  </si>
  <si>
    <t>0021-9924</t>
  </si>
  <si>
    <t>Journal of Linguistic Anthropology</t>
  </si>
  <si>
    <t>J LINGUIST ANTHROPOL</t>
  </si>
  <si>
    <t>1055-1360</t>
  </si>
  <si>
    <t>JOURNAL OF SOCIOLINGUISTICS</t>
  </si>
  <si>
    <t>J SOCIOLING</t>
  </si>
  <si>
    <t>1360-6441</t>
  </si>
  <si>
    <t>MIND &amp; LANGUAGE</t>
  </si>
  <si>
    <t>MIND LANG</t>
  </si>
  <si>
    <t>0268-1064</t>
  </si>
  <si>
    <t>JOURNAL OF PHONETICS</t>
  </si>
  <si>
    <t>J PHONETICS</t>
  </si>
  <si>
    <t>0095-4470</t>
  </si>
  <si>
    <t>INTERNATIONAL JOURNAL OF LANGUAGE &amp; COMMUNICATION DISORDERS</t>
  </si>
  <si>
    <t>INT J LANG COMM DIS</t>
  </si>
  <si>
    <t>1368-2822</t>
  </si>
  <si>
    <t>Journal of Semantics</t>
  </si>
  <si>
    <t>J SEMANT</t>
  </si>
  <si>
    <t>0167-5133</t>
  </si>
  <si>
    <t>International Journal of Bilingualism</t>
  </si>
  <si>
    <t>INT J BILINGUAL</t>
  </si>
  <si>
    <t>1367-0069</t>
  </si>
  <si>
    <t>Language and Cognition</t>
  </si>
  <si>
    <t>LANG COGN</t>
  </si>
  <si>
    <t>1866-9808</t>
  </si>
  <si>
    <t>International Journal of Speech-Language Pathology</t>
  </si>
  <si>
    <t>INT J SPEECH-LANG PA</t>
  </si>
  <si>
    <t>1754-9507</t>
  </si>
  <si>
    <t>Language Testing</t>
  </si>
  <si>
    <t>LANG TEST</t>
  </si>
  <si>
    <t>0265-5322</t>
  </si>
  <si>
    <t>LANGUAGE IN SOCIETY</t>
  </si>
  <si>
    <t>LANG SOC</t>
  </si>
  <si>
    <t>0047-4045</t>
  </si>
  <si>
    <t>ENGLISH FOR SPECIFIC PURPOSES</t>
  </si>
  <si>
    <t>ENGL SPECIF PURP</t>
  </si>
  <si>
    <t>0889-4906</t>
  </si>
  <si>
    <t>Linguistic Approaches to Bilingualism</t>
  </si>
  <si>
    <t>LINGUIST APPROACH BI</t>
  </si>
  <si>
    <t>1879-9264</t>
  </si>
  <si>
    <t>LINGUISTICS AND PHILOSOPHY</t>
  </si>
  <si>
    <t>LINGUIST PHILOS</t>
  </si>
  <si>
    <t>0165-0157</t>
  </si>
  <si>
    <t>Applied Linguistics Review</t>
  </si>
  <si>
    <t>APPL LINGUIST REV</t>
  </si>
  <si>
    <t>Phonology</t>
  </si>
  <si>
    <t>PHONOLOGY</t>
  </si>
  <si>
    <t>0952-6757</t>
  </si>
  <si>
    <t>LINGUISTIC INQUIRY</t>
  </si>
  <si>
    <t>LINGUIST INQ</t>
  </si>
  <si>
    <t>0024-3892</t>
  </si>
  <si>
    <t>LANGUAGE AND SPEECH</t>
  </si>
  <si>
    <t>LANG SPEECH</t>
  </si>
  <si>
    <t>0023-8309</t>
  </si>
  <si>
    <t>Corpus Linguistics and Linguistic Theory</t>
  </si>
  <si>
    <t>CORPUS LINGUIST LING</t>
  </si>
  <si>
    <t>1613-7027</t>
  </si>
  <si>
    <t>CLINICAL LINGUISTICS &amp; PHONETICS</t>
  </si>
  <si>
    <t>CLIN LINGUIST PHONET</t>
  </si>
  <si>
    <t>0269-9206</t>
  </si>
  <si>
    <t>Language Variation and Change</t>
  </si>
  <si>
    <t>LANG VAR CHANGE</t>
  </si>
  <si>
    <t>0954-3945</t>
  </si>
  <si>
    <t>NATURAL LANGUAGE &amp; LINGUISTIC THEORY</t>
  </si>
  <si>
    <t>NAT LANG LINGUIST TH</t>
  </si>
  <si>
    <t>0167-806X</t>
  </si>
  <si>
    <t>Intercultural Pragmatics</t>
  </si>
  <si>
    <t>INTERCULT PRAGMAT</t>
  </si>
  <si>
    <t>1612-295X</t>
  </si>
  <si>
    <t>Language Awareness</t>
  </si>
  <si>
    <t>LANG AWARE</t>
  </si>
  <si>
    <t>0965-8416</t>
  </si>
  <si>
    <t>Journal of Historical Pragmatics</t>
  </si>
  <si>
    <t>J HIST PRAGMAT</t>
  </si>
  <si>
    <t>1566-5852</t>
  </si>
  <si>
    <t>Language and Intercultural Communication</t>
  </si>
  <si>
    <t>LANG INTERCULT COMM</t>
  </si>
  <si>
    <t>1470-8477</t>
  </si>
  <si>
    <t>JOURNAL OF PRAGMATICS</t>
  </si>
  <si>
    <t>J PRAGMATICS</t>
  </si>
  <si>
    <t>0378-2166</t>
  </si>
  <si>
    <t>JOURNAL OF LINGUISTICS</t>
  </si>
  <si>
    <t>J LINGUIST</t>
  </si>
  <si>
    <t>0022-2267</t>
  </si>
  <si>
    <t>Journal of Politeness Research-Language Behaviour Culture</t>
  </si>
  <si>
    <t>J POLITENESS RES-LAN</t>
  </si>
  <si>
    <t>1612-5681</t>
  </si>
  <si>
    <t>Laboratory Phonology</t>
  </si>
  <si>
    <t>LAB PHONOL</t>
  </si>
  <si>
    <t>1868-6346</t>
  </si>
  <si>
    <t>International Journal of Corpus Linguistics</t>
  </si>
  <si>
    <t>INT J CORPUS LINGUIS</t>
  </si>
  <si>
    <t>1384-6655</t>
  </si>
  <si>
    <t>INTERNATIONAL JOURNAL OF LEXICOGRAPHY</t>
  </si>
  <si>
    <t>INT J LEXICOGR</t>
  </si>
  <si>
    <t>0950-3846</t>
  </si>
  <si>
    <t>International Journal of Speech Language and the Law</t>
  </si>
  <si>
    <t>INT J SPEECH LANG LA</t>
  </si>
  <si>
    <t>1748-8885</t>
  </si>
  <si>
    <t>Interpreting</t>
  </si>
  <si>
    <t>INTERPRETING</t>
  </si>
  <si>
    <t>1384-6647</t>
  </si>
  <si>
    <t>JOURNAL OF MULTILINGUAL AND MULTICULTURAL DEVELOPMENT</t>
  </si>
  <si>
    <t>J MULTILING MULTICUL</t>
  </si>
  <si>
    <t>0143-4632</t>
  </si>
  <si>
    <t>Journal of Comparative Germanic Linguistics</t>
  </si>
  <si>
    <t>J COMP GER LINGUIST</t>
  </si>
  <si>
    <t>1383-4924</t>
  </si>
  <si>
    <t>Syntax-A Journal of Theoretical Experimental and Interdisciplinary Research</t>
  </si>
  <si>
    <t>SYNTAX-UK</t>
  </si>
  <si>
    <t>1368-0005</t>
  </si>
  <si>
    <t>LANGUAGE SPEECH AND HEARING SERVICES IN SCHOOLS</t>
  </si>
  <si>
    <t>LANG SPEECH HEAR SER</t>
  </si>
  <si>
    <t>0161-1461</t>
  </si>
  <si>
    <t>Language Assessment Quarterly</t>
  </si>
  <si>
    <t>LANG ASSESS Q</t>
  </si>
  <si>
    <t>1543-4303</t>
  </si>
  <si>
    <t>Target-International Journal of Translation Studies</t>
  </si>
  <si>
    <t>TARGET-NETH</t>
  </si>
  <si>
    <t>0924-1884</t>
  </si>
  <si>
    <t>LINGUA</t>
  </si>
  <si>
    <t>0024-3841</t>
  </si>
  <si>
    <t>METAPHOR AND SYMBOL</t>
  </si>
  <si>
    <t>METAPHOR SYMBOL</t>
  </si>
  <si>
    <t>1092-6488</t>
  </si>
  <si>
    <t>Child Language Teaching &amp; Therapy</t>
  </si>
  <si>
    <t>CHILD LANG TEACH THE</t>
  </si>
  <si>
    <t>0265-6590</t>
  </si>
  <si>
    <t>Natural Language Semantics</t>
  </si>
  <si>
    <t>NAT LANG SEMANT</t>
  </si>
  <si>
    <t>0925-854X</t>
  </si>
  <si>
    <t>LANGUAGE SCIENCES</t>
  </si>
  <si>
    <t>LANG SCI</t>
  </si>
  <si>
    <t>0388-0001</t>
  </si>
  <si>
    <t>CANADIAN MODERN LANGUAGE REVIEW-REVUE CANADIENNE DES LANGUES VIVANTES</t>
  </si>
  <si>
    <t>CAN MOD LANG REV</t>
  </si>
  <si>
    <t>0008-4506</t>
  </si>
  <si>
    <t>Journal of African Languages and Linguistics</t>
  </si>
  <si>
    <t>J AFR LANG LINGUIST</t>
  </si>
  <si>
    <t>0167-6164</t>
  </si>
  <si>
    <t>48.343</t>
  </si>
  <si>
    <t>First Language</t>
  </si>
  <si>
    <t>FIRST LANG</t>
  </si>
  <si>
    <t>0142-7237</t>
  </si>
  <si>
    <t>TOPICS IN LANGUAGE DISORDERS</t>
  </si>
  <si>
    <t>TOP LANG DISORD</t>
  </si>
  <si>
    <t>0271-8294</t>
  </si>
  <si>
    <t>Gesture</t>
  </si>
  <si>
    <t>GESTURE</t>
  </si>
  <si>
    <t>1568-1475</t>
  </si>
  <si>
    <t>Journal of the International Phonetic Association</t>
  </si>
  <si>
    <t>J INT PHON ASSOC</t>
  </si>
  <si>
    <t>0025-1003</t>
  </si>
  <si>
    <t>World Englishes</t>
  </si>
  <si>
    <t>WORLD ENGLISH</t>
  </si>
  <si>
    <t>0883-2919</t>
  </si>
  <si>
    <t>Iberica</t>
  </si>
  <si>
    <t>IBERICA</t>
  </si>
  <si>
    <t>1139-7241</t>
  </si>
  <si>
    <t>Journal of Language and Politics</t>
  </si>
  <si>
    <t>J LANG POLIT</t>
  </si>
  <si>
    <t>1569-2159</t>
  </si>
  <si>
    <t>JOURNAL OF PSYCHOLINGUISTIC RESEARCH</t>
  </si>
  <si>
    <t>J PSYCHOLINGUIST RES</t>
  </si>
  <si>
    <t>0090-6905</t>
  </si>
  <si>
    <t>0024-3949</t>
  </si>
  <si>
    <t>JOURNAL OF PIDGIN AND CREOLE LANGUAGES</t>
  </si>
  <si>
    <t>J PIDGIN CREOLE LANG</t>
  </si>
  <si>
    <t>0920-9034</t>
  </si>
  <si>
    <t>Lexikos</t>
  </si>
  <si>
    <t>LEXIKOS</t>
  </si>
  <si>
    <t>1684-4904</t>
  </si>
  <si>
    <t>JOURNAL OF ENGLISH LINGUISTICS</t>
  </si>
  <si>
    <t>J ENGL LINGUIST</t>
  </si>
  <si>
    <t>0075-4242</t>
  </si>
  <si>
    <t>Interpreter and Translator Trainer</t>
  </si>
  <si>
    <t>INTERPRET TRANSL TRA</t>
  </si>
  <si>
    <t>1750-399X</t>
  </si>
  <si>
    <t>Translation Studies</t>
  </si>
  <si>
    <t>TRANSL STUD</t>
  </si>
  <si>
    <t>1478-1700</t>
  </si>
  <si>
    <t>Australian Journal of Linguistics</t>
  </si>
  <si>
    <t>AUST J LINGUIST</t>
  </si>
  <si>
    <t>0726-8602</t>
  </si>
  <si>
    <t>Digital Scholarship in the Humanities</t>
  </si>
  <si>
    <t>DIGIT SCHOLARSH HUM</t>
  </si>
  <si>
    <t>2055-7671</t>
  </si>
  <si>
    <t>Zeitschrift fur Sprachwissenschaft</t>
  </si>
  <si>
    <t>Z SPRACHWISS</t>
  </si>
  <si>
    <t>0721-9067</t>
  </si>
  <si>
    <t>LINGUISTIC REVIEW</t>
  </si>
  <si>
    <t>LINGUIST REV</t>
  </si>
  <si>
    <t>0167-6318</t>
  </si>
  <si>
    <t>Journal of Germanic Linguistics</t>
  </si>
  <si>
    <t>J GER LINGUIST</t>
  </si>
  <si>
    <t>1470-5427</t>
  </si>
  <si>
    <t>Language and Literature</t>
  </si>
  <si>
    <t>LANG LIT</t>
  </si>
  <si>
    <t>0963-9470</t>
  </si>
  <si>
    <t>Translation and Interpreting Studies</t>
  </si>
  <si>
    <t>TRANSL INTERPRET STU</t>
  </si>
  <si>
    <t>1932-2798</t>
  </si>
  <si>
    <t>Pragmatics</t>
  </si>
  <si>
    <t>PRAGMATICS</t>
  </si>
  <si>
    <t>1018-2101</t>
  </si>
  <si>
    <t>Journal of Quantitative Linguistics</t>
  </si>
  <si>
    <t>J QUANT LINGUIST</t>
  </si>
  <si>
    <t>0929-6174</t>
  </si>
  <si>
    <t>Diachronica</t>
  </si>
  <si>
    <t>DIACHRONICA</t>
  </si>
  <si>
    <t>0176-4225</t>
  </si>
  <si>
    <t>Functions of Language</t>
  </si>
  <si>
    <t>FUNCT LANG</t>
  </si>
  <si>
    <t>0929-998X</t>
  </si>
  <si>
    <t>PROBUS</t>
  </si>
  <si>
    <t>0921-4771</t>
  </si>
  <si>
    <t>Southern African Linguistics and Applied Language Studies</t>
  </si>
  <si>
    <t>SO AFR LINGUIST APPL</t>
  </si>
  <si>
    <t>1607-3614</t>
  </si>
  <si>
    <t>Nordic Journal of Linguistics</t>
  </si>
  <si>
    <t>NORD J LINGUIST</t>
  </si>
  <si>
    <t>0332-5865</t>
  </si>
  <si>
    <t>VIAL-Vigo International Journal of Applied Linguistics</t>
  </si>
  <si>
    <t>VIAL-VIGO INT J APPL</t>
  </si>
  <si>
    <t>1697-0381</t>
  </si>
  <si>
    <t>English Language &amp; Linguistics</t>
  </si>
  <si>
    <t>ENGL LANG LINGUIST</t>
  </si>
  <si>
    <t>1360-6743</t>
  </si>
  <si>
    <t>Linguistic Typology</t>
  </si>
  <si>
    <t>LINGUIST TYPOL</t>
  </si>
  <si>
    <t>1430-0532</t>
  </si>
  <si>
    <t>RLA-Revista de Linguistica Teorica y Aplicada</t>
  </si>
  <si>
    <t>RLA-REV LINGUIST TEO</t>
  </si>
  <si>
    <t>0718-4883</t>
  </si>
  <si>
    <t>Journal of French Language Studies</t>
  </si>
  <si>
    <t>J FR LANG STUD</t>
  </si>
  <si>
    <t>0959-2695</t>
  </si>
  <si>
    <t>Multilingua-Journal of Cross-Cultural and Interlanguage Communication</t>
  </si>
  <si>
    <t>MULTILINGUA</t>
  </si>
  <si>
    <t>0167-8507</t>
  </si>
  <si>
    <t>Language Problems &amp; Language Planning</t>
  </si>
  <si>
    <t>LANG PROBL LANG PLAN</t>
  </si>
  <si>
    <t>0272-2690</t>
  </si>
  <si>
    <t>Terminology</t>
  </si>
  <si>
    <t>TERMINOLOGY</t>
  </si>
  <si>
    <t>0929-9971</t>
  </si>
  <si>
    <t>AMERICAN SPEECH</t>
  </si>
  <si>
    <t>AM SPEECH</t>
  </si>
  <si>
    <t>0003-1283</t>
  </si>
  <si>
    <t>Review of Cognitive Linguistics</t>
  </si>
  <si>
    <t>REV COGN LINGUIST</t>
  </si>
  <si>
    <t>1877-9751</t>
  </si>
  <si>
    <t>21.271</t>
  </si>
  <si>
    <t>Pragmatics &amp; Cognition</t>
  </si>
  <si>
    <t>PRAGMAT COGN</t>
  </si>
  <si>
    <t>0929-0907</t>
  </si>
  <si>
    <t>Africana Linguistica</t>
  </si>
  <si>
    <t>AFR LINGUIST</t>
  </si>
  <si>
    <t>0065-4124</t>
  </si>
  <si>
    <t>Linguistica Antverpiensia New Series-Themes in Translation Studies</t>
  </si>
  <si>
    <t>LING ANTVERP NEW SER</t>
  </si>
  <si>
    <t>0304-2294</t>
  </si>
  <si>
    <t>Pragmatics and Society</t>
  </si>
  <si>
    <t>PRAGMAT SOC</t>
  </si>
  <si>
    <t>1878-9714</t>
  </si>
  <si>
    <t>JOURNAL OF EAST ASIAN LINGUISTICS</t>
  </si>
  <si>
    <t>J EAST ASIAN LINGUIS</t>
  </si>
  <si>
    <t>0925-8558</t>
  </si>
  <si>
    <t>FOLIA LINGUISTICA</t>
  </si>
  <si>
    <t>FOLIA LINGUIST</t>
  </si>
  <si>
    <t>0165-4004</t>
  </si>
  <si>
    <t>STUDIES IN LANGUAGE</t>
  </si>
  <si>
    <t>STUD LANG</t>
  </si>
  <si>
    <t>0378-4177</t>
  </si>
  <si>
    <t>Gender and Language</t>
  </si>
  <si>
    <t>GENDER LANG</t>
  </si>
  <si>
    <t>1747-6321</t>
  </si>
  <si>
    <t>Language and Linguistics</t>
  </si>
  <si>
    <t>LANG LINGUIST-TAIWAN</t>
  </si>
  <si>
    <t>1606-822X</t>
  </si>
  <si>
    <t>Poznan Studies in Contemporary Linguistics</t>
  </si>
  <si>
    <t>POZ STUD CONTEMP LIN</t>
  </si>
  <si>
    <t>1897-7499</t>
  </si>
  <si>
    <t>Language Matters</t>
  </si>
  <si>
    <t>LANG MATTERS</t>
  </si>
  <si>
    <t>1022-8195</t>
  </si>
  <si>
    <t>Babel-Revue Internationale de la Traduction-International Journal of Translation</t>
  </si>
  <si>
    <t>BABEL-AMSTERDAM</t>
  </si>
  <si>
    <t>0521-9744</t>
  </si>
  <si>
    <t>English Today</t>
  </si>
  <si>
    <t>ENGL TODAY</t>
  </si>
  <si>
    <t>0266-0784</t>
  </si>
  <si>
    <t>Acta Linguistica Hungarica</t>
  </si>
  <si>
    <t>ACTA LINGUIST HUNGAR</t>
  </si>
  <si>
    <t>1216-8076</t>
  </si>
  <si>
    <t>Slovo a Slovesnost</t>
  </si>
  <si>
    <t>SLOVO SLOVESNOST</t>
  </si>
  <si>
    <t>0037-7031</t>
  </si>
  <si>
    <t>RILCE-Revista de Filologia Hispanica</t>
  </si>
  <si>
    <t>RILCE-REV FILOL HISP</t>
  </si>
  <si>
    <t>0213-2370</t>
  </si>
  <si>
    <t>11.878</t>
  </si>
  <si>
    <t>Revista Espanola de Linguistica Aplicada</t>
  </si>
  <si>
    <t>REV ESP LINGUIST APL</t>
  </si>
  <si>
    <t>0213-2028</t>
  </si>
  <si>
    <t>Revista Signos</t>
  </si>
  <si>
    <t>REV SIGNOS</t>
  </si>
  <si>
    <t>0718-0934</t>
  </si>
  <si>
    <t>INDOGERMANISCHE FORSCHUNGEN</t>
  </si>
  <si>
    <t>INDOGER FORSCH</t>
  </si>
  <si>
    <t>0019-7262</t>
  </si>
  <si>
    <t>Spanish in Context</t>
  </si>
  <si>
    <t>SPAN CONTEXT</t>
  </si>
  <si>
    <t>1571-0718</t>
  </si>
  <si>
    <t>JOURNAL OF CHINESE LINGUISTICS</t>
  </si>
  <si>
    <t>J CHINESE LINGUIST</t>
  </si>
  <si>
    <t>0091-3723</t>
  </si>
  <si>
    <t>European Journal of English Studies</t>
  </si>
  <si>
    <t>EUR J ENGL STUD</t>
  </si>
  <si>
    <t>1382-5577</t>
  </si>
  <si>
    <t>Langages</t>
  </si>
  <si>
    <t>LANGAGES</t>
  </si>
  <si>
    <t>0458-726X</t>
  </si>
  <si>
    <t>HISTORIOGRAPHIA LINGUISTICA</t>
  </si>
  <si>
    <t>HIST LINGUIST</t>
  </si>
  <si>
    <t>0302-5160</t>
  </si>
  <si>
    <t>Names-A Journal of Onomastics</t>
  </si>
  <si>
    <t>NAMES</t>
  </si>
  <si>
    <t>0027-7738</t>
  </si>
  <si>
    <t>Onomazein</t>
  </si>
  <si>
    <t>ONOMAZEIN</t>
  </si>
  <si>
    <t>0717-1285</t>
  </si>
  <si>
    <t>Language &amp; History</t>
  </si>
  <si>
    <t>LANG HIST</t>
  </si>
  <si>
    <t>1759-7536</t>
  </si>
  <si>
    <t>Circulo de Linguistica Aplicada a la Comunicacion</t>
  </si>
  <si>
    <t>CIRC LINGUIST APL CO</t>
  </si>
  <si>
    <t>1576-4737</t>
  </si>
  <si>
    <t>Across Languages and Cultures</t>
  </si>
  <si>
    <t>ACROSS LANG CULT</t>
  </si>
  <si>
    <t>1585-1923</t>
  </si>
  <si>
    <t>Revue Francaise de Linguistique Appliquee</t>
  </si>
  <si>
    <t>REV FR LING APPL</t>
  </si>
  <si>
    <t>1386-1204</t>
  </si>
  <si>
    <t>Revue Roumaine de Linguistique-Romanian Review of Linguistics</t>
  </si>
  <si>
    <t>REV ROUM LINGUIST</t>
  </si>
  <si>
    <t>0035-3957</t>
  </si>
  <si>
    <t>Sintagma</t>
  </si>
  <si>
    <t>SINTAGMA</t>
  </si>
  <si>
    <t>0214-9141</t>
  </si>
  <si>
    <t>Atlantis-Journal of the Spanish Association of Anglo-American Studies</t>
  </si>
  <si>
    <t>ATLANTIS-SPAIN</t>
  </si>
  <si>
    <t>0210-6124</t>
  </si>
  <si>
    <t>Dialectologia et Geolinguistica</t>
  </si>
  <si>
    <t>DIALECTOL GEOLINGUIS</t>
  </si>
  <si>
    <t>0942-4040</t>
  </si>
  <si>
    <t>ZEITSCHRIFT FUR DIALEKTOLOGIE UND LINGUISTIK</t>
  </si>
  <si>
    <t>Z DIALEKTOL LINGUIST</t>
  </si>
  <si>
    <t>0044-1449</t>
  </si>
  <si>
    <t>ESTUDIOS FILOLOGICOS</t>
  </si>
  <si>
    <t>ESTUD FILOL-VALDIVIA</t>
  </si>
  <si>
    <t>0071-1713</t>
  </si>
  <si>
    <t>14.150</t>
  </si>
  <si>
    <t>0.055280</t>
  </si>
  <si>
    <t>99.862</t>
  </si>
  <si>
    <t>6.778</t>
  </si>
  <si>
    <t>8.686</t>
  </si>
  <si>
    <t>98.890</t>
  </si>
  <si>
    <t>6.649</t>
  </si>
  <si>
    <t>6.324</t>
  </si>
  <si>
    <t>7.037</t>
  </si>
  <si>
    <t>96.854</t>
  </si>
  <si>
    <t>6.451</t>
  </si>
  <si>
    <t>6.418</t>
  </si>
  <si>
    <t>9.932</t>
  </si>
  <si>
    <t>0.020280</t>
  </si>
  <si>
    <t>99.036</t>
  </si>
  <si>
    <t>6.342</t>
  </si>
  <si>
    <t>6.234</t>
  </si>
  <si>
    <t>7.083</t>
  </si>
  <si>
    <t>0.032030</t>
  </si>
  <si>
    <t>98.760</t>
  </si>
  <si>
    <t>6.201</t>
  </si>
  <si>
    <t>5.948</t>
  </si>
  <si>
    <t>9.772</t>
  </si>
  <si>
    <t>0.047970</t>
  </si>
  <si>
    <t>99.000</t>
  </si>
  <si>
    <t>6.154</t>
  </si>
  <si>
    <t>6.079</t>
  </si>
  <si>
    <t>98.209</t>
  </si>
  <si>
    <t>5.923</t>
  </si>
  <si>
    <t>97.934</t>
  </si>
  <si>
    <t>5.655</t>
  </si>
  <si>
    <t>5.779</t>
  </si>
  <si>
    <t>97.658</t>
  </si>
  <si>
    <t>5.344</t>
  </si>
  <si>
    <t>8.722</t>
  </si>
  <si>
    <t>97.383</t>
  </si>
  <si>
    <t>5.037</t>
  </si>
  <si>
    <t>0.018200</t>
  </si>
  <si>
    <t>96.065</t>
  </si>
  <si>
    <t>4.975</t>
  </si>
  <si>
    <t>4.571</t>
  </si>
  <si>
    <t>6.663</t>
  </si>
  <si>
    <t>0.041560</t>
  </si>
  <si>
    <t>97.688</t>
  </si>
  <si>
    <t>0.043920</t>
  </si>
  <si>
    <t>87.561</t>
  </si>
  <si>
    <t>7.976</t>
  </si>
  <si>
    <t>0.053430</t>
  </si>
  <si>
    <t>5.257</t>
  </si>
  <si>
    <t>0.013340</t>
  </si>
  <si>
    <t>92.642</t>
  </si>
  <si>
    <t>5.192</t>
  </si>
  <si>
    <t>96.801</t>
  </si>
  <si>
    <t>4.304</t>
  </si>
  <si>
    <t>6.385</t>
  </si>
  <si>
    <t>0.017830</t>
  </si>
  <si>
    <t>94.904</t>
  </si>
  <si>
    <t>85.974</t>
  </si>
  <si>
    <t>6.723</t>
  </si>
  <si>
    <t>0.050000</t>
  </si>
  <si>
    <t>96.550</t>
  </si>
  <si>
    <t>4.806</t>
  </si>
  <si>
    <t>89.895</t>
  </si>
  <si>
    <t>4.175</t>
  </si>
  <si>
    <t>3.758</t>
  </si>
  <si>
    <t>87.183</t>
  </si>
  <si>
    <t>5.212</t>
  </si>
  <si>
    <t>0.019760</t>
  </si>
  <si>
    <t>93.526</t>
  </si>
  <si>
    <t>4.097</t>
  </si>
  <si>
    <t>7.048</t>
  </si>
  <si>
    <t>0.126020</t>
  </si>
  <si>
    <t>93.251</t>
  </si>
  <si>
    <t>4.611</t>
  </si>
  <si>
    <t>0.023230</t>
  </si>
  <si>
    <t>93.439</t>
  </si>
  <si>
    <t>0.013100</t>
  </si>
  <si>
    <t>93.572</t>
  </si>
  <si>
    <t>92.489</t>
  </si>
  <si>
    <t>4.631</t>
  </si>
  <si>
    <t>86.715</t>
  </si>
  <si>
    <t>3.753</t>
  </si>
  <si>
    <t>3.424</t>
  </si>
  <si>
    <t>7.058</t>
  </si>
  <si>
    <t>92.296</t>
  </si>
  <si>
    <t>5.266</t>
  </si>
  <si>
    <t>91.598</t>
  </si>
  <si>
    <t>3.705</t>
  </si>
  <si>
    <t>91.322</t>
  </si>
  <si>
    <t>0.009090</t>
  </si>
  <si>
    <t>3.220</t>
  </si>
  <si>
    <t>83.273</t>
  </si>
  <si>
    <t>92.697</t>
  </si>
  <si>
    <t>2.977</t>
  </si>
  <si>
    <t>4.473</t>
  </si>
  <si>
    <t>87.710</t>
  </si>
  <si>
    <t>5.538</t>
  </si>
  <si>
    <t>89.945</t>
  </si>
  <si>
    <t>79.923</t>
  </si>
  <si>
    <t>82.462</t>
  </si>
  <si>
    <t>5.354</t>
  </si>
  <si>
    <t>88.096</t>
  </si>
  <si>
    <t>3.959</t>
  </si>
  <si>
    <t>0.014850</t>
  </si>
  <si>
    <t>85.236</t>
  </si>
  <si>
    <t>91.923</t>
  </si>
  <si>
    <t>3.259</t>
  </si>
  <si>
    <t>5.013</t>
  </si>
  <si>
    <t>0.018800</t>
  </si>
  <si>
    <t>88.017</t>
  </si>
  <si>
    <t>79.287</t>
  </si>
  <si>
    <t>79.332</t>
  </si>
  <si>
    <t>FOREST POLICY AND ECONOMICS</t>
  </si>
  <si>
    <t>FOREST POLICY ECON</t>
  </si>
  <si>
    <t>1389-9341</t>
  </si>
  <si>
    <t>82.582</t>
  </si>
  <si>
    <t>89.198</t>
  </si>
  <si>
    <t>4.149</t>
  </si>
  <si>
    <t>78.212</t>
  </si>
  <si>
    <t>81.522</t>
  </si>
  <si>
    <t>0.020550</t>
  </si>
  <si>
    <t>85.813</t>
  </si>
  <si>
    <t>2.855</t>
  </si>
  <si>
    <t>3.996</t>
  </si>
  <si>
    <t>85.537</t>
  </si>
  <si>
    <t>79.542</t>
  </si>
  <si>
    <t>76.980</t>
  </si>
  <si>
    <t>3.985</t>
  </si>
  <si>
    <t>87.065</t>
  </si>
  <si>
    <t>84.435</t>
  </si>
  <si>
    <t>85.489</t>
  </si>
  <si>
    <t>3.164</t>
  </si>
  <si>
    <t>86.410</t>
  </si>
  <si>
    <t>76.280</t>
  </si>
  <si>
    <t>0.006790</t>
  </si>
  <si>
    <t>82.041</t>
  </si>
  <si>
    <t>81.669</t>
  </si>
  <si>
    <t>60.653</t>
  </si>
  <si>
    <t>76.741</t>
  </si>
  <si>
    <t>3.975</t>
  </si>
  <si>
    <t>82.968</t>
  </si>
  <si>
    <t>82.301</t>
  </si>
  <si>
    <t>78.202</t>
  </si>
  <si>
    <t>80.854</t>
  </si>
  <si>
    <t>67.660</t>
  </si>
  <si>
    <t>79.666</t>
  </si>
  <si>
    <t>74.694</t>
  </si>
  <si>
    <t>79.925</t>
  </si>
  <si>
    <t>79.301</t>
  </si>
  <si>
    <t>0.010750</t>
  </si>
  <si>
    <t>78.193</t>
  </si>
  <si>
    <t>0.015770</t>
  </si>
  <si>
    <t>78.926</t>
  </si>
  <si>
    <t>64.325</t>
  </si>
  <si>
    <t>3.527</t>
  </si>
  <si>
    <t>0.019120</t>
  </si>
  <si>
    <t>76.323</t>
  </si>
  <si>
    <t>83.524</t>
  </si>
  <si>
    <t>63.531</t>
  </si>
  <si>
    <t>67.826</t>
  </si>
  <si>
    <t>2.525</t>
  </si>
  <si>
    <t>69.192</t>
  </si>
  <si>
    <t>1933-6837</t>
  </si>
  <si>
    <t>0.007650</t>
  </si>
  <si>
    <t>76.997</t>
  </si>
  <si>
    <t>0.005030</t>
  </si>
  <si>
    <t>63.576</t>
  </si>
  <si>
    <t>Eurasian Business Review</t>
  </si>
  <si>
    <t>EURASIAN BUS REV</t>
  </si>
  <si>
    <t>1309-4297</t>
  </si>
  <si>
    <t>56.606</t>
  </si>
  <si>
    <t>74.250</t>
  </si>
  <si>
    <t>73.923</t>
  </si>
  <si>
    <t>73.490</t>
  </si>
  <si>
    <t>75.344</t>
  </si>
  <si>
    <t>59.721</t>
  </si>
  <si>
    <t>International Journal of Emerging Markets</t>
  </si>
  <si>
    <t>INT J EMERG MARK</t>
  </si>
  <si>
    <t>1746-8809</t>
  </si>
  <si>
    <t>55.368</t>
  </si>
  <si>
    <t>0.010730</t>
  </si>
  <si>
    <t>74.518</t>
  </si>
  <si>
    <t>75.387</t>
  </si>
  <si>
    <t>71.740</t>
  </si>
  <si>
    <t>77.777</t>
  </si>
  <si>
    <t>58.987</t>
  </si>
  <si>
    <t>58.769</t>
  </si>
  <si>
    <t>2.027</t>
  </si>
  <si>
    <t>0.010350</t>
  </si>
  <si>
    <t>58.829</t>
  </si>
  <si>
    <t>52.710</t>
  </si>
  <si>
    <t>72.314</t>
  </si>
  <si>
    <t>0.023680</t>
  </si>
  <si>
    <t>69.909</t>
  </si>
  <si>
    <t>70.453</t>
  </si>
  <si>
    <t>67.551</t>
  </si>
  <si>
    <t>69.206</t>
  </si>
  <si>
    <t>70.661</t>
  </si>
  <si>
    <t>68.445</t>
  </si>
  <si>
    <t>70.386</t>
  </si>
  <si>
    <t>53.115</t>
  </si>
  <si>
    <t>67.547</t>
  </si>
  <si>
    <t>64.520</t>
  </si>
  <si>
    <t>69.008</t>
  </si>
  <si>
    <t>47.108</t>
  </si>
  <si>
    <t>Water Resources and Economics</t>
  </si>
  <si>
    <t>WATER RESOUR ECON</t>
  </si>
  <si>
    <t>2212-4284</t>
  </si>
  <si>
    <t>45.298</t>
  </si>
  <si>
    <t>50.063</t>
  </si>
  <si>
    <t>62.939</t>
  </si>
  <si>
    <t>65.126</t>
  </si>
  <si>
    <t>2.153</t>
  </si>
  <si>
    <t>66.206</t>
  </si>
  <si>
    <t>64.503</t>
  </si>
  <si>
    <t>66.804</t>
  </si>
  <si>
    <t>56.663</t>
  </si>
  <si>
    <t>63.213</t>
  </si>
  <si>
    <t>Economics of Transportation</t>
  </si>
  <si>
    <t>ECON TRANSP</t>
  </si>
  <si>
    <t>2212-0122</t>
  </si>
  <si>
    <t>47.435</t>
  </si>
  <si>
    <t>61.444</t>
  </si>
  <si>
    <t>74.053</t>
  </si>
  <si>
    <t>64.876</t>
  </si>
  <si>
    <t>64.601</t>
  </si>
  <si>
    <t>81.427</t>
  </si>
  <si>
    <t>64.050</t>
  </si>
  <si>
    <t>51.262</t>
  </si>
  <si>
    <t>44.172</t>
  </si>
  <si>
    <t>56.198</t>
  </si>
  <si>
    <t>62.948</t>
  </si>
  <si>
    <t>51.276</t>
  </si>
  <si>
    <t>61.635</t>
  </si>
  <si>
    <t>0.004690</t>
  </si>
  <si>
    <t>61.846</t>
  </si>
  <si>
    <t>61.295</t>
  </si>
  <si>
    <t>54.290</t>
  </si>
  <si>
    <t>Economics of Innovation and New Technology</t>
  </si>
  <si>
    <t>ECON INNOV NEW TECH</t>
  </si>
  <si>
    <t>1043-8599</t>
  </si>
  <si>
    <t>60.744</t>
  </si>
  <si>
    <t>Journal of Wine Economics</t>
  </si>
  <si>
    <t>J WINE ECON</t>
  </si>
  <si>
    <t>1931-4361</t>
  </si>
  <si>
    <t>51.699</t>
  </si>
  <si>
    <t>55.919</t>
  </si>
  <si>
    <t>71.513</t>
  </si>
  <si>
    <t>59.642</t>
  </si>
  <si>
    <t>59.366</t>
  </si>
  <si>
    <t>58.540</t>
  </si>
  <si>
    <t>53.150</t>
  </si>
  <si>
    <t>0.009250</t>
  </si>
  <si>
    <t>57.989</t>
  </si>
  <si>
    <t>57.713</t>
  </si>
  <si>
    <t>57.438</t>
  </si>
  <si>
    <t>51.154</t>
  </si>
  <si>
    <t>66.630</t>
  </si>
  <si>
    <t>56.612</t>
  </si>
  <si>
    <t>0.019770</t>
  </si>
  <si>
    <t>56.336</t>
  </si>
  <si>
    <t>41.164</t>
  </si>
  <si>
    <t>51.366</t>
  </si>
  <si>
    <t>48.687</t>
  </si>
  <si>
    <t>61.125</t>
  </si>
  <si>
    <t>39.996</t>
  </si>
  <si>
    <t>54.408</t>
  </si>
  <si>
    <t>54.132</t>
  </si>
  <si>
    <t>53.857</t>
  </si>
  <si>
    <t>51.123</t>
  </si>
  <si>
    <t>57.227</t>
  </si>
  <si>
    <t>0.007300</t>
  </si>
  <si>
    <t>49.526</t>
  </si>
  <si>
    <t>0.003960</t>
  </si>
  <si>
    <t>47.398</t>
  </si>
  <si>
    <t>52.204</t>
  </si>
  <si>
    <t>45.001</t>
  </si>
  <si>
    <t>51.377</t>
  </si>
  <si>
    <t>43.755</t>
  </si>
  <si>
    <t>30.855</t>
  </si>
  <si>
    <t>48.838</t>
  </si>
  <si>
    <t>32.250</t>
  </si>
  <si>
    <t>35.253</t>
  </si>
  <si>
    <t>42.581</t>
  </si>
  <si>
    <t>45.558</t>
  </si>
  <si>
    <t>45.191</t>
  </si>
  <si>
    <t>34.425</t>
  </si>
  <si>
    <t>51.983</t>
  </si>
  <si>
    <t>48.072</t>
  </si>
  <si>
    <t>47.796</t>
  </si>
  <si>
    <t>36.912</t>
  </si>
  <si>
    <t>40.370</t>
  </si>
  <si>
    <t>66.867</t>
  </si>
  <si>
    <t>46.970</t>
  </si>
  <si>
    <t>46.419</t>
  </si>
  <si>
    <t>63.513</t>
  </si>
  <si>
    <t>43.895</t>
  </si>
  <si>
    <t>45.592</t>
  </si>
  <si>
    <t>45.317</t>
  </si>
  <si>
    <t>45.041</t>
  </si>
  <si>
    <t>44.766</t>
  </si>
  <si>
    <t>44.490</t>
  </si>
  <si>
    <t>30.281</t>
  </si>
  <si>
    <t>29.181</t>
  </si>
  <si>
    <t>36.654</t>
  </si>
  <si>
    <t>43.689</t>
  </si>
  <si>
    <t>43.113</t>
  </si>
  <si>
    <t>Journal of Contemporary Accounting &amp; Economics</t>
  </si>
  <si>
    <t>J CONTEMP ACCOUNT EC</t>
  </si>
  <si>
    <t>1815-5669</t>
  </si>
  <si>
    <t>35.739</t>
  </si>
  <si>
    <t>34.978</t>
  </si>
  <si>
    <t>39.600</t>
  </si>
  <si>
    <t>71.647</t>
  </si>
  <si>
    <t>41.460</t>
  </si>
  <si>
    <t>27.905</t>
  </si>
  <si>
    <t>38.372</t>
  </si>
  <si>
    <t>40.358</t>
  </si>
  <si>
    <t>38.649</t>
  </si>
  <si>
    <t>69.673</t>
  </si>
  <si>
    <t>21.711</t>
  </si>
  <si>
    <t>26.150</t>
  </si>
  <si>
    <t>36.157</t>
  </si>
  <si>
    <t>0.009410</t>
  </si>
  <si>
    <t>38.154</t>
  </si>
  <si>
    <t>34.217</t>
  </si>
  <si>
    <t>41.625</t>
  </si>
  <si>
    <t>37.618</t>
  </si>
  <si>
    <t>37.052</t>
  </si>
  <si>
    <t>31.253</t>
  </si>
  <si>
    <t>30.629</t>
  </si>
  <si>
    <t>0.080</t>
  </si>
  <si>
    <t>30.732</t>
  </si>
  <si>
    <t>34.595</t>
  </si>
  <si>
    <t>35.675</t>
  </si>
  <si>
    <t>35.399</t>
  </si>
  <si>
    <t>35.124</t>
  </si>
  <si>
    <t>34.573</t>
  </si>
  <si>
    <t>29.649</t>
  </si>
  <si>
    <t>33.471</t>
  </si>
  <si>
    <t>33.196</t>
  </si>
  <si>
    <t>28.694</t>
  </si>
  <si>
    <t>0.015460</t>
  </si>
  <si>
    <t>32.645</t>
  </si>
  <si>
    <t>32.369</t>
  </si>
  <si>
    <t>22.036</t>
  </si>
  <si>
    <t>24.179</t>
  </si>
  <si>
    <t>16.466</t>
  </si>
  <si>
    <t>23.164</t>
  </si>
  <si>
    <t>30.992</t>
  </si>
  <si>
    <t>30.716</t>
  </si>
  <si>
    <t>30.165</t>
  </si>
  <si>
    <t>31.155</t>
  </si>
  <si>
    <t>29.614</t>
  </si>
  <si>
    <t>33.419</t>
  </si>
  <si>
    <t>29.339</t>
  </si>
  <si>
    <t>28.237</t>
  </si>
  <si>
    <t>27.961</t>
  </si>
  <si>
    <t>18.336</t>
  </si>
  <si>
    <t>27.410</t>
  </si>
  <si>
    <t>24.975</t>
  </si>
  <si>
    <t>26.860</t>
  </si>
  <si>
    <t>17.063</t>
  </si>
  <si>
    <t>26.309</t>
  </si>
  <si>
    <t>23.453</t>
  </si>
  <si>
    <t>25.482</t>
  </si>
  <si>
    <t>21.669</t>
  </si>
  <si>
    <t>24.931</t>
  </si>
  <si>
    <t>24.380</t>
  </si>
  <si>
    <t>15.163</t>
  </si>
  <si>
    <t>23.829</t>
  </si>
  <si>
    <t>23.554</t>
  </si>
  <si>
    <t>21.440</t>
  </si>
  <si>
    <t>17.127</t>
  </si>
  <si>
    <t>49.843</t>
  </si>
  <si>
    <t>14.522</t>
  </si>
  <si>
    <t>21.625</t>
  </si>
  <si>
    <t>MANAGERIAL AND DECISION ECONOMICS</t>
  </si>
  <si>
    <t>MANAG DECIS ECON</t>
  </si>
  <si>
    <t>0143-6570</t>
  </si>
  <si>
    <t>13.555</t>
  </si>
  <si>
    <t>19.211</t>
  </si>
  <si>
    <t>20.799</t>
  </si>
  <si>
    <t>24.282</t>
  </si>
  <si>
    <t>20.523</t>
  </si>
  <si>
    <t>19.972</t>
  </si>
  <si>
    <t>15.918</t>
  </si>
  <si>
    <t>19.421</t>
  </si>
  <si>
    <t>15.607</t>
  </si>
  <si>
    <t>22.442</t>
  </si>
  <si>
    <t>Climate Change Economics</t>
  </si>
  <si>
    <t>CLIM CHANG ECON</t>
  </si>
  <si>
    <t>2010-0078</t>
  </si>
  <si>
    <t>12.961</t>
  </si>
  <si>
    <t>18.320</t>
  </si>
  <si>
    <t>14.450</t>
  </si>
  <si>
    <t>21.078</t>
  </si>
  <si>
    <t>16.619</t>
  </si>
  <si>
    <t>33.773</t>
  </si>
  <si>
    <t>16.391</t>
  </si>
  <si>
    <t>16.116</t>
  </si>
  <si>
    <t>15.840</t>
  </si>
  <si>
    <t>15.565</t>
  </si>
  <si>
    <t>15.289</t>
  </si>
  <si>
    <t>15.014</t>
  </si>
  <si>
    <t>13.437</t>
  </si>
  <si>
    <t>14.463</t>
  </si>
  <si>
    <t>0.090</t>
  </si>
  <si>
    <t>8.914</t>
  </si>
  <si>
    <t>11.859</t>
  </si>
  <si>
    <t>10.576</t>
  </si>
  <si>
    <t>13.468</t>
  </si>
  <si>
    <t>10.997</t>
  </si>
  <si>
    <t>12.534</t>
  </si>
  <si>
    <t>10.256</t>
  </si>
  <si>
    <t>11.983</t>
  </si>
  <si>
    <t>24.236</t>
  </si>
  <si>
    <t>8.903</t>
  </si>
  <si>
    <t>11.708</t>
  </si>
  <si>
    <t>10.882</t>
  </si>
  <si>
    <t>10.331</t>
  </si>
  <si>
    <t>5.818</t>
  </si>
  <si>
    <t>10.055</t>
  </si>
  <si>
    <t>10.126</t>
  </si>
  <si>
    <t>9.724</t>
  </si>
  <si>
    <t>7.284</t>
  </si>
  <si>
    <t>8.186</t>
  </si>
  <si>
    <t>European Journal of the History of Economic Thought</t>
  </si>
  <si>
    <t>EUR J HIST ECON THOU</t>
  </si>
  <si>
    <t>0967-2567</t>
  </si>
  <si>
    <t>15.368</t>
  </si>
  <si>
    <t>8.402</t>
  </si>
  <si>
    <t>8.127</t>
  </si>
  <si>
    <t>7.851</t>
  </si>
  <si>
    <t>7.576</t>
  </si>
  <si>
    <t>6.069</t>
  </si>
  <si>
    <t>6.749</t>
  </si>
  <si>
    <t>5.276</t>
  </si>
  <si>
    <t>5.647</t>
  </si>
  <si>
    <t>5.372</t>
  </si>
  <si>
    <t>4.821</t>
  </si>
  <si>
    <t>History of Economic Ideas</t>
  </si>
  <si>
    <t>HIST ECON IDEAS</t>
  </si>
  <si>
    <t>1122-8792</t>
  </si>
  <si>
    <t>9.366</t>
  </si>
  <si>
    <t>3.168</t>
  </si>
  <si>
    <t>2.066</t>
  </si>
  <si>
    <t>Copyright © 2019 Clarivate Analytics</t>
  </si>
  <si>
    <t>7.417</t>
  </si>
  <si>
    <t>13.931</t>
  </si>
  <si>
    <t>0.003320</t>
  </si>
  <si>
    <t>99.840</t>
  </si>
  <si>
    <t>6.636</t>
  </si>
  <si>
    <t>6.614</t>
  </si>
  <si>
    <t>99.465</t>
  </si>
  <si>
    <t>Forum of Mathematics Pi</t>
  </si>
  <si>
    <t>FORUM MATH PI</t>
  </si>
  <si>
    <t>2050-5086</t>
  </si>
  <si>
    <t>5.250</t>
  </si>
  <si>
    <t>98.912</t>
  </si>
  <si>
    <t>4.719</t>
  </si>
  <si>
    <t>98.882</t>
  </si>
  <si>
    <t>4.544</t>
  </si>
  <si>
    <t>0.012320</t>
  </si>
  <si>
    <t>98.562</t>
  </si>
  <si>
    <t>0.004630</t>
  </si>
  <si>
    <t>96.049</t>
  </si>
  <si>
    <t>96.895</t>
  </si>
  <si>
    <t>96.341</t>
  </si>
  <si>
    <t>97.284</t>
  </si>
  <si>
    <t>0.024290</t>
  </si>
  <si>
    <t>96.965</t>
  </si>
  <si>
    <t>0.006730</t>
  </si>
  <si>
    <t>87.829</t>
  </si>
  <si>
    <t>92.356</t>
  </si>
  <si>
    <t>MEMOIRS OF THE AMERICAN MATHEMATICAL SOCIETY</t>
  </si>
  <si>
    <t>MEM AM MATH SOC</t>
  </si>
  <si>
    <t>0065-9266</t>
  </si>
  <si>
    <t>96.006</t>
  </si>
  <si>
    <t>95.687</t>
  </si>
  <si>
    <t>95.367</t>
  </si>
  <si>
    <t>95.048</t>
  </si>
  <si>
    <t>89.392</t>
  </si>
  <si>
    <t>89.035</t>
  </si>
  <si>
    <t>0.039920</t>
  </si>
  <si>
    <t>94.089</t>
  </si>
  <si>
    <t>93.770</t>
  </si>
  <si>
    <t>93.450</t>
  </si>
  <si>
    <t>86.625</t>
  </si>
  <si>
    <t>0.016790</t>
  </si>
  <si>
    <t>86.268</t>
  </si>
  <si>
    <t>92.492</t>
  </si>
  <si>
    <t>92.173</t>
  </si>
  <si>
    <t>0.019210</t>
  </si>
  <si>
    <t>84.804</t>
  </si>
  <si>
    <t>84.448</t>
  </si>
  <si>
    <t>83.894</t>
  </si>
  <si>
    <t>0.030580</t>
  </si>
  <si>
    <t>91.214</t>
  </si>
  <si>
    <t>75.445</t>
  </si>
  <si>
    <t>90.256</t>
  </si>
  <si>
    <t>89.936</t>
  </si>
  <si>
    <t>80.930</t>
  </si>
  <si>
    <t>89.297</t>
  </si>
  <si>
    <t>0.011700</t>
  </si>
  <si>
    <t>80.020</t>
  </si>
  <si>
    <t>Forum of Mathematics Sigma</t>
  </si>
  <si>
    <t>FORUM MATH SIGMA</t>
  </si>
  <si>
    <t>2050-5094</t>
  </si>
  <si>
    <t>79.504</t>
  </si>
  <si>
    <t>79.147</t>
  </si>
  <si>
    <t>78.200</t>
  </si>
  <si>
    <t>0.028230</t>
  </si>
  <si>
    <t>87.380</t>
  </si>
  <si>
    <t>0.018850</t>
  </si>
  <si>
    <t>77.290</t>
  </si>
  <si>
    <t>76.737</t>
  </si>
  <si>
    <t>0.046860</t>
  </si>
  <si>
    <t>86.422</t>
  </si>
  <si>
    <t>86.102</t>
  </si>
  <si>
    <t>85.783</t>
  </si>
  <si>
    <t>75.310</t>
  </si>
  <si>
    <t>74.757</t>
  </si>
  <si>
    <t>84.824</t>
  </si>
  <si>
    <t>84.505</t>
  </si>
  <si>
    <t>84.185</t>
  </si>
  <si>
    <t>83.866</t>
  </si>
  <si>
    <t>83.546</t>
  </si>
  <si>
    <t>72.814</t>
  </si>
  <si>
    <t>1.292</t>
  </si>
  <si>
    <t>72.261</t>
  </si>
  <si>
    <t>71.904</t>
  </si>
  <si>
    <t>71.351</t>
  </si>
  <si>
    <t>70.994</t>
  </si>
  <si>
    <t>70.638</t>
  </si>
  <si>
    <t>0.005870</t>
  </si>
  <si>
    <t>70.281</t>
  </si>
  <si>
    <t>69.924</t>
  </si>
  <si>
    <t>69.568</t>
  </si>
  <si>
    <t>69.014</t>
  </si>
  <si>
    <t>67.673</t>
  </si>
  <si>
    <t>0.010250</t>
  </si>
  <si>
    <t>79.712</t>
  </si>
  <si>
    <t>0.042180</t>
  </si>
  <si>
    <t>66.763</t>
  </si>
  <si>
    <t>66.407</t>
  </si>
  <si>
    <t>65.497</t>
  </si>
  <si>
    <t>78.115</t>
  </si>
  <si>
    <t>77.796</t>
  </si>
  <si>
    <t>0.017800</t>
  </si>
  <si>
    <t>64.980</t>
  </si>
  <si>
    <t>0.006850</t>
  </si>
  <si>
    <t>64.464</t>
  </si>
  <si>
    <t>76.837</t>
  </si>
  <si>
    <t>76.518</t>
  </si>
  <si>
    <t>Mathematics</t>
  </si>
  <si>
    <t>MATHEMATICS-BASEL</t>
  </si>
  <si>
    <t>2227-7390</t>
  </si>
  <si>
    <t>76.198</t>
  </si>
  <si>
    <t>75.879</t>
  </si>
  <si>
    <t>75.559</t>
  </si>
  <si>
    <t>61.931</t>
  </si>
  <si>
    <t>74.920</t>
  </si>
  <si>
    <t>74.601</t>
  </si>
  <si>
    <t>60.504</t>
  </si>
  <si>
    <t>73.642</t>
  </si>
  <si>
    <t>73.323</t>
  </si>
  <si>
    <t>0.007040</t>
  </si>
  <si>
    <t>59.594</t>
  </si>
  <si>
    <t>72.684</t>
  </si>
  <si>
    <t>72.364</t>
  </si>
  <si>
    <t>72.045</t>
  </si>
  <si>
    <t>71.725</t>
  </si>
  <si>
    <t>46.952</t>
  </si>
  <si>
    <t>57.295</t>
  </si>
  <si>
    <t>81.633</t>
  </si>
  <si>
    <t>70.767</t>
  </si>
  <si>
    <t>56.262</t>
  </si>
  <si>
    <t>69.489</t>
  </si>
  <si>
    <t>0.020080</t>
  </si>
  <si>
    <t>55.549</t>
  </si>
  <si>
    <t>55.193</t>
  </si>
  <si>
    <t>48.671</t>
  </si>
  <si>
    <t>54.479</t>
  </si>
  <si>
    <t>53.926</t>
  </si>
  <si>
    <t>67.572</t>
  </si>
  <si>
    <t>0.008510</t>
  </si>
  <si>
    <t>66.933</t>
  </si>
  <si>
    <t>53.090</t>
  </si>
  <si>
    <t>52.537</t>
  </si>
  <si>
    <t>0.005710</t>
  </si>
  <si>
    <t>52.180</t>
  </si>
  <si>
    <t>51.627</t>
  </si>
  <si>
    <t>65.335</t>
  </si>
  <si>
    <t>51.110</t>
  </si>
  <si>
    <t>65.016</t>
  </si>
  <si>
    <t>64.377</t>
  </si>
  <si>
    <t>63.419</t>
  </si>
  <si>
    <t>63.099</t>
  </si>
  <si>
    <t>49.205</t>
  </si>
  <si>
    <t>48.258</t>
  </si>
  <si>
    <t>47.901</t>
  </si>
  <si>
    <t>61.821</t>
  </si>
  <si>
    <t>47.544</t>
  </si>
  <si>
    <t>61.182</t>
  </si>
  <si>
    <t>60.863</t>
  </si>
  <si>
    <t>60.543</t>
  </si>
  <si>
    <t>60.224</t>
  </si>
  <si>
    <t>0.003670</t>
  </si>
  <si>
    <t>59.904</t>
  </si>
  <si>
    <t>59.265</t>
  </si>
  <si>
    <t>58.946</t>
  </si>
  <si>
    <t>44.963</t>
  </si>
  <si>
    <t>58.307</t>
  </si>
  <si>
    <t>57.987</t>
  </si>
  <si>
    <t>57.668</t>
  </si>
  <si>
    <t>58.453</t>
  </si>
  <si>
    <t>33.594</t>
  </si>
  <si>
    <t>40.133</t>
  </si>
  <si>
    <t>36.585</t>
  </si>
  <si>
    <t>0.024870</t>
  </si>
  <si>
    <t>42.110</t>
  </si>
  <si>
    <t>41.753</t>
  </si>
  <si>
    <t>41.397</t>
  </si>
  <si>
    <t>41.040</t>
  </si>
  <si>
    <t>54.792</t>
  </si>
  <si>
    <t>54.473</t>
  </si>
  <si>
    <t>33.146</t>
  </si>
  <si>
    <t>53.834</t>
  </si>
  <si>
    <t>39.454</t>
  </si>
  <si>
    <t>53.195</t>
  </si>
  <si>
    <t>52.875</t>
  </si>
  <si>
    <t>38.938</t>
  </si>
  <si>
    <t>38.421</t>
  </si>
  <si>
    <t>51.917</t>
  </si>
  <si>
    <t>51.597</t>
  </si>
  <si>
    <t>0.170</t>
  </si>
  <si>
    <t>51.278</t>
  </si>
  <si>
    <t>50.958</t>
  </si>
  <si>
    <t>37.032</t>
  </si>
  <si>
    <t>50.319</t>
  </si>
  <si>
    <t>36.516</t>
  </si>
  <si>
    <t>36.159</t>
  </si>
  <si>
    <t>65.931</t>
  </si>
  <si>
    <t>33.415</t>
  </si>
  <si>
    <t>49.042</t>
  </si>
  <si>
    <t>48.403</t>
  </si>
  <si>
    <t>48.083</t>
  </si>
  <si>
    <t>47.764</t>
  </si>
  <si>
    <t>0.011360</t>
  </si>
  <si>
    <t>47.125</t>
  </si>
  <si>
    <t>46.805</t>
  </si>
  <si>
    <t>46.486</t>
  </si>
  <si>
    <t>33.418</t>
  </si>
  <si>
    <t>33.061</t>
  </si>
  <si>
    <t>45.527</t>
  </si>
  <si>
    <t>45.208</t>
  </si>
  <si>
    <t>32.188</t>
  </si>
  <si>
    <t>44.569</t>
  </si>
  <si>
    <t>44.249</t>
  </si>
  <si>
    <t>31.512</t>
  </si>
  <si>
    <t>43.610</t>
  </si>
  <si>
    <t>30.996</t>
  </si>
  <si>
    <t>30.283</t>
  </si>
  <si>
    <t>0.009950</t>
  </si>
  <si>
    <t>42.332</t>
  </si>
  <si>
    <t>42.013</t>
  </si>
  <si>
    <t>29.606</t>
  </si>
  <si>
    <t>41.374</t>
  </si>
  <si>
    <t>39.776</t>
  </si>
  <si>
    <t>28.291</t>
  </si>
  <si>
    <t>39.137</t>
  </si>
  <si>
    <t>38.818</t>
  </si>
  <si>
    <t>27.418</t>
  </si>
  <si>
    <t>27.062</t>
  </si>
  <si>
    <t>37.540</t>
  </si>
  <si>
    <t>26.386</t>
  </si>
  <si>
    <t>36.901</t>
  </si>
  <si>
    <t>36.262</t>
  </si>
  <si>
    <t>25.550</t>
  </si>
  <si>
    <t>35.623</t>
  </si>
  <si>
    <t>0.007610</t>
  </si>
  <si>
    <t>35.304</t>
  </si>
  <si>
    <t>34.984</t>
  </si>
  <si>
    <t>37.309</t>
  </si>
  <si>
    <t>24.358</t>
  </si>
  <si>
    <t>24.693</t>
  </si>
  <si>
    <t>21.901</t>
  </si>
  <si>
    <t>33.387</t>
  </si>
  <si>
    <t>33.067</t>
  </si>
  <si>
    <t>23.165</t>
  </si>
  <si>
    <t>22.612</t>
  </si>
  <si>
    <t>44.804</t>
  </si>
  <si>
    <t>31.789</t>
  </si>
  <si>
    <t>31.470</t>
  </si>
  <si>
    <t>31.150</t>
  </si>
  <si>
    <t>21.776</t>
  </si>
  <si>
    <t>30.511</t>
  </si>
  <si>
    <t>41.346</t>
  </si>
  <si>
    <t>20.780</t>
  </si>
  <si>
    <t>29.553</t>
  </si>
  <si>
    <t>28.594</t>
  </si>
  <si>
    <t>37.887</t>
  </si>
  <si>
    <t>35.228</t>
  </si>
  <si>
    <t>27.316</t>
  </si>
  <si>
    <t>26.997</t>
  </si>
  <si>
    <t>18.949</t>
  </si>
  <si>
    <t>26.358</t>
  </si>
  <si>
    <t>18.039</t>
  </si>
  <si>
    <t>25.719</t>
  </si>
  <si>
    <t>25.080</t>
  </si>
  <si>
    <t>24.760</t>
  </si>
  <si>
    <t>17.043</t>
  </si>
  <si>
    <t>24.121</t>
  </si>
  <si>
    <t>23.802</t>
  </si>
  <si>
    <t>23.482</t>
  </si>
  <si>
    <t>Analysis and Geometry in Metric Spaces</t>
  </si>
  <si>
    <t>ANAL GEOM METR SPACE</t>
  </si>
  <si>
    <t>2299-3274</t>
  </si>
  <si>
    <t>23.163</t>
  </si>
  <si>
    <t>22.843</t>
  </si>
  <si>
    <t>15.297</t>
  </si>
  <si>
    <t>22.204</t>
  </si>
  <si>
    <t>21.885</t>
  </si>
  <si>
    <t>21.565</t>
  </si>
  <si>
    <t>14.462</t>
  </si>
  <si>
    <t>0.008610</t>
  </si>
  <si>
    <t>20.927</t>
  </si>
  <si>
    <t>20.607</t>
  </si>
  <si>
    <t>13.945</t>
  </si>
  <si>
    <t>25.027</t>
  </si>
  <si>
    <t>18.690</t>
  </si>
  <si>
    <t>18.371</t>
  </si>
  <si>
    <t>18.051</t>
  </si>
  <si>
    <t>17.732</t>
  </si>
  <si>
    <t>17.412</t>
  </si>
  <si>
    <t>16.454</t>
  </si>
  <si>
    <t>16.134</t>
  </si>
  <si>
    <t>15.815</t>
  </si>
  <si>
    <t>15.495</t>
  </si>
  <si>
    <t>15.176</t>
  </si>
  <si>
    <t>21.178</t>
  </si>
  <si>
    <t>14.537</t>
  </si>
  <si>
    <t>14.217</t>
  </si>
  <si>
    <t>13.898</t>
  </si>
  <si>
    <t>13.259</t>
  </si>
  <si>
    <t>12.939</t>
  </si>
  <si>
    <t>12.300</t>
  </si>
  <si>
    <t>11.981</t>
  </si>
  <si>
    <t>11.022</t>
  </si>
  <si>
    <t>10.383</t>
  </si>
  <si>
    <t>10.064</t>
  </si>
  <si>
    <t>9.744</t>
  </si>
  <si>
    <t>9.425</t>
  </si>
  <si>
    <t>6.620</t>
  </si>
  <si>
    <t>8.786</t>
  </si>
  <si>
    <t>8.466</t>
  </si>
  <si>
    <t>8.147</t>
  </si>
  <si>
    <t>6.230</t>
  </si>
  <si>
    <t>5.911</t>
  </si>
  <si>
    <t>6.546</t>
  </si>
  <si>
    <t>5.272</t>
  </si>
  <si>
    <t>1017-060X</t>
  </si>
  <si>
    <t>3.994</t>
  </si>
  <si>
    <t>Journal Data Filtered By:  Selected JCR Year: 2018 Selected Editions: SCIE,SSCI Selected Categories: 'MATHEMATICS' Selected Category Scheme: WoS</t>
  </si>
  <si>
    <t>Journal Data Filtered By:  Selected JCR Year: 2018 Selected Editions: SCIE,SSCI Selected Categories: 'ECONOMICS' Selected Category Scheme: WoS</t>
  </si>
  <si>
    <t>30.641</t>
  </si>
  <si>
    <t>7.847</t>
  </si>
  <si>
    <t>0.162840</t>
  </si>
  <si>
    <t>99.278</t>
  </si>
  <si>
    <t>0.031380</t>
  </si>
  <si>
    <t>14.797</t>
  </si>
  <si>
    <t>14.415</t>
  </si>
  <si>
    <t>0.092200</t>
  </si>
  <si>
    <t>97.826</t>
  </si>
  <si>
    <t>12.540</t>
  </si>
  <si>
    <t>12.429</t>
  </si>
  <si>
    <t>12.171</t>
  </si>
  <si>
    <t>11.973</t>
  </si>
  <si>
    <t>3.309</t>
  </si>
  <si>
    <t>11.974</t>
  </si>
  <si>
    <t>12.097</t>
  </si>
  <si>
    <t>96.338</t>
  </si>
  <si>
    <t>11.560</t>
  </si>
  <si>
    <t>12.180</t>
  </si>
  <si>
    <t>5.127</t>
  </si>
  <si>
    <t>0.049290</t>
  </si>
  <si>
    <t>96.384</t>
  </si>
  <si>
    <t>0.014870</t>
  </si>
  <si>
    <t>11.227</t>
  </si>
  <si>
    <t>10.500</t>
  </si>
  <si>
    <t>11.028</t>
  </si>
  <si>
    <t>10.972</t>
  </si>
  <si>
    <t>11.703</t>
  </si>
  <si>
    <t>0.018900</t>
  </si>
  <si>
    <t>95.016</t>
  </si>
  <si>
    <t>10.812</t>
  </si>
  <si>
    <t>3.140</t>
  </si>
  <si>
    <t>0.027150</t>
  </si>
  <si>
    <t>96.632</t>
  </si>
  <si>
    <t>10.679</t>
  </si>
  <si>
    <t>10.437</t>
  </si>
  <si>
    <t>7.898</t>
  </si>
  <si>
    <t>0.021350</t>
  </si>
  <si>
    <t>94.939</t>
  </si>
  <si>
    <t>9.944</t>
  </si>
  <si>
    <t>9.641</t>
  </si>
  <si>
    <t>11.638</t>
  </si>
  <si>
    <t>0.079580</t>
  </si>
  <si>
    <t>95.474</t>
  </si>
  <si>
    <t>9.611</t>
  </si>
  <si>
    <t>9.954</t>
  </si>
  <si>
    <t>10.090</t>
  </si>
  <si>
    <t>8.631</t>
  </si>
  <si>
    <t>8.325</t>
  </si>
  <si>
    <t>0.057800</t>
  </si>
  <si>
    <t>92.560</t>
  </si>
  <si>
    <t>93.100</t>
  </si>
  <si>
    <t>1544-9173</t>
  </si>
  <si>
    <t>8.313</t>
  </si>
  <si>
    <t>8.133</t>
  </si>
  <si>
    <t>10.341</t>
  </si>
  <si>
    <t>92.596</t>
  </si>
  <si>
    <t>7.823</t>
  </si>
  <si>
    <t>4.480</t>
  </si>
  <si>
    <t>0.030290</t>
  </si>
  <si>
    <t>7.365</t>
  </si>
  <si>
    <t>6.931</t>
  </si>
  <si>
    <t>6.422</t>
  </si>
  <si>
    <t>0.019000</t>
  </si>
  <si>
    <t>90.436</t>
  </si>
  <si>
    <t>86.463</t>
  </si>
  <si>
    <t>5.301</t>
  </si>
  <si>
    <t>7.454</t>
  </si>
  <si>
    <t>6.887</t>
  </si>
  <si>
    <t>6.798</t>
  </si>
  <si>
    <t>8.007</t>
  </si>
  <si>
    <t>90.252</t>
  </si>
  <si>
    <t>6.762</t>
  </si>
  <si>
    <t>0.009380</t>
  </si>
  <si>
    <t>6.466</t>
  </si>
  <si>
    <t>6.429</t>
  </si>
  <si>
    <t>0.074600</t>
  </si>
  <si>
    <t>87.551</t>
  </si>
  <si>
    <t>6.481</t>
  </si>
  <si>
    <t>6.391</t>
  </si>
  <si>
    <t>6.214</t>
  </si>
  <si>
    <t>5.531</t>
  </si>
  <si>
    <t>91.719</t>
  </si>
  <si>
    <t>Signal Transduction and Targeted Therapy</t>
  </si>
  <si>
    <t>SIGNAL TRANSDUCT TAR</t>
  </si>
  <si>
    <t>2095-9907</t>
  </si>
  <si>
    <t>5.873</t>
  </si>
  <si>
    <t>5.229</t>
  </si>
  <si>
    <t>0.060180</t>
  </si>
  <si>
    <t>88.041</t>
  </si>
  <si>
    <t>5.828</t>
  </si>
  <si>
    <t>5.544</t>
  </si>
  <si>
    <t>7.553</t>
  </si>
  <si>
    <t>0.029700</t>
  </si>
  <si>
    <t>86.825</t>
  </si>
  <si>
    <t>5.826</t>
  </si>
  <si>
    <t>0.037180</t>
  </si>
  <si>
    <t>90.821</t>
  </si>
  <si>
    <t>5.348</t>
  </si>
  <si>
    <t>6.401</t>
  </si>
  <si>
    <t>0.040300</t>
  </si>
  <si>
    <t>85.800</t>
  </si>
  <si>
    <t>5.359</t>
  </si>
  <si>
    <t>5.315</t>
  </si>
  <si>
    <t>0.018620</t>
  </si>
  <si>
    <t>5.425</t>
  </si>
  <si>
    <t>5.421</t>
  </si>
  <si>
    <t>5.067</t>
  </si>
  <si>
    <t>4.919</t>
  </si>
  <si>
    <t>85.771</t>
  </si>
  <si>
    <t>4.870</t>
  </si>
  <si>
    <t>0.026140</t>
  </si>
  <si>
    <t>4.871</t>
  </si>
  <si>
    <t>4.844</t>
  </si>
  <si>
    <t>0.040180</t>
  </si>
  <si>
    <t>87.375</t>
  </si>
  <si>
    <t>4.657</t>
  </si>
  <si>
    <t>81.449</t>
  </si>
  <si>
    <t>5.281</t>
  </si>
  <si>
    <t>Biomolecules</t>
  </si>
  <si>
    <t>BIOMOLECULES</t>
  </si>
  <si>
    <t>4.694</t>
  </si>
  <si>
    <t>4.562</t>
  </si>
  <si>
    <t>4.650</t>
  </si>
  <si>
    <t>81.420</t>
  </si>
  <si>
    <t>4.599</t>
  </si>
  <si>
    <t>0.069190</t>
  </si>
  <si>
    <t>80.629</t>
  </si>
  <si>
    <t>Antioxidants</t>
  </si>
  <si>
    <t>ANTIOXIDANTS-BASEL</t>
  </si>
  <si>
    <t>****-****</t>
  </si>
  <si>
    <t>4.285</t>
  </si>
  <si>
    <t>82.078</t>
  </si>
  <si>
    <t>4.474</t>
  </si>
  <si>
    <t>0.017160</t>
  </si>
  <si>
    <t>76.526</t>
  </si>
  <si>
    <t>4.402</t>
  </si>
  <si>
    <t>0.016740</t>
  </si>
  <si>
    <t>4.698</t>
  </si>
  <si>
    <t>4.561</t>
  </si>
  <si>
    <t>4.147</t>
  </si>
  <si>
    <t>4.331</t>
  </si>
  <si>
    <t>4.222</t>
  </si>
  <si>
    <t>4.194</t>
  </si>
  <si>
    <t>4.183</t>
  </si>
  <si>
    <t>5.171</t>
  </si>
  <si>
    <t>76.053</t>
  </si>
  <si>
    <t>73.691</t>
  </si>
  <si>
    <t>4.106</t>
  </si>
  <si>
    <t>4.279</t>
  </si>
  <si>
    <t>4.067</t>
  </si>
  <si>
    <t>3.926</t>
  </si>
  <si>
    <t>3.703</t>
  </si>
  <si>
    <t>4.027</t>
  </si>
  <si>
    <t>78.203</t>
  </si>
  <si>
    <t>3.932</t>
  </si>
  <si>
    <t>3.995</t>
  </si>
  <si>
    <t>71.329</t>
  </si>
  <si>
    <t>4.383</t>
  </si>
  <si>
    <t>0.028460</t>
  </si>
  <si>
    <t>74.708</t>
  </si>
  <si>
    <t>3.928</t>
  </si>
  <si>
    <t>3.860</t>
  </si>
  <si>
    <t>4.076</t>
  </si>
  <si>
    <t>0.009620</t>
  </si>
  <si>
    <t>79.997</t>
  </si>
  <si>
    <t>3.894</t>
  </si>
  <si>
    <t>76.789</t>
  </si>
  <si>
    <t>4.124</t>
  </si>
  <si>
    <t>0.013320</t>
  </si>
  <si>
    <t>72.523</t>
  </si>
  <si>
    <t>3.642</t>
  </si>
  <si>
    <t>0.021930</t>
  </si>
  <si>
    <t>3.360</t>
  </si>
  <si>
    <t>68.119</t>
  </si>
  <si>
    <t>3.663</t>
  </si>
  <si>
    <t>77.778</t>
  </si>
  <si>
    <t>2.870</t>
  </si>
  <si>
    <t>3.961</t>
  </si>
  <si>
    <t>0.025700</t>
  </si>
  <si>
    <t>70.720</t>
  </si>
  <si>
    <t>3.498</t>
  </si>
  <si>
    <t>0.024190</t>
  </si>
  <si>
    <t>3.749</t>
  </si>
  <si>
    <t>3.227</t>
  </si>
  <si>
    <t>71.194</t>
  </si>
  <si>
    <t>0.033980</t>
  </si>
  <si>
    <t>3.681</t>
  </si>
  <si>
    <t>0.023500</t>
  </si>
  <si>
    <t>68.362</t>
  </si>
  <si>
    <t>3.466</t>
  </si>
  <si>
    <t>66.529</t>
  </si>
  <si>
    <t>0.008960</t>
  </si>
  <si>
    <t>75.089</t>
  </si>
  <si>
    <t>3.632</t>
  </si>
  <si>
    <t>3.598</t>
  </si>
  <si>
    <t>63.701</t>
  </si>
  <si>
    <t>Frontiers in Molecular Biosciences</t>
  </si>
  <si>
    <t>FRONT MOL BIOSCI</t>
  </si>
  <si>
    <t>3.533</t>
  </si>
  <si>
    <t>64.960</t>
  </si>
  <si>
    <t>3.487</t>
  </si>
  <si>
    <t>3.401</t>
  </si>
  <si>
    <t>68.294</t>
  </si>
  <si>
    <t>59.484</t>
  </si>
  <si>
    <t>66.259</t>
  </si>
  <si>
    <t>3.561</t>
  </si>
  <si>
    <t>3.310</t>
  </si>
  <si>
    <t>Metabolites</t>
  </si>
  <si>
    <t>METABOLITES</t>
  </si>
  <si>
    <t>67.311</t>
  </si>
  <si>
    <t>0.018480</t>
  </si>
  <si>
    <t>0.012810</t>
  </si>
  <si>
    <t>3.144</t>
  </si>
  <si>
    <t>47.810</t>
  </si>
  <si>
    <t>0.014690</t>
  </si>
  <si>
    <t>50.376</t>
  </si>
  <si>
    <t>57.643</t>
  </si>
  <si>
    <t>48.650</t>
  </si>
  <si>
    <t>49.056</t>
  </si>
  <si>
    <t>3.272</t>
  </si>
  <si>
    <t>0.012020</t>
  </si>
  <si>
    <t>64.461</t>
  </si>
  <si>
    <t>48.173</t>
  </si>
  <si>
    <t>57.641</t>
  </si>
  <si>
    <t>2.685</t>
  </si>
  <si>
    <t>53.101</t>
  </si>
  <si>
    <t>68.998</t>
  </si>
  <si>
    <t>42.870</t>
  </si>
  <si>
    <t>2.719</t>
  </si>
  <si>
    <t>0.006520</t>
  </si>
  <si>
    <t>58.455</t>
  </si>
  <si>
    <t>0014-5793</t>
  </si>
  <si>
    <t>44.705</t>
  </si>
  <si>
    <t>2.417</t>
  </si>
  <si>
    <t>40.677</t>
  </si>
  <si>
    <t>46.633</t>
  </si>
  <si>
    <t>2.939</t>
  </si>
  <si>
    <t>44.992</t>
  </si>
  <si>
    <t>38.163</t>
  </si>
  <si>
    <t>62.666</t>
  </si>
  <si>
    <t>0.008070</t>
  </si>
  <si>
    <t>35.945</t>
  </si>
  <si>
    <t>2.654</t>
  </si>
  <si>
    <t>40.733</t>
  </si>
  <si>
    <t>32.944</t>
  </si>
  <si>
    <t>41.431</t>
  </si>
  <si>
    <t>40.188</t>
  </si>
  <si>
    <t>33.935</t>
  </si>
  <si>
    <t>33.193</t>
  </si>
  <si>
    <t>43.063</t>
  </si>
  <si>
    <t>29.814</t>
  </si>
  <si>
    <t>46.267</t>
  </si>
  <si>
    <t>31.419</t>
  </si>
  <si>
    <t>2.085</t>
  </si>
  <si>
    <t>52.260</t>
  </si>
  <si>
    <t>26.419</t>
  </si>
  <si>
    <t>31.108</t>
  </si>
  <si>
    <t>32.101</t>
  </si>
  <si>
    <t>37.019</t>
  </si>
  <si>
    <t>27.658</t>
  </si>
  <si>
    <t>28.936</t>
  </si>
  <si>
    <t>19.410</t>
  </si>
  <si>
    <t>0.006140</t>
  </si>
  <si>
    <t>0.019180</t>
  </si>
  <si>
    <t>26.112</t>
  </si>
  <si>
    <t>26.642</t>
  </si>
  <si>
    <t>25.845</t>
  </si>
  <si>
    <t>23.118</t>
  </si>
  <si>
    <t>16.696</t>
  </si>
  <si>
    <t>25.601</t>
  </si>
  <si>
    <t>20.390</t>
  </si>
  <si>
    <t>32.278</t>
  </si>
  <si>
    <t>Plant Signaling &amp; Behavior</t>
  </si>
  <si>
    <t>PLANT SIGNAL BEHAV</t>
  </si>
  <si>
    <t>1559-2316</t>
  </si>
  <si>
    <t>35.660</t>
  </si>
  <si>
    <t>18.047</t>
  </si>
  <si>
    <t>2.181</t>
  </si>
  <si>
    <t>14.545</t>
  </si>
  <si>
    <t>15.710</t>
  </si>
  <si>
    <t>22.606</t>
  </si>
  <si>
    <t>14.730</t>
  </si>
  <si>
    <t>25.457</t>
  </si>
  <si>
    <t>25.706</t>
  </si>
  <si>
    <t>9.228</t>
  </si>
  <si>
    <t>14.141</t>
  </si>
  <si>
    <t>19.403</t>
  </si>
  <si>
    <t>7.550</t>
  </si>
  <si>
    <t>14.689</t>
  </si>
  <si>
    <t>7.797</t>
  </si>
  <si>
    <t>9.889</t>
  </si>
  <si>
    <t>Molecular Omics</t>
  </si>
  <si>
    <t>MOL OMICS</t>
  </si>
  <si>
    <t>Journal Data Filtered By:  Selected JCR Year: 2018 Selected Editions: SCIE,SSCI Selected Categories: 'MATERIALS SCIENCE, MULTIDISCIPLINARY' Selected Category Scheme: WoS</t>
  </si>
  <si>
    <t>74.449</t>
  </si>
  <si>
    <t>74.061</t>
  </si>
  <si>
    <t>74.459</t>
  </si>
  <si>
    <t>12.617</t>
  </si>
  <si>
    <t>0.033870</t>
  </si>
  <si>
    <t>99.649</t>
  </si>
  <si>
    <t>54.000</t>
  </si>
  <si>
    <t>53.138</t>
  </si>
  <si>
    <t>54.026</t>
  </si>
  <si>
    <t>8.027</t>
  </si>
  <si>
    <t>0.040630</t>
  </si>
  <si>
    <t>99.501</t>
  </si>
  <si>
    <t>38.887</t>
  </si>
  <si>
    <t>38.552</t>
  </si>
  <si>
    <t>46.863</t>
  </si>
  <si>
    <t>9.616</t>
  </si>
  <si>
    <t>0.177380</t>
  </si>
  <si>
    <t>99.434</t>
  </si>
  <si>
    <t>33.407</t>
  </si>
  <si>
    <t>33.059</t>
  </si>
  <si>
    <t>7.434</t>
  </si>
  <si>
    <t>0.154960</t>
  </si>
  <si>
    <t>98.605</t>
  </si>
  <si>
    <t>25.809</t>
  </si>
  <si>
    <t>24.372</t>
  </si>
  <si>
    <t>24.794</t>
  </si>
  <si>
    <t>5.521</t>
  </si>
  <si>
    <t>0.409390</t>
  </si>
  <si>
    <t>97.802</t>
  </si>
  <si>
    <t>24.884</t>
  </si>
  <si>
    <t>23.107</t>
  </si>
  <si>
    <t>21.921</t>
  </si>
  <si>
    <t>0.120610</t>
  </si>
  <si>
    <t>97.105</t>
  </si>
  <si>
    <t>24.128</t>
  </si>
  <si>
    <t>0.018830</t>
  </si>
  <si>
    <t>97.782</t>
  </si>
  <si>
    <t>23.725</t>
  </si>
  <si>
    <t>23.527</t>
  </si>
  <si>
    <t>33.018</t>
  </si>
  <si>
    <t>9.759</t>
  </si>
  <si>
    <t>0.016820</t>
  </si>
  <si>
    <t>97.440</t>
  </si>
  <si>
    <t>22.250</t>
  </si>
  <si>
    <t>22.000</t>
  </si>
  <si>
    <t>34.117</t>
  </si>
  <si>
    <t>97.029</t>
  </si>
  <si>
    <t>21.057</t>
  </si>
  <si>
    <t>17.921</t>
  </si>
  <si>
    <t>3.278</t>
  </si>
  <si>
    <t>96.758</t>
  </si>
  <si>
    <t>16.816</t>
  </si>
  <si>
    <t>16.763</t>
  </si>
  <si>
    <t>18.414</t>
  </si>
  <si>
    <t>96.416</t>
  </si>
  <si>
    <t>16.582</t>
  </si>
  <si>
    <t>16.429</t>
  </si>
  <si>
    <t>19.150</t>
  </si>
  <si>
    <t>95.803</t>
  </si>
  <si>
    <t>16.331</t>
  </si>
  <si>
    <t>15.136</t>
  </si>
  <si>
    <t>3.896</t>
  </si>
  <si>
    <t>96.458</t>
  </si>
  <si>
    <t>15.804</t>
  </si>
  <si>
    <t>15.307</t>
  </si>
  <si>
    <t>15.074</t>
  </si>
  <si>
    <t>0.021030</t>
  </si>
  <si>
    <t>94.673</t>
  </si>
  <si>
    <t>15.621</t>
  </si>
  <si>
    <t>14.808</t>
  </si>
  <si>
    <t>0.175970</t>
  </si>
  <si>
    <t>94.776</t>
  </si>
  <si>
    <t>15.548</t>
  </si>
  <si>
    <t>15.280</t>
  </si>
  <si>
    <t>0.087250</t>
  </si>
  <si>
    <t>94.656</t>
  </si>
  <si>
    <t>14.356</t>
  </si>
  <si>
    <t>14.121</t>
  </si>
  <si>
    <t>13.674</t>
  </si>
  <si>
    <t>0.013710</t>
  </si>
  <si>
    <t>93.551</t>
  </si>
  <si>
    <t>13.903</t>
  </si>
  <si>
    <t>13.292</t>
  </si>
  <si>
    <t>15.149</t>
  </si>
  <si>
    <t>0.325710</t>
  </si>
  <si>
    <t>92.848</t>
  </si>
  <si>
    <t>12.279</t>
  </si>
  <si>
    <t>11.731</t>
  </si>
  <si>
    <t>13.969</t>
  </si>
  <si>
    <t>0.300620</t>
  </si>
  <si>
    <t>91.896</t>
  </si>
  <si>
    <t>10.416</t>
  </si>
  <si>
    <t>9.909</t>
  </si>
  <si>
    <t>0.091450</t>
  </si>
  <si>
    <t>90.773</t>
  </si>
  <si>
    <t>9.779</t>
  </si>
  <si>
    <t>10.172</t>
  </si>
  <si>
    <t>0.295190</t>
  </si>
  <si>
    <t>92.847</t>
  </si>
  <si>
    <t>10.159</t>
  </si>
  <si>
    <t>9.681</t>
  </si>
  <si>
    <t>10.091</t>
  </si>
  <si>
    <t>0.150260</t>
  </si>
  <si>
    <t>90.757</t>
  </si>
  <si>
    <t>9.200</t>
  </si>
  <si>
    <t>8.763</t>
  </si>
  <si>
    <t>9.651</t>
  </si>
  <si>
    <t>90.248</t>
  </si>
  <si>
    <t>9.095</t>
  </si>
  <si>
    <t>88.727</t>
  </si>
  <si>
    <t>8.304</t>
  </si>
  <si>
    <t>7.440</t>
  </si>
  <si>
    <t>89.835</t>
  </si>
  <si>
    <t>8.515</t>
  </si>
  <si>
    <t>8.670</t>
  </si>
  <si>
    <t>0.031810</t>
  </si>
  <si>
    <t>88.056</t>
  </si>
  <si>
    <t>8.456</t>
  </si>
  <si>
    <t>7.750</t>
  </si>
  <si>
    <t>8.694</t>
  </si>
  <si>
    <t>0.366360</t>
  </si>
  <si>
    <t>87.233</t>
  </si>
  <si>
    <t>8.418</t>
  </si>
  <si>
    <t>88.194</t>
  </si>
  <si>
    <t>7.892</t>
  </si>
  <si>
    <t>8.930</t>
  </si>
  <si>
    <t>90.273</t>
  </si>
  <si>
    <t>Applied Materials Today</t>
  </si>
  <si>
    <t>APPL MATER TODAY</t>
  </si>
  <si>
    <t>2352-9407</t>
  </si>
  <si>
    <t>7.044</t>
  </si>
  <si>
    <t>8.058</t>
  </si>
  <si>
    <t>89.932</t>
  </si>
  <si>
    <t>7.443</t>
  </si>
  <si>
    <t>5.528</t>
  </si>
  <si>
    <t>4.011</t>
  </si>
  <si>
    <t>90.288</t>
  </si>
  <si>
    <t>7.467</t>
  </si>
  <si>
    <t>6.845</t>
  </si>
  <si>
    <t>6.823</t>
  </si>
  <si>
    <t>0.134510</t>
  </si>
  <si>
    <t>88.052</t>
  </si>
  <si>
    <t>7.466</t>
  </si>
  <si>
    <t>6.868</t>
  </si>
  <si>
    <t>0.085220</t>
  </si>
  <si>
    <t>85.501</t>
  </si>
  <si>
    <t>7.130</t>
  </si>
  <si>
    <t>7.217</t>
  </si>
  <si>
    <t>88.567</t>
  </si>
  <si>
    <t>7.343</t>
  </si>
  <si>
    <t>7.019</t>
  </si>
  <si>
    <t>8.039</t>
  </si>
  <si>
    <t>0.022810</t>
  </si>
  <si>
    <t>88.225</t>
  </si>
  <si>
    <t>7.329</t>
  </si>
  <si>
    <t>6.840</t>
  </si>
  <si>
    <t>8.348</t>
  </si>
  <si>
    <t>0.124340</t>
  </si>
  <si>
    <t>85.241</t>
  </si>
  <si>
    <t>7.293</t>
  </si>
  <si>
    <t>6.567</t>
  </si>
  <si>
    <t>7.273</t>
  </si>
  <si>
    <t>0.090910</t>
  </si>
  <si>
    <t>93.442</t>
  </si>
  <si>
    <t>Additive Manufacturing</t>
  </si>
  <si>
    <t>ADDIT MANUF</t>
  </si>
  <si>
    <t>2214-8604</t>
  </si>
  <si>
    <t>7.173</t>
  </si>
  <si>
    <t>93.090</t>
  </si>
  <si>
    <t>6.516</t>
  </si>
  <si>
    <t>7.547</t>
  </si>
  <si>
    <t>0.033670</t>
  </si>
  <si>
    <t>86.078</t>
  </si>
  <si>
    <t>7.125</t>
  </si>
  <si>
    <t>7.373</t>
  </si>
  <si>
    <t>0.026060</t>
  </si>
  <si>
    <t>89.838</t>
  </si>
  <si>
    <t>6.970</t>
  </si>
  <si>
    <t>6.549</t>
  </si>
  <si>
    <t>0.208040</t>
  </si>
  <si>
    <t>84.696</t>
  </si>
  <si>
    <t>6.908</t>
  </si>
  <si>
    <t>6.650</t>
  </si>
  <si>
    <t>7.147</t>
  </si>
  <si>
    <t>85.376</t>
  </si>
  <si>
    <t>Virtual and Physical Prototyping</t>
  </si>
  <si>
    <t>VIRTUAL PHYS PROTOTY</t>
  </si>
  <si>
    <t>1745-2759</t>
  </si>
  <si>
    <t>6.825</t>
  </si>
  <si>
    <t>6.439</t>
  </si>
  <si>
    <t>91.217</t>
  </si>
  <si>
    <t>6.066</t>
  </si>
  <si>
    <t>0.097440</t>
  </si>
  <si>
    <t>85.989</t>
  </si>
  <si>
    <t>6.455</t>
  </si>
  <si>
    <t>81.744</t>
  </si>
  <si>
    <t>6.355</t>
  </si>
  <si>
    <t>0.028720</t>
  </si>
  <si>
    <t>91.249</t>
  </si>
  <si>
    <t>6.312</t>
  </si>
  <si>
    <t>6.033</t>
  </si>
  <si>
    <t>6.258</t>
  </si>
  <si>
    <t>81.759</t>
  </si>
  <si>
    <t>5.105</t>
  </si>
  <si>
    <t>0.031820</t>
  </si>
  <si>
    <t>85.385</t>
  </si>
  <si>
    <t>4.461</t>
  </si>
  <si>
    <t>0.013670</t>
  </si>
  <si>
    <t>92.459</t>
  </si>
  <si>
    <t>5.770</t>
  </si>
  <si>
    <t>5.830</t>
  </si>
  <si>
    <t>0.089000</t>
  </si>
  <si>
    <t>83.106</t>
  </si>
  <si>
    <t>5.636</t>
  </si>
  <si>
    <t>5.436</t>
  </si>
  <si>
    <t>82.765</t>
  </si>
  <si>
    <t>5.618</t>
  </si>
  <si>
    <t>4.905</t>
  </si>
  <si>
    <t>6.717</t>
  </si>
  <si>
    <t>90.021</t>
  </si>
  <si>
    <t>5.395</t>
  </si>
  <si>
    <t>82.082</t>
  </si>
  <si>
    <t>5.040</t>
  </si>
  <si>
    <t>89.226</t>
  </si>
  <si>
    <t>4.912</t>
  </si>
  <si>
    <t>4.672</t>
  </si>
  <si>
    <t>4.917</t>
  </si>
  <si>
    <t>4.756</t>
  </si>
  <si>
    <t>5.434</t>
  </si>
  <si>
    <t>4.722</t>
  </si>
  <si>
    <t>78.876</t>
  </si>
  <si>
    <t>4.655</t>
  </si>
  <si>
    <t>4.638</t>
  </si>
  <si>
    <t>5.408</t>
  </si>
  <si>
    <t>81.911</t>
  </si>
  <si>
    <t>4.184</t>
  </si>
  <si>
    <t>4.559</t>
  </si>
  <si>
    <t>0.033680</t>
  </si>
  <si>
    <t>80.639</t>
  </si>
  <si>
    <t>4.309</t>
  </si>
  <si>
    <t>3.887</t>
  </si>
  <si>
    <t>0.216950</t>
  </si>
  <si>
    <t>71.554</t>
  </si>
  <si>
    <t>4.296</t>
  </si>
  <si>
    <t>4.951</t>
  </si>
  <si>
    <t>0.014770</t>
  </si>
  <si>
    <t>74.689</t>
  </si>
  <si>
    <t>4.009</t>
  </si>
  <si>
    <t>4.115</t>
  </si>
  <si>
    <t>70.392</t>
  </si>
  <si>
    <t>4.182</t>
  </si>
  <si>
    <t>3.834</t>
  </si>
  <si>
    <t>0.024180</t>
  </si>
  <si>
    <t>73.225</t>
  </si>
  <si>
    <t>84.457</t>
  </si>
  <si>
    <t>0.131760</t>
  </si>
  <si>
    <t>79.777</t>
  </si>
  <si>
    <t>4.153</t>
  </si>
  <si>
    <t>0.037860</t>
  </si>
  <si>
    <t>80.138</t>
  </si>
  <si>
    <t>4.087</t>
  </si>
  <si>
    <t>3.763</t>
  </si>
  <si>
    <t>0.019250</t>
  </si>
  <si>
    <t>81.244</t>
  </si>
  <si>
    <t>4.014</t>
  </si>
  <si>
    <t>0.065810</t>
  </si>
  <si>
    <t>Extreme Mechanics Letters</t>
  </si>
  <si>
    <t>EXTREME MECH LETT</t>
  </si>
  <si>
    <t>2352-4316</t>
  </si>
  <si>
    <t>84.020</t>
  </si>
  <si>
    <t>4.046</t>
  </si>
  <si>
    <t>2.570</t>
  </si>
  <si>
    <t>0.063710</t>
  </si>
  <si>
    <t>85.449</t>
  </si>
  <si>
    <t>67.491</t>
  </si>
  <si>
    <t>5.438</t>
  </si>
  <si>
    <t>76.230</t>
  </si>
  <si>
    <t>3.931</t>
  </si>
  <si>
    <t>76.355</t>
  </si>
  <si>
    <t>0.363380</t>
  </si>
  <si>
    <t>76.151</t>
  </si>
  <si>
    <t>0.096010</t>
  </si>
  <si>
    <t>68.831</t>
  </si>
  <si>
    <t>0.014320</t>
  </si>
  <si>
    <t>81.713</t>
  </si>
  <si>
    <t>4.465</t>
  </si>
  <si>
    <t>73.549</t>
  </si>
  <si>
    <t>0.025150</t>
  </si>
  <si>
    <t>79.637</t>
  </si>
  <si>
    <t>71.360</t>
  </si>
  <si>
    <t>0.018640</t>
  </si>
  <si>
    <t>75.621</t>
  </si>
  <si>
    <t>72.184</t>
  </si>
  <si>
    <t>0.048160</t>
  </si>
  <si>
    <t>69.062</t>
  </si>
  <si>
    <t>0.066600</t>
  </si>
  <si>
    <t>74.915</t>
  </si>
  <si>
    <t>3.473</t>
  </si>
  <si>
    <t>69.186</t>
  </si>
  <si>
    <t>64.574</t>
  </si>
  <si>
    <t>0.018260</t>
  </si>
  <si>
    <t>70.478</t>
  </si>
  <si>
    <t>3.418</t>
  </si>
  <si>
    <t>0.010410</t>
  </si>
  <si>
    <t>73.142</t>
  </si>
  <si>
    <t>71.122</t>
  </si>
  <si>
    <t>78.477</t>
  </si>
  <si>
    <t>Nano Convergence</t>
  </si>
  <si>
    <t>NANO CONVERG</t>
  </si>
  <si>
    <t>2196-5404</t>
  </si>
  <si>
    <t>66.992</t>
  </si>
  <si>
    <t>3.108</t>
  </si>
  <si>
    <t>68.771</t>
  </si>
  <si>
    <t>68.399</t>
  </si>
  <si>
    <t>0.016140</t>
  </si>
  <si>
    <t>81.222</t>
  </si>
  <si>
    <t>1931-7573</t>
  </si>
  <si>
    <t>0.023390</t>
  </si>
  <si>
    <t>63.993</t>
  </si>
  <si>
    <t>65.430</t>
  </si>
  <si>
    <t>71.325</t>
  </si>
  <si>
    <t>72.559</t>
  </si>
  <si>
    <t>76.947</t>
  </si>
  <si>
    <t>0.049070</t>
  </si>
  <si>
    <t>68.154</t>
  </si>
  <si>
    <t>0.030940</t>
  </si>
  <si>
    <t>70.516</t>
  </si>
  <si>
    <t>Physical Review Materials</t>
  </si>
  <si>
    <t>56.419</t>
  </si>
  <si>
    <t>63.652</t>
  </si>
  <si>
    <t>70.168</t>
  </si>
  <si>
    <t>71.223</t>
  </si>
  <si>
    <t>72.916</t>
  </si>
  <si>
    <t>66.798</t>
  </si>
  <si>
    <t>71.967</t>
  </si>
  <si>
    <t>66.655</t>
  </si>
  <si>
    <t>73.066</t>
  </si>
  <si>
    <t>0.020070</t>
  </si>
  <si>
    <t>60.922</t>
  </si>
  <si>
    <t>59.387</t>
  </si>
  <si>
    <t>61.362</t>
  </si>
  <si>
    <t>Molecular Systems Design &amp; Engineering</t>
  </si>
  <si>
    <t>MOL SYST DES ENG</t>
  </si>
  <si>
    <t>2058-9689</t>
  </si>
  <si>
    <t>53.556</t>
  </si>
  <si>
    <t>59.556</t>
  </si>
  <si>
    <t>58.481</t>
  </si>
  <si>
    <t>76.488</t>
  </si>
  <si>
    <t>61.108</t>
  </si>
  <si>
    <t>57.212</t>
  </si>
  <si>
    <t>67.563</t>
  </si>
  <si>
    <t>0.025900</t>
  </si>
  <si>
    <t>57.167</t>
  </si>
  <si>
    <t>67.637</t>
  </si>
  <si>
    <t>59.221</t>
  </si>
  <si>
    <t>0.012370</t>
  </si>
  <si>
    <t>71.822</t>
  </si>
  <si>
    <t>55.802</t>
  </si>
  <si>
    <t>65.024</t>
  </si>
  <si>
    <t>0.031700</t>
  </si>
  <si>
    <t>75.183</t>
  </si>
  <si>
    <t>58.806</t>
  </si>
  <si>
    <t>57.301</t>
  </si>
  <si>
    <t>53.813</t>
  </si>
  <si>
    <t>61.297</t>
  </si>
  <si>
    <t>61.080</t>
  </si>
  <si>
    <t>59.051</t>
  </si>
  <si>
    <t>59.046</t>
  </si>
  <si>
    <t>0.012740</t>
  </si>
  <si>
    <t>67.526</t>
  </si>
  <si>
    <t>50.512</t>
  </si>
  <si>
    <t>2.002</t>
  </si>
  <si>
    <t>55.706</t>
  </si>
  <si>
    <t>2364-821X</t>
  </si>
  <si>
    <t>50.310</t>
  </si>
  <si>
    <t>53.657</t>
  </si>
  <si>
    <t>48.191</t>
  </si>
  <si>
    <t>63.316</t>
  </si>
  <si>
    <t>61.958</t>
  </si>
  <si>
    <t>42.839</t>
  </si>
  <si>
    <t>2.217</t>
  </si>
  <si>
    <t>50.750</t>
  </si>
  <si>
    <t>0.022350</t>
  </si>
  <si>
    <t>50.771</t>
  </si>
  <si>
    <t>56.078</t>
  </si>
  <si>
    <t>51.047</t>
  </si>
  <si>
    <t>52.443</t>
  </si>
  <si>
    <t>56.065</t>
  </si>
  <si>
    <t>40.581</t>
  </si>
  <si>
    <t>51.007</t>
  </si>
  <si>
    <t>44.891</t>
  </si>
  <si>
    <t>51.750</t>
  </si>
  <si>
    <t>48.456</t>
  </si>
  <si>
    <t>40.408</t>
  </si>
  <si>
    <t>0.020490</t>
  </si>
  <si>
    <t>60.099</t>
  </si>
  <si>
    <t>0.009880</t>
  </si>
  <si>
    <t>53.086</t>
  </si>
  <si>
    <t>43.857</t>
  </si>
  <si>
    <t>51.825</t>
  </si>
  <si>
    <t>43.629</t>
  </si>
  <si>
    <t>45.090</t>
  </si>
  <si>
    <t>58.417</t>
  </si>
  <si>
    <t>45.114</t>
  </si>
  <si>
    <t>57.418</t>
  </si>
  <si>
    <t>41.468</t>
  </si>
  <si>
    <t>49.142</t>
  </si>
  <si>
    <t>0.022040</t>
  </si>
  <si>
    <t>45.869</t>
  </si>
  <si>
    <t>46.015</t>
  </si>
  <si>
    <t>40.102</t>
  </si>
  <si>
    <t>55.736</t>
  </si>
  <si>
    <t>40.253</t>
  </si>
  <si>
    <t>Materials Today Communications</t>
  </si>
  <si>
    <t>MATER TODAY COMMUN</t>
  </si>
  <si>
    <t>2352-4928</t>
  </si>
  <si>
    <t>39.078</t>
  </si>
  <si>
    <t>50.176</t>
  </si>
  <si>
    <t>32.230</t>
  </si>
  <si>
    <t>43.183</t>
  </si>
  <si>
    <t>37.713</t>
  </si>
  <si>
    <t>39.180</t>
  </si>
  <si>
    <t>0.007330</t>
  </si>
  <si>
    <t>42.333</t>
  </si>
  <si>
    <t>45.988</t>
  </si>
  <si>
    <t>51.398</t>
  </si>
  <si>
    <t>0.016900</t>
  </si>
  <si>
    <t>41.483</t>
  </si>
  <si>
    <t>50.832</t>
  </si>
  <si>
    <t>43.349</t>
  </si>
  <si>
    <t>35.086</t>
  </si>
  <si>
    <t>35.684</t>
  </si>
  <si>
    <t>34.300</t>
  </si>
  <si>
    <t>36.546</t>
  </si>
  <si>
    <t>41.828</t>
  </si>
  <si>
    <t>38.028</t>
  </si>
  <si>
    <t>48.205</t>
  </si>
  <si>
    <t>0.010300</t>
  </si>
  <si>
    <t>30.986</t>
  </si>
  <si>
    <t>26.126</t>
  </si>
  <si>
    <t>29.374</t>
  </si>
  <si>
    <t>35.582</t>
  </si>
  <si>
    <t>30.546</t>
  </si>
  <si>
    <t>34.849</t>
  </si>
  <si>
    <t>44.866</t>
  </si>
  <si>
    <t>29.443</t>
  </si>
  <si>
    <t>30.449</t>
  </si>
  <si>
    <t>34.205</t>
  </si>
  <si>
    <t>28.498</t>
  </si>
  <si>
    <t>34.077</t>
  </si>
  <si>
    <t>22.684</t>
  </si>
  <si>
    <t>41.698</t>
  </si>
  <si>
    <t>36.979</t>
  </si>
  <si>
    <t>26.792</t>
  </si>
  <si>
    <t>31.044</t>
  </si>
  <si>
    <t>33.110</t>
  </si>
  <si>
    <t>37.600</t>
  </si>
  <si>
    <t>20.067</t>
  </si>
  <si>
    <t>25.085</t>
  </si>
  <si>
    <t>38.359</t>
  </si>
  <si>
    <t>24.744</t>
  </si>
  <si>
    <t>24.061</t>
  </si>
  <si>
    <t>23.720</t>
  </si>
  <si>
    <t>32.721</t>
  </si>
  <si>
    <t>29.542</t>
  </si>
  <si>
    <t>32.800</t>
  </si>
  <si>
    <t>20.781</t>
  </si>
  <si>
    <t>30.757</t>
  </si>
  <si>
    <t>21.672</t>
  </si>
  <si>
    <t>30.783</t>
  </si>
  <si>
    <t>22.995</t>
  </si>
  <si>
    <t>39.120</t>
  </si>
  <si>
    <t>25.354</t>
  </si>
  <si>
    <t>18.093</t>
  </si>
  <si>
    <t>20.062</t>
  </si>
  <si>
    <t>19.283</t>
  </si>
  <si>
    <t>17.003</t>
  </si>
  <si>
    <t>24.925</t>
  </si>
  <si>
    <t>25.722</t>
  </si>
  <si>
    <t>19.995</t>
  </si>
  <si>
    <t>13.309</t>
  </si>
  <si>
    <t>16.894</t>
  </si>
  <si>
    <t>17.968</t>
  </si>
  <si>
    <t>19.332</t>
  </si>
  <si>
    <t>27.343</t>
  </si>
  <si>
    <t>15.704</t>
  </si>
  <si>
    <t>11.051</t>
  </si>
  <si>
    <t>14.846</t>
  </si>
  <si>
    <t>16.856</t>
  </si>
  <si>
    <t>14.505</t>
  </si>
  <si>
    <t>16.470</t>
  </si>
  <si>
    <t>14.382</t>
  </si>
  <si>
    <t>0.040</t>
  </si>
  <si>
    <t>12.488</t>
  </si>
  <si>
    <t>15.122</t>
  </si>
  <si>
    <t>16.172</t>
  </si>
  <si>
    <t>18.716</t>
  </si>
  <si>
    <t>8.592</t>
  </si>
  <si>
    <t>11.092</t>
  </si>
  <si>
    <t>10.220</t>
  </si>
  <si>
    <t>9.814</t>
  </si>
  <si>
    <t>9.386</t>
  </si>
  <si>
    <t>8.703</t>
  </si>
  <si>
    <t>13.308</t>
  </si>
  <si>
    <t>8.020</t>
  </si>
  <si>
    <t>12.721</t>
  </si>
  <si>
    <t>6.328</t>
  </si>
  <si>
    <t>MOLECULAR CRYSTALS AND LIQUID CRYSTALS</t>
  </si>
  <si>
    <t>MOL CRYST LIQ CRYST</t>
  </si>
  <si>
    <t>1542-1406</t>
  </si>
  <si>
    <t>7.225</t>
  </si>
  <si>
    <t>5.973</t>
  </si>
  <si>
    <t>5.631</t>
  </si>
  <si>
    <t>6.640</t>
  </si>
  <si>
    <t>0.003</t>
  </si>
  <si>
    <t>2366-1313</t>
  </si>
  <si>
    <t>Journal Data Filtered By:  Selected JCR Year: 2018 Selected Editions: SCIE,SSCI Selected Categories: 'NEUROSCIENCES' Selected Category Scheme: WoS</t>
  </si>
  <si>
    <t>33.162</t>
  </si>
  <si>
    <t>32.964</t>
  </si>
  <si>
    <t>39.845</t>
  </si>
  <si>
    <t>5.520</t>
  </si>
  <si>
    <t>0.068480</t>
  </si>
  <si>
    <t>99.813</t>
  </si>
  <si>
    <t>21.126</t>
  </si>
  <si>
    <t>20.613</t>
  </si>
  <si>
    <t>21.403</t>
  </si>
  <si>
    <t>5.165</t>
  </si>
  <si>
    <t>0.164700</t>
  </si>
  <si>
    <t>99.438</t>
  </si>
  <si>
    <t>18.174</t>
  </si>
  <si>
    <t>17.315</t>
  </si>
  <si>
    <t>14.996</t>
  </si>
  <si>
    <t>0.041660</t>
  </si>
  <si>
    <t>99.050</t>
  </si>
  <si>
    <t>17.194</t>
  </si>
  <si>
    <t>16.944</t>
  </si>
  <si>
    <t>21.747</t>
  </si>
  <si>
    <t>0.010240</t>
  </si>
  <si>
    <t>98.058</t>
  </si>
  <si>
    <t>16.173</t>
  </si>
  <si>
    <t>15.734</t>
  </si>
  <si>
    <t>20.239</t>
  </si>
  <si>
    <t>0.040040</t>
  </si>
  <si>
    <t>98.305</t>
  </si>
  <si>
    <t>12.531</t>
  </si>
  <si>
    <t>12.197</t>
  </si>
  <si>
    <t>0.010560</t>
  </si>
  <si>
    <t>97.250</t>
  </si>
  <si>
    <t>14.403</t>
  </si>
  <si>
    <t>13.585</t>
  </si>
  <si>
    <t>0.218680</t>
  </si>
  <si>
    <t>97.566</t>
  </si>
  <si>
    <t>12.314</t>
  </si>
  <si>
    <t>12.231</t>
  </si>
  <si>
    <t>13.870</t>
  </si>
  <si>
    <t>0.024480</t>
  </si>
  <si>
    <t>97.191</t>
  </si>
  <si>
    <t>11.935</t>
  </si>
  <si>
    <t>17.310</t>
  </si>
  <si>
    <t>96.816</t>
  </si>
  <si>
    <t>11.814</t>
  </si>
  <si>
    <t>11.247</t>
  </si>
  <si>
    <t>11.773</t>
  </si>
  <si>
    <t>0.074030</t>
  </si>
  <si>
    <t>96.652</t>
  </si>
  <si>
    <t>11.501</t>
  </si>
  <si>
    <t>11.157</t>
  </si>
  <si>
    <t>0.053320</t>
  </si>
  <si>
    <t>95.620</t>
  </si>
  <si>
    <t>10.658</t>
  </si>
  <si>
    <t>10.132</t>
  </si>
  <si>
    <t>13.096</t>
  </si>
  <si>
    <t>0.013230</t>
  </si>
  <si>
    <t>95.318</t>
  </si>
  <si>
    <t>Nature Human Behaviour</t>
  </si>
  <si>
    <t>NAT HUM BEHAV</t>
  </si>
  <si>
    <t>2397-3374</t>
  </si>
  <si>
    <t>10.575</t>
  </si>
  <si>
    <t>10.080</t>
  </si>
  <si>
    <t>10.586</t>
  </si>
  <si>
    <t>95.089</t>
  </si>
  <si>
    <t>10.517</t>
  </si>
  <si>
    <t>10.067</t>
  </si>
  <si>
    <t>10.255</t>
  </si>
  <si>
    <t>0.010920</t>
  </si>
  <si>
    <t>95.651</t>
  </si>
  <si>
    <t>9.496</t>
  </si>
  <si>
    <t>10.185</t>
  </si>
  <si>
    <t>0.048630</t>
  </si>
  <si>
    <t>94.962</t>
  </si>
  <si>
    <t>8.274</t>
  </si>
  <si>
    <t>8.115</t>
  </si>
  <si>
    <t>8.102</t>
  </si>
  <si>
    <t>0.011350</t>
  </si>
  <si>
    <t>93.820</t>
  </si>
  <si>
    <t>8.002</t>
  </si>
  <si>
    <t>7.741</t>
  </si>
  <si>
    <t>9.420</t>
  </si>
  <si>
    <t>0.051580</t>
  </si>
  <si>
    <t>94.364</t>
  </si>
  <si>
    <t>7.852</t>
  </si>
  <si>
    <t>9.421</t>
  </si>
  <si>
    <t>Neurology-Neuroimmunology &amp; Neuroinflammation</t>
  </si>
  <si>
    <t>NEUROL-NEUROIMMUNOL</t>
  </si>
  <si>
    <t>2332-7812</t>
  </si>
  <si>
    <t>2.579</t>
  </si>
  <si>
    <t>0.008220</t>
  </si>
  <si>
    <t>93.208</t>
  </si>
  <si>
    <t>6.817</t>
  </si>
  <si>
    <t>0.039090</t>
  </si>
  <si>
    <t>93.733</t>
  </si>
  <si>
    <t>6.183</t>
  </si>
  <si>
    <t>6.550</t>
  </si>
  <si>
    <t>0.014470</t>
  </si>
  <si>
    <t>92.582</t>
  </si>
  <si>
    <t>6.878</t>
  </si>
  <si>
    <t>6.676</t>
  </si>
  <si>
    <t>5.696</t>
  </si>
  <si>
    <t>93.498</t>
  </si>
  <si>
    <t>6.804</t>
  </si>
  <si>
    <t>6.336</t>
  </si>
  <si>
    <t>91.289</t>
  </si>
  <si>
    <t>6.791</t>
  </si>
  <si>
    <t>6.780</t>
  </si>
  <si>
    <t>7.635</t>
  </si>
  <si>
    <t>0.008520</t>
  </si>
  <si>
    <t>91.266</t>
  </si>
  <si>
    <t>6.170</t>
  </si>
  <si>
    <t>87.704</t>
  </si>
  <si>
    <t>6.155</t>
  </si>
  <si>
    <t>6.061</t>
  </si>
  <si>
    <t>91.348</t>
  </si>
  <si>
    <t>6.142</t>
  </si>
  <si>
    <t>5.819</t>
  </si>
  <si>
    <t>7.072</t>
  </si>
  <si>
    <t>90.202</t>
  </si>
  <si>
    <t>6.074</t>
  </si>
  <si>
    <t>0.233460</t>
  </si>
  <si>
    <t>89.326</t>
  </si>
  <si>
    <t>6.040</t>
  </si>
  <si>
    <t>5.725</t>
  </si>
  <si>
    <t>0.028050</t>
  </si>
  <si>
    <t>87.729</t>
  </si>
  <si>
    <t>6.029</t>
  </si>
  <si>
    <t>5.443</t>
  </si>
  <si>
    <t>0.039070</t>
  </si>
  <si>
    <t>90.070</t>
  </si>
  <si>
    <t>5.889</t>
  </si>
  <si>
    <t>7.060</t>
  </si>
  <si>
    <t>0.033650</t>
  </si>
  <si>
    <t>88.202</t>
  </si>
  <si>
    <t>5.883</t>
  </si>
  <si>
    <t>5.694</t>
  </si>
  <si>
    <t>5.860</t>
  </si>
  <si>
    <t>0.014190</t>
  </si>
  <si>
    <t>87.828</t>
  </si>
  <si>
    <t>88.325</t>
  </si>
  <si>
    <t>5.299</t>
  </si>
  <si>
    <t>0.018760</t>
  </si>
  <si>
    <t>87.079</t>
  </si>
  <si>
    <t>4.864</t>
  </si>
  <si>
    <t>6.918</t>
  </si>
  <si>
    <t>0.132720</t>
  </si>
  <si>
    <t>91.664</t>
  </si>
  <si>
    <t>5.056</t>
  </si>
  <si>
    <t>6.864</t>
  </si>
  <si>
    <t>0.016060</t>
  </si>
  <si>
    <t>87.338</t>
  </si>
  <si>
    <t>7.367</t>
  </si>
  <si>
    <t>91.247</t>
  </si>
  <si>
    <t>5.712</t>
  </si>
  <si>
    <t>5.441</t>
  </si>
  <si>
    <t>87.474</t>
  </si>
  <si>
    <t>6.016</t>
  </si>
  <si>
    <t>83.268</t>
  </si>
  <si>
    <t>5.649</t>
  </si>
  <si>
    <t>4.962</t>
  </si>
  <si>
    <t>86.762</t>
  </si>
  <si>
    <t>5.622</t>
  </si>
  <si>
    <t>5.432</t>
  </si>
  <si>
    <t>88.415</t>
  </si>
  <si>
    <t>5.552</t>
  </si>
  <si>
    <t>5.460</t>
  </si>
  <si>
    <t>5.720</t>
  </si>
  <si>
    <t>88.113</t>
  </si>
  <si>
    <t>5.534</t>
  </si>
  <si>
    <t>5.483</t>
  </si>
  <si>
    <t>83.708</t>
  </si>
  <si>
    <t>5.437</t>
  </si>
  <si>
    <t>6.149</t>
  </si>
  <si>
    <t>0.059570</t>
  </si>
  <si>
    <t>5.424</t>
  </si>
  <si>
    <t>5.155</t>
  </si>
  <si>
    <t>5.949</t>
  </si>
  <si>
    <t>0.018280</t>
  </si>
  <si>
    <t>84.821</t>
  </si>
  <si>
    <t>5.009</t>
  </si>
  <si>
    <t>5.304</t>
  </si>
  <si>
    <t>0.026710</t>
  </si>
  <si>
    <t>82.584</t>
  </si>
  <si>
    <t>4.909</t>
  </si>
  <si>
    <t>87.095</t>
  </si>
  <si>
    <t>4.658</t>
  </si>
  <si>
    <t>4.925</t>
  </si>
  <si>
    <t>0.041100</t>
  </si>
  <si>
    <t>85.671</t>
  </si>
  <si>
    <t>4.936</t>
  </si>
  <si>
    <t>4.208</t>
  </si>
  <si>
    <t>84.762</t>
  </si>
  <si>
    <t>88.178</t>
  </si>
  <si>
    <t>4.797</t>
  </si>
  <si>
    <t>5.658</t>
  </si>
  <si>
    <t>85.023</t>
  </si>
  <si>
    <t>4.867</t>
  </si>
  <si>
    <t>79.963</t>
  </si>
  <si>
    <t>4.656</t>
  </si>
  <si>
    <t>4.489</t>
  </si>
  <si>
    <t>82.633</t>
  </si>
  <si>
    <t>4.568</t>
  </si>
  <si>
    <t>4.579</t>
  </si>
  <si>
    <t>82.195</t>
  </si>
  <si>
    <t>78.839</t>
  </si>
  <si>
    <t>5.588</t>
  </si>
  <si>
    <t>0.024240</t>
  </si>
  <si>
    <t>81.318</t>
  </si>
  <si>
    <t>4.420</t>
  </si>
  <si>
    <t>5.665</t>
  </si>
  <si>
    <t>82.959</t>
  </si>
  <si>
    <t>0.023440</t>
  </si>
  <si>
    <t>77.715</t>
  </si>
  <si>
    <t>0.043230</t>
  </si>
  <si>
    <t>84.354</t>
  </si>
  <si>
    <t>0.012190</t>
  </si>
  <si>
    <t>82.546</t>
  </si>
  <si>
    <t>0.015500</t>
  </si>
  <si>
    <t>82.297</t>
  </si>
  <si>
    <t>4.438</t>
  </si>
  <si>
    <t>3.866</t>
  </si>
  <si>
    <t>5.593</t>
  </si>
  <si>
    <t>0.014480</t>
  </si>
  <si>
    <t>79.440</t>
  </si>
  <si>
    <t>4.146</t>
  </si>
  <si>
    <t>0.037090</t>
  </si>
  <si>
    <t>78.959</t>
  </si>
  <si>
    <t>4.387</t>
  </si>
  <si>
    <t>3.769</t>
  </si>
  <si>
    <t>0.016970</t>
  </si>
  <si>
    <t>4.170</t>
  </si>
  <si>
    <t>0.034460</t>
  </si>
  <si>
    <t>80.150</t>
  </si>
  <si>
    <t>80.468</t>
  </si>
  <si>
    <t>3.805</t>
  </si>
  <si>
    <t>77.962</t>
  </si>
  <si>
    <t>4.716</t>
  </si>
  <si>
    <t>0.024590</t>
  </si>
  <si>
    <t>82.740</t>
  </si>
  <si>
    <t>4.246</t>
  </si>
  <si>
    <t>73.596</t>
  </si>
  <si>
    <t>4.434</t>
  </si>
  <si>
    <t>79.609</t>
  </si>
  <si>
    <t>4.084</t>
  </si>
  <si>
    <t>79.031</t>
  </si>
  <si>
    <t>4.050</t>
  </si>
  <si>
    <t>0.010060</t>
  </si>
  <si>
    <t>72.472</t>
  </si>
  <si>
    <t>72.097</t>
  </si>
  <si>
    <t>4.888</t>
  </si>
  <si>
    <t>0.028150</t>
  </si>
  <si>
    <t>74.150</t>
  </si>
  <si>
    <t>Frontiers in Systems Neuroscience</t>
  </si>
  <si>
    <t>FRONT SYST NEUROSCI</t>
  </si>
  <si>
    <t>0.015360</t>
  </si>
  <si>
    <t>70.599</t>
  </si>
  <si>
    <t>73.680</t>
  </si>
  <si>
    <t>0.035870</t>
  </si>
  <si>
    <t>69.850</t>
  </si>
  <si>
    <t>74.345</t>
  </si>
  <si>
    <t>62.731</t>
  </si>
  <si>
    <t>71.146</t>
  </si>
  <si>
    <t>4.479</t>
  </si>
  <si>
    <t>72.616</t>
  </si>
  <si>
    <t>Fluids and Barriers of the CNS</t>
  </si>
  <si>
    <t>FLUIDS BARRIERS CNS</t>
  </si>
  <si>
    <t>2045-8118</t>
  </si>
  <si>
    <t>67.603</t>
  </si>
  <si>
    <t>67.228</t>
  </si>
  <si>
    <t>3.698</t>
  </si>
  <si>
    <t>3.580</t>
  </si>
  <si>
    <t>66.854</t>
  </si>
  <si>
    <t>3.675</t>
  </si>
  <si>
    <t>0.021420</t>
  </si>
  <si>
    <t>70.551</t>
  </si>
  <si>
    <t>0.020880</t>
  </si>
  <si>
    <t>80.125</t>
  </si>
  <si>
    <t>0.043000</t>
  </si>
  <si>
    <t>65.730</t>
  </si>
  <si>
    <t>4.492</t>
  </si>
  <si>
    <t>0.020910</t>
  </si>
  <si>
    <t>67.112</t>
  </si>
  <si>
    <t>4.019</t>
  </si>
  <si>
    <t>81.300</t>
  </si>
  <si>
    <t>64.607</t>
  </si>
  <si>
    <t>69.176</t>
  </si>
  <si>
    <t>0.008800</t>
  </si>
  <si>
    <t>79.699</t>
  </si>
  <si>
    <t>3.274</t>
  </si>
  <si>
    <t>72.005</t>
  </si>
  <si>
    <t>3.517</t>
  </si>
  <si>
    <t>3.908</t>
  </si>
  <si>
    <t>0.041470</t>
  </si>
  <si>
    <t>63.109</t>
  </si>
  <si>
    <t>67.726</t>
  </si>
  <si>
    <t>70.146</t>
  </si>
  <si>
    <t>3.951</t>
  </si>
  <si>
    <t>65.792</t>
  </si>
  <si>
    <t>0.022260</t>
  </si>
  <si>
    <t>66.580</t>
  </si>
  <si>
    <t>Current Opinion in Behavioral Sciences</t>
  </si>
  <si>
    <t>CURR OPIN BEHAV SCI</t>
  </si>
  <si>
    <t>2352-1546</t>
  </si>
  <si>
    <t>76.998</t>
  </si>
  <si>
    <t>60.861</t>
  </si>
  <si>
    <t>3.701</t>
  </si>
  <si>
    <t>64.791</t>
  </si>
  <si>
    <t>65.169</t>
  </si>
  <si>
    <t>3.093</t>
  </si>
  <si>
    <t>0.012150</t>
  </si>
  <si>
    <t>77.389</t>
  </si>
  <si>
    <t>59.363</t>
  </si>
  <si>
    <t>3.245</t>
  </si>
  <si>
    <t>58.989</t>
  </si>
  <si>
    <t>58.614</t>
  </si>
  <si>
    <t>64.240</t>
  </si>
  <si>
    <t>0.050820</t>
  </si>
  <si>
    <t>57.865</t>
  </si>
  <si>
    <t>2.964</t>
  </si>
  <si>
    <t>77.128</t>
  </si>
  <si>
    <t>3.211</t>
  </si>
  <si>
    <t>62.101</t>
  </si>
  <si>
    <t>69.221</t>
  </si>
  <si>
    <t>0.004920</t>
  </si>
  <si>
    <t>59.780</t>
  </si>
  <si>
    <t>55.618</t>
  </si>
  <si>
    <t>55.243</t>
  </si>
  <si>
    <t>63.956</t>
  </si>
  <si>
    <t>Nature and Science of Sleep</t>
  </si>
  <si>
    <t>NAT SCI SLEEP</t>
  </si>
  <si>
    <t>1179-1608</t>
  </si>
  <si>
    <t>58.529</t>
  </si>
  <si>
    <t>0.005430</t>
  </si>
  <si>
    <t>51.370</t>
  </si>
  <si>
    <t>53.745</t>
  </si>
  <si>
    <t>0.017960</t>
  </si>
  <si>
    <t>66.742</t>
  </si>
  <si>
    <t>0.013440</t>
  </si>
  <si>
    <t>72.725</t>
  </si>
  <si>
    <t>61.502</t>
  </si>
  <si>
    <t>0.006860</t>
  </si>
  <si>
    <t>51.873</t>
  </si>
  <si>
    <t>78.338</t>
  </si>
  <si>
    <t>0.031770</t>
  </si>
  <si>
    <t>51.124</t>
  </si>
  <si>
    <t>71.803</t>
  </si>
  <si>
    <t>55.212</t>
  </si>
  <si>
    <t>52.151</t>
  </si>
  <si>
    <t>67.582</t>
  </si>
  <si>
    <t>3.964</t>
  </si>
  <si>
    <t>0.060330</t>
  </si>
  <si>
    <t>61.314</t>
  </si>
  <si>
    <t>48.876</t>
  </si>
  <si>
    <t>44.346</t>
  </si>
  <si>
    <t>Frontiers in Integrative Neuroscience</t>
  </si>
  <si>
    <t>FRONT INTEGR NEUROSC</t>
  </si>
  <si>
    <t>1662-5145</t>
  </si>
  <si>
    <t>61.328</t>
  </si>
  <si>
    <t>52.143</t>
  </si>
  <si>
    <t>51.453</t>
  </si>
  <si>
    <t>Brain Sciences</t>
  </si>
  <si>
    <t>BRAIN SCI</t>
  </si>
  <si>
    <t>47.004</t>
  </si>
  <si>
    <t>54.011</t>
  </si>
  <si>
    <t>46.255</t>
  </si>
  <si>
    <t>66.205</t>
  </si>
  <si>
    <t>57.922</t>
  </si>
  <si>
    <t>57.756</t>
  </si>
  <si>
    <t>2.765</t>
  </si>
  <si>
    <t>2.790</t>
  </si>
  <si>
    <t>0.010290</t>
  </si>
  <si>
    <t>49.201</t>
  </si>
  <si>
    <t>49.813</t>
  </si>
  <si>
    <t>53.059</t>
  </si>
  <si>
    <t>43.258</t>
  </si>
  <si>
    <t>62.513</t>
  </si>
  <si>
    <t>42.509</t>
  </si>
  <si>
    <t>42.135</t>
  </si>
  <si>
    <t>0.008080</t>
  </si>
  <si>
    <t>73.418</t>
  </si>
  <si>
    <t>64.337</t>
  </si>
  <si>
    <t>55.246</t>
  </si>
  <si>
    <t>52.866</t>
  </si>
  <si>
    <t>45.382</t>
  </si>
  <si>
    <t>0.019550</t>
  </si>
  <si>
    <t>44.944</t>
  </si>
  <si>
    <t>43.102</t>
  </si>
  <si>
    <t>0.022380</t>
  </si>
  <si>
    <t>38.764</t>
  </si>
  <si>
    <t>54.138</t>
  </si>
  <si>
    <t>0.037050</t>
  </si>
  <si>
    <t>48.328</t>
  </si>
  <si>
    <t>43.318</t>
  </si>
  <si>
    <t>51.371</t>
  </si>
  <si>
    <t>36.517</t>
  </si>
  <si>
    <t>36.142</t>
  </si>
  <si>
    <t>35.768</t>
  </si>
  <si>
    <t>39.933</t>
  </si>
  <si>
    <t>39.494</t>
  </si>
  <si>
    <t>30.995</t>
  </si>
  <si>
    <t>41.011</t>
  </si>
  <si>
    <t>42.704</t>
  </si>
  <si>
    <t>38.055</t>
  </si>
  <si>
    <t>55.362</t>
  </si>
  <si>
    <t>32.578</t>
  </si>
  <si>
    <t>52.947</t>
  </si>
  <si>
    <t>0.014620</t>
  </si>
  <si>
    <t>36.868</t>
  </si>
  <si>
    <t>0.007230</t>
  </si>
  <si>
    <t>30.899</t>
  </si>
  <si>
    <t>45.619</t>
  </si>
  <si>
    <t>45.566</t>
  </si>
  <si>
    <t>0.008650</t>
  </si>
  <si>
    <t>54.107</t>
  </si>
  <si>
    <t>43.680</t>
  </si>
  <si>
    <t>31.687</t>
  </si>
  <si>
    <t>39.515</t>
  </si>
  <si>
    <t>27.903</t>
  </si>
  <si>
    <t>44.769</t>
  </si>
  <si>
    <t>27.154</t>
  </si>
  <si>
    <t>29.811</t>
  </si>
  <si>
    <t>33.818</t>
  </si>
  <si>
    <t>38.352</t>
  </si>
  <si>
    <t>25.655</t>
  </si>
  <si>
    <t>36.991</t>
  </si>
  <si>
    <t>35.480</t>
  </si>
  <si>
    <t>27.645</t>
  </si>
  <si>
    <t>54.777</t>
  </si>
  <si>
    <t>26.327</t>
  </si>
  <si>
    <t>23.034</t>
  </si>
  <si>
    <t>52.303</t>
  </si>
  <si>
    <t>31.136</t>
  </si>
  <si>
    <t>21.910</t>
  </si>
  <si>
    <t>25.718</t>
  </si>
  <si>
    <t>29.930</t>
  </si>
  <si>
    <t>29.399</t>
  </si>
  <si>
    <t>40.205</t>
  </si>
  <si>
    <t>29.627</t>
  </si>
  <si>
    <t>38.770</t>
  </si>
  <si>
    <t>0.014760</t>
  </si>
  <si>
    <t>19.288</t>
  </si>
  <si>
    <t>18.914</t>
  </si>
  <si>
    <t>1.839</t>
  </si>
  <si>
    <t>18.539</t>
  </si>
  <si>
    <t>24.839</t>
  </si>
  <si>
    <t>21.211</t>
  </si>
  <si>
    <t>35.424</t>
  </si>
  <si>
    <t>20.546</t>
  </si>
  <si>
    <t>26.858</t>
  </si>
  <si>
    <t>19.391</t>
  </si>
  <si>
    <t>45.820</t>
  </si>
  <si>
    <t>0.016500</t>
  </si>
  <si>
    <t>20.277</t>
  </si>
  <si>
    <t>26.465</t>
  </si>
  <si>
    <t>17.386</t>
  </si>
  <si>
    <t>24.880</t>
  </si>
  <si>
    <t>16.760</t>
  </si>
  <si>
    <t>26.563</t>
  </si>
  <si>
    <t>31.113</t>
  </si>
  <si>
    <t>12.172</t>
  </si>
  <si>
    <t>19.084</t>
  </si>
  <si>
    <t>21.601</t>
  </si>
  <si>
    <t>15.151</t>
  </si>
  <si>
    <t>10.391</t>
  </si>
  <si>
    <t>16.974</t>
  </si>
  <si>
    <t>21.267</t>
  </si>
  <si>
    <t>15.317</t>
  </si>
  <si>
    <t>30.331</t>
  </si>
  <si>
    <t>8.801</t>
  </si>
  <si>
    <t>14.881</t>
  </si>
  <si>
    <t>7.678</t>
  </si>
  <si>
    <t>7.303</t>
  </si>
  <si>
    <t>10.827</t>
  </si>
  <si>
    <t>15.431</t>
  </si>
  <si>
    <t>9.959</t>
  </si>
  <si>
    <t>7.836</t>
  </si>
  <si>
    <t>11.415</t>
  </si>
  <si>
    <t>3.599</t>
  </si>
  <si>
    <t>Journal Data Filtered By:  Selected JCR Year: 2018 Selected Editions: SCIE,SSCI Selected Categories: 'ENGINEERING, ELECTRICAL &amp; ELECTRONIC' Selected Category Scheme: WoS</t>
  </si>
  <si>
    <t>17.730</t>
  </si>
  <si>
    <t>17.358</t>
  </si>
  <si>
    <t>16.887</t>
  </si>
  <si>
    <t>0.068820</t>
  </si>
  <si>
    <t>99.718</t>
  </si>
  <si>
    <t>13.241</t>
  </si>
  <si>
    <t>12.759</t>
  </si>
  <si>
    <t>16.000</t>
  </si>
  <si>
    <t>11.683</t>
  </si>
  <si>
    <t>10.211</t>
  </si>
  <si>
    <t>10.445</t>
  </si>
  <si>
    <t>0.040220</t>
  </si>
  <si>
    <t>99.122</t>
  </si>
  <si>
    <t>11.000</t>
  </si>
  <si>
    <t>10.789</t>
  </si>
  <si>
    <t>10.145</t>
  </si>
  <si>
    <t>0.017850</t>
  </si>
  <si>
    <t>98.281</t>
  </si>
  <si>
    <t>10.694</t>
  </si>
  <si>
    <t>11.143</t>
  </si>
  <si>
    <t>0.028250</t>
  </si>
  <si>
    <t>98.302</t>
  </si>
  <si>
    <t>10.486</t>
  </si>
  <si>
    <t>9.700</t>
  </si>
  <si>
    <t>10.607</t>
  </si>
  <si>
    <t>0.043980</t>
  </si>
  <si>
    <t>97.925</t>
  </si>
  <si>
    <t>10.356</t>
  </si>
  <si>
    <t>10.012</t>
  </si>
  <si>
    <t>12.091</t>
  </si>
  <si>
    <t>0.053730</t>
  </si>
  <si>
    <t>97.353</t>
  </si>
  <si>
    <t>9.515</t>
  </si>
  <si>
    <t>8.094</t>
  </si>
  <si>
    <t>11.216</t>
  </si>
  <si>
    <t>97.193</t>
  </si>
  <si>
    <t>9.302</t>
  </si>
  <si>
    <t>8.984</t>
  </si>
  <si>
    <t>9.242</t>
  </si>
  <si>
    <t>0.046060</t>
  </si>
  <si>
    <t>8.759</t>
  </si>
  <si>
    <t>7.526</t>
  </si>
  <si>
    <t>9.438</t>
  </si>
  <si>
    <t>96.140</t>
  </si>
  <si>
    <t>7.816</t>
  </si>
  <si>
    <t>0.024990</t>
  </si>
  <si>
    <t>95.438</t>
  </si>
  <si>
    <t>7.650</t>
  </si>
  <si>
    <t>7.093</t>
  </si>
  <si>
    <t>8.713</t>
  </si>
  <si>
    <t>7.476</t>
  </si>
  <si>
    <t>12.704</t>
  </si>
  <si>
    <t>0.016800</t>
  </si>
  <si>
    <t>95.283</t>
  </si>
  <si>
    <t>95.397</t>
  </si>
  <si>
    <t>8.459</t>
  </si>
  <si>
    <t>0.100630</t>
  </si>
  <si>
    <t>7.224</t>
  </si>
  <si>
    <t>5.967</t>
  </si>
  <si>
    <t>0.074470</t>
  </si>
  <si>
    <t>94.151</t>
  </si>
  <si>
    <t>6.807</t>
  </si>
  <si>
    <t>5.574</t>
  </si>
  <si>
    <t>8.143</t>
  </si>
  <si>
    <t>93.774</t>
  </si>
  <si>
    <t>6.790</t>
  </si>
  <si>
    <t>6.196</t>
  </si>
  <si>
    <t>0.061450</t>
  </si>
  <si>
    <t>93.503</t>
  </si>
  <si>
    <t>6.688</t>
  </si>
  <si>
    <t>6.502</t>
  </si>
  <si>
    <t>7.015</t>
  </si>
  <si>
    <t>0.017500</t>
  </si>
  <si>
    <t>93.019</t>
  </si>
  <si>
    <t>6.394</t>
  </si>
  <si>
    <t>5.629</t>
  </si>
  <si>
    <t>0.058380</t>
  </si>
  <si>
    <t>92.628</t>
  </si>
  <si>
    <t>7.274</t>
  </si>
  <si>
    <t>0.067350</t>
  </si>
  <si>
    <t>92.503</t>
  </si>
  <si>
    <t>6.211</t>
  </si>
  <si>
    <t>93.780</t>
  </si>
  <si>
    <t>6.145</t>
  </si>
  <si>
    <t>6.232</t>
  </si>
  <si>
    <t>5.972</t>
  </si>
  <si>
    <t>7.043</t>
  </si>
  <si>
    <t>91.132</t>
  </si>
  <si>
    <t>5.898</t>
  </si>
  <si>
    <t>5.765</t>
  </si>
  <si>
    <t>0.030320</t>
  </si>
  <si>
    <t>90.302</t>
  </si>
  <si>
    <t>5.744</t>
  </si>
  <si>
    <t>0.021070</t>
  </si>
  <si>
    <t>93.261</t>
  </si>
  <si>
    <t>5.690</t>
  </si>
  <si>
    <t>5.142</t>
  </si>
  <si>
    <t>0.038700</t>
  </si>
  <si>
    <t>90.170</t>
  </si>
  <si>
    <t>5.786</t>
  </si>
  <si>
    <t>0.046970</t>
  </si>
  <si>
    <t>88.834</t>
  </si>
  <si>
    <t>5.371</t>
  </si>
  <si>
    <t>5.245</t>
  </si>
  <si>
    <t>5.715</t>
  </si>
  <si>
    <t>89.381</t>
  </si>
  <si>
    <t>5.339</t>
  </si>
  <si>
    <t>4.608</t>
  </si>
  <si>
    <t>0.046570</t>
  </si>
  <si>
    <t>88.258</t>
  </si>
  <si>
    <t>IEEE Transactions on Transportation Electrification</t>
  </si>
  <si>
    <t>IEEE T TRANSP ELECTR</t>
  </si>
  <si>
    <t>2332-7782</t>
  </si>
  <si>
    <t>5.270</t>
  </si>
  <si>
    <t>6.204</t>
  </si>
  <si>
    <t>86.813</t>
  </si>
  <si>
    <t>5.230</t>
  </si>
  <si>
    <t>4.653</t>
  </si>
  <si>
    <t>5.492</t>
  </si>
  <si>
    <t>0.054730</t>
  </si>
  <si>
    <t>87.736</t>
  </si>
  <si>
    <t>8.667</t>
  </si>
  <si>
    <t>88.322</t>
  </si>
  <si>
    <t>5.093</t>
  </si>
  <si>
    <t>4.780</t>
  </si>
  <si>
    <t>5.816</t>
  </si>
  <si>
    <t>0.062010</t>
  </si>
  <si>
    <t>4.943</t>
  </si>
  <si>
    <t>88.351</t>
  </si>
  <si>
    <t>4.765</t>
  </si>
  <si>
    <t>86.226</t>
  </si>
  <si>
    <t>89.887</t>
  </si>
  <si>
    <t>4.681</t>
  </si>
  <si>
    <t>0.015790</t>
  </si>
  <si>
    <t>85.434</t>
  </si>
  <si>
    <t>4.060</t>
  </si>
  <si>
    <t>80.169</t>
  </si>
  <si>
    <t>IEEE Transactions on Computational Imaging</t>
  </si>
  <si>
    <t>IEEE T COMPUT IMAG</t>
  </si>
  <si>
    <t>2333-9403</t>
  </si>
  <si>
    <t>4.546</t>
  </si>
  <si>
    <t>4.353</t>
  </si>
  <si>
    <t>82.537</t>
  </si>
  <si>
    <t>84.340</t>
  </si>
  <si>
    <t>4.464</t>
  </si>
  <si>
    <t>4.578</t>
  </si>
  <si>
    <t>83.522</t>
  </si>
  <si>
    <t>4.266</t>
  </si>
  <si>
    <t>4.366</t>
  </si>
  <si>
    <t>88.085</t>
  </si>
  <si>
    <t>0.047980</t>
  </si>
  <si>
    <t>83.365</t>
  </si>
  <si>
    <t>82.830</t>
  </si>
  <si>
    <t>4.415</t>
  </si>
  <si>
    <t>0.021310</t>
  </si>
  <si>
    <t>82.453</t>
  </si>
  <si>
    <t>82.231</t>
  </si>
  <si>
    <t>4.292</t>
  </si>
  <si>
    <t>4.577</t>
  </si>
  <si>
    <t>0.036280</t>
  </si>
  <si>
    <t>85.430</t>
  </si>
  <si>
    <t>82.848</t>
  </si>
  <si>
    <t>83.012</t>
  </si>
  <si>
    <t>0.039220</t>
  </si>
  <si>
    <t>81.676</t>
  </si>
  <si>
    <t>0.019340</t>
  </si>
  <si>
    <t>80.189</t>
  </si>
  <si>
    <t>0.016270</t>
  </si>
  <si>
    <t>79.811</t>
  </si>
  <si>
    <t>BELL LABS TECHNICAL JOURNAL</t>
  </si>
  <si>
    <t>BELL LABS TECH J</t>
  </si>
  <si>
    <t>1089-7089</t>
  </si>
  <si>
    <t>83.426</t>
  </si>
  <si>
    <t>0.021840</t>
  </si>
  <si>
    <t>78.679</t>
  </si>
  <si>
    <t>0.018650</t>
  </si>
  <si>
    <t>79.710</t>
  </si>
  <si>
    <t>4.123</t>
  </si>
  <si>
    <t>78.532</t>
  </si>
  <si>
    <t>76.558</t>
  </si>
  <si>
    <t>0.032050</t>
  </si>
  <si>
    <t>77.170</t>
  </si>
  <si>
    <t>76.792</t>
  </si>
  <si>
    <t>0.017230</t>
  </si>
  <si>
    <t>81.664</t>
  </si>
  <si>
    <t>67.667</t>
  </si>
  <si>
    <t>0.016700</t>
  </si>
  <si>
    <t>81.874</t>
  </si>
  <si>
    <t>0.010820</t>
  </si>
  <si>
    <t>75.870</t>
  </si>
  <si>
    <t>3.534</t>
  </si>
  <si>
    <t>0.023700</t>
  </si>
  <si>
    <t>81.619</t>
  </si>
  <si>
    <t>0.009660</t>
  </si>
  <si>
    <t>75.286</t>
  </si>
  <si>
    <t>3.044</t>
  </si>
  <si>
    <t>76.246</t>
  </si>
  <si>
    <t>0.031730</t>
  </si>
  <si>
    <t>72.209</t>
  </si>
  <si>
    <t>High Voltage</t>
  </si>
  <si>
    <t>HIGH VOLT</t>
  </si>
  <si>
    <t>2397-7264</t>
  </si>
  <si>
    <t>3.279</t>
  </si>
  <si>
    <t>73.019</t>
  </si>
  <si>
    <t>72.642</t>
  </si>
  <si>
    <t>3.402</t>
  </si>
  <si>
    <t>78.680</t>
  </si>
  <si>
    <t>3.646</t>
  </si>
  <si>
    <t>0.024920</t>
  </si>
  <si>
    <t>68.275</t>
  </si>
  <si>
    <t>3.839</t>
  </si>
  <si>
    <t>0.029970</t>
  </si>
  <si>
    <t>76.948</t>
  </si>
  <si>
    <t>3.294</t>
  </si>
  <si>
    <t>67.323</t>
  </si>
  <si>
    <t>73.366</t>
  </si>
  <si>
    <t>0.024940</t>
  </si>
  <si>
    <t>70.377</t>
  </si>
  <si>
    <t>2.924</t>
  </si>
  <si>
    <t>0.012100</t>
  </si>
  <si>
    <t>67.473</t>
  </si>
  <si>
    <t>69.245</t>
  </si>
  <si>
    <t>0.039940</t>
  </si>
  <si>
    <t>72.337</t>
  </si>
  <si>
    <t>Sustainable Energy Grids &amp; Networks</t>
  </si>
  <si>
    <t>SUSTAIN ENERGY GRIDS</t>
  </si>
  <si>
    <t>2352-4677</t>
  </si>
  <si>
    <t>61.187</t>
  </si>
  <si>
    <t>IEEE Transactions on Signal and Information Processing over Networks</t>
  </si>
  <si>
    <t>IEEE T SIGNAL INF PR</t>
  </si>
  <si>
    <t>2373-776X</t>
  </si>
  <si>
    <t>67.295</t>
  </si>
  <si>
    <t>73.772</t>
  </si>
  <si>
    <t>0.029330</t>
  </si>
  <si>
    <t>2.980</t>
  </si>
  <si>
    <t>72.425</t>
  </si>
  <si>
    <t>66.604</t>
  </si>
  <si>
    <t>69.582</t>
  </si>
  <si>
    <t>70.924</t>
  </si>
  <si>
    <t>65.472</t>
  </si>
  <si>
    <t>69.755</t>
  </si>
  <si>
    <t>64.717</t>
  </si>
  <si>
    <t>73.299</t>
  </si>
  <si>
    <t>67.809</t>
  </si>
  <si>
    <t>3.471</t>
  </si>
  <si>
    <t>63.327</t>
  </si>
  <si>
    <t>72.366</t>
  </si>
  <si>
    <t>62.381</t>
  </si>
  <si>
    <t>62.453</t>
  </si>
  <si>
    <t>61.698</t>
  </si>
  <si>
    <t>70.275</t>
  </si>
  <si>
    <t>60.943</t>
  </si>
  <si>
    <t>61.524</t>
  </si>
  <si>
    <t>62.484</t>
  </si>
  <si>
    <t>68.603</t>
  </si>
  <si>
    <t>64.553</t>
  </si>
  <si>
    <t>61.302</t>
  </si>
  <si>
    <t>63.674</t>
  </si>
  <si>
    <t>0.025130</t>
  </si>
  <si>
    <t>61.564</t>
  </si>
  <si>
    <t>CSEE Journal of Power and Energy Systems</t>
  </si>
  <si>
    <t>CSEE J POWER ENERGY</t>
  </si>
  <si>
    <t>2096-0042</t>
  </si>
  <si>
    <t>51.346</t>
  </si>
  <si>
    <t>0.009330</t>
  </si>
  <si>
    <t>56.780</t>
  </si>
  <si>
    <t>0.005140</t>
  </si>
  <si>
    <t>58.403</t>
  </si>
  <si>
    <t>59.124</t>
  </si>
  <si>
    <t>0.021810</t>
  </si>
  <si>
    <t>59.887</t>
  </si>
  <si>
    <t>55.275</t>
  </si>
  <si>
    <t>0.007060</t>
  </si>
  <si>
    <t>58.688</t>
  </si>
  <si>
    <t>54.151</t>
  </si>
  <si>
    <t>61.743</t>
  </si>
  <si>
    <t>54.741</t>
  </si>
  <si>
    <t>51.605</t>
  </si>
  <si>
    <t>46.487</t>
  </si>
  <si>
    <t>51.347</t>
  </si>
  <si>
    <t>58.072</t>
  </si>
  <si>
    <t>54.261</t>
  </si>
  <si>
    <t>58.619</t>
  </si>
  <si>
    <t>48.809</t>
  </si>
  <si>
    <t>50.994</t>
  </si>
  <si>
    <t>65.752</t>
  </si>
  <si>
    <t>0.011760</t>
  </si>
  <si>
    <t>56.230</t>
  </si>
  <si>
    <t>46.118</t>
  </si>
  <si>
    <t>47.447</t>
  </si>
  <si>
    <t>49.499</t>
  </si>
  <si>
    <t>46.502</t>
  </si>
  <si>
    <t>46.518</t>
  </si>
  <si>
    <t>46.226</t>
  </si>
  <si>
    <t>49.475</t>
  </si>
  <si>
    <t>45.472</t>
  </si>
  <si>
    <t>0.011050</t>
  </si>
  <si>
    <t>48.028</t>
  </si>
  <si>
    <t>44.717</t>
  </si>
  <si>
    <t>44.340</t>
  </si>
  <si>
    <t>44.303</t>
  </si>
  <si>
    <t>43.141</t>
  </si>
  <si>
    <t>47.000</t>
  </si>
  <si>
    <t>42.453</t>
  </si>
  <si>
    <t>42.075</t>
  </si>
  <si>
    <t>43.313</t>
  </si>
  <si>
    <t>41.321</t>
  </si>
  <si>
    <t>40.943</t>
  </si>
  <si>
    <t>43.176</t>
  </si>
  <si>
    <t>43.868</t>
  </si>
  <si>
    <t>42.034</t>
  </si>
  <si>
    <t>39.434</t>
  </si>
  <si>
    <t>40.454</t>
  </si>
  <si>
    <t>38.587</t>
  </si>
  <si>
    <t>0.008240</t>
  </si>
  <si>
    <t>35.027</t>
  </si>
  <si>
    <t>0.025790</t>
  </si>
  <si>
    <t>38.875</t>
  </si>
  <si>
    <t>37.946</t>
  </si>
  <si>
    <t>38.160</t>
  </si>
  <si>
    <t>33.264</t>
  </si>
  <si>
    <t>1687-1472</t>
  </si>
  <si>
    <t>31.939</t>
  </si>
  <si>
    <t>36.242</t>
  </si>
  <si>
    <t>35.283</t>
  </si>
  <si>
    <t>34.455</t>
  </si>
  <si>
    <t>1687-5176</t>
  </si>
  <si>
    <t>32.443</t>
  </si>
  <si>
    <t>38.710</t>
  </si>
  <si>
    <t>34.390</t>
  </si>
  <si>
    <t>28.010</t>
  </si>
  <si>
    <t>29.575</t>
  </si>
  <si>
    <t>28.727</t>
  </si>
  <si>
    <t>30.828</t>
  </si>
  <si>
    <t>32.029</t>
  </si>
  <si>
    <t>48.466</t>
  </si>
  <si>
    <t>26.101</t>
  </si>
  <si>
    <t>27.284</t>
  </si>
  <si>
    <t>29.485</t>
  </si>
  <si>
    <t>28.981</t>
  </si>
  <si>
    <t>24.108</t>
  </si>
  <si>
    <t>24.757</t>
  </si>
  <si>
    <t>0.021820</t>
  </si>
  <si>
    <t>28.113</t>
  </si>
  <si>
    <t>27.736</t>
  </si>
  <si>
    <t>27.358</t>
  </si>
  <si>
    <t>19.608</t>
  </si>
  <si>
    <t>22.109</t>
  </si>
  <si>
    <t>26.226</t>
  </si>
  <si>
    <t>23.623</t>
  </si>
  <si>
    <t>32.897</t>
  </si>
  <si>
    <t>42.946</t>
  </si>
  <si>
    <t>23.208</t>
  </si>
  <si>
    <t>26.360</t>
  </si>
  <si>
    <t>20.231</t>
  </si>
  <si>
    <t>21.714</t>
  </si>
  <si>
    <t>18.447</t>
  </si>
  <si>
    <t>20.943</t>
  </si>
  <si>
    <t>15.132</t>
  </si>
  <si>
    <t>19.116</t>
  </si>
  <si>
    <t>19.434</t>
  </si>
  <si>
    <t>18.307</t>
  </si>
  <si>
    <t>18.679</t>
  </si>
  <si>
    <t>19.517</t>
  </si>
  <si>
    <t>16.174</t>
  </si>
  <si>
    <t>0.006830</t>
  </si>
  <si>
    <t>17.458</t>
  </si>
  <si>
    <t>15.329</t>
  </si>
  <si>
    <t>16.792</t>
  </si>
  <si>
    <t>16.415</t>
  </si>
  <si>
    <t>11.780</t>
  </si>
  <si>
    <t>13.232</t>
  </si>
  <si>
    <t>11.528</t>
  </si>
  <si>
    <t>13.019</t>
  </si>
  <si>
    <t>10.544</t>
  </si>
  <si>
    <t>11.887</t>
  </si>
  <si>
    <t>11.564</t>
  </si>
  <si>
    <t>8.691</t>
  </si>
  <si>
    <t>10.755</t>
  </si>
  <si>
    <t>10.377</t>
  </si>
  <si>
    <t>8.234</t>
  </si>
  <si>
    <t>8.868</t>
  </si>
  <si>
    <t>8.491</t>
  </si>
  <si>
    <t>7.441</t>
  </si>
  <si>
    <t>7.736</t>
  </si>
  <si>
    <t>7.358</t>
  </si>
  <si>
    <t>6.981</t>
  </si>
  <si>
    <t>6.226</t>
  </si>
  <si>
    <t>4.724</t>
  </si>
  <si>
    <t>0916-8508</t>
  </si>
  <si>
    <t>0.334</t>
  </si>
  <si>
    <t>Journal Data Filtered By:  Selected JCR Year: 2018 Selected Editions: SCIE,SSCI Selected Categories: 'MATHEMATICS, APPLIED' Selected Category Scheme: WoS</t>
  </si>
  <si>
    <t>7.645</t>
  </si>
  <si>
    <t>0.006500</t>
  </si>
  <si>
    <t>99.803</t>
  </si>
  <si>
    <t>93.459</t>
  </si>
  <si>
    <t>3.695</t>
  </si>
  <si>
    <t>0.019500</t>
  </si>
  <si>
    <t>90.830</t>
  </si>
  <si>
    <t>96.654</t>
  </si>
  <si>
    <t>96.260</t>
  </si>
  <si>
    <t>95.472</t>
  </si>
  <si>
    <t>0.043440</t>
  </si>
  <si>
    <t>94.685</t>
  </si>
  <si>
    <t>94.291</t>
  </si>
  <si>
    <t>89.634</t>
  </si>
  <si>
    <t>0.018240</t>
  </si>
  <si>
    <t>93.504</t>
  </si>
  <si>
    <t>93.110</t>
  </si>
  <si>
    <t>0.013520</t>
  </si>
  <si>
    <t>92.267</t>
  </si>
  <si>
    <t>0.011220</t>
  </si>
  <si>
    <t>70.622</t>
  </si>
  <si>
    <t>81.029</t>
  </si>
  <si>
    <t>91.142</t>
  </si>
  <si>
    <t>90.748</t>
  </si>
  <si>
    <t>90.354</t>
  </si>
  <si>
    <t>78.662</t>
  </si>
  <si>
    <t>77.364</t>
  </si>
  <si>
    <t>0.016030</t>
  </si>
  <si>
    <t>88.780</t>
  </si>
  <si>
    <t>0.025250</t>
  </si>
  <si>
    <t>87.992</t>
  </si>
  <si>
    <t>87.598</t>
  </si>
  <si>
    <t>0.019610</t>
  </si>
  <si>
    <t>73.267</t>
  </si>
  <si>
    <t>86.811</t>
  </si>
  <si>
    <t>82.164</t>
  </si>
  <si>
    <t>84.843</t>
  </si>
  <si>
    <t>0.014600</t>
  </si>
  <si>
    <t>64.402</t>
  </si>
  <si>
    <t>64.053</t>
  </si>
  <si>
    <t>82.874</t>
  </si>
  <si>
    <t>70.109</t>
  </si>
  <si>
    <t>82.087</t>
  </si>
  <si>
    <t>0.020150</t>
  </si>
  <si>
    <t>59.753</t>
  </si>
  <si>
    <t>78.180</t>
  </si>
  <si>
    <t>68.678</t>
  </si>
  <si>
    <t>74.469</t>
  </si>
  <si>
    <t>59.981</t>
  </si>
  <si>
    <t>78.150</t>
  </si>
  <si>
    <t>76.969</t>
  </si>
  <si>
    <t>76.181</t>
  </si>
  <si>
    <t>62.596</t>
  </si>
  <si>
    <t>75.394</t>
  </si>
  <si>
    <t>55.380</t>
  </si>
  <si>
    <t>61.410</t>
  </si>
  <si>
    <t>60.023</t>
  </si>
  <si>
    <t>64.554</t>
  </si>
  <si>
    <t>55.664</t>
  </si>
  <si>
    <t>72.638</t>
  </si>
  <si>
    <t>71.850</t>
  </si>
  <si>
    <t>46.280</t>
  </si>
  <si>
    <t>70.276</t>
  </si>
  <si>
    <t>63.380</t>
  </si>
  <si>
    <t>49.659</t>
  </si>
  <si>
    <t>47.340</t>
  </si>
  <si>
    <t>58.957</t>
  </si>
  <si>
    <t>67.126</t>
  </si>
  <si>
    <t>57.702</t>
  </si>
  <si>
    <t>45.418</t>
  </si>
  <si>
    <t>52.121</t>
  </si>
  <si>
    <t>65.157</t>
  </si>
  <si>
    <t>48.226</t>
  </si>
  <si>
    <t>0.015230</t>
  </si>
  <si>
    <t>63.583</t>
  </si>
  <si>
    <t>57.504</t>
  </si>
  <si>
    <t>62.795</t>
  </si>
  <si>
    <t>43.504</t>
  </si>
  <si>
    <t>2238-3603</t>
  </si>
  <si>
    <t>60.827</t>
  </si>
  <si>
    <t>50.998</t>
  </si>
  <si>
    <t>57.283</t>
  </si>
  <si>
    <t>56.496</t>
  </si>
  <si>
    <t>43.606</t>
  </si>
  <si>
    <t>43.033</t>
  </si>
  <si>
    <t>46.386</t>
  </si>
  <si>
    <t>54.528</t>
  </si>
  <si>
    <t>37.363</t>
  </si>
  <si>
    <t>32.634</t>
  </si>
  <si>
    <t>50.591</t>
  </si>
  <si>
    <t>43.608</t>
  </si>
  <si>
    <t>49.803</t>
  </si>
  <si>
    <t>46.068</t>
  </si>
  <si>
    <t>49.016</t>
  </si>
  <si>
    <t>47.441</t>
  </si>
  <si>
    <t>46.654</t>
  </si>
  <si>
    <t>33.713</t>
  </si>
  <si>
    <t>32.502</t>
  </si>
  <si>
    <t>44.685</t>
  </si>
  <si>
    <t>0.007780</t>
  </si>
  <si>
    <t>30.023</t>
  </si>
  <si>
    <t>0.012780</t>
  </si>
  <si>
    <t>42.323</t>
  </si>
  <si>
    <t>41.535</t>
  </si>
  <si>
    <t>36.283</t>
  </si>
  <si>
    <t>28.297</t>
  </si>
  <si>
    <t>37.992</t>
  </si>
  <si>
    <t>36.811</t>
  </si>
  <si>
    <t>32.762</t>
  </si>
  <si>
    <t>36.324</t>
  </si>
  <si>
    <t>31.888</t>
  </si>
  <si>
    <t>20.918</t>
  </si>
  <si>
    <t>24.877</t>
  </si>
  <si>
    <t>22.946</t>
  </si>
  <si>
    <t>31.693</t>
  </si>
  <si>
    <t>27.712</t>
  </si>
  <si>
    <t>29.724</t>
  </si>
  <si>
    <t>25.963</t>
  </si>
  <si>
    <t>19.926</t>
  </si>
  <si>
    <t>26.969</t>
  </si>
  <si>
    <t>26.181</t>
  </si>
  <si>
    <t>19.424</t>
  </si>
  <si>
    <t>21.481</t>
  </si>
  <si>
    <t>16.909</t>
  </si>
  <si>
    <t>15.105</t>
  </si>
  <si>
    <t>21.457</t>
  </si>
  <si>
    <t>23.336</t>
  </si>
  <si>
    <t>16.732</t>
  </si>
  <si>
    <t>13.976</t>
  </si>
  <si>
    <t>8.044</t>
  </si>
  <si>
    <t>9.019</t>
  </si>
  <si>
    <t>9.252</t>
  </si>
  <si>
    <t>8.858</t>
  </si>
  <si>
    <t>6.505</t>
  </si>
  <si>
    <t>10.672</t>
  </si>
  <si>
    <t>Journal Data Filtered By:  Selected JCR Year: 2018 Selected Editions: SCIE,SSCI Selected Categories: 'ENVIRONMENTAL SCIENCES' Selected Category Scheme: WoS</t>
  </si>
  <si>
    <t>33.250</t>
  </si>
  <si>
    <t>32.544</t>
  </si>
  <si>
    <t>32.826</t>
  </si>
  <si>
    <t>0.160140</t>
  </si>
  <si>
    <t>99.132</t>
  </si>
  <si>
    <t>21.722</t>
  </si>
  <si>
    <t>20.948</t>
  </si>
  <si>
    <t>25.170</t>
  </si>
  <si>
    <t>4.116</t>
  </si>
  <si>
    <t>0.098100</t>
  </si>
  <si>
    <t>99.463</t>
  </si>
  <si>
    <t>10.935</t>
  </si>
  <si>
    <t>10.657</t>
  </si>
  <si>
    <t>11.692</t>
  </si>
  <si>
    <t>98.738</t>
  </si>
  <si>
    <t>10.427</t>
  </si>
  <si>
    <t>9.914</t>
  </si>
  <si>
    <t>11.223</t>
  </si>
  <si>
    <t>0.030240</t>
  </si>
  <si>
    <t>98.901</t>
  </si>
  <si>
    <t>8.880</t>
  </si>
  <si>
    <t>8.181</t>
  </si>
  <si>
    <t>10.171</t>
  </si>
  <si>
    <t>0.075640</t>
  </si>
  <si>
    <t>97.995</t>
  </si>
  <si>
    <t>8.617</t>
  </si>
  <si>
    <t>8.532</t>
  </si>
  <si>
    <t>9.925</t>
  </si>
  <si>
    <t>97.822</t>
  </si>
  <si>
    <t>8.218</t>
  </si>
  <si>
    <t>7.243</t>
  </si>
  <si>
    <t>8.791</t>
  </si>
  <si>
    <t>95.681</t>
  </si>
  <si>
    <t>8.049</t>
  </si>
  <si>
    <t>7.752</t>
  </si>
  <si>
    <t>9.991</t>
  </si>
  <si>
    <t>0.039510</t>
  </si>
  <si>
    <t>97.652</t>
  </si>
  <si>
    <t>7.943</t>
  </si>
  <si>
    <t>7.098</t>
  </si>
  <si>
    <t>0.031400</t>
  </si>
  <si>
    <t>96.600</t>
  </si>
  <si>
    <t>7.913</t>
  </si>
  <si>
    <t>7.138</t>
  </si>
  <si>
    <t>8.424</t>
  </si>
  <si>
    <t>0.075520</t>
  </si>
  <si>
    <t>96.948</t>
  </si>
  <si>
    <t>7.704</t>
  </si>
  <si>
    <t>6.793</t>
  </si>
  <si>
    <t>8.009</t>
  </si>
  <si>
    <t>88.195</t>
  </si>
  <si>
    <t>7.336</t>
  </si>
  <si>
    <t>0.066060</t>
  </si>
  <si>
    <t>94.335</t>
  </si>
  <si>
    <t>7.514</t>
  </si>
  <si>
    <t>95.560</t>
  </si>
  <si>
    <t>7.149</t>
  </si>
  <si>
    <t>6.298</t>
  </si>
  <si>
    <t>7.874</t>
  </si>
  <si>
    <t>0.177660</t>
  </si>
  <si>
    <t>92.973</t>
  </si>
  <si>
    <t>5.300</t>
  </si>
  <si>
    <t>6.562</t>
  </si>
  <si>
    <t>91.812</t>
  </si>
  <si>
    <t>6.934</t>
  </si>
  <si>
    <t>6.677</t>
  </si>
  <si>
    <t>90.650</t>
  </si>
  <si>
    <t>6.436</t>
  </si>
  <si>
    <t>6.138</t>
  </si>
  <si>
    <t>94.834</t>
  </si>
  <si>
    <t>0.083710</t>
  </si>
  <si>
    <t>87.621</t>
  </si>
  <si>
    <t>6.194</t>
  </si>
  <si>
    <t>93.962</t>
  </si>
  <si>
    <t>6.192</t>
  </si>
  <si>
    <t>6.503</t>
  </si>
  <si>
    <t>0.053450</t>
  </si>
  <si>
    <t>93.484</t>
  </si>
  <si>
    <t>5.980</t>
  </si>
  <si>
    <t>7.676</t>
  </si>
  <si>
    <t>91.800</t>
  </si>
  <si>
    <t>2190-4707</t>
  </si>
  <si>
    <t>5.510</t>
  </si>
  <si>
    <t>91.400</t>
  </si>
  <si>
    <t>5.781</t>
  </si>
  <si>
    <t>5.733</t>
  </si>
  <si>
    <t>0.018100</t>
  </si>
  <si>
    <t>93.072</t>
  </si>
  <si>
    <t>5.714</t>
  </si>
  <si>
    <t>5.044</t>
  </si>
  <si>
    <t>6.152</t>
  </si>
  <si>
    <t>0.052510</t>
  </si>
  <si>
    <t>90.200</t>
  </si>
  <si>
    <t>5.668</t>
  </si>
  <si>
    <t>90.540</t>
  </si>
  <si>
    <t>5.589</t>
  </si>
  <si>
    <t>5.727</t>
  </si>
  <si>
    <t>0.131270</t>
  </si>
  <si>
    <t>89.400</t>
  </si>
  <si>
    <t>6.497</t>
  </si>
  <si>
    <t>90.047</t>
  </si>
  <si>
    <t>Trends in Environmental Analytical Chemistry</t>
  </si>
  <si>
    <t>TRENDS ENVIRON ANAL</t>
  </si>
  <si>
    <t>2214-1588</t>
  </si>
  <si>
    <t>89.836</t>
  </si>
  <si>
    <t>5.462</t>
  </si>
  <si>
    <t>90.068</t>
  </si>
  <si>
    <t>4.533</t>
  </si>
  <si>
    <t>5.993</t>
  </si>
  <si>
    <t>0.023410</t>
  </si>
  <si>
    <t>85.727</t>
  </si>
  <si>
    <t>0.078900</t>
  </si>
  <si>
    <t>87.400</t>
  </si>
  <si>
    <t>5.026</t>
  </si>
  <si>
    <t>5.051</t>
  </si>
  <si>
    <t>0.025480</t>
  </si>
  <si>
    <t>89.851</t>
  </si>
  <si>
    <t>7.600</t>
  </si>
  <si>
    <t>86.973</t>
  </si>
  <si>
    <t>4.868</t>
  </si>
  <si>
    <t>83.765</t>
  </si>
  <si>
    <t>4.865</t>
  </si>
  <si>
    <t>0.038380</t>
  </si>
  <si>
    <t>85.400</t>
  </si>
  <si>
    <t>4.826</t>
  </si>
  <si>
    <t>5.095</t>
  </si>
  <si>
    <t>81.126</t>
  </si>
  <si>
    <t>84.600</t>
  </si>
  <si>
    <t>5.209</t>
  </si>
  <si>
    <t>79.957</t>
  </si>
  <si>
    <t>4.350</t>
  </si>
  <si>
    <t>0.025170</t>
  </si>
  <si>
    <t>78.218</t>
  </si>
  <si>
    <t>77.770</t>
  </si>
  <si>
    <t>4.552</t>
  </si>
  <si>
    <t>0.019100</t>
  </si>
  <si>
    <t>81.108</t>
  </si>
  <si>
    <t>4.640</t>
  </si>
  <si>
    <t>0.022570</t>
  </si>
  <si>
    <t>85.117</t>
  </si>
  <si>
    <t>4.863</t>
  </si>
  <si>
    <t>0.030590</t>
  </si>
  <si>
    <t>82.200</t>
  </si>
  <si>
    <t>5.163</t>
  </si>
  <si>
    <t>0.037830</t>
  </si>
  <si>
    <t>85.828</t>
  </si>
  <si>
    <t>4.697</t>
  </si>
  <si>
    <t>88.227</t>
  </si>
  <si>
    <t>0.010550</t>
  </si>
  <si>
    <t>84.689</t>
  </si>
  <si>
    <t>4.999</t>
  </si>
  <si>
    <t>0.018960</t>
  </si>
  <si>
    <t>83.440</t>
  </si>
  <si>
    <t>80.200</t>
  </si>
  <si>
    <t>Carbon Balance and Management</t>
  </si>
  <si>
    <t>CARBON BAL MANAGE</t>
  </si>
  <si>
    <t>1750-0680</t>
  </si>
  <si>
    <t>4.372</t>
  </si>
  <si>
    <t>79.800</t>
  </si>
  <si>
    <t>Anthropocene</t>
  </si>
  <si>
    <t>ANTHROPOCENE</t>
  </si>
  <si>
    <t>2213-3054</t>
  </si>
  <si>
    <t>84.854</t>
  </si>
  <si>
    <t>4.866</t>
  </si>
  <si>
    <t>82.871</t>
  </si>
  <si>
    <t>6.787</t>
  </si>
  <si>
    <t>71.243</t>
  </si>
  <si>
    <t>79.642</t>
  </si>
  <si>
    <t>4.168</t>
  </si>
  <si>
    <t>4.783</t>
  </si>
  <si>
    <t>0.029140</t>
  </si>
  <si>
    <t>82.595</t>
  </si>
  <si>
    <t>4.967</t>
  </si>
  <si>
    <t>0.054210</t>
  </si>
  <si>
    <t>87.205</t>
  </si>
  <si>
    <t>4.103</t>
  </si>
  <si>
    <t>71.473</t>
  </si>
  <si>
    <t>83.834</t>
  </si>
  <si>
    <t>4.012</t>
  </si>
  <si>
    <t>0.049870</t>
  </si>
  <si>
    <t>79.470</t>
  </si>
  <si>
    <t>3.930</t>
  </si>
  <si>
    <t>75.400</t>
  </si>
  <si>
    <t>3.954</t>
  </si>
  <si>
    <t>0.024040</t>
  </si>
  <si>
    <t>84.371</t>
  </si>
  <si>
    <t>3.883</t>
  </si>
  <si>
    <t>69.512</t>
  </si>
  <si>
    <t>0.011950</t>
  </si>
  <si>
    <t>76.143</t>
  </si>
  <si>
    <t>0.032920</t>
  </si>
  <si>
    <t>84.817</t>
  </si>
  <si>
    <t>Current Pollution Reports</t>
  </si>
  <si>
    <t>CURR POLLUT REP</t>
  </si>
  <si>
    <t>2198-6592</t>
  </si>
  <si>
    <t>78.727</t>
  </si>
  <si>
    <t>80.250</t>
  </si>
  <si>
    <t>78.369</t>
  </si>
  <si>
    <t>80.830</t>
  </si>
  <si>
    <t>0.015590</t>
  </si>
  <si>
    <t>76.844</t>
  </si>
  <si>
    <t>Journal of Environmental Sciences-China</t>
  </si>
  <si>
    <t>71.400</t>
  </si>
  <si>
    <t>74.744</t>
  </si>
  <si>
    <t>4.429</t>
  </si>
  <si>
    <t>68.828</t>
  </si>
  <si>
    <t>77.587</t>
  </si>
  <si>
    <t>0.014100</t>
  </si>
  <si>
    <t>69.577</t>
  </si>
  <si>
    <t>73.858</t>
  </si>
  <si>
    <t>0.022320</t>
  </si>
  <si>
    <t>68.662</t>
  </si>
  <si>
    <t>73.653</t>
  </si>
  <si>
    <t>76.133</t>
  </si>
  <si>
    <t>66.427</t>
  </si>
  <si>
    <t>70.553</t>
  </si>
  <si>
    <t>69.491</t>
  </si>
  <si>
    <t>73.752</t>
  </si>
  <si>
    <t>Anthropocene Review</t>
  </si>
  <si>
    <t>ANTHROPOCENE REV</t>
  </si>
  <si>
    <t>2053-0196</t>
  </si>
  <si>
    <t>6.289</t>
  </si>
  <si>
    <t>70.689</t>
  </si>
  <si>
    <t>3.061</t>
  </si>
  <si>
    <t>63.361</t>
  </si>
  <si>
    <t>60.205</t>
  </si>
  <si>
    <t>66.696</t>
  </si>
  <si>
    <t>2.416</t>
  </si>
  <si>
    <t>64.200</t>
  </si>
  <si>
    <t>3.208</t>
  </si>
  <si>
    <t>0.062060</t>
  </si>
  <si>
    <t>63.800</t>
  </si>
  <si>
    <t>57.828</t>
  </si>
  <si>
    <t>73.125</t>
  </si>
  <si>
    <t>Environmental Technology &amp; Innovation</t>
  </si>
  <si>
    <t>ENVIRON TECHNOL INNO</t>
  </si>
  <si>
    <t>2352-1864</t>
  </si>
  <si>
    <t>58.968</t>
  </si>
  <si>
    <t>56.581</t>
  </si>
  <si>
    <t>68.400</t>
  </si>
  <si>
    <t>0.006620</t>
  </si>
  <si>
    <t>61.400</t>
  </si>
  <si>
    <t>61.750</t>
  </si>
  <si>
    <t>71.272</t>
  </si>
  <si>
    <t>62.243</t>
  </si>
  <si>
    <t>59.800</t>
  </si>
  <si>
    <t>66.745</t>
  </si>
  <si>
    <t>61.059</t>
  </si>
  <si>
    <t>59.667</t>
  </si>
  <si>
    <t>0.023380</t>
  </si>
  <si>
    <t>55.830</t>
  </si>
  <si>
    <t>57.800</t>
  </si>
  <si>
    <t>63.187</t>
  </si>
  <si>
    <t>65.366</t>
  </si>
  <si>
    <t>49.688</t>
  </si>
  <si>
    <t>49.217</t>
  </si>
  <si>
    <t>56.200</t>
  </si>
  <si>
    <t>0.046780</t>
  </si>
  <si>
    <t>65.435</t>
  </si>
  <si>
    <t>2.460</t>
  </si>
  <si>
    <t>51.805</t>
  </si>
  <si>
    <t>59.955</t>
  </si>
  <si>
    <t>50.606</t>
  </si>
  <si>
    <t>Sustainable Chemistry and Pharmacy</t>
  </si>
  <si>
    <t>SUSTAIN CHEM PHARM</t>
  </si>
  <si>
    <t>2352-5541</t>
  </si>
  <si>
    <t>49.669</t>
  </si>
  <si>
    <t>50.812</t>
  </si>
  <si>
    <t>53.000</t>
  </si>
  <si>
    <t>54.255</t>
  </si>
  <si>
    <t>52.200</t>
  </si>
  <si>
    <t>68.038</t>
  </si>
  <si>
    <t>51.400</t>
  </si>
  <si>
    <t>53.780</t>
  </si>
  <si>
    <t>43.506</t>
  </si>
  <si>
    <t>55.045</t>
  </si>
  <si>
    <t>54.386</t>
  </si>
  <si>
    <t>49.400</t>
  </si>
  <si>
    <t>49.000</t>
  </si>
  <si>
    <t>48.600</t>
  </si>
  <si>
    <t>47.800</t>
  </si>
  <si>
    <t>64.367</t>
  </si>
  <si>
    <t>38.823</t>
  </si>
  <si>
    <t>46.600</t>
  </si>
  <si>
    <t>41.850</t>
  </si>
  <si>
    <t>45.800</t>
  </si>
  <si>
    <t>53.314</t>
  </si>
  <si>
    <t>53.452</t>
  </si>
  <si>
    <t>44.600</t>
  </si>
  <si>
    <t>44.484</t>
  </si>
  <si>
    <t>46.900</t>
  </si>
  <si>
    <t>43.400</t>
  </si>
  <si>
    <t>45.401</t>
  </si>
  <si>
    <t>42.794</t>
  </si>
  <si>
    <t>50.123</t>
  </si>
  <si>
    <t>41.800</t>
  </si>
  <si>
    <t>44.889</t>
  </si>
  <si>
    <t>46.295</t>
  </si>
  <si>
    <t>40.600</t>
  </si>
  <si>
    <t>37.126</t>
  </si>
  <si>
    <t>43.153</t>
  </si>
  <si>
    <t>39.400</t>
  </si>
  <si>
    <t>39.006</t>
  </si>
  <si>
    <t>40.184</t>
  </si>
  <si>
    <t>35.695</t>
  </si>
  <si>
    <t>41.197</t>
  </si>
  <si>
    <t>0.005810</t>
  </si>
  <si>
    <t>38.974</t>
  </si>
  <si>
    <t>36.995</t>
  </si>
  <si>
    <t>38.245</t>
  </si>
  <si>
    <t>47.963</t>
  </si>
  <si>
    <t>30.447</t>
  </si>
  <si>
    <t>31.518</t>
  </si>
  <si>
    <t>33.800</t>
  </si>
  <si>
    <t>26.662</t>
  </si>
  <si>
    <t>30.071</t>
  </si>
  <si>
    <t>37.984</t>
  </si>
  <si>
    <t>33.056</t>
  </si>
  <si>
    <t>23.158</t>
  </si>
  <si>
    <t>32.674</t>
  </si>
  <si>
    <t>34.284</t>
  </si>
  <si>
    <t>32.519</t>
  </si>
  <si>
    <t>35.191</t>
  </si>
  <si>
    <t>30.728</t>
  </si>
  <si>
    <t>27.681</t>
  </si>
  <si>
    <t>25.558</t>
  </si>
  <si>
    <t>32.996</t>
  </si>
  <si>
    <t>28.200</t>
  </si>
  <si>
    <t>30.522</t>
  </si>
  <si>
    <t>27.400</t>
  </si>
  <si>
    <t>29.581</t>
  </si>
  <si>
    <t>26.600</t>
  </si>
  <si>
    <t>23.229</t>
  </si>
  <si>
    <t>25.400</t>
  </si>
  <si>
    <t>32.030</t>
  </si>
  <si>
    <t>24.800</t>
  </si>
  <si>
    <t>24.200</t>
  </si>
  <si>
    <t>32.990</t>
  </si>
  <si>
    <t>61.356</t>
  </si>
  <si>
    <t>29.433</t>
  </si>
  <si>
    <t>43.440</t>
  </si>
  <si>
    <t>0.004610</t>
  </si>
  <si>
    <t>19.738</t>
  </si>
  <si>
    <t>22.597</t>
  </si>
  <si>
    <t>29.454</t>
  </si>
  <si>
    <t>16.946</t>
  </si>
  <si>
    <t>29.097</t>
  </si>
  <si>
    <t>21.702</t>
  </si>
  <si>
    <t>17.073</t>
  </si>
  <si>
    <t>25.255</t>
  </si>
  <si>
    <t>34.424</t>
  </si>
  <si>
    <t>15.800</t>
  </si>
  <si>
    <t>17.253</t>
  </si>
  <si>
    <t>24.647</t>
  </si>
  <si>
    <t>19.448</t>
  </si>
  <si>
    <t>18.943</t>
  </si>
  <si>
    <t>13.400</t>
  </si>
  <si>
    <t>12.750</t>
  </si>
  <si>
    <t>0.007400</t>
  </si>
  <si>
    <t>13.890</t>
  </si>
  <si>
    <t>16.618</t>
  </si>
  <si>
    <t>12.792</t>
  </si>
  <si>
    <t>19.271</t>
  </si>
  <si>
    <t>17.385</t>
  </si>
  <si>
    <t>5.706</t>
  </si>
  <si>
    <t>Annali di Botanica</t>
  </si>
  <si>
    <t>17.529</t>
  </si>
  <si>
    <t>19.604</t>
  </si>
  <si>
    <t>11.337</t>
  </si>
  <si>
    <t>8.200</t>
  </si>
  <si>
    <t>16.169</t>
  </si>
  <si>
    <t>7.400</t>
  </si>
  <si>
    <t>12.106</t>
  </si>
  <si>
    <t>6.200</t>
  </si>
  <si>
    <t>0.060</t>
  </si>
  <si>
    <t>15.931</t>
  </si>
  <si>
    <t>4.200</t>
  </si>
  <si>
    <t>7.035</t>
  </si>
  <si>
    <t>4.593</t>
  </si>
  <si>
    <t>Journal Data Filtered By:  Selected JCR Year: 2018 Selected Editions: SCIE,SSCI Selected Categories: 'EDUCATION &amp; EDUCATIONAL RESEARCH' Selected Category Scheme: WoS</t>
  </si>
  <si>
    <t>Assessment in Education-Principles Policy &amp; Practice</t>
  </si>
  <si>
    <t>ASSESS EDUC</t>
  </si>
  <si>
    <t>0969-594X</t>
  </si>
  <si>
    <t>1176-3647</t>
  </si>
  <si>
    <t>International Journal of Educational Technology in Higher Education</t>
  </si>
  <si>
    <t>INT J EDUC TECHNOL H</t>
  </si>
  <si>
    <t>2365-9440</t>
  </si>
  <si>
    <t>Psicologia Educativa</t>
  </si>
  <si>
    <t>PSICOL EDUC</t>
  </si>
  <si>
    <t>1135-755X</t>
  </si>
  <si>
    <t>1449-3098</t>
  </si>
  <si>
    <t>Journal of Agricultural Education &amp; Extension</t>
  </si>
  <si>
    <t>J AGRIC EDUC EXT</t>
  </si>
  <si>
    <t>1389-224X</t>
  </si>
  <si>
    <t>International Journal of Multilingualism</t>
  </si>
  <si>
    <t>INT J MULTILING</t>
  </si>
  <si>
    <t>1479-0718</t>
  </si>
  <si>
    <t>Current Issues in Language Planning</t>
  </si>
  <si>
    <t>CURR ISS LANG PLAN</t>
  </si>
  <si>
    <t>1466-4208</t>
  </si>
  <si>
    <t>0019-042X</t>
  </si>
  <si>
    <t>JOURNAL OF LEGAL EDUCATION</t>
  </si>
  <si>
    <t>J LEGAL EDUC</t>
  </si>
  <si>
    <t>0022-2208</t>
  </si>
  <si>
    <t>1836-9391</t>
  </si>
  <si>
    <t>REV EDUC-MADRID</t>
  </si>
  <si>
    <t>Journal Data Filtered By:  Selected JCR Year: 2018 Selected Editions: SCIE,SSCI Selected Categories: 'MANAGEMENT' Selected Category Scheme: WoS</t>
  </si>
  <si>
    <t>Journal of Hospitality and Tourism Management</t>
  </si>
  <si>
    <t>J HOSP TOUR MANAG</t>
  </si>
  <si>
    <t>1447-6770</t>
  </si>
  <si>
    <t>INTERNATIONAL JOURNAL OF ENTREPRENEURIAL BEHAVIOR &amp; RESEARCH</t>
  </si>
  <si>
    <t>International Journal of Retail &amp; Distribution Management</t>
  </si>
  <si>
    <t>INT J RETAIL DISTRIB</t>
  </si>
  <si>
    <t>0959-0552</t>
  </si>
  <si>
    <t>Research in Transportation Business and Management</t>
  </si>
  <si>
    <t>RES TRANSP BUS MANAG</t>
  </si>
  <si>
    <t>2210-5395</t>
  </si>
  <si>
    <t>Journal of Fashion Marketing and Management</t>
  </si>
  <si>
    <t>J FASH MARK MANAG</t>
  </si>
  <si>
    <t>1361-2026</t>
  </si>
  <si>
    <t>Innovation-Organization &amp; Management</t>
  </si>
  <si>
    <t>INNOV-ORGAN MANAG</t>
  </si>
  <si>
    <t>1447-9338</t>
  </si>
  <si>
    <t>Gender in Management</t>
  </si>
  <si>
    <t>GEND MANAG</t>
  </si>
  <si>
    <t>1754-2413</t>
  </si>
  <si>
    <t>International Journal of Islamic and Middle Eastern Finance and Management</t>
  </si>
  <si>
    <t>INT J ISLAMIC MIDDLE</t>
  </si>
  <si>
    <t>1753-8394</t>
  </si>
  <si>
    <t>Advances in Strategic Management-A Research Annual</t>
  </si>
  <si>
    <t>ADV STRATEG MANAGE</t>
  </si>
  <si>
    <t>0742-3322</t>
  </si>
  <si>
    <t>2178-938X</t>
  </si>
  <si>
    <t>Journal Data Filtered By:  Selected JCR Year: 2018 Selected Editions: SCIE,SSCI Selected Categories: 'PUBLIC, ENVIRONMENTAL &amp; OCCUPATIONAL HEALTH' Selected Category Scheme: WoS</t>
  </si>
  <si>
    <t>Lancet Public Health</t>
  </si>
  <si>
    <t>LANCET PUBLIC HEALTH</t>
  </si>
  <si>
    <t>2468-2667</t>
  </si>
  <si>
    <t>Analytic Methods in Accident Research</t>
  </si>
  <si>
    <t>ANAL METHODS ACCID R</t>
  </si>
  <si>
    <t>2213-6657</t>
  </si>
  <si>
    <t>Evolution Medicine and Public Health</t>
  </si>
  <si>
    <t>EVOL MED PUBLIC HLTH</t>
  </si>
  <si>
    <t>2050-6201</t>
  </si>
  <si>
    <t>International Journal of Transgenderism</t>
  </si>
  <si>
    <t>INT J TRANSGENDERISM</t>
  </si>
  <si>
    <t>1553-2739</t>
  </si>
  <si>
    <t>Journal of Racial and Ethnic Health Disparities</t>
  </si>
  <si>
    <t>J RACIAL ETHN HEALTH</t>
  </si>
  <si>
    <t>2197-3792</t>
  </si>
  <si>
    <t>Frontiers in Public Health</t>
  </si>
  <si>
    <t>FRONT PUBLIC HEALTH</t>
  </si>
  <si>
    <t>2296-2565</t>
  </si>
  <si>
    <t>Safety and Health at Work</t>
  </si>
  <si>
    <t>SAF HEALTH WORK-KR</t>
  </si>
  <si>
    <t>2093-7911</t>
  </si>
  <si>
    <t>Longitudinal and Life Course Studies</t>
  </si>
  <si>
    <t>LONGITUD LIFE COURSE</t>
  </si>
  <si>
    <t>1757-9597</t>
  </si>
  <si>
    <t>Revista Espanola de Salud Publica</t>
  </si>
  <si>
    <t>REV ESP SALUD PUBLIC</t>
  </si>
  <si>
    <t>1135-5727</t>
  </si>
  <si>
    <t>1875-6867</t>
  </si>
  <si>
    <t>0021-8898</t>
  </si>
  <si>
    <t>ACS Omega</t>
  </si>
  <si>
    <t>ACS OMEGA</t>
  </si>
  <si>
    <t>2470-1343</t>
  </si>
  <si>
    <t>Canadian Journal of Chemistry</t>
  </si>
  <si>
    <t>2585-7290</t>
  </si>
  <si>
    <t>Tissue Engineering Part B-Reviews</t>
  </si>
  <si>
    <t>TISSUE ENG PART B-RE</t>
  </si>
  <si>
    <t>1937-3368</t>
  </si>
  <si>
    <t>Advances in Applied Microbiology</t>
  </si>
  <si>
    <t>ADV APPL MICROBIOL</t>
  </si>
  <si>
    <t>0065-2164</t>
  </si>
  <si>
    <t>Tissue Engineering Part A</t>
  </si>
  <si>
    <t>TISSUE ENG PT A</t>
  </si>
  <si>
    <t>1937-3341</t>
  </si>
  <si>
    <t>Tissue Engineering Part C-Methods</t>
  </si>
  <si>
    <t>TISSUE ENG PART C-ME</t>
  </si>
  <si>
    <t>1937-3384</t>
  </si>
  <si>
    <t>Journal Data Filtered By:  Selected JCR Year: 2018 Selected Editions: SCIE,SSCI Selected Categories: 'ECOLOGY' Selected Category Scheme: WoS</t>
  </si>
  <si>
    <t>Advances in Ecological Research</t>
  </si>
  <si>
    <t>ADV ECOL RES</t>
  </si>
  <si>
    <t>0065-2504</t>
  </si>
  <si>
    <t>Frontiers in Ecology and Evolution</t>
  </si>
  <si>
    <t>FRONT ECOL EVOL</t>
  </si>
  <si>
    <t>2296-701X</t>
  </si>
  <si>
    <t>NeoBiota</t>
  </si>
  <si>
    <t>NEOBIOTA</t>
  </si>
  <si>
    <t>1619-0033</t>
  </si>
  <si>
    <t>Diversity-Basel</t>
  </si>
  <si>
    <t>DIVERSITY-BASEL</t>
  </si>
  <si>
    <t>Ecological Restoration</t>
  </si>
  <si>
    <t>ECOL RESTOR</t>
  </si>
  <si>
    <t>1543-4060</t>
  </si>
  <si>
    <t>EKOLOJI</t>
  </si>
  <si>
    <t>1300-1361</t>
  </si>
  <si>
    <t>IEEE Transactions on Control of Network Systems</t>
  </si>
  <si>
    <t>IEEE T CONTROL NETW</t>
  </si>
  <si>
    <t>2325-5870</t>
  </si>
  <si>
    <t>2363-7005</t>
  </si>
  <si>
    <t>Big Data Research</t>
  </si>
  <si>
    <t>BIG DATA RES</t>
  </si>
  <si>
    <t>2214-5796</t>
  </si>
  <si>
    <t>Egyptian Informatics Journal</t>
  </si>
  <si>
    <t>EGYPT INFORM J</t>
  </si>
  <si>
    <t>1110-8665</t>
  </si>
  <si>
    <t>Journal of Cloud Computing-Advances Systems and Applications</t>
  </si>
  <si>
    <t>J CLOUD COMPUT-ADV S</t>
  </si>
  <si>
    <t>Journal of Information Security and Applications</t>
  </si>
  <si>
    <t>J INF SECUR APPL</t>
  </si>
  <si>
    <t>2214-2126</t>
  </si>
  <si>
    <t>Data Technologies and Applications</t>
  </si>
  <si>
    <t>DATA TECHNOL APPL</t>
  </si>
  <si>
    <t>2514-9288</t>
  </si>
  <si>
    <t>Structural Dynamics-US</t>
  </si>
  <si>
    <t>Colloid and Interface Science Communications</t>
  </si>
  <si>
    <t>COLLOID INTERFAC SCI</t>
  </si>
  <si>
    <t>2215-0382</t>
  </si>
  <si>
    <t>Nature Catalysis</t>
  </si>
  <si>
    <t>NAT CATAL</t>
  </si>
  <si>
    <t>2520-1158</t>
  </si>
  <si>
    <t>Journal Data Filtered By:  Selected JCR Year: 2018 Selected Editions: SCIE,SSCI Selected Categories: 'PHYSICS, APPLIED' Selected Category Scheme: WoS</t>
  </si>
  <si>
    <t>APL Photonics</t>
  </si>
  <si>
    <t>APL PHOTONICS</t>
  </si>
  <si>
    <t>2378-0967</t>
  </si>
  <si>
    <t>0909-0495</t>
  </si>
  <si>
    <t>Journal Data Filtered By:  Selected JCR Year: 2018 Selected Editions: SCIE,SSCI Selected Categories: 'ENGINEERING, CHEMICAL' Selected Category Scheme: WoS</t>
  </si>
  <si>
    <t>Journal of Water Process Engineering</t>
  </si>
  <si>
    <t>J WATER PROCESS ENG</t>
  </si>
  <si>
    <t>2214-7144</t>
  </si>
  <si>
    <t>CHEMICAL ENGINEERING AND PROCESSING-PROCESS INTENSIFICATION</t>
  </si>
  <si>
    <t>Journal Data Filtered By:  Selected JCR Year: 2018 Selected Editions: SCIE,SSCI Selected Categories: 'MECHANICS' Selected Category Scheme: WoS</t>
  </si>
  <si>
    <t>International Journal of Applied Mechanics</t>
  </si>
  <si>
    <t>INT J APPL MECH</t>
  </si>
  <si>
    <t>1758-8251</t>
  </si>
  <si>
    <t>2523-3920</t>
  </si>
  <si>
    <t>IEEE Transactions on Games</t>
  </si>
  <si>
    <t>IEEE T GAMES</t>
  </si>
  <si>
    <t>2475-1502</t>
  </si>
  <si>
    <t>European Heart Journal-Cardiovascular Pharmacotherapy</t>
  </si>
  <si>
    <t>EUR HEART J-CARD PHA</t>
  </si>
  <si>
    <t>2055-6837</t>
  </si>
  <si>
    <t>European Heart Journal-Acute Cardiovascular Care</t>
  </si>
  <si>
    <t>EUR HEART J-ACUTE CA</t>
  </si>
  <si>
    <t>2048-8726</t>
  </si>
  <si>
    <t>ESC Heart Failure</t>
  </si>
  <si>
    <t>ESC HEART FAIL</t>
  </si>
  <si>
    <t>2055-5822</t>
  </si>
  <si>
    <t>Global Heart</t>
  </si>
  <si>
    <t>GLOB HEART</t>
  </si>
  <si>
    <t>2211-8160</t>
  </si>
  <si>
    <t>JOURNAL OF THROMBOSIS AND THROMBOLYSIS</t>
  </si>
  <si>
    <t>J THROMB THROMBOLYS</t>
  </si>
  <si>
    <t>0929-5305</t>
  </si>
  <si>
    <t>Annals of Cardiothoracic Surgery</t>
  </si>
  <si>
    <t>ANN CARDIOTHORAC SUR</t>
  </si>
  <si>
    <t>2225-319X</t>
  </si>
  <si>
    <t>Cardiovascular Diagnosis and Therapy</t>
  </si>
  <si>
    <t>CARDIOVASC DIAGN THE</t>
  </si>
  <si>
    <t>2223-3652</t>
  </si>
  <si>
    <t>General Thoracic and Cardiovascular Surgery</t>
  </si>
  <si>
    <t>GEN THORAC CARDIOVAS</t>
  </si>
  <si>
    <t>1863-6705</t>
  </si>
  <si>
    <t>Brazilian Journal of Cardiovascular Surgery</t>
  </si>
  <si>
    <t>Circulation-Genomic and Precision Medicine</t>
  </si>
  <si>
    <t>CIRC-GENOM PRECIS ME</t>
  </si>
  <si>
    <t>2574-8300</t>
  </si>
  <si>
    <t>Journal Data Filtered By:  Selected JCR Year: 2018 Selected Editions: SCIE,SSCI Selected Categories: 'ENGINEERING, CIVIL' Selected Category Scheme: WoS</t>
  </si>
  <si>
    <t>Transportation Geotechnics</t>
  </si>
  <si>
    <t>TRANSP GEOTECH</t>
  </si>
  <si>
    <t>2214-3912</t>
  </si>
  <si>
    <t>Journal of Building Engineering</t>
  </si>
  <si>
    <t>J BUILD ENG</t>
  </si>
  <si>
    <t>2352-7102</t>
  </si>
  <si>
    <t>Structures</t>
  </si>
  <si>
    <t>STRUCTURES</t>
  </si>
  <si>
    <t>2352-0124</t>
  </si>
  <si>
    <t>Journal of Transportation Engineering Part B-Pavements</t>
  </si>
  <si>
    <t>J TRANSP ENG B-PAVE</t>
  </si>
  <si>
    <t>2573-5438</t>
  </si>
  <si>
    <t>Journal Data Filtered By:  Selected JCR Year: 2018 Selected Editions: SCIE,SSCI Selected Categories: 'ENGINEERING, MECHANICAL' Selected Category Scheme: WoS</t>
  </si>
  <si>
    <t>Chinese Journal of Mechanical Engineering</t>
  </si>
  <si>
    <t>CHIN J MECH ENG-EN</t>
  </si>
  <si>
    <t>1000-9345</t>
  </si>
  <si>
    <t>1687-8132</t>
  </si>
  <si>
    <t>Frontiers of Mechanical Engineering</t>
  </si>
  <si>
    <t>FRONT MECH ENG-PRC</t>
  </si>
  <si>
    <t>2095-0233</t>
  </si>
  <si>
    <t>JOURNAL OF ENHANCED HEAT TRANSFER</t>
  </si>
  <si>
    <t>J ENHANC HEAT TRANSF</t>
  </si>
  <si>
    <t>1065-5131</t>
  </si>
  <si>
    <t>Journal Data Filtered By:  Selected JCR Year: 2018 Selected Editions: SCIE,SSCI Selected Categories: 'PEDIATRICS' Selected Category Scheme: WoS</t>
  </si>
  <si>
    <t>PEDIATRIC DENTISTRY</t>
  </si>
  <si>
    <t>PEDIATR DENT</t>
  </si>
  <si>
    <t>0164-1263</t>
  </si>
  <si>
    <t>Journal Data Filtered By:  Selected JCR Year: 2018 Selected Editions: SCIE,SSCI Selected Categories: 'STATISTICS &amp; PROBABILITY' Selected Category Scheme: WoS</t>
  </si>
  <si>
    <t>Stat</t>
  </si>
  <si>
    <t>STAT-US</t>
  </si>
  <si>
    <t>2049-1573</t>
  </si>
  <si>
    <t>Journal Data Filtered By:  Selected JCR Year: 2018 Selected Editions: SCIE,SSCI Selected Categories: 'ENVIRONMENTAL STUDIES' Selected Category Scheme: WoS</t>
  </si>
  <si>
    <t>Environment and Planning A-Economy and Space</t>
  </si>
  <si>
    <t>Applied Spatial Analysis and Policy</t>
  </si>
  <si>
    <t>APPL SPAT ANAL POLIC</t>
  </si>
  <si>
    <t>1874-463X</t>
  </si>
  <si>
    <t>Review of European Comparative &amp; International Environmental Law</t>
  </si>
  <si>
    <t>REV EUR COMP INT ENV</t>
  </si>
  <si>
    <t>2050-0386</t>
  </si>
  <si>
    <t>Extractive Industries and Society-An International Journal</t>
  </si>
  <si>
    <t>EXTRACT IND SOC</t>
  </si>
  <si>
    <t>2214-790X</t>
  </si>
  <si>
    <t>ENVIRONMENTAL ETHICS</t>
  </si>
  <si>
    <t>ENVIRON ETHICS</t>
  </si>
  <si>
    <t>0163-4275</t>
  </si>
  <si>
    <t>Journal Data Filtered By:  Selected JCR Year: 2018 Selected Editions: SCIE,SSCI Selected Categories: 'MARINE &amp; FRESHWATER BIOLOGY' Selected Category Scheme: WoS</t>
  </si>
  <si>
    <t>15.225</t>
  </si>
  <si>
    <t>15.000</t>
  </si>
  <si>
    <t>15.792</t>
  </si>
  <si>
    <t>98.998</t>
  </si>
  <si>
    <t>6.286</t>
  </si>
  <si>
    <t>7.742</t>
  </si>
  <si>
    <t>98.169</t>
  </si>
  <si>
    <t>5.012</t>
  </si>
  <si>
    <t>97.685</t>
  </si>
  <si>
    <t>89.509</t>
  </si>
  <si>
    <t>3.551</t>
  </si>
  <si>
    <t>94.907</t>
  </si>
  <si>
    <t>0.011280</t>
  </si>
  <si>
    <t>79.517</t>
  </si>
  <si>
    <t>93.162</t>
  </si>
  <si>
    <t>82.340</t>
  </si>
  <si>
    <t>91.097</t>
  </si>
  <si>
    <t>3.550</t>
  </si>
  <si>
    <t>82.304</t>
  </si>
  <si>
    <t>Frontiers in Marine Science</t>
  </si>
  <si>
    <t>FRONT MAR SCI</t>
  </si>
  <si>
    <t>88.426</t>
  </si>
  <si>
    <t>0.019780</t>
  </si>
  <si>
    <t>74.460</t>
  </si>
  <si>
    <t>72.299</t>
  </si>
  <si>
    <t>68.441</t>
  </si>
  <si>
    <t>70.563</t>
  </si>
  <si>
    <t>74.336</t>
  </si>
  <si>
    <t>73.326</t>
  </si>
  <si>
    <t>63.482</t>
  </si>
  <si>
    <t>0.024460</t>
  </si>
  <si>
    <t>63.779</t>
  </si>
  <si>
    <t>61.642</t>
  </si>
  <si>
    <t>0.016410</t>
  </si>
  <si>
    <t>0.005680</t>
  </si>
  <si>
    <t>66.225</t>
  </si>
  <si>
    <t>65.448</t>
  </si>
  <si>
    <t>64.766</t>
  </si>
  <si>
    <t>64.352</t>
  </si>
  <si>
    <t>63.426</t>
  </si>
  <si>
    <t>63.462</t>
  </si>
  <si>
    <t>72.111</t>
  </si>
  <si>
    <t>69.064</t>
  </si>
  <si>
    <t>60.673</t>
  </si>
  <si>
    <t>59.160</t>
  </si>
  <si>
    <t>55.890</t>
  </si>
  <si>
    <t>54.765</t>
  </si>
  <si>
    <t>53.388</t>
  </si>
  <si>
    <t>56.375</t>
  </si>
  <si>
    <t>46.138</t>
  </si>
  <si>
    <t>49.726</t>
  </si>
  <si>
    <t>52.315</t>
  </si>
  <si>
    <t>49.252</t>
  </si>
  <si>
    <t>45.059</t>
  </si>
  <si>
    <t>43.875</t>
  </si>
  <si>
    <t>40.458</t>
  </si>
  <si>
    <t>56.762</t>
  </si>
  <si>
    <t>Nauplius</t>
  </si>
  <si>
    <t>NAUPLIUS</t>
  </si>
  <si>
    <t>0104-6497</t>
  </si>
  <si>
    <t>54.828</t>
  </si>
  <si>
    <t>45.809</t>
  </si>
  <si>
    <t>43.981</t>
  </si>
  <si>
    <t>52.557</t>
  </si>
  <si>
    <t>42.130</t>
  </si>
  <si>
    <t>41.204</t>
  </si>
  <si>
    <t>34.925</t>
  </si>
  <si>
    <t>37.464</t>
  </si>
  <si>
    <t>32.159</t>
  </si>
  <si>
    <t>36.385</t>
  </si>
  <si>
    <t>44.567</t>
  </si>
  <si>
    <t>28.783</t>
  </si>
  <si>
    <t>39.060</t>
  </si>
  <si>
    <t>32.336</t>
  </si>
  <si>
    <t>30.093</t>
  </si>
  <si>
    <t>27.679</t>
  </si>
  <si>
    <t>28.136</t>
  </si>
  <si>
    <t>25.828</t>
  </si>
  <si>
    <t>26.389</t>
  </si>
  <si>
    <t>24.751</t>
  </si>
  <si>
    <t>29.011</t>
  </si>
  <si>
    <t>22.400</t>
  </si>
  <si>
    <t>27.791</t>
  </si>
  <si>
    <t>14.645</t>
  </si>
  <si>
    <t>18.592</t>
  </si>
  <si>
    <t>17.130</t>
  </si>
  <si>
    <t>21.778</t>
  </si>
  <si>
    <t>16.774</t>
  </si>
  <si>
    <t>14.352</t>
  </si>
  <si>
    <t>17.698</t>
  </si>
  <si>
    <t>16.477</t>
  </si>
  <si>
    <t>13.960</t>
  </si>
  <si>
    <t>14.589</t>
  </si>
  <si>
    <t>7.970</t>
  </si>
  <si>
    <t>6.495</t>
  </si>
  <si>
    <t>6.356</t>
  </si>
  <si>
    <t>5.646</t>
  </si>
  <si>
    <t>5.452</t>
  </si>
  <si>
    <t>5.318</t>
  </si>
  <si>
    <t>5.750</t>
  </si>
  <si>
    <t>0.011510</t>
  </si>
  <si>
    <t>4.251</t>
  </si>
  <si>
    <t>4.733</t>
  </si>
  <si>
    <t>78.556</t>
  </si>
  <si>
    <t>2.844</t>
  </si>
  <si>
    <t>73.266</t>
  </si>
  <si>
    <t>76.305</t>
  </si>
  <si>
    <t>3.301</t>
  </si>
  <si>
    <t>70.817</t>
  </si>
  <si>
    <t>IEEE Embedded Systems Letters</t>
  </si>
  <si>
    <t>IEEE EMBED SYST LETT</t>
  </si>
  <si>
    <t>1943-0663</t>
  </si>
  <si>
    <t>Entertainment Computing</t>
  </si>
  <si>
    <t>ENTERTAIN COMPUT</t>
  </si>
  <si>
    <t>1875-9521</t>
  </si>
  <si>
    <t>29.104</t>
  </si>
  <si>
    <t>39.398</t>
  </si>
  <si>
    <t>55.294</t>
  </si>
  <si>
    <t>13.127</t>
  </si>
  <si>
    <t>Theory of Computing</t>
  </si>
  <si>
    <t>THEOR COMPUT</t>
  </si>
  <si>
    <t>1557-2862</t>
  </si>
  <si>
    <t>Journal Data Filtered By:  Selected JCR Year: 2018 Selected Editions: SCIE,SSCI Selected Categories: 'MATHEMATICS, INTERDISCIPLINARY APPLICATIONS' Selected Category Scheme: WoS</t>
  </si>
  <si>
    <t>Journal of Theoretical and Computational Acoustics</t>
  </si>
  <si>
    <t>J THEOR COMPUT ACOUS</t>
  </si>
  <si>
    <t>2591-7285</t>
  </si>
  <si>
    <t>Journal Data Filtered By:  Selected JCR Year: 2018 Selected Editions: SCIE,SSCI Selected Categories: 'OPTICS' Selected Category Scheme: WoS</t>
  </si>
  <si>
    <t>International Journal of Optics</t>
  </si>
  <si>
    <t>INT J OPT</t>
  </si>
  <si>
    <t>1687-9384</t>
  </si>
  <si>
    <t>Journal Data Filtered By:  Selected JCR Year: 2018 Selected Editions: SCIE,SSCI Selected Categories: 'NANOSCIENCE &amp; NANOTECHNOLOGY' Selected Category Scheme: WoS</t>
  </si>
  <si>
    <t>Journal Data Filtered By:  Selected JCR Year: 2018 Selected Editions: SCIE,SSCI Selected Categories: 'WATER RESOURCES' Selected Category Scheme: WoS</t>
  </si>
  <si>
    <t>Journal Data Filtered By:  Selected JCR Year: 2018 Selected Editions: SCIE,SSCI Selected Categories: 'POLYMER SCIENCE' Selected Category Scheme: WoS</t>
  </si>
  <si>
    <t>24.505</t>
  </si>
  <si>
    <t>24.232</t>
  </si>
  <si>
    <t>30.739</t>
  </si>
  <si>
    <t>0.022440</t>
  </si>
  <si>
    <t>6.955</t>
  </si>
  <si>
    <t>0.061350</t>
  </si>
  <si>
    <t>96.421</t>
  </si>
  <si>
    <t>6.766</t>
  </si>
  <si>
    <t>6.745</t>
  </si>
  <si>
    <t>7.543</t>
  </si>
  <si>
    <t>6.044</t>
  </si>
  <si>
    <t>5.975</t>
  </si>
  <si>
    <t>0.066940</t>
  </si>
  <si>
    <t>96.493</t>
  </si>
  <si>
    <t>5.997</t>
  </si>
  <si>
    <t>0.083110</t>
  </si>
  <si>
    <t>5.726</t>
  </si>
  <si>
    <t>0.027450</t>
  </si>
  <si>
    <t>93.678</t>
  </si>
  <si>
    <t>4.179</t>
  </si>
  <si>
    <t>0.047800</t>
  </si>
  <si>
    <t>89.080</t>
  </si>
  <si>
    <t>0.040490</t>
  </si>
  <si>
    <t>0.008200</t>
  </si>
  <si>
    <t>81.975</t>
  </si>
  <si>
    <t>72.989</t>
  </si>
  <si>
    <t>59.477</t>
  </si>
  <si>
    <t>67.048</t>
  </si>
  <si>
    <t>68.391</t>
  </si>
  <si>
    <t>0.013470</t>
  </si>
  <si>
    <t>0.005790</t>
  </si>
  <si>
    <t>62.322</t>
  </si>
  <si>
    <t>45.591</t>
  </si>
  <si>
    <t>0.033390</t>
  </si>
  <si>
    <t>42.994</t>
  </si>
  <si>
    <t>37.773</t>
  </si>
  <si>
    <t>52.118</t>
  </si>
  <si>
    <t>44.123</t>
  </si>
  <si>
    <t>51.425</t>
  </si>
  <si>
    <t>47.701</t>
  </si>
  <si>
    <t>46.071</t>
  </si>
  <si>
    <t>44.253</t>
  </si>
  <si>
    <t>37.356</t>
  </si>
  <si>
    <t>58.154</t>
  </si>
  <si>
    <t>30.541</t>
  </si>
  <si>
    <t>29.222</t>
  </si>
  <si>
    <t>48.931</t>
  </si>
  <si>
    <t>27.931</t>
  </si>
  <si>
    <t>24.713</t>
  </si>
  <si>
    <t>20.321</t>
  </si>
  <si>
    <t>7.965</t>
  </si>
  <si>
    <t>13.218</t>
  </si>
  <si>
    <t>13.132</t>
  </si>
  <si>
    <t>9.885</t>
  </si>
  <si>
    <t>14.619</t>
  </si>
  <si>
    <t>Journal Data Filtered By:  Selected JCR Year: 2018 Selected Editions: SCIE,SSCI Selected Categories: 'TELECOMMUNICATIONS' Selected Category Scheme: WoS</t>
  </si>
  <si>
    <t>Journal Data Filtered By:  Selected JCR Year: 2018 Selected Editions: SCIE,SSCI Selected Categories: 'ENGINEERING, MULTIDISCIPLINARY' Selected Category Scheme: WoS</t>
  </si>
  <si>
    <t>Alexandria Engineering Journal</t>
  </si>
  <si>
    <t>ALEX ENG J</t>
  </si>
  <si>
    <t>1110-0168</t>
  </si>
  <si>
    <t>Ain Shams Engineering Journal</t>
  </si>
  <si>
    <t>AIN SHAMS ENG J</t>
  </si>
  <si>
    <t>2090-4479</t>
  </si>
  <si>
    <t>Defence Technology</t>
  </si>
  <si>
    <t>DEF TECHNOL</t>
  </si>
  <si>
    <t>2214-9147</t>
  </si>
  <si>
    <t>Journal Data Filtered By:  Selected JCR Year: 2018 Selected Editions: SCIE,SSCI Selected Categories: 'METEOROLOGY &amp; ATMOSPHERIC SCIENCES' Selected Category Scheme: WoS</t>
  </si>
  <si>
    <t>Journal Data Filtered By:  Selected JCR Year: 2018 Selected Editions: SCIE,SSCI Selected Categories: 'GEOCHEMISTRY &amp; GEOPHYSICS' Selected Category Scheme: WoS</t>
  </si>
  <si>
    <t>Geochemical Perspectives Letters</t>
  </si>
  <si>
    <t>GEOCHEM PERSPECT LET</t>
  </si>
  <si>
    <t>2410-339X</t>
  </si>
  <si>
    <t>PETROLOGY</t>
  </si>
  <si>
    <t>PETROLOGY+</t>
  </si>
  <si>
    <t>0869-5911</t>
  </si>
  <si>
    <t>1895-6572</t>
  </si>
  <si>
    <t>Digital Journalism</t>
  </si>
  <si>
    <t>DIGIT JOURNAL</t>
  </si>
  <si>
    <t>2167-0811</t>
  </si>
  <si>
    <t>Communication Methods and Measures</t>
  </si>
  <si>
    <t>COMMUN METHODS MEAS</t>
  </si>
  <si>
    <t>1931-2458</t>
  </si>
  <si>
    <t>Policy and Internet</t>
  </si>
  <si>
    <t>POLICY INTERNET</t>
  </si>
  <si>
    <t>1944-2866</t>
  </si>
  <si>
    <t>Profesional de la Informacion</t>
  </si>
  <si>
    <t>PROF INFORM</t>
  </si>
  <si>
    <t>1386-6710</t>
  </si>
  <si>
    <t>Journal of Children and Media</t>
  </si>
  <si>
    <t>J CHILD MEDIA</t>
  </si>
  <si>
    <t>1748-2798</t>
  </si>
  <si>
    <t>Journal of Media Ethics</t>
  </si>
  <si>
    <t>J MEDIA ETHICS</t>
  </si>
  <si>
    <t>2373-6992</t>
  </si>
  <si>
    <t>Journal Data Filtered By:  Selected JCR Year: 2018 Selected Editions: SCIE,SSCI Selected Categories: 'OPERATIONS RESEARCH &amp; MANAGEMENT SCIENCE' Selected Category Scheme: WoS</t>
  </si>
  <si>
    <t>10.161</t>
  </si>
  <si>
    <t>98.435</t>
  </si>
  <si>
    <t>5.341</t>
  </si>
  <si>
    <t>6.318</t>
  </si>
  <si>
    <t>0.009470</t>
  </si>
  <si>
    <t>94.153</t>
  </si>
  <si>
    <t>4.824</t>
  </si>
  <si>
    <t>94.465</t>
  </si>
  <si>
    <t>93.738</t>
  </si>
  <si>
    <t>5.555</t>
  </si>
  <si>
    <t>0.046720</t>
  </si>
  <si>
    <t>3.915</t>
  </si>
  <si>
    <t>84.759</t>
  </si>
  <si>
    <t>3.117</t>
  </si>
  <si>
    <t>88.859</t>
  </si>
  <si>
    <t>0.009800</t>
  </si>
  <si>
    <t>81.914</t>
  </si>
  <si>
    <t>3.806</t>
  </si>
  <si>
    <t>0.044400</t>
  </si>
  <si>
    <t>80.944</t>
  </si>
  <si>
    <t>3.923</t>
  </si>
  <si>
    <t>0.011840</t>
  </si>
  <si>
    <t>80.448</t>
  </si>
  <si>
    <t>75.255</t>
  </si>
  <si>
    <t>73.924</t>
  </si>
  <si>
    <t>0.015850</t>
  </si>
  <si>
    <t>71.652</t>
  </si>
  <si>
    <t>71.849</t>
  </si>
  <si>
    <t>70.950</t>
  </si>
  <si>
    <t>67.683</t>
  </si>
  <si>
    <t>65.742</t>
  </si>
  <si>
    <t>66.542</t>
  </si>
  <si>
    <t>63.239</t>
  </si>
  <si>
    <t>64.660</t>
  </si>
  <si>
    <t>62.287</t>
  </si>
  <si>
    <t>63.772</t>
  </si>
  <si>
    <t>64.881</t>
  </si>
  <si>
    <t>0.011060</t>
  </si>
  <si>
    <t>56.250</t>
  </si>
  <si>
    <t>51.046</t>
  </si>
  <si>
    <t>56.411</t>
  </si>
  <si>
    <t>58.929</t>
  </si>
  <si>
    <t>45.839</t>
  </si>
  <si>
    <t>57.026</t>
  </si>
  <si>
    <t>54.613</t>
  </si>
  <si>
    <t>56.372</t>
  </si>
  <si>
    <t>43.616</t>
  </si>
  <si>
    <t>34.226</t>
  </si>
  <si>
    <t>37.180</t>
  </si>
  <si>
    <t>38.470</t>
  </si>
  <si>
    <t>40.624</t>
  </si>
  <si>
    <t>32.863</t>
  </si>
  <si>
    <t>34.969</t>
  </si>
  <si>
    <t>34.158</t>
  </si>
  <si>
    <t>28.274</t>
  </si>
  <si>
    <t>26.278</t>
  </si>
  <si>
    <t>17.859</t>
  </si>
  <si>
    <t>39.424</t>
  </si>
  <si>
    <t>35.535</t>
  </si>
  <si>
    <t>17.383</t>
  </si>
  <si>
    <t>25.193</t>
  </si>
  <si>
    <t>24.024</t>
  </si>
  <si>
    <t>20.155</t>
  </si>
  <si>
    <t>10.054</t>
  </si>
  <si>
    <t>8.126</t>
  </si>
  <si>
    <t>MILITARY OPERATIONS RESEARCH</t>
  </si>
  <si>
    <t>MIL OPER RES</t>
  </si>
  <si>
    <t>1082-5983</t>
  </si>
  <si>
    <t>Journal Data Filtered By:  Selected JCR Year: 2018 Selected Editions: SCIE,SSCI Selected Categories: 'SPORT SCIENCES' Selected Category Scheme: WoS</t>
  </si>
  <si>
    <t>Orthopaedic Journal of Sports Medicine</t>
  </si>
  <si>
    <t>ORTHOP J SPORTS MED</t>
  </si>
  <si>
    <t>Archives of Budo</t>
  </si>
  <si>
    <t>ARCH BUDO</t>
  </si>
  <si>
    <t>1643-8698</t>
  </si>
  <si>
    <t>Journal of Analytical Science and Technology</t>
  </si>
  <si>
    <t>J ANAL SCI TECHNOL</t>
  </si>
  <si>
    <t>2093-3134</t>
  </si>
  <si>
    <t>7.896</t>
  </si>
  <si>
    <t>6.205</t>
  </si>
  <si>
    <t>0.046810</t>
  </si>
  <si>
    <t>0.019270</t>
  </si>
  <si>
    <t>4.828</t>
  </si>
  <si>
    <t>3.757</t>
  </si>
  <si>
    <t>0.021750</t>
  </si>
  <si>
    <t>84.504</t>
  </si>
  <si>
    <t>3.217</t>
  </si>
  <si>
    <t>76.439</t>
  </si>
  <si>
    <t>0.019690</t>
  </si>
  <si>
    <t>2.626</t>
  </si>
  <si>
    <t>62.345</t>
  </si>
  <si>
    <t>0.016940</t>
  </si>
  <si>
    <t>59.329</t>
  </si>
  <si>
    <t>52.641</t>
  </si>
  <si>
    <t>51.206</t>
  </si>
  <si>
    <t>47.878</t>
  </si>
  <si>
    <t>35.044</t>
  </si>
  <si>
    <t>38.774</t>
  </si>
  <si>
    <t>0.002640</t>
  </si>
  <si>
    <t>25.475</t>
  </si>
  <si>
    <t>0.008350</t>
  </si>
  <si>
    <t>24.065</t>
  </si>
  <si>
    <t>36.893</t>
  </si>
  <si>
    <t>28.652</t>
  </si>
  <si>
    <t>26.463</t>
  </si>
  <si>
    <t>15.425</t>
  </si>
  <si>
    <t>0.002900</t>
  </si>
  <si>
    <t>Journal Data Filtered By:  Selected JCR Year: 2018 Selected Editions: SCIE,SSCI Selected Categories: 'ENGINEERING, BIOMEDICAL' Selected Category Scheme: WoS</t>
  </si>
  <si>
    <t>Photoacoustics</t>
  </si>
  <si>
    <t>PHOTOACOUSTICS</t>
  </si>
  <si>
    <t>2213-5979</t>
  </si>
  <si>
    <t>Journal Data Filtered By:  Selected JCR Year: 2018 Selected Editions: SCIE,SSCI Selected Categories: 'PHYSICS, MULTIDISCIPLINARY' Selected Category Scheme: WoS</t>
  </si>
  <si>
    <t>Advances in Physics-X</t>
  </si>
  <si>
    <t>ADV PHYS-X</t>
  </si>
  <si>
    <t>2374-6149</t>
  </si>
  <si>
    <t>Quantum Science and Technology</t>
  </si>
  <si>
    <t>QUANTUM SCI TECHNOL</t>
  </si>
  <si>
    <t>2058-9565</t>
  </si>
  <si>
    <t>Frontiers in Physics</t>
  </si>
  <si>
    <t>FRONT PHYS-LAUSANNE</t>
  </si>
  <si>
    <t>2296-424X</t>
  </si>
  <si>
    <t>category</t>
  </si>
  <si>
    <t>Journal Data Filtered By:  Selected JCR Year: 2018 Selected Editions: SCIE,SSCI Selected Categories: 'METALLURGY &amp; METALLURGICAL ENGINEERING' Selected Category Scheme: WoS</t>
  </si>
  <si>
    <t>Journal of Magnesium and Alloys</t>
  </si>
  <si>
    <t>J MAGNES ALLOY</t>
  </si>
  <si>
    <t>2213-9567</t>
  </si>
  <si>
    <t>1547-0091</t>
  </si>
  <si>
    <t>JOURNAL OF COSMETIC SCIENCE</t>
  </si>
  <si>
    <t>J COSMET SCI</t>
  </si>
  <si>
    <t>1525-7886</t>
  </si>
  <si>
    <t>CoatingsTech</t>
  </si>
  <si>
    <t>COATINGSTECH</t>
  </si>
  <si>
    <t>Journal Data Filtered By:  Selected JCR Year: 2018 Selected Editions: SCIE,SSCI Selected Categories: 'PHYSICS, CONDENSED MATTER' Selected Category Scheme: WoS</t>
  </si>
  <si>
    <t>99.275</t>
  </si>
  <si>
    <t>2367-3648</t>
  </si>
  <si>
    <t>96.377</t>
  </si>
  <si>
    <t>94.928</t>
  </si>
  <si>
    <t>9.235</t>
  </si>
  <si>
    <t>9.176</t>
  </si>
  <si>
    <t>11.721</t>
  </si>
  <si>
    <t>95.846</t>
  </si>
  <si>
    <t>90.580</t>
  </si>
  <si>
    <t>89.130</t>
  </si>
  <si>
    <t>6.576</t>
  </si>
  <si>
    <t>87.681</t>
  </si>
  <si>
    <t>86.232</t>
  </si>
  <si>
    <t>84.783</t>
  </si>
  <si>
    <t>80.435</t>
  </si>
  <si>
    <t>78.986</t>
  </si>
  <si>
    <t>77.536</t>
  </si>
  <si>
    <t>80.363</t>
  </si>
  <si>
    <t>70.290</t>
  </si>
  <si>
    <t>0.027100</t>
  </si>
  <si>
    <t>73.050</t>
  </si>
  <si>
    <t>67.391</t>
  </si>
  <si>
    <t>0.008320</t>
  </si>
  <si>
    <t>55.797</t>
  </si>
  <si>
    <t>54.348</t>
  </si>
  <si>
    <t>52.899</t>
  </si>
  <si>
    <t>Universe</t>
  </si>
  <si>
    <t>UNIVERSE-BASEL</t>
  </si>
  <si>
    <t>2218-1997</t>
  </si>
  <si>
    <t>51.403</t>
  </si>
  <si>
    <t>Life Sciences in Space Research</t>
  </si>
  <si>
    <t>LIFE SCI SPACE RES</t>
  </si>
  <si>
    <t>2214-5524</t>
  </si>
  <si>
    <t>47.101</t>
  </si>
  <si>
    <t>44.203</t>
  </si>
  <si>
    <t>0.014590</t>
  </si>
  <si>
    <t>39.206</t>
  </si>
  <si>
    <t>41.304</t>
  </si>
  <si>
    <t>39.855</t>
  </si>
  <si>
    <t>31.451</t>
  </si>
  <si>
    <t>35.507</t>
  </si>
  <si>
    <t>34.058</t>
  </si>
  <si>
    <t>32.858</t>
  </si>
  <si>
    <t>32.045</t>
  </si>
  <si>
    <t>26.812</t>
  </si>
  <si>
    <t>23.913</t>
  </si>
  <si>
    <t>22.464</t>
  </si>
  <si>
    <t>21.014</t>
  </si>
  <si>
    <t>19.565</t>
  </si>
  <si>
    <t>18.116</t>
  </si>
  <si>
    <t>10.870</t>
  </si>
  <si>
    <t>8.664</t>
  </si>
  <si>
    <t>7.971</t>
  </si>
  <si>
    <t>6.522</t>
  </si>
  <si>
    <t>Open Astronomy</t>
  </si>
  <si>
    <t>OPEN ASTRON</t>
  </si>
  <si>
    <t>5.072</t>
  </si>
  <si>
    <t>Journal Data Filtered By:  Selected JCR Year: 2018 Selected Editions: SCIE,SSCI Selected Categories: 'MULTIDISCIPLINARY SCIENCES' Selected Category Scheme: WoS</t>
  </si>
  <si>
    <t>43.070</t>
  </si>
  <si>
    <t>42.478</t>
  </si>
  <si>
    <t>45.819</t>
  </si>
  <si>
    <t>9.435</t>
  </si>
  <si>
    <t>1.285010</t>
  </si>
  <si>
    <t>40.576</t>
  </si>
  <si>
    <t>43.644</t>
  </si>
  <si>
    <t>9.816</t>
  </si>
  <si>
    <t>1.070190</t>
  </si>
  <si>
    <t>13.222</t>
  </si>
  <si>
    <t>13.833</t>
  </si>
  <si>
    <t>5.306</t>
  </si>
  <si>
    <t>12.804</t>
  </si>
  <si>
    <t>13.293</t>
  </si>
  <si>
    <t>0.110010</t>
  </si>
  <si>
    <t>11.502</t>
  </si>
  <si>
    <t>13.811</t>
  </si>
  <si>
    <t>1.103290</t>
  </si>
  <si>
    <t>93.478</t>
  </si>
  <si>
    <t>9.580</t>
  </si>
  <si>
    <t>9.306</t>
  </si>
  <si>
    <t>1.022190</t>
  </si>
  <si>
    <t>6.277</t>
  </si>
  <si>
    <t>5.745</t>
  </si>
  <si>
    <t>5.320</t>
  </si>
  <si>
    <t>5.929</t>
  </si>
  <si>
    <t>6.776</t>
  </si>
  <si>
    <t>0.015610</t>
  </si>
  <si>
    <t>Frontiers in Bioengineering and Biotechnology</t>
  </si>
  <si>
    <t>FRONT BIOENG BIOTECH</t>
  </si>
  <si>
    <t>2296-4185</t>
  </si>
  <si>
    <t>4.928</t>
  </si>
  <si>
    <t>5.045</t>
  </si>
  <si>
    <t>5.043</t>
  </si>
  <si>
    <t>0.005420</t>
  </si>
  <si>
    <t>89.548</t>
  </si>
  <si>
    <t>81.884</t>
  </si>
  <si>
    <t>4.214</t>
  </si>
  <si>
    <t>0.025840</t>
  </si>
  <si>
    <t>1.061540</t>
  </si>
  <si>
    <t>0.029190</t>
  </si>
  <si>
    <t>76.087</t>
  </si>
  <si>
    <t>0.028200</t>
  </si>
  <si>
    <t>74.638</t>
  </si>
  <si>
    <t>79.689</t>
  </si>
  <si>
    <t>Journal of Radiation Research and Applied Sciences</t>
  </si>
  <si>
    <t>J RADIAT RES APPL SC</t>
  </si>
  <si>
    <t>1687-8507</t>
  </si>
  <si>
    <t>71.739</t>
  </si>
  <si>
    <t>MIT Technology Review</t>
  </si>
  <si>
    <t>MIT TECHNOL REV</t>
  </si>
  <si>
    <t>1099-274X</t>
  </si>
  <si>
    <t>JOURNAL OF KING SAUD UNIVERSITY SCIENCE</t>
  </si>
  <si>
    <t>J KING SAUD UNIV SCI</t>
  </si>
  <si>
    <t>1018-3647</t>
  </si>
  <si>
    <t>68.841</t>
  </si>
  <si>
    <t>2.818</t>
  </si>
  <si>
    <t>1.706770</t>
  </si>
  <si>
    <t>65.942</t>
  </si>
  <si>
    <t>72.484</t>
  </si>
  <si>
    <t>0.045900</t>
  </si>
  <si>
    <t>61.594</t>
  </si>
  <si>
    <t>77.459</t>
  </si>
  <si>
    <t>66.729</t>
  </si>
  <si>
    <t>57.246</t>
  </si>
  <si>
    <t>Journal of Taibah University for Science</t>
  </si>
  <si>
    <t>J TAIBAH UNIV SCI</t>
  </si>
  <si>
    <t>1658-3655</t>
  </si>
  <si>
    <t>51.449</t>
  </si>
  <si>
    <t>48.551</t>
  </si>
  <si>
    <t>34.286</t>
  </si>
  <si>
    <t>0.035180</t>
  </si>
  <si>
    <t>57.509</t>
  </si>
  <si>
    <t>31.097</t>
  </si>
  <si>
    <t>26.111</t>
  </si>
  <si>
    <t>32.609</t>
  </si>
  <si>
    <t>29.710</t>
  </si>
  <si>
    <t>28.261</t>
  </si>
  <si>
    <t>18.564</t>
  </si>
  <si>
    <t>12.319</t>
  </si>
  <si>
    <t>Journal Data Filtered By:  Selected JCR Year: 2018 Selected Editions: SCIE,SSCI Selected Categories: 'OCEANOGRAPHY' Selected Category Scheme: WoS</t>
  </si>
  <si>
    <t>0.017180</t>
  </si>
  <si>
    <t>96.916</t>
  </si>
  <si>
    <t>0.007790</t>
  </si>
  <si>
    <t>3.472</t>
  </si>
  <si>
    <t>0.017120</t>
  </si>
  <si>
    <t>83.979</t>
  </si>
  <si>
    <t>0.042980</t>
  </si>
  <si>
    <t>76.815</t>
  </si>
  <si>
    <t>85.816</t>
  </si>
  <si>
    <t>0.009560</t>
  </si>
  <si>
    <t>2.730</t>
  </si>
  <si>
    <t>0.017480</t>
  </si>
  <si>
    <t>83.753</t>
  </si>
  <si>
    <t>68.406</t>
  </si>
  <si>
    <t>77.957</t>
  </si>
  <si>
    <t>66.508</t>
  </si>
  <si>
    <t>71.970</t>
  </si>
  <si>
    <t>0.012830</t>
  </si>
  <si>
    <t>67.424</t>
  </si>
  <si>
    <t>67.587</t>
  </si>
  <si>
    <t>52.132</t>
  </si>
  <si>
    <t>50.738</t>
  </si>
  <si>
    <t>Journal of Marine Science and Engineering</t>
  </si>
  <si>
    <t>J MAR SCI ENG</t>
  </si>
  <si>
    <t>49.242</t>
  </si>
  <si>
    <t>40.433</t>
  </si>
  <si>
    <t>55.519</t>
  </si>
  <si>
    <t>38.826</t>
  </si>
  <si>
    <t>29.790</t>
  </si>
  <si>
    <t>25.652</t>
  </si>
  <si>
    <t>35.590</t>
  </si>
  <si>
    <t>25.061</t>
  </si>
  <si>
    <t>31.602</t>
  </si>
  <si>
    <t>16.872</t>
  </si>
  <si>
    <t>17.442</t>
  </si>
  <si>
    <t>17.695</t>
  </si>
  <si>
    <t>7.100</t>
  </si>
  <si>
    <t>Journal of Oceanology and Limnology</t>
  </si>
  <si>
    <t>J OCEANOL LIMNOL</t>
  </si>
  <si>
    <t>2096-5508</t>
  </si>
  <si>
    <t>Paleoceanography and Paleoclimatology</t>
  </si>
  <si>
    <t>PALEOCEANOGR PALEOCL</t>
  </si>
  <si>
    <t>2572-4517</t>
  </si>
  <si>
    <t>Journal Data Filtered By:  Selected JCR Year: 2018 Selected Editions: SCIE,SSCI Selected Categories: 'HISTORY &amp; PHILOSOPHY OF SCIENCE' Selected Category Scheme: WoS</t>
  </si>
  <si>
    <t>3.277</t>
  </si>
  <si>
    <t>77.657</t>
  </si>
  <si>
    <t>69.372</t>
  </si>
  <si>
    <t>75.195</t>
  </si>
  <si>
    <t>37.696</t>
  </si>
  <si>
    <t>46.930</t>
  </si>
  <si>
    <t>45.161</t>
  </si>
  <si>
    <t>38.381</t>
  </si>
  <si>
    <t>East Asian Science Technology and Society-An International Journal</t>
  </si>
  <si>
    <t>E ASIAN SCI TECH SOC</t>
  </si>
  <si>
    <t>1875-2160</t>
  </si>
  <si>
    <t>35.870</t>
  </si>
  <si>
    <t>30.588</t>
  </si>
  <si>
    <t>21.774</t>
  </si>
  <si>
    <t>11.788</t>
  </si>
  <si>
    <t>8.509</t>
  </si>
  <si>
    <t>5.956</t>
  </si>
  <si>
    <t>EARTH SCIENCES HISTORY</t>
  </si>
  <si>
    <t>EARTH SCI HIST</t>
  </si>
  <si>
    <t>0736-623X</t>
  </si>
  <si>
    <t>Journal Data Filtered By:  Selected JCR Year: 2018 Selected Editions: SCIE,SSCI Selected Categories: 'INSTRUMENTS &amp; INSTRUMENTATION' Selected Category Scheme: WoS</t>
  </si>
  <si>
    <t>9.657</t>
  </si>
  <si>
    <t>8.949</t>
  </si>
  <si>
    <t>97.553</t>
  </si>
  <si>
    <t>6.060</t>
  </si>
  <si>
    <t>95.902</t>
  </si>
  <si>
    <t>5.264</t>
  </si>
  <si>
    <t>91.232</t>
  </si>
  <si>
    <t>92.623</t>
  </si>
  <si>
    <t>0.021150</t>
  </si>
  <si>
    <t>89.001</t>
  </si>
  <si>
    <t>89.987</t>
  </si>
  <si>
    <t>4.029</t>
  </si>
  <si>
    <t>4.007</t>
  </si>
  <si>
    <t>90.255</t>
  </si>
  <si>
    <t>75.965</t>
  </si>
  <si>
    <t>72.951</t>
  </si>
  <si>
    <t>73.764</t>
  </si>
  <si>
    <t>0.009730</t>
  </si>
  <si>
    <t>68.033</t>
  </si>
  <si>
    <t>0.025200</t>
  </si>
  <si>
    <t>77.099</t>
  </si>
  <si>
    <t>64.984</t>
  </si>
  <si>
    <t>63.326</t>
  </si>
  <si>
    <t>0.010910</t>
  </si>
  <si>
    <t>60.465</t>
  </si>
  <si>
    <t>66.785</t>
  </si>
  <si>
    <t>47.869</t>
  </si>
  <si>
    <t>45.107</t>
  </si>
  <si>
    <t>41.711</t>
  </si>
  <si>
    <t>30.997</t>
  </si>
  <si>
    <t>39.715</t>
  </si>
  <si>
    <t>46.175</t>
  </si>
  <si>
    <t>38.794</t>
  </si>
  <si>
    <t>0.008120</t>
  </si>
  <si>
    <t>30.355</t>
  </si>
  <si>
    <t>35.641</t>
  </si>
  <si>
    <t>25.345</t>
  </si>
  <si>
    <t>24.151</t>
  </si>
  <si>
    <t>22.767</t>
  </si>
  <si>
    <t>32.124</t>
  </si>
  <si>
    <t>22.520</t>
  </si>
  <si>
    <t>Annual Reports in Medicinal Chemistry</t>
  </si>
  <si>
    <t>ANNU REP MED CHEM</t>
  </si>
  <si>
    <t>0065-7743</t>
  </si>
  <si>
    <t>9.658</t>
  </si>
  <si>
    <t>10.826</t>
  </si>
  <si>
    <t>Journal Data Filtered By:  Selected JCR Year: 2018 Selected Editions: SCIE,SSCI Selected Categories: 'MATHEMATICAL &amp; COMPUTATIONAL BIOLOGY' Selected Category Scheme: WoS</t>
  </si>
  <si>
    <t>Journal Data Filtered By:  Selected JCR Year: 2018 Selected Editions: SCIE,SSCI Selected Categories: 'RESPIRATORY SYSTEM' Selected Category Scheme: WoS</t>
  </si>
  <si>
    <t>European Respiratory Review</t>
  </si>
  <si>
    <t>EUR RESPIR REV</t>
  </si>
  <si>
    <t>0905-9180</t>
  </si>
  <si>
    <t>Translational Lung Cancer Research</t>
  </si>
  <si>
    <t>TRANSL LUNG CANCER R</t>
  </si>
  <si>
    <t>2218-6751</t>
  </si>
  <si>
    <t>Annals of the American Thoracic Society</t>
  </si>
  <si>
    <t>ANN AM THORAC SOC</t>
  </si>
  <si>
    <t>1546-3222</t>
  </si>
  <si>
    <t>Pulmonology</t>
  </si>
  <si>
    <t>PULMONOLOGY</t>
  </si>
  <si>
    <t>2531-0437</t>
  </si>
  <si>
    <t>Journal Data Filtered By:  Selected JCR Year: 2018 Selected Editions: SCIE,SSCI Selected Categories: 'THERMODYNAMICS' Selected Category Scheme: WoS</t>
  </si>
  <si>
    <t>Journal Data Filtered By:  Selected JCR Year: 2018 Selected Editions: SCIE,SSCI Selected Categories: 'PHYSICS, MATHEMATICAL' Selected Category Scheme: WoS</t>
  </si>
  <si>
    <t>4.403</t>
  </si>
  <si>
    <t>0.031850</t>
  </si>
  <si>
    <t>85.193</t>
  </si>
  <si>
    <t>87.221</t>
  </si>
  <si>
    <t>2.845</t>
  </si>
  <si>
    <t>3.321</t>
  </si>
  <si>
    <t>0.057140</t>
  </si>
  <si>
    <t>78.658</t>
  </si>
  <si>
    <t>0.016370</t>
  </si>
  <si>
    <t>79.515</t>
  </si>
  <si>
    <t>0.121500</t>
  </si>
  <si>
    <t>72.997</t>
  </si>
  <si>
    <t>0.039210</t>
  </si>
  <si>
    <t>62.470</t>
  </si>
  <si>
    <t>0.031630</t>
  </si>
  <si>
    <t>71.919</t>
  </si>
  <si>
    <t>70.779</t>
  </si>
  <si>
    <t>73.636</t>
  </si>
  <si>
    <t>52.194</t>
  </si>
  <si>
    <t>60.087</t>
  </si>
  <si>
    <t>49.101</t>
  </si>
  <si>
    <t>42.387</t>
  </si>
  <si>
    <t>0.335</t>
  </si>
  <si>
    <t>0.016020</t>
  </si>
  <si>
    <t>0.020890</t>
  </si>
  <si>
    <t>53.636</t>
  </si>
  <si>
    <t>53.659</t>
  </si>
  <si>
    <t>0.004590</t>
  </si>
  <si>
    <t>48.182</t>
  </si>
  <si>
    <t>46.364</t>
  </si>
  <si>
    <t>0.004580</t>
  </si>
  <si>
    <t>0.866</t>
  </si>
  <si>
    <t>24.095</t>
  </si>
  <si>
    <t>33.636</t>
  </si>
  <si>
    <t>19.493</t>
  </si>
  <si>
    <t>32.395</t>
  </si>
  <si>
    <t>23.401</t>
  </si>
  <si>
    <t>20.909</t>
  </si>
  <si>
    <t>15.903</t>
  </si>
  <si>
    <t>15.308</t>
  </si>
  <si>
    <t>Journal Data Filtered By:  Selected JCR Year: 2018 Selected Editions: SCIE,SSCI Selected Categories: 'ENGINEERING, ENVIRONMENTAL' Selected Category Scheme: WoS</t>
  </si>
  <si>
    <t>Journal Data Filtered By:  Selected JCR Year: 2018 Selected Editions: SCIE,SSCI Selected Categories: 'SOCIAL SCIENCES, MATHEMATICAL METHODS' Selected Category Scheme: WoS</t>
  </si>
  <si>
    <t>4.426</t>
  </si>
  <si>
    <t>6.742</t>
  </si>
  <si>
    <t>98.299</t>
  </si>
  <si>
    <t>3.262</t>
  </si>
  <si>
    <t>2.984</t>
  </si>
  <si>
    <t>92.381</t>
  </si>
  <si>
    <t>3.102</t>
  </si>
  <si>
    <t>5.767</t>
  </si>
  <si>
    <t>91.861</t>
  </si>
  <si>
    <t>85.563</t>
  </si>
  <si>
    <t>3.161</t>
  </si>
  <si>
    <t>0.008140</t>
  </si>
  <si>
    <t>0.006020</t>
  </si>
  <si>
    <t>73.194</t>
  </si>
  <si>
    <t>73.542</t>
  </si>
  <si>
    <t>69.923</t>
  </si>
  <si>
    <t>71.785</t>
  </si>
  <si>
    <t>0.004550</t>
  </si>
  <si>
    <t>70.358</t>
  </si>
  <si>
    <t>58.877</t>
  </si>
  <si>
    <t>58.775</t>
  </si>
  <si>
    <t>42.232</t>
  </si>
  <si>
    <t>40.500</t>
  </si>
  <si>
    <t>44.865</t>
  </si>
  <si>
    <t>39.246</t>
  </si>
  <si>
    <t>32.339</t>
  </si>
  <si>
    <t>15.699</t>
  </si>
  <si>
    <t>27.551</t>
  </si>
  <si>
    <t>28.397</t>
  </si>
  <si>
    <t>4.787</t>
  </si>
  <si>
    <t>Journal Data Filtered By:  Selected JCR Year: 2018 Selected Editions: SCIE,SSCI Selected Categories: 'ENGINEERING, INDUSTRIAL' Selected Category Scheme: WoS</t>
  </si>
  <si>
    <t>Journal Data Filtered By:  Selected JCR Year: 2018 Selected Editions: SCIE,SSCI Selected Categories: 'ENGINEERING, MANUFACTURING' Selected Category Scheme: WoS</t>
  </si>
  <si>
    <t>CIRP Journal of Manufacturing Science and Technology</t>
  </si>
  <si>
    <t>CIRP J MANUF SCI TEC</t>
  </si>
  <si>
    <t>1755-5817</t>
  </si>
  <si>
    <t>Journal Data Filtered By:  Selected JCR Year: 2018 Selected Editions: SCIE,SSCI Selected Categories: 'URBAN STUDIES' Selected Category Scheme: WoS</t>
  </si>
  <si>
    <t>Planning Theory &amp; Practice</t>
  </si>
  <si>
    <t>PLAN THEORY PRACT</t>
  </si>
  <si>
    <t>1464-9357</t>
  </si>
  <si>
    <t>Journal Data Filtered By:  Selected JCR Year: 2018 Selected Editions: SCIE,SSCI Selected Categories: 'ENGINEERING, GEOLOGICAL' Selected Category Scheme: WoS</t>
  </si>
  <si>
    <t>94.113</t>
  </si>
  <si>
    <t>4.679</t>
  </si>
  <si>
    <t>0.014680</t>
  </si>
  <si>
    <t>92.287</t>
  </si>
  <si>
    <t>90.205</t>
  </si>
  <si>
    <t>3.909</t>
  </si>
  <si>
    <t>87.869</t>
  </si>
  <si>
    <t>92.763</t>
  </si>
  <si>
    <t>4.090</t>
  </si>
  <si>
    <t>85.526</t>
  </si>
  <si>
    <t>3.419</t>
  </si>
  <si>
    <t>0.010720</t>
  </si>
  <si>
    <t>84.819</t>
  </si>
  <si>
    <t>3.345</t>
  </si>
  <si>
    <t>3.658</t>
  </si>
  <si>
    <t>0.012490</t>
  </si>
  <si>
    <t>77.520</t>
  </si>
  <si>
    <t>3.247</t>
  </si>
  <si>
    <t>77.632</t>
  </si>
  <si>
    <t>72.798</t>
  </si>
  <si>
    <t>68.669</t>
  </si>
  <si>
    <t>69.727</t>
  </si>
  <si>
    <t>63.997</t>
  </si>
  <si>
    <t>66.338</t>
  </si>
  <si>
    <t>56.579</t>
  </si>
  <si>
    <t>0.008020</t>
  </si>
  <si>
    <t>56.438</t>
  </si>
  <si>
    <t>0.007600</t>
  </si>
  <si>
    <t>54.867</t>
  </si>
  <si>
    <t>57.486</t>
  </si>
  <si>
    <t>Geomechanics for Energy and the Environment</t>
  </si>
  <si>
    <t>GEOMECH ENERGY ENVIR</t>
  </si>
  <si>
    <t>2352-3808</t>
  </si>
  <si>
    <t>45.753</t>
  </si>
  <si>
    <t>45.047</t>
  </si>
  <si>
    <t>3.431</t>
  </si>
  <si>
    <t>50.130</t>
  </si>
  <si>
    <t>45.783</t>
  </si>
  <si>
    <t>35.526</t>
  </si>
  <si>
    <t>34.942</t>
  </si>
  <si>
    <t>38.427</t>
  </si>
  <si>
    <t>35.542</t>
  </si>
  <si>
    <t>24.617</t>
  </si>
  <si>
    <t>22.536</t>
  </si>
  <si>
    <t>Quarterly Journal of Engineering Geology and Hydrogeology</t>
  </si>
  <si>
    <t>19.690</t>
  </si>
  <si>
    <t>14.474</t>
  </si>
  <si>
    <t>11.842</t>
  </si>
  <si>
    <t>17.673</t>
  </si>
  <si>
    <t>9.074</t>
  </si>
  <si>
    <t>3.947</t>
  </si>
  <si>
    <t>Journal Data Filtered By:  Selected JCR Year: 2018 Selected Editions: SCIE,SSCI Selected Categories: 'PHYSICS, ATOMIC, MOLECULAR &amp; CHEMICAL' Selected Category Scheme: WoS</t>
  </si>
  <si>
    <t>Journal Data Filtered By:  Selected JCR Year: 2018 Selected Editions: SCIE,SSCI Selected Categories: 'TRANSPORTATION SCIENCE &amp; TECHNOLOGY' Selected Category Scheme: WoS</t>
  </si>
  <si>
    <t>Journal Data Filtered By:  Selected JCR Year: 2018 Selected Editions: SCIE,SSCI Selected Categories: 'SOIL SCIENCE' Selected Category Scheme: WoS</t>
  </si>
  <si>
    <t>4.605</t>
  </si>
  <si>
    <t>6.065</t>
  </si>
  <si>
    <t>0.031750</t>
  </si>
  <si>
    <t>98.571</t>
  </si>
  <si>
    <t>4.829</t>
  </si>
  <si>
    <t>95.714</t>
  </si>
  <si>
    <t>4.675</t>
  </si>
  <si>
    <t>92.857</t>
  </si>
  <si>
    <t>4.336</t>
  </si>
  <si>
    <t>0.021890</t>
  </si>
  <si>
    <t>0.016620</t>
  </si>
  <si>
    <t>86.461</t>
  </si>
  <si>
    <t>3.714</t>
  </si>
  <si>
    <t>0.010780</t>
  </si>
  <si>
    <t>78.571</t>
  </si>
  <si>
    <t>3.761</t>
  </si>
  <si>
    <t>0.023640</t>
  </si>
  <si>
    <t>81.677</t>
  </si>
  <si>
    <t>72.857</t>
  </si>
  <si>
    <t>67.143</t>
  </si>
  <si>
    <t>54.952</t>
  </si>
  <si>
    <t>54.344</t>
  </si>
  <si>
    <t>64.832</t>
  </si>
  <si>
    <t>0.007280</t>
  </si>
  <si>
    <t>47.143</t>
  </si>
  <si>
    <t>43.194</t>
  </si>
  <si>
    <t>41.294</t>
  </si>
  <si>
    <t>49.599</t>
  </si>
  <si>
    <t>32.857</t>
  </si>
  <si>
    <t>Geoderma Regional</t>
  </si>
  <si>
    <t>GEODERMA REG</t>
  </si>
  <si>
    <t>2352-0094</t>
  </si>
  <si>
    <t>25.604</t>
  </si>
  <si>
    <t>18.280</t>
  </si>
  <si>
    <t>0.126</t>
  </si>
  <si>
    <t>20.144</t>
  </si>
  <si>
    <t>11.640</t>
  </si>
  <si>
    <t>8.109</t>
  </si>
  <si>
    <t>SUSTAINABLE DEVELOPMENT</t>
  </si>
  <si>
    <t>SUSTAIN DEV</t>
  </si>
  <si>
    <t>0968-0802</t>
  </si>
  <si>
    <t>Sustainable Energy Technologies and Assessments</t>
  </si>
  <si>
    <t>SUSTAIN ENERGY TECHN</t>
  </si>
  <si>
    <t>2213-1388</t>
  </si>
  <si>
    <t>Journal of Sustainable Tourism</t>
  </si>
  <si>
    <t>J SUSTAIN TOUR</t>
  </si>
  <si>
    <t>0966-9582</t>
  </si>
  <si>
    <t>GREEN &amp; SUSTAINABLE SCIENCE &amp;amp; TECHNOLOGY</t>
  </si>
  <si>
    <t>Journal Data Filtered By:  Selected JCR Year: 2018 Selected Editions: SCIE,SSCI Selected Categories: 'MATERIALS SCIENCE, BIOMATERIALS' Selected Category Scheme: WoS</t>
  </si>
  <si>
    <t>Regenerative Biomaterials</t>
  </si>
  <si>
    <t>REGEN BIOMATER</t>
  </si>
  <si>
    <t>2056-3418</t>
  </si>
  <si>
    <t>Journal Data Filtered By:  Selected JCR Year: 2018 Selected Editions: SCIE,SSCI Selected Categories: 'MATERIALS SCIENCE, CHARACTERIZATION &amp; TESTING' Selected Category Scheme: WoS</t>
  </si>
  <si>
    <t>0039-2103</t>
  </si>
  <si>
    <t>Journal Data Filtered By:  Selected JCR Year: 2018 Selected Editions: SCIE,SSCI Selected Categories: 'NUCLEAR SCIENCE &amp; TECHNOLOGY' Selected Category Scheme: WoS</t>
  </si>
  <si>
    <t>Nuclear Materials and Energy</t>
  </si>
  <si>
    <t>NUCL MATER ENERGY</t>
  </si>
  <si>
    <t>Medical Ultrasonography</t>
  </si>
  <si>
    <t>MED ULTRASON</t>
  </si>
  <si>
    <t>1844-4172</t>
  </si>
  <si>
    <t>0814-6039</t>
  </si>
  <si>
    <t>Journal Data Filtered By:  Selected JCR Year: 2018 Selected Editions: SCIE,SSCI Selected Categories: 'ENGINEERING, AEROSPACE' Selected Category Scheme: WoS</t>
  </si>
  <si>
    <t>Journal Data Filtered By:  Selected JCR Year: 2018 Selected Editions: SCIE,SSCI Selected Categories: 'PHYSICS, FLUIDS &amp; PLASMAS' Selected Category Scheme: WoS</t>
  </si>
  <si>
    <t>'PHYSICS, FLUIDS &amp; PLASMAS</t>
  </si>
  <si>
    <t>Journal Data Filtered By:  Selected JCR Year: 2018 Selected Editions: SCIE,SSCI Selected Categories: 'TRANSPORTATION' Selected Category Scheme: WoS</t>
  </si>
  <si>
    <t>Travel Behaviour and Society</t>
  </si>
  <si>
    <t>TRAVEL BEHAV SOC</t>
  </si>
  <si>
    <t>2214-367X</t>
  </si>
  <si>
    <t>Journal Data Filtered By:  Selected JCR Year: 2018 Selected Editions: SCIE,SSCI Selected Categories: 'REMOTE SENSING' Selected Category Scheme: WoS</t>
  </si>
  <si>
    <t>Journal Data Filtered By:  Selected JCR Year: 2018 Selected Editions: SCIE,SSCI Selected Categories: 'MYCOLOGY' Selected Category Scheme: WoS</t>
  </si>
  <si>
    <t>Journal Data Filtered By:  Selected JCR Year: 2018 Selected Editions: SCIE,SSCI Selected Categories: 'PHYSICS, PARTICLES &amp; FIELDS' Selected Category Scheme: WoS</t>
  </si>
  <si>
    <t>INTERNATIONAL JOURNAL OF MODERN PHYSICS E</t>
  </si>
  <si>
    <t>Journal Data Filtered By:  Selected JCR Year: 2018 Selected Editions: SCIE,SSCI Selected Categories: 'ELECTROCHEMISTRY' Selected Category Scheme: WoS</t>
  </si>
  <si>
    <t>Journal Data Filtered By:  Selected JCR Year: 2018 Selected Editions: SCIE,SSCI Selected Categories: 'INDUSTRIAL RELATIONS &amp; LABOR' Selected Category Scheme: WoS</t>
  </si>
  <si>
    <t>78.817</t>
  </si>
  <si>
    <t>75.892</t>
  </si>
  <si>
    <t>77.160</t>
  </si>
  <si>
    <t>43.796</t>
  </si>
  <si>
    <t>37.452</t>
  </si>
  <si>
    <t>23.238</t>
  </si>
  <si>
    <t>21.155</t>
  </si>
  <si>
    <t>21.868</t>
  </si>
  <si>
    <t>31.509</t>
  </si>
  <si>
    <t>0.546</t>
  </si>
  <si>
    <t>23.314</t>
  </si>
  <si>
    <t>5.400</t>
  </si>
  <si>
    <t>Journal Data Filtered By:  Selected JCR Year: 2018 Selected Editions: SCIE,SSCI Selected Categories: 'MATERIALS SCIENCE, CERAMICS' Selected Category Scheme: WoS</t>
  </si>
  <si>
    <t>0.022880</t>
  </si>
  <si>
    <t>3.187</t>
  </si>
  <si>
    <t>0.064930</t>
  </si>
  <si>
    <t>94.643</t>
  </si>
  <si>
    <t>0.025530</t>
  </si>
  <si>
    <t>Journal of Asian Ceramic Societies</t>
  </si>
  <si>
    <t>J ASIAN CERAM SOC</t>
  </si>
  <si>
    <t>2187-0764</t>
  </si>
  <si>
    <t>73.214</t>
  </si>
  <si>
    <t>69.643</t>
  </si>
  <si>
    <t>62.500</t>
  </si>
  <si>
    <t>55.357</t>
  </si>
  <si>
    <t>48.214</t>
  </si>
  <si>
    <t>44.643</t>
  </si>
  <si>
    <t>37.312</t>
  </si>
  <si>
    <t>22.635</t>
  </si>
  <si>
    <t>30.357</t>
  </si>
  <si>
    <t>26.786</t>
  </si>
  <si>
    <t>16.071</t>
  </si>
  <si>
    <t>4.511</t>
  </si>
  <si>
    <t>Journal Data Filtered By:  Selected JCR Year: 2018 Selected Editions: SCIE,SSCI Selected Categories: 'MATERIALS SCIENCE, COMPOSITES' Selected Category Scheme: WoS</t>
  </si>
  <si>
    <t>6.313</t>
  </si>
  <si>
    <t>0.045750</t>
  </si>
  <si>
    <t>97.580</t>
  </si>
  <si>
    <t>6.309</t>
  </si>
  <si>
    <t>94.000</t>
  </si>
  <si>
    <t>6.282</t>
  </si>
  <si>
    <t>6.050</t>
  </si>
  <si>
    <t>92.449</t>
  </si>
  <si>
    <t>6.486</t>
  </si>
  <si>
    <t>0.014360</t>
  </si>
  <si>
    <t>91.016</t>
  </si>
  <si>
    <t>5.015</t>
  </si>
  <si>
    <t>4.692</t>
  </si>
  <si>
    <t>92.332</t>
  </si>
  <si>
    <t>0.049710</t>
  </si>
  <si>
    <t>78.000</t>
  </si>
  <si>
    <t>3.882</t>
  </si>
  <si>
    <t>83.126</t>
  </si>
  <si>
    <t>3.485</t>
  </si>
  <si>
    <t>58.000</t>
  </si>
  <si>
    <t>0.007130</t>
  </si>
  <si>
    <t>46.000</t>
  </si>
  <si>
    <t>38.000</t>
  </si>
  <si>
    <t>29.069</t>
  </si>
  <si>
    <t>6.952</t>
  </si>
  <si>
    <t>Journal Data Filtered By:  Selected JCR Year: 2018 Selected Editions: SCIE,SSCI Selected Categories: 'ROBOTICS' Selected Category Scheme: WoS</t>
  </si>
  <si>
    <t>Science Robotics</t>
  </si>
  <si>
    <t>SCI ROBOT</t>
  </si>
  <si>
    <t>2470-9476</t>
  </si>
  <si>
    <t>International Journal of Stem Cells</t>
  </si>
  <si>
    <t>INT J STEM CELLS</t>
  </si>
  <si>
    <t>2005-3606</t>
  </si>
  <si>
    <t>Journal Data Filtered By:  Selected JCR Year: 2018 Selected Editions: SCIE,SSCI Selected Categories: 'MATERIALS SCIENCE, TEXTILES' Selected Category Scheme: WoS</t>
  </si>
  <si>
    <t>Journal Data Filtered By:  Selected JCR Year: 2018 Selected Editions: SCIE,SSCI Selected Categories: 'MATERIALS SCIENCE, PAPER &amp; WOOD' Selected Category Scheme: WoS</t>
  </si>
  <si>
    <t>87.100</t>
  </si>
  <si>
    <t>79.495</t>
  </si>
  <si>
    <t>76.368</t>
  </si>
  <si>
    <t>61.158</t>
  </si>
  <si>
    <t>1.590</t>
  </si>
  <si>
    <t>0.009510</t>
  </si>
  <si>
    <t>54.762</t>
  </si>
  <si>
    <t>41.446</t>
  </si>
  <si>
    <t>30.952</t>
  </si>
  <si>
    <t>21.677</t>
  </si>
  <si>
    <t>0.260</t>
  </si>
  <si>
    <t>0.032</t>
  </si>
  <si>
    <t>0.006</t>
  </si>
  <si>
    <t>0.008</t>
  </si>
  <si>
    <t>Journal Data Filtered By:  Selected JCR Year: 2018 Selected Editions: SCIE,SSCI Selected Categories: 'MINING &amp; MINERAL PROCESSING' Selected Category Scheme: WoS</t>
  </si>
  <si>
    <t>3.387</t>
  </si>
  <si>
    <t>0.015550</t>
  </si>
  <si>
    <t>89.235</t>
  </si>
  <si>
    <t>3.570</t>
  </si>
  <si>
    <t>78.843</t>
  </si>
  <si>
    <t>72.133</t>
  </si>
  <si>
    <t>65.699</t>
  </si>
  <si>
    <t>50.613</t>
  </si>
  <si>
    <t>58.882</t>
  </si>
  <si>
    <t>30.154</t>
  </si>
  <si>
    <t>26.663</t>
  </si>
  <si>
    <t>21.234</t>
  </si>
  <si>
    <t>25.329</t>
  </si>
  <si>
    <t>18.421</t>
  </si>
  <si>
    <t>12.829</t>
  </si>
  <si>
    <t>Journal Data Filtered By:  Selected JCR Year: 2018 Selected Editions: SCIE,SSCI Selected Categories: 'PHYSICS, NUCLEAR' Selected Category Scheme: WoS</t>
  </si>
  <si>
    <t>Journal Data Filtered By:  Selected JCR Year: 2018 Selected Editions: SCIE,SSCI Selected Categories: 'ENGINEERING, PETROLEUM' Selected Category Scheme: WoS</t>
  </si>
  <si>
    <t>Journal Data Filtered By:  Selected JCR Year: 2018 Selected Editions: SCIE,SSCI Selected Categories: 'MATERIALS SCIENCE, COATINGS &amp; FILMS' Selected Category Scheme: WoS</t>
  </si>
  <si>
    <t>4.357</t>
  </si>
  <si>
    <t>0.108900</t>
  </si>
  <si>
    <t>84.048</t>
  </si>
  <si>
    <t>3.420</t>
  </si>
  <si>
    <t>3.334</t>
  </si>
  <si>
    <t>0.009010</t>
  </si>
  <si>
    <t>86.039</t>
  </si>
  <si>
    <t>3.192</t>
  </si>
  <si>
    <t>0.033490</t>
  </si>
  <si>
    <t>80.743</t>
  </si>
  <si>
    <t>0.054380</t>
  </si>
  <si>
    <t>71.058</t>
  </si>
  <si>
    <t>67.989</t>
  </si>
  <si>
    <t>60.068</t>
  </si>
  <si>
    <t>34.358</t>
  </si>
  <si>
    <t>1.710</t>
  </si>
  <si>
    <t>43.243</t>
  </si>
  <si>
    <t>1.371</t>
  </si>
  <si>
    <t>37.342</t>
  </si>
  <si>
    <t>18.907</t>
  </si>
  <si>
    <t>14.987</t>
  </si>
  <si>
    <t>Journal Data Filtered By:  Selected JCR Year: 2018 Selected Editions: SCIE,SSCI Selected Categories: 'ERGONOMICS' Selected Category Scheme: WoS</t>
  </si>
  <si>
    <t>3.058</t>
  </si>
  <si>
    <t>0.019280</t>
  </si>
  <si>
    <t>86.729</t>
  </si>
  <si>
    <t>71.062</t>
  </si>
  <si>
    <t>70.702</t>
  </si>
  <si>
    <t>72.797</t>
  </si>
  <si>
    <t>59.134</t>
  </si>
  <si>
    <t>0.002670</t>
  </si>
  <si>
    <t>66.126</t>
  </si>
  <si>
    <t>49.796</t>
  </si>
  <si>
    <t>49.389</t>
  </si>
  <si>
    <t>1.377</t>
  </si>
  <si>
    <t>39.641</t>
  </si>
  <si>
    <t>38.791</t>
  </si>
  <si>
    <t>27.671</t>
  </si>
  <si>
    <t>23.302</t>
  </si>
  <si>
    <t>15.529</t>
  </si>
  <si>
    <t>15.640</t>
  </si>
  <si>
    <t>16.644</t>
  </si>
  <si>
    <t>9.171</t>
  </si>
  <si>
    <t>Journal Data Filtered By:  Selected JCR Year: 2018 Selected Editions: SCIE,SSCI Selected Categories: 'ENGINEERING, MARINE' Selected Category Scheme: WoS</t>
  </si>
  <si>
    <t>88.555</t>
  </si>
  <si>
    <t>67.397</t>
  </si>
  <si>
    <t>45.915</t>
  </si>
  <si>
    <t>Journal Data Filtered By:  Selected JCR Year: 2018 Selected Editions: SCIE,SSCI Selected Categories: 'ENGINEERING, OCEAN' Selected Category Scheme: WoS</t>
  </si>
  <si>
    <t>4.273</t>
  </si>
  <si>
    <t>93.858</t>
  </si>
  <si>
    <t>59.219</t>
  </si>
  <si>
    <t>60.471</t>
  </si>
  <si>
    <t>46.530</t>
  </si>
  <si>
    <t>32.627</t>
  </si>
  <si>
    <t>19.124</t>
  </si>
  <si>
    <t>15.134</t>
  </si>
  <si>
    <t>Accounting Forum</t>
  </si>
  <si>
    <t>ACCOUNT FORUM</t>
  </si>
  <si>
    <t>0155-9982</t>
  </si>
  <si>
    <t>Research in International Business and Finance</t>
  </si>
  <si>
    <t>RES INT BUS FINANC</t>
  </si>
  <si>
    <t>0275-5319</t>
  </si>
  <si>
    <t>Journal of Multinational Financial Management</t>
  </si>
  <si>
    <t>J MULTINATL FINANC M</t>
  </si>
  <si>
    <t>1042-444X</t>
  </si>
  <si>
    <t>9.056</t>
  </si>
  <si>
    <t>8.696</t>
  </si>
  <si>
    <t>12.909</t>
  </si>
  <si>
    <t>0.022870</t>
  </si>
  <si>
    <t>0.008270</t>
  </si>
  <si>
    <t>7.724</t>
  </si>
  <si>
    <t>7.280</t>
  </si>
  <si>
    <t>7.191</t>
  </si>
  <si>
    <t>6.652</t>
  </si>
  <si>
    <t>6.333</t>
  </si>
  <si>
    <t>5.827</t>
  </si>
  <si>
    <t>0.007920</t>
  </si>
  <si>
    <t>0.008550</t>
  </si>
  <si>
    <t>6.188</t>
  </si>
  <si>
    <t>5.839</t>
  </si>
  <si>
    <t>5.506</t>
  </si>
  <si>
    <t>5.691</t>
  </si>
  <si>
    <t>0.013080</t>
  </si>
  <si>
    <t>5.513</t>
  </si>
  <si>
    <t>2.850</t>
  </si>
  <si>
    <t>7.131</t>
  </si>
  <si>
    <t>4.506</t>
  </si>
  <si>
    <t>4.764</t>
  </si>
  <si>
    <t>5.331</t>
  </si>
  <si>
    <t>4.704</t>
  </si>
  <si>
    <t>6.533</t>
  </si>
  <si>
    <t>87.799</t>
  </si>
  <si>
    <t>4.779</t>
  </si>
  <si>
    <t>4.701</t>
  </si>
  <si>
    <t>4.189</t>
  </si>
  <si>
    <t>6.467</t>
  </si>
  <si>
    <t>4.691</t>
  </si>
  <si>
    <t>4.364</t>
  </si>
  <si>
    <t>4.038</t>
  </si>
  <si>
    <t>2.496</t>
  </si>
  <si>
    <t>3.732</t>
  </si>
  <si>
    <t>7.067</t>
  </si>
  <si>
    <t>3.738</t>
  </si>
  <si>
    <t>82.234</t>
  </si>
  <si>
    <t>3.796</t>
  </si>
  <si>
    <t>4.980</t>
  </si>
  <si>
    <t>0.017790</t>
  </si>
  <si>
    <t>87.557</t>
  </si>
  <si>
    <t>3.781</t>
  </si>
  <si>
    <t>3.744</t>
  </si>
  <si>
    <t>3.706</t>
  </si>
  <si>
    <t>4.946</t>
  </si>
  <si>
    <t>3.343</t>
  </si>
  <si>
    <t>6.254</t>
  </si>
  <si>
    <t>3.639</t>
  </si>
  <si>
    <t>4.030</t>
  </si>
  <si>
    <t>73.810</t>
  </si>
  <si>
    <t>3.577</t>
  </si>
  <si>
    <t>3.447</t>
  </si>
  <si>
    <t>3.145</t>
  </si>
  <si>
    <t>2.932</t>
  </si>
  <si>
    <t>4.408</t>
  </si>
  <si>
    <t>3.375</t>
  </si>
  <si>
    <t>5.030</t>
  </si>
  <si>
    <t>70.535</t>
  </si>
  <si>
    <t>3.606</t>
  </si>
  <si>
    <t>78.467</t>
  </si>
  <si>
    <t>4.529</t>
  </si>
  <si>
    <t>76.521</t>
  </si>
  <si>
    <t>4.619</t>
  </si>
  <si>
    <t>62.923</t>
  </si>
  <si>
    <t>0.008050</t>
  </si>
  <si>
    <t>56.803</t>
  </si>
  <si>
    <t>0.005980</t>
  </si>
  <si>
    <t>61.293</t>
  </si>
  <si>
    <t>3.194</t>
  </si>
  <si>
    <t>49.199</t>
  </si>
  <si>
    <t>Journal of Research in Interactive Marketing</t>
  </si>
  <si>
    <t>J RES INTERACT MARK</t>
  </si>
  <si>
    <t>2040-7122</t>
  </si>
  <si>
    <t>46.082</t>
  </si>
  <si>
    <t>41.134</t>
  </si>
  <si>
    <t>36.866</t>
  </si>
  <si>
    <t>33.553</t>
  </si>
  <si>
    <t>Multinational Business Review</t>
  </si>
  <si>
    <t>MULTINATL BUS REV</t>
  </si>
  <si>
    <t>1525-383X</t>
  </si>
  <si>
    <t>28.040</t>
  </si>
  <si>
    <t>54.887</t>
  </si>
  <si>
    <t>20.298</t>
  </si>
  <si>
    <t>17.544</t>
  </si>
  <si>
    <t>51.716</t>
  </si>
  <si>
    <t>18.089</t>
  </si>
  <si>
    <t>10.116</t>
  </si>
  <si>
    <t>25.005</t>
  </si>
  <si>
    <t>0.285</t>
  </si>
  <si>
    <t>Journal Data Filtered By:  Selected JCR Year: 2018 Selected Editions: SCIE,SSCI Selected Categories: 'LINGUISTICS' Selected Category Scheme: WoS</t>
  </si>
  <si>
    <t>Language Learning and Development</t>
  </si>
  <si>
    <t>LANG LEARN DEV</t>
  </si>
  <si>
    <t>1547-5441</t>
  </si>
  <si>
    <t>1868-6303</t>
  </si>
  <si>
    <t>Journal of Specialised Translation</t>
  </si>
  <si>
    <t>J SPEC TRANSL</t>
  </si>
  <si>
    <t>1740-357X</t>
  </si>
  <si>
    <t>Perspectives-Studies in Translation Theory and Practice</t>
  </si>
  <si>
    <t>PERSPECT STUD TRANSL</t>
  </si>
  <si>
    <t>0907-676X</t>
  </si>
  <si>
    <t>INTERNATIONAL JOURNAL OF AMERICAN LINGUISTICS</t>
  </si>
  <si>
    <t>INT J AM LINGUIST</t>
  </si>
  <si>
    <t>0020-7071</t>
  </si>
  <si>
    <t>International Food and Agribusiness Management Review</t>
  </si>
  <si>
    <t>INT FOOD AGRIBUS MAN</t>
  </si>
  <si>
    <t>1559-2448</t>
  </si>
  <si>
    <t>German Journal of Agricultural Economics</t>
  </si>
  <si>
    <t>GER J AGR ECON</t>
  </si>
  <si>
    <t>0002-1121</t>
  </si>
  <si>
    <t>Agrekon</t>
  </si>
  <si>
    <t>AGREKON</t>
  </si>
  <si>
    <t>0303-1853</t>
  </si>
  <si>
    <t>INDUSTRIAL CROPS AND PRODUCTS</t>
  </si>
  <si>
    <t>IND CROP PROD</t>
  </si>
  <si>
    <t>0926-6690</t>
  </si>
  <si>
    <t>BIOSYSTEMS ENGINEERING</t>
  </si>
  <si>
    <t>BIOSYST ENG</t>
  </si>
  <si>
    <t>1537-5110</t>
  </si>
  <si>
    <t>AQUACULTURAL ENGINEERING</t>
  </si>
  <si>
    <t>AQUACULT ENG</t>
  </si>
  <si>
    <t>0144-8609</t>
  </si>
  <si>
    <t>International Journal of Agricultural and Biological Engineering</t>
  </si>
  <si>
    <t>INT J AGR BIOL ENG</t>
  </si>
  <si>
    <t>1934-6344</t>
  </si>
  <si>
    <t>Paddy and Water Environment</t>
  </si>
  <si>
    <t>PADDY WATER ENVIRON</t>
  </si>
  <si>
    <t>1611-2490</t>
  </si>
  <si>
    <t>Transactions of the ASABE</t>
  </si>
  <si>
    <t>T ASABE</t>
  </si>
  <si>
    <t>2151-0032</t>
  </si>
  <si>
    <t>APPLIED ENGINEERING IN AGRICULTURE</t>
  </si>
  <si>
    <t>APPL ENG AGRIC</t>
  </si>
  <si>
    <t>0883-8542</t>
  </si>
  <si>
    <t>Revista Brasileira de Engenharia Agricola e Ambiental</t>
  </si>
  <si>
    <t>REV BRAS ENG AGR AMB</t>
  </si>
  <si>
    <t>1415-4366</t>
  </si>
  <si>
    <t>Engenharia Agricola</t>
  </si>
  <si>
    <t>ENG AGR-JABOTICABAL</t>
  </si>
  <si>
    <t>0100-6916</t>
  </si>
  <si>
    <t>AMA-Agricultural Mechanization in Asia Africa and Latin America</t>
  </si>
  <si>
    <t>AMA-AGR MECH ASIA AF</t>
  </si>
  <si>
    <t>0084-5841</t>
  </si>
  <si>
    <t>BIOCHEMICAL RESEARCH METHODS</t>
  </si>
  <si>
    <t>Journal of Animal Science and Biotechnology</t>
  </si>
  <si>
    <t>J ANIM SCI BIOTECHNO</t>
  </si>
  <si>
    <t>2049-1891</t>
  </si>
  <si>
    <t>GENETICS SELECTION EVOLUTION</t>
  </si>
  <si>
    <t>GENET SEL EVOL</t>
  </si>
  <si>
    <t>0999-193X</t>
  </si>
  <si>
    <t>JOURNAL OF DAIRY SCIENCE</t>
  </si>
  <si>
    <t>J DAIRY SCI</t>
  </si>
  <si>
    <t>0022-0302</t>
  </si>
  <si>
    <t>ANIMAL FEED SCIENCE AND TECHNOLOGY</t>
  </si>
  <si>
    <t>ANIM FEED SCI TECH</t>
  </si>
  <si>
    <t>0377-8401</t>
  </si>
  <si>
    <t>DOMESTIC ANIMAL ENDOCRINOLOGY</t>
  </si>
  <si>
    <t>DOMEST ANIM ENDOCRIN</t>
  </si>
  <si>
    <t>0739-7240</t>
  </si>
  <si>
    <t>ANIMAL GENETICS</t>
  </si>
  <si>
    <t>ANIM GENET</t>
  </si>
  <si>
    <t>0268-9146</t>
  </si>
  <si>
    <t>POULTRY SCIENCE</t>
  </si>
  <si>
    <t>POULTRY SCI</t>
  </si>
  <si>
    <t>0032-5791</t>
  </si>
  <si>
    <t>Animal</t>
  </si>
  <si>
    <t>ANIMAL</t>
  </si>
  <si>
    <t>1751-7311</t>
  </si>
  <si>
    <t>Animal Frontiers</t>
  </si>
  <si>
    <t>ANIM FRONT</t>
  </si>
  <si>
    <t>2160-6056</t>
  </si>
  <si>
    <t>Animals</t>
  </si>
  <si>
    <t>ANIMALS-BASEL</t>
  </si>
  <si>
    <t>2076-2615</t>
  </si>
  <si>
    <t>ANIMAL REPRODUCTION SCIENCE</t>
  </si>
  <si>
    <t>ANIM REPROD SCI</t>
  </si>
  <si>
    <t>0378-4320</t>
  </si>
  <si>
    <t>APPLIED ANIMAL BEHAVIOUR SCIENCE</t>
  </si>
  <si>
    <t>APPL ANIM BEHAV SCI</t>
  </si>
  <si>
    <t>0168-1591</t>
  </si>
  <si>
    <t>ARCHIVES OF ANIMAL NUTRITION</t>
  </si>
  <si>
    <t>ARCH ANIM NUTR</t>
  </si>
  <si>
    <t>1745-039X</t>
  </si>
  <si>
    <t>JOURNAL OF ANIMAL PHYSIOLOGY AND ANIMAL NUTRITION</t>
  </si>
  <si>
    <t>J ANIM PHYSIOL AN N</t>
  </si>
  <si>
    <t>0931-2439</t>
  </si>
  <si>
    <t>JOURNAL OF ANIMAL SCIENCE</t>
  </si>
  <si>
    <t>J ANIM SCI</t>
  </si>
  <si>
    <t>0021-8812</t>
  </si>
  <si>
    <t>REPRODUCTION IN DOMESTIC ANIMALS</t>
  </si>
  <si>
    <t>REPROD DOMEST ANIM</t>
  </si>
  <si>
    <t>0936-6768</t>
  </si>
  <si>
    <t>JOURNAL OF ANIMAL BREEDING AND GENETICS</t>
  </si>
  <si>
    <t>J ANIM BREED GENET</t>
  </si>
  <si>
    <t>0931-2668</t>
  </si>
  <si>
    <t>Annals of Animal Science</t>
  </si>
  <si>
    <t>ANN ANIM SCI</t>
  </si>
  <si>
    <t>2300-8733</t>
  </si>
  <si>
    <t>JOURNAL OF REPRODUCTION AND DEVELOPMENT</t>
  </si>
  <si>
    <t>J REPROD DEVELOP</t>
  </si>
  <si>
    <t>0916-8818</t>
  </si>
  <si>
    <t>BRITISH POULTRY SCIENCE</t>
  </si>
  <si>
    <t>BRIT POULTRY SCI</t>
  </si>
  <si>
    <t>0007-1668</t>
  </si>
  <si>
    <t>JOURNAL OF DAIRY RESEARCH</t>
  </si>
  <si>
    <t>J DAIRY RES</t>
  </si>
  <si>
    <t>0022-0299</t>
  </si>
  <si>
    <t>Livestock Science</t>
  </si>
  <si>
    <t>LIVEST SCI</t>
  </si>
  <si>
    <t>1871-1413</t>
  </si>
  <si>
    <t>WORLDS POULTRY SCIENCE JOURNAL</t>
  </si>
  <si>
    <t>WORLD POULTRY SCI J</t>
  </si>
  <si>
    <t>0043-9339</t>
  </si>
  <si>
    <t>ANIMAL SCIENCE JOURNAL</t>
  </si>
  <si>
    <t>ANIM SCI J</t>
  </si>
  <si>
    <t>1344-3941</t>
  </si>
  <si>
    <t>Animal Production Science</t>
  </si>
  <si>
    <t>ANIM PROD SCI</t>
  </si>
  <si>
    <t>1836-0939</t>
  </si>
  <si>
    <t>Italian Journal of Animal Science</t>
  </si>
  <si>
    <t>ITAL J ANIM SCI</t>
  </si>
  <si>
    <t>1594-4077</t>
  </si>
  <si>
    <t>ASIAN-AUSTRALASIAN JOURNAL OF ANIMAL SCIENCES</t>
  </si>
  <si>
    <t>ASIAN AUSTRAL J ANIM</t>
  </si>
  <si>
    <t>1011-2367</t>
  </si>
  <si>
    <t>SMALL RUMINANT RESEARCH</t>
  </si>
  <si>
    <t>SMALL RUMINANT RES</t>
  </si>
  <si>
    <t>0921-4488</t>
  </si>
  <si>
    <t>Archives Animal Breeding</t>
  </si>
  <si>
    <t>ARCH ANIM BREED</t>
  </si>
  <si>
    <t>0003-9438</t>
  </si>
  <si>
    <t>JOURNAL OF APPLIED ANIMAL RESEARCH</t>
  </si>
  <si>
    <t>J APPL ANIM RES</t>
  </si>
  <si>
    <t>0971-2119</t>
  </si>
  <si>
    <t>TROPICAL ANIMAL HEALTH AND PRODUCTION</t>
  </si>
  <si>
    <t>TROP ANIM HEALTH PRO</t>
  </si>
  <si>
    <t>0049-4747</t>
  </si>
  <si>
    <t>CZECH JOURNAL OF ANIMAL SCIENCE</t>
  </si>
  <si>
    <t>CZECH J ANIM SCI</t>
  </si>
  <si>
    <t>1212-1819</t>
  </si>
  <si>
    <t>Animal Reproduction</t>
  </si>
  <si>
    <t>ANIM REPROD</t>
  </si>
  <si>
    <t>1806-9614</t>
  </si>
  <si>
    <t>Revista Mexicana de Ciencias Pecuarias</t>
  </si>
  <si>
    <t>REV MEX CIENC PECU</t>
  </si>
  <si>
    <t>2007-1124</t>
  </si>
  <si>
    <t>JOURNAL OF ANIMAL AND FEED SCIENCES</t>
  </si>
  <si>
    <t>J ANIM FEED SCI</t>
  </si>
  <si>
    <t>1230-1388</t>
  </si>
  <si>
    <t>Avian Biology Research</t>
  </si>
  <si>
    <t>AVIAN BIOL RES</t>
  </si>
  <si>
    <t>1758-1559</t>
  </si>
  <si>
    <t>CANADIAN JOURNAL OF ANIMAL SCIENCE</t>
  </si>
  <si>
    <t>CAN J ANIM SCI</t>
  </si>
  <si>
    <t>0008-3984</t>
  </si>
  <si>
    <t>REVISTA BRASILEIRA DE ZOOTECNIA-BRAZILIAN JOURNAL OF ANIMAL SCIENCE</t>
  </si>
  <si>
    <t>REV BRAS ZOOTECN</t>
  </si>
  <si>
    <t>1806-9290</t>
  </si>
  <si>
    <t>JOURNAL OF APPLIED POULTRY RESEARCH</t>
  </si>
  <si>
    <t>J APPL POULTRY RES</t>
  </si>
  <si>
    <t>1056-6171</t>
  </si>
  <si>
    <t>Mljekarstvo</t>
  </si>
  <si>
    <t>MLJEKARSTVO</t>
  </si>
  <si>
    <t>0026-704X</t>
  </si>
  <si>
    <t>ANIMAL SCIENCE PAPERS AND REPORTS</t>
  </si>
  <si>
    <t>ANIM SCI PAP REP</t>
  </si>
  <si>
    <t>0860-4037</t>
  </si>
  <si>
    <t>ACTA AGRICULTURAE SCANDINAVICA SECTION A-ANIMAL SCIENCE</t>
  </si>
  <si>
    <t>ACTA AGR SCAND A-AN</t>
  </si>
  <si>
    <t>0906-4702</t>
  </si>
  <si>
    <t>JOURNAL OF POULTRY SCIENCE</t>
  </si>
  <si>
    <t>J POULT SCI</t>
  </si>
  <si>
    <t>1346-7395</t>
  </si>
  <si>
    <t>SOUTH AFRICAN JOURNAL OF ANIMAL SCIENCE</t>
  </si>
  <si>
    <t>S AFR J ANIM SCI</t>
  </si>
  <si>
    <t>0375-1589</t>
  </si>
  <si>
    <t>Brazilian Journal of Poultry Science</t>
  </si>
  <si>
    <t>BRAZ J POULTRY SCI</t>
  </si>
  <si>
    <t>1516-635X</t>
  </si>
  <si>
    <t>World Rabbit Science</t>
  </si>
  <si>
    <t>WORLD RABBIT SCI</t>
  </si>
  <si>
    <t>1257-5011</t>
  </si>
  <si>
    <t>Revista Colombiana de Ciencias Pecuarias</t>
  </si>
  <si>
    <t>REV COLOMB CIENC PEC</t>
  </si>
  <si>
    <t>0120-0690</t>
  </si>
  <si>
    <t>European Poultry Science</t>
  </si>
  <si>
    <t>EUR POULTRY SCI</t>
  </si>
  <si>
    <t>1612-9199</t>
  </si>
  <si>
    <t>Tropical Grasslands-Forrajes Tropicales</t>
  </si>
  <si>
    <t>TROP GRASSL-FORRAJES</t>
  </si>
  <si>
    <t>2346-3775</t>
  </si>
  <si>
    <t>Indian Journal of Animal Research</t>
  </si>
  <si>
    <t>INDIAN J ANIM RES</t>
  </si>
  <si>
    <t>0367-6722</t>
  </si>
  <si>
    <t>ITEA-Informacion Tecnica Economica Agraria</t>
  </si>
  <si>
    <t>ITEA-INF TEC ECON AG</t>
  </si>
  <si>
    <t>1699-6887</t>
  </si>
  <si>
    <t>Inra Productions Animales</t>
  </si>
  <si>
    <t>INRA PROD ANIM</t>
  </si>
  <si>
    <t>2273-774X</t>
  </si>
  <si>
    <t>Animal Nutrition and Feed Technology</t>
  </si>
  <si>
    <t>ANIM NUTR FEED TECHN</t>
  </si>
  <si>
    <t>0972-2963</t>
  </si>
  <si>
    <t>Fourrages</t>
  </si>
  <si>
    <t>FOURRAGES</t>
  </si>
  <si>
    <t>0429-2766</t>
  </si>
  <si>
    <t>Large Animal Review</t>
  </si>
  <si>
    <t>LARGE ANIM REV</t>
  </si>
  <si>
    <t>1124-4593</t>
  </si>
  <si>
    <t>INDIAN JOURNAL OF ANIMAL SCIENCES</t>
  </si>
  <si>
    <t>INDIAN J ANIM SCI</t>
  </si>
  <si>
    <t>0367-8318</t>
  </si>
  <si>
    <t>Revista MVZ Cordoba</t>
  </si>
  <si>
    <t>REV MVZ CORDOBA</t>
  </si>
  <si>
    <t>0122-0268</t>
  </si>
  <si>
    <t>ZUCHTUNGSKUNDE</t>
  </si>
  <si>
    <t>0044-5401</t>
  </si>
  <si>
    <t>Buffalo Bulletin</t>
  </si>
  <si>
    <t>BUFFALO BULL</t>
  </si>
  <si>
    <t>0125-6726</t>
  </si>
  <si>
    <t>AGRICULTURAL SYSTEMS</t>
  </si>
  <si>
    <t>AGR SYST</t>
  </si>
  <si>
    <t>0308-521X</t>
  </si>
  <si>
    <t>3.113</t>
  </si>
  <si>
    <t>0.066560</t>
  </si>
  <si>
    <t>85.384</t>
  </si>
  <si>
    <t>PRECISION AGRICULTURE</t>
  </si>
  <si>
    <t>PRECIS AGRIC</t>
  </si>
  <si>
    <t>1385-2256</t>
  </si>
  <si>
    <t>3.158</t>
  </si>
  <si>
    <t>3.520</t>
  </si>
  <si>
    <t>3.538</t>
  </si>
  <si>
    <t>0.009910</t>
  </si>
  <si>
    <t>2.983</t>
  </si>
  <si>
    <t>0.006070</t>
  </si>
  <si>
    <t>NJAS-WAGENINGEN JOURNAL OF LIFE SCIENCES</t>
  </si>
  <si>
    <t>NJAS-WAGEN J LIFE SC</t>
  </si>
  <si>
    <t>1573-5214</t>
  </si>
  <si>
    <t>0.018750</t>
  </si>
  <si>
    <t>73.883</t>
  </si>
  <si>
    <t>59.375</t>
  </si>
  <si>
    <t>Journal of Land Use Science</t>
  </si>
  <si>
    <t>J LAND USE SCI</t>
  </si>
  <si>
    <t>1747-423X</t>
  </si>
  <si>
    <t>81.250</t>
  </si>
  <si>
    <t>RENEWABLE AGRICULTURE AND FOOD SYSTEMS</t>
  </si>
  <si>
    <t>RENEW AGR FOOD SYST</t>
  </si>
  <si>
    <t>1742-1705</t>
  </si>
  <si>
    <t>2.251</t>
  </si>
  <si>
    <t>ANNALS OF APPLIED BIOLOGY</t>
  </si>
  <si>
    <t>ANN APPL BIOL</t>
  </si>
  <si>
    <t>0003-4746</t>
  </si>
  <si>
    <t>CALIFORNIA AGRICULTURE</t>
  </si>
  <si>
    <t>CALIF AGR</t>
  </si>
  <si>
    <t>0008-0845</t>
  </si>
  <si>
    <t>1.269</t>
  </si>
  <si>
    <t>SCIENTIA AGRICOLA</t>
  </si>
  <si>
    <t>SCI AGR</t>
  </si>
  <si>
    <t>1678-992X</t>
  </si>
  <si>
    <t>Journal of Integrative Agriculture</t>
  </si>
  <si>
    <t>J INTEGR AGR</t>
  </si>
  <si>
    <t>2095-3119</t>
  </si>
  <si>
    <t>Crop &amp; Pasture Science</t>
  </si>
  <si>
    <t>CROP PASTURE SCI</t>
  </si>
  <si>
    <t>1836-0947</t>
  </si>
  <si>
    <t>1.601</t>
  </si>
  <si>
    <t>JOURNAL OF AGRICULTURAL SCIENCE</t>
  </si>
  <si>
    <t>J AGR SCI-CAMBRIDGE</t>
  </si>
  <si>
    <t>0021-8596</t>
  </si>
  <si>
    <t>Plant Pathology Journal</t>
  </si>
  <si>
    <t>PLANT PATHOLOGY J</t>
  </si>
  <si>
    <t>1598-2254</t>
  </si>
  <si>
    <t>53.517</t>
  </si>
  <si>
    <t>AGRICULTURAL AND FOOD SCIENCE</t>
  </si>
  <si>
    <t>AGR FOOD SCI</t>
  </si>
  <si>
    <t>1459-6067</t>
  </si>
  <si>
    <t>43.952</t>
  </si>
  <si>
    <t>REVISTA DE LA FACULTAD DE CIENCIAS AGRARIAS</t>
  </si>
  <si>
    <t>REV FAC CIENC AGRAR</t>
  </si>
  <si>
    <t>CIENCIA E AGROTECNOLOGIA</t>
  </si>
  <si>
    <t>CIENC AGROTEC</t>
  </si>
  <si>
    <t>1413-7054</t>
  </si>
  <si>
    <t>BRAGANTIA</t>
  </si>
  <si>
    <t>0006-8705</t>
  </si>
  <si>
    <t>1.172</t>
  </si>
  <si>
    <t>OUTLOOK ON AGRICULTURE</t>
  </si>
  <si>
    <t>OUTLOOK AGR</t>
  </si>
  <si>
    <t>0030-7270</t>
  </si>
  <si>
    <t>SPANISH JOURNAL OF AGRICULTURAL RESEARCH</t>
  </si>
  <si>
    <t>SPAN J AGRIC RES</t>
  </si>
  <si>
    <t>1695-971X</t>
  </si>
  <si>
    <t>Zemdirbyste-Agriculture</t>
  </si>
  <si>
    <t>ZEMDIRBYSTE</t>
  </si>
  <si>
    <t>1392-3196</t>
  </si>
  <si>
    <t>Icelandic Agricultural Sciences</t>
  </si>
  <si>
    <t>ICELAND AGR SCI</t>
  </si>
  <si>
    <t>1670-567X</t>
  </si>
  <si>
    <t>Chilean Journal of Agricultural Research</t>
  </si>
  <si>
    <t>CHIL J AGR RES</t>
  </si>
  <si>
    <t>0718-5839</t>
  </si>
  <si>
    <t>NEW ZEALAND JOURNAL OF AGRICULTURAL RESEARCH</t>
  </si>
  <si>
    <t>NEW ZEAL J AGR RES</t>
  </si>
  <si>
    <t>0028-8233</t>
  </si>
  <si>
    <t>Journal of Plant Diseases and Protection</t>
  </si>
  <si>
    <t>J PLANT DIS PROTECT</t>
  </si>
  <si>
    <t>1861-3829</t>
  </si>
  <si>
    <t>34.250</t>
  </si>
  <si>
    <t>Journal of Agricultural Science and Technology</t>
  </si>
  <si>
    <t>J AGR SCI TECH-IRAN</t>
  </si>
  <si>
    <t>1680-7073</t>
  </si>
  <si>
    <t>GRASSLAND SCIENCE</t>
  </si>
  <si>
    <t>GRASSL SCI</t>
  </si>
  <si>
    <t>1744-6961</t>
  </si>
  <si>
    <t>INTERNATIONAL JOURNAL OF AGRICULTURE AND BIOLOGY</t>
  </si>
  <si>
    <t>INT J AGRIC BIOL</t>
  </si>
  <si>
    <t>1560-8530</t>
  </si>
  <si>
    <t>Revista Ciencia Agronomica</t>
  </si>
  <si>
    <t>REV CIENC AGRON</t>
  </si>
  <si>
    <t>0045-6888</t>
  </si>
  <si>
    <t>CAHIERS AGRICULTURES</t>
  </si>
  <si>
    <t>CAH AGRIC</t>
  </si>
  <si>
    <t>PESQUISA AGROPECUARIA BRASILEIRA</t>
  </si>
  <si>
    <t>PESQUI AGROPECU BRAS</t>
  </si>
  <si>
    <t>0100-204X</t>
  </si>
  <si>
    <t>31.250</t>
  </si>
  <si>
    <t>New Medit</t>
  </si>
  <si>
    <t>NEW MEDIT</t>
  </si>
  <si>
    <t>1594-5685</t>
  </si>
  <si>
    <t>IRISH JOURNAL OF AGRICULTURAL AND FOOD RESEARCH</t>
  </si>
  <si>
    <t>IRISH J AGR FOOD RES</t>
  </si>
  <si>
    <t>0791-6833</t>
  </si>
  <si>
    <t>19.950</t>
  </si>
  <si>
    <t>PAKISTAN JOURNAL OF AGRICULTURAL SCIENCES</t>
  </si>
  <si>
    <t>PAK J AGR SCI</t>
  </si>
  <si>
    <t>0552-9034</t>
  </si>
  <si>
    <t>Journal of Animal and Plant Sciences</t>
  </si>
  <si>
    <t>J ANIM PLANT SCI</t>
  </si>
  <si>
    <t>1018-7081</t>
  </si>
  <si>
    <t>JARQ-JAPAN AGRICULTURAL RESEARCH QUARTERLY</t>
  </si>
  <si>
    <t>JARQ-JPN AGR RES Q</t>
  </si>
  <si>
    <t>0021-3551</t>
  </si>
  <si>
    <t>Landbauforschung</t>
  </si>
  <si>
    <t>LANDBAUFORSCHUNG-GER</t>
  </si>
  <si>
    <t>0458-6859</t>
  </si>
  <si>
    <t>Bioscience Journal</t>
  </si>
  <si>
    <t>BIOSCI J</t>
  </si>
  <si>
    <t>1981-3163</t>
  </si>
  <si>
    <t>AGROCIENCIA</t>
  </si>
  <si>
    <t>AGROCIENCIA-MEXICO</t>
  </si>
  <si>
    <t>1405-3195</t>
  </si>
  <si>
    <t>Semina-Ciencias Agrarias</t>
  </si>
  <si>
    <t>SEMIN-CIENC AGRAR</t>
  </si>
  <si>
    <t>1676-546X</t>
  </si>
  <si>
    <t>BERICHTE UBER LANDWIRTSCHAFT</t>
  </si>
  <si>
    <t>BER LANDWIRTSCH</t>
  </si>
  <si>
    <t>2196-5099</t>
  </si>
  <si>
    <t>Agrarforschung Schweiz</t>
  </si>
  <si>
    <t>AGRARFORSCH SCHWEIZ+</t>
  </si>
  <si>
    <t>1663-7852</t>
  </si>
  <si>
    <t>Ciencia e Investigacion Agraria</t>
  </si>
  <si>
    <t>CIENC INVESTIG AGRAR</t>
  </si>
  <si>
    <t>0718-1620</t>
  </si>
  <si>
    <t>6.250</t>
  </si>
  <si>
    <t>INDIAN JOURNAL OF AGRICULTURAL SCIENCES</t>
  </si>
  <si>
    <t>INDIAN J AGR SCI</t>
  </si>
  <si>
    <t>0019-5022</t>
  </si>
  <si>
    <t>JOURNAL OF THE FACULTY OF AGRICULTURE KYUSHU UNIVERSITY</t>
  </si>
  <si>
    <t>J FAC AGR KYUSHU U</t>
  </si>
  <si>
    <t>0023-6152</t>
  </si>
  <si>
    <t>2.679</t>
  </si>
  <si>
    <t>Cuadernos de Desarrollo Rural</t>
  </si>
  <si>
    <t>CUAD DESARRO RURAL</t>
  </si>
  <si>
    <t>0122-1450</t>
  </si>
  <si>
    <t>Global Change Biology Bioenergy</t>
  </si>
  <si>
    <t>GCB BIOENERGY</t>
  </si>
  <si>
    <t>1757-1693</t>
  </si>
  <si>
    <t>POSTHARVEST BIOLOGY AND TECHNOLOGY</t>
  </si>
  <si>
    <t>POSTHARVEST BIOL TEC</t>
  </si>
  <si>
    <t>0925-5214</t>
  </si>
  <si>
    <t>THEORETICAL AND APPLIED GENETICS</t>
  </si>
  <si>
    <t>THEOR APPL GENET</t>
  </si>
  <si>
    <t>0040-5752</t>
  </si>
  <si>
    <t>FIELD CROPS RESEARCH</t>
  </si>
  <si>
    <t>FIELD CROP RES</t>
  </si>
  <si>
    <t>0378-4290</t>
  </si>
  <si>
    <t>Advances in Agronomy</t>
  </si>
  <si>
    <t>ADV AGRON</t>
  </si>
  <si>
    <t>0065-2113</t>
  </si>
  <si>
    <t>Rice</t>
  </si>
  <si>
    <t>RICE</t>
  </si>
  <si>
    <t>1939-8425</t>
  </si>
  <si>
    <t>EUROPEAN JOURNAL OF AGRONOMY</t>
  </si>
  <si>
    <t>EUR J AGRON</t>
  </si>
  <si>
    <t>1161-0301</t>
  </si>
  <si>
    <t>PEST MANAGEMENT SCIENCE</t>
  </si>
  <si>
    <t>PEST MANAG SCI</t>
  </si>
  <si>
    <t>1526-498X</t>
  </si>
  <si>
    <t>Crop Journal</t>
  </si>
  <si>
    <t>CROP J</t>
  </si>
  <si>
    <t>2095-5421</t>
  </si>
  <si>
    <t>JOURNAL OF AGRONOMY AND CROP SCIENCE</t>
  </si>
  <si>
    <t>J AGRON CROP SCI</t>
  </si>
  <si>
    <t>0931-2250</t>
  </si>
  <si>
    <t>PLANT PATHOLOGY</t>
  </si>
  <si>
    <t>PLANT PATHOL</t>
  </si>
  <si>
    <t>0032-0862</t>
  </si>
  <si>
    <t>Rice Science</t>
  </si>
  <si>
    <t>RICE SCI</t>
  </si>
  <si>
    <t>1672-6308</t>
  </si>
  <si>
    <t>Agronomy-Basel</t>
  </si>
  <si>
    <t>AGRONOMY-BASEL</t>
  </si>
  <si>
    <t>2073-4395</t>
  </si>
  <si>
    <t>CROP PROTECTION</t>
  </si>
  <si>
    <t>CROP PROT</t>
  </si>
  <si>
    <t>0261-2194</t>
  </si>
  <si>
    <t>EXPERIMENTAL AGRICULTURE</t>
  </si>
  <si>
    <t>EXP AGR</t>
  </si>
  <si>
    <t>0014-4797</t>
  </si>
  <si>
    <t>WEED SCIENCE</t>
  </si>
  <si>
    <t>WEED SCI</t>
  </si>
  <si>
    <t>0043-1745</t>
  </si>
  <si>
    <t>PHYTOPATHOLOGIA MEDITERRANEA</t>
  </si>
  <si>
    <t>PHYTOPATHOL MEDITERR</t>
  </si>
  <si>
    <t>0031-9465</t>
  </si>
  <si>
    <t>MOLECULAR BREEDING</t>
  </si>
  <si>
    <t>MOL BREEDING</t>
  </si>
  <si>
    <t>1380-3743</t>
  </si>
  <si>
    <t>WEED RESEARCH</t>
  </si>
  <si>
    <t>WEED RES</t>
  </si>
  <si>
    <t>0043-1737</t>
  </si>
  <si>
    <t>GRASS AND FORAGE SCIENCE</t>
  </si>
  <si>
    <t>GRASS FORAGE SCI</t>
  </si>
  <si>
    <t>0142-5242</t>
  </si>
  <si>
    <t>AGRONOMY JOURNAL</t>
  </si>
  <si>
    <t>AGRON J</t>
  </si>
  <si>
    <t>0002-1962</t>
  </si>
  <si>
    <t>AGROFORESTRY SYSTEMS</t>
  </si>
  <si>
    <t>AGROFOREST SYST</t>
  </si>
  <si>
    <t>0167-4366</t>
  </si>
  <si>
    <t>EUROPEAN JOURNAL OF PLANT PATHOLOGY</t>
  </si>
  <si>
    <t>EUR J PLANT PATHOL</t>
  </si>
  <si>
    <t>0929-1873</t>
  </si>
  <si>
    <t>BREEDING SCIENCE</t>
  </si>
  <si>
    <t>BREEDING SCI</t>
  </si>
  <si>
    <t>1344-7610</t>
  </si>
  <si>
    <t>Turkish Journal of Agriculture and Forestry</t>
  </si>
  <si>
    <t>TURK J AGRIC FOR</t>
  </si>
  <si>
    <t>1300-011X</t>
  </si>
  <si>
    <t>CROP SCIENCE</t>
  </si>
  <si>
    <t>CROP SCI</t>
  </si>
  <si>
    <t>0011-183X</t>
  </si>
  <si>
    <t>EUPHYTICA</t>
  </si>
  <si>
    <t>0014-2336</t>
  </si>
  <si>
    <t>PLANT PROTECTION SCIENCE</t>
  </si>
  <si>
    <t>PLANT PROTECT SCI</t>
  </si>
  <si>
    <t>1212-2580</t>
  </si>
  <si>
    <t>WEED TECHNOLOGY</t>
  </si>
  <si>
    <t>WEED TECHNOL</t>
  </si>
  <si>
    <t>0890-037X</t>
  </si>
  <si>
    <t>PLANT SOIL AND ENVIRONMENT</t>
  </si>
  <si>
    <t>PLANT SOIL ENVIRON</t>
  </si>
  <si>
    <t>1214-1178</t>
  </si>
  <si>
    <t>GENETIC RESOURCES AND CROP EVOLUTION</t>
  </si>
  <si>
    <t>GENET RESOUR CROP EV</t>
  </si>
  <si>
    <t>0925-9864</t>
  </si>
  <si>
    <t>BIOLOGICAL AGRICULTURE &amp; HORTICULTURE</t>
  </si>
  <si>
    <t>BIOL AGRIC HORTIC</t>
  </si>
  <si>
    <t>0144-8765</t>
  </si>
  <si>
    <t>PLANT PRODUCTION SCIENCE</t>
  </si>
  <si>
    <t>PLANT PROD SCI</t>
  </si>
  <si>
    <t>1343-943X</t>
  </si>
  <si>
    <t>International Agrophysics</t>
  </si>
  <si>
    <t>INT AGROPHYS</t>
  </si>
  <si>
    <t>0236-8722</t>
  </si>
  <si>
    <t>AMERICAN JOURNAL OF POTATO RESEARCH</t>
  </si>
  <si>
    <t>AM J POTATO RES</t>
  </si>
  <si>
    <t>1099-209X</t>
  </si>
  <si>
    <t>Sugar Tech</t>
  </si>
  <si>
    <t>SUGAR TECH</t>
  </si>
  <si>
    <t>0972-1525</t>
  </si>
  <si>
    <t>WEED BIOLOGY AND MANAGEMENT</t>
  </si>
  <si>
    <t>WEED BIOL MANAG</t>
  </si>
  <si>
    <t>1444-6162</t>
  </si>
  <si>
    <t>CANADIAN JOURNAL OF PLANT SCIENCE</t>
  </si>
  <si>
    <t>CAN J PLANT SCI</t>
  </si>
  <si>
    <t>0008-4220</t>
  </si>
  <si>
    <t>Italian Journal of Agronomy</t>
  </si>
  <si>
    <t>ITAL J AGRON</t>
  </si>
  <si>
    <t>1125-4718</t>
  </si>
  <si>
    <t>International Journal of Plant Production</t>
  </si>
  <si>
    <t>INT J PLANT PROD</t>
  </si>
  <si>
    <t>1735-6814</t>
  </si>
  <si>
    <t>Emirates Journal of Food and Agriculture</t>
  </si>
  <si>
    <t>EMIR J FOOD AGR</t>
  </si>
  <si>
    <t>2079-052X</t>
  </si>
  <si>
    <t>POTATO RESEARCH</t>
  </si>
  <si>
    <t>POTATO RES</t>
  </si>
  <si>
    <t>0014-3065</t>
  </si>
  <si>
    <t>ACTA SCIENTIARUM-AGRONOMY</t>
  </si>
  <si>
    <t>ACTA SCI-AGRON</t>
  </si>
  <si>
    <t>1807-8621</t>
  </si>
  <si>
    <t>Gesunde Pflanzen</t>
  </si>
  <si>
    <t>GESUNDE PFLANZ</t>
  </si>
  <si>
    <t>0367-4223</t>
  </si>
  <si>
    <t>ALLELOPATHY JOURNAL</t>
  </si>
  <si>
    <t>ALLELOPATHY J</t>
  </si>
  <si>
    <t>0971-4693</t>
  </si>
  <si>
    <t>NEW ZEALAND JOURNAL OF CROP AND HORTICULTURAL SCIENCE</t>
  </si>
  <si>
    <t>NEW ZEAL J CROP HORT</t>
  </si>
  <si>
    <t>0114-0671</t>
  </si>
  <si>
    <t>Journal of Seed Science</t>
  </si>
  <si>
    <t>J SEED SCI</t>
  </si>
  <si>
    <t>2317-1537</t>
  </si>
  <si>
    <t>CEREAL RESEARCH COMMUNICATIONS</t>
  </si>
  <si>
    <t>CEREAL RES COMMUN</t>
  </si>
  <si>
    <t>0133-3720</t>
  </si>
  <si>
    <t>Journal of Plant Registrations</t>
  </si>
  <si>
    <t>J PLANT REGIST</t>
  </si>
  <si>
    <t>1936-5209</t>
  </si>
  <si>
    <t>Turkish Journal of Field Crops</t>
  </si>
  <si>
    <t>TURK J FIELD CROPS</t>
  </si>
  <si>
    <t>1301-1111</t>
  </si>
  <si>
    <t>Czech Journal of Genetics and Plant Breeding</t>
  </si>
  <si>
    <t>CZECH J GENET PLANT</t>
  </si>
  <si>
    <t>1212-1975</t>
  </si>
  <si>
    <t>MAYDICA</t>
  </si>
  <si>
    <t>0025-6153</t>
  </si>
  <si>
    <t>Revista Caatinga</t>
  </si>
  <si>
    <t>REV CAATINGA</t>
  </si>
  <si>
    <t>0100-316X</t>
  </si>
  <si>
    <t>CIENCIA RURAL</t>
  </si>
  <si>
    <t>CIENC RURAL</t>
  </si>
  <si>
    <t>0103-8478</t>
  </si>
  <si>
    <t>SEED SCIENCE AND TECHNOLOGY</t>
  </si>
  <si>
    <t>SEED SCI TECHNOL</t>
  </si>
  <si>
    <t>0251-0952</t>
  </si>
  <si>
    <t>Romanian Agricultural Research</t>
  </si>
  <si>
    <t>ROM AGRIC RES</t>
  </si>
  <si>
    <t>1222-4227</t>
  </si>
  <si>
    <t>Genetika-Belgrade</t>
  </si>
  <si>
    <t>GENETIKA-BELGRADE</t>
  </si>
  <si>
    <t>0534-0012</t>
  </si>
  <si>
    <t>Bioagro</t>
  </si>
  <si>
    <t>BIOAGRO</t>
  </si>
  <si>
    <t>1316-3361</t>
  </si>
  <si>
    <t>Legume Research</t>
  </si>
  <si>
    <t>LEGUME RES</t>
  </si>
  <si>
    <t>0250-5371</t>
  </si>
  <si>
    <t>Revista Fitotecnia Mexicana</t>
  </si>
  <si>
    <t>REV FITOTEC MEX</t>
  </si>
  <si>
    <t>0187-7380</t>
  </si>
  <si>
    <t>JOURNAL OF THE AMERICAN POMOLOGICAL SOCIETY</t>
  </si>
  <si>
    <t>J AM POMOL SOC</t>
  </si>
  <si>
    <t>1527-3741</t>
  </si>
  <si>
    <t>Revista de la Facultad de Agronomia de la Universidad del Zulia</t>
  </si>
  <si>
    <t>REV FAC AGRON LUZ</t>
  </si>
  <si>
    <t>0378-7818</t>
  </si>
  <si>
    <t>Philippine Journal of Crop Science</t>
  </si>
  <si>
    <t>PHILIPP J CROP SCI</t>
  </si>
  <si>
    <t>0115-463X</t>
  </si>
  <si>
    <t>INTERNATIONAL SUGAR JOURNAL</t>
  </si>
  <si>
    <t>INT SUGAR J</t>
  </si>
  <si>
    <t>0020-8841</t>
  </si>
  <si>
    <t>Range Management and Agroforestry</t>
  </si>
  <si>
    <t>RANGE MANAG AGROFOR</t>
  </si>
  <si>
    <t>0971-2070</t>
  </si>
  <si>
    <t>JOURNAL OF ALLERGY AND CLINICAL IMMUNOLOGY</t>
  </si>
  <si>
    <t>J ALLERGY CLIN IMMUN</t>
  </si>
  <si>
    <t>0091-6749</t>
  </si>
  <si>
    <t>14.110</t>
  </si>
  <si>
    <t>12.561</t>
  </si>
  <si>
    <t>13.316</t>
  </si>
  <si>
    <t>0.076250</t>
  </si>
  <si>
    <t>97.334</t>
  </si>
  <si>
    <t>Journal of Allergy and Clinical Immunology-In Practice</t>
  </si>
  <si>
    <t>J ALLER CL IMM-PRACT</t>
  </si>
  <si>
    <t>2213-2198</t>
  </si>
  <si>
    <t>5.793</t>
  </si>
  <si>
    <t>7.022</t>
  </si>
  <si>
    <t>92.001</t>
  </si>
  <si>
    <t>CLINICAL REVIEWS IN ALLERGY &amp; IMMUNOLOGY</t>
  </si>
  <si>
    <t>CLIN REV ALLERG IMMU</t>
  </si>
  <si>
    <t>1080-0549</t>
  </si>
  <si>
    <t>7.328</t>
  </si>
  <si>
    <t>6.760</t>
  </si>
  <si>
    <t>5.753</t>
  </si>
  <si>
    <t>88.883</t>
  </si>
  <si>
    <t>ALLERGY</t>
  </si>
  <si>
    <t>0105-4538</t>
  </si>
  <si>
    <t>6.771</t>
  </si>
  <si>
    <t>5.974</t>
  </si>
  <si>
    <t>7.074</t>
  </si>
  <si>
    <t>3.942</t>
  </si>
  <si>
    <t>0.024250</t>
  </si>
  <si>
    <t>85.765</t>
  </si>
  <si>
    <t>CONTACT DERMATITIS</t>
  </si>
  <si>
    <t>0105-1873</t>
  </si>
  <si>
    <t>3.970</t>
  </si>
  <si>
    <t>Allergy Asthma &amp; Immunology Research</t>
  </si>
  <si>
    <t>ALLERGY ASTHMA IMMUN</t>
  </si>
  <si>
    <t>2092-7355</t>
  </si>
  <si>
    <t>4.154</t>
  </si>
  <si>
    <t>3.365</t>
  </si>
  <si>
    <t>79.214</t>
  </si>
  <si>
    <t>CLINICAL AND EXPERIMENTAL ALLERGY</t>
  </si>
  <si>
    <t>CLIN EXP ALLERGY</t>
  </si>
  <si>
    <t>0954-7894</t>
  </si>
  <si>
    <t>4.083</t>
  </si>
  <si>
    <t>5.104</t>
  </si>
  <si>
    <t>0.012900</t>
  </si>
  <si>
    <t>75.147</t>
  </si>
  <si>
    <t>4.654</t>
  </si>
  <si>
    <t>4.187</t>
  </si>
  <si>
    <t>80.201</t>
  </si>
  <si>
    <t>Clinical and Translational Allergy</t>
  </si>
  <si>
    <t>CLIN TRANSL ALLERGY</t>
  </si>
  <si>
    <t>CURRENT ALLERGY AND ASTHMA REPORTS</t>
  </si>
  <si>
    <t>CURR ALLERGY ASTHM R</t>
  </si>
  <si>
    <t>1529-7322</t>
  </si>
  <si>
    <t>3.982</t>
  </si>
  <si>
    <t>64.528</t>
  </si>
  <si>
    <t>ALLERGOLOGY INTERNATIONAL</t>
  </si>
  <si>
    <t>ALLERGOL INT</t>
  </si>
  <si>
    <t>1323-8930</t>
  </si>
  <si>
    <t>3.965</t>
  </si>
  <si>
    <t>3.669</t>
  </si>
  <si>
    <t>62.359</t>
  </si>
  <si>
    <t>JOURNAL OF INVESTIGATIONAL ALLERGOLOGY AND CLINICAL IMMUNOLOGY</t>
  </si>
  <si>
    <t>J INVEST ALLERG CLIN</t>
  </si>
  <si>
    <t>1018-9068</t>
  </si>
  <si>
    <t>3.802</t>
  </si>
  <si>
    <t>3.151</t>
  </si>
  <si>
    <t>58.925</t>
  </si>
  <si>
    <t>World Allergy Organization Journal</t>
  </si>
  <si>
    <t>WORLD ALLERGY ORGAN</t>
  </si>
  <si>
    <t>1939-4551</t>
  </si>
  <si>
    <t>3.684</t>
  </si>
  <si>
    <t>56.440</t>
  </si>
  <si>
    <t>ANNALS OF ALLERGY ASTHMA &amp; IMMUNOLOGY</t>
  </si>
  <si>
    <t>ANN ALLERG ASTHMA IM</t>
  </si>
  <si>
    <t>1081-1206</t>
  </si>
  <si>
    <t>0.009610</t>
  </si>
  <si>
    <t>53.956</t>
  </si>
  <si>
    <t>Current Opinion in Allergy and Clinical Immunology</t>
  </si>
  <si>
    <t>CURR OPIN ALLERGY CL</t>
  </si>
  <si>
    <t>1528-4050</t>
  </si>
  <si>
    <t>45.142</t>
  </si>
  <si>
    <t>INTERNATIONAL ARCHIVES OF ALLERGY AND IMMUNOLOGY</t>
  </si>
  <si>
    <t>INT ARCH ALLERGY IMM</t>
  </si>
  <si>
    <t>1018-2438</t>
  </si>
  <si>
    <t>42.024</t>
  </si>
  <si>
    <t>IMMUNOLOGY AND ALLERGY CLINICS OF NORTH AMERICA</t>
  </si>
  <si>
    <t>IMMUNOL ALLERGY CLIN</t>
  </si>
  <si>
    <t>0889-8561</t>
  </si>
  <si>
    <t>2.769</t>
  </si>
  <si>
    <t>38.590</t>
  </si>
  <si>
    <t>Allergy Asthma and Clinical Immunology</t>
  </si>
  <si>
    <t>ALLERGY ASTHMA CL IM</t>
  </si>
  <si>
    <t>1710-1492</t>
  </si>
  <si>
    <t>35.156</t>
  </si>
  <si>
    <t>ALLERGY AND ASTHMA PROCEEDINGS</t>
  </si>
  <si>
    <t>ALLERGY ASTHMA PROC</t>
  </si>
  <si>
    <t>1088-5412</t>
  </si>
  <si>
    <t>Postepy Dermatologii i Alergologii</t>
  </si>
  <si>
    <t>POSTEP DERM ALERGOL</t>
  </si>
  <si>
    <t>1642-395X</t>
  </si>
  <si>
    <t>32.870</t>
  </si>
  <si>
    <t>ASIAN PACIFIC JOURNAL OF ALLERGY AND IMMUNOLOGY</t>
  </si>
  <si>
    <t>ASIAN PAC J ALLERGY</t>
  </si>
  <si>
    <t>0125-877X</t>
  </si>
  <si>
    <t>17.622</t>
  </si>
  <si>
    <t>ALLERGOLOGIA ET IMMUNOPATHOLOGIA</t>
  </si>
  <si>
    <t>ALLERGOL IMMUNOPATH</t>
  </si>
  <si>
    <t>0301-0546</t>
  </si>
  <si>
    <t>15.454</t>
  </si>
  <si>
    <t>Iranian Journal of Allergy Asthma and Immunology</t>
  </si>
  <si>
    <t>IRAN J ALLERGY ASTHM</t>
  </si>
  <si>
    <t>1735-1502</t>
  </si>
  <si>
    <t>10.754</t>
  </si>
  <si>
    <t>5.295</t>
  </si>
  <si>
    <t>Revue Francaise d Allergologie</t>
  </si>
  <si>
    <t>REV FR ALLERGOL</t>
  </si>
  <si>
    <t>1877-0320</t>
  </si>
  <si>
    <t>0.062</t>
  </si>
  <si>
    <t>5.556</t>
  </si>
  <si>
    <t>ALLERGOLOGIE</t>
  </si>
  <si>
    <t>0344-5062</t>
  </si>
  <si>
    <t>0.110</t>
  </si>
  <si>
    <t>DEVELOPMENTAL DYNAMICS</t>
  </si>
  <si>
    <t>DEV DYNAM</t>
  </si>
  <si>
    <t>1058-8388</t>
  </si>
  <si>
    <t>JOURNAL OF ANATOMY</t>
  </si>
  <si>
    <t>J ANAT</t>
  </si>
  <si>
    <t>0021-8782</t>
  </si>
  <si>
    <t>Advances in Anatomy Embryology and Cell Biology</t>
  </si>
  <si>
    <t>ADV ANAT EMBRYOL CEL</t>
  </si>
  <si>
    <t>0301-5556</t>
  </si>
  <si>
    <t>ANNALS OF ANATOMY-ANATOMISCHER ANZEIGER</t>
  </si>
  <si>
    <t>ANN ANAT</t>
  </si>
  <si>
    <t>0940-9602</t>
  </si>
  <si>
    <t>APPLIED IMMUNOHISTOCHEMISTRY &amp; MOLECULAR MORPHOLOGY</t>
  </si>
  <si>
    <t>APPL IMMUNOHISTO M M</t>
  </si>
  <si>
    <t>1541-2016</t>
  </si>
  <si>
    <t>CLINICAL ANATOMY</t>
  </si>
  <si>
    <t>CLIN ANAT</t>
  </si>
  <si>
    <t>0897-3806</t>
  </si>
  <si>
    <t>ANATOMICAL SCIENCE INTERNATIONAL</t>
  </si>
  <si>
    <t>ANAT SCI INT</t>
  </si>
  <si>
    <t>1447-6959</t>
  </si>
  <si>
    <t>JOURNAL OF MORPHOLOGY</t>
  </si>
  <si>
    <t>J MORPHOL</t>
  </si>
  <si>
    <t>0362-2525</t>
  </si>
  <si>
    <t>TISSUE &amp; CELL</t>
  </si>
  <si>
    <t>TISSUE CELL</t>
  </si>
  <si>
    <t>0040-8166</t>
  </si>
  <si>
    <t>CELLS TISSUES ORGANS</t>
  </si>
  <si>
    <t>1422-6405</t>
  </si>
  <si>
    <t>Anatomical Record-Advances in Integrative Anatomy and Evolutionary Biology</t>
  </si>
  <si>
    <t>ANAT REC</t>
  </si>
  <si>
    <t>1932-8486</t>
  </si>
  <si>
    <t>MICROSCOPY RESEARCH AND TECHNIQUE</t>
  </si>
  <si>
    <t>MICROSC RES TECHNIQ</t>
  </si>
  <si>
    <t>1059-910X</t>
  </si>
  <si>
    <t>ZOOMORPHOLOGY</t>
  </si>
  <si>
    <t>0720-213X</t>
  </si>
  <si>
    <t>SURGICAL AND RADIOLOGIC ANATOMY</t>
  </si>
  <si>
    <t>SURG RADIOL ANAT</t>
  </si>
  <si>
    <t>0930-1038</t>
  </si>
  <si>
    <t>ACTA ZOOLOGICA</t>
  </si>
  <si>
    <t>ACTA ZOOL-STOCKHOLM</t>
  </si>
  <si>
    <t>0001-7272</t>
  </si>
  <si>
    <t>FOLIA MORPHOLOGICA</t>
  </si>
  <si>
    <t>FOLIA MORPHOL</t>
  </si>
  <si>
    <t>0015-5659</t>
  </si>
  <si>
    <t>ANATOMIA HISTOLOGIA EMBRYOLOGIA</t>
  </si>
  <si>
    <t>ANAT HISTOL EMBRYOL</t>
  </si>
  <si>
    <t>0340-2096</t>
  </si>
  <si>
    <t>INTERNATIONAL JOURNAL OF MORPHOLOGY</t>
  </si>
  <si>
    <t>INT J MORPHOL</t>
  </si>
  <si>
    <t>0717-9502</t>
  </si>
  <si>
    <t>Journal of the Anatomical Society of India</t>
  </si>
  <si>
    <t>J ANAT SOC INDIA</t>
  </si>
  <si>
    <t>0003-2778</t>
  </si>
  <si>
    <t>Andrology</t>
  </si>
  <si>
    <t>ANDROLOGY-US</t>
  </si>
  <si>
    <t>2047-2919</t>
  </si>
  <si>
    <t>ASIAN JOURNAL OF ANDROLOGY</t>
  </si>
  <si>
    <t>ASIAN J ANDROL</t>
  </si>
  <si>
    <t>1008-682X</t>
  </si>
  <si>
    <t>World Journal of Mens Health</t>
  </si>
  <si>
    <t>WORLD J MENS HEALTH</t>
  </si>
  <si>
    <t>2287-4208</t>
  </si>
  <si>
    <t>Translational Andrology and Urology</t>
  </si>
  <si>
    <t>TRANSL ANDROL UROL</t>
  </si>
  <si>
    <t>2223-4683</t>
  </si>
  <si>
    <t>ANDROLOGIA</t>
  </si>
  <si>
    <t>0303-4569</t>
  </si>
  <si>
    <t>Systems Biology in Reproductive Medicine</t>
  </si>
  <si>
    <t>SYST BIOL REPROD MED</t>
  </si>
  <si>
    <t>1939-6368</t>
  </si>
  <si>
    <t>Revista Internacional de Andrologia</t>
  </si>
  <si>
    <t>REV INT ANDROL</t>
  </si>
  <si>
    <t>1698-031X</t>
  </si>
  <si>
    <t>ANESTHESIOLOGY</t>
  </si>
  <si>
    <t>0003-3022</t>
  </si>
  <si>
    <t>6.424</t>
  </si>
  <si>
    <t>98.387</t>
  </si>
  <si>
    <t>BRITISH JOURNAL OF ANAESTHESIA</t>
  </si>
  <si>
    <t>BRIT J ANAESTH</t>
  </si>
  <si>
    <t>0007-0912</t>
  </si>
  <si>
    <t>5.162</t>
  </si>
  <si>
    <t>ANAESTHESIA</t>
  </si>
  <si>
    <t>0003-2409</t>
  </si>
  <si>
    <t>4.036</t>
  </si>
  <si>
    <t>88.710</t>
  </si>
  <si>
    <t>REGIONAL ANESTHESIA AND PAIN MEDICINE</t>
  </si>
  <si>
    <t>REGION ANESTH PAIN M</t>
  </si>
  <si>
    <t>1098-7339</t>
  </si>
  <si>
    <t>5.113</t>
  </si>
  <si>
    <t>4.077</t>
  </si>
  <si>
    <t>85.484</t>
  </si>
  <si>
    <t>EUROPEAN JOURNAL OF ANAESTHESIOLOGY</t>
  </si>
  <si>
    <t>EUR J ANAESTH</t>
  </si>
  <si>
    <t>0265-0215</t>
  </si>
  <si>
    <t>3.837</t>
  </si>
  <si>
    <t>0.005240</t>
  </si>
  <si>
    <t>82.258</t>
  </si>
  <si>
    <t>JOURNAL OF CLINICAL ANESTHESIA</t>
  </si>
  <si>
    <t>J CLIN ANESTH</t>
  </si>
  <si>
    <t>0952-8180</t>
  </si>
  <si>
    <t>ANESTHESIA AND ANALGESIA</t>
  </si>
  <si>
    <t>ANESTH ANALG</t>
  </si>
  <si>
    <t>0003-2999</t>
  </si>
  <si>
    <t>2.990</t>
  </si>
  <si>
    <t>1.801</t>
  </si>
  <si>
    <t>0.022840</t>
  </si>
  <si>
    <t>75.806</t>
  </si>
  <si>
    <t>Canadian Journal of Anesthesia-Journal canadien d anesthesie</t>
  </si>
  <si>
    <t>CAN J ANESTH</t>
  </si>
  <si>
    <t>0832-610X</t>
  </si>
  <si>
    <t>2.960</t>
  </si>
  <si>
    <t>72.581</t>
  </si>
  <si>
    <t>JOURNAL OF NEUROSURGICAL ANESTHESIOLOGY</t>
  </si>
  <si>
    <t>J NEUROSURG ANESTH</t>
  </si>
  <si>
    <t>0898-4921</t>
  </si>
  <si>
    <t>Pain Physician</t>
  </si>
  <si>
    <t>PAIN PHYSICIAN</t>
  </si>
  <si>
    <t>1533-3159</t>
  </si>
  <si>
    <t>2.942</t>
  </si>
  <si>
    <t>CLINICAL JOURNAL OF PAIN</t>
  </si>
  <si>
    <t>CLIN J PAIN</t>
  </si>
  <si>
    <t>0749-8047</t>
  </si>
  <si>
    <t>Minerva Anestesiologica</t>
  </si>
  <si>
    <t>MINERVA ANESTESIOL</t>
  </si>
  <si>
    <t>0375-9393</t>
  </si>
  <si>
    <t>PAIN MEDICINE</t>
  </si>
  <si>
    <t>PAIN MED</t>
  </si>
  <si>
    <t>1526-2375</t>
  </si>
  <si>
    <t>3.179</t>
  </si>
  <si>
    <t>0.013020</t>
  </si>
  <si>
    <t>64.894</t>
  </si>
  <si>
    <t>Anaesthesia Critical Care &amp; Pain Medicine</t>
  </si>
  <si>
    <t>ANAESTH CRIT CARE PA</t>
  </si>
  <si>
    <t>2352-5568</t>
  </si>
  <si>
    <t>2.734</t>
  </si>
  <si>
    <t>2.554</t>
  </si>
  <si>
    <t>Pain Practice</t>
  </si>
  <si>
    <t>PAIN PRACT</t>
  </si>
  <si>
    <t>1530-7085</t>
  </si>
  <si>
    <t>2.486</t>
  </si>
  <si>
    <t>ACTA ANAESTHESIOLOGICA SCANDINAVICA</t>
  </si>
  <si>
    <t>ACTA ANAESTH SCAND</t>
  </si>
  <si>
    <t>0001-5172</t>
  </si>
  <si>
    <t>2.355</t>
  </si>
  <si>
    <t>43.548</t>
  </si>
  <si>
    <t>JOURNAL OF CLINICAL MONITORING AND COMPUTING</t>
  </si>
  <si>
    <t>J CLIN MONIT COMPUT</t>
  </si>
  <si>
    <t>1387-1307</t>
  </si>
  <si>
    <t>Current Opinion in Anesthesiology</t>
  </si>
  <si>
    <t>CURR OPIN ANESTHESIO</t>
  </si>
  <si>
    <t>0952-7907</t>
  </si>
  <si>
    <t>37.097</t>
  </si>
  <si>
    <t>0.005220</t>
  </si>
  <si>
    <t>INTERNATIONAL JOURNAL OF OBSTETRIC ANESTHESIA</t>
  </si>
  <si>
    <t>INT J OBSTET ANESTH</t>
  </si>
  <si>
    <t>0959-289X</t>
  </si>
  <si>
    <t>36.708</t>
  </si>
  <si>
    <t>30.219</t>
  </si>
  <si>
    <t>BMC Anesthesiology</t>
  </si>
  <si>
    <t>BMC ANESTHESIOL</t>
  </si>
  <si>
    <t>1471-2253</t>
  </si>
  <si>
    <t>24.194</t>
  </si>
  <si>
    <t>Journal of Anesthesia</t>
  </si>
  <si>
    <t>J ANESTH</t>
  </si>
  <si>
    <t>0913-8668</t>
  </si>
  <si>
    <t>20.968</t>
  </si>
  <si>
    <t>ANAESTHESIA AND INTENSIVE CARE</t>
  </si>
  <si>
    <t>ANAESTH INTENS CARE</t>
  </si>
  <si>
    <t>0310-057X</t>
  </si>
  <si>
    <t>SCHMERZ</t>
  </si>
  <si>
    <t>0932-433X</t>
  </si>
  <si>
    <t>Revista Brasileira de Anestesiologia</t>
  </si>
  <si>
    <t>REV BRAS ANESTESIOL</t>
  </si>
  <si>
    <t>0034-7094</t>
  </si>
  <si>
    <t>11.290</t>
  </si>
  <si>
    <t>ANAESTHESIST</t>
  </si>
  <si>
    <t>0003-2417</t>
  </si>
  <si>
    <t>8.065</t>
  </si>
  <si>
    <t>ANASTHESIOLOGIE &amp; INTENSIVMEDIZIN</t>
  </si>
  <si>
    <t>ANASTH INTENSIVMED</t>
  </si>
  <si>
    <t>0170-5334</t>
  </si>
  <si>
    <t>ANASTHESIOLOGIE INTENSIVMEDIZIN NOTFALLMEDIZIN SCHMERZTHERAPIE</t>
  </si>
  <si>
    <t>ANASTH INTENSIV NOTF</t>
  </si>
  <si>
    <t>0939-2661</t>
  </si>
  <si>
    <t>JOURNAL OF PEASANT STUDIES</t>
  </si>
  <si>
    <t>J PEASANT STUD</t>
  </si>
  <si>
    <t>0306-6150</t>
  </si>
  <si>
    <t>CULTURAL ANTHROPOLOGY</t>
  </si>
  <si>
    <t>CULT ANTHROPOL</t>
  </si>
  <si>
    <t>0886-7356</t>
  </si>
  <si>
    <t>EVOLUTIONARY ANTHROPOLOGY</t>
  </si>
  <si>
    <t>EVOL ANTHROPOL</t>
  </si>
  <si>
    <t>1060-1538</t>
  </si>
  <si>
    <t>JOURNAL OF HUMAN EVOLUTION</t>
  </si>
  <si>
    <t>J HUM EVOL</t>
  </si>
  <si>
    <t>0047-2484</t>
  </si>
  <si>
    <t>AMERICAN ETHNOLOGIST</t>
  </si>
  <si>
    <t>AM ETHNOL</t>
  </si>
  <si>
    <t>0094-0496</t>
  </si>
  <si>
    <t>JOURNAL OF ARCHAEOLOGICAL SCIENCE</t>
  </si>
  <si>
    <t>J ARCHAEOL SCI</t>
  </si>
  <si>
    <t>0305-4403</t>
  </si>
  <si>
    <t>GLOBAL NETWORKS-A JOURNAL OF TRANSNATIONAL AFFAIRS</t>
  </si>
  <si>
    <t>GLOBAL NETW</t>
  </si>
  <si>
    <t>1470-2266</t>
  </si>
  <si>
    <t>SOCIAL NETWORKS</t>
  </si>
  <si>
    <t>SOC NETWORKS</t>
  </si>
  <si>
    <t>0378-8733</t>
  </si>
  <si>
    <t>CURRENT ANTHROPOLOGY</t>
  </si>
  <si>
    <t>CURR ANTHROPOL</t>
  </si>
  <si>
    <t>0011-3204</t>
  </si>
  <si>
    <t>Journal of Anthropological Sciences</t>
  </si>
  <si>
    <t>J ANTHROPOL SCI</t>
  </si>
  <si>
    <t>1827-4765</t>
  </si>
  <si>
    <t>AMERICAN ANTHROPOLOGIST</t>
  </si>
  <si>
    <t>AM ANTHROPOL</t>
  </si>
  <si>
    <t>0002-7294</t>
  </si>
  <si>
    <t>Annual Review of Anthropology</t>
  </si>
  <si>
    <t>ANNU REV ANTHROPOL</t>
  </si>
  <si>
    <t>0084-6570</t>
  </si>
  <si>
    <t>JOURNAL OF ARCHAEOLOGICAL RESEARCH</t>
  </si>
  <si>
    <t>J ARCHAEOL RES</t>
  </si>
  <si>
    <t>1059-0161</t>
  </si>
  <si>
    <t>AMERICAN JOURNAL OF PHYSICAL ANTHROPOLOGY</t>
  </si>
  <si>
    <t>AM J PHYS ANTHROPOL</t>
  </si>
  <si>
    <t>0002-9483</t>
  </si>
  <si>
    <t>JOURNAL OF WORLD PREHISTORY</t>
  </si>
  <si>
    <t>J WORLD PREHIST</t>
  </si>
  <si>
    <t>0892-7537</t>
  </si>
  <si>
    <t>JOURNAL OF ARCHAEOLOGICAL METHOD AND THEORY</t>
  </si>
  <si>
    <t>J ARCHAEOL METHOD TH</t>
  </si>
  <si>
    <t>1072-5369</t>
  </si>
  <si>
    <t>AUSTRALIAN ARCHAEOLOGY</t>
  </si>
  <si>
    <t>AUST ARCHAEOL</t>
  </si>
  <si>
    <t>0312-2417</t>
  </si>
  <si>
    <t>HUMAN NATURE-AN INTERDISCIPLINARY BIOSOCIAL PERSPECTIVE</t>
  </si>
  <si>
    <t>HUM NATURE-INT BIOS</t>
  </si>
  <si>
    <t>1045-6767</t>
  </si>
  <si>
    <t>Field Methods</t>
  </si>
  <si>
    <t>FIELD METHOD</t>
  </si>
  <si>
    <t>1525-822X</t>
  </si>
  <si>
    <t>Archaeological and Anthropological Sciences</t>
  </si>
  <si>
    <t>ARCHAEOL ANTHROP SCI</t>
  </si>
  <si>
    <t>1866-9557</t>
  </si>
  <si>
    <t>JOURNAL OF THE ROYAL ANTHROPOLOGICAL INSTITUTE</t>
  </si>
  <si>
    <t>J ROY ANTHROPOL INST</t>
  </si>
  <si>
    <t>1359-0987</t>
  </si>
  <si>
    <t>Social Anthropology</t>
  </si>
  <si>
    <t>SOC ANTHROPOL</t>
  </si>
  <si>
    <t>0964-0282</t>
  </si>
  <si>
    <t>JOURNAL OF ANTHROPOLOGICAL ARCHAEOLOGY</t>
  </si>
  <si>
    <t>J ANTHROPOL ARCHAEOL</t>
  </si>
  <si>
    <t>0278-4165</t>
  </si>
  <si>
    <t>PUBLIC CULTURE</t>
  </si>
  <si>
    <t>0899-2363</t>
  </si>
  <si>
    <t>AMERICAN ANTIQUITY</t>
  </si>
  <si>
    <t>AM ANTIQUITY</t>
  </si>
  <si>
    <t>0002-7316</t>
  </si>
  <si>
    <t>Transcultural Psychiatry</t>
  </si>
  <si>
    <t>TRANSCULT PSYCHIATRY</t>
  </si>
  <si>
    <t>1363-4615</t>
  </si>
  <si>
    <t>Anthropological Theory</t>
  </si>
  <si>
    <t>ANTHROPOL THEOR</t>
  </si>
  <si>
    <t>1463-4996</t>
  </si>
  <si>
    <t>ETHOS</t>
  </si>
  <si>
    <t>0091-2131</t>
  </si>
  <si>
    <t>ETHNOS</t>
  </si>
  <si>
    <t>0014-1844</t>
  </si>
  <si>
    <t>ANTIQUITY</t>
  </si>
  <si>
    <t>0003-598X</t>
  </si>
  <si>
    <t>Medical Anthropology</t>
  </si>
  <si>
    <t>MED ANTHROPOL</t>
  </si>
  <si>
    <t>0145-9740</t>
  </si>
  <si>
    <t>CULTURE MEDICINE AND PSYCHIATRY</t>
  </si>
  <si>
    <t>CULT MED PSYCHIAT</t>
  </si>
  <si>
    <t>0165-005X</t>
  </si>
  <si>
    <t>AMERICAN JOURNAL OF HUMAN BIOLOGY</t>
  </si>
  <si>
    <t>AM J HUM BIOL</t>
  </si>
  <si>
    <t>1042-0533</t>
  </si>
  <si>
    <t>History and Anthropology</t>
  </si>
  <si>
    <t>HIST ANTHROPOL</t>
  </si>
  <si>
    <t>0275-7206</t>
  </si>
  <si>
    <t>African Archaeological Review</t>
  </si>
  <si>
    <t>AFR ARCHAEOL REV</t>
  </si>
  <si>
    <t>0263-0338</t>
  </si>
  <si>
    <t>JOURNAL OF SOCIAL ARCHAEOLOGY</t>
  </si>
  <si>
    <t>J SOC ARCHAEOL</t>
  </si>
  <si>
    <t>1469-6053</t>
  </si>
  <si>
    <t>ARCHAEOLOGY IN OCEANIA</t>
  </si>
  <si>
    <t>ARCHAEOL OCEAN</t>
  </si>
  <si>
    <t>0728-4896</t>
  </si>
  <si>
    <t>RACE &amp; CLASS</t>
  </si>
  <si>
    <t>RACE CLASS</t>
  </si>
  <si>
    <t>0306-3968</t>
  </si>
  <si>
    <t>JOURNAL OF ETHNOBIOLOGY</t>
  </si>
  <si>
    <t>J ETHNOBIOL</t>
  </si>
  <si>
    <t>0278-0771</t>
  </si>
  <si>
    <t>Lithic Technology</t>
  </si>
  <si>
    <t>LITHIC TECHNOL</t>
  </si>
  <si>
    <t>0197-7261</t>
  </si>
  <si>
    <t>INTERNATIONAL JOURNAL OF OSTEOARCHAEOLOGY</t>
  </si>
  <si>
    <t>INT J OSTEOARCHAEOL</t>
  </si>
  <si>
    <t>1047-482X</t>
  </si>
  <si>
    <t>Polar-Political and Legal Anthropology Review</t>
  </si>
  <si>
    <t>POLAR-POLIT LEG ANTH</t>
  </si>
  <si>
    <t>1081-6976</t>
  </si>
  <si>
    <t>HUMAN BIOLOGY</t>
  </si>
  <si>
    <t>HUM BIOL</t>
  </si>
  <si>
    <t>0018-7143</t>
  </si>
  <si>
    <t>Ethnography</t>
  </si>
  <si>
    <t>ETHNOGRAPHY</t>
  </si>
  <si>
    <t>1466-1381</t>
  </si>
  <si>
    <t>COMPARATIVE STUDIES IN SOCIETY AND HISTORY</t>
  </si>
  <si>
    <t>COMP STUD SOC HIST</t>
  </si>
  <si>
    <t>0010-4175</t>
  </si>
  <si>
    <t>LATIN AMERICAN ANTIQUITY</t>
  </si>
  <si>
    <t>LAT AM ANTIQ</t>
  </si>
  <si>
    <t>1045-6635</t>
  </si>
  <si>
    <t>CULTURAL STUDIES</t>
  </si>
  <si>
    <t>CULT STUD</t>
  </si>
  <si>
    <t>0950-2386</t>
  </si>
  <si>
    <t>JOURNAL OF MATERIAL CULTURE</t>
  </si>
  <si>
    <t>J MAT CULT</t>
  </si>
  <si>
    <t>1359-1835</t>
  </si>
  <si>
    <t>ANTHROPOLOGICAL QUARTERLY</t>
  </si>
  <si>
    <t>ANTHROPOL QUART</t>
  </si>
  <si>
    <t>0003-5491</t>
  </si>
  <si>
    <t>CRITIQUE OF ANTHROPOLOGY</t>
  </si>
  <si>
    <t>CRIT ANTHROPOL</t>
  </si>
  <si>
    <t>0308-275X</t>
  </si>
  <si>
    <t>JOURNAL OF HISTORICAL SOCIOLOGY</t>
  </si>
  <si>
    <t>J HIST SOCIOL</t>
  </si>
  <si>
    <t>0952-1909</t>
  </si>
  <si>
    <t>AFRICA</t>
  </si>
  <si>
    <t>0001-9720</t>
  </si>
  <si>
    <t>Anthropological Forum</t>
  </si>
  <si>
    <t>ANTHROPOL FORUM</t>
  </si>
  <si>
    <t>0066-4677</t>
  </si>
  <si>
    <t>Trabajos de Prehistoria</t>
  </si>
  <si>
    <t>TRABAJOS PREHIST</t>
  </si>
  <si>
    <t>0082-5638</t>
  </si>
  <si>
    <t>HOMO-JOURNAL OF COMPARATIVE HUMAN BIOLOGY</t>
  </si>
  <si>
    <t>HOMO</t>
  </si>
  <si>
    <t>0018-442X</t>
  </si>
  <si>
    <t>Australian Journal of Anthropology</t>
  </si>
  <si>
    <t>AUST J ANTHROPOL</t>
  </si>
  <si>
    <t>1035-8811</t>
  </si>
  <si>
    <t>Anthropology Southern Africa</t>
  </si>
  <si>
    <t>ANTHROPOL SOUTH AFR</t>
  </si>
  <si>
    <t>2332-3256</t>
  </si>
  <si>
    <t>AIBR-Revista de Antropologia Iberoamericana</t>
  </si>
  <si>
    <t>AIBR-REV ANTROPOL IB</t>
  </si>
  <si>
    <t>1695-9752</t>
  </si>
  <si>
    <t>Chungara-Revista de Antropologia Chilena</t>
  </si>
  <si>
    <t>CHUNGARA</t>
  </si>
  <si>
    <t>0717-7356</t>
  </si>
  <si>
    <t>Estudios Atacamenos</t>
  </si>
  <si>
    <t>ESTUD ATACAMENOS</t>
  </si>
  <si>
    <t>0718-1043</t>
  </si>
  <si>
    <t>JOURNAL OF ANTHROPOLOGICAL RESEARCH</t>
  </si>
  <si>
    <t>J ANTHROPOL RES</t>
  </si>
  <si>
    <t>0091-7710</t>
  </si>
  <si>
    <t>Sociologus</t>
  </si>
  <si>
    <t>SOCIOLOGUS</t>
  </si>
  <si>
    <t>0038-0377</t>
  </si>
  <si>
    <t>Journal of Latin American and Caribbean Anthropology</t>
  </si>
  <si>
    <t>J LAT AM CARIBB ANTH</t>
  </si>
  <si>
    <t>1935-4932</t>
  </si>
  <si>
    <t>Social Analysis</t>
  </si>
  <si>
    <t>SOC ANAL</t>
  </si>
  <si>
    <t>0155-977X</t>
  </si>
  <si>
    <t>HUMAN ORGANIZATION</t>
  </si>
  <si>
    <t>HUM ORGAN</t>
  </si>
  <si>
    <t>0018-7259</t>
  </si>
  <si>
    <t>ANTHROPOLOGISCHER ANZEIGER</t>
  </si>
  <si>
    <t>ANTHROPOL ANZ</t>
  </si>
  <si>
    <t>0003-5548</t>
  </si>
  <si>
    <t>JOURNAL OF THE POLYNESIAN SOCIETY</t>
  </si>
  <si>
    <t>J POLYNESIAN SOC</t>
  </si>
  <si>
    <t>0032-4000</t>
  </si>
  <si>
    <t>ANTHROPOZOOLOGICA</t>
  </si>
  <si>
    <t>0761-3032</t>
  </si>
  <si>
    <t>Intersecciones en Antropologia</t>
  </si>
  <si>
    <t>INTERSECCIONES ANTRO</t>
  </si>
  <si>
    <t>1850-373X</t>
  </si>
  <si>
    <t>BIJDRAGEN TOT DE TAAL- LAND- EN VOLKENKUNDE</t>
  </si>
  <si>
    <t>BIJDR TAAL-LAND-V</t>
  </si>
  <si>
    <t>0006-2294</t>
  </si>
  <si>
    <t>ARCTIC ANTHROPOLOGY</t>
  </si>
  <si>
    <t>ARCTIC ANTHROPOL</t>
  </si>
  <si>
    <t>0066-6939</t>
  </si>
  <si>
    <t>Praehistorische Zeitschrift</t>
  </si>
  <si>
    <t>PRAEHIST Z</t>
  </si>
  <si>
    <t>0079-4848</t>
  </si>
  <si>
    <t>Asia Pacific Journal of Anthropology</t>
  </si>
  <si>
    <t>ASIA PAC J ANTHROPOL</t>
  </si>
  <si>
    <t>1444-2213</t>
  </si>
  <si>
    <t>Australian Aboriginal Studies</t>
  </si>
  <si>
    <t>AUST ABORIG STUD</t>
  </si>
  <si>
    <t>0729-4352</t>
  </si>
  <si>
    <t>Romani Studies</t>
  </si>
  <si>
    <t>ROMANI STUD</t>
  </si>
  <si>
    <t>1528-0748</t>
  </si>
  <si>
    <t>Inter-Asia Cultural Studies</t>
  </si>
  <si>
    <t>INTER-ASIA CULT STUD</t>
  </si>
  <si>
    <t>1464-9373</t>
  </si>
  <si>
    <t>ANTHROPOLOGIE</t>
  </si>
  <si>
    <t>0003-5521</t>
  </si>
  <si>
    <t>Magallania</t>
  </si>
  <si>
    <t>MAGALLANIA</t>
  </si>
  <si>
    <t>0718-2244</t>
  </si>
  <si>
    <t>JOURNAL OF FAMILY HISTORY</t>
  </si>
  <si>
    <t>J FAM HIST</t>
  </si>
  <si>
    <t>0363-1990</t>
  </si>
  <si>
    <t>ETHNOHISTORY</t>
  </si>
  <si>
    <t>0014-1801</t>
  </si>
  <si>
    <t>OCEANIA</t>
  </si>
  <si>
    <t>0029-8077</t>
  </si>
  <si>
    <t>Anthropological Notebooks</t>
  </si>
  <si>
    <t>ANTHROPOL NOTEB</t>
  </si>
  <si>
    <t>1408-032X</t>
  </si>
  <si>
    <t>ANTHROPOS</t>
  </si>
  <si>
    <t>0257-9774</t>
  </si>
  <si>
    <t>ZEITSCHRIFT FUR ETHNOLOGIE</t>
  </si>
  <si>
    <t>Z ETHNOL</t>
  </si>
  <si>
    <t>0044-2666</t>
  </si>
  <si>
    <t>ANTHROPOLOGY</t>
  </si>
  <si>
    <t>CHINA JOURNAL</t>
  </si>
  <si>
    <t>CHINA J</t>
  </si>
  <si>
    <t>1324-9347</t>
  </si>
  <si>
    <t>CHINA QUARTERLY</t>
  </si>
  <si>
    <t>CHINA QUART</t>
  </si>
  <si>
    <t>0305-7410</t>
  </si>
  <si>
    <t>AFRICAN AFFAIRS</t>
  </si>
  <si>
    <t>AFR AFFAIRS</t>
  </si>
  <si>
    <t>0001-9909</t>
  </si>
  <si>
    <t>EURASIAN GEOGRAPHY AND ECONOMICS</t>
  </si>
  <si>
    <t>EURASIAN GEOGR ECON</t>
  </si>
  <si>
    <t>1538-7216</t>
  </si>
  <si>
    <t>JOURNAL OF CONTEMPORARY ASIA</t>
  </si>
  <si>
    <t>J CONTEMP ASIA</t>
  </si>
  <si>
    <t>0047-2336</t>
  </si>
  <si>
    <t>Journal of Contemporary China</t>
  </si>
  <si>
    <t>J CONTEMP CHINA</t>
  </si>
  <si>
    <t>1067-0564</t>
  </si>
  <si>
    <t>PACIFIC REVIEW</t>
  </si>
  <si>
    <t>PAC REV</t>
  </si>
  <si>
    <t>0951-2748</t>
  </si>
  <si>
    <t>Mediterranean Politics</t>
  </si>
  <si>
    <t>MEDITERR POLIT</t>
  </si>
  <si>
    <t>1362-9395</t>
  </si>
  <si>
    <t>Southeast European and Black Sea Studies</t>
  </si>
  <si>
    <t>SE EUR BLACK SEA STU</t>
  </si>
  <si>
    <t>1468-3857</t>
  </si>
  <si>
    <t>Turkish Studies</t>
  </si>
  <si>
    <t>TURK STUD</t>
  </si>
  <si>
    <t>1468-3849</t>
  </si>
  <si>
    <t>European Security</t>
  </si>
  <si>
    <t>EUR SECUR</t>
  </si>
  <si>
    <t>0966-2839</t>
  </si>
  <si>
    <t>Journal of Eastern African Studies</t>
  </si>
  <si>
    <t>J EAST AFR STUD</t>
  </si>
  <si>
    <t>1753-1055</t>
  </si>
  <si>
    <t>China Review-An Interdisciplinary Journal on Greater China</t>
  </si>
  <si>
    <t>CHINA REV</t>
  </si>
  <si>
    <t>1680-2012</t>
  </si>
  <si>
    <t>INTERNATIONAL JOURNAL OF MIDDLE EAST STUDIES</t>
  </si>
  <si>
    <t>INT J MIDDLE E STUD</t>
  </si>
  <si>
    <t>0020-7438</t>
  </si>
  <si>
    <t>MODERN CHINA</t>
  </si>
  <si>
    <t>MOD CHINA</t>
  </si>
  <si>
    <t>0097-7004</t>
  </si>
  <si>
    <t>CRITICAL ASIAN STUDIES</t>
  </si>
  <si>
    <t>CRIT ASIAN STUD</t>
  </si>
  <si>
    <t>1467-2715</t>
  </si>
  <si>
    <t>JOURNAL OF ASIAN STUDIES</t>
  </si>
  <si>
    <t>J ASIAN STUD</t>
  </si>
  <si>
    <t>0021-9118</t>
  </si>
  <si>
    <t>Asia &amp; the Pacific Policy Studies</t>
  </si>
  <si>
    <t>ASIA PAC POLICY STUD</t>
  </si>
  <si>
    <t>2050-2680</t>
  </si>
  <si>
    <t>Contemporary Southeast Asia</t>
  </si>
  <si>
    <t>CONTEMP SE ASIA</t>
  </si>
  <si>
    <t>0129-797X</t>
  </si>
  <si>
    <t>Bulletin of Latin American Research</t>
  </si>
  <si>
    <t>B LAT AM RES</t>
  </si>
  <si>
    <t>0261-3050</t>
  </si>
  <si>
    <t>JOURNAL OF JAPANESE STUDIES</t>
  </si>
  <si>
    <t>J JPN STUD</t>
  </si>
  <si>
    <t>0095-6848</t>
  </si>
  <si>
    <t>Review of African Political Economy</t>
  </si>
  <si>
    <t>REV AFR POLIT ECON</t>
  </si>
  <si>
    <t>0305-6244</t>
  </si>
  <si>
    <t>Journal of Contemporary European Studies</t>
  </si>
  <si>
    <t>J CONTEMP EUR STUD</t>
  </si>
  <si>
    <t>1478-2804</t>
  </si>
  <si>
    <t>China Information</t>
  </si>
  <si>
    <t>CHINA INFORM</t>
  </si>
  <si>
    <t>0920-203X</t>
  </si>
  <si>
    <t>Asia Pacific Viewpoint</t>
  </si>
  <si>
    <t>ASIA PAC VIEWP</t>
  </si>
  <si>
    <t>1360-7456</t>
  </si>
  <si>
    <t>Social Science Japan Journal</t>
  </si>
  <si>
    <t>SOC SCI JPN J</t>
  </si>
  <si>
    <t>1369-1465</t>
  </si>
  <si>
    <t>JOURNAL OF LATIN AMERICAN STUDIES</t>
  </si>
  <si>
    <t>J LAT AM STUD</t>
  </si>
  <si>
    <t>0022-216X</t>
  </si>
  <si>
    <t>JOURNAL OF MODERN AFRICAN STUDIES</t>
  </si>
  <si>
    <t>J MOD AFR STUD</t>
  </si>
  <si>
    <t>0022-278X</t>
  </si>
  <si>
    <t>JOURNAL OF SOUTHERN AFRICAN STUDIES</t>
  </si>
  <si>
    <t>J S AFR STUD</t>
  </si>
  <si>
    <t>0305-7070</t>
  </si>
  <si>
    <t>PACIFIC AFFAIRS</t>
  </si>
  <si>
    <t>PAC AFF</t>
  </si>
  <si>
    <t>0030-851X</t>
  </si>
  <si>
    <t>Africa Spectrum</t>
  </si>
  <si>
    <t>AFR SPECTR</t>
  </si>
  <si>
    <t>0002-0397</t>
  </si>
  <si>
    <t>Nationalities Papers-The Journal of Nationalism and Ethnicity</t>
  </si>
  <si>
    <t>NATL PAP</t>
  </si>
  <si>
    <t>0090-5992</t>
  </si>
  <si>
    <t>African Studies Review</t>
  </si>
  <si>
    <t>AFR STUD REV</t>
  </si>
  <si>
    <t>0002-0206</t>
  </si>
  <si>
    <t>LATIN AMERICAN POLITICS AND SOCIETY</t>
  </si>
  <si>
    <t>LAT AM POLIT SOC</t>
  </si>
  <si>
    <t>1531-426X</t>
  </si>
  <si>
    <t>SLAVIC REVIEW</t>
  </si>
  <si>
    <t>SLAVIC REV</t>
  </si>
  <si>
    <t>0037-6779</t>
  </si>
  <si>
    <t>LATIN AMERICAN PERSPECTIVES</t>
  </si>
  <si>
    <t>LAT AM PERSPECT</t>
  </si>
  <si>
    <t>0094-582X</t>
  </si>
  <si>
    <t>IDS BULLETIN-INSTITUTE OF DEVELOPMENT STUDIES</t>
  </si>
  <si>
    <t>IDS BULL-I DEV STUD</t>
  </si>
  <si>
    <t>0265-5012</t>
  </si>
  <si>
    <t>LATIN AMERICAN RESEARCH REVIEW</t>
  </si>
  <si>
    <t>LAT AM RES REV</t>
  </si>
  <si>
    <t>0023-8791</t>
  </si>
  <si>
    <t>British Journal of Middle Eastern Studies</t>
  </si>
  <si>
    <t>BRIT J MIDDLE E STUD</t>
  </si>
  <si>
    <t>1353-0194</t>
  </si>
  <si>
    <t>JOURNAL OF BALTIC STUDIES</t>
  </si>
  <si>
    <t>J BALTIC STUD</t>
  </si>
  <si>
    <t>0162-9778</t>
  </si>
  <si>
    <t>Iranian Studies</t>
  </si>
  <si>
    <t>IRAN STUD-UK</t>
  </si>
  <si>
    <t>0021-0862</t>
  </si>
  <si>
    <t>MIDDLE EAST JOURNAL</t>
  </si>
  <si>
    <t>MIDDLE EAST J</t>
  </si>
  <si>
    <t>0026-3141</t>
  </si>
  <si>
    <t>Journal of Balkan and Near Eastern Studies</t>
  </si>
  <si>
    <t>J BALKAN NEAR E STUD</t>
  </si>
  <si>
    <t>1944-8953</t>
  </si>
  <si>
    <t>ASIAN SURVEY</t>
  </si>
  <si>
    <t>ASIAN SURV</t>
  </si>
  <si>
    <t>0004-4687</t>
  </si>
  <si>
    <t>CONTEMPORARY PACIFIC</t>
  </si>
  <si>
    <t>CONTEMP PACIFIC</t>
  </si>
  <si>
    <t>1043-898X</t>
  </si>
  <si>
    <t>MIDDLE EAST POLICY</t>
  </si>
  <si>
    <t>1061-1924</t>
  </si>
  <si>
    <t>MODERN ASIAN STUDIES</t>
  </si>
  <si>
    <t>MOD ASIAN STUD</t>
  </si>
  <si>
    <t>0026-749X</t>
  </si>
  <si>
    <t>Asian Studies Review</t>
  </si>
  <si>
    <t>ASIAN STUD REV</t>
  </si>
  <si>
    <t>1035-7823</t>
  </si>
  <si>
    <t>EAST EUROPEAN POLITICS AND SOCIETIES</t>
  </si>
  <si>
    <t>E EUR POLIT SOC</t>
  </si>
  <si>
    <t>0888-3254</t>
  </si>
  <si>
    <t>Social Dynamics-A Journal of African Studies</t>
  </si>
  <si>
    <t>SOC DYNAMICS</t>
  </si>
  <si>
    <t>0253-3952</t>
  </si>
  <si>
    <t>JOURNAL OF PALESTINE STUDIES</t>
  </si>
  <si>
    <t>J PALESTINE STUD</t>
  </si>
  <si>
    <t>0377-919X</t>
  </si>
  <si>
    <t>Journal of Australian Studies</t>
  </si>
  <si>
    <t>J AUST STUD</t>
  </si>
  <si>
    <t>1444-3058</t>
  </si>
  <si>
    <t>Asian Journal of Social Science</t>
  </si>
  <si>
    <t>ASIAN J SOC SCI</t>
  </si>
  <si>
    <t>1568-4849</t>
  </si>
  <si>
    <t>JOURNAL OF SOUTHEAST ASIAN STUDIES</t>
  </si>
  <si>
    <t>J SOUTHEAST ASIAN ST</t>
  </si>
  <si>
    <t>0022-4634</t>
  </si>
  <si>
    <t>JOURNAL OF ASIAN AND AFRICAN STUDIES</t>
  </si>
  <si>
    <t>J ASIAN AFR STUD</t>
  </si>
  <si>
    <t>0021-9096</t>
  </si>
  <si>
    <t>GERMAN STUDIES REVIEW</t>
  </si>
  <si>
    <t>GER STUD REV</t>
  </si>
  <si>
    <t>0149-7952</t>
  </si>
  <si>
    <t>Pacific Focus</t>
  </si>
  <si>
    <t>PAC FOCUS</t>
  </si>
  <si>
    <t>1225-4657</t>
  </si>
  <si>
    <t>European Review</t>
  </si>
  <si>
    <t>EUR REV</t>
  </si>
  <si>
    <t>1062-7987</t>
  </si>
  <si>
    <t>China-An International Journal</t>
  </si>
  <si>
    <t>CHINA INT J</t>
  </si>
  <si>
    <t>0219-7472</t>
  </si>
  <si>
    <t>MIDDLE EASTERN STUDIES</t>
  </si>
  <si>
    <t>MIDDLE EASTERN STUD</t>
  </si>
  <si>
    <t>0026-3206</t>
  </si>
  <si>
    <t>SOUTH ASIA-JOURNAL OF SOUTH ASIAN STUDIES</t>
  </si>
  <si>
    <t>S ASIA</t>
  </si>
  <si>
    <t>0085-6401</t>
  </si>
  <si>
    <t>Israel Affairs</t>
  </si>
  <si>
    <t>ISR AFF</t>
  </si>
  <si>
    <t>1353-7121</t>
  </si>
  <si>
    <t>NWIG-New West Indian Guide-Nieuwe West-Indische Gids</t>
  </si>
  <si>
    <t>NWIG-NEW W INDIAN GU</t>
  </si>
  <si>
    <t>1382-2373</t>
  </si>
  <si>
    <t>AFRICAN STUDIES</t>
  </si>
  <si>
    <t>AFR STUD-UK</t>
  </si>
  <si>
    <t>0002-0184</t>
  </si>
  <si>
    <t>Korea Observer</t>
  </si>
  <si>
    <t>KOREA OBS</t>
  </si>
  <si>
    <t>0023-3919</t>
  </si>
  <si>
    <t>Bilig</t>
  </si>
  <si>
    <t>BILIG</t>
  </si>
  <si>
    <t>1301-0549</t>
  </si>
  <si>
    <t>London Journal</t>
  </si>
  <si>
    <t>LOND J</t>
  </si>
  <si>
    <t>0305-8034</t>
  </si>
  <si>
    <t>African and Asian Studies</t>
  </si>
  <si>
    <t>AFR ASIAN STUD</t>
  </si>
  <si>
    <t>1569-2094</t>
  </si>
  <si>
    <t>AREA STUDIES</t>
  </si>
  <si>
    <t>EAR AND HEARING</t>
  </si>
  <si>
    <t>EAR HEARING</t>
  </si>
  <si>
    <t>0196-0202</t>
  </si>
  <si>
    <t>Trends in Hearing</t>
  </si>
  <si>
    <t>TRENDS HEAR</t>
  </si>
  <si>
    <t>2331-2165</t>
  </si>
  <si>
    <t>Augmentative and Alternative Communication</t>
  </si>
  <si>
    <t>AUGMENT ALTERN COMM</t>
  </si>
  <si>
    <t>0743-4618</t>
  </si>
  <si>
    <t>INTERNATIONAL JOURNAL OF AUDIOLOGY</t>
  </si>
  <si>
    <t>INT J AUDIOL</t>
  </si>
  <si>
    <t>1499-2027</t>
  </si>
  <si>
    <t>JOURNAL OF VOICE</t>
  </si>
  <si>
    <t>J VOICE</t>
  </si>
  <si>
    <t>0892-1997</t>
  </si>
  <si>
    <t>Journal of the American Academy of Audiology</t>
  </si>
  <si>
    <t>J AM ACAD AUDIOL</t>
  </si>
  <si>
    <t>1050-0545</t>
  </si>
  <si>
    <t>American Journal of Audiology</t>
  </si>
  <si>
    <t>AM J AUDIOL</t>
  </si>
  <si>
    <t>1059-0889</t>
  </si>
  <si>
    <t>SEMINARS IN SPEECH AND LANGUAGE</t>
  </si>
  <si>
    <t>SEMIN SPEECH LANG</t>
  </si>
  <si>
    <t>0734-0478</t>
  </si>
  <si>
    <t>Logopedics Phoniatrics Vocology</t>
  </si>
  <si>
    <t>LOGOP PHONIATR VOCO</t>
  </si>
  <si>
    <t>1401-5439</t>
  </si>
  <si>
    <t>FOLIA PHONIATRICA ET LOGOPAEDICA</t>
  </si>
  <si>
    <t>FOLIA PHONIATR LOGO</t>
  </si>
  <si>
    <t>1021-7762</t>
  </si>
  <si>
    <t>Advances in the Study of Behavior</t>
  </si>
  <si>
    <t>ADV STUD BEHAV</t>
  </si>
  <si>
    <t>0065-3454</t>
  </si>
  <si>
    <t>HORMONES AND BEHAVIOR</t>
  </si>
  <si>
    <t>HORM BEHAV</t>
  </si>
  <si>
    <t>0018-506X</t>
  </si>
  <si>
    <t>Autism Research</t>
  </si>
  <si>
    <t>AUTISM RES</t>
  </si>
  <si>
    <t>1939-3792</t>
  </si>
  <si>
    <t>APPETITE</t>
  </si>
  <si>
    <t>0195-6663</t>
  </si>
  <si>
    <t>EVOLUTION AND HUMAN BEHAVIOR</t>
  </si>
  <si>
    <t>EVOL HUM BEHAV</t>
  </si>
  <si>
    <t>1090-5138</t>
  </si>
  <si>
    <t>ANIMAL BEHAVIOUR</t>
  </si>
  <si>
    <t>ANIM BEHAV</t>
  </si>
  <si>
    <t>0003-3472</t>
  </si>
  <si>
    <t>PHYSIOLOGY &amp; BEHAVIOR</t>
  </si>
  <si>
    <t>PHYSIOL BEHAV</t>
  </si>
  <si>
    <t>0031-9384</t>
  </si>
  <si>
    <t>BIOLOGICAL PSYCHOLOGY</t>
  </si>
  <si>
    <t>BIOL PSYCHOL</t>
  </si>
  <si>
    <t>0301-0511</t>
  </si>
  <si>
    <t>AGGRESSIVE BEHAVIOR</t>
  </si>
  <si>
    <t>AGGRESSIVE BEHAV</t>
  </si>
  <si>
    <t>0096-140X</t>
  </si>
  <si>
    <t>ANIMAL COGNITION</t>
  </si>
  <si>
    <t>ANIM COGN</t>
  </si>
  <si>
    <t>1435-9448</t>
  </si>
  <si>
    <t>EPILEPSY &amp; BEHAVIOR</t>
  </si>
  <si>
    <t>EPILEPSY BEHAV</t>
  </si>
  <si>
    <t>1525-5050</t>
  </si>
  <si>
    <t>BEHAVIORAL MEDICINE</t>
  </si>
  <si>
    <t>BEHAV MED</t>
  </si>
  <si>
    <t>0896-4289</t>
  </si>
  <si>
    <t>BEHAVIOR GENETICS</t>
  </si>
  <si>
    <t>BEHAV GENET</t>
  </si>
  <si>
    <t>0001-8244</t>
  </si>
  <si>
    <t>JOURNAL OF ECT</t>
  </si>
  <si>
    <t>J ECT</t>
  </si>
  <si>
    <t>1095-0680</t>
  </si>
  <si>
    <t>JOURNAL OF THE EXPERIMENTAL ANALYSIS OF BEHAVIOR</t>
  </si>
  <si>
    <t>J EXP ANAL BEHAV</t>
  </si>
  <si>
    <t>0022-5002</t>
  </si>
  <si>
    <t>JOURNAL OF EXPERIMENTAL PSYCHOLOGY-ANIMAL LEARNING AND COGNITION</t>
  </si>
  <si>
    <t>J EXP PSYCHOL-ANIM L</t>
  </si>
  <si>
    <t>2329-8456</t>
  </si>
  <si>
    <t>BEHAVIOURAL PROCESSES</t>
  </si>
  <si>
    <t>BEHAV PROCESS</t>
  </si>
  <si>
    <t>0376-6357</t>
  </si>
  <si>
    <t>LEARNING &amp; BEHAVIOR</t>
  </si>
  <si>
    <t>LEARN BEHAV</t>
  </si>
  <si>
    <t>1543-4494</t>
  </si>
  <si>
    <t>Journal of Veterinary Behavior-Clinical Applications and Research</t>
  </si>
  <si>
    <t>J VET BEHAV</t>
  </si>
  <si>
    <t>1558-7878</t>
  </si>
  <si>
    <t>JOURNAL OF COMPARATIVE PSYCHOLOGY</t>
  </si>
  <si>
    <t>J COMP PSYCHOL</t>
  </si>
  <si>
    <t>0735-7036</t>
  </si>
  <si>
    <t>ETHOLOGY</t>
  </si>
  <si>
    <t>0179-1613</t>
  </si>
  <si>
    <t>JOURNAL OF ETHOLOGY</t>
  </si>
  <si>
    <t>J ETHOL</t>
  </si>
  <si>
    <t>0289-0771</t>
  </si>
  <si>
    <t>BEHAVIOUR</t>
  </si>
  <si>
    <t>0005-7959</t>
  </si>
  <si>
    <t>Cognitive and Behavioral Neurology</t>
  </si>
  <si>
    <t>COGN BEHAV NEUROL</t>
  </si>
  <si>
    <t>1543-3633</t>
  </si>
  <si>
    <t>ETHOLOGY ECOLOGY &amp; EVOLUTION</t>
  </si>
  <si>
    <t>ETHOL ECOL EVOL</t>
  </si>
  <si>
    <t>0394-9370</t>
  </si>
  <si>
    <t>ACTA ETHOLOGICA</t>
  </si>
  <si>
    <t>ACTA ETHOL</t>
  </si>
  <si>
    <t>0873-9749</t>
  </si>
  <si>
    <t>BEHAVIORAL SCIENCES</t>
  </si>
  <si>
    <t>Conservation Letters</t>
  </si>
  <si>
    <t>CONSERV LETT</t>
  </si>
  <si>
    <t>1755-263X</t>
  </si>
  <si>
    <t>Perspectives in Ecology and Conservation</t>
  </si>
  <si>
    <t>PERSPECT ECOL CONSER</t>
  </si>
  <si>
    <t>2530-0644</t>
  </si>
  <si>
    <t>SYSTEMATICS AND BIODIVERSITY</t>
  </si>
  <si>
    <t>SYST BIODIVERS</t>
  </si>
  <si>
    <t>1477-2000</t>
  </si>
  <si>
    <t>CONSERVATION GENETICS</t>
  </si>
  <si>
    <t>CONSERV GENET</t>
  </si>
  <si>
    <t>1566-0621</t>
  </si>
  <si>
    <t>Journal of Ethnobiology and Ethnomedicine</t>
  </si>
  <si>
    <t>J ETHNOBIOL ETHNOMED</t>
  </si>
  <si>
    <t>1746-4269</t>
  </si>
  <si>
    <t>Avian Conservation and Ecology</t>
  </si>
  <si>
    <t>AVIAN CONSERV ECOL</t>
  </si>
  <si>
    <t>1712-6568</t>
  </si>
  <si>
    <t>Endangered Species Research</t>
  </si>
  <si>
    <t>ENDANGER SPECIES RES</t>
  </si>
  <si>
    <t>1863-5407</t>
  </si>
  <si>
    <t>BIRD CONSERVATION INTERNATIONAL</t>
  </si>
  <si>
    <t>BIRD CONSERV INT</t>
  </si>
  <si>
    <t>0959-2709</t>
  </si>
  <si>
    <t>AMERICAN MUSEUM NOVITATES</t>
  </si>
  <si>
    <t>AM MUS NOVIT</t>
  </si>
  <si>
    <t>0003-0082</t>
  </si>
  <si>
    <t>Management of Biological Invasions</t>
  </si>
  <si>
    <t>MANAG BIOL INVASION</t>
  </si>
  <si>
    <t>1989-8649</t>
  </si>
  <si>
    <t>Tropical Conservation Science</t>
  </si>
  <si>
    <t>TROP CONSERV SCI</t>
  </si>
  <si>
    <t>1940-0829</t>
  </si>
  <si>
    <t>WILDLIFE SOCIETY BULLETIN</t>
  </si>
  <si>
    <t>WILDLIFE SOC B</t>
  </si>
  <si>
    <t>1938-5463</t>
  </si>
  <si>
    <t>BIOTA NEOTROPICA</t>
  </si>
  <si>
    <t>BIOTA NEOTROP</t>
  </si>
  <si>
    <t>1676-0603</t>
  </si>
  <si>
    <t>Nature Conservation-Bulgaria</t>
  </si>
  <si>
    <t>NAT CONSERV-BULGARIA</t>
  </si>
  <si>
    <t>1314-6947</t>
  </si>
  <si>
    <t>BioInvasions Records</t>
  </si>
  <si>
    <t>BIOINVASIONS REC</t>
  </si>
  <si>
    <t>2242-1300</t>
  </si>
  <si>
    <t>Conservation Genetics Resources</t>
  </si>
  <si>
    <t>CONSERV GENET RESOUR</t>
  </si>
  <si>
    <t>1877-7252</t>
  </si>
  <si>
    <t>Palaeobiodiversity and Palaeoenvironments</t>
  </si>
  <si>
    <t>PALAEOBIO PALAEOENV</t>
  </si>
  <si>
    <t>1867-1594</t>
  </si>
  <si>
    <t>Biodiversity Data Journal</t>
  </si>
  <si>
    <t>BIODIVERS DATA J</t>
  </si>
  <si>
    <t>1314-2836</t>
  </si>
  <si>
    <t>Revista Mexicana de Biodiversidad</t>
  </si>
  <si>
    <t>REV MEX BIODIVERS</t>
  </si>
  <si>
    <t>1870-3453</t>
  </si>
  <si>
    <t>KOEDOE</t>
  </si>
  <si>
    <t>0075-6458</t>
  </si>
  <si>
    <t>ANIMAL BIODIVERSITY AND CONSERVATION</t>
  </si>
  <si>
    <t>ANIM BIODIV CONSERV</t>
  </si>
  <si>
    <t>1578-665X</t>
  </si>
  <si>
    <t>PACHYDERM</t>
  </si>
  <si>
    <t>1026-2881</t>
  </si>
  <si>
    <t>BIODIVERSITY CONSERVATION</t>
  </si>
  <si>
    <t>BIOCHEMISTRY &amp; MOLECULAR BIOLOGY</t>
  </si>
  <si>
    <t>10.273</t>
  </si>
  <si>
    <t>18.333</t>
  </si>
  <si>
    <t>BIOLOGICAL REVIEWS</t>
  </si>
  <si>
    <t>BIOL REV</t>
  </si>
  <si>
    <t>1464-7931</t>
  </si>
  <si>
    <t>10.129</t>
  </si>
  <si>
    <t>98.276</t>
  </si>
  <si>
    <t>eLife</t>
  </si>
  <si>
    <t>ELIFE</t>
  </si>
  <si>
    <t>2050-084X</t>
  </si>
  <si>
    <t>8.523</t>
  </si>
  <si>
    <t>BMC BIOLOGY</t>
  </si>
  <si>
    <t>BMC BIOL</t>
  </si>
  <si>
    <t>7.508</t>
  </si>
  <si>
    <t>BIOSCIENCE</t>
  </si>
  <si>
    <t>0006-3568</t>
  </si>
  <si>
    <t>6.591</t>
  </si>
  <si>
    <t>6.346</t>
  </si>
  <si>
    <t>PHILOSOPHICAL TRANSACTIONS OF THE ROYAL SOCIETY B-BIOLOGICAL SCIENCES</t>
  </si>
  <si>
    <t>PHILOS T R SOC B</t>
  </si>
  <si>
    <t>0962-8436</t>
  </si>
  <si>
    <t>7.205</t>
  </si>
  <si>
    <t>4.148</t>
  </si>
  <si>
    <t>5.386</t>
  </si>
  <si>
    <t>0.079660</t>
  </si>
  <si>
    <t>83.794</t>
  </si>
  <si>
    <t>3.784</t>
  </si>
  <si>
    <t>4.235</t>
  </si>
  <si>
    <t>87.145</t>
  </si>
  <si>
    <t>Science China-Life Sciences</t>
  </si>
  <si>
    <t>SCI CHINA LIFE SCI</t>
  </si>
  <si>
    <t>1674-7305</t>
  </si>
  <si>
    <t>QUARTERLY REVIEW OF BIOLOGY</t>
  </si>
  <si>
    <t>Q REV BIOL</t>
  </si>
  <si>
    <t>0033-5770</t>
  </si>
  <si>
    <t>3.519</t>
  </si>
  <si>
    <t>3.323</t>
  </si>
  <si>
    <t>3.226</t>
  </si>
  <si>
    <t>0.019530</t>
  </si>
  <si>
    <t>72.764</t>
  </si>
  <si>
    <t>Interface Focus</t>
  </si>
  <si>
    <t>INTERFACE FOCUS</t>
  </si>
  <si>
    <t>2042-8898</t>
  </si>
  <si>
    <t>3.065</t>
  </si>
  <si>
    <t>0.004850</t>
  </si>
  <si>
    <t>JOURNAL OF EXPERIMENTAL BIOLOGY</t>
  </si>
  <si>
    <t>J EXP BIOL</t>
  </si>
  <si>
    <t>0022-0949</t>
  </si>
  <si>
    <t>Biology Direct</t>
  </si>
  <si>
    <t>BIOL DIRECT</t>
  </si>
  <si>
    <t>77.586</t>
  </si>
  <si>
    <t>SAUDI JOURNAL OF BIOLOGICAL SCIENCES</t>
  </si>
  <si>
    <t>SAUDI J BIOL SCI</t>
  </si>
  <si>
    <t>1319-562X</t>
  </si>
  <si>
    <t>0.004410</t>
  </si>
  <si>
    <t>2.779</t>
  </si>
  <si>
    <t>67.478</t>
  </si>
  <si>
    <t>CHRONOBIOLOGY INTERNATIONAL</t>
  </si>
  <si>
    <t>CHRONOBIOL INT</t>
  </si>
  <si>
    <t>0742-0528</t>
  </si>
  <si>
    <t>2.120</t>
  </si>
  <si>
    <t>2.998</t>
  </si>
  <si>
    <t>65.155</t>
  </si>
  <si>
    <t>BIOLOGICAL RESEARCH</t>
  </si>
  <si>
    <t>BIOL RES</t>
  </si>
  <si>
    <t>0716-9760</t>
  </si>
  <si>
    <t>JOURNAL OF BIOLOGICAL RHYTHMS</t>
  </si>
  <si>
    <t>J BIOL RHYTHM</t>
  </si>
  <si>
    <t>0748-7304</t>
  </si>
  <si>
    <t>61.537</t>
  </si>
  <si>
    <t>Journal of Biological Research-Thessaloniki</t>
  </si>
  <si>
    <t>J BIOL RES-THESSALON</t>
  </si>
  <si>
    <t>1790-045X</t>
  </si>
  <si>
    <t>70.690</t>
  </si>
  <si>
    <t>61.640</t>
  </si>
  <si>
    <t>2.021</t>
  </si>
  <si>
    <t>71.121</t>
  </si>
  <si>
    <t>CRYOBIOLOGY</t>
  </si>
  <si>
    <t>0011-2240</t>
  </si>
  <si>
    <t>52.448</t>
  </si>
  <si>
    <t>Advances in Experimental Medicine and Biology</t>
  </si>
  <si>
    <t>ADV EXP MED BIOL</t>
  </si>
  <si>
    <t>0065-2598</t>
  </si>
  <si>
    <t>51.612</t>
  </si>
  <si>
    <t>EXCLI Journal</t>
  </si>
  <si>
    <t>EXCLI J</t>
  </si>
  <si>
    <t>1611-2156</t>
  </si>
  <si>
    <t>JOURNAL OF RADIATION RESEARCH</t>
  </si>
  <si>
    <t>J RADIAT RES</t>
  </si>
  <si>
    <t>0449-3060</t>
  </si>
  <si>
    <t>42.686</t>
  </si>
  <si>
    <t>Biology Open</t>
  </si>
  <si>
    <t>BIOL OPEN</t>
  </si>
  <si>
    <t>2046-6390</t>
  </si>
  <si>
    <t>61.494</t>
  </si>
  <si>
    <t>JOURNAL OF THERMAL BIOLOGY</t>
  </si>
  <si>
    <t>J THERM BIOL</t>
  </si>
  <si>
    <t>0306-4565</t>
  </si>
  <si>
    <t>2.035</t>
  </si>
  <si>
    <t>0.018150</t>
  </si>
  <si>
    <t>COMPTES RENDUS BIOLOGIES</t>
  </si>
  <si>
    <t>CR BIOL</t>
  </si>
  <si>
    <t>1631-0691</t>
  </si>
  <si>
    <t>BRAZILIAN JOURNAL OF MEDICAL AND BIOLOGICAL RESEARCH</t>
  </si>
  <si>
    <t>BRAZ J MED BIOL RES</t>
  </si>
  <si>
    <t>0100-879X</t>
  </si>
  <si>
    <t>0.003970</t>
  </si>
  <si>
    <t>40.879</t>
  </si>
  <si>
    <t>JOURNAL OF BIOSCIENCES</t>
  </si>
  <si>
    <t>J BIOSCIENCES</t>
  </si>
  <si>
    <t>0250-5991</t>
  </si>
  <si>
    <t>BioScience Trends</t>
  </si>
  <si>
    <t>BIOSCI TRENDS</t>
  </si>
  <si>
    <t>1881-7815</t>
  </si>
  <si>
    <t>ORIGINS OF LIFE AND EVOLUTION OF BIOSPHERES</t>
  </si>
  <si>
    <t>ORIGINS LIFE EVOL B</t>
  </si>
  <si>
    <t>0169-6149</t>
  </si>
  <si>
    <t>0.012480</t>
  </si>
  <si>
    <t>1.834</t>
  </si>
  <si>
    <t>32.850</t>
  </si>
  <si>
    <t>FOLIA BIOLOGICA</t>
  </si>
  <si>
    <t>FOLIA BIOL-PRAGUE</t>
  </si>
  <si>
    <t>0015-5500</t>
  </si>
  <si>
    <t>17.741</t>
  </si>
  <si>
    <t>29.821</t>
  </si>
  <si>
    <t>BRAZILIAN JOURNAL OF BIOLOGY</t>
  </si>
  <si>
    <t>BRAZ J BIOL</t>
  </si>
  <si>
    <t>1519-6984</t>
  </si>
  <si>
    <t>INDIAN JOURNAL OF EXPERIMENTAL BIOLOGY</t>
  </si>
  <si>
    <t>INDIAN J EXP BIOL</t>
  </si>
  <si>
    <t>0019-5189</t>
  </si>
  <si>
    <t>25.862</t>
  </si>
  <si>
    <t>19.901</t>
  </si>
  <si>
    <t>BIOLOGICAL RHYTHM RESEARCH</t>
  </si>
  <si>
    <t>BIOL RHYTHM RES</t>
  </si>
  <si>
    <t>0929-1016</t>
  </si>
  <si>
    <t>15.837</t>
  </si>
  <si>
    <t>BRAZILIAN ARCHIVES OF BIOLOGY AND TECHNOLOGY</t>
  </si>
  <si>
    <t>BRAZ ARCH BIOL TECHN</t>
  </si>
  <si>
    <t>1516-8913</t>
  </si>
  <si>
    <t>BIOLOGIA</t>
  </si>
  <si>
    <t>0006-3088</t>
  </si>
  <si>
    <t>FOLIA BIOLOGICA-KRAKOW</t>
  </si>
  <si>
    <t>FOLIA BIOL-KRAKOW</t>
  </si>
  <si>
    <t>0015-5497</t>
  </si>
  <si>
    <t>CRYOLETTERS</t>
  </si>
  <si>
    <t>0143-2044</t>
  </si>
  <si>
    <t>12.346</t>
  </si>
  <si>
    <t>ACTA BIOLOGICA HUNGARICA</t>
  </si>
  <si>
    <t>ACTA BIOL HUNG</t>
  </si>
  <si>
    <t>0236-5383</t>
  </si>
  <si>
    <t>TURKISH JOURNAL OF BIOLOGY</t>
  </si>
  <si>
    <t>TURK J BIOL</t>
  </si>
  <si>
    <t>1300-0152</t>
  </si>
  <si>
    <t>BIOCELL</t>
  </si>
  <si>
    <t>0327-9545</t>
  </si>
  <si>
    <t>12.069</t>
  </si>
  <si>
    <t>REVISTA DE BIOLOGIA TROPICAL</t>
  </si>
  <si>
    <t>REV BIOL TROP</t>
  </si>
  <si>
    <t>0034-7744</t>
  </si>
  <si>
    <t>Archives of Biological Sciences</t>
  </si>
  <si>
    <t>ARCH BIOL SCI</t>
  </si>
  <si>
    <t>0354-4664</t>
  </si>
  <si>
    <t>9.770</t>
  </si>
  <si>
    <t>Open Life Sciences</t>
  </si>
  <si>
    <t>OPEN LIFE SCI</t>
  </si>
  <si>
    <t>2391-5412</t>
  </si>
  <si>
    <t>8.621</t>
  </si>
  <si>
    <t>PROCEEDINGS OF THE BIOLOGICAL SOCIETY OF WASHINGTON</t>
  </si>
  <si>
    <t>P BIOL SOC WASH</t>
  </si>
  <si>
    <t>0006-324X</t>
  </si>
  <si>
    <t>BIOLOGY BULLETIN</t>
  </si>
  <si>
    <t>BIOL BULL+</t>
  </si>
  <si>
    <t>1062-3590</t>
  </si>
  <si>
    <t>6.322</t>
  </si>
  <si>
    <t>ZHURNAL OBSHCHEI BIOLOGII</t>
  </si>
  <si>
    <t>ZH OBSHCH BIOL</t>
  </si>
  <si>
    <t>0044-4596</t>
  </si>
  <si>
    <t>AMERICAN BIOLOGY TEACHER</t>
  </si>
  <si>
    <t>AM BIOL TEACH</t>
  </si>
  <si>
    <t>0002-7685</t>
  </si>
  <si>
    <t>0.199</t>
  </si>
  <si>
    <t>Bulletin de la Societe Linneenne de Lyon</t>
  </si>
  <si>
    <t>B SOC LINN LYON</t>
  </si>
  <si>
    <t>2554-5280</t>
  </si>
  <si>
    <t>Theoretical Biology Forum</t>
  </si>
  <si>
    <t>THEOR BIOL FORUM</t>
  </si>
  <si>
    <t>2282-2593</t>
  </si>
  <si>
    <t>BIOLOGY</t>
  </si>
  <si>
    <t>BIOTECHNOLOGY &amp; APPLIED MICROBIOLOGY</t>
  </si>
  <si>
    <t>NATURE REVIEWS MOLECULAR CELL BIOLOGY</t>
  </si>
  <si>
    <t>NAT REV MOL CELL BIO</t>
  </si>
  <si>
    <t>1471-0072</t>
  </si>
  <si>
    <t>CANCER CELL</t>
  </si>
  <si>
    <t>1535-6108</t>
  </si>
  <si>
    <t>Cell Metabolism</t>
  </si>
  <si>
    <t>CELL METAB</t>
  </si>
  <si>
    <t>1550-4131</t>
  </si>
  <si>
    <t>CELL RESEARCH</t>
  </si>
  <si>
    <t>CELL RES</t>
  </si>
  <si>
    <t>1001-0602</t>
  </si>
  <si>
    <t>NATURE CELL BIOLOGY</t>
  </si>
  <si>
    <t>NAT CELL BIOL</t>
  </si>
  <si>
    <t>1465-7392</t>
  </si>
  <si>
    <t>Science Translational Medicine</t>
  </si>
  <si>
    <t>SCI TRANSL MED</t>
  </si>
  <si>
    <t>1946-6234</t>
  </si>
  <si>
    <t>TRENDS IN CELL BIOLOGY</t>
  </si>
  <si>
    <t>TRENDS CELL BIOL</t>
  </si>
  <si>
    <t>0962-8924</t>
  </si>
  <si>
    <t>Autophagy</t>
  </si>
  <si>
    <t>AUTOPHAGY</t>
  </si>
  <si>
    <t>1554-8627</t>
  </si>
  <si>
    <t>Journal of Extracellular Vesicles</t>
  </si>
  <si>
    <t>J EXTRACELL VESICLES</t>
  </si>
  <si>
    <t>Annual Review of Cell and Developmental Biology</t>
  </si>
  <si>
    <t>ANNU REV CELL DEV BI</t>
  </si>
  <si>
    <t>1081-0706</t>
  </si>
  <si>
    <t>AGEING RESEARCH REVIEWS</t>
  </si>
  <si>
    <t>AGEING RES REV</t>
  </si>
  <si>
    <t>1568-1637</t>
  </si>
  <si>
    <t>DEVELOPMENTAL CELL</t>
  </si>
  <si>
    <t>DEV CELL</t>
  </si>
  <si>
    <t>1534-5807</t>
  </si>
  <si>
    <t>Cold Spring Harbor Perspectives in Biology</t>
  </si>
  <si>
    <t>CSH PERSPECT BIOL</t>
  </si>
  <si>
    <t>1943-0264</t>
  </si>
  <si>
    <t>GENES &amp; DEVELOPMENT</t>
  </si>
  <si>
    <t>GENE DEV</t>
  </si>
  <si>
    <t>0890-9369</t>
  </si>
  <si>
    <t>JOURNAL OF CELL BIOLOGY</t>
  </si>
  <si>
    <t>J CELL BIOL</t>
  </si>
  <si>
    <t>0021-9525</t>
  </si>
  <si>
    <t>CURRENT OPINION IN CELL BIOLOGY</t>
  </si>
  <si>
    <t>CURR OPIN CELL BIOL</t>
  </si>
  <si>
    <t>0955-0674</t>
  </si>
  <si>
    <t>Cell Reports</t>
  </si>
  <si>
    <t>CELL REP</t>
  </si>
  <si>
    <t>2211-1247</t>
  </si>
  <si>
    <t>Protein &amp; Cell</t>
  </si>
  <si>
    <t>PROTEIN CELL</t>
  </si>
  <si>
    <t>1674-800X</t>
  </si>
  <si>
    <t>AGING CELL</t>
  </si>
  <si>
    <t>1474-9718</t>
  </si>
  <si>
    <t>Cell Death &amp; Disease</t>
  </si>
  <si>
    <t>CELL DEATH DIS</t>
  </si>
  <si>
    <t>2041-4889</t>
  </si>
  <si>
    <t>Cells</t>
  </si>
  <si>
    <t>CELLS-BASEL</t>
  </si>
  <si>
    <t>Aging-US</t>
  </si>
  <si>
    <t>AGING-US</t>
  </si>
  <si>
    <t>1945-4589</t>
  </si>
  <si>
    <t>SEMINARS IN CELL &amp; DEVELOPMENTAL BIOLOGY</t>
  </si>
  <si>
    <t>SEMIN CELL DEV BIOL</t>
  </si>
  <si>
    <t>1084-9521</t>
  </si>
  <si>
    <t>CURRENT OPINION IN GENETICS &amp; DEVELOPMENT</t>
  </si>
  <si>
    <t>CURR OPIN GENET DEV</t>
  </si>
  <si>
    <t>0959-437X</t>
  </si>
  <si>
    <t>Frontiers in Cell and Developmental Biology</t>
  </si>
  <si>
    <t>FRONT CELL DEV BIOL</t>
  </si>
  <si>
    <t>2296-634X</t>
  </si>
  <si>
    <t>JOURNAL OF BIOMEDICAL SCIENCE</t>
  </si>
  <si>
    <t>J BIOMED SCI</t>
  </si>
  <si>
    <t>1021-7770</t>
  </si>
  <si>
    <t>Cell Communication and Signaling</t>
  </si>
  <si>
    <t>CELL COMMUN SIGNAL</t>
  </si>
  <si>
    <t>CELL BIOLOGY AND TOXICOLOGY</t>
  </si>
  <si>
    <t>CELL BIOL TOXICOL</t>
  </si>
  <si>
    <t>0742-2091</t>
  </si>
  <si>
    <t>CELL PROLIFERATION</t>
  </si>
  <si>
    <t>CELL PROLIFERAT</t>
  </si>
  <si>
    <t>0960-7722</t>
  </si>
  <si>
    <t>CELLULAR ONCOLOGY</t>
  </si>
  <si>
    <t>CELL ONCOL</t>
  </si>
  <si>
    <t>2211-3428</t>
  </si>
  <si>
    <t>Wiley Interdisciplinary Reviews-RNA</t>
  </si>
  <si>
    <t>WIRES RNA</t>
  </si>
  <si>
    <t>1757-7004</t>
  </si>
  <si>
    <t>Oxidative Medicine and Cellular Longevity</t>
  </si>
  <si>
    <t>OXID MED CELL LONGEV</t>
  </si>
  <si>
    <t>1942-0900</t>
  </si>
  <si>
    <t>Journal of Molecular Cell Biology</t>
  </si>
  <si>
    <t>J MOL CELL BIOL</t>
  </si>
  <si>
    <t>1674-2788</t>
  </si>
  <si>
    <t>JOURNAL OF CELLULAR AND MOLECULAR MEDICINE</t>
  </si>
  <si>
    <t>J CELL MOL MED</t>
  </si>
  <si>
    <t>Stem Cell Research &amp; Therapy</t>
  </si>
  <si>
    <t>STEM CELL RES THER</t>
  </si>
  <si>
    <t>1757-6512</t>
  </si>
  <si>
    <t>Cell Discovery</t>
  </si>
  <si>
    <t>CELL DISCOV</t>
  </si>
  <si>
    <t>JOURNAL OF CELLULAR PHYSIOLOGY</t>
  </si>
  <si>
    <t>J CELL PHYSIOL</t>
  </si>
  <si>
    <t>0021-9541</t>
  </si>
  <si>
    <t>JOURNAL OF CELL SCIENCE</t>
  </si>
  <si>
    <t>J CELL SCI</t>
  </si>
  <si>
    <t>0021-9533</t>
  </si>
  <si>
    <t>MOLECULAR CANCER RESEARCH</t>
  </si>
  <si>
    <t>MOL CANCER RES</t>
  </si>
  <si>
    <t>1541-7786</t>
  </si>
  <si>
    <t>CELLULAR MICROBIOLOGY</t>
  </si>
  <si>
    <t>CELL MICROBIOL</t>
  </si>
  <si>
    <t>1462-5814</t>
  </si>
  <si>
    <t>Pigment Cell &amp; Melanoma Research</t>
  </si>
  <si>
    <t>PIGM CELL MELANOMA R</t>
  </si>
  <si>
    <t>1755-1471</t>
  </si>
  <si>
    <t>Cell Division</t>
  </si>
  <si>
    <t>CELL DIV</t>
  </si>
  <si>
    <t>Disease Models &amp; Mechanisms</t>
  </si>
  <si>
    <t>DIS MODEL MECH</t>
  </si>
  <si>
    <t>1754-8403</t>
  </si>
  <si>
    <t>JOURNAL OF LEUKOCYTE BIOLOGY</t>
  </si>
  <si>
    <t>J LEUKOCYTE BIOL</t>
  </si>
  <si>
    <t>0741-5400</t>
  </si>
  <si>
    <t>Skeletal Muscle</t>
  </si>
  <si>
    <t>SKELET MUSCLE</t>
  </si>
  <si>
    <t>2044-5040</t>
  </si>
  <si>
    <t>TRAFFIC</t>
  </si>
  <si>
    <t>1398-9219</t>
  </si>
  <si>
    <t>IMMUNOLOGY AND CELL BIOLOGY</t>
  </si>
  <si>
    <t>IMMUNOL CELL BIOL</t>
  </si>
  <si>
    <t>0818-9641</t>
  </si>
  <si>
    <t>CELL CALCIUM</t>
  </si>
  <si>
    <t>0143-4160</t>
  </si>
  <si>
    <t>PLANT AND CELL PHYSIOLOGY</t>
  </si>
  <si>
    <t>PLANT CELL PHYSIOL</t>
  </si>
  <si>
    <t>0032-0781</t>
  </si>
  <si>
    <t>MOLECULAR BIOLOGY OF THE CELL</t>
  </si>
  <si>
    <t>MOL BIOL CELL</t>
  </si>
  <si>
    <t>1059-1524</t>
  </si>
  <si>
    <t>BIOLOGY OF THE CELL</t>
  </si>
  <si>
    <t>BIOL CELL</t>
  </si>
  <si>
    <t>0248-4900</t>
  </si>
  <si>
    <t>MOLECULAR AND CELLULAR ENDOCRINOLOGY</t>
  </si>
  <si>
    <t>MOL CELL ENDOCRINOL</t>
  </si>
  <si>
    <t>0303-7207</t>
  </si>
  <si>
    <t>Journal of Cell Communication and Signaling</t>
  </si>
  <si>
    <t>J CELL COMMUN SIGNAL</t>
  </si>
  <si>
    <t>1873-9601</t>
  </si>
  <si>
    <t>MECHANISMS OF AGEING AND DEVELOPMENT</t>
  </si>
  <si>
    <t>MECH AGEING DEV</t>
  </si>
  <si>
    <t>0047-6374</t>
  </si>
  <si>
    <t>AMERICAN JOURNAL OF PHYSIOLOGY-CELL PHYSIOLOGY</t>
  </si>
  <si>
    <t>AM J PHYSIOL-CELL PH</t>
  </si>
  <si>
    <t>0363-6143</t>
  </si>
  <si>
    <t>MEDIATORS OF INFLAMMATION</t>
  </si>
  <si>
    <t>MEDIAT INFLAMM</t>
  </si>
  <si>
    <t>0962-9351</t>
  </si>
  <si>
    <t>CELL STRUCTURE AND FUNCTION</t>
  </si>
  <si>
    <t>CELL STRUCT FUNCT</t>
  </si>
  <si>
    <t>0386-7196</t>
  </si>
  <si>
    <t>BMC CELL BIOLOGY</t>
  </si>
  <si>
    <t>BMC CELL BIOL</t>
  </si>
  <si>
    <t>1471-2121</t>
  </si>
  <si>
    <t>MITOCHONDRION</t>
  </si>
  <si>
    <t>1567-7249</t>
  </si>
  <si>
    <t>CELLULAR SIGNALLING</t>
  </si>
  <si>
    <t>CELL SIGNAL</t>
  </si>
  <si>
    <t>0898-6568</t>
  </si>
  <si>
    <t>CELL AND TISSUE RESEARCH</t>
  </si>
  <si>
    <t>CELL TISSUE RES</t>
  </si>
  <si>
    <t>0302-766X</t>
  </si>
  <si>
    <t>EXPERIMENTAL CELL RESEARCH</t>
  </si>
  <si>
    <t>EXP CELL RES</t>
  </si>
  <si>
    <t>0014-4827</t>
  </si>
  <si>
    <t>Cell Adhesion &amp; Migration</t>
  </si>
  <si>
    <t>CELL ADHES MIGR</t>
  </si>
  <si>
    <t>HISTOPATHOLOGY</t>
  </si>
  <si>
    <t>0309-0167</t>
  </si>
  <si>
    <t>CELLULAR IMMUNOLOGY</t>
  </si>
  <si>
    <t>CELL IMMUNOL</t>
  </si>
  <si>
    <t>0008-8749</t>
  </si>
  <si>
    <t>CELL CYCLE</t>
  </si>
  <si>
    <t>1538-4101</t>
  </si>
  <si>
    <t>PLATELETS</t>
  </si>
  <si>
    <t>0953-7104</t>
  </si>
  <si>
    <t>INFLAMMATION RESEARCH</t>
  </si>
  <si>
    <t>INFLAMM RES</t>
  </si>
  <si>
    <t>1023-3830</t>
  </si>
  <si>
    <t>EUROPEAN JOURNAL OF CELL BIOLOGY</t>
  </si>
  <si>
    <t>EUR J CELL BIOL</t>
  </si>
  <si>
    <t>0171-9335</t>
  </si>
  <si>
    <t>DIFFERENTIATION</t>
  </si>
  <si>
    <t>0301-4681</t>
  </si>
  <si>
    <t>INFLAMMATION</t>
  </si>
  <si>
    <t>0360-3997</t>
  </si>
  <si>
    <t>JOURNAL OF MOLECULAR HISTOLOGY</t>
  </si>
  <si>
    <t>J MOL HISTOL</t>
  </si>
  <si>
    <t>1567-2379</t>
  </si>
  <si>
    <t>CELL STRESS &amp; CHAPERONES</t>
  </si>
  <si>
    <t>CELL STRESS CHAPERON</t>
  </si>
  <si>
    <t>1355-8145</t>
  </si>
  <si>
    <t>MOLECULAR AND CELLULAR BIOCHEMISTRY</t>
  </si>
  <si>
    <t>MOL CELL BIOCHEM</t>
  </si>
  <si>
    <t>0300-8177</t>
  </si>
  <si>
    <t>WOUND REPAIR AND REGENERATION</t>
  </si>
  <si>
    <t>WOUND REPAIR REGEN</t>
  </si>
  <si>
    <t>1067-1927</t>
  </si>
  <si>
    <t>HLA</t>
  </si>
  <si>
    <t>2059-2302</t>
  </si>
  <si>
    <t>Integrative Biology</t>
  </si>
  <si>
    <t>INTEGR BIOL-UK</t>
  </si>
  <si>
    <t>1757-9694</t>
  </si>
  <si>
    <t>Cytoskeleton</t>
  </si>
  <si>
    <t>CYTOSKELETON</t>
  </si>
  <si>
    <t>1949-3584</t>
  </si>
  <si>
    <t>HISTOCHEMISTRY AND CELL BIOLOGY</t>
  </si>
  <si>
    <t>HISTOCHEM CELL BIOL</t>
  </si>
  <si>
    <t>0948-6143</t>
  </si>
  <si>
    <t>PROTOPLASMA</t>
  </si>
  <si>
    <t>0033-183X</t>
  </si>
  <si>
    <t>PHYSIOLOGICAL GENOMICS</t>
  </si>
  <si>
    <t>PHYSIOL GENOMICS</t>
  </si>
  <si>
    <t>1094-8341</t>
  </si>
  <si>
    <t>EUROPEAN JOURNAL OF HISTOCHEMISTRY</t>
  </si>
  <si>
    <t>EUR J HISTOCHEM</t>
  </si>
  <si>
    <t>1121-760X</t>
  </si>
  <si>
    <t>JOURNAL OF HISTOCHEMISTRY &amp; CYTOCHEMISTRY</t>
  </si>
  <si>
    <t>J HISTOCHEM CYTOCHEM</t>
  </si>
  <si>
    <t>0022-1554</t>
  </si>
  <si>
    <t>Human Cell</t>
  </si>
  <si>
    <t>HUM CELL</t>
  </si>
  <si>
    <t>1749-0774</t>
  </si>
  <si>
    <t>DEVELOPMENT GENES AND EVOLUTION</t>
  </si>
  <si>
    <t>DEV GENES EVOL</t>
  </si>
  <si>
    <t>0949-944X</t>
  </si>
  <si>
    <t>CONNECTIVE TISSUE RESEARCH</t>
  </si>
  <si>
    <t>CONNECT TISSUE RES</t>
  </si>
  <si>
    <t>0300-8207</t>
  </si>
  <si>
    <t>GROWTH HORMONE &amp; IGF RESEARCH</t>
  </si>
  <si>
    <t>GROWTH HORM IGF RES</t>
  </si>
  <si>
    <t>1096-6374</t>
  </si>
  <si>
    <t>Nucleus</t>
  </si>
  <si>
    <t>NUCLEUS-PHILA</t>
  </si>
  <si>
    <t>1949-1034</t>
  </si>
  <si>
    <t>CELL BIOLOGY INTERNATIONAL</t>
  </si>
  <si>
    <t>CELL BIOL INT</t>
  </si>
  <si>
    <t>1065-6995</t>
  </si>
  <si>
    <t>Cell Journal</t>
  </si>
  <si>
    <t>CELL J</t>
  </si>
  <si>
    <t>2228-5806</t>
  </si>
  <si>
    <t>GENES TO CELLS</t>
  </si>
  <si>
    <t>GENES CELLS</t>
  </si>
  <si>
    <t>1356-9597</t>
  </si>
  <si>
    <t>PATHOBIOLOGY</t>
  </si>
  <si>
    <t>1015-2008</t>
  </si>
  <si>
    <t>Analytical Cellular Pathology</t>
  </si>
  <si>
    <t>ANAL CELL PATHOL</t>
  </si>
  <si>
    <t>2210-7177</t>
  </si>
  <si>
    <t>HISTOLOGY AND HISTOPATHOLOGY</t>
  </si>
  <si>
    <t>HISTOL HISTOPATHOL</t>
  </si>
  <si>
    <t>0213-3911</t>
  </si>
  <si>
    <t>ACTA HISTOCHEMICA</t>
  </si>
  <si>
    <t>ACTA HISTOCHEM</t>
  </si>
  <si>
    <t>0065-1281</t>
  </si>
  <si>
    <t>JOURNAL OF MUSCLE RESEARCH AND CELL MOTILITY</t>
  </si>
  <si>
    <t>J MUSCLE RES CELL M</t>
  </si>
  <si>
    <t>0142-4319</t>
  </si>
  <si>
    <t>Methods in Cell Biology</t>
  </si>
  <si>
    <t>METHOD CELL BIOL</t>
  </si>
  <si>
    <t>0091-679X</t>
  </si>
  <si>
    <t>Acta Naturae</t>
  </si>
  <si>
    <t>ACTA NATURAE</t>
  </si>
  <si>
    <t>2075-8251</t>
  </si>
  <si>
    <t>IN VITRO CELLULAR &amp; DEVELOPMENTAL BIOLOGY-ANIMAL</t>
  </si>
  <si>
    <t>IN VITRO CELL DEV-AN</t>
  </si>
  <si>
    <t>1071-2690</t>
  </si>
  <si>
    <t>DEVELOPMENT GROWTH &amp; DIFFERENTIATION</t>
  </si>
  <si>
    <t>DEV GROWTH DIFFER</t>
  </si>
  <si>
    <t>0012-1592</t>
  </si>
  <si>
    <t>CYTOPATHOLOGY</t>
  </si>
  <si>
    <t>0956-5507</t>
  </si>
  <si>
    <t>IN VITRO CELLULAR &amp; DEVELOPMENTAL BIOLOGY-PLANT</t>
  </si>
  <si>
    <t>IN VITRO CELL DEV-PL</t>
  </si>
  <si>
    <t>1054-5476</t>
  </si>
  <si>
    <t>CYTOGENETIC AND GENOME RESEARCH</t>
  </si>
  <si>
    <t>CYTOGENET GENOME RES</t>
  </si>
  <si>
    <t>1424-8581</t>
  </si>
  <si>
    <t>Biopreservation and Biobanking</t>
  </si>
  <si>
    <t>BIOPRESERV BIOBANK</t>
  </si>
  <si>
    <t>1947-5535</t>
  </si>
  <si>
    <t>ZYGOTE</t>
  </si>
  <si>
    <t>0967-1994</t>
  </si>
  <si>
    <t>GROWTH FACTORS</t>
  </si>
  <si>
    <t>0897-7194</t>
  </si>
  <si>
    <t>ACTA HISTOCHEMICA ET CYTOCHEMICA</t>
  </si>
  <si>
    <t>ACTA HISTOCHEM CYTOC</t>
  </si>
  <si>
    <t>0044-5991</t>
  </si>
  <si>
    <t>CYTOLOGIA</t>
  </si>
  <si>
    <t>0011-4545</t>
  </si>
  <si>
    <t>Animal Cells and Systems</t>
  </si>
  <si>
    <t>ANIM CELLS SYST</t>
  </si>
  <si>
    <t>1976-8354</t>
  </si>
  <si>
    <t>JOURNAL OF HISTOTECHNOLOGY</t>
  </si>
  <si>
    <t>J HISTOTECHNOL</t>
  </si>
  <si>
    <t>0147-8885</t>
  </si>
  <si>
    <t>BIOLOGICHESKIE MEMBRANY</t>
  </si>
  <si>
    <t>BIOL MEMBRANY</t>
  </si>
  <si>
    <t>0233-4755</t>
  </si>
  <si>
    <t>Analytical and Quantitative Cytopathology and Histopathology</t>
  </si>
  <si>
    <t>ANAL QUANT CYTOPATHO</t>
  </si>
  <si>
    <t>0884-6812</t>
  </si>
  <si>
    <t>POSTEPY BIOLOGII KOMORKI</t>
  </si>
  <si>
    <t>POSTEPY BIOL KOMORKI</t>
  </si>
  <si>
    <t>0324-833X</t>
  </si>
  <si>
    <t>CELL BIOLOGY</t>
  </si>
  <si>
    <t>CARDIAC &amp; CARDIOVASCULAR SYSTEMS</t>
  </si>
  <si>
    <t>CHEMISTRY, ANALYTICAL</t>
  </si>
  <si>
    <t>CHEMISTRY, MULTIDISCIPLINARY</t>
  </si>
  <si>
    <t>LANCET NEUROLOGY</t>
  </si>
  <si>
    <t>LANCET NEUROL</t>
  </si>
  <si>
    <t>1474-4422</t>
  </si>
  <si>
    <t>Nature Reviews Neurology</t>
  </si>
  <si>
    <t>NAT REV NEUROL</t>
  </si>
  <si>
    <t>1759-4758</t>
  </si>
  <si>
    <t>Alzheimers &amp; Dementia</t>
  </si>
  <si>
    <t>ALZHEIMERS DEMENT</t>
  </si>
  <si>
    <t>1552-5260</t>
  </si>
  <si>
    <t>JAMA Neurology</t>
  </si>
  <si>
    <t>JAMA NEUROL</t>
  </si>
  <si>
    <t>2168-6149</t>
  </si>
  <si>
    <t>NEURO-ONCOLOGY</t>
  </si>
  <si>
    <t>1522-8517</t>
  </si>
  <si>
    <t>NEUROLOGY</t>
  </si>
  <si>
    <t>0028-3878</t>
  </si>
  <si>
    <t>JOURNAL OF NEUROLOGY NEUROSURGERY AND PSYCHIATRY</t>
  </si>
  <si>
    <t>J NEUROL NEUROSUR PS</t>
  </si>
  <si>
    <t>0022-3050</t>
  </si>
  <si>
    <t>MOVEMENT DISORDERS</t>
  </si>
  <si>
    <t>MOVEMENT DISORD</t>
  </si>
  <si>
    <t>0885-3185</t>
  </si>
  <si>
    <t>Epilepsy Currents</t>
  </si>
  <si>
    <t>EPILEPSY CURR</t>
  </si>
  <si>
    <t>1535-7597</t>
  </si>
  <si>
    <t>STROKE</t>
  </si>
  <si>
    <t>0039-2499</t>
  </si>
  <si>
    <t>Journal of Stroke</t>
  </si>
  <si>
    <t>J STROKE</t>
  </si>
  <si>
    <t>2287-6391</t>
  </si>
  <si>
    <t>EPILEPSIA</t>
  </si>
  <si>
    <t>0013-9580</t>
  </si>
  <si>
    <t>NEUROSURGERY</t>
  </si>
  <si>
    <t>0148-396X</t>
  </si>
  <si>
    <t>International Journal of Stroke</t>
  </si>
  <si>
    <t>INT J STROKE</t>
  </si>
  <si>
    <t>1747-4930</t>
  </si>
  <si>
    <t>PARKINSONISM &amp; RELATED DISORDERS</t>
  </si>
  <si>
    <t>PARKINSONISM RELAT D</t>
  </si>
  <si>
    <t>1353-8020</t>
  </si>
  <si>
    <t>JOURNAL OF NEUROLOGY</t>
  </si>
  <si>
    <t>J NEUROL</t>
  </si>
  <si>
    <t>0340-5354</t>
  </si>
  <si>
    <t>CNS DRUGS</t>
  </si>
  <si>
    <t>1172-7047</t>
  </si>
  <si>
    <t>JOURNAL OF NEUROSURGERY</t>
  </si>
  <si>
    <t>J NEUROSURG</t>
  </si>
  <si>
    <t>0022-3085</t>
  </si>
  <si>
    <t>JOURNAL OF AFFECTIVE DISORDERS</t>
  </si>
  <si>
    <t>J AFFECT DISORDERS</t>
  </si>
  <si>
    <t>0165-0327</t>
  </si>
  <si>
    <t>CNS SPECTRUMS</t>
  </si>
  <si>
    <t>1092-8529</t>
  </si>
  <si>
    <t>NEUROREHABILITATION AND NEURAL REPAIR</t>
  </si>
  <si>
    <t>NEUROREHAB NEURAL RE</t>
  </si>
  <si>
    <t>1545-9683</t>
  </si>
  <si>
    <t>HEADACHE</t>
  </si>
  <si>
    <t>0017-8748</t>
  </si>
  <si>
    <t>Therapeutic Advances in Neurological Disorders</t>
  </si>
  <si>
    <t>THER ADV NEUROL DISO</t>
  </si>
  <si>
    <t>1756-2856</t>
  </si>
  <si>
    <t>Current Treatment Options in Neurology</t>
  </si>
  <si>
    <t>CURR TREAT OPTION NE</t>
  </si>
  <si>
    <t>1092-8480</t>
  </si>
  <si>
    <t>Brain Tumor Pathology</t>
  </si>
  <si>
    <t>BRAIN TUMOR PATHOL</t>
  </si>
  <si>
    <t>1433-7398</t>
  </si>
  <si>
    <t>Journal of Clinical Sleep Medicine</t>
  </si>
  <si>
    <t>J CLIN SLEEP MED</t>
  </si>
  <si>
    <t>1550-9389</t>
  </si>
  <si>
    <t>Expert Review of Neurotherapeutics</t>
  </si>
  <si>
    <t>EXPERT REV NEUROTHER</t>
  </si>
  <si>
    <t>1473-7175</t>
  </si>
  <si>
    <t>JOURNAL OF PAIN AND SYMPTOM MANAGEMENT</t>
  </si>
  <si>
    <t>J PAIN SYMPTOM MANAG</t>
  </si>
  <si>
    <t>0885-3924</t>
  </si>
  <si>
    <t>SLEEP MEDICINE</t>
  </si>
  <si>
    <t>SLEEP MED</t>
  </si>
  <si>
    <t>1389-9457</t>
  </si>
  <si>
    <t>AMERICAN JOURNAL OF NEURORADIOLOGY</t>
  </si>
  <si>
    <t>AM J NEURORADIOL</t>
  </si>
  <si>
    <t>0195-6108</t>
  </si>
  <si>
    <t>Spine Journal</t>
  </si>
  <si>
    <t>SPINE J</t>
  </si>
  <si>
    <t>1529-9430</t>
  </si>
  <si>
    <t>EUROPEAN ARCHIVES OF PSYCHIATRY AND CLINICAL NEUROSCIENCE</t>
  </si>
  <si>
    <t>EUR ARCH PSY CLIN N</t>
  </si>
  <si>
    <t>0940-1334</t>
  </si>
  <si>
    <t>Journal of Neurogastroenterology and Motility</t>
  </si>
  <si>
    <t>J NEUROGASTROENTEROL</t>
  </si>
  <si>
    <t>2093-0879</t>
  </si>
  <si>
    <t>Behavioral Sleep Medicine</t>
  </si>
  <si>
    <t>BEHAV SLEEP MED</t>
  </si>
  <si>
    <t>1540-2002</t>
  </si>
  <si>
    <t>JOURNAL OF NEURO-ONCOLOGY</t>
  </si>
  <si>
    <t>J NEURO-ONCOL</t>
  </si>
  <si>
    <t>0167-594X</t>
  </si>
  <si>
    <t>NEUROGENETICS</t>
  </si>
  <si>
    <t>1364-6745</t>
  </si>
  <si>
    <t>JOURNAL OF NEUROSURGERY-SPINE</t>
  </si>
  <si>
    <t>J NEUROSURG-SPINE</t>
  </si>
  <si>
    <t>1547-5654</t>
  </si>
  <si>
    <t>SPINE</t>
  </si>
  <si>
    <t>0362-2436</t>
  </si>
  <si>
    <t>Neurosurgical Focus</t>
  </si>
  <si>
    <t>NEUROSURG FOCUS</t>
  </si>
  <si>
    <t>1092-0684</t>
  </si>
  <si>
    <t>Amyotrophic Lateral Sclerosis and Frontotemporal Degeneration</t>
  </si>
  <si>
    <t>AMYOTROPH LAT SCL FR</t>
  </si>
  <si>
    <t>2167-8421</t>
  </si>
  <si>
    <t>Neurocritical Care</t>
  </si>
  <si>
    <t>NEUROCRIT CARE</t>
  </si>
  <si>
    <t>1541-6933</t>
  </si>
  <si>
    <t>ACTA NEUROLOGICA SCANDINAVICA</t>
  </si>
  <si>
    <t>ACTA NEUROL SCAND</t>
  </si>
  <si>
    <t>0001-6314</t>
  </si>
  <si>
    <t>Clinical Neuroradiology</t>
  </si>
  <si>
    <t>CLIN NEURORADIOL</t>
  </si>
  <si>
    <t>1869-1439</t>
  </si>
  <si>
    <t>Journal of Clinical Neurology</t>
  </si>
  <si>
    <t>J CLIN NEUROL</t>
  </si>
  <si>
    <t>1738-6586</t>
  </si>
  <si>
    <t>Current Pain and Headache Reports</t>
  </si>
  <si>
    <t>CURR PAIN HEADACHE R</t>
  </si>
  <si>
    <t>1531-3433</t>
  </si>
  <si>
    <t>JOURNAL OF GERIATRIC PSYCHIATRY AND NEUROLOGY</t>
  </si>
  <si>
    <t>J GERIATR PSYCH NEUR</t>
  </si>
  <si>
    <t>0891-9887</t>
  </si>
  <si>
    <t>Multiple Sclerosis and Related Disorders</t>
  </si>
  <si>
    <t>MULT SCLER RELAT DIS</t>
  </si>
  <si>
    <t>2211-0348</t>
  </si>
  <si>
    <t>CEREBROVASCULAR DISEASES</t>
  </si>
  <si>
    <t>CEREBROVASC DIS</t>
  </si>
  <si>
    <t>1015-9770</t>
  </si>
  <si>
    <t>JOURNAL OF HEAD TRAUMA REHABILITATION</t>
  </si>
  <si>
    <t>J HEAD TRAUMA REHAB</t>
  </si>
  <si>
    <t>0885-9701</t>
  </si>
  <si>
    <t>NEUROMODULATION</t>
  </si>
  <si>
    <t>1094-7159</t>
  </si>
  <si>
    <t>Journal of Neurologic Physical Therapy</t>
  </si>
  <si>
    <t>J NEUROL PHYS THER</t>
  </si>
  <si>
    <t>1557-0576</t>
  </si>
  <si>
    <t>CHILD NEUROPSYCHOLOGY</t>
  </si>
  <si>
    <t>CHILD NEUROPSYCHOL</t>
  </si>
  <si>
    <t>0929-7049</t>
  </si>
  <si>
    <t>NEUROSURGERY CLINICS OF NORTH AMERICA</t>
  </si>
  <si>
    <t>NEUROSURG CLIN N AM</t>
  </si>
  <si>
    <t>1042-3680</t>
  </si>
  <si>
    <t>NEUROSURGICAL REVIEW</t>
  </si>
  <si>
    <t>NEUROSURG REV</t>
  </si>
  <si>
    <t>0344-5607</t>
  </si>
  <si>
    <t>EUROPEAN SPINE JOURNAL</t>
  </si>
  <si>
    <t>EUR SPINE J</t>
  </si>
  <si>
    <t>0940-6719</t>
  </si>
  <si>
    <t>JOURNAL OF NEURO-OPHTHALMOLOGY</t>
  </si>
  <si>
    <t>J NEURO-OPHTHALMOL</t>
  </si>
  <si>
    <t>1070-8022</t>
  </si>
  <si>
    <t>NEURORADIOLOGY</t>
  </si>
  <si>
    <t>0028-3940</t>
  </si>
  <si>
    <t>JOURNAL OF NEURORADIOLOGY</t>
  </si>
  <si>
    <t>J NEURORADIOLOGY</t>
  </si>
  <si>
    <t>0150-9861</t>
  </si>
  <si>
    <t>ALZHEIMER DISEASE &amp; ASSOCIATED DISORDERS</t>
  </si>
  <si>
    <t>ALZ DIS ASSOC DIS</t>
  </si>
  <si>
    <t>0893-0341</t>
  </si>
  <si>
    <t>CANADIAN JOURNAL OF NEUROLOGICAL SCIENCES</t>
  </si>
  <si>
    <t>CAN J NEUROL SCI</t>
  </si>
  <si>
    <t>0317-1671</t>
  </si>
  <si>
    <t>PSYCHIATRY RESEARCH-NEUROIMAGING</t>
  </si>
  <si>
    <t>PSYCHIAT RES-NEUROIM</t>
  </si>
  <si>
    <t>0925-4927</t>
  </si>
  <si>
    <t>HUMAN PSYCHOPHARMACOLOGY-CLINICAL AND EXPERIMENTAL</t>
  </si>
  <si>
    <t>HUM PSYCHOPHARM CLIN</t>
  </si>
  <si>
    <t>0885-6222</t>
  </si>
  <si>
    <t>DEMENTIA AND GERIATRIC COGNITIVE DISORDERS</t>
  </si>
  <si>
    <t>DEMENT GERIATR COGN</t>
  </si>
  <si>
    <t>1420-8008</t>
  </si>
  <si>
    <t>Journal of Pain Research</t>
  </si>
  <si>
    <t>J PAIN RES</t>
  </si>
  <si>
    <t>1178-7090</t>
  </si>
  <si>
    <t>BMC Neurology</t>
  </si>
  <si>
    <t>BMC NEUROL</t>
  </si>
  <si>
    <t>Neuropsychiatric Disease and Treatment</t>
  </si>
  <si>
    <t>NEUROPSYCH DIS TREAT</t>
  </si>
  <si>
    <t>EPILEPSY RESEARCH</t>
  </si>
  <si>
    <t>EPILEPSY RES</t>
  </si>
  <si>
    <t>0920-1211</t>
  </si>
  <si>
    <t>REVUE NEUROLOGIQUE</t>
  </si>
  <si>
    <t>REV NEUROL-FRANCE</t>
  </si>
  <si>
    <t>0035-3787</t>
  </si>
  <si>
    <t>JOURNAL OF NEUROIMAGING</t>
  </si>
  <si>
    <t>J NEUROIMAGING</t>
  </si>
  <si>
    <t>1051-2284</t>
  </si>
  <si>
    <t>OTOLOGY &amp; NEUROTOLOGY</t>
  </si>
  <si>
    <t>OTOL NEUROTOL</t>
  </si>
  <si>
    <t>1531-7129</t>
  </si>
  <si>
    <t>EPILEPTIC DISORDERS</t>
  </si>
  <si>
    <t>EPILEPTIC DISORD</t>
  </si>
  <si>
    <t>1294-9361</t>
  </si>
  <si>
    <t>Parkinsons Disease</t>
  </si>
  <si>
    <t>PARKINSONS DIS-US</t>
  </si>
  <si>
    <t>2090-8083</t>
  </si>
  <si>
    <t>NEUROLOGIA</t>
  </si>
  <si>
    <t>0213-4853</t>
  </si>
  <si>
    <t>CLINICAL NEUROPSYCHOLOGIST</t>
  </si>
  <si>
    <t>CLIN NEUROPSYCHOL</t>
  </si>
  <si>
    <t>1385-4046</t>
  </si>
  <si>
    <t>JOURNAL OF CLINICAL AND EXPERIMENTAL NEUROPSYCHOLOGY</t>
  </si>
  <si>
    <t>J CLIN EXP NEUROPSYC</t>
  </si>
  <si>
    <t>1380-3395</t>
  </si>
  <si>
    <t>BEHAVIOURAL NEUROLOGY</t>
  </si>
  <si>
    <t>BEHAV NEUROL</t>
  </si>
  <si>
    <t>0953-4180</t>
  </si>
  <si>
    <t>SPINAL CORD</t>
  </si>
  <si>
    <t>1362-4393</t>
  </si>
  <si>
    <t>Journal of Neurosurgical Sciences</t>
  </si>
  <si>
    <t>J NEUROSURG SCI</t>
  </si>
  <si>
    <t>0390-5616</t>
  </si>
  <si>
    <t>JOURNAL OF NERVOUS AND MENTAL DISEASE</t>
  </si>
  <si>
    <t>J NERV MENT DIS</t>
  </si>
  <si>
    <t>0022-3018</t>
  </si>
  <si>
    <t>ACTA NEUROCHIRURGICA</t>
  </si>
  <si>
    <t>ACTA NEUROCHIR</t>
  </si>
  <si>
    <t>0001-6268</t>
  </si>
  <si>
    <t>BRAIN &amp; DEVELOPMENT</t>
  </si>
  <si>
    <t>BRAIN DEV-JPN</t>
  </si>
  <si>
    <t>0387-7604</t>
  </si>
  <si>
    <t>Clinical Spine Surgery</t>
  </si>
  <si>
    <t>CLIN SPINE SURG</t>
  </si>
  <si>
    <t>2380-0186</t>
  </si>
  <si>
    <t>World Neurosurgery</t>
  </si>
  <si>
    <t>WORLD NEUROSURG</t>
  </si>
  <si>
    <t>1878-8750</t>
  </si>
  <si>
    <t>JOURNAL OF SPINAL CORD MEDICINE</t>
  </si>
  <si>
    <t>J SPINAL CORD MED</t>
  </si>
  <si>
    <t>1079-0268</t>
  </si>
  <si>
    <t>Pain Research &amp; Management</t>
  </si>
  <si>
    <t>PAIN RES MANAG</t>
  </si>
  <si>
    <t>1203-6765</t>
  </si>
  <si>
    <t>CLINICAL NEUROLOGY AND NEUROSURGERY</t>
  </si>
  <si>
    <t>CLIN NEUROL NEUROSUR</t>
  </si>
  <si>
    <t>0303-8467</t>
  </si>
  <si>
    <t>APHASIOLOGY</t>
  </si>
  <si>
    <t>0268-7038</t>
  </si>
  <si>
    <t>NEUROLOGIA MEDICO-CHIRURGICA</t>
  </si>
  <si>
    <t>NEUROL MED-CHIR</t>
  </si>
  <si>
    <t>0470-8105</t>
  </si>
  <si>
    <t>Korean Journal of Pain</t>
  </si>
  <si>
    <t>KOREAN J PAIN</t>
  </si>
  <si>
    <t>2005-9159</t>
  </si>
  <si>
    <t>Applied Neuropsychology-Adult</t>
  </si>
  <si>
    <t>APPL NEUROPSYCH-ADUL</t>
  </si>
  <si>
    <t>2327-9095</t>
  </si>
  <si>
    <t>Applied Neuropsychology-Child</t>
  </si>
  <si>
    <t>APPL NEUROPSYCH-CHIL</t>
  </si>
  <si>
    <t>2162-2965</t>
  </si>
  <si>
    <t>BRITISH JOURNAL OF NEUROSURGERY</t>
  </si>
  <si>
    <t>BRIT J NEUROSURG</t>
  </si>
  <si>
    <t>0268-8697</t>
  </si>
  <si>
    <t>SEMINARS IN NEUROLOGY</t>
  </si>
  <si>
    <t>SEMIN NEUROL</t>
  </si>
  <si>
    <t>0271-8235</t>
  </si>
  <si>
    <t>Operative Neurosurgery</t>
  </si>
  <si>
    <t>OPER NEUROSURG</t>
  </si>
  <si>
    <t>2332-4252</t>
  </si>
  <si>
    <t>American Journal of Alzheimers Disease and Other Dementias</t>
  </si>
  <si>
    <t>AM J ALZHEIMERS DIS</t>
  </si>
  <si>
    <t>1533-3175</t>
  </si>
  <si>
    <t>INTERVENTIONAL NEURORADIOLOGY</t>
  </si>
  <si>
    <t>INTERV NEURORADIOL</t>
  </si>
  <si>
    <t>1591-0199</t>
  </si>
  <si>
    <t>CLINICAL NEUROPHARMACOLOGY</t>
  </si>
  <si>
    <t>CLIN NEUROPHARMACOL</t>
  </si>
  <si>
    <t>0362-5664</t>
  </si>
  <si>
    <t>Journal of Neurological Surgery Part B-Skull Base</t>
  </si>
  <si>
    <t>J NEUROL SURG PART B</t>
  </si>
  <si>
    <t>2193-6331</t>
  </si>
  <si>
    <t>NEUROREHABILITATION</t>
  </si>
  <si>
    <t>1053-8135</t>
  </si>
  <si>
    <t>Journal of Korean Neurosurgical Society</t>
  </si>
  <si>
    <t>J KOREAN NEUROSURG S</t>
  </si>
  <si>
    <t>2005-3711</t>
  </si>
  <si>
    <t>NEUROCASE</t>
  </si>
  <si>
    <t>1355-4794</t>
  </si>
  <si>
    <t>JOURNAL OF NEUROSCIENCE NURSING</t>
  </si>
  <si>
    <t>J NEUROSCI NURS</t>
  </si>
  <si>
    <t>0888-0395</t>
  </si>
  <si>
    <t>Journal of Neurological Surgery Part A-Central European Neurosurgery</t>
  </si>
  <si>
    <t>J NEUROL SURG PART A</t>
  </si>
  <si>
    <t>2193-6315</t>
  </si>
  <si>
    <t>Neurologia i Neurochirurgia Polska</t>
  </si>
  <si>
    <t>NEUROL NEUROCHIR POL</t>
  </si>
  <si>
    <t>0028-3843</t>
  </si>
  <si>
    <t>NEUROCHIRURGIE</t>
  </si>
  <si>
    <t>0028-3770</t>
  </si>
  <si>
    <t>CLINICAL NEUROPATHOLOGY</t>
  </si>
  <si>
    <t>CLIN NEUROPATHOL</t>
  </si>
  <si>
    <t>0722-5091</t>
  </si>
  <si>
    <t>Annals of Indian Academy of Neurology</t>
  </si>
  <si>
    <t>ANN INDIAN ACAD NEUR</t>
  </si>
  <si>
    <t>0972-2327</t>
  </si>
  <si>
    <t>Turkish Neurosurgery</t>
  </si>
  <si>
    <t>TURK NEUROSURG</t>
  </si>
  <si>
    <t>1019-5149</t>
  </si>
  <si>
    <t>Neurosciences</t>
  </si>
  <si>
    <t>NEUROSCIENCES</t>
  </si>
  <si>
    <t>1319-6138</t>
  </si>
  <si>
    <t>Noropsikiyatri Arsivi-Archives of Neuropsychiatry</t>
  </si>
  <si>
    <t>NOROPSIKIYATRI ARS</t>
  </si>
  <si>
    <t>1300-0667</t>
  </si>
  <si>
    <t>NERVENARZT</t>
  </si>
  <si>
    <t>0028-2804</t>
  </si>
  <si>
    <t>NEUROLOGIST</t>
  </si>
  <si>
    <t>1074-7931</t>
  </si>
  <si>
    <t>FORTSCHRITTE DER NEUROLOGIE PSYCHIATRIE</t>
  </si>
  <si>
    <t>FORTSCHR NEUROL PSYC</t>
  </si>
  <si>
    <t>0720-4299</t>
  </si>
  <si>
    <t>REVISTA DE NEUROLOGIA</t>
  </si>
  <si>
    <t>REV NEUROLOGIA</t>
  </si>
  <si>
    <t>0210-0010</t>
  </si>
  <si>
    <t>KLINISCHE NEUROPHYSIOLOGIE</t>
  </si>
  <si>
    <t>KLIN NEUROPHYSIOL</t>
  </si>
  <si>
    <t>1434-0275</t>
  </si>
  <si>
    <t>Zeitschrift fur Neuropsychologie</t>
  </si>
  <si>
    <t>Z NEUROPSYCHOL</t>
  </si>
  <si>
    <t>1016-264X</t>
  </si>
  <si>
    <t>Neurology Asia</t>
  </si>
  <si>
    <t>NEUROL ASIA</t>
  </si>
  <si>
    <t>1823-6138</t>
  </si>
  <si>
    <t>CLINICAL NEUROLOGY</t>
  </si>
  <si>
    <t>COMPUTER SCIENCE, ARTIFICIAL INTELLIGENCE</t>
  </si>
  <si>
    <t>Journal Data Filtered By:  Selected JCR Year: 2018 Selected Editions: SCIE,SSCI Selected Categories: 'MEDICAL ETHICS' Selected Category Scheme: WoS</t>
  </si>
  <si>
    <t>AMERICAN JOURNAL OF BIOETHICS</t>
  </si>
  <si>
    <t>AM J BIOETHICS</t>
  </si>
  <si>
    <t>1526-5161</t>
  </si>
  <si>
    <t>5.161</t>
  </si>
  <si>
    <t>6.769</t>
  </si>
  <si>
    <t>18.125</t>
  </si>
  <si>
    <t>97.817</t>
  </si>
  <si>
    <t>BMC Medical Ethics</t>
  </si>
  <si>
    <t>BMC MED ETHICS</t>
  </si>
  <si>
    <t>1472-6939</t>
  </si>
  <si>
    <t>0.004170</t>
  </si>
  <si>
    <t>87.801</t>
  </si>
  <si>
    <t>Journal of Law and the Biosciences</t>
  </si>
  <si>
    <t>J LAW BIOSCI</t>
  </si>
  <si>
    <t>2053-9711</t>
  </si>
  <si>
    <t>87.591</t>
  </si>
  <si>
    <t>JOURNAL OF MEDICAL ETHICS</t>
  </si>
  <si>
    <t>J MED ETHICS</t>
  </si>
  <si>
    <t>0306-6800</t>
  </si>
  <si>
    <t>76.251</t>
  </si>
  <si>
    <t>HASTINGS CENTER REPORT</t>
  </si>
  <si>
    <t>HASTINGS CENT REP</t>
  </si>
  <si>
    <t>0093-0334</t>
  </si>
  <si>
    <t>60.405</t>
  </si>
  <si>
    <t>BIOETHICS</t>
  </si>
  <si>
    <t>0269-9702</t>
  </si>
  <si>
    <t>0.002710</t>
  </si>
  <si>
    <t>63.351</t>
  </si>
  <si>
    <t>Accountability in Research-Policies and Quality Assurance</t>
  </si>
  <si>
    <t>ACCOUNT RES</t>
  </si>
  <si>
    <t>0898-9621</t>
  </si>
  <si>
    <t>Journal of Bioethical Inquiry</t>
  </si>
  <si>
    <t>J BIOETHIC INQ</t>
  </si>
  <si>
    <t>1176-7529</t>
  </si>
  <si>
    <t>58.612</t>
  </si>
  <si>
    <t>Developing World Bioethics</t>
  </si>
  <si>
    <t>DEV WORLD BIOETH</t>
  </si>
  <si>
    <t>1471-8731</t>
  </si>
  <si>
    <t>56.308</t>
  </si>
  <si>
    <t>35.517</t>
  </si>
  <si>
    <t>Journal of Empirical Research on Human Research Ethics</t>
  </si>
  <si>
    <t>J EMPIR RES HUM RES</t>
  </si>
  <si>
    <t>1556-2646</t>
  </si>
  <si>
    <t>41.377</t>
  </si>
  <si>
    <t>Neuroethics</t>
  </si>
  <si>
    <t>NEUROETHICS-NETH</t>
  </si>
  <si>
    <t>1874-5490</t>
  </si>
  <si>
    <t>0.871</t>
  </si>
  <si>
    <t>27.353</t>
  </si>
  <si>
    <t>JOURNAL OF LAW MEDICINE &amp; ETHICS</t>
  </si>
  <si>
    <t>J LAW MED ETHICS</t>
  </si>
  <si>
    <t>1073-1105</t>
  </si>
  <si>
    <t>25.849</t>
  </si>
  <si>
    <t>Ethik in der Medizin</t>
  </si>
  <si>
    <t>ETHIK MED</t>
  </si>
  <si>
    <t>0935-7335</t>
  </si>
  <si>
    <t>9.375</t>
  </si>
  <si>
    <t>Acta Bioethica</t>
  </si>
  <si>
    <t>ACTA BIOETH</t>
  </si>
  <si>
    <t>1726-569X</t>
  </si>
  <si>
    <t>3.079</t>
  </si>
  <si>
    <t>Journal Data Filtered By:  Selected JCR Year: 2018 Selected Editions: SCIE,SSCI Selected Categories: 'MEDICAL INFORMATICS' Selected Category Scheme: WoS</t>
  </si>
  <si>
    <t>JOURNAL OF MEDICAL INTERNET RESEARCH</t>
  </si>
  <si>
    <t>J MED INTERNET RES</t>
  </si>
  <si>
    <t>1438-8871</t>
  </si>
  <si>
    <t>4.945</t>
  </si>
  <si>
    <t>95.722</t>
  </si>
  <si>
    <t>JMIR mHealth and uHealth</t>
  </si>
  <si>
    <t>JMIR MHEALTH UHEALTH</t>
  </si>
  <si>
    <t>2291-5222</t>
  </si>
  <si>
    <t>4.301</t>
  </si>
  <si>
    <t>5.150</t>
  </si>
  <si>
    <t>90.738</t>
  </si>
  <si>
    <t>0.019480</t>
  </si>
  <si>
    <t>89.092</t>
  </si>
  <si>
    <t>4.044</t>
  </si>
  <si>
    <t>0.010320</t>
  </si>
  <si>
    <t>87.665</t>
  </si>
  <si>
    <t>3.574</t>
  </si>
  <si>
    <t>3.370</t>
  </si>
  <si>
    <t>78.960</t>
  </si>
  <si>
    <t>3.073</t>
  </si>
  <si>
    <t>0.009350</t>
  </si>
  <si>
    <t>78.729</t>
  </si>
  <si>
    <t>JMIR Serious Games</t>
  </si>
  <si>
    <t>JMIR SERIOUS GAMES</t>
  </si>
  <si>
    <t>2291-9279</t>
  </si>
  <si>
    <t>3.351</t>
  </si>
  <si>
    <t>3.216</t>
  </si>
  <si>
    <t>JMIR Medical Informatics</t>
  </si>
  <si>
    <t>JMIR MED INF</t>
  </si>
  <si>
    <t>71.154</t>
  </si>
  <si>
    <t>3.724</t>
  </si>
  <si>
    <t>68.324</t>
  </si>
  <si>
    <t>MEDICAL DECISION MAKING</t>
  </si>
  <si>
    <t>MED DECIS MAKING</t>
  </si>
  <si>
    <t>0272-989X</t>
  </si>
  <si>
    <t>69.231</t>
  </si>
  <si>
    <t>3.146</t>
  </si>
  <si>
    <t>65.034</t>
  </si>
  <si>
    <t>JOURNAL OF MEDICAL SYSTEMS</t>
  </si>
  <si>
    <t>J MED SYST</t>
  </si>
  <si>
    <t>0148-5598</t>
  </si>
  <si>
    <t>2.789</t>
  </si>
  <si>
    <t>57.221</t>
  </si>
  <si>
    <t>69.998</t>
  </si>
  <si>
    <t>Health Informatics Journal</t>
  </si>
  <si>
    <t>HEALTH INFORM J</t>
  </si>
  <si>
    <t>1460-4582</t>
  </si>
  <si>
    <t>2.270</t>
  </si>
  <si>
    <t>51.845</t>
  </si>
  <si>
    <t>BMC Medical Informatics and Decision Making</t>
  </si>
  <si>
    <t>BMC MED INFORM DECIS</t>
  </si>
  <si>
    <t>1472-6947</t>
  </si>
  <si>
    <t>0.008490</t>
  </si>
  <si>
    <t>44.231</t>
  </si>
  <si>
    <t>46.137</t>
  </si>
  <si>
    <t>1.847</t>
  </si>
  <si>
    <t>0.034040</t>
  </si>
  <si>
    <t>48.232</t>
  </si>
  <si>
    <t>Health Information Management Journal</t>
  </si>
  <si>
    <t>HEALTH INF MANAG J</t>
  </si>
  <si>
    <t>1833-3583</t>
  </si>
  <si>
    <t>37.025</t>
  </si>
  <si>
    <t>JOURNAL OF EVALUATION IN CLINICAL PRACTICE</t>
  </si>
  <si>
    <t>J EVAL CLIN PRACT</t>
  </si>
  <si>
    <t>1356-1294</t>
  </si>
  <si>
    <t>0.005120</t>
  </si>
  <si>
    <t>35.663</t>
  </si>
  <si>
    <t>25.606</t>
  </si>
  <si>
    <t>Applied Clinical Informatics</t>
  </si>
  <si>
    <t>APPL CLIN INFORM</t>
  </si>
  <si>
    <t>1869-0327</t>
  </si>
  <si>
    <t>21.154</t>
  </si>
  <si>
    <t>Informatics for Health &amp; Social Care</t>
  </si>
  <si>
    <t>INFORM HEALTH SOC CA</t>
  </si>
  <si>
    <t>1753-8157</t>
  </si>
  <si>
    <t>16.052</t>
  </si>
  <si>
    <t>22.778</t>
  </si>
  <si>
    <t>12.475</t>
  </si>
  <si>
    <t>10.072</t>
  </si>
  <si>
    <t>Therapeutic Innovation &amp; Regulatory Science</t>
  </si>
  <si>
    <t>THER INNOV REGUL SCI</t>
  </si>
  <si>
    <t>2168-4790</t>
  </si>
  <si>
    <t>5.550</t>
  </si>
  <si>
    <t>Journal Data Filtered By:  Selected JCR Year: 2018 Selected Editions: SCIE,SSCI Selected Categories: 'MEDICAL LABORATORY TECHNOLOGY' Selected Category Scheme: WoS</t>
  </si>
  <si>
    <t>CLINICAL CHEMISTRY</t>
  </si>
  <si>
    <t>CLIN CHEM</t>
  </si>
  <si>
    <t>0009-9147</t>
  </si>
  <si>
    <t>6.891</t>
  </si>
  <si>
    <t>7.621</t>
  </si>
  <si>
    <t>0.022120</t>
  </si>
  <si>
    <t>Translational Research</t>
  </si>
  <si>
    <t>TRANSL RES</t>
  </si>
  <si>
    <t>1931-5244</t>
  </si>
  <si>
    <t>4.890</t>
  </si>
  <si>
    <t>4.516</t>
  </si>
  <si>
    <t>0.008530</t>
  </si>
  <si>
    <t>88.907</t>
  </si>
  <si>
    <t>CRITICAL REVIEWS IN CLINICAL LABORATORY SCIENCES</t>
  </si>
  <si>
    <t>CRIT REV CL LAB SCI</t>
  </si>
  <si>
    <t>1040-8363</t>
  </si>
  <si>
    <t>4.817</t>
  </si>
  <si>
    <t>91.379</t>
  </si>
  <si>
    <t>ARCHIVES OF PATHOLOGY &amp; LABORATORY MEDICINE</t>
  </si>
  <si>
    <t>ARCH PATHOL LAB MED</t>
  </si>
  <si>
    <t>0003-9985</t>
  </si>
  <si>
    <t>3.822</t>
  </si>
  <si>
    <t>0.012620</t>
  </si>
  <si>
    <t>81.252</t>
  </si>
  <si>
    <t>CLINICAL CHEMISTRY AND LABORATORY MEDICINE</t>
  </si>
  <si>
    <t>CLIN CHEM LAB MED</t>
  </si>
  <si>
    <t>1434-6621</t>
  </si>
  <si>
    <t>0.012680</t>
  </si>
  <si>
    <t>Advances in Clinical Chemistry</t>
  </si>
  <si>
    <t>ADV CLIN CHEM</t>
  </si>
  <si>
    <t>0065-2423</t>
  </si>
  <si>
    <t>3.393</t>
  </si>
  <si>
    <t>3.613</t>
  </si>
  <si>
    <t>CYTOMETRY PART B-CLINICAL CYTOMETRY</t>
  </si>
  <si>
    <t>CYTOM PART B-CLIN CY</t>
  </si>
  <si>
    <t>1552-4949</t>
  </si>
  <si>
    <t>73.990</t>
  </si>
  <si>
    <t>CLINICA CHIMICA ACTA</t>
  </si>
  <si>
    <t>CLIN CHIM ACTA</t>
  </si>
  <si>
    <t>0009-8981</t>
  </si>
  <si>
    <t>0.018140</t>
  </si>
  <si>
    <t>74.138</t>
  </si>
  <si>
    <t>Annals of Laboratory Medicine</t>
  </si>
  <si>
    <t>ANN LAB MED</t>
  </si>
  <si>
    <t>2234-3806</t>
  </si>
  <si>
    <t>PHARMACEUTICAL BIOLOGY</t>
  </si>
  <si>
    <t>PHARM BIOL</t>
  </si>
  <si>
    <t>1388-0209</t>
  </si>
  <si>
    <t>62.485</t>
  </si>
  <si>
    <t>CLINICAL BIOCHEMISTRY</t>
  </si>
  <si>
    <t>CLIN BIOCHEM</t>
  </si>
  <si>
    <t>0009-9120</t>
  </si>
  <si>
    <t>0.010880</t>
  </si>
  <si>
    <t>BRITISH JOURNAL OF BIOMEDICAL SCIENCE</t>
  </si>
  <si>
    <t>BRIT J BIOMED SCI</t>
  </si>
  <si>
    <t>0967-4845</t>
  </si>
  <si>
    <t>Biochemia Medica</t>
  </si>
  <si>
    <t>BIOCHEM MEDICA</t>
  </si>
  <si>
    <t>1330-0962</t>
  </si>
  <si>
    <t>53.448</t>
  </si>
  <si>
    <t>SEMINARS IN DIAGNOSTIC PATHOLOGY</t>
  </si>
  <si>
    <t>SEMIN DIAGN PATHOL</t>
  </si>
  <si>
    <t>0740-2570</t>
  </si>
  <si>
    <t>50.987</t>
  </si>
  <si>
    <t>THERAPEUTIC DRUG MONITORING</t>
  </si>
  <si>
    <t>THER DRUG MONIT</t>
  </si>
  <si>
    <t>0163-4356</t>
  </si>
  <si>
    <t>35.955</t>
  </si>
  <si>
    <t>ANNALS OF CLINICAL BIOCHEMISTRY</t>
  </si>
  <si>
    <t>ANN CLIN BIOCHEM</t>
  </si>
  <si>
    <t>0004-5632</t>
  </si>
  <si>
    <t>CLINICS IN LABORATORY MEDICINE</t>
  </si>
  <si>
    <t>CLIN LAB MED</t>
  </si>
  <si>
    <t>0272-2712</t>
  </si>
  <si>
    <t>0.003170</t>
  </si>
  <si>
    <t>50.216</t>
  </si>
  <si>
    <t>JOURNAL OF CLINICAL LABORATORY ANALYSIS</t>
  </si>
  <si>
    <t>J CLIN LAB ANAL</t>
  </si>
  <si>
    <t>0887-8013</t>
  </si>
  <si>
    <t>DIAGNOSTIC CYTOPATHOLOGY</t>
  </si>
  <si>
    <t>DIAGN CYTOPATHOL</t>
  </si>
  <si>
    <t>8755-1039</t>
  </si>
  <si>
    <t>29.458</t>
  </si>
  <si>
    <t>LABORATORY MEDICINE</t>
  </si>
  <si>
    <t>LAB MED</t>
  </si>
  <si>
    <t>0007-5027</t>
  </si>
  <si>
    <t>22.414</t>
  </si>
  <si>
    <t>ANNALS OF CLINICAL AND LABORATORY SCIENCE</t>
  </si>
  <si>
    <t>ANN CLIN LAB SCI</t>
  </si>
  <si>
    <t>0091-7370</t>
  </si>
  <si>
    <t>Clinical Laboratory</t>
  </si>
  <si>
    <t>CLIN LAB</t>
  </si>
  <si>
    <t>1433-6510</t>
  </si>
  <si>
    <t>Journal of Cytology</t>
  </si>
  <si>
    <t>J CYTOL</t>
  </si>
  <si>
    <t>0970-9371</t>
  </si>
  <si>
    <t>ANNALES DE BIOLOGIE CLINIQUE</t>
  </si>
  <si>
    <t>ANN BIOL CLIN-PARIS</t>
  </si>
  <si>
    <t>0003-3898</t>
  </si>
  <si>
    <t>0.503</t>
  </si>
  <si>
    <t>0.374</t>
  </si>
  <si>
    <t>6.332</t>
  </si>
  <si>
    <t>Journal of Laboratory Medicine</t>
  </si>
  <si>
    <t>J LAB MED</t>
  </si>
  <si>
    <t>2567-9430</t>
  </si>
  <si>
    <t>ACTA BIOQUIMICA CLINICA LATINOAMERICANA</t>
  </si>
  <si>
    <t>ACTA BIOQUIM CLIN L</t>
  </si>
  <si>
    <t>0325-2957</t>
  </si>
  <si>
    <t>Journal Data Filtered By:  Selected JCR Year: 2018 Selected Editions: SCIE,SSCI Selected Categories: 'MEDICINE, GENERAL &amp; INTERNAL' Selected Category Scheme: WoS</t>
  </si>
  <si>
    <t>NEW ENGLAND JOURNAL OF MEDICINE</t>
  </si>
  <si>
    <t>NEW ENGL J MED</t>
  </si>
  <si>
    <t>0028-4793</t>
  </si>
  <si>
    <t>70.670</t>
  </si>
  <si>
    <t>69.988</t>
  </si>
  <si>
    <t>70.331</t>
  </si>
  <si>
    <t>18.586</t>
  </si>
  <si>
    <t>0.686700</t>
  </si>
  <si>
    <t>99.688</t>
  </si>
  <si>
    <t>LANCET</t>
  </si>
  <si>
    <t>0140-6736</t>
  </si>
  <si>
    <t>59.102</t>
  </si>
  <si>
    <t>57.829</t>
  </si>
  <si>
    <t>54.664</t>
  </si>
  <si>
    <t>14.902</t>
  </si>
  <si>
    <t>0.427870</t>
  </si>
  <si>
    <t>99.063</t>
  </si>
  <si>
    <t>JAMA-JOURNAL OF THE AMERICAN MEDICAL ASSOCIATION</t>
  </si>
  <si>
    <t>JAMA-J AM MED ASSOC</t>
  </si>
  <si>
    <t>0098-7484</t>
  </si>
  <si>
    <t>51.273</t>
  </si>
  <si>
    <t>50.135</t>
  </si>
  <si>
    <t>46.312</t>
  </si>
  <si>
    <t>11.571</t>
  </si>
  <si>
    <t>0.300810</t>
  </si>
  <si>
    <t>98.438</t>
  </si>
  <si>
    <t>Nature Reviews Disease Primers</t>
  </si>
  <si>
    <t>NAT REV DIS PRIMERS</t>
  </si>
  <si>
    <t>2056-676X</t>
  </si>
  <si>
    <t>32.274</t>
  </si>
  <si>
    <t>32.147</t>
  </si>
  <si>
    <t>31.366</t>
  </si>
  <si>
    <t>5.233</t>
  </si>
  <si>
    <t>0.019740</t>
  </si>
  <si>
    <t>97.813</t>
  </si>
  <si>
    <t>BMJ-British Medical Journal</t>
  </si>
  <si>
    <t>BMJ-BRIT MED J</t>
  </si>
  <si>
    <t>1756-1833</t>
  </si>
  <si>
    <t>27.604</t>
  </si>
  <si>
    <t>25.928</t>
  </si>
  <si>
    <t>24.546</t>
  </si>
  <si>
    <t>11.210</t>
  </si>
  <si>
    <t>0.152760</t>
  </si>
  <si>
    <t>97.188</t>
  </si>
  <si>
    <t>JAMA Internal Medicine</t>
  </si>
  <si>
    <t>JAMA INTERN MED</t>
  </si>
  <si>
    <t>2168-6106</t>
  </si>
  <si>
    <t>20.768</t>
  </si>
  <si>
    <t>20.015</t>
  </si>
  <si>
    <t>19.276</t>
  </si>
  <si>
    <t>6.105</t>
  </si>
  <si>
    <t>0.095580</t>
  </si>
  <si>
    <t>96.563</t>
  </si>
  <si>
    <t>ANNALS OF INTERNAL MEDICINE</t>
  </si>
  <si>
    <t>ANN INTERN MED</t>
  </si>
  <si>
    <t>0003-4819</t>
  </si>
  <si>
    <t>19.315</t>
  </si>
  <si>
    <t>18.466</t>
  </si>
  <si>
    <t>19.676</t>
  </si>
  <si>
    <t>6.461</t>
  </si>
  <si>
    <t>0.096020</t>
  </si>
  <si>
    <t>95.938</t>
  </si>
  <si>
    <t>PLOS MEDICINE</t>
  </si>
  <si>
    <t>PLOS MED</t>
  </si>
  <si>
    <t>1549-1277</t>
  </si>
  <si>
    <t>11.048</t>
  </si>
  <si>
    <t>10.893</t>
  </si>
  <si>
    <t>14.814</t>
  </si>
  <si>
    <t>0.071200</t>
  </si>
  <si>
    <t>95.313</t>
  </si>
  <si>
    <t>Journal of Cachexia Sarcopenia and Muscle</t>
  </si>
  <si>
    <t>J CACHEXIA SARCOPENI</t>
  </si>
  <si>
    <t>2190-5991</t>
  </si>
  <si>
    <t>7.858</t>
  </si>
  <si>
    <t>9.374</t>
  </si>
  <si>
    <t>96.872</t>
  </si>
  <si>
    <t>BMC Medicine</t>
  </si>
  <si>
    <t>BMC MED</t>
  </si>
  <si>
    <t>1741-7015</t>
  </si>
  <si>
    <t>8.285</t>
  </si>
  <si>
    <t>8.163</t>
  </si>
  <si>
    <t>9.428</t>
  </si>
  <si>
    <t>0.045220</t>
  </si>
  <si>
    <t>94.063</t>
  </si>
  <si>
    <t>Cochrane Database of Systematic Reviews</t>
  </si>
  <si>
    <t>COCHRANE DB SYST REV</t>
  </si>
  <si>
    <t>1469-493X</t>
  </si>
  <si>
    <t>7.755</t>
  </si>
  <si>
    <t>7.350</t>
  </si>
  <si>
    <t>7.949</t>
  </si>
  <si>
    <t>0.158690</t>
  </si>
  <si>
    <t>93.438</t>
  </si>
  <si>
    <t>MAYO CLINIC PROCEEDINGS</t>
  </si>
  <si>
    <t>MAYO CLIN PROC</t>
  </si>
  <si>
    <t>0025-6196</t>
  </si>
  <si>
    <t>7.091</t>
  </si>
  <si>
    <t>6.801</t>
  </si>
  <si>
    <t>7.226</t>
  </si>
  <si>
    <t>0.025750</t>
  </si>
  <si>
    <t>92.813</t>
  </si>
  <si>
    <t>CANADIAN MEDICAL ASSOCIATION JOURNAL</t>
  </si>
  <si>
    <t>CAN MED ASSOC J</t>
  </si>
  <si>
    <t>0820-3946</t>
  </si>
  <si>
    <t>6.938</t>
  </si>
  <si>
    <t>6.364</t>
  </si>
  <si>
    <t>7.719</t>
  </si>
  <si>
    <t>92.188</t>
  </si>
  <si>
    <t>JOURNAL OF INTERNAL MEDICINE</t>
  </si>
  <si>
    <t>J INTERN MED</t>
  </si>
  <si>
    <t>0954-6820</t>
  </si>
  <si>
    <t>6.051</t>
  </si>
  <si>
    <t>5.903</t>
  </si>
  <si>
    <t>7.528</t>
  </si>
  <si>
    <t>91.563</t>
  </si>
  <si>
    <t>Journal of Clinical Medicine</t>
  </si>
  <si>
    <t>J CLIN MED</t>
  </si>
  <si>
    <t>2077-0383</t>
  </si>
  <si>
    <t>5.688</t>
  </si>
  <si>
    <t>5.597</t>
  </si>
  <si>
    <t>90.938</t>
  </si>
  <si>
    <t>MEDICAL JOURNAL OF AUSTRALIA</t>
  </si>
  <si>
    <t>MED J AUSTRALIA</t>
  </si>
  <si>
    <t>0025-729X</t>
  </si>
  <si>
    <t>5.332</t>
  </si>
  <si>
    <t>0.012600</t>
  </si>
  <si>
    <t>90.313</t>
  </si>
  <si>
    <t>4.956</t>
  </si>
  <si>
    <t>4.440</t>
  </si>
  <si>
    <t>5.581</t>
  </si>
  <si>
    <t>92.079</t>
  </si>
  <si>
    <t>AMERICAN JOURNAL OF MEDICINE</t>
  </si>
  <si>
    <t>AM J MED</t>
  </si>
  <si>
    <t>0002-9343</t>
  </si>
  <si>
    <t>5.412</t>
  </si>
  <si>
    <t>0.026650</t>
  </si>
  <si>
    <t>87.813</t>
  </si>
  <si>
    <t>JOURNAL OF GENERAL INTERNAL MEDICINE</t>
  </si>
  <si>
    <t>J GEN INTERN MED</t>
  </si>
  <si>
    <t>0884-8734</t>
  </si>
  <si>
    <t>4.606</t>
  </si>
  <si>
    <t>0.028130</t>
  </si>
  <si>
    <t>88.747</t>
  </si>
  <si>
    <t>Deutsches Arzteblatt International</t>
  </si>
  <si>
    <t>DTSCH ARZTEBL INT</t>
  </si>
  <si>
    <t>1866-0452</t>
  </si>
  <si>
    <t>4.469</t>
  </si>
  <si>
    <t>3.979</t>
  </si>
  <si>
    <t>0.007630</t>
  </si>
  <si>
    <t>86.563</t>
  </si>
  <si>
    <t>5.307</t>
  </si>
  <si>
    <t>0.041750</t>
  </si>
  <si>
    <t>87.428</t>
  </si>
  <si>
    <t>BRITISH JOURNAL OF GENERAL PRACTICE</t>
  </si>
  <si>
    <t>BRIT J GEN PRACT</t>
  </si>
  <si>
    <t>0960-1643</t>
  </si>
  <si>
    <t>0.009370</t>
  </si>
  <si>
    <t>91.340</t>
  </si>
  <si>
    <t>ANNALS OF FAMILY MEDICINE</t>
  </si>
  <si>
    <t>ANN FAM MED</t>
  </si>
  <si>
    <t>1544-1709</t>
  </si>
  <si>
    <t>4.185</t>
  </si>
  <si>
    <t>6.092</t>
  </si>
  <si>
    <t>88.396</t>
  </si>
  <si>
    <t>82.970</t>
  </si>
  <si>
    <t>European Journal of Internal Medicine</t>
  </si>
  <si>
    <t>EUR J INTERN MED</t>
  </si>
  <si>
    <t>0953-6205</t>
  </si>
  <si>
    <t>3.660</t>
  </si>
  <si>
    <t>3.446</t>
  </si>
  <si>
    <t>0.009420</t>
  </si>
  <si>
    <t>83.438</t>
  </si>
  <si>
    <t>JOURNAL OF THE ROYAL SOCIETY OF MEDICINE</t>
  </si>
  <si>
    <t>J ROY SOC MED</t>
  </si>
  <si>
    <t>0141-0768</t>
  </si>
  <si>
    <t>3.169</t>
  </si>
  <si>
    <t>82.813</t>
  </si>
  <si>
    <t>AMERICAN JOURNAL OF CHINESE MEDICINE</t>
  </si>
  <si>
    <t>AM J CHINESE MED</t>
  </si>
  <si>
    <t>0192-415X</t>
  </si>
  <si>
    <t>86.464</t>
  </si>
  <si>
    <t>4.001</t>
  </si>
  <si>
    <t>0.029820</t>
  </si>
  <si>
    <t>81.457</t>
  </si>
  <si>
    <t>3.906</t>
  </si>
  <si>
    <t>0.015750</t>
  </si>
  <si>
    <t>76.884</t>
  </si>
  <si>
    <t>Frontiers in Medicine</t>
  </si>
  <si>
    <t>FRONT MED-LAUSANNE</t>
  </si>
  <si>
    <t>0.005060</t>
  </si>
  <si>
    <t>80.313</t>
  </si>
  <si>
    <t>ANNALS OF MEDICINE</t>
  </si>
  <si>
    <t>ANN MED</t>
  </si>
  <si>
    <t>0785-3890</t>
  </si>
  <si>
    <t>3.664</t>
  </si>
  <si>
    <t>79.688</t>
  </si>
  <si>
    <t>Polish Archives of Internal Medicine-Polskie Archiwum Medycyny Wewnetrznej</t>
  </si>
  <si>
    <t>POL ARCH INTERN MED</t>
  </si>
  <si>
    <t>0032-3772</t>
  </si>
  <si>
    <t>79.063</t>
  </si>
  <si>
    <t>JOURNAL OF THE FORMOSAN MEDICAL ASSOCIATION</t>
  </si>
  <si>
    <t>J FORMOS MED ASSOC</t>
  </si>
  <si>
    <t>0929-6646</t>
  </si>
  <si>
    <t>2.296</t>
  </si>
  <si>
    <t>78.438</t>
  </si>
  <si>
    <t>BRITISH MEDICAL BULLETIN</t>
  </si>
  <si>
    <t>BRIT MED BULL</t>
  </si>
  <si>
    <t>0007-1420</t>
  </si>
  <si>
    <t>3.844</t>
  </si>
  <si>
    <t>77.813</t>
  </si>
  <si>
    <t>EUROPEAN JOURNAL OF CLINICAL INVESTIGATION</t>
  </si>
  <si>
    <t>EUR J CLIN INVEST</t>
  </si>
  <si>
    <t>0014-2972</t>
  </si>
  <si>
    <t>64.145</t>
  </si>
  <si>
    <t>UPSALA JOURNAL OF MEDICAL SCIENCES</t>
  </si>
  <si>
    <t>UPSALA J MED SCI</t>
  </si>
  <si>
    <t>0300-9734</t>
  </si>
  <si>
    <t>2.400</t>
  </si>
  <si>
    <t>75.938</t>
  </si>
  <si>
    <t>MEDICAL CLINICS OF NORTH AMERICA</t>
  </si>
  <si>
    <t>MED CLIN N AM</t>
  </si>
  <si>
    <t>0025-7125</t>
  </si>
  <si>
    <t>75.313</t>
  </si>
  <si>
    <t>KOREAN JOURNAL OF INTERNAL MEDICINE</t>
  </si>
  <si>
    <t>KOREAN J INTERN MED</t>
  </si>
  <si>
    <t>1226-3303</t>
  </si>
  <si>
    <t>2.714</t>
  </si>
  <si>
    <t>0.003600</t>
  </si>
  <si>
    <t>74.688</t>
  </si>
  <si>
    <t>QJM-AN INTERNATIONAL JOURNAL OF MEDICINE</t>
  </si>
  <si>
    <t>QJM-INT J MED</t>
  </si>
  <si>
    <t>1460-2725</t>
  </si>
  <si>
    <t>2.383</t>
  </si>
  <si>
    <t>74.063</t>
  </si>
  <si>
    <t>INTERNATIONAL JOURNAL OF CLINICAL PRACTICE</t>
  </si>
  <si>
    <t>INT J CLIN PRACT</t>
  </si>
  <si>
    <t>1368-5031</t>
  </si>
  <si>
    <t>2.613</t>
  </si>
  <si>
    <t>2.334</t>
  </si>
  <si>
    <t>73.438</t>
  </si>
  <si>
    <t>AMERICAN FAMILY PHYSICIAN</t>
  </si>
  <si>
    <t>AM FAM PHYSICIAN</t>
  </si>
  <si>
    <t>0002-838X</t>
  </si>
  <si>
    <t>2.442</t>
  </si>
  <si>
    <t>77.196</t>
  </si>
  <si>
    <t>Journal of the American Board of Family Medicine</t>
  </si>
  <si>
    <t>J AM BOARD FAM MED</t>
  </si>
  <si>
    <t>1557-2625</t>
  </si>
  <si>
    <t>74.252</t>
  </si>
  <si>
    <t>Diagnostics</t>
  </si>
  <si>
    <t>DIAGNOSTICS</t>
  </si>
  <si>
    <t>2075-4418</t>
  </si>
  <si>
    <t>71.563</t>
  </si>
  <si>
    <t>MINERVA MEDICA</t>
  </si>
  <si>
    <t>MINERVA MED</t>
  </si>
  <si>
    <t>0026-4806</t>
  </si>
  <si>
    <t>2.232</t>
  </si>
  <si>
    <t>1.741</t>
  </si>
  <si>
    <t>70.938</t>
  </si>
  <si>
    <t>BMC Family Practice</t>
  </si>
  <si>
    <t>BMC FAM PRACT</t>
  </si>
  <si>
    <t>1471-2296</t>
  </si>
  <si>
    <t>70.683</t>
  </si>
  <si>
    <t>Archives of Medical Science</t>
  </si>
  <si>
    <t>ARCH MED SCI</t>
  </si>
  <si>
    <t>1734-1922</t>
  </si>
  <si>
    <t>2.273</t>
  </si>
  <si>
    <t>69.688</t>
  </si>
  <si>
    <t>BMJ Open</t>
  </si>
  <si>
    <t>BMJ OPEN</t>
  </si>
  <si>
    <t>2044-6055</t>
  </si>
  <si>
    <t>2.245</t>
  </si>
  <si>
    <t>0.108600</t>
  </si>
  <si>
    <t>69.063</t>
  </si>
  <si>
    <t>CURRENT MEDICAL RESEARCH AND OPINION</t>
  </si>
  <si>
    <t>CURR MED RES OPIN</t>
  </si>
  <si>
    <t>0300-7995</t>
  </si>
  <si>
    <t>2.345</t>
  </si>
  <si>
    <t>0.010810</t>
  </si>
  <si>
    <t>56.094</t>
  </si>
  <si>
    <t>Internal and Emergency Medicine</t>
  </si>
  <si>
    <t>INTERN EMERG MED</t>
  </si>
  <si>
    <t>1828-0447</t>
  </si>
  <si>
    <t>2.019</t>
  </si>
  <si>
    <t>2.223</t>
  </si>
  <si>
    <t>67.813</t>
  </si>
  <si>
    <t>International Journal of Medical Sciences</t>
  </si>
  <si>
    <t>INT J MED SCI</t>
  </si>
  <si>
    <t>1449-1907</t>
  </si>
  <si>
    <t>2.636</t>
  </si>
  <si>
    <t>67.188</t>
  </si>
  <si>
    <t>Journal of Hospital Medicine</t>
  </si>
  <si>
    <t>J HOSP MED</t>
  </si>
  <si>
    <t>1553-5592</t>
  </si>
  <si>
    <t>0.009200</t>
  </si>
  <si>
    <t>66.563</t>
  </si>
  <si>
    <t>POSTGRADUATE MEDICINE</t>
  </si>
  <si>
    <t>POSTGRAD MED</t>
  </si>
  <si>
    <t>0032-5481</t>
  </si>
  <si>
    <t>65.938</t>
  </si>
  <si>
    <t>CANADIAN FAMILY PHYSICIAN</t>
  </si>
  <si>
    <t>CAN FAM PHYSICIAN</t>
  </si>
  <si>
    <t>0008-350X</t>
  </si>
  <si>
    <t>65.551</t>
  </si>
  <si>
    <t>PANMINERVA MEDICA</t>
  </si>
  <si>
    <t>PANMINERVA MED</t>
  </si>
  <si>
    <t>0031-0808</t>
  </si>
  <si>
    <t>1.642</t>
  </si>
  <si>
    <t>65.313</t>
  </si>
  <si>
    <t>59.734</t>
  </si>
  <si>
    <t>Patient Preference and Adherence</t>
  </si>
  <si>
    <t>PATIENT PREFER ADHER</t>
  </si>
  <si>
    <t>1177-889X</t>
  </si>
  <si>
    <t>0.007260</t>
  </si>
  <si>
    <t>63.438</t>
  </si>
  <si>
    <t>SCANDINAVIAN JOURNAL OF PRIMARY HEALTH CARE</t>
  </si>
  <si>
    <t>SCAND J PRIM HEALTH</t>
  </si>
  <si>
    <t>0281-3432</t>
  </si>
  <si>
    <t>57.950</t>
  </si>
  <si>
    <t>CLINICAL MEDICINE</t>
  </si>
  <si>
    <t>CLIN MED</t>
  </si>
  <si>
    <t>1470-2118</t>
  </si>
  <si>
    <t>62.188</t>
  </si>
  <si>
    <t>62.084</t>
  </si>
  <si>
    <t>JOURNAL OF INVESTIGATIVE MEDICINE</t>
  </si>
  <si>
    <t>J INVEST MED</t>
  </si>
  <si>
    <t>1081-5589</t>
  </si>
  <si>
    <t>1.994</t>
  </si>
  <si>
    <t>47.932</t>
  </si>
  <si>
    <t>FAMILY PRACTICE</t>
  </si>
  <si>
    <t>FAM PRACT</t>
  </si>
  <si>
    <t>0263-2136</t>
  </si>
  <si>
    <t>55.156</t>
  </si>
  <si>
    <t>AMERICAN JOURNAL OF THE MEDICAL SCIENCES</t>
  </si>
  <si>
    <t>AM J MED SCI</t>
  </si>
  <si>
    <t>0002-9629</t>
  </si>
  <si>
    <t>0.005880</t>
  </si>
  <si>
    <t>59.688</t>
  </si>
  <si>
    <t>POSTGRADUATE MEDICAL JOURNAL</t>
  </si>
  <si>
    <t>POSTGRAD MED J</t>
  </si>
  <si>
    <t>0032-5473</t>
  </si>
  <si>
    <t>1.887</t>
  </si>
  <si>
    <t>59.063</t>
  </si>
  <si>
    <t>Journal of the Chinese Medical Association</t>
  </si>
  <si>
    <t>J CHIN MED ASSOC</t>
  </si>
  <si>
    <t>1726-4901</t>
  </si>
  <si>
    <t>58.438</t>
  </si>
  <si>
    <t>JOURNAL OF MEDICAL ECONOMICS</t>
  </si>
  <si>
    <t>J MED ECON</t>
  </si>
  <si>
    <t>1369-6998</t>
  </si>
  <si>
    <t>50.590</t>
  </si>
  <si>
    <t>MEDICINE</t>
  </si>
  <si>
    <t>0025-7974</t>
  </si>
  <si>
    <t>0.067080</t>
  </si>
  <si>
    <t>57.188</t>
  </si>
  <si>
    <t>CLEVELAND CLINIC JOURNAL OF MEDICINE</t>
  </si>
  <si>
    <t>CLEV CLIN J MED</t>
  </si>
  <si>
    <t>0891-1150</t>
  </si>
  <si>
    <t>56.563</t>
  </si>
  <si>
    <t>SWISS MEDICAL WEEKLY</t>
  </si>
  <si>
    <t>SWISS MED WKLY</t>
  </si>
  <si>
    <t>1424-7860</t>
  </si>
  <si>
    <t>55.938</t>
  </si>
  <si>
    <t>INTERNAL MEDICINE JOURNAL</t>
  </si>
  <si>
    <t>INTERN MED J</t>
  </si>
  <si>
    <t>1444-0903</t>
  </si>
  <si>
    <t>55.313</t>
  </si>
  <si>
    <t>YONSEI MEDICAL JOURNAL</t>
  </si>
  <si>
    <t>YONSEI MED J</t>
  </si>
  <si>
    <t>0513-5796</t>
  </si>
  <si>
    <t>54.688</t>
  </si>
  <si>
    <t>PRIMARY CARE</t>
  </si>
  <si>
    <t>0095-4543</t>
  </si>
  <si>
    <t>46.768</t>
  </si>
  <si>
    <t>JOURNAL OF KOREAN MEDICAL SCIENCE</t>
  </si>
  <si>
    <t>J KOREAN MED SCI</t>
  </si>
  <si>
    <t>1011-8934</t>
  </si>
  <si>
    <t>53.438</t>
  </si>
  <si>
    <t>AMERICAN JOURNAL OF MANAGED CARE</t>
  </si>
  <si>
    <t>AM J MANAG CARE</t>
  </si>
  <si>
    <t>1088-0224</t>
  </si>
  <si>
    <t>42.713</t>
  </si>
  <si>
    <t>CROATIAN MEDICAL JOURNAL</t>
  </si>
  <si>
    <t>CROAT MED J</t>
  </si>
  <si>
    <t>0353-9504</t>
  </si>
  <si>
    <t>1.416</t>
  </si>
  <si>
    <t>52.188</t>
  </si>
  <si>
    <t>European Journal of General Practice</t>
  </si>
  <si>
    <t>EUR J GEN PRACT</t>
  </si>
  <si>
    <t>1381-4788</t>
  </si>
  <si>
    <t>42.887</t>
  </si>
  <si>
    <t>HONG KONG MEDICAL JOURNAL</t>
  </si>
  <si>
    <t>HONG KONG MED J</t>
  </si>
  <si>
    <t>1024-2708</t>
  </si>
  <si>
    <t>50.938</t>
  </si>
  <si>
    <t>TOHOKU JOURNAL OF EXPERIMENTAL MEDICINE</t>
  </si>
  <si>
    <t>TOHOKU J EXP MED</t>
  </si>
  <si>
    <t>0040-8727</t>
  </si>
  <si>
    <t>37.105</t>
  </si>
  <si>
    <t>CHINESE MEDICAL JOURNAL</t>
  </si>
  <si>
    <t>CHINESE MED J-PEKING</t>
  </si>
  <si>
    <t>0366-6999</t>
  </si>
  <si>
    <t>0.011010</t>
  </si>
  <si>
    <t>Revista de Investigacion Clinica-Clinical and Translational Investigation</t>
  </si>
  <si>
    <t>REV INVEST CLIN</t>
  </si>
  <si>
    <t>0034-8376</t>
  </si>
  <si>
    <t>48.438</t>
  </si>
  <si>
    <t>Journal of Research in Medical Sciences</t>
  </si>
  <si>
    <t>J RES MED SCI</t>
  </si>
  <si>
    <t>1735-1995</t>
  </si>
  <si>
    <t>47.813</t>
  </si>
  <si>
    <t>Medicina-Lithuania</t>
  </si>
  <si>
    <t>MEDICINA-LITHUANIA</t>
  </si>
  <si>
    <t>1010-660X</t>
  </si>
  <si>
    <t>Sexual Medicine</t>
  </si>
  <si>
    <t>SEX MED-UK</t>
  </si>
  <si>
    <t>2050-1161</t>
  </si>
  <si>
    <t>36.094</t>
  </si>
  <si>
    <t>Libyan Journal of Medicine</t>
  </si>
  <si>
    <t>LIBYAN J MED</t>
  </si>
  <si>
    <t>1993-2820</t>
  </si>
  <si>
    <t>45.938</t>
  </si>
  <si>
    <t>Atencion Primaria</t>
  </si>
  <si>
    <t>ATEN PRIM</t>
  </si>
  <si>
    <t>0212-6567</t>
  </si>
  <si>
    <t>37.130</t>
  </si>
  <si>
    <t>Journal of Postgraduate Medicine</t>
  </si>
  <si>
    <t>J POSTGRAD MED</t>
  </si>
  <si>
    <t>0022-3859</t>
  </si>
  <si>
    <t>44.688</t>
  </si>
  <si>
    <t>SAMJ SOUTH AFRICAN MEDICAL JOURNAL</t>
  </si>
  <si>
    <t>SAMJ S AFR MED J</t>
  </si>
  <si>
    <t>0256-9574</t>
  </si>
  <si>
    <t>44.063</t>
  </si>
  <si>
    <t>MEDICINA CLINICA</t>
  </si>
  <si>
    <t>MED CLIN-BARCELONA</t>
  </si>
  <si>
    <t>0025-7753</t>
  </si>
  <si>
    <t>43.438</t>
  </si>
  <si>
    <t>INDIAN JOURNAL OF MEDICAL RESEARCH</t>
  </si>
  <si>
    <t>INDIAN J MED RES</t>
  </si>
  <si>
    <t>0971-5916</t>
  </si>
  <si>
    <t>1.251</t>
  </si>
  <si>
    <t>22.354</t>
  </si>
  <si>
    <t>Open Medicine</t>
  </si>
  <si>
    <t>OPEN MED-WARSAW</t>
  </si>
  <si>
    <t>2391-5463</t>
  </si>
  <si>
    <t>42.188</t>
  </si>
  <si>
    <t>Balkan Medical Journal</t>
  </si>
  <si>
    <t>BALK MED J</t>
  </si>
  <si>
    <t>2146-3123</t>
  </si>
  <si>
    <t>41.563</t>
  </si>
  <si>
    <t>Danish Medical Journal</t>
  </si>
  <si>
    <t>DAN MED J</t>
  </si>
  <si>
    <t>2245-1919</t>
  </si>
  <si>
    <t>40.938</t>
  </si>
  <si>
    <t>WIENER KLINISCHE WOCHENSCHRIFT</t>
  </si>
  <si>
    <t>WIEN KLIN WOCHENSCHR</t>
  </si>
  <si>
    <t>0043-5325</t>
  </si>
  <si>
    <t>PRESSE MEDICALE</t>
  </si>
  <si>
    <t>PRESSE MED</t>
  </si>
  <si>
    <t>0755-4982</t>
  </si>
  <si>
    <t>39.688</t>
  </si>
  <si>
    <t>International Journal of Evidence-Based Healthcare</t>
  </si>
  <si>
    <t>INT J EVID-BASED HEA</t>
  </si>
  <si>
    <t>World Journal of Clinical Cases</t>
  </si>
  <si>
    <t>WORLD J CLIN CASES</t>
  </si>
  <si>
    <t>2307-8960</t>
  </si>
  <si>
    <t>1.153</t>
  </si>
  <si>
    <t>38.438</t>
  </si>
  <si>
    <t>Archives of Iranian Medicine</t>
  </si>
  <si>
    <t>ARCH IRAN MED</t>
  </si>
  <si>
    <t>1029-2977</t>
  </si>
  <si>
    <t>37.813</t>
  </si>
  <si>
    <t>SINGAPORE MEDICAL JOURNAL</t>
  </si>
  <si>
    <t>SINGAP MED J</t>
  </si>
  <si>
    <t>0037-5675</t>
  </si>
  <si>
    <t>ANNALS ACADEMY OF MEDICINE SINGAPORE</t>
  </si>
  <si>
    <t>ANN ACAD MED SINGAP</t>
  </si>
  <si>
    <t>0304-4602</t>
  </si>
  <si>
    <t>36.563</t>
  </si>
  <si>
    <t>Clinics</t>
  </si>
  <si>
    <t>CLINICS</t>
  </si>
  <si>
    <t>1807-5932</t>
  </si>
  <si>
    <t>MEDICAL PRINCIPLES AND PRACTICE</t>
  </si>
  <si>
    <t>MED PRIN PRACT</t>
  </si>
  <si>
    <t>1011-7571</t>
  </si>
  <si>
    <t>35.313</t>
  </si>
  <si>
    <t>FAMILY MEDICINE</t>
  </si>
  <si>
    <t>FAM MED</t>
  </si>
  <si>
    <t>0742-3225</t>
  </si>
  <si>
    <t>29.186</t>
  </si>
  <si>
    <t>Sao Paulo Medical Journal</t>
  </si>
  <si>
    <t>SAO PAULO MED J</t>
  </si>
  <si>
    <t>1516-3180</t>
  </si>
  <si>
    <t>34.063</t>
  </si>
  <si>
    <t>MEDICAL PROBLEMS OF PERFORMING ARTISTS</t>
  </si>
  <si>
    <t>MED PROBL PERFORM AR</t>
  </si>
  <si>
    <t>0885-1158</t>
  </si>
  <si>
    <t>33.438</t>
  </si>
  <si>
    <t>SAUDI MEDICAL JOURNAL</t>
  </si>
  <si>
    <t>SAUDI MED J</t>
  </si>
  <si>
    <t>0379-5284</t>
  </si>
  <si>
    <t>32.813</t>
  </si>
  <si>
    <t>REVISTA CLINICA ESPANOLA</t>
  </si>
  <si>
    <t>REV CLIN ESP</t>
  </si>
  <si>
    <t>0014-2565</t>
  </si>
  <si>
    <t>IRISH JOURNAL OF MEDICAL SCIENCE</t>
  </si>
  <si>
    <t>IRISH J MED SCI</t>
  </si>
  <si>
    <t>0021-1265</t>
  </si>
  <si>
    <t>31.563</t>
  </si>
  <si>
    <t>Journal of the Royal Army Medical Corps</t>
  </si>
  <si>
    <t>J ROY ARMY MED CORPS</t>
  </si>
  <si>
    <t>0035-8665</t>
  </si>
  <si>
    <t>30.938</t>
  </si>
  <si>
    <t>Colombia Medica</t>
  </si>
  <si>
    <t>COLOMB MEDICA</t>
  </si>
  <si>
    <t>1657-9534</t>
  </si>
  <si>
    <t>0.912</t>
  </si>
  <si>
    <t>30.313</t>
  </si>
  <si>
    <t>International Journal of Osteopathic Medicine</t>
  </si>
  <si>
    <t>INT J OSTEOPATH MED</t>
  </si>
  <si>
    <t>1746-0689</t>
  </si>
  <si>
    <t>24.002</t>
  </si>
  <si>
    <t>ACTA CLINICA BELGICA</t>
  </si>
  <si>
    <t>ACTA CLIN BELG</t>
  </si>
  <si>
    <t>1784-3286</t>
  </si>
  <si>
    <t>29.063</t>
  </si>
  <si>
    <t>NETHERLANDS JOURNAL OF MEDICINE</t>
  </si>
  <si>
    <t>NETH J MED</t>
  </si>
  <si>
    <t>0300-2977</t>
  </si>
  <si>
    <t>28.438</t>
  </si>
  <si>
    <t>INTERNAL MEDICINE</t>
  </si>
  <si>
    <t>INTERNAL MED</t>
  </si>
  <si>
    <t>0918-2918</t>
  </si>
  <si>
    <t>DM DISEASE-A-MONTH</t>
  </si>
  <si>
    <t>DM-DIS MON</t>
  </si>
  <si>
    <t>0011-5029</t>
  </si>
  <si>
    <t>27.188</t>
  </si>
  <si>
    <t>SOUTHERN MEDICAL JOURNAL</t>
  </si>
  <si>
    <t>SOUTH MED J</t>
  </si>
  <si>
    <t>0038-4348</t>
  </si>
  <si>
    <t>Bratislava Medical Journal-Bratislavske Lekarske Listy</t>
  </si>
  <si>
    <t>BRATISL MED J</t>
  </si>
  <si>
    <t>0006-9248</t>
  </si>
  <si>
    <t>25.938</t>
  </si>
  <si>
    <t>MILITARY MEDICINE</t>
  </si>
  <si>
    <t>MIL MED</t>
  </si>
  <si>
    <t>0026-4075</t>
  </si>
  <si>
    <t>25.313</t>
  </si>
  <si>
    <t>Medizinische Klinik-Intensivmedizin und Notfallmedizin</t>
  </si>
  <si>
    <t>MED KLIN-INTENSIVMED</t>
  </si>
  <si>
    <t>2193-6218</t>
  </si>
  <si>
    <t>24.688</t>
  </si>
  <si>
    <t>Acta Medica Mediterranea</t>
  </si>
  <si>
    <t>ACTA MEDICA MEDITERR</t>
  </si>
  <si>
    <t>0393-6384</t>
  </si>
  <si>
    <t>24.063</t>
  </si>
  <si>
    <t>Pakistan Journal of Medical Sciences</t>
  </si>
  <si>
    <t>PAK J MED SCI</t>
  </si>
  <si>
    <t>1682-024X</t>
  </si>
  <si>
    <t>0.834</t>
  </si>
  <si>
    <t>23.438</t>
  </si>
  <si>
    <t>JOURNAL OF THE NATIONAL MEDICAL ASSOCIATION</t>
  </si>
  <si>
    <t>J NATL MED ASSOC</t>
  </si>
  <si>
    <t>0027-9684</t>
  </si>
  <si>
    <t>22.813</t>
  </si>
  <si>
    <t>ISRAEL MEDICAL ASSOCIATION JOURNAL</t>
  </si>
  <si>
    <t>ISR MED ASSOC J</t>
  </si>
  <si>
    <t>1565-1088</t>
  </si>
  <si>
    <t>22.188</t>
  </si>
  <si>
    <t>Australian Family Physician</t>
  </si>
  <si>
    <t>AUST FAM PHYSICIAN</t>
  </si>
  <si>
    <t>0300-8495</t>
  </si>
  <si>
    <t>14.729</t>
  </si>
  <si>
    <t>JOURNAL OF FAMILY PRACTICE</t>
  </si>
  <si>
    <t>J FAM PRACTICE</t>
  </si>
  <si>
    <t>0094-3509</t>
  </si>
  <si>
    <t>11.785</t>
  </si>
  <si>
    <t>REVUE DE MEDECINE INTERNE</t>
  </si>
  <si>
    <t>REV MED INTERNE</t>
  </si>
  <si>
    <t>0248-8663</t>
  </si>
  <si>
    <t>20.313</t>
  </si>
  <si>
    <t>ANNALS OF SAUDI MEDICINE</t>
  </si>
  <si>
    <t>ANN SAUDI MED</t>
  </si>
  <si>
    <t>0256-4947</t>
  </si>
  <si>
    <t>19.688</t>
  </si>
  <si>
    <t>Revista da Associacao Medica Brasileira</t>
  </si>
  <si>
    <t>REV ASSOC MED BRAS</t>
  </si>
  <si>
    <t>19.063</t>
  </si>
  <si>
    <t>African Health Sciences</t>
  </si>
  <si>
    <t>AFR HEALTH SCI</t>
  </si>
  <si>
    <t>1680-6905</t>
  </si>
  <si>
    <t>18.438</t>
  </si>
  <si>
    <t>SCOTTISH MEDICAL JOURNAL</t>
  </si>
  <si>
    <t>SCOT MED J</t>
  </si>
  <si>
    <t>0036-9330</t>
  </si>
  <si>
    <t>17.813</t>
  </si>
  <si>
    <t>Iranian Red Crescent Medical Journal</t>
  </si>
  <si>
    <t>IRAN RED CRESCENT ME</t>
  </si>
  <si>
    <t>2074-1804</t>
  </si>
  <si>
    <t>0.072</t>
  </si>
  <si>
    <t>17.188</t>
  </si>
  <si>
    <t>NATIONAL MEDICAL JOURNAL OF INDIA</t>
  </si>
  <si>
    <t>NATL MED J INDIA</t>
  </si>
  <si>
    <t>0970-258X</t>
  </si>
  <si>
    <t>JOURNAL OF THE PAKISTAN MEDICAL ASSOCIATION</t>
  </si>
  <si>
    <t>J PAK MED ASSOC</t>
  </si>
  <si>
    <t>0030-9982</t>
  </si>
  <si>
    <t>11.094</t>
  </si>
  <si>
    <t>DEUTSCHE MEDIZINISCHE WOCHENSCHRIFT</t>
  </si>
  <si>
    <t>DEUT MED WOCHENSCHR</t>
  </si>
  <si>
    <t>0012-0472</t>
  </si>
  <si>
    <t>15.313</t>
  </si>
  <si>
    <t>JOURNAL OF NIPPON MEDICAL SCHOOL</t>
  </si>
  <si>
    <t>J NIPPON MED SCH</t>
  </si>
  <si>
    <t>1345-4676</t>
  </si>
  <si>
    <t>14.688</t>
  </si>
  <si>
    <t>Turkish Journal Of Medical Sciences</t>
  </si>
  <si>
    <t>TURK J MED SCI</t>
  </si>
  <si>
    <t>1300-0144</t>
  </si>
  <si>
    <t>14.063</t>
  </si>
  <si>
    <t>Acta Medica Portuguesa</t>
  </si>
  <si>
    <t>ACTA MEDICA PORT</t>
  </si>
  <si>
    <t>1646-0758</t>
  </si>
  <si>
    <t>13.438</t>
  </si>
  <si>
    <t>ORVOSI HETILAP</t>
  </si>
  <si>
    <t>0030-6002</t>
  </si>
  <si>
    <t>0.112</t>
  </si>
  <si>
    <t>12.813</t>
  </si>
  <si>
    <t>BRITISH JOURNAL OF HOSPITAL MEDICINE</t>
  </si>
  <si>
    <t>BRIT J HOSP MED</t>
  </si>
  <si>
    <t>1750-8460</t>
  </si>
  <si>
    <t>12.188</t>
  </si>
  <si>
    <t>MEDICINA-BUENOS AIRES</t>
  </si>
  <si>
    <t>MEDICINA-BUENOS AIRE</t>
  </si>
  <si>
    <t>0025-7680</t>
  </si>
  <si>
    <t>11.563</t>
  </si>
  <si>
    <t>Hippokratia</t>
  </si>
  <si>
    <t>HIPPOKRATIA</t>
  </si>
  <si>
    <t>1108-4189</t>
  </si>
  <si>
    <t>10.938</t>
  </si>
  <si>
    <t>REVISTA MEDICA DE CHILE</t>
  </si>
  <si>
    <t>REV MED CHILE</t>
  </si>
  <si>
    <t>0034-9887</t>
  </si>
  <si>
    <t>10.313</t>
  </si>
  <si>
    <t>JAAPA-Journal of the American Academy of Physician Assistants</t>
  </si>
  <si>
    <t>JAAPA-J AM ACAD PHYS</t>
  </si>
  <si>
    <t>1547-1896</t>
  </si>
  <si>
    <t>9.688</t>
  </si>
  <si>
    <t>Nigerian Journal of Clinical Practice</t>
  </si>
  <si>
    <t>NIGER J CLIN PRACT</t>
  </si>
  <si>
    <t>1119-3077</t>
  </si>
  <si>
    <t>9.063</t>
  </si>
  <si>
    <t>INTERNIST</t>
  </si>
  <si>
    <t>0020-9554</t>
  </si>
  <si>
    <t>8.438</t>
  </si>
  <si>
    <t>JCPSP-Journal of the College of Physicians and Surgeons Pakistan</t>
  </si>
  <si>
    <t>JCPSP-J COLL PHYSICI</t>
  </si>
  <si>
    <t>1022-386X</t>
  </si>
  <si>
    <t>7.813</t>
  </si>
  <si>
    <t>Acta Clinica Croatica</t>
  </si>
  <si>
    <t>ACTA CLIN CROAT</t>
  </si>
  <si>
    <t>0353-9466</t>
  </si>
  <si>
    <t>0.225</t>
  </si>
  <si>
    <t>TERAPEVTICHESKII ARKHIV</t>
  </si>
  <si>
    <t>TERAPEVT ARKH</t>
  </si>
  <si>
    <t>0040-3660</t>
  </si>
  <si>
    <t>0.005</t>
  </si>
  <si>
    <t>5.938</t>
  </si>
  <si>
    <t>Srpski Arhiv za Celokupno Lekarstvo</t>
  </si>
  <si>
    <t>SRP ARK CELOK LEK</t>
  </si>
  <si>
    <t>0370-8179</t>
  </si>
  <si>
    <t>5.313</t>
  </si>
  <si>
    <t>Laeknabladid</t>
  </si>
  <si>
    <t>LAEKNABLADID</t>
  </si>
  <si>
    <t>0023-7213</t>
  </si>
  <si>
    <t>Gaceta Medica de Mexico</t>
  </si>
  <si>
    <t>GAC MED MEX</t>
  </si>
  <si>
    <t>0016-3813</t>
  </si>
  <si>
    <t>Vojnosanitetski Pregled</t>
  </si>
  <si>
    <t>VOJNOSANIT PREGL</t>
  </si>
  <si>
    <t>0042-8450</t>
  </si>
  <si>
    <t>WEST INDIAN MEDICAL JOURNAL</t>
  </si>
  <si>
    <t>W INDIAN MED J</t>
  </si>
  <si>
    <t>0043-3144</t>
  </si>
  <si>
    <t>BULLETIN DE L ACADEMIE NATIONALE DE MEDECINE</t>
  </si>
  <si>
    <t>B ACAD NAT MED PARIS</t>
  </si>
  <si>
    <t>0001-4079</t>
  </si>
  <si>
    <t>Kuwait Medical Journal</t>
  </si>
  <si>
    <t>KUWAIT MED J</t>
  </si>
  <si>
    <t>0023-5776</t>
  </si>
  <si>
    <t>Australian Journal of General Practice</t>
  </si>
  <si>
    <t>AUST J GEN PRACT</t>
  </si>
  <si>
    <t>2208-794X</t>
  </si>
  <si>
    <t>Forensic Science International-Genetics</t>
  </si>
  <si>
    <t>FORENSIC SCI INT-GEN</t>
  </si>
  <si>
    <t>1872-4973</t>
  </si>
  <si>
    <t>4.884</t>
  </si>
  <si>
    <t>4.513</t>
  </si>
  <si>
    <t>REGULATORY TOXICOLOGY AND PHARMACOLOGY</t>
  </si>
  <si>
    <t>REGUL TOXICOL PHARM</t>
  </si>
  <si>
    <t>0273-2300</t>
  </si>
  <si>
    <t>0.007800</t>
  </si>
  <si>
    <t>INTERNATIONAL JOURNAL OF LEGAL MEDICINE</t>
  </si>
  <si>
    <t>INT J LEGAL MED</t>
  </si>
  <si>
    <t>0937-9827</t>
  </si>
  <si>
    <t>0.006230</t>
  </si>
  <si>
    <t>FORENSIC SCIENCE INTERNATIONAL</t>
  </si>
  <si>
    <t>FORENSIC SCI INT</t>
  </si>
  <si>
    <t>0379-0738</t>
  </si>
  <si>
    <t>0.013570</t>
  </si>
  <si>
    <t>Forensic Science Medicine and Pathology</t>
  </si>
  <si>
    <t>FORENSIC SCI MED PAT</t>
  </si>
  <si>
    <t>1547-769X</t>
  </si>
  <si>
    <t>SCIENCE &amp; JUSTICE</t>
  </si>
  <si>
    <t>SCI JUSTICE</t>
  </si>
  <si>
    <t>1355-0306</t>
  </si>
  <si>
    <t>Medical Law Review</t>
  </si>
  <si>
    <t>MED LAW REV</t>
  </si>
  <si>
    <t>0967-0742</t>
  </si>
  <si>
    <t>Australian Journal of Forensic Sciences</t>
  </si>
  <si>
    <t>AUST J FORENSIC SCI</t>
  </si>
  <si>
    <t>0045-0618</t>
  </si>
  <si>
    <t>0.446</t>
  </si>
  <si>
    <t>JOURNAL OF FORENSIC SCIENCES</t>
  </si>
  <si>
    <t>J FORENSIC SCI</t>
  </si>
  <si>
    <t>0022-1198</t>
  </si>
  <si>
    <t>1.266</t>
  </si>
  <si>
    <t>0.007810</t>
  </si>
  <si>
    <t>Legal Medicine</t>
  </si>
  <si>
    <t>LEGAL MED-TOKYO</t>
  </si>
  <si>
    <t>1344-6223</t>
  </si>
  <si>
    <t>Journal of Forensic and Legal Medicine</t>
  </si>
  <si>
    <t>J FORENSIC LEG MED</t>
  </si>
  <si>
    <t>1752-928X</t>
  </si>
  <si>
    <t>1.339</t>
  </si>
  <si>
    <t>Rechtsmedizin</t>
  </si>
  <si>
    <t>RECHTSMEDIZIN</t>
  </si>
  <si>
    <t>0937-9819</t>
  </si>
  <si>
    <t>AMERICAN JOURNAL OF FORENSIC MEDICINE AND PATHOLOGY</t>
  </si>
  <si>
    <t>AM J FOREN MED PATH</t>
  </si>
  <si>
    <t>0195-7910</t>
  </si>
  <si>
    <t>MEDICINE SCIENCE AND THE LAW</t>
  </si>
  <si>
    <t>MED SCI LAW</t>
  </si>
  <si>
    <t>0025-8024</t>
  </si>
  <si>
    <t>Romanian Journal of Legal Medicine</t>
  </si>
  <si>
    <t>ROM J LEG MED</t>
  </si>
  <si>
    <t>1221-8618</t>
  </si>
  <si>
    <t>Journal Data Filtered By:  Selected JCR Year: 2018 Selected Editions: SCIE,SSCI Selected Categories: 'MEDICINE, LEGAL' Selected Category Scheme: WoS</t>
  </si>
  <si>
    <t>91.202</t>
  </si>
  <si>
    <t>69.980</t>
  </si>
  <si>
    <t>79.412</t>
  </si>
  <si>
    <t>73.529</t>
  </si>
  <si>
    <t>55.205</t>
  </si>
  <si>
    <t>48.974</t>
  </si>
  <si>
    <t>62.570</t>
  </si>
  <si>
    <t>44.118</t>
  </si>
  <si>
    <t>38.235</t>
  </si>
  <si>
    <t>32.353</t>
  </si>
  <si>
    <t>20.588</t>
  </si>
  <si>
    <t>11.629</t>
  </si>
  <si>
    <t>13.364</t>
  </si>
  <si>
    <t>2.941</t>
  </si>
  <si>
    <t>Journal Data Filtered By:  Selected JCR Year: 2018 Selected Editions: SCIE,SSCI Selected Categories: 'MEDICINE, RESEARCH &amp; EXPERIMENTAL' Selected Category Scheme: WoS</t>
  </si>
  <si>
    <t>17.161</t>
  </si>
  <si>
    <t>17.057</t>
  </si>
  <si>
    <t>18.626</t>
  </si>
  <si>
    <t>3.260</t>
  </si>
  <si>
    <t>0.121980</t>
  </si>
  <si>
    <t>97.246</t>
  </si>
  <si>
    <t>JOURNAL OF CLINICAL INVESTIGATION</t>
  </si>
  <si>
    <t>J CLIN INVEST</t>
  </si>
  <si>
    <t>0021-9738</t>
  </si>
  <si>
    <t>12.282</t>
  </si>
  <si>
    <t>12.122</t>
  </si>
  <si>
    <t>13.685</t>
  </si>
  <si>
    <t>0.139970</t>
  </si>
  <si>
    <t>98.162</t>
  </si>
  <si>
    <t>JOURNAL OF EXPERIMENTAL MEDICINE</t>
  </si>
  <si>
    <t>J EXP MED</t>
  </si>
  <si>
    <t>0022-1007</t>
  </si>
  <si>
    <t>10.892</t>
  </si>
  <si>
    <t>10.692</t>
  </si>
  <si>
    <t>11.897</t>
  </si>
  <si>
    <t>0.071790</t>
  </si>
  <si>
    <t>95.656</t>
  </si>
  <si>
    <t>EMBO Molecular Medicine</t>
  </si>
  <si>
    <t>EMBO MOL MED</t>
  </si>
  <si>
    <t>1757-4676</t>
  </si>
  <si>
    <t>10.624</t>
  </si>
  <si>
    <t>10.530</t>
  </si>
  <si>
    <t>10.382</t>
  </si>
  <si>
    <t>0.025980</t>
  </si>
  <si>
    <t>95.956</t>
  </si>
  <si>
    <t>Annual Review of Medicine</t>
  </si>
  <si>
    <t>ANNU REV MED</t>
  </si>
  <si>
    <t>0066-4219</t>
  </si>
  <si>
    <t>10.030</t>
  </si>
  <si>
    <t>11.348</t>
  </si>
  <si>
    <t>3.941</t>
  </si>
  <si>
    <t>95.221</t>
  </si>
  <si>
    <t>8.032</t>
  </si>
  <si>
    <t>7.455</t>
  </si>
  <si>
    <t>0.030050</t>
  </si>
  <si>
    <t>94.224</t>
  </si>
  <si>
    <t>Theranostics</t>
  </si>
  <si>
    <t>THERANOSTICS</t>
  </si>
  <si>
    <t>1838-7640</t>
  </si>
  <si>
    <t>8.063</t>
  </si>
  <si>
    <t>8.651</t>
  </si>
  <si>
    <t>0.020270</t>
  </si>
  <si>
    <t>93.015</t>
  </si>
  <si>
    <t>EBioMedicine</t>
  </si>
  <si>
    <t>EBIOMEDICINE</t>
  </si>
  <si>
    <t>2352-3964</t>
  </si>
  <si>
    <t>6.680</t>
  </si>
  <si>
    <t>6.559</t>
  </si>
  <si>
    <t>0.022310</t>
  </si>
  <si>
    <t>92.279</t>
  </si>
  <si>
    <t>ALTEX-Alternatives to Animal Experimentation</t>
  </si>
  <si>
    <t>ALTEX-ALTERN ANIM EX</t>
  </si>
  <si>
    <t>1868-596X</t>
  </si>
  <si>
    <t>5.200</t>
  </si>
  <si>
    <t>91.544</t>
  </si>
  <si>
    <t>6.140</t>
  </si>
  <si>
    <t>0.004130</t>
  </si>
  <si>
    <t>81.841</t>
  </si>
  <si>
    <t>JCI Insight</t>
  </si>
  <si>
    <t>JCI INSIGHT</t>
  </si>
  <si>
    <t>5.870</t>
  </si>
  <si>
    <t>0.020440</t>
  </si>
  <si>
    <t>90.074</t>
  </si>
  <si>
    <t>Molecular Therapy-Nucleic Acids</t>
  </si>
  <si>
    <t>MOL THER-NUCL ACIDS</t>
  </si>
  <si>
    <t>2162-2531</t>
  </si>
  <si>
    <t>5.919</t>
  </si>
  <si>
    <t>5.640</t>
  </si>
  <si>
    <t>6.018</t>
  </si>
  <si>
    <t>89.338</t>
  </si>
  <si>
    <t>Molecular Therapy-Oncolytics</t>
  </si>
  <si>
    <t>MOL THER-ONCOLYTICS</t>
  </si>
  <si>
    <t>2372-7705</t>
  </si>
  <si>
    <t>4.906</t>
  </si>
  <si>
    <t>86.332</t>
  </si>
  <si>
    <t>5.570</t>
  </si>
  <si>
    <t>5.439</t>
  </si>
  <si>
    <t>5.856</t>
  </si>
  <si>
    <t>78.774</t>
  </si>
  <si>
    <t>Cold Spring Harbor Perspectives in Medicine</t>
  </si>
  <si>
    <t>CSH PERSPECT MED</t>
  </si>
  <si>
    <t>2157-1422</t>
  </si>
  <si>
    <t>5.564</t>
  </si>
  <si>
    <t>6.372</t>
  </si>
  <si>
    <t>0.016730</t>
  </si>
  <si>
    <t>87.132</t>
  </si>
  <si>
    <t>CLINICAL SCIENCE</t>
  </si>
  <si>
    <t>CLIN SCI</t>
  </si>
  <si>
    <t>0143-5221</t>
  </si>
  <si>
    <t>5.237</t>
  </si>
  <si>
    <t>5.128</t>
  </si>
  <si>
    <t>5.204</t>
  </si>
  <si>
    <t>86.397</t>
  </si>
  <si>
    <t>5.203</t>
  </si>
  <si>
    <t>5.187</t>
  </si>
  <si>
    <t>80.266</t>
  </si>
  <si>
    <t>npj Vaccines</t>
  </si>
  <si>
    <t>NPJ VACCINES</t>
  </si>
  <si>
    <t>2059-0105</t>
  </si>
  <si>
    <t>5.020</t>
  </si>
  <si>
    <t>4.796</t>
  </si>
  <si>
    <t>81.546</t>
  </si>
  <si>
    <t>Molecular Therapy-Methods &amp; Clinical Development</t>
  </si>
  <si>
    <t>MOL THER-METH CLIN D</t>
  </si>
  <si>
    <t>2329-0501</t>
  </si>
  <si>
    <t>82.721</t>
  </si>
  <si>
    <t>Vaccines</t>
  </si>
  <si>
    <t>VACCINES-BASEL</t>
  </si>
  <si>
    <t>2076-393X</t>
  </si>
  <si>
    <t>4.583</t>
  </si>
  <si>
    <t>78.809</t>
  </si>
  <si>
    <t>JOURNAL OF MOLECULAR MEDICINE-JMM</t>
  </si>
  <si>
    <t>J MOL MED</t>
  </si>
  <si>
    <t>0946-2716</t>
  </si>
  <si>
    <t>4.746</t>
  </si>
  <si>
    <t>4.715</t>
  </si>
  <si>
    <t>5.114</t>
  </si>
  <si>
    <t>82.435</t>
  </si>
  <si>
    <t>4.073</t>
  </si>
  <si>
    <t>76.278</t>
  </si>
  <si>
    <t>3.308</t>
  </si>
  <si>
    <t>0.003200</t>
  </si>
  <si>
    <t>80.510</t>
  </si>
  <si>
    <t>EPMA Journal</t>
  </si>
  <si>
    <t>EPMA J</t>
  </si>
  <si>
    <t>4.661</t>
  </si>
  <si>
    <t>78.309</t>
  </si>
  <si>
    <t>4.476</t>
  </si>
  <si>
    <t>0.015760</t>
  </si>
  <si>
    <t>73.372</t>
  </si>
  <si>
    <t>4.627</t>
  </si>
  <si>
    <t>5.363</t>
  </si>
  <si>
    <t>0.015810</t>
  </si>
  <si>
    <t>72.746</t>
  </si>
  <si>
    <t>Cancer Biology &amp; Medicine</t>
  </si>
  <si>
    <t>CANCER BIOL MED</t>
  </si>
  <si>
    <t>2095-3941</t>
  </si>
  <si>
    <t>4.467</t>
  </si>
  <si>
    <t>4.422</t>
  </si>
  <si>
    <t>73.750</t>
  </si>
  <si>
    <t>mAbs</t>
  </si>
  <si>
    <t>MABS-AUSTIN</t>
  </si>
  <si>
    <t>1942-0862</t>
  </si>
  <si>
    <t>4.405</t>
  </si>
  <si>
    <t>0.011150</t>
  </si>
  <si>
    <t>74.632</t>
  </si>
  <si>
    <t>MOLECULAR PHARMACEUTICS</t>
  </si>
  <si>
    <t>MOL PHARMACEUT</t>
  </si>
  <si>
    <t>1543-8384</t>
  </si>
  <si>
    <t>0.028020</t>
  </si>
  <si>
    <t>79.739</t>
  </si>
  <si>
    <t>4.016</t>
  </si>
  <si>
    <t>4.150</t>
  </si>
  <si>
    <t>0.009690</t>
  </si>
  <si>
    <t>74.221</t>
  </si>
  <si>
    <t>JOURNAL OF INHERITED METABOLIC DISEASE</t>
  </si>
  <si>
    <t>J INHERIT METAB DIS</t>
  </si>
  <si>
    <t>0141-8955</t>
  </si>
  <si>
    <t>76.537</t>
  </si>
  <si>
    <t>PPAR Research</t>
  </si>
  <si>
    <t>PPAR RES</t>
  </si>
  <si>
    <t>1687-4757</t>
  </si>
  <si>
    <t>4.186</t>
  </si>
  <si>
    <t>71.691</t>
  </si>
  <si>
    <t>Journal of Translational Medicine</t>
  </si>
  <si>
    <t>J TRANSL MED</t>
  </si>
  <si>
    <t>1479-5876</t>
  </si>
  <si>
    <t>0.022910</t>
  </si>
  <si>
    <t>70.221</t>
  </si>
  <si>
    <t>CTS-Clinical and Translational Science</t>
  </si>
  <si>
    <t>CTS-CLIN TRANSL SCI</t>
  </si>
  <si>
    <t>1752-8054</t>
  </si>
  <si>
    <t>3.865</t>
  </si>
  <si>
    <t>69.485</t>
  </si>
  <si>
    <t>3.855</t>
  </si>
  <si>
    <t>3.544</t>
  </si>
  <si>
    <t>0.007540</t>
  </si>
  <si>
    <t>74.151</t>
  </si>
  <si>
    <t>BIOMEDICINE &amp; PHARMACOTHERAPY</t>
  </si>
  <si>
    <t>BIOMED PHARMACOTHER</t>
  </si>
  <si>
    <t>0753-3322</t>
  </si>
  <si>
    <t>3.441</t>
  </si>
  <si>
    <t>3.615</t>
  </si>
  <si>
    <t>0.023480</t>
  </si>
  <si>
    <t>71.755</t>
  </si>
  <si>
    <t>Annals of Translational Medicine</t>
  </si>
  <si>
    <t>ANN TRANSL MED</t>
  </si>
  <si>
    <t>2305-5839</t>
  </si>
  <si>
    <t>3.689</t>
  </si>
  <si>
    <t>3.595</t>
  </si>
  <si>
    <t>0.010900</t>
  </si>
  <si>
    <t>65.765</t>
  </si>
  <si>
    <t>Orphanet Journal of Rare Diseases</t>
  </si>
  <si>
    <t>ORPHANET J RARE DIS</t>
  </si>
  <si>
    <t>1750-1172</t>
  </si>
  <si>
    <t>4.299</t>
  </si>
  <si>
    <t>0.015860</t>
  </si>
  <si>
    <t>68.887</t>
  </si>
  <si>
    <t>LABORATORY INVESTIGATION</t>
  </si>
  <si>
    <t>LAB INVEST</t>
  </si>
  <si>
    <t>0023-6837</t>
  </si>
  <si>
    <t>0.009110</t>
  </si>
  <si>
    <t>72.630</t>
  </si>
  <si>
    <t>MOLECULAR GENETICS AND METABOLISM</t>
  </si>
  <si>
    <t>MOL GENET METAB</t>
  </si>
  <si>
    <t>1096-7192</t>
  </si>
  <si>
    <t>0.009900</t>
  </si>
  <si>
    <t>66.584</t>
  </si>
  <si>
    <t>0.007720</t>
  </si>
  <si>
    <t>68.008</t>
  </si>
  <si>
    <t>Wiley Interdisciplinary Reviews-Systems Biology and Medicine</t>
  </si>
  <si>
    <t>WIRES SYST BIOL MED</t>
  </si>
  <si>
    <t>1939-5094</t>
  </si>
  <si>
    <t>62.132</t>
  </si>
  <si>
    <t>XENOTRANSPLANTATION</t>
  </si>
  <si>
    <t>0908-665X</t>
  </si>
  <si>
    <t>63.699</t>
  </si>
  <si>
    <t>3.319</t>
  </si>
  <si>
    <t>0.009210</t>
  </si>
  <si>
    <t>55.631</t>
  </si>
  <si>
    <t>JOURNAL OF IMMUNOTHERAPY</t>
  </si>
  <si>
    <t>J IMMUNOTHER</t>
  </si>
  <si>
    <t>1524-9557</t>
  </si>
  <si>
    <t>3.455</t>
  </si>
  <si>
    <t>4.047</t>
  </si>
  <si>
    <t>58.385</t>
  </si>
  <si>
    <t>LIFE SCIENCES</t>
  </si>
  <si>
    <t>LIFE SCI</t>
  </si>
  <si>
    <t>0024-3205</t>
  </si>
  <si>
    <t>0.016400</t>
  </si>
  <si>
    <t>65.457</t>
  </si>
  <si>
    <t>VACCINE</t>
  </si>
  <si>
    <t>0264-410X</t>
  </si>
  <si>
    <t>3.293</t>
  </si>
  <si>
    <t>0.070760</t>
  </si>
  <si>
    <t>54.703</t>
  </si>
  <si>
    <t>American Journal of Translational Research</t>
  </si>
  <si>
    <t>AM J TRANSL RES</t>
  </si>
  <si>
    <t>1943-8141</t>
  </si>
  <si>
    <t>0.012240</t>
  </si>
  <si>
    <t>56.699</t>
  </si>
  <si>
    <t>ADVANCES IN THERAPY</t>
  </si>
  <si>
    <t>ADV THER</t>
  </si>
  <si>
    <t>0741-238X</t>
  </si>
  <si>
    <t>62.481</t>
  </si>
  <si>
    <t>3.147</t>
  </si>
  <si>
    <t>0.013510</t>
  </si>
  <si>
    <t>53.279</t>
  </si>
  <si>
    <t>Drug Delivery and Translational Research</t>
  </si>
  <si>
    <t>DRUG DELIV TRANSL RE</t>
  </si>
  <si>
    <t>2190-393X</t>
  </si>
  <si>
    <t>60.623</t>
  </si>
  <si>
    <t>Journal of Diabetes Research</t>
  </si>
  <si>
    <t>J DIABETES RES</t>
  </si>
  <si>
    <t>2314-6745</t>
  </si>
  <si>
    <t>51.700</t>
  </si>
  <si>
    <t>EXPERIMENTAL BIOLOGY AND MEDICINE</t>
  </si>
  <si>
    <t>EXP BIOL MED</t>
  </si>
  <si>
    <t>1535-3702</t>
  </si>
  <si>
    <t>3.005</t>
  </si>
  <si>
    <t>54.044</t>
  </si>
  <si>
    <t>INTERNATIONAL JOURNAL OF MOLECULAR MEDICINE</t>
  </si>
  <si>
    <t>INT J MOL MED</t>
  </si>
  <si>
    <t>1107-3756</t>
  </si>
  <si>
    <t>0.015060</t>
  </si>
  <si>
    <t>52.574</t>
  </si>
  <si>
    <t>0.006110</t>
  </si>
  <si>
    <t>57.734</t>
  </si>
  <si>
    <t>Human Gene Therapy Clinical Development</t>
  </si>
  <si>
    <t>HUM GENE THER CL DEV</t>
  </si>
  <si>
    <t>2324-8637</t>
  </si>
  <si>
    <t>50.184</t>
  </si>
  <si>
    <t>57.787</t>
  </si>
  <si>
    <t>2.756</t>
  </si>
  <si>
    <t>0.004600</t>
  </si>
  <si>
    <t>49.583</t>
  </si>
  <si>
    <t>CLINICAL AND EXPERIMENTAL MEDICINE</t>
  </si>
  <si>
    <t>CLIN EXP MED</t>
  </si>
  <si>
    <t>1591-8890</t>
  </si>
  <si>
    <t>47.426</t>
  </si>
  <si>
    <t>EXPERIMENTAL HEMATOLOGY</t>
  </si>
  <si>
    <t>EXP HEMATOL</t>
  </si>
  <si>
    <t>0301-472X</t>
  </si>
  <si>
    <t>2.462</t>
  </si>
  <si>
    <t>MELANOMA RESEARCH</t>
  </si>
  <si>
    <t>MELANOMA RES</t>
  </si>
  <si>
    <t>0960-8931</t>
  </si>
  <si>
    <t>45.285</t>
  </si>
  <si>
    <t>Current Research in Translational Medicine</t>
  </si>
  <si>
    <t>CURR RES TRANSL MED</t>
  </si>
  <si>
    <t>2452-3186</t>
  </si>
  <si>
    <t>44.485</t>
  </si>
  <si>
    <t>LARYNGOSCOPE</t>
  </si>
  <si>
    <t>0023-852X</t>
  </si>
  <si>
    <t>2.478</t>
  </si>
  <si>
    <t>0.026200</t>
  </si>
  <si>
    <t>57.817</t>
  </si>
  <si>
    <t>JOURNAL OF BONE AND MINERAL METABOLISM</t>
  </si>
  <si>
    <t>J BONE MINER METAB</t>
  </si>
  <si>
    <t>0914-8779</t>
  </si>
  <si>
    <t>35.795</t>
  </si>
  <si>
    <t>Contemporary Clinical Trials</t>
  </si>
  <si>
    <t>CONTEMP CLIN TRIALS</t>
  </si>
  <si>
    <t>1551-7144</t>
  </si>
  <si>
    <t>0.012300</t>
  </si>
  <si>
    <t>41.465</t>
  </si>
  <si>
    <t>Biomarkers in Medicine</t>
  </si>
  <si>
    <t>BIOMARK MED</t>
  </si>
  <si>
    <t>1752-0363</t>
  </si>
  <si>
    <t>40.809</t>
  </si>
  <si>
    <t>Clinical Trials</t>
  </si>
  <si>
    <t>CLIN TRIALS</t>
  </si>
  <si>
    <t>1740-7745</t>
  </si>
  <si>
    <t>40.074</t>
  </si>
  <si>
    <t>2.131</t>
  </si>
  <si>
    <t>2.885</t>
  </si>
  <si>
    <t>0.109840</t>
  </si>
  <si>
    <t>40.811</t>
  </si>
  <si>
    <t>CURRENT MOLECULAR MEDICINE</t>
  </si>
  <si>
    <t>CURR MOL MED</t>
  </si>
  <si>
    <t>1566-5240</t>
  </si>
  <si>
    <t>38.603</t>
  </si>
  <si>
    <t>36.405</t>
  </si>
  <si>
    <t>Advances in Medical Sciences</t>
  </si>
  <si>
    <t>ADV MED SCI-POLAND</t>
  </si>
  <si>
    <t>1896-1126</t>
  </si>
  <si>
    <t>2.080</t>
  </si>
  <si>
    <t>35.662</t>
  </si>
  <si>
    <t>MEDICAL SCIENCE MONITOR</t>
  </si>
  <si>
    <t>MED SCI MONITOR</t>
  </si>
  <si>
    <t>1643-3750</t>
  </si>
  <si>
    <t>34.191</t>
  </si>
  <si>
    <t>Trials</t>
  </si>
  <si>
    <t>TRIALS</t>
  </si>
  <si>
    <t>1745-6215</t>
  </si>
  <si>
    <t>1.975</t>
  </si>
  <si>
    <t>0.032190</t>
  </si>
  <si>
    <t>33.456</t>
  </si>
  <si>
    <t>Discovery Medicine</t>
  </si>
  <si>
    <t>DISCOV MED</t>
  </si>
  <si>
    <t>1539-6509</t>
  </si>
  <si>
    <t>ARCHIVES OF MEDICAL RESEARCH</t>
  </si>
  <si>
    <t>ARCH MED RES</t>
  </si>
  <si>
    <t>0188-4409</t>
  </si>
  <si>
    <t>31.985</t>
  </si>
  <si>
    <t>CANCER BIOTHERAPY AND RADIOPHARMACEUTICALS</t>
  </si>
  <si>
    <t>CANCER BIOTHER RADIO</t>
  </si>
  <si>
    <t>1084-9785</t>
  </si>
  <si>
    <t>Iranian Journal of Basic Medical Sciences</t>
  </si>
  <si>
    <t>IRAN J BASIC MED SCI</t>
  </si>
  <si>
    <t>2008-3866</t>
  </si>
  <si>
    <t>29.028</t>
  </si>
  <si>
    <t>Molecular Medicine Reports</t>
  </si>
  <si>
    <t>MOL MED REP</t>
  </si>
  <si>
    <t>1791-2997</t>
  </si>
  <si>
    <t>1.851</t>
  </si>
  <si>
    <t>0.033140</t>
  </si>
  <si>
    <t>23.583</t>
  </si>
  <si>
    <t>Frontiers of Medicine</t>
  </si>
  <si>
    <t>FRONT MED-PRC</t>
  </si>
  <si>
    <t>2095-0217</t>
  </si>
  <si>
    <t>22.630</t>
  </si>
  <si>
    <t>EUROPEAN JOURNAL OF MEDICAL RESEARCH</t>
  </si>
  <si>
    <t>EUR J MED RES</t>
  </si>
  <si>
    <t>0949-2321</t>
  </si>
  <si>
    <t>26.103</t>
  </si>
  <si>
    <t>IN VIVO</t>
  </si>
  <si>
    <t>0258-851X</t>
  </si>
  <si>
    <t>25.368</t>
  </si>
  <si>
    <t>Metabolic Syndrome and Related Disorders</t>
  </si>
  <si>
    <t>METAB SYNDR RELAT D</t>
  </si>
  <si>
    <t>1540-4196</t>
  </si>
  <si>
    <t>24.632</t>
  </si>
  <si>
    <t>Journal of Ophthalmology</t>
  </si>
  <si>
    <t>J OPHTHALMOL</t>
  </si>
  <si>
    <t>2090-004X</t>
  </si>
  <si>
    <t>1.864</t>
  </si>
  <si>
    <t>29.801</t>
  </si>
  <si>
    <t>22.964</t>
  </si>
  <si>
    <t>JOURNAL OF BIOLOGICAL REGULATORS AND HOMEOSTATIC AGENTS</t>
  </si>
  <si>
    <t>J BIOL REG HOMEOS AG</t>
  </si>
  <si>
    <t>0393-974X</t>
  </si>
  <si>
    <t>0.002530</t>
  </si>
  <si>
    <t>16.353</t>
  </si>
  <si>
    <t>Lymphatic Research and Biology</t>
  </si>
  <si>
    <t>LYMPHAT RES BIOL</t>
  </si>
  <si>
    <t>1539-6851</t>
  </si>
  <si>
    <t>18.194</t>
  </si>
  <si>
    <t>Bosnian Journal of Basic Medical Sciences</t>
  </si>
  <si>
    <t>BOSNIAN J BASIC MED</t>
  </si>
  <si>
    <t>1512-8601</t>
  </si>
  <si>
    <t>20.221</t>
  </si>
  <si>
    <t>Experimental and Therapeutic Medicine</t>
  </si>
  <si>
    <t>EXP THER MED</t>
  </si>
  <si>
    <t>1792-0981</t>
  </si>
  <si>
    <t>0.017510</t>
  </si>
  <si>
    <t>19.485</t>
  </si>
  <si>
    <t>SCANDINAVIAN JOURNAL OF CLINICAL &amp; LABORATORY INVESTIGATION</t>
  </si>
  <si>
    <t>SCAND J CLIN LAB INV</t>
  </si>
  <si>
    <t>0036-5513</t>
  </si>
  <si>
    <t>18.750</t>
  </si>
  <si>
    <t>JOURNAL OF INTERNATIONAL MEDICAL RESEARCH</t>
  </si>
  <si>
    <t>J INT MED RES</t>
  </si>
  <si>
    <t>0300-0605</t>
  </si>
  <si>
    <t>16.217</t>
  </si>
  <si>
    <t>ATLA-ALTERNATIVES TO LABORATORY ANIMALS</t>
  </si>
  <si>
    <t>ATLA-ALTERN LAB ANIM</t>
  </si>
  <si>
    <t>0261-1929</t>
  </si>
  <si>
    <t>17.279</t>
  </si>
  <si>
    <t>MEDICAL HYPOTHESES</t>
  </si>
  <si>
    <t>MED HYPOTHESES</t>
  </si>
  <si>
    <t>0306-9877</t>
  </si>
  <si>
    <t>16.544</t>
  </si>
  <si>
    <t>KAOHSIUNG JOURNAL OF MEDICAL SCIENCES</t>
  </si>
  <si>
    <t>KAOHSIUNG J MED SCI</t>
  </si>
  <si>
    <t>1607-551X</t>
  </si>
  <si>
    <t>15.809</t>
  </si>
  <si>
    <t>Advances in Clinical and Experimental Medicine</t>
  </si>
  <si>
    <t>ADV CLIN EXP MED</t>
  </si>
  <si>
    <t>1899-5276</t>
  </si>
  <si>
    <t>14.338</t>
  </si>
  <si>
    <t>BIOMEDICAL RESEARCH-TOKYO</t>
  </si>
  <si>
    <t>BIOMED RES-TOKYO</t>
  </si>
  <si>
    <t>0388-6107</t>
  </si>
  <si>
    <t>13.603</t>
  </si>
  <si>
    <t>BIOMEDICAL PAPERS-OLOMOUC</t>
  </si>
  <si>
    <t>BIOMED PAP</t>
  </si>
  <si>
    <t>1213-8118</t>
  </si>
  <si>
    <t>12.868</t>
  </si>
  <si>
    <t>Postepy Higieny I Medycyny Doswiadczalnej</t>
  </si>
  <si>
    <t>POSTEP HIG MED DOSW</t>
  </si>
  <si>
    <t>0032-5449</t>
  </si>
  <si>
    <t>0.009</t>
  </si>
  <si>
    <t>12.132</t>
  </si>
  <si>
    <t>Clinical and Investigative Medicine</t>
  </si>
  <si>
    <t>CLIN INVEST MED</t>
  </si>
  <si>
    <t>0147-958X</t>
  </si>
  <si>
    <t>11.397</t>
  </si>
  <si>
    <t>10.540</t>
  </si>
  <si>
    <t>Nagoya Journal of Medical Science</t>
  </si>
  <si>
    <t>NAGOYA J MED SCI</t>
  </si>
  <si>
    <t>2186-3326</t>
  </si>
  <si>
    <t>9.926</t>
  </si>
  <si>
    <t>YONAGO ACTA MEDICA</t>
  </si>
  <si>
    <t>YONAGO ACTA MED</t>
  </si>
  <si>
    <t>0513-5710</t>
  </si>
  <si>
    <t>9.191</t>
  </si>
  <si>
    <t>Revista Romana de Medicina de Laborator</t>
  </si>
  <si>
    <t>REV ROMANA MED LAB</t>
  </si>
  <si>
    <t>1841-6624</t>
  </si>
  <si>
    <t>7.721</t>
  </si>
  <si>
    <t>M S-MEDECINE SCIENCES</t>
  </si>
  <si>
    <t>M S-MED SCI</t>
  </si>
  <si>
    <t>0767-0974</t>
  </si>
  <si>
    <t>6.985</t>
  </si>
  <si>
    <t>ACTA MEDICA OKAYAMA</t>
  </si>
  <si>
    <t>ACTA MED OKAYAMA</t>
  </si>
  <si>
    <t>0386-300X</t>
  </si>
  <si>
    <t>5.515</t>
  </si>
  <si>
    <t>BULLETIN OF EXPERIMENTAL BIOLOGY AND MEDICINE</t>
  </si>
  <si>
    <t>B EXP BIOL MED+</t>
  </si>
  <si>
    <t>0007-4888</t>
  </si>
  <si>
    <t>INVESTIGACION CLINICA</t>
  </si>
  <si>
    <t>INVEST CLIN</t>
  </si>
  <si>
    <t>0535-5133</t>
  </si>
  <si>
    <t>Asian Biomedicine</t>
  </si>
  <si>
    <t>ASIAN BIOMED</t>
  </si>
  <si>
    <t>1905-7415</t>
  </si>
  <si>
    <t>International Journal of Clinical and Experimental Medicine</t>
  </si>
  <si>
    <t>INT J CLIN EXP MED</t>
  </si>
  <si>
    <t>1940-5901</t>
  </si>
  <si>
    <t>0.018540</t>
  </si>
  <si>
    <t>Current Medical Science</t>
  </si>
  <si>
    <t>CURR MED SCI</t>
  </si>
  <si>
    <t>2096-5230</t>
  </si>
  <si>
    <t>Journal Data Filtered By:  Selected JCR Year: 2018 Selected Editions: SCIE,SSCI Selected Categories: 'MICROBIOLOGY' Selected Category Scheme: WoS</t>
  </si>
  <si>
    <t>NATURE REVIEWS MICROBIOLOGY</t>
  </si>
  <si>
    <t>NAT REV MICROBIOL</t>
  </si>
  <si>
    <t>1740-1526</t>
  </si>
  <si>
    <t>34.648</t>
  </si>
  <si>
    <t>34.361</t>
  </si>
  <si>
    <t>34.420</t>
  </si>
  <si>
    <t>7.732</t>
  </si>
  <si>
    <t>0.054610</t>
  </si>
  <si>
    <t>99.624</t>
  </si>
  <si>
    <t>CLINICAL MICROBIOLOGY REVIEWS</t>
  </si>
  <si>
    <t>CLIN MICROBIOL REV</t>
  </si>
  <si>
    <t>0893-8512</t>
  </si>
  <si>
    <t>17.750</t>
  </si>
  <si>
    <t>17.688</t>
  </si>
  <si>
    <t>25.599</t>
  </si>
  <si>
    <t>0.021180</t>
  </si>
  <si>
    <t>98.872</t>
  </si>
  <si>
    <t>Cell Host &amp; Microbe</t>
  </si>
  <si>
    <t>CELL HOST MICROBE</t>
  </si>
  <si>
    <t>1931-3128</t>
  </si>
  <si>
    <t>15.753</t>
  </si>
  <si>
    <t>15.418</t>
  </si>
  <si>
    <t>16.600</t>
  </si>
  <si>
    <t>0.063260</t>
  </si>
  <si>
    <t>98.448</t>
  </si>
  <si>
    <t>MICROBIOLOGY AND MOLECULAR BIOLOGY REVIEWS</t>
  </si>
  <si>
    <t>MICROBIOL MOL BIOL R</t>
  </si>
  <si>
    <t>1092-2172</t>
  </si>
  <si>
    <t>15.255</t>
  </si>
  <si>
    <t>18.720</t>
  </si>
  <si>
    <t>0.010610</t>
  </si>
  <si>
    <t>97.368</t>
  </si>
  <si>
    <t>Nature Microbiology</t>
  </si>
  <si>
    <t>NAT MICROBIOL</t>
  </si>
  <si>
    <t>2058-5276</t>
  </si>
  <si>
    <t>14.300</t>
  </si>
  <si>
    <t>14.010</t>
  </si>
  <si>
    <t>14.306</t>
  </si>
  <si>
    <t>0.027420</t>
  </si>
  <si>
    <t>96.617</t>
  </si>
  <si>
    <t>FEMS MICROBIOLOGY REVIEWS</t>
  </si>
  <si>
    <t>FEMS MICROBIOL REV</t>
  </si>
  <si>
    <t>0168-6445</t>
  </si>
  <si>
    <t>11.524</t>
  </si>
  <si>
    <t>11.379</t>
  </si>
  <si>
    <t>0.015960</t>
  </si>
  <si>
    <t>95.113</t>
  </si>
  <si>
    <t>Microbiome</t>
  </si>
  <si>
    <t>MICROBIOME</t>
  </si>
  <si>
    <t>2049-2618</t>
  </si>
  <si>
    <t>10.465</t>
  </si>
  <si>
    <t>9.774</t>
  </si>
  <si>
    <t>11.356</t>
  </si>
  <si>
    <t>0.018070</t>
  </si>
  <si>
    <t>94.361</t>
  </si>
  <si>
    <t>Annual Review of Microbiology</t>
  </si>
  <si>
    <t>ANNU REV MICROBIOL</t>
  </si>
  <si>
    <t>0066-4227</t>
  </si>
  <si>
    <t>10.242</t>
  </si>
  <si>
    <t>12.138</t>
  </si>
  <si>
    <t>0.009680</t>
  </si>
  <si>
    <t>93.609</t>
  </si>
  <si>
    <t>9.493</t>
  </si>
  <si>
    <t>9.006</t>
  </si>
  <si>
    <t>10.872</t>
  </si>
  <si>
    <t>0.051330</t>
  </si>
  <si>
    <t>95.057</t>
  </si>
  <si>
    <t>CLINICAL INFECTIOUS DISEASES</t>
  </si>
  <si>
    <t>CLIN INFECT DIS</t>
  </si>
  <si>
    <t>1058-4838</t>
  </si>
  <si>
    <t>9.055</t>
  </si>
  <si>
    <t>8.625</t>
  </si>
  <si>
    <t>8.835</t>
  </si>
  <si>
    <t>0.119010</t>
  </si>
  <si>
    <t>94.217</t>
  </si>
  <si>
    <t>Gut Microbes</t>
  </si>
  <si>
    <t>GUT MICROBES</t>
  </si>
  <si>
    <t>1949-0976</t>
  </si>
  <si>
    <t>7.688</t>
  </si>
  <si>
    <t>90.022</t>
  </si>
  <si>
    <t>CURRENT OPINION IN MICROBIOLOGY</t>
  </si>
  <si>
    <t>CURR OPIN MICROBIOL</t>
  </si>
  <si>
    <t>1369-5274</t>
  </si>
  <si>
    <t>6.916</t>
  </si>
  <si>
    <t>7.028</t>
  </si>
  <si>
    <t>0.020360</t>
  </si>
  <si>
    <t>90.602</t>
  </si>
  <si>
    <t>mBio</t>
  </si>
  <si>
    <t>MBIO</t>
  </si>
  <si>
    <t>2150-7511</t>
  </si>
  <si>
    <t>6.747</t>
  </si>
  <si>
    <t>6.507</t>
  </si>
  <si>
    <t>7.270</t>
  </si>
  <si>
    <t>0.069130</t>
  </si>
  <si>
    <t>89.850</t>
  </si>
  <si>
    <t>mSystems</t>
  </si>
  <si>
    <t>MSYSTEMS</t>
  </si>
  <si>
    <t>2379-5077</t>
  </si>
  <si>
    <t>6.519</t>
  </si>
  <si>
    <t>6.222</t>
  </si>
  <si>
    <t>89.098</t>
  </si>
  <si>
    <t>PLoS Pathogens</t>
  </si>
  <si>
    <t>PLOS PATHOG</t>
  </si>
  <si>
    <t>1553-7366</t>
  </si>
  <si>
    <t>6.463</t>
  </si>
  <si>
    <t>6.190</t>
  </si>
  <si>
    <t>6.946</t>
  </si>
  <si>
    <t>0.118940</t>
  </si>
  <si>
    <t>91.486</t>
  </si>
  <si>
    <t>CLINICAL MICROBIOLOGY AND INFECTION</t>
  </si>
  <si>
    <t>CLIN MICROBIOL INFEC</t>
  </si>
  <si>
    <t>1198-743X</t>
  </si>
  <si>
    <t>6.425</t>
  </si>
  <si>
    <t>6.088</t>
  </si>
  <si>
    <t>6.067</t>
  </si>
  <si>
    <t>0.036730</t>
  </si>
  <si>
    <t>90.707</t>
  </si>
  <si>
    <t>6.246</t>
  </si>
  <si>
    <t>6.319</t>
  </si>
  <si>
    <t>88.946</t>
  </si>
  <si>
    <t>Emerging Microbes &amp; Infections</t>
  </si>
  <si>
    <t>EMERG MICROBES INFEC</t>
  </si>
  <si>
    <t>2222-1751</t>
  </si>
  <si>
    <t>6.212</t>
  </si>
  <si>
    <t>5.877</t>
  </si>
  <si>
    <t>84.659</t>
  </si>
  <si>
    <t>CRITICAL REVIEWS IN MICROBIOLOGY</t>
  </si>
  <si>
    <t>CRIT REV MICROBIOL</t>
  </si>
  <si>
    <t>1040-841X</t>
  </si>
  <si>
    <t>5.697</t>
  </si>
  <si>
    <t>5.615</t>
  </si>
  <si>
    <t>6.269</t>
  </si>
  <si>
    <t>85.338</t>
  </si>
  <si>
    <t>ENVIRONMENTAL MICROBIOLOGY</t>
  </si>
  <si>
    <t>ENVIRON MICROBIOL</t>
  </si>
  <si>
    <t>1462-2912</t>
  </si>
  <si>
    <t>5.147</t>
  </si>
  <si>
    <t>0.034820</t>
  </si>
  <si>
    <t>84.586</t>
  </si>
  <si>
    <t>JOURNAL OF ANTIMICROBIAL CHEMOTHERAPY</t>
  </si>
  <si>
    <t>J ANTIMICROB CHEMOTH</t>
  </si>
  <si>
    <t>0305-7453</t>
  </si>
  <si>
    <t>4.610</t>
  </si>
  <si>
    <t>5.068</t>
  </si>
  <si>
    <t>89.118</t>
  </si>
  <si>
    <t>JOURNAL OF INFECTIOUS DISEASES</t>
  </si>
  <si>
    <t>J INFECT DIS</t>
  </si>
  <si>
    <t>0022-1899</t>
  </si>
  <si>
    <t>4.786</t>
  </si>
  <si>
    <t>0.076010</t>
  </si>
  <si>
    <t>83.946</t>
  </si>
  <si>
    <t>JOURNAL OF CLINICAL MICROBIOLOGY</t>
  </si>
  <si>
    <t>J CLIN MICROBIOL</t>
  </si>
  <si>
    <t>0095-1137</t>
  </si>
  <si>
    <t>4.959</t>
  </si>
  <si>
    <t>0.053360</t>
  </si>
  <si>
    <t>82.331</t>
  </si>
  <si>
    <t>4.857</t>
  </si>
  <si>
    <t>4.587</t>
  </si>
  <si>
    <t>4.902</t>
  </si>
  <si>
    <t>84.154</t>
  </si>
  <si>
    <t>Microbial Genomics</t>
  </si>
  <si>
    <t>MICROBIOL GENOMICS</t>
  </si>
  <si>
    <t>2057-5858</t>
  </si>
  <si>
    <t>4.853</t>
  </si>
  <si>
    <t>4.607</t>
  </si>
  <si>
    <t>82.511</t>
  </si>
  <si>
    <t>Virulence</t>
  </si>
  <si>
    <t>VIRULENCE</t>
  </si>
  <si>
    <t>2150-5594</t>
  </si>
  <si>
    <t>4.775</t>
  </si>
  <si>
    <t>4.538</t>
  </si>
  <si>
    <t>80.765</t>
  </si>
  <si>
    <t>ANTIMICROBIAL AGENTS AND CHEMOTHERAPY</t>
  </si>
  <si>
    <t>ANTIMICROB AGENTS CH</t>
  </si>
  <si>
    <t>0066-4804</t>
  </si>
  <si>
    <t>4.181</t>
  </si>
  <si>
    <t>0.086660</t>
  </si>
  <si>
    <t>84.699</t>
  </si>
  <si>
    <t>INTERNATIONAL JOURNAL OF ANTIMICROBIAL AGENTS</t>
  </si>
  <si>
    <t>INT J ANTIMICROB AG</t>
  </si>
  <si>
    <t>0924-8579</t>
  </si>
  <si>
    <t>4.615</t>
  </si>
  <si>
    <t>4.373</t>
  </si>
  <si>
    <t>0.017010</t>
  </si>
  <si>
    <t>83.494</t>
  </si>
  <si>
    <t>mSphere</t>
  </si>
  <si>
    <t>MSPHERE</t>
  </si>
  <si>
    <t>2379-5042</t>
  </si>
  <si>
    <t>4.447</t>
  </si>
  <si>
    <t>0.007090</t>
  </si>
  <si>
    <t>77.820</t>
  </si>
  <si>
    <t>4.288</t>
  </si>
  <si>
    <t>4.404</t>
  </si>
  <si>
    <t>0.013250</t>
  </si>
  <si>
    <t>70.529</t>
  </si>
  <si>
    <t>Frontiers in Microbiology</t>
  </si>
  <si>
    <t>FRONT MICROBIOL</t>
  </si>
  <si>
    <t>1664-302X</t>
  </si>
  <si>
    <t>4.259</t>
  </si>
  <si>
    <t>0.118000</t>
  </si>
  <si>
    <t>76.316</t>
  </si>
  <si>
    <t>Microbiology Spectrum</t>
  </si>
  <si>
    <t>MICROBIOL SPECTR</t>
  </si>
  <si>
    <t>2165-0497</t>
  </si>
  <si>
    <t>0.013220</t>
  </si>
  <si>
    <t>75.564</t>
  </si>
  <si>
    <t>Microorganisms</t>
  </si>
  <si>
    <t>MICROORGANISMS</t>
  </si>
  <si>
    <t>2076-2607</t>
  </si>
  <si>
    <t>74.812</t>
  </si>
  <si>
    <t>FEMS MICROBIOLOGY ECOLOGY</t>
  </si>
  <si>
    <t>FEMS MICROBIOL ECOL</t>
  </si>
  <si>
    <t>0168-6496</t>
  </si>
  <si>
    <t>3.825</t>
  </si>
  <si>
    <t>0.016380</t>
  </si>
  <si>
    <t>73.308</t>
  </si>
  <si>
    <t>4.089</t>
  </si>
  <si>
    <t>3.801</t>
  </si>
  <si>
    <t>0.012130</t>
  </si>
  <si>
    <t>81.037</t>
  </si>
  <si>
    <t>3.869</t>
  </si>
  <si>
    <t>0.064410</t>
  </si>
  <si>
    <t>75.871</t>
  </si>
  <si>
    <t>INTERNATIONAL JOURNAL OF FOOD MICROBIOLOGY</t>
  </si>
  <si>
    <t>INT J FOOD MICROBIOL</t>
  </si>
  <si>
    <t>0168-1605</t>
  </si>
  <si>
    <t>4.006</t>
  </si>
  <si>
    <t>4.386</t>
  </si>
  <si>
    <t>79.786</t>
  </si>
  <si>
    <t>MICROBIOLOGICAL RESEARCH</t>
  </si>
  <si>
    <t>MICROBIOL RES</t>
  </si>
  <si>
    <t>0944-5013</t>
  </si>
  <si>
    <t>3.539</t>
  </si>
  <si>
    <t>0.006580</t>
  </si>
  <si>
    <t>70.301</t>
  </si>
  <si>
    <t>3.700</t>
  </si>
  <si>
    <t>72.583</t>
  </si>
  <si>
    <t>Frontiers in Cellular and Infection Microbiology</t>
  </si>
  <si>
    <t>FRONT CELL INFECT MI</t>
  </si>
  <si>
    <t>2235-2988</t>
  </si>
  <si>
    <t>61.653</t>
  </si>
  <si>
    <t>Pathogens</t>
  </si>
  <si>
    <t>PATHOGENS</t>
  </si>
  <si>
    <t>2076-0817</t>
  </si>
  <si>
    <t>66.541</t>
  </si>
  <si>
    <t>Open Forum Infectious Diseases</t>
  </si>
  <si>
    <t>OPEN FORUM INFECT DI</t>
  </si>
  <si>
    <t>2328-8957</t>
  </si>
  <si>
    <t>3.238</t>
  </si>
  <si>
    <t>0.013970</t>
  </si>
  <si>
    <t>62.416</t>
  </si>
  <si>
    <t>INTERNATIONAL JOURNAL OF MEDICAL MICROBIOLOGY</t>
  </si>
  <si>
    <t>INT J MED MICROBIOL</t>
  </si>
  <si>
    <t>1438-4221</t>
  </si>
  <si>
    <t>3.963</t>
  </si>
  <si>
    <t>0.007270</t>
  </si>
  <si>
    <t>63.769</t>
  </si>
  <si>
    <t>HELICOBACTER</t>
  </si>
  <si>
    <t>1083-4389</t>
  </si>
  <si>
    <t>2.901</t>
  </si>
  <si>
    <t>0.004140</t>
  </si>
  <si>
    <t>60.417</t>
  </si>
  <si>
    <t>BMC MICROBIOLOGY</t>
  </si>
  <si>
    <t>BMC MICROBIOL</t>
  </si>
  <si>
    <t>1471-2180</t>
  </si>
  <si>
    <t>0.017000</t>
  </si>
  <si>
    <t>63.534</t>
  </si>
  <si>
    <t>JOURNAL OF BACTERIOLOGY</t>
  </si>
  <si>
    <t>J BACTERIOL</t>
  </si>
  <si>
    <t>0021-9193</t>
  </si>
  <si>
    <t>0.028530</t>
  </si>
  <si>
    <t>62.782</t>
  </si>
  <si>
    <t>Clinical and Vaccine Immunology</t>
  </si>
  <si>
    <t>CLIN VACCINE IMMUNOL</t>
  </si>
  <si>
    <t>1556-6811</t>
  </si>
  <si>
    <t>0.010040</t>
  </si>
  <si>
    <t>58.984</t>
  </si>
  <si>
    <t>3.680</t>
  </si>
  <si>
    <t>68.164</t>
  </si>
  <si>
    <t>Gut Pathogens</t>
  </si>
  <si>
    <t>GUT PATHOG</t>
  </si>
  <si>
    <t>1757-4749</t>
  </si>
  <si>
    <t>56.751</t>
  </si>
  <si>
    <t>Current Topics in Microbiology and Immunology</t>
  </si>
  <si>
    <t>CURR TOP MICROBIOL</t>
  </si>
  <si>
    <t>0070-217X</t>
  </si>
  <si>
    <t>4.143</t>
  </si>
  <si>
    <t>0.010740</t>
  </si>
  <si>
    <t>54.413</t>
  </si>
  <si>
    <t>ARCHAEA-AN INTERNATIONAL MICROBIOLOGICAL JOURNAL</t>
  </si>
  <si>
    <t>ARCHAEA</t>
  </si>
  <si>
    <t>1472-3646</t>
  </si>
  <si>
    <t>59.023</t>
  </si>
  <si>
    <t>Ticks and Tick-Borne Diseases</t>
  </si>
  <si>
    <t>TICKS TICK-BORNE DIS</t>
  </si>
  <si>
    <t>1877-959X</t>
  </si>
  <si>
    <t>67.327</t>
  </si>
  <si>
    <t>PROTIST</t>
  </si>
  <si>
    <t>1434-4610</t>
  </si>
  <si>
    <t>56.767</t>
  </si>
  <si>
    <t>60.261</t>
  </si>
  <si>
    <t>MEDICAL MICROBIOLOGY AND IMMUNOLOGY</t>
  </si>
  <si>
    <t>MED MICROBIOL IMMUN</t>
  </si>
  <si>
    <t>0300-8584</t>
  </si>
  <si>
    <t>2.837</t>
  </si>
  <si>
    <t>48.992</t>
  </si>
  <si>
    <t>Beneficial Microbes</t>
  </si>
  <si>
    <t>BENEF MICROBES</t>
  </si>
  <si>
    <t>1876-2883</t>
  </si>
  <si>
    <t>53.128</t>
  </si>
  <si>
    <t>Molecular Oral Microbiology</t>
  </si>
  <si>
    <t>MOL ORAL MICROBIOL</t>
  </si>
  <si>
    <t>2041-1006</t>
  </si>
  <si>
    <t>71.046</t>
  </si>
  <si>
    <t>Annals of Clinical Microbiology and Antimicrobials</t>
  </si>
  <si>
    <t>ANN CLIN MICROB ANTI</t>
  </si>
  <si>
    <t>1476-0711</t>
  </si>
  <si>
    <t>2.894</t>
  </si>
  <si>
    <t>53.008</t>
  </si>
  <si>
    <t>BRAZILIAN JOURNAL OF MICROBIOLOGY</t>
  </si>
  <si>
    <t>BRAZ J MICROBIOL</t>
  </si>
  <si>
    <t>1517-8382</t>
  </si>
  <si>
    <t>51.504</t>
  </si>
  <si>
    <t>2.808</t>
  </si>
  <si>
    <t>0.004490</t>
  </si>
  <si>
    <t>56.394</t>
  </si>
  <si>
    <t>VETERINARY MICROBIOLOGY</t>
  </si>
  <si>
    <t>VET MICROBIOL</t>
  </si>
  <si>
    <t>0378-1135</t>
  </si>
  <si>
    <t>2.512</t>
  </si>
  <si>
    <t>2.834</t>
  </si>
  <si>
    <t>0.017890</t>
  </si>
  <si>
    <t>72.695</t>
  </si>
  <si>
    <t>0.006590</t>
  </si>
  <si>
    <t>46.586</t>
  </si>
  <si>
    <t>Future Microbiology</t>
  </si>
  <si>
    <t>FUTURE MICROBIOL</t>
  </si>
  <si>
    <t>1746-0913</t>
  </si>
  <si>
    <t>3.697</t>
  </si>
  <si>
    <t>47.744</t>
  </si>
  <si>
    <t>Journal of Oral Microbiology</t>
  </si>
  <si>
    <t>J ORAL MICROBIOL</t>
  </si>
  <si>
    <t>2000-2297</t>
  </si>
  <si>
    <t>2.742</t>
  </si>
  <si>
    <t>46.992</t>
  </si>
  <si>
    <t>MicrobiologyOpen</t>
  </si>
  <si>
    <t>MICROBIOLOGYOPEN</t>
  </si>
  <si>
    <t>2045-8827</t>
  </si>
  <si>
    <t>2.738</t>
  </si>
  <si>
    <t>46.241</t>
  </si>
  <si>
    <t>ANAEROBE</t>
  </si>
  <si>
    <t>1075-9964</t>
  </si>
  <si>
    <t>45.489</t>
  </si>
  <si>
    <t>0.012760</t>
  </si>
  <si>
    <t>51.844</t>
  </si>
  <si>
    <t>MICROBES AND INFECTION</t>
  </si>
  <si>
    <t>MICROBES INFECT</t>
  </si>
  <si>
    <t>1286-4579</t>
  </si>
  <si>
    <t>2.586</t>
  </si>
  <si>
    <t>43.248</t>
  </si>
  <si>
    <t>RESEARCH IN MICROBIOLOGY</t>
  </si>
  <si>
    <t>RES MICROBIOL</t>
  </si>
  <si>
    <t>0923-2508</t>
  </si>
  <si>
    <t>43.233</t>
  </si>
  <si>
    <t>EUROPEAN JOURNAL OF PROTISTOLOGY</t>
  </si>
  <si>
    <t>EUR J PROTISTOL</t>
  </si>
  <si>
    <t>0932-4739</t>
  </si>
  <si>
    <t>42.481</t>
  </si>
  <si>
    <t>EUROPEAN JOURNAL OF CLINICAL MICROBIOLOGY &amp; INFECTIOUS DISEASES</t>
  </si>
  <si>
    <t>EUR J CLIN MICROBIOL</t>
  </si>
  <si>
    <t>0934-9723</t>
  </si>
  <si>
    <t>2.487</t>
  </si>
  <si>
    <t>44.741</t>
  </si>
  <si>
    <t>MICROBIAL PATHOGENESIS</t>
  </si>
  <si>
    <t>MICROB PATHOGENESIS</t>
  </si>
  <si>
    <t>0882-4010</t>
  </si>
  <si>
    <t>2.459</t>
  </si>
  <si>
    <t>35.837</t>
  </si>
  <si>
    <t>PLASMID</t>
  </si>
  <si>
    <t>0147-619X</t>
  </si>
  <si>
    <t>44.969</t>
  </si>
  <si>
    <t>46.434</t>
  </si>
  <si>
    <t>Bioscience of Microbiota Food and Health</t>
  </si>
  <si>
    <t>BIOSCI MICROB FOOD H</t>
  </si>
  <si>
    <t>2186-3342</t>
  </si>
  <si>
    <t>37.675</t>
  </si>
  <si>
    <t>47.242</t>
  </si>
  <si>
    <t>JOURNAL OF MICROBIOLOGY IMMUNOLOGY AND INFECTION</t>
  </si>
  <si>
    <t>J MICROBIOL IMMUNOL</t>
  </si>
  <si>
    <t>1684-1182</t>
  </si>
  <si>
    <t>36.003</t>
  </si>
  <si>
    <t>0.005350</t>
  </si>
  <si>
    <t>39.828</t>
  </si>
  <si>
    <t>Microbial Drug Resistance</t>
  </si>
  <si>
    <t>MICROB DRUG RESIST</t>
  </si>
  <si>
    <t>1076-6294</t>
  </si>
  <si>
    <t>40.744</t>
  </si>
  <si>
    <t>JOURNAL OF EUKARYOTIC MICROBIOLOGY</t>
  </si>
  <si>
    <t>J EUKARYOT MICROBIOL</t>
  </si>
  <si>
    <t>1066-5234</t>
  </si>
  <si>
    <t>34.211</t>
  </si>
  <si>
    <t>JOURNAL OF MICROBIOLOGY</t>
  </si>
  <si>
    <t>J MICROBIOL</t>
  </si>
  <si>
    <t>1225-8873</t>
  </si>
  <si>
    <t>33.459</t>
  </si>
  <si>
    <t>DIAGNOSTIC MICROBIOLOGY AND INFECTIOUS DISEASE</t>
  </si>
  <si>
    <t>DIAGN MICR INFEC DIS</t>
  </si>
  <si>
    <t>0732-8893</t>
  </si>
  <si>
    <t>35.735</t>
  </si>
  <si>
    <t>APMIS</t>
  </si>
  <si>
    <t>0903-4641</t>
  </si>
  <si>
    <t>2.182</t>
  </si>
  <si>
    <t>0.004560</t>
  </si>
  <si>
    <t>37.642</t>
  </si>
  <si>
    <t>Pathogens and Disease</t>
  </si>
  <si>
    <t>PATHOG DIS</t>
  </si>
  <si>
    <t>2049-632X</t>
  </si>
  <si>
    <t>27.979</t>
  </si>
  <si>
    <t>INTERNATIONAL JOURNAL OF SYSTEMATIC AND EVOLUTIONARY MICROBIOLOGY</t>
  </si>
  <si>
    <t>INT J SYST EVOL MICR</t>
  </si>
  <si>
    <t>1466-5026</t>
  </si>
  <si>
    <t>0.019240</t>
  </si>
  <si>
    <t>29.699</t>
  </si>
  <si>
    <t>SYMBIOSIS</t>
  </si>
  <si>
    <t>0334-5114</t>
  </si>
  <si>
    <t>28.195</t>
  </si>
  <si>
    <t>FEMS MICROBIOLOGY LETTERS</t>
  </si>
  <si>
    <t>FEMS MICROBIOL LETT</t>
  </si>
  <si>
    <t>0378-1097</t>
  </si>
  <si>
    <t>27.444</t>
  </si>
  <si>
    <t>0.006840</t>
  </si>
  <si>
    <t>31.093</t>
  </si>
  <si>
    <t>ANTONIE VAN LEEUWENHOEK INTERNATIONAL JOURNAL OF GENERAL AND MOLECULAR MICROBIOLOGY</t>
  </si>
  <si>
    <t>ANTON LEEUW INT J G</t>
  </si>
  <si>
    <t>0003-6072</t>
  </si>
  <si>
    <t>25.940</t>
  </si>
  <si>
    <t>JOURNAL OF MEDICAL MICROBIOLOGY</t>
  </si>
  <si>
    <t>J MED MICROBIOL</t>
  </si>
  <si>
    <t>0022-2615</t>
  </si>
  <si>
    <t>2.452</t>
  </si>
  <si>
    <t>25.188</t>
  </si>
  <si>
    <t>MICROBIOLOGY-SGM</t>
  </si>
  <si>
    <t>MICROBIOL-SGM</t>
  </si>
  <si>
    <t>1350-0872</t>
  </si>
  <si>
    <t>0.010340</t>
  </si>
  <si>
    <t>24.436</t>
  </si>
  <si>
    <t>COMPARATIVE IMMUNOLOGY MICROBIOLOGY AND INFECTIOUS DISEASES</t>
  </si>
  <si>
    <t>COMP IMMUNOL MICROB</t>
  </si>
  <si>
    <t>0147-9571</t>
  </si>
  <si>
    <t>40.765</t>
  </si>
  <si>
    <t>1.972</t>
  </si>
  <si>
    <t>27.361</t>
  </si>
  <si>
    <t>JOURNAL OF BASIC MICROBIOLOGY</t>
  </si>
  <si>
    <t>J BASIC MICROB</t>
  </si>
  <si>
    <t>0233-111X</t>
  </si>
  <si>
    <t>ENFERMEDADES INFECCIOSAS Y MICROBIOLOGIA CLINICA</t>
  </si>
  <si>
    <t>ENFERM INFEC MICR CL</t>
  </si>
  <si>
    <t>0213-005X</t>
  </si>
  <si>
    <t>20.170</t>
  </si>
  <si>
    <t>ARCHIVES OF MICROBIOLOGY</t>
  </si>
  <si>
    <t>ARCH MICROBIOL</t>
  </si>
  <si>
    <t>0302-8933</t>
  </si>
  <si>
    <t>19.173</t>
  </si>
  <si>
    <t>CURRENT MICROBIOLOGY</t>
  </si>
  <si>
    <t>CURR MICROBIOL</t>
  </si>
  <si>
    <t>0343-8651</t>
  </si>
  <si>
    <t>New Microbiologica</t>
  </si>
  <si>
    <t>NEW MICROBIOL</t>
  </si>
  <si>
    <t>1121-7138</t>
  </si>
  <si>
    <t>17.669</t>
  </si>
  <si>
    <t>0.002820</t>
  </si>
  <si>
    <t>19.415</t>
  </si>
  <si>
    <t>1.539</t>
  </si>
  <si>
    <t>18.422</t>
  </si>
  <si>
    <t>Standards in Genomic Sciences</t>
  </si>
  <si>
    <t>STAND GENOMIC SCI</t>
  </si>
  <si>
    <t>1944-3277</t>
  </si>
  <si>
    <t>18.195</t>
  </si>
  <si>
    <t>17.053</t>
  </si>
  <si>
    <t>16.060</t>
  </si>
  <si>
    <t>MICROBIOLOGY AND IMMUNOLOGY</t>
  </si>
  <si>
    <t>MICROBIOL IMMUNOL</t>
  </si>
  <si>
    <t>0385-5600</t>
  </si>
  <si>
    <t>12.117</t>
  </si>
  <si>
    <t>14.691</t>
  </si>
  <si>
    <t>Canadian Journal of Infectious Diseases &amp; Medical Microbiology</t>
  </si>
  <si>
    <t>CAN J INFECT DIS MED</t>
  </si>
  <si>
    <t>1712-9532</t>
  </si>
  <si>
    <t>11.726</t>
  </si>
  <si>
    <t>12.087</t>
  </si>
  <si>
    <t>REVISTA ARGENTINA DE MICROBIOLOGIA</t>
  </si>
  <si>
    <t>REV ARGENT MICROBIOL</t>
  </si>
  <si>
    <t>0325-7541</t>
  </si>
  <si>
    <t>9.398</t>
  </si>
  <si>
    <t>ACTA MICROBIOLOGICA ET IMMUNOLOGICA HUNGARICA</t>
  </si>
  <si>
    <t>ACTA MICROBIOL IMM H</t>
  </si>
  <si>
    <t>1217-8950</t>
  </si>
  <si>
    <t>7.330</t>
  </si>
  <si>
    <t>MICROBIOLOGY</t>
  </si>
  <si>
    <t>MICROBIOLOGY+</t>
  </si>
  <si>
    <t>0026-2617</t>
  </si>
  <si>
    <t>7.895</t>
  </si>
  <si>
    <t>Jundishapur Journal of Microbiology</t>
  </si>
  <si>
    <t>JUNDISHAPUR J MICROB</t>
  </si>
  <si>
    <t>2008-3645</t>
  </si>
  <si>
    <t>ACTA PROTOZOOLOGICA</t>
  </si>
  <si>
    <t>ACTA PROTOZOOL</t>
  </si>
  <si>
    <t>0065-1583</t>
  </si>
  <si>
    <t>Polish Journal of Microbiology</t>
  </si>
  <si>
    <t>POL J MICROBIOL</t>
  </si>
  <si>
    <t>1733-1331</t>
  </si>
  <si>
    <t>5.639</t>
  </si>
  <si>
    <t>Revista Espanola de Quimioterapia</t>
  </si>
  <si>
    <t>REV ESP QUIM</t>
  </si>
  <si>
    <t>0214-3429</t>
  </si>
  <si>
    <t>6.095</t>
  </si>
  <si>
    <t>MIKROBIYOLOJI BULTENI</t>
  </si>
  <si>
    <t>MIKROBIYOL BUL</t>
  </si>
  <si>
    <t>0374-9096</t>
  </si>
  <si>
    <t>EPIDEMIOLOGIE MIKROBIOLOGIE IMUNOLOGIE</t>
  </si>
  <si>
    <t>EPIDEMIOL MIKROBI IM</t>
  </si>
  <si>
    <t>1210-7913</t>
  </si>
  <si>
    <t>Postepy Mikrobiologii</t>
  </si>
  <si>
    <t>POSTEP MIKROBIOL</t>
  </si>
  <si>
    <t>0079-4252</t>
  </si>
  <si>
    <t>Journal Data Filtered By:  Selected JCR Year: 2018 Selected Editions: SCIE,SSCI Selected Categories: 'MICROSCOPY' Selected Category Scheme: WoS</t>
  </si>
  <si>
    <t>ULTRAMICROSCOPY</t>
  </si>
  <si>
    <t>0304-3991</t>
  </si>
  <si>
    <t>0.012280</t>
  </si>
  <si>
    <t>52.562</t>
  </si>
  <si>
    <t>JOURNAL OF MICROSCOPY</t>
  </si>
  <si>
    <t>J MICROSC-OXFORD</t>
  </si>
  <si>
    <t>0022-2720</t>
  </si>
  <si>
    <t>Microscopy</t>
  </si>
  <si>
    <t>MICROSCOPY-JPN</t>
  </si>
  <si>
    <t>2050-5698</t>
  </si>
  <si>
    <t>MICRON</t>
  </si>
  <si>
    <t>0968-4328</t>
  </si>
  <si>
    <t>23.497</t>
  </si>
  <si>
    <t>ULTRASTRUCTURAL PATHOLOGY</t>
  </si>
  <si>
    <t>ULTRASTRUCT PATHOL</t>
  </si>
  <si>
    <t>0191-3123</t>
  </si>
  <si>
    <t>14.291</t>
  </si>
  <si>
    <t>Journal Data Filtered By:  Selected JCR Year: 2018 Selected Editions: SCIE,SSCI Selected Categories: 'NURSING' Selected Category Scheme: WoS</t>
  </si>
  <si>
    <t>INTERNATIONAL JOURNAL OF NURSING STUDIES</t>
  </si>
  <si>
    <t>INT J NURS STUD</t>
  </si>
  <si>
    <t>0020-7489</t>
  </si>
  <si>
    <t>5.022</t>
  </si>
  <si>
    <t>99.580</t>
  </si>
  <si>
    <t>Journal of Tissue Viability</t>
  </si>
  <si>
    <t>J TISSUE VIABILITY</t>
  </si>
  <si>
    <t>0965-206X</t>
  </si>
  <si>
    <t>88.301</t>
  </si>
  <si>
    <t>JOURNAL OF NURSING SCHOLARSHIP</t>
  </si>
  <si>
    <t>J NURS SCHOLARSHIP</t>
  </si>
  <si>
    <t>1527-6546</t>
  </si>
  <si>
    <t>97.899</t>
  </si>
  <si>
    <t>NURSING OUTLOOK</t>
  </si>
  <si>
    <t>NURS OUTLOOK</t>
  </si>
  <si>
    <t>0029-6554</t>
  </si>
  <si>
    <t>Australian Critical Care</t>
  </si>
  <si>
    <t>AUST CRIT CARE</t>
  </si>
  <si>
    <t>1036-7314</t>
  </si>
  <si>
    <t>2.379</t>
  </si>
  <si>
    <t>76.772</t>
  </si>
  <si>
    <t>81.110</t>
  </si>
  <si>
    <t>Worldviews on Evidence-Based Nursing</t>
  </si>
  <si>
    <t>WORLDV EVID-BASED NU</t>
  </si>
  <si>
    <t>1545-102X</t>
  </si>
  <si>
    <t>94.537</t>
  </si>
  <si>
    <t>79.744</t>
  </si>
  <si>
    <t>NURSE EDUCATION TODAY</t>
  </si>
  <si>
    <t>NURS EDUC TODAY</t>
  </si>
  <si>
    <t>0260-6917</t>
  </si>
  <si>
    <t>87.514</t>
  </si>
  <si>
    <t>International Journal of Mental Health Nursing</t>
  </si>
  <si>
    <t>INT J MENT HEALTH NU</t>
  </si>
  <si>
    <t>1445-8330</t>
  </si>
  <si>
    <t>74.522</t>
  </si>
  <si>
    <t>EUROPEAN JOURNAL OF CANCER CARE</t>
  </si>
  <si>
    <t>EUR J CANCER CARE</t>
  </si>
  <si>
    <t>0961-5423</t>
  </si>
  <si>
    <t>74.219</t>
  </si>
  <si>
    <t>0.004220</t>
  </si>
  <si>
    <t>78.273</t>
  </si>
  <si>
    <t>JOURNAL OF ADVANCED NURSING</t>
  </si>
  <si>
    <t>J ADV NURS</t>
  </si>
  <si>
    <t>0309-2402</t>
  </si>
  <si>
    <t>0.012050</t>
  </si>
  <si>
    <t>89.495</t>
  </si>
  <si>
    <t>74.863</t>
  </si>
  <si>
    <t>Clinical Simulation in Nursing</t>
  </si>
  <si>
    <t>CLIN SIMUL NURS</t>
  </si>
  <si>
    <t>1876-1399</t>
  </si>
  <si>
    <t>88.238</t>
  </si>
  <si>
    <t>73.429</t>
  </si>
  <si>
    <t>Women and Birth</t>
  </si>
  <si>
    <t>WOMEN BIRTH</t>
  </si>
  <si>
    <t>1871-5192</t>
  </si>
  <si>
    <t>75.175</t>
  </si>
  <si>
    <t>AMERICAN JOURNAL OF CRITICAL CARE</t>
  </si>
  <si>
    <t>AM J CRIT CARE</t>
  </si>
  <si>
    <t>1062-3264</t>
  </si>
  <si>
    <t>58.617</t>
  </si>
  <si>
    <t>MIDWIFERY</t>
  </si>
  <si>
    <t>0266-6138</t>
  </si>
  <si>
    <t>85.300</t>
  </si>
  <si>
    <t>CANCER NURSING</t>
  </si>
  <si>
    <t>CANCER NURS</t>
  </si>
  <si>
    <t>0162-220X</t>
  </si>
  <si>
    <t>0.004210</t>
  </si>
  <si>
    <t>63.657</t>
  </si>
  <si>
    <t>NURSING RESEARCH</t>
  </si>
  <si>
    <t>NURS RES</t>
  </si>
  <si>
    <t>0029-6562</t>
  </si>
  <si>
    <t>83.619</t>
  </si>
  <si>
    <t>Journal of Psychiatric and Mental Health Nursing</t>
  </si>
  <si>
    <t>J PSYCHIATR MENT HLT</t>
  </si>
  <si>
    <t>1351-0126</t>
  </si>
  <si>
    <t>0.002470</t>
  </si>
  <si>
    <t>NURSING ETHICS</t>
  </si>
  <si>
    <t>NURS ETHICS</t>
  </si>
  <si>
    <t>0969-7330</t>
  </si>
  <si>
    <t>81.478</t>
  </si>
  <si>
    <t>Journal of Family Nursing</t>
  </si>
  <si>
    <t>J FAM NURS</t>
  </si>
  <si>
    <t>1074-8407</t>
  </si>
  <si>
    <t>78.341</t>
  </si>
  <si>
    <t>1.840</t>
  </si>
  <si>
    <t>45.636</t>
  </si>
  <si>
    <t>JOURNAL OF PROFESSIONAL NURSING</t>
  </si>
  <si>
    <t>J PROF NURS</t>
  </si>
  <si>
    <t>8755-7223</t>
  </si>
  <si>
    <t>79.841</t>
  </si>
  <si>
    <t>Journal of School Nursing</t>
  </si>
  <si>
    <t>J SCH NURS</t>
  </si>
  <si>
    <t>1059-8405</t>
  </si>
  <si>
    <t>79.001</t>
  </si>
  <si>
    <t>JOURNAL OF CLINICAL NURSING</t>
  </si>
  <si>
    <t>J CLIN NURS</t>
  </si>
  <si>
    <t>0962-1067</t>
  </si>
  <si>
    <t>78.160</t>
  </si>
  <si>
    <t>European Journal of Oncology Nursing</t>
  </si>
  <si>
    <t>EUR J ONCOL NURS</t>
  </si>
  <si>
    <t>1462-3889</t>
  </si>
  <si>
    <t>55.695</t>
  </si>
  <si>
    <t>RESEARCH IN NURSING &amp; HEALTH</t>
  </si>
  <si>
    <t>RES NURS HEALTH</t>
  </si>
  <si>
    <t>0160-6891</t>
  </si>
  <si>
    <t>76.480</t>
  </si>
  <si>
    <t>Journal of Pediatric Oncology Nursing</t>
  </si>
  <si>
    <t>J PEDIATR ONCOL NURS</t>
  </si>
  <si>
    <t>1043-4542</t>
  </si>
  <si>
    <t>Nurse Education in Practice</t>
  </si>
  <si>
    <t>NURSE EDUC PRACT</t>
  </si>
  <si>
    <t>1471-5953</t>
  </si>
  <si>
    <t>74.799</t>
  </si>
  <si>
    <t>Intensive and Critical Care Nursing</t>
  </si>
  <si>
    <t>INTENS CRIT CARE NUR</t>
  </si>
  <si>
    <t>0964-3397</t>
  </si>
  <si>
    <t>73.958</t>
  </si>
  <si>
    <t>JOURNAL OF MIDWIFERY &amp; WOMENS HEALTH</t>
  </si>
  <si>
    <t>J MIDWIFERY WOM HEAL</t>
  </si>
  <si>
    <t>1526-9523</t>
  </si>
  <si>
    <t>73.118</t>
  </si>
  <si>
    <t>SCANDINAVIAN JOURNAL OF CARING SCIENCES</t>
  </si>
  <si>
    <t>SCAND J CARING SCI</t>
  </si>
  <si>
    <t>0283-9318</t>
  </si>
  <si>
    <t>73.305</t>
  </si>
  <si>
    <t>Nursing in Critical Care</t>
  </si>
  <si>
    <t>NURS CRIT CARE</t>
  </si>
  <si>
    <t>1362-1017</t>
  </si>
  <si>
    <t>71.854</t>
  </si>
  <si>
    <t>Journal of Wound Ostomy and Continence Nursing</t>
  </si>
  <si>
    <t>J WOUND OSTOMY CONT</t>
  </si>
  <si>
    <t>1071-5754</t>
  </si>
  <si>
    <t>71.013</t>
  </si>
  <si>
    <t>61.970</t>
  </si>
  <si>
    <t>INTERNATIONAL NURSING REVIEW</t>
  </si>
  <si>
    <t>INT NURS REV</t>
  </si>
  <si>
    <t>0020-8132</t>
  </si>
  <si>
    <t>69.333</t>
  </si>
  <si>
    <t>GERIATRIC NURSING</t>
  </si>
  <si>
    <t>GERIATR NURS</t>
  </si>
  <si>
    <t>0197-4572</t>
  </si>
  <si>
    <t>49.963</t>
  </si>
  <si>
    <t>Biological Research for Nursing</t>
  </si>
  <si>
    <t>BIOL RES NURS</t>
  </si>
  <si>
    <t>1099-8004</t>
  </si>
  <si>
    <t>67.083</t>
  </si>
  <si>
    <t>58.936</t>
  </si>
  <si>
    <t>Clinical Nursing Research</t>
  </si>
  <si>
    <t>CLIN NURS RES</t>
  </si>
  <si>
    <t>1054-7738</t>
  </si>
  <si>
    <t>66.395</t>
  </si>
  <si>
    <t>JOURNAL OF NURSING CARE QUALITY</t>
  </si>
  <si>
    <t>J NURS CARE QUAL</t>
  </si>
  <si>
    <t>1057-3631</t>
  </si>
  <si>
    <t>Nursing Inquiry</t>
  </si>
  <si>
    <t>NURS INQ</t>
  </si>
  <si>
    <t>1320-7881</t>
  </si>
  <si>
    <t>Journal of Emergency Nursing</t>
  </si>
  <si>
    <t>J EMERG NURS</t>
  </si>
  <si>
    <t>0099-1767</t>
  </si>
  <si>
    <t>58.100</t>
  </si>
  <si>
    <t>WESTERN JOURNAL OF NURSING RESEARCH</t>
  </si>
  <si>
    <t>WESTERN J NURS RES</t>
  </si>
  <si>
    <t>0193-9459</t>
  </si>
  <si>
    <t>63.033</t>
  </si>
  <si>
    <t>Pain Management Nursing</t>
  </si>
  <si>
    <t>PAIN MANAG NURS</t>
  </si>
  <si>
    <t>1524-9042</t>
  </si>
  <si>
    <t>62.193</t>
  </si>
  <si>
    <t>International Journal of Older People Nursing</t>
  </si>
  <si>
    <t>INT J OLDER PEOPLE N</t>
  </si>
  <si>
    <t>1748-3735</t>
  </si>
  <si>
    <t>44.283</t>
  </si>
  <si>
    <t>ONCOLOGY NURSING FORUM</t>
  </si>
  <si>
    <t>ONCOL NURS FORUM</t>
  </si>
  <si>
    <t>0190-535X</t>
  </si>
  <si>
    <t>43.034</t>
  </si>
  <si>
    <t>MCN-The American Journal of Maternal-Child Nursing</t>
  </si>
  <si>
    <t>MCN-AM J MATERN-CHIL</t>
  </si>
  <si>
    <t>0361-929X</t>
  </si>
  <si>
    <t>59.672</t>
  </si>
  <si>
    <t>44.915</t>
  </si>
  <si>
    <t>International Emergency Nursing</t>
  </si>
  <si>
    <t>INT EMERG NURS</t>
  </si>
  <si>
    <t>1755-599X</t>
  </si>
  <si>
    <t>58.407</t>
  </si>
  <si>
    <t>Seminars in Oncology Nursing</t>
  </si>
  <si>
    <t>SEMIN ONCOL NURS</t>
  </si>
  <si>
    <t>0749-2081</t>
  </si>
  <si>
    <t>40.925</t>
  </si>
  <si>
    <t>Rehabilitation Nursing</t>
  </si>
  <si>
    <t>REHABIL NURS</t>
  </si>
  <si>
    <t>0278-4807</t>
  </si>
  <si>
    <t>AMERICAN JOURNAL OF NURSING</t>
  </si>
  <si>
    <t>AM J NURS</t>
  </si>
  <si>
    <t>0002-936X</t>
  </si>
  <si>
    <t>55.886</t>
  </si>
  <si>
    <t>Advances in Skin &amp; Wound Care</t>
  </si>
  <si>
    <t>ADV SKIN WOUND CARE</t>
  </si>
  <si>
    <t>1527-7941</t>
  </si>
  <si>
    <t>42.136</t>
  </si>
  <si>
    <t>APPLIED NURSING RESEARCH</t>
  </si>
  <si>
    <t>APPL NURS RES</t>
  </si>
  <si>
    <t>0897-1897</t>
  </si>
  <si>
    <t>54.206</t>
  </si>
  <si>
    <t>Nursing &amp; Health Sciences</t>
  </si>
  <si>
    <t>NURS HEALTH SCI</t>
  </si>
  <si>
    <t>1441-0745</t>
  </si>
  <si>
    <t>53.365</t>
  </si>
  <si>
    <t>ADVANCES IN NURSING SCIENCE</t>
  </si>
  <si>
    <t>ADV NURS SCI</t>
  </si>
  <si>
    <t>0161-9268</t>
  </si>
  <si>
    <t>1.311</t>
  </si>
  <si>
    <t>52.525</t>
  </si>
  <si>
    <t>JANAC-JOURNAL OF THE ASSOCIATION OF NURSES IN AIDS CARE</t>
  </si>
  <si>
    <t>J ASSOC NURSE AIDS C</t>
  </si>
  <si>
    <t>1055-3290</t>
  </si>
  <si>
    <t>51.684</t>
  </si>
  <si>
    <t>ARCHIVES OF PSYCHIATRIC NURSING</t>
  </si>
  <si>
    <t>ARCH PSYCHIAT NURS</t>
  </si>
  <si>
    <t>0883-9417</t>
  </si>
  <si>
    <t>1.668</t>
  </si>
  <si>
    <t>37.780</t>
  </si>
  <si>
    <t>Critical Care Nurse</t>
  </si>
  <si>
    <t>CRIT CARE NURSE</t>
  </si>
  <si>
    <t>0279-5442</t>
  </si>
  <si>
    <t>36.871</t>
  </si>
  <si>
    <t>Journal of Transcultural Nursing</t>
  </si>
  <si>
    <t>J TRANSCULT NURS</t>
  </si>
  <si>
    <t>1043-6596</t>
  </si>
  <si>
    <t>49.163</t>
  </si>
  <si>
    <t>Nurse Educator</t>
  </si>
  <si>
    <t>NURS EDUC</t>
  </si>
  <si>
    <t>0363-3624</t>
  </si>
  <si>
    <t>48.323</t>
  </si>
  <si>
    <t>Asian Nursing Research</t>
  </si>
  <si>
    <t>ASIAN NURS RES</t>
  </si>
  <si>
    <t>1976-1317</t>
  </si>
  <si>
    <t>47.482</t>
  </si>
  <si>
    <t>Advances in Neonatal Care</t>
  </si>
  <si>
    <t>ADV NEONAT CARE</t>
  </si>
  <si>
    <t>1536-0903</t>
  </si>
  <si>
    <t>46.642</t>
  </si>
  <si>
    <t>PERSPECTIVES IN PSYCHIATRIC CARE</t>
  </si>
  <si>
    <t>PERSPECT PSYCHIATR C</t>
  </si>
  <si>
    <t>0031-5990</t>
  </si>
  <si>
    <t>34.212</t>
  </si>
  <si>
    <t>Collegian</t>
  </si>
  <si>
    <t>COLLEGIAN</t>
  </si>
  <si>
    <t>1322-7696</t>
  </si>
  <si>
    <t>44.961</t>
  </si>
  <si>
    <t>JOGNN-JOURNAL OF OBSTETRIC GYNECOLOGIC AND NEONATAL NURSING</t>
  </si>
  <si>
    <t>JOGNN-J OBST GYN NEO</t>
  </si>
  <si>
    <t>0884-2175</t>
  </si>
  <si>
    <t>35.237</t>
  </si>
  <si>
    <t>Contemporary Nurse</t>
  </si>
  <si>
    <t>CONTEMP NURSE</t>
  </si>
  <si>
    <t>1037-6178</t>
  </si>
  <si>
    <t>43.280</t>
  </si>
  <si>
    <t>Journal of Renal Care</t>
  </si>
  <si>
    <t>J RENAL CARE</t>
  </si>
  <si>
    <t>1755-6678</t>
  </si>
  <si>
    <t>34.895</t>
  </si>
  <si>
    <t>JOURNAL OF NURSING ADMINISTRATION</t>
  </si>
  <si>
    <t>J NURS ADMIN</t>
  </si>
  <si>
    <t>0002-0443</t>
  </si>
  <si>
    <t>41.600</t>
  </si>
  <si>
    <t>International Journal of Nursing Practice</t>
  </si>
  <si>
    <t>INT J NURS PRACT</t>
  </si>
  <si>
    <t>1322-7114</t>
  </si>
  <si>
    <t>40.759</t>
  </si>
  <si>
    <t>29.169</t>
  </si>
  <si>
    <t>33.445</t>
  </si>
  <si>
    <t>29.044</t>
  </si>
  <si>
    <t>Journal of the American Psychiatric Nurses Association</t>
  </si>
  <si>
    <t>J AM PSYCHIAT NURSES</t>
  </si>
  <si>
    <t>1078-3903</t>
  </si>
  <si>
    <t>28.264</t>
  </si>
  <si>
    <t>27.855</t>
  </si>
  <si>
    <t>1.096</t>
  </si>
  <si>
    <t>27.078</t>
  </si>
  <si>
    <t>Nursing Philosophy</t>
  </si>
  <si>
    <t>NURS PHILOS</t>
  </si>
  <si>
    <t>1466-7681</t>
  </si>
  <si>
    <t>34.876</t>
  </si>
  <si>
    <t>JOURNAL OF NURSING EDUCATION</t>
  </si>
  <si>
    <t>J NURS EDUC</t>
  </si>
  <si>
    <t>0148-4834</t>
  </si>
  <si>
    <t>34.036</t>
  </si>
  <si>
    <t>International Journal of Nursing Knowledge</t>
  </si>
  <si>
    <t>INT J NURS KNOWL</t>
  </si>
  <si>
    <t>2047-3087</t>
  </si>
  <si>
    <t>24.427</t>
  </si>
  <si>
    <t>Journal of the American Association of Nurse Practitioners</t>
  </si>
  <si>
    <t>J AM ASSOC NURSE PRA</t>
  </si>
  <si>
    <t>2327-6886</t>
  </si>
  <si>
    <t>1.422</t>
  </si>
  <si>
    <t>24.921</t>
  </si>
  <si>
    <t>NURSING ECONOMICS</t>
  </si>
  <si>
    <t>NURS ECON</t>
  </si>
  <si>
    <t>0746-1739</t>
  </si>
  <si>
    <t>29.834</t>
  </si>
  <si>
    <t>Clinical Journal of Oncology Nursing</t>
  </si>
  <si>
    <t>CLIN J ONCOL NURS</t>
  </si>
  <si>
    <t>1092-1095</t>
  </si>
  <si>
    <t>20.566</t>
  </si>
  <si>
    <t>Revista Latino-Americana de Enfermagem</t>
  </si>
  <si>
    <t>REV LAT-AM ENFERM</t>
  </si>
  <si>
    <t>1518-8345</t>
  </si>
  <si>
    <t>28.153</t>
  </si>
  <si>
    <t>Issues in Mental Health Nursing</t>
  </si>
  <si>
    <t>ISSUES MENT HEALTH N</t>
  </si>
  <si>
    <t>0161-2840</t>
  </si>
  <si>
    <t>22.184</t>
  </si>
  <si>
    <t>Journal of Nursing Research</t>
  </si>
  <si>
    <t>J NURS RES</t>
  </si>
  <si>
    <t>1682-3141</t>
  </si>
  <si>
    <t>26.472</t>
  </si>
  <si>
    <t>Research in Gerontological Nursing</t>
  </si>
  <si>
    <t>RES GERONTOL NURS</t>
  </si>
  <si>
    <t>1940-4921</t>
  </si>
  <si>
    <t>25.632</t>
  </si>
  <si>
    <t>Revista da Escola de Enfermagem da USP</t>
  </si>
  <si>
    <t>REV ESC ENFERM USP</t>
  </si>
  <si>
    <t>0080-6234</t>
  </si>
  <si>
    <t>24.792</t>
  </si>
  <si>
    <t>JOURNAL OF CONTINUING EDUCATION IN NURSING</t>
  </si>
  <si>
    <t>J CONTIN EDUC NURS</t>
  </si>
  <si>
    <t>0022-0124</t>
  </si>
  <si>
    <t>23.951</t>
  </si>
  <si>
    <t>Workplace Health &amp; Safety</t>
  </si>
  <si>
    <t>WORKPLACE HEALTH SAF</t>
  </si>
  <si>
    <t>2165-0799</t>
  </si>
  <si>
    <t>23.111</t>
  </si>
  <si>
    <t>Holistic Nursing Practice</t>
  </si>
  <si>
    <t>HOLIST NURS PRACT</t>
  </si>
  <si>
    <t>0887-9311</t>
  </si>
  <si>
    <t>19.168</t>
  </si>
  <si>
    <t>Journal of Trauma Nursing</t>
  </si>
  <si>
    <t>J TRAUMA NURS</t>
  </si>
  <si>
    <t>1078-7496</t>
  </si>
  <si>
    <t>16.812</t>
  </si>
  <si>
    <t>NURSING CLINICS OF NORTH AMERICA</t>
  </si>
  <si>
    <t>NURS CLIN N AM</t>
  </si>
  <si>
    <t>0029-6465</t>
  </si>
  <si>
    <t>0.122</t>
  </si>
  <si>
    <t>20.590</t>
  </si>
  <si>
    <t>Journal of PeriAnesthesia Nursing</t>
  </si>
  <si>
    <t>J PERIANESTH NURS</t>
  </si>
  <si>
    <t>1089-9472</t>
  </si>
  <si>
    <t>19.749</t>
  </si>
  <si>
    <t>AORN JOURNAL</t>
  </si>
  <si>
    <t>AORN J</t>
  </si>
  <si>
    <t>0001-2092</t>
  </si>
  <si>
    <t>18.909</t>
  </si>
  <si>
    <t>Journal of Gerontological Nursing</t>
  </si>
  <si>
    <t>J GERONTOL NURS</t>
  </si>
  <si>
    <t>0098-9134</t>
  </si>
  <si>
    <t>13.287</t>
  </si>
  <si>
    <t>NURSING SCIENCE QUARTERLY</t>
  </si>
  <si>
    <t>NURS SCI QUART</t>
  </si>
  <si>
    <t>0894-3184</t>
  </si>
  <si>
    <t>17.228</t>
  </si>
  <si>
    <t>Clinical Nurse Specialist</t>
  </si>
  <si>
    <t>CLIN NURSE SPEC</t>
  </si>
  <si>
    <t>0887-6274</t>
  </si>
  <si>
    <t>16.388</t>
  </si>
  <si>
    <t>Critical Care Nursing Clinics of North America</t>
  </si>
  <si>
    <t>CRIT CARE NURS CLIN</t>
  </si>
  <si>
    <t>0899-5885</t>
  </si>
  <si>
    <t>15.547</t>
  </si>
  <si>
    <t>Journal of Forensic Nursing</t>
  </si>
  <si>
    <t>J FORENSIC NURS</t>
  </si>
  <si>
    <t>1556-3693</t>
  </si>
  <si>
    <t>13.651</t>
  </si>
  <si>
    <t>Journal of Hospice &amp; Palliative Nursing</t>
  </si>
  <si>
    <t>J HOSP PALLIAT NURS</t>
  </si>
  <si>
    <t>1522-2179</t>
  </si>
  <si>
    <t>13.867</t>
  </si>
  <si>
    <t>Australian Journal of Advanced Nursing</t>
  </si>
  <si>
    <t>AUST J ADV NURS</t>
  </si>
  <si>
    <t>0813-0531</t>
  </si>
  <si>
    <t>13.026</t>
  </si>
  <si>
    <t>JNP-Journal for Nurse Practitioners</t>
  </si>
  <si>
    <t>JNP-J NURSE PRACT</t>
  </si>
  <si>
    <t>1555-4155</t>
  </si>
  <si>
    <t>12.186</t>
  </si>
  <si>
    <t>Journal of Addictions Nursing</t>
  </si>
  <si>
    <t>J ADDICT NURS</t>
  </si>
  <si>
    <t>1088-4602</t>
  </si>
  <si>
    <t>8.116</t>
  </si>
  <si>
    <t>JOURNAL OF PSYCHOSOCIAL NURSING AND MENTAL HEALTH SERVICES</t>
  </si>
  <si>
    <t>J PSYCHOSOC NURS MEN</t>
  </si>
  <si>
    <t>0279-3695</t>
  </si>
  <si>
    <t>10.505</t>
  </si>
  <si>
    <t>Orthopaedic Nursing</t>
  </si>
  <si>
    <t>ORTHOP NURS</t>
  </si>
  <si>
    <t>0744-6020</t>
  </si>
  <si>
    <t>10.610</t>
  </si>
  <si>
    <t>Japan Journal of Nursing Science</t>
  </si>
  <si>
    <t>JPN J NURS SCI</t>
  </si>
  <si>
    <t>1742-7932</t>
  </si>
  <si>
    <t>8.824</t>
  </si>
  <si>
    <t>Research and Theory for Nursing Practice</t>
  </si>
  <si>
    <t>RES THEOR NURS PRACT</t>
  </si>
  <si>
    <t>1541-6577</t>
  </si>
  <si>
    <t>7.984</t>
  </si>
  <si>
    <t>Journal of Community Health Nursing</t>
  </si>
  <si>
    <t>J COMMUN HEALTH NURS</t>
  </si>
  <si>
    <t>0737-0016</t>
  </si>
  <si>
    <t>Acta Paulista de Enfermagem</t>
  </si>
  <si>
    <t>ACTA PAUL ENFERM</t>
  </si>
  <si>
    <t>0103-2100</t>
  </si>
  <si>
    <t>0.023</t>
  </si>
  <si>
    <t>Nephrology Nursing Journal</t>
  </si>
  <si>
    <t>NEPHROL NURS J</t>
  </si>
  <si>
    <t>1526-744X</t>
  </si>
  <si>
    <t>5.933</t>
  </si>
  <si>
    <t>Gastroenterology Nursing</t>
  </si>
  <si>
    <t>GASTROENTEROL NURS</t>
  </si>
  <si>
    <t>1042-895X</t>
  </si>
  <si>
    <t>3.280</t>
  </si>
  <si>
    <t>Journal of Korean Academy of Nursing</t>
  </si>
  <si>
    <t>J KOREAN ACAD NURS</t>
  </si>
  <si>
    <t>2005-3673</t>
  </si>
  <si>
    <t>Assistenza Infermieristica e Ricerca</t>
  </si>
  <si>
    <t>ASSIST INFERM RIC</t>
  </si>
  <si>
    <t>1592-5986</t>
  </si>
  <si>
    <t>Bariatric Surgical Practice and Patient Care</t>
  </si>
  <si>
    <t>BARIATR SURG PRACT P</t>
  </si>
  <si>
    <t>2168-023X</t>
  </si>
  <si>
    <t>Pflege</t>
  </si>
  <si>
    <t>PFLEGE</t>
  </si>
  <si>
    <t>1012-5302</t>
  </si>
  <si>
    <t>Australasian Emergency Care</t>
  </si>
  <si>
    <t>AUSTRALAS EMERG CARE</t>
  </si>
  <si>
    <t>2588-994X</t>
  </si>
  <si>
    <t>Journal Data Filtered By:  Selected JCR Year: 2018 Selected Editions: SCIE,SSCI Selected Categories: 'NUTRITION &amp; DIETETICS' Selected Category Scheme: WoS</t>
  </si>
  <si>
    <t>Annual Review of Nutrition</t>
  </si>
  <si>
    <t>ANNU REV NUTR</t>
  </si>
  <si>
    <t>0199-9885</t>
  </si>
  <si>
    <t>8.422</t>
  </si>
  <si>
    <t>8.378</t>
  </si>
  <si>
    <t>10.446</t>
  </si>
  <si>
    <t>98.256</t>
  </si>
  <si>
    <t>Advances in Nutrition</t>
  </si>
  <si>
    <t>ADV NUTR</t>
  </si>
  <si>
    <t>2161-8313</t>
  </si>
  <si>
    <t>7.240</t>
  </si>
  <si>
    <t>7.087</t>
  </si>
  <si>
    <t>8.506</t>
  </si>
  <si>
    <t>97.093</t>
  </si>
  <si>
    <t>CRITICAL REVIEWS IN FOOD SCIENCE AND NUTRITION</t>
  </si>
  <si>
    <t>CRIT REV FOOD SCI</t>
  </si>
  <si>
    <t>1040-8398</t>
  </si>
  <si>
    <t>6.704</t>
  </si>
  <si>
    <t>6.586</t>
  </si>
  <si>
    <t>96.669</t>
  </si>
  <si>
    <t>AMERICAN JOURNAL OF CLINICAL NUTRITION</t>
  </si>
  <si>
    <t>AM J CLIN NUTR</t>
  </si>
  <si>
    <t>0002-9165</t>
  </si>
  <si>
    <t>6.568</t>
  </si>
  <si>
    <t>6.272</t>
  </si>
  <si>
    <t>7.671</t>
  </si>
  <si>
    <t>0.053470</t>
  </si>
  <si>
    <t>94.767</t>
  </si>
  <si>
    <t>CLINICAL NUTRITION</t>
  </si>
  <si>
    <t>CLIN NUTR</t>
  </si>
  <si>
    <t>0261-5614</t>
  </si>
  <si>
    <t>6.402</t>
  </si>
  <si>
    <t>5.981</t>
  </si>
  <si>
    <t>International Journal of Behavioral Nutrition and Physical Activity</t>
  </si>
  <si>
    <t>INT J BEHAV NUTR PHY</t>
  </si>
  <si>
    <t>1479-5868</t>
  </si>
  <si>
    <t>6.037</t>
  </si>
  <si>
    <t>5.740</t>
  </si>
  <si>
    <t>6.539</t>
  </si>
  <si>
    <t>0.020780</t>
  </si>
  <si>
    <t>92.209</t>
  </si>
  <si>
    <t>NUTRITION REVIEWS</t>
  </si>
  <si>
    <t>NUTR REV</t>
  </si>
  <si>
    <t>0029-6643</t>
  </si>
  <si>
    <t>5.699</t>
  </si>
  <si>
    <t>6.785</t>
  </si>
  <si>
    <t>0.009290</t>
  </si>
  <si>
    <t>91.279</t>
  </si>
  <si>
    <t>NUTRITION RESEARCH REVIEWS</t>
  </si>
  <si>
    <t>NUTR RES REV</t>
  </si>
  <si>
    <t>0954-4224</t>
  </si>
  <si>
    <t>5.595</t>
  </si>
  <si>
    <t>5.514</t>
  </si>
  <si>
    <t>6.314</t>
  </si>
  <si>
    <t>90.116</t>
  </si>
  <si>
    <t>4.886</t>
  </si>
  <si>
    <t>5.488</t>
  </si>
  <si>
    <t>0.103870</t>
  </si>
  <si>
    <t>92.600</t>
  </si>
  <si>
    <t>PROCEEDINGS OF THE NUTRITION SOCIETY</t>
  </si>
  <si>
    <t>P NUTR SOC</t>
  </si>
  <si>
    <t>0029-6651</t>
  </si>
  <si>
    <t>5.017</t>
  </si>
  <si>
    <t>4.860</t>
  </si>
  <si>
    <t>87.791</t>
  </si>
  <si>
    <t>INTERNATIONAL JOURNAL OF OBESITY</t>
  </si>
  <si>
    <t>INT J OBESITY</t>
  </si>
  <si>
    <t>0307-0565</t>
  </si>
  <si>
    <t>0.030070</t>
  </si>
  <si>
    <t>83.486</t>
  </si>
  <si>
    <t>EUROPEAN JOURNAL OF NUTRITION</t>
  </si>
  <si>
    <t>EUR J NUTR</t>
  </si>
  <si>
    <t>1436-6207</t>
  </si>
  <si>
    <t>4.289</t>
  </si>
  <si>
    <t>0.012210</t>
  </si>
  <si>
    <t>JOURNAL OF NUTRITION</t>
  </si>
  <si>
    <t>J NUTR</t>
  </si>
  <si>
    <t>0022-3166</t>
  </si>
  <si>
    <t>4.416</t>
  </si>
  <si>
    <t>4.814</t>
  </si>
  <si>
    <t>0.026850</t>
  </si>
  <si>
    <t>83.140</t>
  </si>
  <si>
    <t>Nutrients</t>
  </si>
  <si>
    <t>NUTRIENTS</t>
  </si>
  <si>
    <t>2072-6643</t>
  </si>
  <si>
    <t>4.171</t>
  </si>
  <si>
    <t>0.047140</t>
  </si>
  <si>
    <t>81.977</t>
  </si>
  <si>
    <t>Journal of the Academy of Nutrition and Dietetics</t>
  </si>
  <si>
    <t>J ACAD NUTR DIET</t>
  </si>
  <si>
    <t>2212-2672</t>
  </si>
  <si>
    <t>4.141</t>
  </si>
  <si>
    <t>80.814</t>
  </si>
  <si>
    <t>JOURNAL OF PARENTERAL AND ENTERAL NUTRITION</t>
  </si>
  <si>
    <t>JPEN-PARENTER ENTER</t>
  </si>
  <si>
    <t>0148-6071</t>
  </si>
  <si>
    <t>4.215</t>
  </si>
  <si>
    <t>0.008210</t>
  </si>
  <si>
    <t>79.651</t>
  </si>
  <si>
    <t>Obesity</t>
  </si>
  <si>
    <t>OBESITY</t>
  </si>
  <si>
    <t>1930-7381</t>
  </si>
  <si>
    <t>3.969</t>
  </si>
  <si>
    <t>3.829</t>
  </si>
  <si>
    <t>4.505</t>
  </si>
  <si>
    <t>0.036270</t>
  </si>
  <si>
    <t>75.968</t>
  </si>
  <si>
    <t>FOOD REVIEWS INTERNATIONAL</t>
  </si>
  <si>
    <t>FOOD REV INT</t>
  </si>
  <si>
    <t>8755-9129</t>
  </si>
  <si>
    <t>81.970</t>
  </si>
  <si>
    <t>Hepatobiliary Surgery and Nutrition</t>
  </si>
  <si>
    <t>HEPATOBIL SURG NUTR</t>
  </si>
  <si>
    <t>2304-3881</t>
  </si>
  <si>
    <t>77.853</t>
  </si>
  <si>
    <t>81.798</t>
  </si>
  <si>
    <t>Nutrition &amp; Metabolism</t>
  </si>
  <si>
    <t>NUTR METAB</t>
  </si>
  <si>
    <t>1743-7075</t>
  </si>
  <si>
    <t>71.512</t>
  </si>
  <si>
    <t>Nutrition Journal</t>
  </si>
  <si>
    <t>NUTR J</t>
  </si>
  <si>
    <t>1475-2891</t>
  </si>
  <si>
    <t>4.450</t>
  </si>
  <si>
    <t>70.349</t>
  </si>
  <si>
    <t>NUTRITION</t>
  </si>
  <si>
    <t>0899-9007</t>
  </si>
  <si>
    <t>CURRENT OPINION IN CLINICAL NUTRITION AND METABOLIC CARE</t>
  </si>
  <si>
    <t>CURR OPIN CLIN NUTR</t>
  </si>
  <si>
    <t>1363-1950</t>
  </si>
  <si>
    <t>3.523</t>
  </si>
  <si>
    <t>65.908</t>
  </si>
  <si>
    <t>INTERNATIONAL JOURNAL OF EATING DISORDERS</t>
  </si>
  <si>
    <t>INT J EAT DISORDER</t>
  </si>
  <si>
    <t>0276-3478</t>
  </si>
  <si>
    <t>3.973</t>
  </si>
  <si>
    <t>77.076</t>
  </si>
  <si>
    <t>0.025000</t>
  </si>
  <si>
    <t>75.773</t>
  </si>
  <si>
    <t>3.018</t>
  </si>
  <si>
    <t>75.134</t>
  </si>
  <si>
    <t>Current Obesity Reports</t>
  </si>
  <si>
    <t>CURR OBES REP</t>
  </si>
  <si>
    <t>2162-4968</t>
  </si>
  <si>
    <t>62.548</t>
  </si>
  <si>
    <t>3.877</t>
  </si>
  <si>
    <t>0.010180</t>
  </si>
  <si>
    <t>61.593</t>
  </si>
  <si>
    <t>BRITISH JOURNAL OF NUTRITION</t>
  </si>
  <si>
    <t>BRIT J NUTR</t>
  </si>
  <si>
    <t>0007-1145</t>
  </si>
  <si>
    <t>3.201</t>
  </si>
  <si>
    <t>0.031080</t>
  </si>
  <si>
    <t>61.047</t>
  </si>
  <si>
    <t>74.498</t>
  </si>
  <si>
    <t>Journal of Functional Foods</t>
  </si>
  <si>
    <t>J FUNCT FOODS</t>
  </si>
  <si>
    <t>1756-4646</t>
  </si>
  <si>
    <t>0.019560</t>
  </si>
  <si>
    <t>EUROPEAN JOURNAL OF CLINICAL NUTRITION</t>
  </si>
  <si>
    <t>EUR J CLIN NUTR</t>
  </si>
  <si>
    <t>0954-3007</t>
  </si>
  <si>
    <t>0.014110</t>
  </si>
  <si>
    <t>57.558</t>
  </si>
  <si>
    <t>Nutrition &amp; Diabetes</t>
  </si>
  <si>
    <t>NUTR DIABETES</t>
  </si>
  <si>
    <t>2044-4052</t>
  </si>
  <si>
    <t>3.069</t>
  </si>
  <si>
    <t>3.528</t>
  </si>
  <si>
    <t>53.198</t>
  </si>
  <si>
    <t>JOURNAL OF HUMAN NUTRITION AND DIETETICS</t>
  </si>
  <si>
    <t>J HUM NUTR DIET</t>
  </si>
  <si>
    <t>0952-3871</t>
  </si>
  <si>
    <t>2.806</t>
  </si>
  <si>
    <t>55.233</t>
  </si>
  <si>
    <t>ANNALS OF NUTRITION AND METABOLISM</t>
  </si>
  <si>
    <t>ANN NUTR METAB</t>
  </si>
  <si>
    <t>0250-6807</t>
  </si>
  <si>
    <t>2.898</t>
  </si>
  <si>
    <t>3.725</t>
  </si>
  <si>
    <t>51.690</t>
  </si>
  <si>
    <t>0.016910</t>
  </si>
  <si>
    <t>62.874</t>
  </si>
  <si>
    <t>Genes and Nutrition</t>
  </si>
  <si>
    <t>GENES NUTR</t>
  </si>
  <si>
    <t>1555-8932</t>
  </si>
  <si>
    <t>53.595</t>
  </si>
  <si>
    <t>JOURNAL OF NUTRITION EDUCATION AND BEHAVIOR</t>
  </si>
  <si>
    <t>J NUTR EDUC BEHAV</t>
  </si>
  <si>
    <t>1499-4046</t>
  </si>
  <si>
    <t>2.869</t>
  </si>
  <si>
    <t>68.002</t>
  </si>
  <si>
    <t>INTERNATIONAL JOURNAL OF FOOD SCIENCES AND NUTRITION</t>
  </si>
  <si>
    <t>INT J FOOD SCI NUTR</t>
  </si>
  <si>
    <t>0963-7486</t>
  </si>
  <si>
    <t>2.656</t>
  </si>
  <si>
    <t>0.004450</t>
  </si>
  <si>
    <t>60.239</t>
  </si>
  <si>
    <t>JOURNAL OF RENAL NUTRITION</t>
  </si>
  <si>
    <t>J RENAL NUTR</t>
  </si>
  <si>
    <t>1051-2276</t>
  </si>
  <si>
    <t>57.609</t>
  </si>
  <si>
    <t>Journal of Nutrition Health &amp; Aging</t>
  </si>
  <si>
    <t>J NUTR HEALTH AGING</t>
  </si>
  <si>
    <t>1279-7707</t>
  </si>
  <si>
    <t>46.078</t>
  </si>
  <si>
    <t>Obesity Facts</t>
  </si>
  <si>
    <t>OBESITY FACTS</t>
  </si>
  <si>
    <t>1662-4025</t>
  </si>
  <si>
    <t>3.039</t>
  </si>
  <si>
    <t>41.866</t>
  </si>
  <si>
    <t>NUTRITION RESEARCH</t>
  </si>
  <si>
    <t>NUTR RES</t>
  </si>
  <si>
    <t>0271-5317</t>
  </si>
  <si>
    <t>3.028</t>
  </si>
  <si>
    <t>42.442</t>
  </si>
  <si>
    <t>63.910</t>
  </si>
  <si>
    <t>NUTRITION IN CLINICAL PRACTICE</t>
  </si>
  <si>
    <t>NUTR CLIN PRACT</t>
  </si>
  <si>
    <t>0884-5336</t>
  </si>
  <si>
    <t>40.116</t>
  </si>
  <si>
    <t>Food &amp; Nutrition Research</t>
  </si>
  <si>
    <t>FOOD NUTR RES</t>
  </si>
  <si>
    <t>1654-6628</t>
  </si>
  <si>
    <t>54.477</t>
  </si>
  <si>
    <t>3.046</t>
  </si>
  <si>
    <t>0.019040</t>
  </si>
  <si>
    <t>52.003</t>
  </si>
  <si>
    <t>49.359</t>
  </si>
  <si>
    <t>JOURNAL OF CLINICAL BIOCHEMISTRY AND NUTRITION</t>
  </si>
  <si>
    <t>J CLIN BIOCHEM NUTR</t>
  </si>
  <si>
    <t>0912-0009</t>
  </si>
  <si>
    <t>34.302</t>
  </si>
  <si>
    <t>JOURNAL OF THE AMERICAN COLLEGE OF NUTRITION</t>
  </si>
  <si>
    <t>J AM COLL NUTR</t>
  </si>
  <si>
    <t>0731-5724</t>
  </si>
  <si>
    <t>2.306</t>
  </si>
  <si>
    <t>31.977</t>
  </si>
  <si>
    <t>Obesity Research &amp; Clinical Practice</t>
  </si>
  <si>
    <t>OBES RES CLIN PRACT</t>
  </si>
  <si>
    <t>1871-403X</t>
  </si>
  <si>
    <t>26.959</t>
  </si>
  <si>
    <t>NUTRITION AND CANCER-AN INTERNATIONAL JOURNAL</t>
  </si>
  <si>
    <t>NUTR CANCER</t>
  </si>
  <si>
    <t>0163-5581</t>
  </si>
  <si>
    <t>26.070</t>
  </si>
  <si>
    <t>Journal of Nutrigenetics and Nutrigenomics</t>
  </si>
  <si>
    <t>J NUTRIGENET NUTRIGE</t>
  </si>
  <si>
    <t>1661-6499</t>
  </si>
  <si>
    <t>29.611</t>
  </si>
  <si>
    <t>EUROPEAN JOURNAL OF LIPID SCIENCE AND TECHNOLOGY</t>
  </si>
  <si>
    <t>EUR J LIPID SCI TECH</t>
  </si>
  <si>
    <t>1438-7697</t>
  </si>
  <si>
    <t>Nutrition Research and Practice</t>
  </si>
  <si>
    <t>NUTR RES PRACT</t>
  </si>
  <si>
    <t>1976-1457</t>
  </si>
  <si>
    <t>Endocrinologia y Nutricion</t>
  </si>
  <si>
    <t>ENDOCRINOL NUTR</t>
  </si>
  <si>
    <t>1575-0922</t>
  </si>
  <si>
    <t>20.712</t>
  </si>
  <si>
    <t>FOOD AND NUTRITION BULLETIN</t>
  </si>
  <si>
    <t>FOOD NUTR BULL</t>
  </si>
  <si>
    <t>0379-5721</t>
  </si>
  <si>
    <t>ASIA PACIFIC JOURNAL OF CLINICAL NUTRITION</t>
  </si>
  <si>
    <t>ASIA PAC J CLIN NUTR</t>
  </si>
  <si>
    <t>0964-7058</t>
  </si>
  <si>
    <t>21.512</t>
  </si>
  <si>
    <t>Nutrition &amp; Dietetics</t>
  </si>
  <si>
    <t>NUTR DIET</t>
  </si>
  <si>
    <t>1446-6368</t>
  </si>
  <si>
    <t>20.349</t>
  </si>
  <si>
    <t>World Review of Nutrition and Dietetics</t>
  </si>
  <si>
    <t>WORLD REV NUTR DIET</t>
  </si>
  <si>
    <t>0084-2230</t>
  </si>
  <si>
    <t>19.186</t>
  </si>
  <si>
    <t>ECOLOGY OF FOOD AND NUTRITION</t>
  </si>
  <si>
    <t>ECOL FOOD NUTR</t>
  </si>
  <si>
    <t>0367-0244</t>
  </si>
  <si>
    <t>18.023</t>
  </si>
  <si>
    <t>JOURNAL OF NUTRITIONAL SCIENCE AND VITAMINOLOGY</t>
  </si>
  <si>
    <t>J NUTR SCI VITAMINOL</t>
  </si>
  <si>
    <t>0301-4800</t>
  </si>
  <si>
    <t>16.860</t>
  </si>
  <si>
    <t>Endocrinologia Diabetes y Nutricion</t>
  </si>
  <si>
    <t>ENDOCRINOL DIAB NUTR</t>
  </si>
  <si>
    <t>2530-0180</t>
  </si>
  <si>
    <t>11.470</t>
  </si>
  <si>
    <t>Nutricion Hospitalaria</t>
  </si>
  <si>
    <t>NUTR HOSP</t>
  </si>
  <si>
    <t>0212-1611</t>
  </si>
  <si>
    <t>14.535</t>
  </si>
  <si>
    <t>CANADIAN JOURNAL OF DIETETIC PRACTICE AND RESEARCH</t>
  </si>
  <si>
    <t>CAN J DIET PRACT RES</t>
  </si>
  <si>
    <t>1486-3847</t>
  </si>
  <si>
    <t>13.372</t>
  </si>
  <si>
    <t>FOOD AND DRUG LAW JOURNAL</t>
  </si>
  <si>
    <t>FOOD DRUG LAW J</t>
  </si>
  <si>
    <t>1064-590X</t>
  </si>
  <si>
    <t>12.998</t>
  </si>
  <si>
    <t>ACTA ALIMENTARIA</t>
  </si>
  <si>
    <t>ACTA ALIMENT HUNG</t>
  </si>
  <si>
    <t>0139-3006</t>
  </si>
  <si>
    <t>10.153</t>
  </si>
  <si>
    <t>Revista de Nutricao-Brazilian Journal of Nutrition</t>
  </si>
  <si>
    <t>REV NUTR</t>
  </si>
  <si>
    <t>1415-5273</t>
  </si>
  <si>
    <t>9.884</t>
  </si>
  <si>
    <t>ERNAHRUNGS UMSCHAU</t>
  </si>
  <si>
    <t>0174-0008</t>
  </si>
  <si>
    <t>8.721</t>
  </si>
  <si>
    <t>ARCHIVOS LATINOAMERICANOS DE NUTRICION</t>
  </si>
  <si>
    <t>ARCH LATINOAM NUTR</t>
  </si>
  <si>
    <t>0004-0622</t>
  </si>
  <si>
    <t>7.558</t>
  </si>
  <si>
    <t>Progress in Nutrition</t>
  </si>
  <si>
    <t>PROG NUTR</t>
  </si>
  <si>
    <t>1129-8723</t>
  </si>
  <si>
    <t>0.016</t>
  </si>
  <si>
    <t>TOPICS IN CLINICAL NUTRITION</t>
  </si>
  <si>
    <t>TOP CLIN NUTR</t>
  </si>
  <si>
    <t>0883-5691</t>
  </si>
  <si>
    <t>Nutrition Clinique et Metabolisme</t>
  </si>
  <si>
    <t>NUTR CLIN METAB</t>
  </si>
  <si>
    <t>0985-0562</t>
  </si>
  <si>
    <t>3.242</t>
  </si>
  <si>
    <t>Current Topics in Nutraceutical Research</t>
  </si>
  <si>
    <t>CURR TOP NUTRACEUT R</t>
  </si>
  <si>
    <t>1540-7535</t>
  </si>
  <si>
    <t>Correspondances en Metabolismes Hormones Diabetes et Nutrition</t>
  </si>
  <si>
    <t>CORRESP MHDN</t>
  </si>
  <si>
    <t>2100-9619</t>
  </si>
  <si>
    <t>Lifestyle Genomics</t>
  </si>
  <si>
    <t>LIFESTYLE GENOM</t>
  </si>
  <si>
    <t>2504-3161</t>
  </si>
  <si>
    <t>Journal Data Filtered By:  Selected JCR Year: 2018 Selected Editions: SCIE,SSCI Selected Categories: 'OBSTETRICS &amp; GYNECOLOGY' Selected Category Scheme: WoS</t>
  </si>
  <si>
    <t>HUMAN REPRODUCTION UPDATE</t>
  </si>
  <si>
    <t>HUM REPROD UPDATE</t>
  </si>
  <si>
    <t>1355-4786</t>
  </si>
  <si>
    <t>12.878</t>
  </si>
  <si>
    <t>12.610</t>
  </si>
  <si>
    <t>13.622</t>
  </si>
  <si>
    <t>0.014390</t>
  </si>
  <si>
    <t>98.837</t>
  </si>
  <si>
    <t>AMERICAN JOURNAL OF OBSTETRICS AND GYNECOLOGY</t>
  </si>
  <si>
    <t>AM J OBSTET GYNECOL</t>
  </si>
  <si>
    <t>0002-9378</t>
  </si>
  <si>
    <t>6.120</t>
  </si>
  <si>
    <t>5.642</t>
  </si>
  <si>
    <t>0.049260</t>
  </si>
  <si>
    <t>98.193</t>
  </si>
  <si>
    <t>5.137</t>
  </si>
  <si>
    <t>0.020140</t>
  </si>
  <si>
    <t>94.412</t>
  </si>
  <si>
    <t>HUMAN REPRODUCTION</t>
  </si>
  <si>
    <t>HUM REPROD</t>
  </si>
  <si>
    <t>0268-1161</t>
  </si>
  <si>
    <t>5.062</t>
  </si>
  <si>
    <t>5.522</t>
  </si>
  <si>
    <t>0.035890</t>
  </si>
  <si>
    <t>95.305</t>
  </si>
  <si>
    <t>FERTILITY AND STERILITY</t>
  </si>
  <si>
    <t>FERTIL STERIL</t>
  </si>
  <si>
    <t>0015-0282</t>
  </si>
  <si>
    <t>5.411</t>
  </si>
  <si>
    <t>4.678</t>
  </si>
  <si>
    <t>5.190</t>
  </si>
  <si>
    <t>0.043020</t>
  </si>
  <si>
    <t>92.979</t>
  </si>
  <si>
    <t>BJOG-AN INTERNATIONAL JOURNAL OF OBSTETRICS AND GYNAECOLOGY</t>
  </si>
  <si>
    <t>BJOG-INT J OBSTET GY</t>
  </si>
  <si>
    <t>1470-0328</t>
  </si>
  <si>
    <t>5.193</t>
  </si>
  <si>
    <t>4.883</t>
  </si>
  <si>
    <t>5.097</t>
  </si>
  <si>
    <t>0.026130</t>
  </si>
  <si>
    <t>93.373</t>
  </si>
  <si>
    <t>OBSTETRICS AND GYNECOLOGY</t>
  </si>
  <si>
    <t>OBSTET GYNECOL</t>
  </si>
  <si>
    <t>0029-7844</t>
  </si>
  <si>
    <t>4.965</t>
  </si>
  <si>
    <t>5.825</t>
  </si>
  <si>
    <t>0.051050</t>
  </si>
  <si>
    <t>92.169</t>
  </si>
  <si>
    <t>GYNECOLOGIC ONCOLOGY</t>
  </si>
  <si>
    <t>GYNECOL ONCOL</t>
  </si>
  <si>
    <t>0090-8258</t>
  </si>
  <si>
    <t>4.345</t>
  </si>
  <si>
    <t>0.032090</t>
  </si>
  <si>
    <t>80.744</t>
  </si>
  <si>
    <t>MATURITAS</t>
  </si>
  <si>
    <t>0378-5122</t>
  </si>
  <si>
    <t>3.509</t>
  </si>
  <si>
    <t>0.011270</t>
  </si>
  <si>
    <t>80.257</t>
  </si>
  <si>
    <t>BREAST</t>
  </si>
  <si>
    <t>0960-9776</t>
  </si>
  <si>
    <t>0.011240</t>
  </si>
  <si>
    <t>74.954</t>
  </si>
  <si>
    <t>MOLECULAR HUMAN REPRODUCTION</t>
  </si>
  <si>
    <t>MOL HUM REPROD</t>
  </si>
  <si>
    <t>1360-9947</t>
  </si>
  <si>
    <t>3.396</t>
  </si>
  <si>
    <t>85.808</t>
  </si>
  <si>
    <t>MENOPAUSE-THE JOURNAL OF THE NORTH AMERICAN MENOPAUSE SOCIETY</t>
  </si>
  <si>
    <t>MENOPAUSE</t>
  </si>
  <si>
    <t>1072-3714</t>
  </si>
  <si>
    <t>86.145</t>
  </si>
  <si>
    <t>REPRODUCTIVE BIOMEDICINE ONLINE</t>
  </si>
  <si>
    <t>REPROD BIOMED ONLINE</t>
  </si>
  <si>
    <t>1472-6483</t>
  </si>
  <si>
    <t>0.010540</t>
  </si>
  <si>
    <t>76.091</t>
  </si>
  <si>
    <t>CONTRACEPTION</t>
  </si>
  <si>
    <t>0010-7824</t>
  </si>
  <si>
    <t>0.011410</t>
  </si>
  <si>
    <t>83.735</t>
  </si>
  <si>
    <t>Journal of Gynecologic Oncology</t>
  </si>
  <si>
    <t>J GYNECOL ONCOL</t>
  </si>
  <si>
    <t>2005-0380</t>
  </si>
  <si>
    <t>64.737</t>
  </si>
  <si>
    <t>3.357</t>
  </si>
  <si>
    <t>84.009</t>
  </si>
  <si>
    <t>JOURNAL OF ASSISTED REPRODUCTION AND GENETICS</t>
  </si>
  <si>
    <t>J ASSIST REPROD GEN</t>
  </si>
  <si>
    <t>1058-0468</t>
  </si>
  <si>
    <t>2.637</t>
  </si>
  <si>
    <t>66.458</t>
  </si>
  <si>
    <t>3.461</t>
  </si>
  <si>
    <t>81.192</t>
  </si>
  <si>
    <t>BEST PRACTICE &amp; RESEARCH CLINICAL OBSTETRICS &amp; GYNAECOLOGY</t>
  </si>
  <si>
    <t>BEST PRACT RES CL OB</t>
  </si>
  <si>
    <t>1521-6934</t>
  </si>
  <si>
    <t>77.711</t>
  </si>
  <si>
    <t>PLACENTA</t>
  </si>
  <si>
    <t>0143-4004</t>
  </si>
  <si>
    <t>0.011330</t>
  </si>
  <si>
    <t>68.236</t>
  </si>
  <si>
    <t>ACTA OBSTETRICIA ET GYNECOLOGICA SCANDINAVICA</t>
  </si>
  <si>
    <t>ACTA OBSTET GYN SCAN</t>
  </si>
  <si>
    <t>0001-6349</t>
  </si>
  <si>
    <t>2.741</t>
  </si>
  <si>
    <t>0.009920</t>
  </si>
  <si>
    <t>75.301</t>
  </si>
  <si>
    <t>2.987</t>
  </si>
  <si>
    <t>75.677</t>
  </si>
  <si>
    <t>SEMINARS IN REPRODUCTIVE MEDICINE</t>
  </si>
  <si>
    <t>SEMIN REPROD MED</t>
  </si>
  <si>
    <t>1526-8004</t>
  </si>
  <si>
    <t>61.446</t>
  </si>
  <si>
    <t>Reproductive Sciences</t>
  </si>
  <si>
    <t>REPROD SCI</t>
  </si>
  <si>
    <t>1933-7191</t>
  </si>
  <si>
    <t>0.007420</t>
  </si>
  <si>
    <t>59.119</t>
  </si>
  <si>
    <t>CLIMACTERIC</t>
  </si>
  <si>
    <t>1369-7137</t>
  </si>
  <si>
    <t>2.204</t>
  </si>
  <si>
    <t>70.482</t>
  </si>
  <si>
    <t>72.743</t>
  </si>
  <si>
    <t>PRENATAL DIAGNOSIS</t>
  </si>
  <si>
    <t>PRENATAL DIAG</t>
  </si>
  <si>
    <t>0197-3851</t>
  </si>
  <si>
    <t>0.011300</t>
  </si>
  <si>
    <t>55.157</t>
  </si>
  <si>
    <t>Breast Journal</t>
  </si>
  <si>
    <t>BREAST J</t>
  </si>
  <si>
    <t>1075-122X</t>
  </si>
  <si>
    <t>49.918</t>
  </si>
  <si>
    <t>Journal of Minimally Invasive Gynecology</t>
  </si>
  <si>
    <t>J MINIM INVAS GYN</t>
  </si>
  <si>
    <t>1553-4650</t>
  </si>
  <si>
    <t>65.663</t>
  </si>
  <si>
    <t>BMC Pregnancy and Childbirth</t>
  </si>
  <si>
    <t>BMC PREGNANCY CHILDB</t>
  </si>
  <si>
    <t>1471-2393</t>
  </si>
  <si>
    <t>2.413</t>
  </si>
  <si>
    <t>3.152</t>
  </si>
  <si>
    <t>64.458</t>
  </si>
  <si>
    <t>CURRENT OPINION IN OBSTETRICS &amp; GYNECOLOGY</t>
  </si>
  <si>
    <t>CURR OPIN OBSTET GYN</t>
  </si>
  <si>
    <t>1040-872X</t>
  </si>
  <si>
    <t>63.253</t>
  </si>
  <si>
    <t>Journal of Psychosomatic Obstetrics &amp; Gynecology</t>
  </si>
  <si>
    <t>J PSYCHOSOM OBST GYN</t>
  </si>
  <si>
    <t>0167-482X</t>
  </si>
  <si>
    <t>57.018</t>
  </si>
  <si>
    <t>2.298</t>
  </si>
  <si>
    <t>63.892</t>
  </si>
  <si>
    <t>ARCHIVES OF GYNECOLOGY AND OBSTETRICS</t>
  </si>
  <si>
    <t>ARCH GYNECOL OBSTET</t>
  </si>
  <si>
    <t>0932-0067</t>
  </si>
  <si>
    <t>0.010970</t>
  </si>
  <si>
    <t>58.434</t>
  </si>
  <si>
    <t>OBSTETRICAL &amp; GYNECOLOGICAL SURVEY</t>
  </si>
  <si>
    <t>OBSTET GYNECOL SURV</t>
  </si>
  <si>
    <t>0029-7828</t>
  </si>
  <si>
    <t>56.024</t>
  </si>
  <si>
    <t>INTERNATIONAL UROGYNECOLOGY JOURNAL</t>
  </si>
  <si>
    <t>INT UROGYNECOL J</t>
  </si>
  <si>
    <t>0937-3462</t>
  </si>
  <si>
    <t>2.043</t>
  </si>
  <si>
    <t>52.722</t>
  </si>
  <si>
    <t>Breast Care</t>
  </si>
  <si>
    <t>BREAST CARE</t>
  </si>
  <si>
    <t>1661-3791</t>
  </si>
  <si>
    <t>38.925</t>
  </si>
  <si>
    <t>0.011170</t>
  </si>
  <si>
    <t>54.836</t>
  </si>
  <si>
    <t>Breast Cancer</t>
  </si>
  <si>
    <t>BREAST CANCER-TOKYO</t>
  </si>
  <si>
    <t>1340-6868</t>
  </si>
  <si>
    <t>36.681</t>
  </si>
  <si>
    <t>FETAL DIAGNOSIS AND THERAPY</t>
  </si>
  <si>
    <t>FETAL DIAGN THER</t>
  </si>
  <si>
    <t>1015-3837</t>
  </si>
  <si>
    <t>48.795</t>
  </si>
  <si>
    <t>European Journal of Obstetrics &amp; Gynecology and Reproductive Biology</t>
  </si>
  <si>
    <t>EUR J OBSTET GYN R B</t>
  </si>
  <si>
    <t>0301-2115</t>
  </si>
  <si>
    <t>0.014820</t>
  </si>
  <si>
    <t>40.174</t>
  </si>
  <si>
    <t>INTERNATIONAL JOURNAL OF GYNECOLOGICAL PATHOLOGY</t>
  </si>
  <si>
    <t>INT J GYNECOL PATHOL</t>
  </si>
  <si>
    <t>0277-1691</t>
  </si>
  <si>
    <t>46.604</t>
  </si>
  <si>
    <t>Pregnancy Hypertension-An International Journal of Womens Cardiovascular Health</t>
  </si>
  <si>
    <t>PREGNANCY HYPERTENS</t>
  </si>
  <si>
    <t>2210-7789</t>
  </si>
  <si>
    <t>40.065</t>
  </si>
  <si>
    <t>47.598</t>
  </si>
  <si>
    <t>JOURNAL OF FAMILY PLANNING AND REPRODUCTIVE HEALTH CARE</t>
  </si>
  <si>
    <t>J FAM PLAN REPROD H</t>
  </si>
  <si>
    <t>1471-1893</t>
  </si>
  <si>
    <t>1.614</t>
  </si>
  <si>
    <t>57.375</t>
  </si>
  <si>
    <t>Human Fertility</t>
  </si>
  <si>
    <t>HUM FERTIL</t>
  </si>
  <si>
    <t>1464-7273</t>
  </si>
  <si>
    <t>30.785</t>
  </si>
  <si>
    <t>INTERNATIONAL JOURNAL OF GYNECOLOGICAL CANCER</t>
  </si>
  <si>
    <t>INT J GYNECOL CANCER</t>
  </si>
  <si>
    <t>1048-891X</t>
  </si>
  <si>
    <t>25.635</t>
  </si>
  <si>
    <t>HYPERTENSION IN PREGNANCY</t>
  </si>
  <si>
    <t>HYPERTENS PREGNANCY</t>
  </si>
  <si>
    <t>1064-1955</t>
  </si>
  <si>
    <t>29.660</t>
  </si>
  <si>
    <t>OBSTETRICS AND GYNECOLOGY CLINICS OF NORTH AMERICA</t>
  </si>
  <si>
    <t>OBSTET GYN CLIN N AM</t>
  </si>
  <si>
    <t>0889-8545</t>
  </si>
  <si>
    <t>INTERNATIONAL JOURNAL OF GYNECOLOGY &amp; OBSTETRICS</t>
  </si>
  <si>
    <t>INT J GYNECOL OBSTET</t>
  </si>
  <si>
    <t>0020-7292</t>
  </si>
  <si>
    <t>0.012540</t>
  </si>
  <si>
    <t>34.337</t>
  </si>
  <si>
    <t>0.004670</t>
  </si>
  <si>
    <t>41.103</t>
  </si>
  <si>
    <t>0.007310</t>
  </si>
  <si>
    <t>39.149</t>
  </si>
  <si>
    <t>Journal of Maternal-Fetal &amp; Neonatal Medicine</t>
  </si>
  <si>
    <t>J MATERN-FETAL NEO M</t>
  </si>
  <si>
    <t>1476-7058</t>
  </si>
  <si>
    <t>0.015210</t>
  </si>
  <si>
    <t>30.723</t>
  </si>
  <si>
    <t>36.735</t>
  </si>
  <si>
    <t>CLINICAL OBSTETRICS AND GYNECOLOGY</t>
  </si>
  <si>
    <t>CLIN OBSTET GYNECOL</t>
  </si>
  <si>
    <t>0009-9201</t>
  </si>
  <si>
    <t>Journal of Lower Genital Tract Disease</t>
  </si>
  <si>
    <t>J LOW GENIT TRACT DI</t>
  </si>
  <si>
    <t>1089-2591</t>
  </si>
  <si>
    <t>27.108</t>
  </si>
  <si>
    <t>AUSTRALIAN &amp; NEW ZEALAND JOURNAL OF OBSTETRICS &amp; GYNAECOLOGY</t>
  </si>
  <si>
    <t>AUST NZ J OBSTET GYN</t>
  </si>
  <si>
    <t>0004-8666</t>
  </si>
  <si>
    <t>25.904</t>
  </si>
  <si>
    <t>GYNECOLOGICAL ENDOCRINOLOGY</t>
  </si>
  <si>
    <t>GYNECOL ENDOCRINOL</t>
  </si>
  <si>
    <t>0951-3590</t>
  </si>
  <si>
    <t>25.125</t>
  </si>
  <si>
    <t>29.088</t>
  </si>
  <si>
    <t>GEBURTSHILFE UND FRAUENHEILKUNDE</t>
  </si>
  <si>
    <t>GEBURTSH FRAUENHEILK</t>
  </si>
  <si>
    <t>0016-5751</t>
  </si>
  <si>
    <t>21.084</t>
  </si>
  <si>
    <t>GYNECOLOGIC AND OBSTETRIC INVESTIGATION</t>
  </si>
  <si>
    <t>GYNECOL OBSTET INVES</t>
  </si>
  <si>
    <t>0378-7346</t>
  </si>
  <si>
    <t>19.880</t>
  </si>
  <si>
    <t>Female Pelvic Medicine and Reconstructive Surgery</t>
  </si>
  <si>
    <t>FEMALE PELVIC MED RE</t>
  </si>
  <si>
    <t>2151-8378</t>
  </si>
  <si>
    <t>18.675</t>
  </si>
  <si>
    <t>Taiwanese Journal of Obstetrics &amp; Gynecology</t>
  </si>
  <si>
    <t>TAIWAN J OBSTET GYNE</t>
  </si>
  <si>
    <t>1028-4559</t>
  </si>
  <si>
    <t>16.265</t>
  </si>
  <si>
    <t>Twin Research and Human Genetics</t>
  </si>
  <si>
    <t>TWIN RES HUM GENET</t>
  </si>
  <si>
    <t>1832-4274</t>
  </si>
  <si>
    <t>15.145</t>
  </si>
  <si>
    <t>JOURNAL OF OBSTETRICS AND GYNAECOLOGY RESEARCH</t>
  </si>
  <si>
    <t>J OBSTET GYNAECOL RE</t>
  </si>
  <si>
    <t>1341-8076</t>
  </si>
  <si>
    <t>12.651</t>
  </si>
  <si>
    <t>Journal of Gynecology Obstetrics and Human Reproduction</t>
  </si>
  <si>
    <t>J GYNECOL OBSTET HUM</t>
  </si>
  <si>
    <t>2468-7847</t>
  </si>
  <si>
    <t>11.446</t>
  </si>
  <si>
    <t>JOURNAL DE GYNECOLOGIE OBSTETRIQUE ET BIOLOGIE DE LA REPRODUCTION</t>
  </si>
  <si>
    <t>J GYNECOL OBST BIO R</t>
  </si>
  <si>
    <t>0368-2315</t>
  </si>
  <si>
    <t>10.241</t>
  </si>
  <si>
    <t>Ginekologia Polska</t>
  </si>
  <si>
    <t>GINEKOL POL</t>
  </si>
  <si>
    <t>0017-0011</t>
  </si>
  <si>
    <t>0.134</t>
  </si>
  <si>
    <t>9.036</t>
  </si>
  <si>
    <t>Gynecologie Obstetrique Fertilite &amp; Senologie</t>
  </si>
  <si>
    <t>GYNECOL OBST FERT SE</t>
  </si>
  <si>
    <t>2468-7197</t>
  </si>
  <si>
    <t>7.831</t>
  </si>
  <si>
    <t>JOURNAL OF OBSTETRICS AND GYNAECOLOGY</t>
  </si>
  <si>
    <t>J OBSTET GYNAECOL</t>
  </si>
  <si>
    <t>0144-3615</t>
  </si>
  <si>
    <t>6.627</t>
  </si>
  <si>
    <t>JOURNAL OF REPRODUCTIVE MEDICINE</t>
  </si>
  <si>
    <t>J REPROD MED</t>
  </si>
  <si>
    <t>0024-7758</t>
  </si>
  <si>
    <t>5.422</t>
  </si>
  <si>
    <t>EUROPEAN JOURNAL OF GYNAECOLOGICAL ONCOLOGY</t>
  </si>
  <si>
    <t>EUR J GYNAECOL ONCOL</t>
  </si>
  <si>
    <t>0392-2936</t>
  </si>
  <si>
    <t>0.010</t>
  </si>
  <si>
    <t>Clinical and Experimental Obstetrics &amp; Gynecology</t>
  </si>
  <si>
    <t>CLIN EXP OBSTET GYN</t>
  </si>
  <si>
    <t>0390-6663</t>
  </si>
  <si>
    <t>BMJ Sexual &amp; Reproductive Health</t>
  </si>
  <si>
    <t>BMJ SEX REPROD HEAL</t>
  </si>
  <si>
    <t>2515-1991</t>
  </si>
  <si>
    <t>Journal Data Filtered By:  Selected JCR Year: 2018 Selected Editions: SCIE,SSCI Selected Categories: 'ONCOLOGY' Selected Category Scheme: WoS</t>
  </si>
  <si>
    <t>CA-A CANCER JOURNAL FOR CLINICIANS</t>
  </si>
  <si>
    <t>CA-CANCER J CLIN</t>
  </si>
  <si>
    <t>0007-9235</t>
  </si>
  <si>
    <t>223.679</t>
  </si>
  <si>
    <t>223.161</t>
  </si>
  <si>
    <t>177.323</t>
  </si>
  <si>
    <t>52.560</t>
  </si>
  <si>
    <t>0.077370</t>
  </si>
  <si>
    <t>99.782</t>
  </si>
  <si>
    <t>NATURE REVIEWS CANCER</t>
  </si>
  <si>
    <t>NAT REV CANCER</t>
  </si>
  <si>
    <t>1474-175X</t>
  </si>
  <si>
    <t>51.848</t>
  </si>
  <si>
    <t>51.429</t>
  </si>
  <si>
    <t>50.502</t>
  </si>
  <si>
    <t>10.942</t>
  </si>
  <si>
    <t>0.074080</t>
  </si>
  <si>
    <t>99.345</t>
  </si>
  <si>
    <t>LANCET ONCOLOGY</t>
  </si>
  <si>
    <t>LANCET ONCOL</t>
  </si>
  <si>
    <t>1470-2045</t>
  </si>
  <si>
    <t>35.386</t>
  </si>
  <si>
    <t>34.688</t>
  </si>
  <si>
    <t>33.831</t>
  </si>
  <si>
    <t>8.327</t>
  </si>
  <si>
    <t>0.146770</t>
  </si>
  <si>
    <t>98.908</t>
  </si>
  <si>
    <t>Nature Reviews Clinical Oncology</t>
  </si>
  <si>
    <t>NAT REV CLIN ONCOL</t>
  </si>
  <si>
    <t>1759-4774</t>
  </si>
  <si>
    <t>34.106</t>
  </si>
  <si>
    <t>33.734</t>
  </si>
  <si>
    <t>25.506</t>
  </si>
  <si>
    <t>13.286</t>
  </si>
  <si>
    <t>0.031890</t>
  </si>
  <si>
    <t>98.472</t>
  </si>
  <si>
    <t>JOURNAL OF CLINICAL ONCOLOGY</t>
  </si>
  <si>
    <t>J CLIN ONCOL</t>
  </si>
  <si>
    <t>0732-183X</t>
  </si>
  <si>
    <t>28.245</t>
  </si>
  <si>
    <t>27.391</t>
  </si>
  <si>
    <t>22.435</t>
  </si>
  <si>
    <t>11.500</t>
  </si>
  <si>
    <t>0.281750</t>
  </si>
  <si>
    <t>98.035</t>
  </si>
  <si>
    <t>Cancer Discovery</t>
  </si>
  <si>
    <t>CANCER DISCOV</t>
  </si>
  <si>
    <t>2159-8274</t>
  </si>
  <si>
    <t>26.370</t>
  </si>
  <si>
    <t>25.794</t>
  </si>
  <si>
    <t>23.800</t>
  </si>
  <si>
    <t>5.804</t>
  </si>
  <si>
    <t>0.064810</t>
  </si>
  <si>
    <t>97.598</t>
  </si>
  <si>
    <t>23.916</t>
  </si>
  <si>
    <t>23.586</t>
  </si>
  <si>
    <t>26.809</t>
  </si>
  <si>
    <t>4.949</t>
  </si>
  <si>
    <t>0.091050</t>
  </si>
  <si>
    <t>97.674</t>
  </si>
  <si>
    <t>JAMA Oncology</t>
  </si>
  <si>
    <t>JAMA ONCOL</t>
  </si>
  <si>
    <t>2374-2437</t>
  </si>
  <si>
    <t>22.416</t>
  </si>
  <si>
    <t>21.887</t>
  </si>
  <si>
    <t>22.069</t>
  </si>
  <si>
    <t>0.048340</t>
  </si>
  <si>
    <t>96.725</t>
  </si>
  <si>
    <t>ANNALS OF ONCOLOGY</t>
  </si>
  <si>
    <t>ANN ONCOL</t>
  </si>
  <si>
    <t>0923-7534</t>
  </si>
  <si>
    <t>14.196</t>
  </si>
  <si>
    <t>13.698</t>
  </si>
  <si>
    <t>11.791</t>
  </si>
  <si>
    <t>4.337</t>
  </si>
  <si>
    <t>0.103620</t>
  </si>
  <si>
    <t>96.288</t>
  </si>
  <si>
    <t>12.460</t>
  </si>
  <si>
    <t>11.527</t>
  </si>
  <si>
    <t>2.709</t>
  </si>
  <si>
    <t>0.038810</t>
  </si>
  <si>
    <t>95.942</t>
  </si>
  <si>
    <t>JNCI-Journal of the National Cancer Institute</t>
  </si>
  <si>
    <t>JNCI-J NATL CANCER I</t>
  </si>
  <si>
    <t>0027-8874</t>
  </si>
  <si>
    <t>10.070</t>
  </si>
  <si>
    <t>11.802</t>
  </si>
  <si>
    <t>0.051650</t>
  </si>
  <si>
    <t>94.978</t>
  </si>
  <si>
    <t>9.486</t>
  </si>
  <si>
    <t>9.053</t>
  </si>
  <si>
    <t>0.029150</t>
  </si>
  <si>
    <t>95.386</t>
  </si>
  <si>
    <t>LEUKEMIA</t>
  </si>
  <si>
    <t>0887-6924</t>
  </si>
  <si>
    <t>9.410</t>
  </si>
  <si>
    <t>9.679</t>
  </si>
  <si>
    <t>0.054750</t>
  </si>
  <si>
    <t>94.655</t>
  </si>
  <si>
    <t>SEMINARS IN CANCER BIOLOGY</t>
  </si>
  <si>
    <t>SEMIN CANCER BIOL</t>
  </si>
  <si>
    <t>1044-579X</t>
  </si>
  <si>
    <t>9.085</t>
  </si>
  <si>
    <t>10.023</t>
  </si>
  <si>
    <t>93.668</t>
  </si>
  <si>
    <t>CLINICAL CANCER RESEARCH</t>
  </si>
  <si>
    <t>CLIN CANCER RES</t>
  </si>
  <si>
    <t>1078-0432</t>
  </si>
  <si>
    <t>8.911</t>
  </si>
  <si>
    <t>9.174</t>
  </si>
  <si>
    <t>0.134870</t>
  </si>
  <si>
    <t>93.231</t>
  </si>
  <si>
    <t>Trends in Cancer</t>
  </si>
  <si>
    <t>TRENDS CANCER</t>
  </si>
  <si>
    <t>2405-8025</t>
  </si>
  <si>
    <t>8.884</t>
  </si>
  <si>
    <t>8.769</t>
  </si>
  <si>
    <t>9.232</t>
  </si>
  <si>
    <t>0.006040</t>
  </si>
  <si>
    <t>92.795</t>
  </si>
  <si>
    <t>Journal of Hematology &amp; Oncology</t>
  </si>
  <si>
    <t>J HEMATOL ONCOL</t>
  </si>
  <si>
    <t>1756-8722</t>
  </si>
  <si>
    <t>8.731</t>
  </si>
  <si>
    <t>7.948</t>
  </si>
  <si>
    <t>0.013620</t>
  </si>
  <si>
    <t>93.097</t>
  </si>
  <si>
    <t>Journal for ImmunoTherapy of Cancer</t>
  </si>
  <si>
    <t>J IMMUNOTHER CANCER</t>
  </si>
  <si>
    <t>2051-1426</t>
  </si>
  <si>
    <t>8.676</t>
  </si>
  <si>
    <t>8.318</t>
  </si>
  <si>
    <t>92.321</t>
  </si>
  <si>
    <t>Cancer Immunology Research</t>
  </si>
  <si>
    <t>CANCER IMMUNOL RES</t>
  </si>
  <si>
    <t>2326-6066</t>
  </si>
  <si>
    <t>8.619</t>
  </si>
  <si>
    <t>8.436</t>
  </si>
  <si>
    <t>9.738</t>
  </si>
  <si>
    <t>0.025380</t>
  </si>
  <si>
    <t>91.787</t>
  </si>
  <si>
    <t>CANCER RESEARCH</t>
  </si>
  <si>
    <t>CANCER RES</t>
  </si>
  <si>
    <t>0008-5472</t>
  </si>
  <si>
    <t>8.204</t>
  </si>
  <si>
    <t>9.062</t>
  </si>
  <si>
    <t>1.998</t>
  </si>
  <si>
    <t>0.123870</t>
  </si>
  <si>
    <t>91.048</t>
  </si>
  <si>
    <t>CANCER TREATMENT REVIEWS</t>
  </si>
  <si>
    <t>CANCER TREAT REV</t>
  </si>
  <si>
    <t>0305-7372</t>
  </si>
  <si>
    <t>8.332</t>
  </si>
  <si>
    <t>8.237</t>
  </si>
  <si>
    <t>7.940</t>
  </si>
  <si>
    <t>0.016930</t>
  </si>
  <si>
    <t>90.611</t>
  </si>
  <si>
    <t>Blood Cancer Journal</t>
  </si>
  <si>
    <t>BLOOD CANCER J</t>
  </si>
  <si>
    <t>2044-5385</t>
  </si>
  <si>
    <t>7.474</t>
  </si>
  <si>
    <t>6.799</t>
  </si>
  <si>
    <t>91.320</t>
  </si>
  <si>
    <t>Journal of the National Comprehensive Cancer Network</t>
  </si>
  <si>
    <t>J NATL COMPR CANC NE</t>
  </si>
  <si>
    <t>1540-1405</t>
  </si>
  <si>
    <t>7.570</t>
  </si>
  <si>
    <t>7.445</t>
  </si>
  <si>
    <t>5.659</t>
  </si>
  <si>
    <t>0.019940</t>
  </si>
  <si>
    <t>89.738</t>
  </si>
  <si>
    <t>EUROPEAN JOURNAL OF CANCER</t>
  </si>
  <si>
    <t>EUR J CANCER</t>
  </si>
  <si>
    <t>0959-8049</t>
  </si>
  <si>
    <t>6.474</t>
  </si>
  <si>
    <t>6.730</t>
  </si>
  <si>
    <t>0.055220</t>
  </si>
  <si>
    <t>88.865</t>
  </si>
  <si>
    <t>CANCER AND METASTASIS REVIEWS</t>
  </si>
  <si>
    <t>CANCER METAST REV</t>
  </si>
  <si>
    <t>0167-7659</t>
  </si>
  <si>
    <t>6.667</t>
  </si>
  <si>
    <t>6.589</t>
  </si>
  <si>
    <t>6.672</t>
  </si>
  <si>
    <t>88.428</t>
  </si>
  <si>
    <t>CANCER LETTERS</t>
  </si>
  <si>
    <t>CANCER LETT</t>
  </si>
  <si>
    <t>0304-3835</t>
  </si>
  <si>
    <t>6.508</t>
  </si>
  <si>
    <t>6.260</t>
  </si>
  <si>
    <t>0.043780</t>
  </si>
  <si>
    <t>87.555</t>
  </si>
  <si>
    <t>INTERNATIONAL JOURNAL OF RADIATION ONCOLOGY BIOLOGY PHYSICS</t>
  </si>
  <si>
    <t>INT J RADIAT ONCOL</t>
  </si>
  <si>
    <t>0360-3016</t>
  </si>
  <si>
    <t>6.203</t>
  </si>
  <si>
    <t>5.539</t>
  </si>
  <si>
    <t>5.761</t>
  </si>
  <si>
    <t>90.652</t>
  </si>
  <si>
    <t>Cancers</t>
  </si>
  <si>
    <t>CANCERS</t>
  </si>
  <si>
    <t>2072-6694</t>
  </si>
  <si>
    <t>6.162</t>
  </si>
  <si>
    <t>0.011780</t>
  </si>
  <si>
    <t>86.681</t>
  </si>
  <si>
    <t>CANCER</t>
  </si>
  <si>
    <t>CANCER-AM CANCER SOC</t>
  </si>
  <si>
    <t>0008-543X</t>
  </si>
  <si>
    <t>6.102</t>
  </si>
  <si>
    <t>5.853</t>
  </si>
  <si>
    <t>6.412</t>
  </si>
  <si>
    <t>0.071820</t>
  </si>
  <si>
    <t>86.245</t>
  </si>
  <si>
    <t>Oncogenesis</t>
  </si>
  <si>
    <t>ONCOGENESIS</t>
  </si>
  <si>
    <t>2157-9024</t>
  </si>
  <si>
    <t>5.995</t>
  </si>
  <si>
    <t>5.954</t>
  </si>
  <si>
    <t>5.479</t>
  </si>
  <si>
    <t>0.006360</t>
  </si>
  <si>
    <t>Molecular Oncology</t>
  </si>
  <si>
    <t>MOL ONCOL</t>
  </si>
  <si>
    <t>1574-7891</t>
  </si>
  <si>
    <t>5.887</t>
  </si>
  <si>
    <t>0.013590</t>
  </si>
  <si>
    <t>85.371</t>
  </si>
  <si>
    <t>Liver Cancer</t>
  </si>
  <si>
    <t>LIVER CANCER</t>
  </si>
  <si>
    <t>2235-1795</t>
  </si>
  <si>
    <t>84.432</t>
  </si>
  <si>
    <t>JOURNAL OF PATHOLOGY</t>
  </si>
  <si>
    <t>J PATHOL</t>
  </si>
  <si>
    <t>0022-3417</t>
  </si>
  <si>
    <t>5.942</t>
  </si>
  <si>
    <t>5.811</t>
  </si>
  <si>
    <t>1.730</t>
  </si>
  <si>
    <t>87.315</t>
  </si>
  <si>
    <t>BREAST CANCER RESEARCH</t>
  </si>
  <si>
    <t>BREAST CANCER RES</t>
  </si>
  <si>
    <t>1465-542X</t>
  </si>
  <si>
    <t>5.676</t>
  </si>
  <si>
    <t>5.473</t>
  </si>
  <si>
    <t>6.302</t>
  </si>
  <si>
    <t>0.017310</t>
  </si>
  <si>
    <t>83.624</t>
  </si>
  <si>
    <t>Therapeutic Advances in Medical Oncology</t>
  </si>
  <si>
    <t>THER ADV MED ONCOL</t>
  </si>
  <si>
    <t>1758-8340</t>
  </si>
  <si>
    <t>5.670</t>
  </si>
  <si>
    <t>5.604</t>
  </si>
  <si>
    <t>5.416</t>
  </si>
  <si>
    <t>83.188</t>
  </si>
  <si>
    <t>JOURNAL OF EXPERIMENTAL &amp; CLINICAL CANCER RESEARCH</t>
  </si>
  <si>
    <t>J EXP CLIN CANC RES</t>
  </si>
  <si>
    <t>1756-9966</t>
  </si>
  <si>
    <t>5.316</t>
  </si>
  <si>
    <t>5.140</t>
  </si>
  <si>
    <t>0.010260</t>
  </si>
  <si>
    <t>82.751</t>
  </si>
  <si>
    <t>5.614</t>
  </si>
  <si>
    <t>0.030220</t>
  </si>
  <si>
    <t>84.386</t>
  </si>
  <si>
    <t>Gastric Cancer</t>
  </si>
  <si>
    <t>GASTRIC CANCER</t>
  </si>
  <si>
    <t>1436-3291</t>
  </si>
  <si>
    <t>5.554</t>
  </si>
  <si>
    <t>5.205</t>
  </si>
  <si>
    <t>82.308</t>
  </si>
  <si>
    <t>Clinical Epigenetics</t>
  </si>
  <si>
    <t>CLIN EPIGENETICS</t>
  </si>
  <si>
    <t>1868-7075</t>
  </si>
  <si>
    <t>5.496</t>
  </si>
  <si>
    <t>5.175</t>
  </si>
  <si>
    <t>5.709</t>
  </si>
  <si>
    <t>84.830</t>
  </si>
  <si>
    <t>BRITISH JOURNAL OF CANCER</t>
  </si>
  <si>
    <t>BRIT J CANCER</t>
  </si>
  <si>
    <t>0007-0920</t>
  </si>
  <si>
    <t>5.278</t>
  </si>
  <si>
    <t>5.925</t>
  </si>
  <si>
    <t>0.062950</t>
  </si>
  <si>
    <t>81.004</t>
  </si>
  <si>
    <t>OncoImmunology</t>
  </si>
  <si>
    <t>ONCOIMMUNOLOGY</t>
  </si>
  <si>
    <t>2162-402X</t>
  </si>
  <si>
    <t>5.987</t>
  </si>
  <si>
    <t>0.025470</t>
  </si>
  <si>
    <t>80.632</t>
  </si>
  <si>
    <t>ONCOLOGIST</t>
  </si>
  <si>
    <t>1083-7159</t>
  </si>
  <si>
    <t>5.252</t>
  </si>
  <si>
    <t>5.413</t>
  </si>
  <si>
    <t>0.021610</t>
  </si>
  <si>
    <t>80.131</t>
  </si>
  <si>
    <t>RADIOTHERAPY AND ONCOLOGY</t>
  </si>
  <si>
    <t>RADIOTHER ONCOL</t>
  </si>
  <si>
    <t>0167-8140</t>
  </si>
  <si>
    <t>0.027470</t>
  </si>
  <si>
    <t>84.833</t>
  </si>
  <si>
    <t>5.057</t>
  </si>
  <si>
    <t>86.250</t>
  </si>
  <si>
    <t>3.500</t>
  </si>
  <si>
    <t>79.972</t>
  </si>
  <si>
    <t>CRITICAL REVIEWS IN ONCOLOGY HEMATOLOGY</t>
  </si>
  <si>
    <t>CRIT REV ONCOL HEMAT</t>
  </si>
  <si>
    <t>1040-8428</t>
  </si>
  <si>
    <t>4.953</t>
  </si>
  <si>
    <t>4.626</t>
  </si>
  <si>
    <t>0.012890</t>
  </si>
  <si>
    <t>79.946</t>
  </si>
  <si>
    <t>INTERNATIONAL JOURNAL OF CANCER</t>
  </si>
  <si>
    <t>INT J CANCER</t>
  </si>
  <si>
    <t>0020-7136</t>
  </si>
  <si>
    <t>4.982</t>
  </si>
  <si>
    <t>6.210</t>
  </si>
  <si>
    <t>0.072280</t>
  </si>
  <si>
    <t>77.948</t>
  </si>
  <si>
    <t>BIODRUGS</t>
  </si>
  <si>
    <t>1173-8804</t>
  </si>
  <si>
    <t>82.080</t>
  </si>
  <si>
    <t>CANCER IMMUNOLOGY IMMUNOTHERAPY</t>
  </si>
  <si>
    <t>CANCER IMMUNOL IMMUN</t>
  </si>
  <si>
    <t>0340-7004</t>
  </si>
  <si>
    <t>4.900</t>
  </si>
  <si>
    <t>0.012870</t>
  </si>
  <si>
    <t>76.986</t>
  </si>
  <si>
    <t>MOLECULAR CANCER THERAPEUTICS</t>
  </si>
  <si>
    <t>MOL CANCER THER</t>
  </si>
  <si>
    <t>1535-7163</t>
  </si>
  <si>
    <t>4.856</t>
  </si>
  <si>
    <t>4.729</t>
  </si>
  <si>
    <t>5.373</t>
  </si>
  <si>
    <t>0.029010</t>
  </si>
  <si>
    <t>76.638</t>
  </si>
  <si>
    <t>4.702</t>
  </si>
  <si>
    <t>80.561</t>
  </si>
  <si>
    <t>ENDOCRINE-RELATED CANCER</t>
  </si>
  <si>
    <t>ENDOCR-RELAT CANCER</t>
  </si>
  <si>
    <t>1351-0088</t>
  </si>
  <si>
    <t>4.774</t>
  </si>
  <si>
    <t>4.509</t>
  </si>
  <si>
    <t>78.744</t>
  </si>
  <si>
    <t>CANCER SCIENCE</t>
  </si>
  <si>
    <t>CANCER SCI</t>
  </si>
  <si>
    <t>1347-9032</t>
  </si>
  <si>
    <t>4.751</t>
  </si>
  <si>
    <t>0.016610</t>
  </si>
  <si>
    <t>75.328</t>
  </si>
  <si>
    <t>American Journal of Cancer Research</t>
  </si>
  <si>
    <t>AM J CANCER RES</t>
  </si>
  <si>
    <t>2156-6976</t>
  </si>
  <si>
    <t>4.737</t>
  </si>
  <si>
    <t>4.642</t>
  </si>
  <si>
    <t>0.010100</t>
  </si>
  <si>
    <t>74.891</t>
  </si>
  <si>
    <t>BONE MARROW TRANSPLANTATION</t>
  </si>
  <si>
    <t>BONE MARROW TRANSPL</t>
  </si>
  <si>
    <t>0268-3369</t>
  </si>
  <si>
    <t>4.224</t>
  </si>
  <si>
    <t>0.020710</t>
  </si>
  <si>
    <t>78.655</t>
  </si>
  <si>
    <t>Advances in Cancer Research</t>
  </si>
  <si>
    <t>ADV CANCER RES</t>
  </si>
  <si>
    <t>0065-230X</t>
  </si>
  <si>
    <t>6.479</t>
  </si>
  <si>
    <t>73.581</t>
  </si>
  <si>
    <t>ONCOLOGY RESEARCH</t>
  </si>
  <si>
    <t>ONCOL RES</t>
  </si>
  <si>
    <t>0965-0407</t>
  </si>
  <si>
    <t>4.634</t>
  </si>
  <si>
    <t>4.052</t>
  </si>
  <si>
    <t>73.144</t>
  </si>
  <si>
    <t>PROSTATE CANCER AND PROSTATIC DISEASES</t>
  </si>
  <si>
    <t>PROSTATE CANCER P D</t>
  </si>
  <si>
    <t>1365-7852</t>
  </si>
  <si>
    <t>4.423</t>
  </si>
  <si>
    <t>80.416</t>
  </si>
  <si>
    <t>4.443</t>
  </si>
  <si>
    <t>77.008</t>
  </si>
  <si>
    <t>4.484</t>
  </si>
  <si>
    <t>4.425</t>
  </si>
  <si>
    <t>68.948</t>
  </si>
  <si>
    <t>CANCER CYTOPATHOLOGY</t>
  </si>
  <si>
    <t>CANCER CYTOPATHOL</t>
  </si>
  <si>
    <t>1934-662X</t>
  </si>
  <si>
    <t>3.854</t>
  </si>
  <si>
    <t>78.572</t>
  </si>
  <si>
    <t>4.172</t>
  </si>
  <si>
    <t>4.453</t>
  </si>
  <si>
    <t>74.570</t>
  </si>
  <si>
    <t>Frontiers in Oncology</t>
  </si>
  <si>
    <t>FRONT ONCOL</t>
  </si>
  <si>
    <t>2234-943X</t>
  </si>
  <si>
    <t>4.137</t>
  </si>
  <si>
    <t>0.025730</t>
  </si>
  <si>
    <t>69.651</t>
  </si>
  <si>
    <t>Clinical Lung Cancer</t>
  </si>
  <si>
    <t>CLIN LUNG CANCER</t>
  </si>
  <si>
    <t>1525-7304</t>
  </si>
  <si>
    <t>4.117</t>
  </si>
  <si>
    <t>69.214</t>
  </si>
  <si>
    <t>CARCINOGENESIS</t>
  </si>
  <si>
    <t>0143-3334</t>
  </si>
  <si>
    <t>4.004</t>
  </si>
  <si>
    <t>4.646</t>
  </si>
  <si>
    <t>0.017920</t>
  </si>
  <si>
    <t>68.777</t>
  </si>
  <si>
    <t>Current Oncology Reports</t>
  </si>
  <si>
    <t>CURR ONCOL REP</t>
  </si>
  <si>
    <t>1523-3790</t>
  </si>
  <si>
    <t>3.118</t>
  </si>
  <si>
    <t>68.341</t>
  </si>
  <si>
    <t>Cancer Prevention Research</t>
  </si>
  <si>
    <t>CANCER PREV RES</t>
  </si>
  <si>
    <t>1940-6207</t>
  </si>
  <si>
    <t>4.015</t>
  </si>
  <si>
    <t>67.904</t>
  </si>
  <si>
    <t>CURRENT TREATMENT OPTIONS IN ONCOLOGY</t>
  </si>
  <si>
    <t>CURR TREAT OPTION ON</t>
  </si>
  <si>
    <t>1527-2729</t>
  </si>
  <si>
    <t>67.467</t>
  </si>
  <si>
    <t>NEOPLASIA</t>
  </si>
  <si>
    <t>1476-5586</t>
  </si>
  <si>
    <t>3.767</t>
  </si>
  <si>
    <t>4.342</t>
  </si>
  <si>
    <t>67.031</t>
  </si>
  <si>
    <t>ORAL ONCOLOGY</t>
  </si>
  <si>
    <t>ORAL ONCOL</t>
  </si>
  <si>
    <t>1368-8375</t>
  </si>
  <si>
    <t>3.730</t>
  </si>
  <si>
    <t>80.241</t>
  </si>
  <si>
    <t>CURRENT PROBLEMS IN CANCER</t>
  </si>
  <si>
    <t>CURR PROB CANCER</t>
  </si>
  <si>
    <t>0147-0272</t>
  </si>
  <si>
    <t>66.157</t>
  </si>
  <si>
    <t>Targeted Oncology</t>
  </si>
  <si>
    <t>TARGET ONCOL</t>
  </si>
  <si>
    <t>1776-2596</t>
  </si>
  <si>
    <t>65.284</t>
  </si>
  <si>
    <t>ANNALS OF SURGICAL ONCOLOGY</t>
  </si>
  <si>
    <t>ANN SURG ONCOL</t>
  </si>
  <si>
    <t>1068-9265</t>
  </si>
  <si>
    <t>3.382</t>
  </si>
  <si>
    <t>0.050930</t>
  </si>
  <si>
    <t>75.896</t>
  </si>
  <si>
    <t>Chinese Journal of Cancer</t>
  </si>
  <si>
    <t>CHIN J CANCER</t>
  </si>
  <si>
    <t>1000-467X</t>
  </si>
  <si>
    <t>3.620</t>
  </si>
  <si>
    <t>64.410</t>
  </si>
  <si>
    <t>SEMINARS IN ONCOLOGY</t>
  </si>
  <si>
    <t>SEMIN ONCOL</t>
  </si>
  <si>
    <t>0093-7754</t>
  </si>
  <si>
    <t>63.974</t>
  </si>
  <si>
    <t>INTERNATIONAL JOURNAL OF HYPERTHERMIA</t>
  </si>
  <si>
    <t>INT J HYPERTHER</t>
  </si>
  <si>
    <t>0265-6736</t>
  </si>
  <si>
    <t>71.110</t>
  </si>
  <si>
    <t>Journal of Cancer Survivorship</t>
  </si>
  <si>
    <t>J CANCER SURVIV</t>
  </si>
  <si>
    <t>1932-2259</t>
  </si>
  <si>
    <t>4.225</t>
  </si>
  <si>
    <t>78.574</t>
  </si>
  <si>
    <t>INTERNATIONAL JOURNAL OF ONCOLOGY</t>
  </si>
  <si>
    <t>INT J ONCOL</t>
  </si>
  <si>
    <t>1019-6439</t>
  </si>
  <si>
    <t>3.426</t>
  </si>
  <si>
    <t>0.021770</t>
  </si>
  <si>
    <t>62.664</t>
  </si>
  <si>
    <t>3.302</t>
  </si>
  <si>
    <t>70.730</t>
  </si>
  <si>
    <t>BREAST CANCER RESEARCH AND TREATMENT</t>
  </si>
  <si>
    <t>BREAST CANCER RES TR</t>
  </si>
  <si>
    <t>0167-6806</t>
  </si>
  <si>
    <t>3.231</t>
  </si>
  <si>
    <t>3.895</t>
  </si>
  <si>
    <t>0.032350</t>
  </si>
  <si>
    <t>60.917</t>
  </si>
  <si>
    <t>Cancer Cell International</t>
  </si>
  <si>
    <t>CANCER CELL INT</t>
  </si>
  <si>
    <t>1475-2867</t>
  </si>
  <si>
    <t>60.044</t>
  </si>
  <si>
    <t>HEMATOLOGICAL ONCOLOGY</t>
  </si>
  <si>
    <t>HEMATOL ONCOL</t>
  </si>
  <si>
    <t>0278-0232</t>
  </si>
  <si>
    <t>3.354</t>
  </si>
  <si>
    <t>63.926</t>
  </si>
  <si>
    <t>PSYCHO-ONCOLOGY</t>
  </si>
  <si>
    <t>1057-9249</t>
  </si>
  <si>
    <t>0.020160</t>
  </si>
  <si>
    <t>81.058</t>
  </si>
  <si>
    <t>EJSO</t>
  </si>
  <si>
    <t>EJSO-EUR J SURG ONC</t>
  </si>
  <si>
    <t>0748-7983</t>
  </si>
  <si>
    <t>0.016660</t>
  </si>
  <si>
    <t>70.651</t>
  </si>
  <si>
    <t>Cancer Research and Treatment</t>
  </si>
  <si>
    <t>CANCER RES TREAT</t>
  </si>
  <si>
    <t>1598-2998</t>
  </si>
  <si>
    <t>0.005550</t>
  </si>
  <si>
    <t>57.860</t>
  </si>
  <si>
    <t>Cancer Medicine</t>
  </si>
  <si>
    <t>CANCER MED-US</t>
  </si>
  <si>
    <t>2045-7634</t>
  </si>
  <si>
    <t>0.014330</t>
  </si>
  <si>
    <t>57.424</t>
  </si>
  <si>
    <t>JOURNAL OF CANCER RESEARCH AND CLINICAL ONCOLOGY</t>
  </si>
  <si>
    <t>J CANCER RES CLIN</t>
  </si>
  <si>
    <t>0171-5216</t>
  </si>
  <si>
    <t>0.011130</t>
  </si>
  <si>
    <t>56.987</t>
  </si>
  <si>
    <t>0.019220</t>
  </si>
  <si>
    <t>51.203</t>
  </si>
  <si>
    <t>ACTA ONCOLOGICA</t>
  </si>
  <si>
    <t>ACTA ONCOL</t>
  </si>
  <si>
    <t>0284-186X</t>
  </si>
  <si>
    <t>0.014940</t>
  </si>
  <si>
    <t>56.114</t>
  </si>
  <si>
    <t>CURRENT OPINION IN ONCOLOGY</t>
  </si>
  <si>
    <t>CURR OPIN ONCOL</t>
  </si>
  <si>
    <t>1040-8746</t>
  </si>
  <si>
    <t>3.261</t>
  </si>
  <si>
    <t>55.240</t>
  </si>
  <si>
    <t>MEDICAL ONCOLOGY</t>
  </si>
  <si>
    <t>MED ONCOL</t>
  </si>
  <si>
    <t>1357-0560</t>
  </si>
  <si>
    <t>0.011800</t>
  </si>
  <si>
    <t>54.803</t>
  </si>
  <si>
    <t>Journal of Cancer</t>
  </si>
  <si>
    <t>J CANCER</t>
  </si>
  <si>
    <t>1837-9664</t>
  </si>
  <si>
    <t>0.009360</t>
  </si>
  <si>
    <t>54.367</t>
  </si>
  <si>
    <t>Clinical Colorectal Cancer</t>
  </si>
  <si>
    <t>CLIN COLORECTAL CANC</t>
  </si>
  <si>
    <t>1533-0028</t>
  </si>
  <si>
    <t>53.930</t>
  </si>
  <si>
    <t>Journal of Geriatric Oncology</t>
  </si>
  <si>
    <t>J GERIATR ONCOL</t>
  </si>
  <si>
    <t>1879-4068</t>
  </si>
  <si>
    <t>56.464</t>
  </si>
  <si>
    <t>CANCER IMAGING</t>
  </si>
  <si>
    <t>1470-7330</t>
  </si>
  <si>
    <t>3.097</t>
  </si>
  <si>
    <t>Cancer Genomics &amp; Proteomics</t>
  </si>
  <si>
    <t>CANCER GENOM PROTEOM</t>
  </si>
  <si>
    <t>1109-6535</t>
  </si>
  <si>
    <t>3.105</t>
  </si>
  <si>
    <t>57.488</t>
  </si>
  <si>
    <t>Translational Oncology</t>
  </si>
  <si>
    <t>TRANSL ONCOL</t>
  </si>
  <si>
    <t>1936-5233</t>
  </si>
  <si>
    <t>52.183</t>
  </si>
  <si>
    <t>57.909</t>
  </si>
  <si>
    <t>JOURNAL OF SURGICAL ONCOLOGY</t>
  </si>
  <si>
    <t>J SURG ONCOL</t>
  </si>
  <si>
    <t>0022-4790</t>
  </si>
  <si>
    <t>2.931</t>
  </si>
  <si>
    <t>65.433</t>
  </si>
  <si>
    <t>CLINICAL ONCOLOGY</t>
  </si>
  <si>
    <t>CLIN ONCOL-UK</t>
  </si>
  <si>
    <t>0936-6555</t>
  </si>
  <si>
    <t>3.047</t>
  </si>
  <si>
    <t>0.006240</t>
  </si>
  <si>
    <t>50.873</t>
  </si>
  <si>
    <t>58.089</t>
  </si>
  <si>
    <t>ONCOLOGY REPORTS</t>
  </si>
  <si>
    <t>ONCOL REP</t>
  </si>
  <si>
    <t>1021-335X</t>
  </si>
  <si>
    <t>2.899</t>
  </si>
  <si>
    <t>0.028590</t>
  </si>
  <si>
    <t>AMERICAN JOURNAL OF CLINICAL ONCOLOGY-CANCER CLINICAL TRIALS</t>
  </si>
  <si>
    <t>AM J CLIN ONCOL-CANC</t>
  </si>
  <si>
    <t>0277-3732</t>
  </si>
  <si>
    <t>49.563</t>
  </si>
  <si>
    <t>CANCER CHEMOTHERAPY AND PHARMACOLOGY</t>
  </si>
  <si>
    <t>CANCER CHEMOTH PHARM</t>
  </si>
  <si>
    <t>0344-5704</t>
  </si>
  <si>
    <t>3.008</t>
  </si>
  <si>
    <t>0.012910</t>
  </si>
  <si>
    <t>55.743</t>
  </si>
  <si>
    <t>ONCOLOGY-NEW YORK</t>
  </si>
  <si>
    <t>ONCOLOGY-NY</t>
  </si>
  <si>
    <t>0890-9091</t>
  </si>
  <si>
    <t>49.127</t>
  </si>
  <si>
    <t>SURGICAL ONCOLOGY-OXFORD</t>
  </si>
  <si>
    <t>SURG ONCOL</t>
  </si>
  <si>
    <t>0960-7404</t>
  </si>
  <si>
    <t>2.868</t>
  </si>
  <si>
    <t>62.920</t>
  </si>
  <si>
    <t>GENES CHROMOSOMES &amp; CANCER</t>
  </si>
  <si>
    <t>GENE CHROMOSOME CANC</t>
  </si>
  <si>
    <t>1045-2257</t>
  </si>
  <si>
    <t>2.940</t>
  </si>
  <si>
    <t>53.075</t>
  </si>
  <si>
    <t>BMC CANCER</t>
  </si>
  <si>
    <t>1471-2407</t>
  </si>
  <si>
    <t>0.053000</t>
  </si>
  <si>
    <t>47.380</t>
  </si>
  <si>
    <t>Radiation Oncology</t>
  </si>
  <si>
    <t>RADIAT ONCOL</t>
  </si>
  <si>
    <t>1748-717X</t>
  </si>
  <si>
    <t>2.633</t>
  </si>
  <si>
    <t>0.012980</t>
  </si>
  <si>
    <t>57.168</t>
  </si>
  <si>
    <t>CANCER BIOLOGY &amp; THERAPY</t>
  </si>
  <si>
    <t>CANCER BIOL THER</t>
  </si>
  <si>
    <t>1538-4047</t>
  </si>
  <si>
    <t>46.070</t>
  </si>
  <si>
    <t>HEMATOLOGY-ONCOLOGY CLINICS OF NORTH AMERICA</t>
  </si>
  <si>
    <t>HEMATOL ONCOL CLIN N</t>
  </si>
  <si>
    <t>0889-8588</t>
  </si>
  <si>
    <t>0.005070</t>
  </si>
  <si>
    <t>48.502</t>
  </si>
  <si>
    <t>Journal of Bone Oncology</t>
  </si>
  <si>
    <t>J BONE ONCOL</t>
  </si>
  <si>
    <t>2212-1374</t>
  </si>
  <si>
    <t>45.197</t>
  </si>
  <si>
    <t>UROLOGIC ONCOLOGY-SEMINARS AND ORIGINAL INVESTIGATIONS</t>
  </si>
  <si>
    <t>UROL ONCOL-SEMIN ORI</t>
  </si>
  <si>
    <t>1078-1439</t>
  </si>
  <si>
    <t>0.014240</t>
  </si>
  <si>
    <t>58.942</t>
  </si>
  <si>
    <t>Cancer Biomarkers</t>
  </si>
  <si>
    <t>CANCER BIOMARK</t>
  </si>
  <si>
    <t>1574-0153</t>
  </si>
  <si>
    <t>2.859</t>
  </si>
  <si>
    <t>44.323</t>
  </si>
  <si>
    <t>Practical Radiation Oncology</t>
  </si>
  <si>
    <t>PRACT RADIAT ONCOL</t>
  </si>
  <si>
    <t>1879-8500</t>
  </si>
  <si>
    <t>54.308</t>
  </si>
  <si>
    <t>Clinical Breast Cancer</t>
  </si>
  <si>
    <t>CLIN BREAST CANCER</t>
  </si>
  <si>
    <t>1526-8209</t>
  </si>
  <si>
    <t>2.762</t>
  </si>
  <si>
    <t>43.450</t>
  </si>
  <si>
    <t>JOURNAL OF MAMMARY GLAND BIOLOGY AND NEOPLASIA</t>
  </si>
  <si>
    <t>J MAMMARY GLAND BIOL</t>
  </si>
  <si>
    <t>1083-3021</t>
  </si>
  <si>
    <t>49.028</t>
  </si>
  <si>
    <t>World Journal of Gastrointestinal Oncology</t>
  </si>
  <si>
    <t>WORLD J GASTRO ONCOL</t>
  </si>
  <si>
    <t>1948-5204</t>
  </si>
  <si>
    <t>40.852</t>
  </si>
  <si>
    <t>SUPPORTIVE CARE IN CANCER</t>
  </si>
  <si>
    <t>SUPPORT CARE CANCER</t>
  </si>
  <si>
    <t>0941-4355</t>
  </si>
  <si>
    <t>0.024130</t>
  </si>
  <si>
    <t>67.853</t>
  </si>
  <si>
    <t>SEMINARS IN RADIATION ONCOLOGY</t>
  </si>
  <si>
    <t>SEMIN RADIAT ONCOL</t>
  </si>
  <si>
    <t>1053-4296</t>
  </si>
  <si>
    <t>52.441</t>
  </si>
  <si>
    <t>CURRENT CANCER DRUG TARGETS</t>
  </si>
  <si>
    <t>CURR CANCER DRUG TAR</t>
  </si>
  <si>
    <t>1568-0096</t>
  </si>
  <si>
    <t>2.720</t>
  </si>
  <si>
    <t>41.266</t>
  </si>
  <si>
    <t>STRAHLENTHERAPIE UND ONKOLOGIE</t>
  </si>
  <si>
    <t>STRAHLENTHER ONKOL</t>
  </si>
  <si>
    <t>0179-7158</t>
  </si>
  <si>
    <t>51.616</t>
  </si>
  <si>
    <t>Cancer Microenvironment</t>
  </si>
  <si>
    <t>CANCER MICROENVIRON</t>
  </si>
  <si>
    <t>1875-2292</t>
  </si>
  <si>
    <t>40.393</t>
  </si>
  <si>
    <t>LEUKEMIA &amp; LYMPHOMA</t>
  </si>
  <si>
    <t>LEUKEMIA LYMPHOMA</t>
  </si>
  <si>
    <t>1042-8194</t>
  </si>
  <si>
    <t>42.923</t>
  </si>
  <si>
    <t>INVESTIGATIONAL NEW DRUGS</t>
  </si>
  <si>
    <t>INVEST NEW DRUG</t>
  </si>
  <si>
    <t>0167-6997</t>
  </si>
  <si>
    <t>0.006610</t>
  </si>
  <si>
    <t>45.696</t>
  </si>
  <si>
    <t>INTEGRATIVE CANCER THERAPIES</t>
  </si>
  <si>
    <t>INTEGR CANCER THER</t>
  </si>
  <si>
    <t>1534-7354</t>
  </si>
  <si>
    <t>54.053</t>
  </si>
  <si>
    <t>Journal of Oncology</t>
  </si>
  <si>
    <t>J ONCOL</t>
  </si>
  <si>
    <t>1687-8450</t>
  </si>
  <si>
    <t>38.210</t>
  </si>
  <si>
    <t>Photodiagnosis and Photodynamic Therapy</t>
  </si>
  <si>
    <t>PHOTODIAGN PHOTODYN</t>
  </si>
  <si>
    <t>1572-1000</t>
  </si>
  <si>
    <t>2.589</t>
  </si>
  <si>
    <t>2.601</t>
  </si>
  <si>
    <t>Expert Review of Anticancer Therapy</t>
  </si>
  <si>
    <t>EXPERT REV ANTICANC</t>
  </si>
  <si>
    <t>1473-7140</t>
  </si>
  <si>
    <t>37.336</t>
  </si>
  <si>
    <t>Journal of Breast Cancer</t>
  </si>
  <si>
    <t>J BREAST CANCER</t>
  </si>
  <si>
    <t>1738-6756</t>
  </si>
  <si>
    <t>36.900</t>
  </si>
  <si>
    <t>40.057</t>
  </si>
  <si>
    <t>Chinese Journal of Cancer Research</t>
  </si>
  <si>
    <t>CHINESE J CANCER RES</t>
  </si>
  <si>
    <t>1000-9604</t>
  </si>
  <si>
    <t>36.026</t>
  </si>
  <si>
    <t>CLINICAL &amp; EXPERIMENTAL METASTASIS</t>
  </si>
  <si>
    <t>CLIN EXP METASTAS</t>
  </si>
  <si>
    <t>0262-0898</t>
  </si>
  <si>
    <t>International Journal of Clinical Oncology</t>
  </si>
  <si>
    <t>INT J CLIN ONCOL</t>
  </si>
  <si>
    <t>1341-9625</t>
  </si>
  <si>
    <t>0.006260</t>
  </si>
  <si>
    <t>35.153</t>
  </si>
  <si>
    <t>51.171</t>
  </si>
  <si>
    <t>Infectious Agents and Cancer</t>
  </si>
  <si>
    <t>INFECT AGENTS CANCER</t>
  </si>
  <si>
    <t>1750-9378</t>
  </si>
  <si>
    <t>31.222</t>
  </si>
  <si>
    <t>Clinical Genitourinary Cancer</t>
  </si>
  <si>
    <t>CLIN GENITOURIN CANC</t>
  </si>
  <si>
    <t>1558-7673</t>
  </si>
  <si>
    <t>48.484</t>
  </si>
  <si>
    <t>Clinical &amp; Translational Oncology</t>
  </si>
  <si>
    <t>CLIN TRANSL ONCOL</t>
  </si>
  <si>
    <t>1699-048X</t>
  </si>
  <si>
    <t>33.406</t>
  </si>
  <si>
    <t>PATHOLOGY &amp; ONCOLOGY RESEARCH</t>
  </si>
  <si>
    <t>PATHOL ONCOL RES</t>
  </si>
  <si>
    <t>1219-4956</t>
  </si>
  <si>
    <t>47.735</t>
  </si>
  <si>
    <t>Current Hematologic Malignancy Reports</t>
  </si>
  <si>
    <t>CURR HEMATOL MALIG R</t>
  </si>
  <si>
    <t>1558-8211</t>
  </si>
  <si>
    <t>35.350</t>
  </si>
  <si>
    <t>Journal of Adolescent and Young Adult Oncology</t>
  </si>
  <si>
    <t>J ADOLESC YOUNG ADUL</t>
  </si>
  <si>
    <t>2156-5333</t>
  </si>
  <si>
    <t>31.223</t>
  </si>
  <si>
    <t>Surgical Oncology Clinics of North America</t>
  </si>
  <si>
    <t>SURG ONCOL CLIN N AM</t>
  </si>
  <si>
    <t>1055-3207</t>
  </si>
  <si>
    <t>48.056</t>
  </si>
  <si>
    <t>EUROPEAN JOURNAL OF CANCER PREVENTION</t>
  </si>
  <si>
    <t>EUR J CANCER PREV</t>
  </si>
  <si>
    <t>0959-8278</t>
  </si>
  <si>
    <t>29.913</t>
  </si>
  <si>
    <t>CANCER JOURNAL</t>
  </si>
  <si>
    <t>CANCER J</t>
  </si>
  <si>
    <t>1528-9117</t>
  </si>
  <si>
    <t>29.476</t>
  </si>
  <si>
    <t>44.655</t>
  </si>
  <si>
    <t>Future Oncology</t>
  </si>
  <si>
    <t>FUTURE ONCOL</t>
  </si>
  <si>
    <t>1479-6694</t>
  </si>
  <si>
    <t>28.603</t>
  </si>
  <si>
    <t>ONCOLOGY</t>
  </si>
  <si>
    <t>ONCOLOGY-BASEL</t>
  </si>
  <si>
    <t>0030-2414</t>
  </si>
  <si>
    <t>28.166</t>
  </si>
  <si>
    <t>Clinical Lymphoma Myeloma &amp; Leukemia</t>
  </si>
  <si>
    <t>CL LYMPH MYELOM LEUK</t>
  </si>
  <si>
    <t>2152-2650</t>
  </si>
  <si>
    <t>Cancer Management and Research</t>
  </si>
  <si>
    <t>CANCER MANAG RES</t>
  </si>
  <si>
    <t>1179-1322</t>
  </si>
  <si>
    <t>27.293</t>
  </si>
  <si>
    <t>Hormones &amp; Cancer</t>
  </si>
  <si>
    <t>HORM CANCER-US</t>
  </si>
  <si>
    <t>1868-8497</t>
  </si>
  <si>
    <t>27.049</t>
  </si>
  <si>
    <t>Familial Cancer</t>
  </si>
  <si>
    <t>FAM CANCER</t>
  </si>
  <si>
    <t>1389-9600</t>
  </si>
  <si>
    <t>32.031</t>
  </si>
  <si>
    <t>Cancer Genetics</t>
  </si>
  <si>
    <t>CANCER GENET-NY</t>
  </si>
  <si>
    <t>2210-7762</t>
  </si>
  <si>
    <t>31.238</t>
  </si>
  <si>
    <t>JAPANESE JOURNAL OF CLINICAL ONCOLOGY</t>
  </si>
  <si>
    <t>JPN J CLIN ONCOL</t>
  </si>
  <si>
    <t>0368-2811</t>
  </si>
  <si>
    <t>0.006200</t>
  </si>
  <si>
    <t>25.983</t>
  </si>
  <si>
    <t>Recent Patents on Anti-Cancer Drug Discovery</t>
  </si>
  <si>
    <t>RECENT PAT ANTI-CANC</t>
  </si>
  <si>
    <t>1574-8928</t>
  </si>
  <si>
    <t>30.407</t>
  </si>
  <si>
    <t>LEUKEMIA RESEARCH</t>
  </si>
  <si>
    <t>LEUKEMIA RES</t>
  </si>
  <si>
    <t>0145-2126</t>
  </si>
  <si>
    <t>0.007660</t>
  </si>
  <si>
    <t>25.941</t>
  </si>
  <si>
    <t>Brachytherapy</t>
  </si>
  <si>
    <t>BRACHYTHERAPY</t>
  </si>
  <si>
    <t>1538-4721</t>
  </si>
  <si>
    <t>1.974</t>
  </si>
  <si>
    <t>34.137</t>
  </si>
  <si>
    <t>Cancer Control</t>
  </si>
  <si>
    <t>CANCER CONTROL</t>
  </si>
  <si>
    <t>1073-2748</t>
  </si>
  <si>
    <t>21.179</t>
  </si>
  <si>
    <t>World Journal of Surgical Oncology</t>
  </si>
  <si>
    <t>WORLD J SURG ONCOL</t>
  </si>
  <si>
    <t>1477-7819</t>
  </si>
  <si>
    <t>0.009520</t>
  </si>
  <si>
    <t>38.081</t>
  </si>
  <si>
    <t>CANCER INVESTIGATION</t>
  </si>
  <si>
    <t>CANCER INVEST</t>
  </si>
  <si>
    <t>0735-7907</t>
  </si>
  <si>
    <t>20.306</t>
  </si>
  <si>
    <t>ANTICANCER RESEARCH</t>
  </si>
  <si>
    <t>ANTICANCER RES</t>
  </si>
  <si>
    <t>0250-7005</t>
  </si>
  <si>
    <t>19.869</t>
  </si>
  <si>
    <t>Oncology Letters</t>
  </si>
  <si>
    <t>ONCOL LETT</t>
  </si>
  <si>
    <t>1792-1074</t>
  </si>
  <si>
    <t>0.027690</t>
  </si>
  <si>
    <t>18.996</t>
  </si>
  <si>
    <t>Current Oncology</t>
  </si>
  <si>
    <t>CURR ONCOL</t>
  </si>
  <si>
    <t>1198-0052</t>
  </si>
  <si>
    <t>18.559</t>
  </si>
  <si>
    <t>Journal of Contemporary Brachytherapy</t>
  </si>
  <si>
    <t>J CONTEMP BRACHYTHER</t>
  </si>
  <si>
    <t>1689-832X</t>
  </si>
  <si>
    <t>1.662</t>
  </si>
  <si>
    <t>26.478</t>
  </si>
  <si>
    <t>Radiology and Oncology</t>
  </si>
  <si>
    <t>RADIOL ONCOL</t>
  </si>
  <si>
    <t>1318-2099</t>
  </si>
  <si>
    <t>25.654</t>
  </si>
  <si>
    <t>JOURNAL OF ONCOLOGY PHARMACY PRACTICE</t>
  </si>
  <si>
    <t>J ONCOL PHARM PRACT</t>
  </si>
  <si>
    <t>1078-1552</t>
  </si>
  <si>
    <t>21.952</t>
  </si>
  <si>
    <t>ANTI-CANCER DRUGS</t>
  </si>
  <si>
    <t>ANTI-CANCER DRUG</t>
  </si>
  <si>
    <t>0959-4973</t>
  </si>
  <si>
    <t>0.003780</t>
  </si>
  <si>
    <t>21.546</t>
  </si>
  <si>
    <t>23.985</t>
  </si>
  <si>
    <t>Journal of Gastric Cancer</t>
  </si>
  <si>
    <t>J GASTRIC CANCER</t>
  </si>
  <si>
    <t>2093-582X</t>
  </si>
  <si>
    <t>14.973</t>
  </si>
  <si>
    <t>Hereditary Cancer in Clinical Practice</t>
  </si>
  <si>
    <t>HERED CANCER CLIN PR</t>
  </si>
  <si>
    <t>1731-2302</t>
  </si>
  <si>
    <t>14.629</t>
  </si>
  <si>
    <t>NEOPLASMA</t>
  </si>
  <si>
    <t>0028-2685</t>
  </si>
  <si>
    <t>14.192</t>
  </si>
  <si>
    <t>21.847</t>
  </si>
  <si>
    <t>Progress in Tumor Research</t>
  </si>
  <si>
    <t>PROG TUMOR RES</t>
  </si>
  <si>
    <t>0079-6263</t>
  </si>
  <si>
    <t>12.882</t>
  </si>
  <si>
    <t>33.460</t>
  </si>
  <si>
    <t>UHOD-Uluslararasi Hematoloji-Onkoloji Dergisi</t>
  </si>
  <si>
    <t>UHOD-ULUSLAR HEMATOL</t>
  </si>
  <si>
    <t>1306-133X</t>
  </si>
  <si>
    <t>11.572</t>
  </si>
  <si>
    <t>BIRTH DEFECTS RESEARCH PART B-DEVELOPMENTAL AND REPRODUCTIVE TOXICOLOGY</t>
  </si>
  <si>
    <t>BIRTH DEFECTS RES B</t>
  </si>
  <si>
    <t>1542-9733</t>
  </si>
  <si>
    <t>15.447</t>
  </si>
  <si>
    <t>JOURNAL OF CHEMOTHERAPY</t>
  </si>
  <si>
    <t>J CHEMOTHERAPY</t>
  </si>
  <si>
    <t>1120-009X</t>
  </si>
  <si>
    <t>1.599</t>
  </si>
  <si>
    <t>16.779</t>
  </si>
  <si>
    <t>CHEMOTHERAPY</t>
  </si>
  <si>
    <t>0009-3157</t>
  </si>
  <si>
    <t>14.931</t>
  </si>
  <si>
    <t>Asia-Pacific Journal of Clinical Oncology</t>
  </si>
  <si>
    <t>ASIA-PAC J CLIN ONCO</t>
  </si>
  <si>
    <t>1743-7555</t>
  </si>
  <si>
    <t>9.389</t>
  </si>
  <si>
    <t>Oncology Research and Treatment</t>
  </si>
  <si>
    <t>ONCOL RES TREAT</t>
  </si>
  <si>
    <t>2296-5270</t>
  </si>
  <si>
    <t>8.952</t>
  </si>
  <si>
    <t>TECHNOLOGY IN CANCER RESEARCH &amp; TREATMENT</t>
  </si>
  <si>
    <t>TECHNOL CANCER RES T</t>
  </si>
  <si>
    <t>1533-0346</t>
  </si>
  <si>
    <t>Journal of Cancer Research and Therapeutics</t>
  </si>
  <si>
    <t>J CANCER RES THER</t>
  </si>
  <si>
    <t>0973-1482</t>
  </si>
  <si>
    <t>Journal of BUON</t>
  </si>
  <si>
    <t>J BUON</t>
  </si>
  <si>
    <t>1107-0625</t>
  </si>
  <si>
    <t>Cancer Radiotherapie</t>
  </si>
  <si>
    <t>CANCER RADIOTHER</t>
  </si>
  <si>
    <t>1278-3218</t>
  </si>
  <si>
    <t>12.662</t>
  </si>
  <si>
    <t>Tumori J</t>
  </si>
  <si>
    <t>TUMORI J</t>
  </si>
  <si>
    <t>0300-8916</t>
  </si>
  <si>
    <t>5.895</t>
  </si>
  <si>
    <t>Medical Dosimetry</t>
  </si>
  <si>
    <t>MED DOSIM</t>
  </si>
  <si>
    <t>0958-3947</t>
  </si>
  <si>
    <t>10.287</t>
  </si>
  <si>
    <t>Translational Cancer Research</t>
  </si>
  <si>
    <t>TRANSL CANCER RES</t>
  </si>
  <si>
    <t>2218-676X</t>
  </si>
  <si>
    <t>4.585</t>
  </si>
  <si>
    <t>0.005040</t>
  </si>
  <si>
    <t>BULLETIN DU CANCER</t>
  </si>
  <si>
    <t>B CANCER</t>
  </si>
  <si>
    <t>0007-4551</t>
  </si>
  <si>
    <t>INDIAN JOURNAL OF CANCER</t>
  </si>
  <si>
    <t>INDIAN J CANCER</t>
  </si>
  <si>
    <t>0019-509X</t>
  </si>
  <si>
    <t>Onkologe</t>
  </si>
  <si>
    <t>ONKOLOGE</t>
  </si>
  <si>
    <t>0947-8965</t>
  </si>
  <si>
    <t>International Journal of Clinical and Experimental Pathology</t>
  </si>
  <si>
    <t>INT J CLIN EXP PATHO</t>
  </si>
  <si>
    <t>1936-2625</t>
  </si>
  <si>
    <t>Oncologie</t>
  </si>
  <si>
    <t>ONCOLOGIE</t>
  </si>
  <si>
    <t>1292-3818</t>
  </si>
  <si>
    <t>Cancer Communications</t>
  </si>
  <si>
    <t>CANCER COMMUN</t>
  </si>
  <si>
    <t>2523-3548</t>
  </si>
  <si>
    <t>Journal Data Filtered By:  Selected JCR Year: 2018 Selected Editions: SCIE,SSCI Selected Categories: 'OPHTHALMOLOGY' Selected Category Scheme: WoS</t>
  </si>
  <si>
    <t>PROGRESS IN RETINAL AND EYE RESEARCH</t>
  </si>
  <si>
    <t>PROG RETIN EYE RES</t>
  </si>
  <si>
    <t>1350-9462</t>
  </si>
  <si>
    <t>11.768</t>
  </si>
  <si>
    <t>11.134</t>
  </si>
  <si>
    <t>12.326</t>
  </si>
  <si>
    <t>3.711</t>
  </si>
  <si>
    <t>0.010020</t>
  </si>
  <si>
    <t>99.153</t>
  </si>
  <si>
    <t>Ocular Surface</t>
  </si>
  <si>
    <t>OCUL SURF</t>
  </si>
  <si>
    <t>1542-0124</t>
  </si>
  <si>
    <t>9.108</t>
  </si>
  <si>
    <t>8.290</t>
  </si>
  <si>
    <t>7.586</t>
  </si>
  <si>
    <t>97.458</t>
  </si>
  <si>
    <t>OPHTHALMOLOGY</t>
  </si>
  <si>
    <t>0161-6420</t>
  </si>
  <si>
    <t>7.840</t>
  </si>
  <si>
    <t>0.050160</t>
  </si>
  <si>
    <t>95.763</t>
  </si>
  <si>
    <t>JAMA Ophthalmology</t>
  </si>
  <si>
    <t>JAMA OPHTHALMOL</t>
  </si>
  <si>
    <t>2168-6165</t>
  </si>
  <si>
    <t>6.167</t>
  </si>
  <si>
    <t>5.792</t>
  </si>
  <si>
    <t>0.021510</t>
  </si>
  <si>
    <t>94.068</t>
  </si>
  <si>
    <t>AMERICAN JOURNAL OF OPHTHALMOLOGY</t>
  </si>
  <si>
    <t>AM J OPHTHALMOL</t>
  </si>
  <si>
    <t>0002-9394</t>
  </si>
  <si>
    <t>4.483</t>
  </si>
  <si>
    <t>4.602</t>
  </si>
  <si>
    <t>0.028190</t>
  </si>
  <si>
    <t>90.678</t>
  </si>
  <si>
    <t>SURVEY OF OPHTHALMOLOGY</t>
  </si>
  <si>
    <t>SURV OPHTHALMOL</t>
  </si>
  <si>
    <t>0039-6257</t>
  </si>
  <si>
    <t>3.835</t>
  </si>
  <si>
    <t>4.245</t>
  </si>
  <si>
    <t>88.983</t>
  </si>
  <si>
    <t>RETINA-THE JOURNAL OF RETINAL AND VITREOUS DISEASES</t>
  </si>
  <si>
    <t>RETINA-J RET VIT DIS</t>
  </si>
  <si>
    <t>0275-004X</t>
  </si>
  <si>
    <t>3.257</t>
  </si>
  <si>
    <t>3.968</t>
  </si>
  <si>
    <t>87.288</t>
  </si>
  <si>
    <t>INVESTIGATIVE OPHTHALMOLOGY &amp; VISUAL SCIENCE</t>
  </si>
  <si>
    <t>INVEST OPHTH VIS SCI</t>
  </si>
  <si>
    <t>0146-0404</t>
  </si>
  <si>
    <t>3.718</t>
  </si>
  <si>
    <t>0.065800</t>
  </si>
  <si>
    <t>85.593</t>
  </si>
  <si>
    <t>BRITISH JOURNAL OF OPHTHALMOLOGY</t>
  </si>
  <si>
    <t>BRIT J OPHTHALMOL</t>
  </si>
  <si>
    <t>0007-1161</t>
  </si>
  <si>
    <t>3.457</t>
  </si>
  <si>
    <t>0.021230</t>
  </si>
  <si>
    <t>83.898</t>
  </si>
  <si>
    <t>CLINICAL AND EXPERIMENTAL OPHTHALMOLOGY</t>
  </si>
  <si>
    <t>CLIN EXP OPHTHALMOL</t>
  </si>
  <si>
    <t>1442-6404</t>
  </si>
  <si>
    <t>3.072</t>
  </si>
  <si>
    <t>82.203</t>
  </si>
  <si>
    <t>ACTA OPHTHALMOLOGICA</t>
  </si>
  <si>
    <t>ACTA OPHTHALMOL</t>
  </si>
  <si>
    <t>1755-375X</t>
  </si>
  <si>
    <t>80.508</t>
  </si>
  <si>
    <t>JOURNAL OF REFRACTIVE SURGERY</t>
  </si>
  <si>
    <t>J REFRACT SURG</t>
  </si>
  <si>
    <t>1081-597X</t>
  </si>
  <si>
    <t>EXPERIMENTAL EYE RESEARCH</t>
  </si>
  <si>
    <t>EXP EYE RES</t>
  </si>
  <si>
    <t>0014-4835</t>
  </si>
  <si>
    <t>0.014250</t>
  </si>
  <si>
    <t>77.119</t>
  </si>
  <si>
    <t>CURRENT OPINION IN OPHTHALMOLOGY</t>
  </si>
  <si>
    <t>CURR OPIN OPHTHALMOL</t>
  </si>
  <si>
    <t>1040-8738</t>
  </si>
  <si>
    <t>75.424</t>
  </si>
  <si>
    <t>Eye and Vision</t>
  </si>
  <si>
    <t>EYE VISION</t>
  </si>
  <si>
    <t>2326-0254</t>
  </si>
  <si>
    <t>73.729</t>
  </si>
  <si>
    <t>OPHTHALMIC AND PHYSIOLOGICAL OPTICS</t>
  </si>
  <si>
    <t>OPHTHAL PHYSL OPT</t>
  </si>
  <si>
    <t>0275-5408</t>
  </si>
  <si>
    <t>72.034</t>
  </si>
  <si>
    <t>58.411</t>
  </si>
  <si>
    <t>Translational Vision Science &amp; Technology</t>
  </si>
  <si>
    <t>TRANSL VIS SCI TECHN</t>
  </si>
  <si>
    <t>2164-2591</t>
  </si>
  <si>
    <t>2.399</t>
  </si>
  <si>
    <t>68.644</t>
  </si>
  <si>
    <t>Eye &amp; Contact Lens-Science and Clinical Practice</t>
  </si>
  <si>
    <t>EYE CONTACT LENS</t>
  </si>
  <si>
    <t>1542-2321</t>
  </si>
  <si>
    <t>66.949</t>
  </si>
  <si>
    <t>EYE</t>
  </si>
  <si>
    <t>0950-222X</t>
  </si>
  <si>
    <t>0.011030</t>
  </si>
  <si>
    <t>65.254</t>
  </si>
  <si>
    <t>CORNEA</t>
  </si>
  <si>
    <t>0277-3740</t>
  </si>
  <si>
    <t>0.013150</t>
  </si>
  <si>
    <t>63.559</t>
  </si>
  <si>
    <t>GRAEFES ARCHIVE FOR CLINICAL AND EXPERIMENTAL OPHTHALMOLOGY</t>
  </si>
  <si>
    <t>GRAEF ARCH CLIN EXP</t>
  </si>
  <si>
    <t>0721-832X</t>
  </si>
  <si>
    <t>0.011880</t>
  </si>
  <si>
    <t>61.864</t>
  </si>
  <si>
    <t>JOURNAL OF CATARACT AND REFRACTIVE SURGERY</t>
  </si>
  <si>
    <t>J CATARACT REFR SURG</t>
  </si>
  <si>
    <t>0886-3350</t>
  </si>
  <si>
    <t>0.011440</t>
  </si>
  <si>
    <t>61.735</t>
  </si>
  <si>
    <t>OCULAR IMMUNOLOGY AND INFLAMMATION</t>
  </si>
  <si>
    <t>OCUL IMMUNOL INFLAMM</t>
  </si>
  <si>
    <t>0927-3948</t>
  </si>
  <si>
    <t>58.475</t>
  </si>
  <si>
    <t>JOURNAL OF VISION</t>
  </si>
  <si>
    <t>J VISION</t>
  </si>
  <si>
    <t>1534-7362</t>
  </si>
  <si>
    <t>0.019510</t>
  </si>
  <si>
    <t>53.390</t>
  </si>
  <si>
    <t>Contact Lens &amp; Anterior Eye</t>
  </si>
  <si>
    <t>CONTACT LENS ANTERIO</t>
  </si>
  <si>
    <t>1367-0484</t>
  </si>
  <si>
    <t>51.695</t>
  </si>
  <si>
    <t>JOURNAL OF OCULAR PHARMACOLOGY AND THERAPEUTICS</t>
  </si>
  <si>
    <t>J OCUL PHARMACOL TH</t>
  </si>
  <si>
    <t>1080-7683</t>
  </si>
  <si>
    <t>38.390</t>
  </si>
  <si>
    <t>OPHTHALMOLOGICA</t>
  </si>
  <si>
    <t>0030-3755</t>
  </si>
  <si>
    <t>48.305</t>
  </si>
  <si>
    <t>EUROPEAN JOURNAL OF OPHTHALMOLOGY</t>
  </si>
  <si>
    <t>EUR J OPHTHALMOL</t>
  </si>
  <si>
    <t>1120-6721</t>
  </si>
  <si>
    <t>46.610</t>
  </si>
  <si>
    <t>OPHTHALMIC RESEARCH</t>
  </si>
  <si>
    <t>OPHTHALMIC RES</t>
  </si>
  <si>
    <t>0030-3747</t>
  </si>
  <si>
    <t>CURRENT EYE RESEARCH</t>
  </si>
  <si>
    <t>CURR EYE RES</t>
  </si>
  <si>
    <t>0271-3683</t>
  </si>
  <si>
    <t>0.006400</t>
  </si>
  <si>
    <t>43.220</t>
  </si>
  <si>
    <t>JOURNAL OF GLAUCOMA</t>
  </si>
  <si>
    <t>J GLAUCOMA</t>
  </si>
  <si>
    <t>1057-0829</t>
  </si>
  <si>
    <t>41.525</t>
  </si>
  <si>
    <t>JAPANESE JOURNAL OF OPHTHALMOLOGY</t>
  </si>
  <si>
    <t>JPN J OPHTHALMOL</t>
  </si>
  <si>
    <t>0021-5155</t>
  </si>
  <si>
    <t>39.831</t>
  </si>
  <si>
    <t>OPTOMETRY AND VISION SCIENCE</t>
  </si>
  <si>
    <t>OPTOMETRY VISION SCI</t>
  </si>
  <si>
    <t>1040-5488</t>
  </si>
  <si>
    <t>34.746</t>
  </si>
  <si>
    <t>Clinical and Experimental Optometry</t>
  </si>
  <si>
    <t>CLIN EXP OPTOM</t>
  </si>
  <si>
    <t>0816-4622</t>
  </si>
  <si>
    <t>33.051</t>
  </si>
  <si>
    <t>PERCEPTION</t>
  </si>
  <si>
    <t>0301-0066</t>
  </si>
  <si>
    <t>29.364</t>
  </si>
  <si>
    <t>INTERNATIONAL OPHTHALMOLOGY</t>
  </si>
  <si>
    <t>INT OPHTHALMOL</t>
  </si>
  <si>
    <t>0165-5701</t>
  </si>
  <si>
    <t>29.661</t>
  </si>
  <si>
    <t>DOCUMENTA OPHTHALMOLOGICA</t>
  </si>
  <si>
    <t>DOC OPHTHALMOL</t>
  </si>
  <si>
    <t>0012-4486</t>
  </si>
  <si>
    <t>27.966</t>
  </si>
  <si>
    <t>BMC Ophthalmology</t>
  </si>
  <si>
    <t>BMC OPHTHALMOL</t>
  </si>
  <si>
    <t>1471-2415</t>
  </si>
  <si>
    <t>26.271</t>
  </si>
  <si>
    <t>Ophthalmic Surgery Lasers &amp; Imaging Retina</t>
  </si>
  <si>
    <t>OSLI RETINA</t>
  </si>
  <si>
    <t>2325-8160</t>
  </si>
  <si>
    <t>0.102</t>
  </si>
  <si>
    <t>29.160</t>
  </si>
  <si>
    <t>Seminars in Ophthalmology</t>
  </si>
  <si>
    <t>SEMIN OPHTHALMOL</t>
  </si>
  <si>
    <t>0882-0538</t>
  </si>
  <si>
    <t>22.881</t>
  </si>
  <si>
    <t>Journal of Eye Movement Research</t>
  </si>
  <si>
    <t>J EYE MOVEMENT RES</t>
  </si>
  <si>
    <t>1995-8692</t>
  </si>
  <si>
    <t>21.186</t>
  </si>
  <si>
    <t>CANADIAN JOURNAL OF OPHTHALMOLOGY-JOURNAL CANADIEN D OPHTALMOLOGIE</t>
  </si>
  <si>
    <t>CAN J OPHTHALMOL</t>
  </si>
  <si>
    <t>0008-4182</t>
  </si>
  <si>
    <t>19.492</t>
  </si>
  <si>
    <t>OPHTHALMIC GENETICS</t>
  </si>
  <si>
    <t>OPHTHALMIC GENET</t>
  </si>
  <si>
    <t>1381-6810</t>
  </si>
  <si>
    <t>17.375</t>
  </si>
  <si>
    <t>International Journal of Ophthalmology</t>
  </si>
  <si>
    <t>INT J OPHTHALMOL-CHI</t>
  </si>
  <si>
    <t>2222-3959</t>
  </si>
  <si>
    <t>16.102</t>
  </si>
  <si>
    <t>OPHTHALMIC PLASTIC AND RECONSTRUCTIVE SURGERY</t>
  </si>
  <si>
    <t>OPHTHAL PLAST RECONS</t>
  </si>
  <si>
    <t>0740-9303</t>
  </si>
  <si>
    <t>18.410</t>
  </si>
  <si>
    <t>Cutaneous and Ocular Toxicology</t>
  </si>
  <si>
    <t>CUTAN OCUL TOXICOL</t>
  </si>
  <si>
    <t>1556-9527</t>
  </si>
  <si>
    <t>8.238</t>
  </si>
  <si>
    <t>14.984</t>
  </si>
  <si>
    <t>13.734</t>
  </si>
  <si>
    <t>INDIAN JOURNAL OF OPHTHALMOLOGY</t>
  </si>
  <si>
    <t>INDIAN J OPHTHALMOL</t>
  </si>
  <si>
    <t>0301-4738</t>
  </si>
  <si>
    <t>7.627</t>
  </si>
  <si>
    <t>ARQUIVOS BRASILEIROS DE OFTALMOLOGIA</t>
  </si>
  <si>
    <t>ARQ BRAS OFTALMOL</t>
  </si>
  <si>
    <t>0004-2749</t>
  </si>
  <si>
    <t>5.932</t>
  </si>
  <si>
    <t>KLINISCHE MONATSBLATTER FUR AUGENHEILKUNDE</t>
  </si>
  <si>
    <t>KLIN MONATSBL AUGENH</t>
  </si>
  <si>
    <t>0023-2165</t>
  </si>
  <si>
    <t>OPHTHALMOLOGE</t>
  </si>
  <si>
    <t>0941-293X</t>
  </si>
  <si>
    <t>JOURNAL FRANCAIS D OPHTALMOLOGIE</t>
  </si>
  <si>
    <t>J FR OPHTALMOL</t>
  </si>
  <si>
    <t>0181-5512</t>
  </si>
  <si>
    <t>Trauma Violence &amp; Abuse</t>
  </si>
  <si>
    <t>TRAUMA VIOLENCE ABUS</t>
  </si>
  <si>
    <t>1524-8380</t>
  </si>
  <si>
    <t>6.094</t>
  </si>
  <si>
    <t>98.994</t>
  </si>
  <si>
    <t>JOURNAL OF CRIMINAL JUSTICE</t>
  </si>
  <si>
    <t>J CRIM JUST</t>
  </si>
  <si>
    <t>0047-2352</t>
  </si>
  <si>
    <t>97.692</t>
  </si>
  <si>
    <t>JOURNAL OF QUANTITATIVE CRIMINOLOGY</t>
  </si>
  <si>
    <t>J QUANT CRIMINOL</t>
  </si>
  <si>
    <t>0748-4518</t>
  </si>
  <si>
    <t>96.154</t>
  </si>
  <si>
    <t>CRIMINOLOGY</t>
  </si>
  <si>
    <t>0011-1384</t>
  </si>
  <si>
    <t>3.842</t>
  </si>
  <si>
    <t>SEXUAL ABUSE-A JOURNAL OF RESEARCH AND TREATMENT</t>
  </si>
  <si>
    <t>SEX ABUSE-J RES TR</t>
  </si>
  <si>
    <t>1079-0632</t>
  </si>
  <si>
    <t>89.038</t>
  </si>
  <si>
    <t>Police Quarterly</t>
  </si>
  <si>
    <t>POLICE Q</t>
  </si>
  <si>
    <t>1098-6111</t>
  </si>
  <si>
    <t>91.538</t>
  </si>
  <si>
    <t>JOURNAL OF RESEARCH IN CRIME AND DELINQUENCY</t>
  </si>
  <si>
    <t>J RES CRIME DELINQ</t>
  </si>
  <si>
    <t>0022-4278</t>
  </si>
  <si>
    <t>3.136</t>
  </si>
  <si>
    <t>JUSTICE QUARTERLY</t>
  </si>
  <si>
    <t>JUSTICE Q</t>
  </si>
  <si>
    <t>0741-8825</t>
  </si>
  <si>
    <t>JOURNAL OF INTERPERSONAL VIOLENCE</t>
  </si>
  <si>
    <t>J INTERPERS VIOLENCE</t>
  </si>
  <si>
    <t>0886-2605</t>
  </si>
  <si>
    <t>0.009310</t>
  </si>
  <si>
    <t>85.673</t>
  </si>
  <si>
    <t>Youth Violence and Juvenile Justice</t>
  </si>
  <si>
    <t>YOUTH VIOLENCE JUV J</t>
  </si>
  <si>
    <t>1541-2040</t>
  </si>
  <si>
    <t>BRITISH JOURNAL OF CRIMINOLOGY</t>
  </si>
  <si>
    <t>BRIT J CRIMINOL</t>
  </si>
  <si>
    <t>0007-0955</t>
  </si>
  <si>
    <t>83.846</t>
  </si>
  <si>
    <t>Journal of Experimental Criminology</t>
  </si>
  <si>
    <t>J EXP CRIMINOL</t>
  </si>
  <si>
    <t>1573-3750</t>
  </si>
  <si>
    <t>Psychology of Violence</t>
  </si>
  <si>
    <t>PSYCHOL VIOLENCE</t>
  </si>
  <si>
    <t>2152-0828</t>
  </si>
  <si>
    <t>79.309</t>
  </si>
  <si>
    <t>Criminology &amp; Public Policy</t>
  </si>
  <si>
    <t>CRIMINOL PUBLIC POL</t>
  </si>
  <si>
    <t>1538-6473</t>
  </si>
  <si>
    <t>2.986</t>
  </si>
  <si>
    <t>79.231</t>
  </si>
  <si>
    <t>PUNISHMENT &amp; SOCIETY-INTERNATIONAL JOURNAL OF PENOLOGY</t>
  </si>
  <si>
    <t>PUNISHM SOC</t>
  </si>
  <si>
    <t>1462-4745</t>
  </si>
  <si>
    <t>77.692</t>
  </si>
  <si>
    <t>European Journal of Criminology</t>
  </si>
  <si>
    <t>EUR J CRIMINOL</t>
  </si>
  <si>
    <t>1477-3708</t>
  </si>
  <si>
    <t>76.154</t>
  </si>
  <si>
    <t>CRIMINAL JUSTICE AND BEHAVIOR</t>
  </si>
  <si>
    <t>CRIM JUSTICE BEHAV</t>
  </si>
  <si>
    <t>0093-8548</t>
  </si>
  <si>
    <t>1.933</t>
  </si>
  <si>
    <t>65.192</t>
  </si>
  <si>
    <t>THEORETICAL CRIMINOLOGY</t>
  </si>
  <si>
    <t>THEOR CRIMINOL</t>
  </si>
  <si>
    <t>1362-4806</t>
  </si>
  <si>
    <t>73.077</t>
  </si>
  <si>
    <t>AGGRESSION AND VIOLENT BEHAVIOR</t>
  </si>
  <si>
    <t>AGGRESS VIOLENT BEH</t>
  </si>
  <si>
    <t>1359-1789</t>
  </si>
  <si>
    <t>69.893</t>
  </si>
  <si>
    <t>CRIME &amp; DELINQUENCY</t>
  </si>
  <si>
    <t>CRIME DELINQUENCY</t>
  </si>
  <si>
    <t>0011-1287</t>
  </si>
  <si>
    <t>64.783</t>
  </si>
  <si>
    <t>INTERNATIONAL JOURNAL OF OFFENDER THERAPY AND COMPARATIVE CRIMINOLOGY</t>
  </si>
  <si>
    <t>INT J OFFENDER THER</t>
  </si>
  <si>
    <t>0306-624X</t>
  </si>
  <si>
    <t>58.766</t>
  </si>
  <si>
    <t>LEGAL AND CRIMINOLOGICAL PSYCHOLOGY</t>
  </si>
  <si>
    <t>LEGAL CRIMINOL PSYCH</t>
  </si>
  <si>
    <t>1355-3259</t>
  </si>
  <si>
    <t>68.855</t>
  </si>
  <si>
    <t>Feminist Criminology</t>
  </si>
  <si>
    <t>FEM CRIMINOL</t>
  </si>
  <si>
    <t>1557-0851</t>
  </si>
  <si>
    <t>63.846</t>
  </si>
  <si>
    <t>Crime Media Culture</t>
  </si>
  <si>
    <t>CRIME MEDIA CULT</t>
  </si>
  <si>
    <t>1741-6590</t>
  </si>
  <si>
    <t>Journal of Sexual Aggression</t>
  </si>
  <si>
    <t>J SEX AGGRESS</t>
  </si>
  <si>
    <t>1355-2600</t>
  </si>
  <si>
    <t>DEVIANT BEHAVIOR</t>
  </si>
  <si>
    <t>DEVIANT BEHAV</t>
  </si>
  <si>
    <t>0163-9625</t>
  </si>
  <si>
    <t>53.472</t>
  </si>
  <si>
    <t>Criminology &amp; Criminal Justice</t>
  </si>
  <si>
    <t>CRIMINOL CRIM JUSTIC</t>
  </si>
  <si>
    <t>1748-8958</t>
  </si>
  <si>
    <t>57.692</t>
  </si>
  <si>
    <t>Crime and Justice-A Review of Research</t>
  </si>
  <si>
    <t>CRIME JUSTICE</t>
  </si>
  <si>
    <t>0192-3234</t>
  </si>
  <si>
    <t>56.154</t>
  </si>
  <si>
    <t>PSYCHOLOGY CRIME &amp; LAW</t>
  </si>
  <si>
    <t>PSYCHOL CRIME LAW</t>
  </si>
  <si>
    <t>1068-316X</t>
  </si>
  <si>
    <t>57.579</t>
  </si>
  <si>
    <t>Policing &amp; Society</t>
  </si>
  <si>
    <t>POLIC SOC</t>
  </si>
  <si>
    <t>1043-9463</t>
  </si>
  <si>
    <t>53.077</t>
  </si>
  <si>
    <t>POLICING-AN INTERNATIONAL JOURNAL OF POLICE STRATEGIES &amp; MANAGEMENT</t>
  </si>
  <si>
    <t>POLICING</t>
  </si>
  <si>
    <t>1363-951X</t>
  </si>
  <si>
    <t>51.538</t>
  </si>
  <si>
    <t>Victims &amp; Offenders</t>
  </si>
  <si>
    <t>VICTIMS OFFENDERS</t>
  </si>
  <si>
    <t>1556-4886</t>
  </si>
  <si>
    <t>Homicide Studies</t>
  </si>
  <si>
    <t>HOMICIDE STUD</t>
  </si>
  <si>
    <t>1088-7679</t>
  </si>
  <si>
    <t>1.310</t>
  </si>
  <si>
    <t>48.462</t>
  </si>
  <si>
    <t>International Journal of Forensic Mental Health</t>
  </si>
  <si>
    <t>INT J FORENSIC MENT</t>
  </si>
  <si>
    <t>1499-9013</t>
  </si>
  <si>
    <t>37.370</t>
  </si>
  <si>
    <t>J CRIME JUSTICE</t>
  </si>
  <si>
    <t>0735-648X</t>
  </si>
  <si>
    <t>Criminal Behaviour and Mental Health</t>
  </si>
  <si>
    <t>CRIM BEHAV MENT HEAL</t>
  </si>
  <si>
    <t>0957-9664</t>
  </si>
  <si>
    <t>34.423</t>
  </si>
  <si>
    <t>JOURNAL OF CRIMINAL LAW &amp; CRIMINOLOGY</t>
  </si>
  <si>
    <t>J CRIM LAW CRIM</t>
  </si>
  <si>
    <t>0091-4169</t>
  </si>
  <si>
    <t>SOCIAL &amp; LEGAL STUDIES</t>
  </si>
  <si>
    <t>SOC LEGAL STUD</t>
  </si>
  <si>
    <t>0964-6639</t>
  </si>
  <si>
    <t>PRISON JOURNAL</t>
  </si>
  <si>
    <t>PRISON J</t>
  </si>
  <si>
    <t>0032-8855</t>
  </si>
  <si>
    <t>1.187</t>
  </si>
  <si>
    <t>39.231</t>
  </si>
  <si>
    <t>AUSTRALIAN AND NEW ZEALAND JOURNAL OF CRIMINOLOGY</t>
  </si>
  <si>
    <t>AUST NZ J CRIMINOL</t>
  </si>
  <si>
    <t>0004-8658</t>
  </si>
  <si>
    <t>Journal of Investigative Psychology and Offender Profiling</t>
  </si>
  <si>
    <t>J INVEST PSYCHOL OFF</t>
  </si>
  <si>
    <t>1544-4759</t>
  </si>
  <si>
    <t>29.967</t>
  </si>
  <si>
    <t>American Journal of Criminal Justice</t>
  </si>
  <si>
    <t>AM J CRIM JUSTICE</t>
  </si>
  <si>
    <t>1066-2316</t>
  </si>
  <si>
    <t>34.615</t>
  </si>
  <si>
    <t>Critical Criminology</t>
  </si>
  <si>
    <t>CRIT CRIMINOL-NETH</t>
  </si>
  <si>
    <t>1205-8629</t>
  </si>
  <si>
    <t>European Journal on Criminal Policy and Research</t>
  </si>
  <si>
    <t>EUR J CRIM POLICY RE</t>
  </si>
  <si>
    <t>0928-1371</t>
  </si>
  <si>
    <t>31.538</t>
  </si>
  <si>
    <t>Journal of Contemporary Criminal Justice</t>
  </si>
  <si>
    <t>J CONTEMP CRIM JUST</t>
  </si>
  <si>
    <t>1043-9862</t>
  </si>
  <si>
    <t>Women &amp; Criminal Justice</t>
  </si>
  <si>
    <t>WOMEN CRIM JUSTICE</t>
  </si>
  <si>
    <t>0897-4454</t>
  </si>
  <si>
    <t>Youth Justice-An International Journal</t>
  </si>
  <si>
    <t>YOUTH JUSTICE</t>
  </si>
  <si>
    <t>1473-2254</t>
  </si>
  <si>
    <t>Violence and Victims</t>
  </si>
  <si>
    <t>VIOLENCE VICTIMS</t>
  </si>
  <si>
    <t>0886-6708</t>
  </si>
  <si>
    <t>25.385</t>
  </si>
  <si>
    <t>CRIME LAW AND SOCIAL CHANGE</t>
  </si>
  <si>
    <t>CRIME LAW SOCIAL CH</t>
  </si>
  <si>
    <t>0925-4994</t>
  </si>
  <si>
    <t>JOURNAL OF FORENSIC PSYCHIATRY &amp; PSYCHOLOGY</t>
  </si>
  <si>
    <t>J FORENSIC PSYCHI PS</t>
  </si>
  <si>
    <t>1478-9949</t>
  </si>
  <si>
    <t>19.428</t>
  </si>
  <si>
    <t>Security Journal</t>
  </si>
  <si>
    <t>SECUR J</t>
  </si>
  <si>
    <t>0955-1662</t>
  </si>
  <si>
    <t>Journal of Forensic Psychology Practice</t>
  </si>
  <si>
    <t>J FORENSIC PSYCHOL P</t>
  </si>
  <si>
    <t>1522-8932</t>
  </si>
  <si>
    <t>22.207</t>
  </si>
  <si>
    <t>International Journal of Law Crime and Justice</t>
  </si>
  <si>
    <t>INT J LAW CRIME JUST</t>
  </si>
  <si>
    <t>1756-0616</t>
  </si>
  <si>
    <t>0.021</t>
  </si>
  <si>
    <t>Journal of Aggression Maltreatment &amp; Trauma</t>
  </si>
  <si>
    <t>J AGGRESS MALTREAT T</t>
  </si>
  <si>
    <t>1092-6771</t>
  </si>
  <si>
    <t>18.257</t>
  </si>
  <si>
    <t>CANADIAN JOURNAL OF CRIMINOLOGY AND CRIMINAL JUSTICE</t>
  </si>
  <si>
    <t>CAN J CRIMINOL CRIM</t>
  </si>
  <si>
    <t>1707-7753</t>
  </si>
  <si>
    <t>14.615</t>
  </si>
  <si>
    <t>Psychiatry Psychology and Law</t>
  </si>
  <si>
    <t>PSYCHIAT PSYCHOL LAW</t>
  </si>
  <si>
    <t>1321-8719</t>
  </si>
  <si>
    <t>18.500</t>
  </si>
  <si>
    <t>Asian Journal of Criminology</t>
  </si>
  <si>
    <t>ASIAN J CRIMINOL</t>
  </si>
  <si>
    <t>1871-0131</t>
  </si>
  <si>
    <t>Recht &amp; Psychiatrie</t>
  </si>
  <si>
    <t>RECHT PSYCHIATR</t>
  </si>
  <si>
    <t>0724-2247</t>
  </si>
  <si>
    <t>Revija za Kriminalistiko in Kriminologijo</t>
  </si>
  <si>
    <t>REV KRIMINALISTIKO K</t>
  </si>
  <si>
    <t>0034-690X</t>
  </si>
  <si>
    <t>5.385</t>
  </si>
  <si>
    <t>Deviance et Societe</t>
  </si>
  <si>
    <t>DEVIANCE SOC</t>
  </si>
  <si>
    <t>0378-7931</t>
  </si>
  <si>
    <t>Monatsschrift fur Kriminologie und Strafrechtsreform</t>
  </si>
  <si>
    <t>MONATS KRIMINOL</t>
  </si>
  <si>
    <t>0026-9301</t>
  </si>
  <si>
    <t>Annual Review of Criminology</t>
  </si>
  <si>
    <t>ANNU REV CRIMINOL</t>
  </si>
  <si>
    <t>2572-4568</t>
  </si>
  <si>
    <t>98.846</t>
  </si>
  <si>
    <t>INTENSIVE CARE MEDICINE</t>
  </si>
  <si>
    <t>INTENS CARE MED</t>
  </si>
  <si>
    <t>0342-4642</t>
  </si>
  <si>
    <t>14.794</t>
  </si>
  <si>
    <t>CRITICAL CARE MEDICINE</t>
  </si>
  <si>
    <t>CRIT CARE MED</t>
  </si>
  <si>
    <t>0090-3493</t>
  </si>
  <si>
    <t>6.266</t>
  </si>
  <si>
    <t>CRITICAL CARE</t>
  </si>
  <si>
    <t>CRIT CARE</t>
  </si>
  <si>
    <t>1466-609X</t>
  </si>
  <si>
    <t>6.880</t>
  </si>
  <si>
    <t>RESUSCITATION</t>
  </si>
  <si>
    <t>0300-9572</t>
  </si>
  <si>
    <t>4.572</t>
  </si>
  <si>
    <t>5.293</t>
  </si>
  <si>
    <t>0.028620</t>
  </si>
  <si>
    <t>87.565</t>
  </si>
  <si>
    <t>Annals of Intensive Care</t>
  </si>
  <si>
    <t>ANN INTENSIVE CARE</t>
  </si>
  <si>
    <t>2110-5820</t>
  </si>
  <si>
    <t>4.303</t>
  </si>
  <si>
    <t>77.273</t>
  </si>
  <si>
    <t>Journal of Trauma and Acute Care Surgery</t>
  </si>
  <si>
    <t>J TRAUMA ACUTE CARE</t>
  </si>
  <si>
    <t>2163-0755</t>
  </si>
  <si>
    <t>3.377</t>
  </si>
  <si>
    <t>SHOCK</t>
  </si>
  <si>
    <t>1073-2322</t>
  </si>
  <si>
    <t>0.012070</t>
  </si>
  <si>
    <t>67.027</t>
  </si>
  <si>
    <t>JOURNAL OF INTENSIVE CARE MEDICINE</t>
  </si>
  <si>
    <t>J INTENSIVE CARE MED</t>
  </si>
  <si>
    <t>0885-0666</t>
  </si>
  <si>
    <t>3.385</t>
  </si>
  <si>
    <t>JOURNAL OF CRITICAL CARE</t>
  </si>
  <si>
    <t>J CRIT CARE</t>
  </si>
  <si>
    <t>0883-9441</t>
  </si>
  <si>
    <t>0.015220</t>
  </si>
  <si>
    <t>CRITICAL CARE CLINICS</t>
  </si>
  <si>
    <t>CRIT CARE CLIN</t>
  </si>
  <si>
    <t>0749-0704</t>
  </si>
  <si>
    <t>Current Opinion in Critical Care</t>
  </si>
  <si>
    <t>CURR OPIN CRIT CARE</t>
  </si>
  <si>
    <t>1070-5295</t>
  </si>
  <si>
    <t>Critical Care and Resuscitation</t>
  </si>
  <si>
    <t>CRIT CARE RESUSC</t>
  </si>
  <si>
    <t>1441-2772</t>
  </si>
  <si>
    <t>BURNS</t>
  </si>
  <si>
    <t>0305-4179</t>
  </si>
  <si>
    <t>2.315</t>
  </si>
  <si>
    <t>0.007530</t>
  </si>
  <si>
    <t>Medicina Intensiva</t>
  </si>
  <si>
    <t>MED INTENSIVA</t>
  </si>
  <si>
    <t>0210-5691</t>
  </si>
  <si>
    <t>INJURY-INTERNATIONAL JOURNAL OF THE CARE OF THE INJURED</t>
  </si>
  <si>
    <t>INJURY</t>
  </si>
  <si>
    <t>0020-1383</t>
  </si>
  <si>
    <t>46.402</t>
  </si>
  <si>
    <t>Therapeutic Hypothermia and Temperature Management</t>
  </si>
  <si>
    <t>THER HYPOTHERMIA TEM</t>
  </si>
  <si>
    <t>2153-7658</t>
  </si>
  <si>
    <t>6.517</t>
  </si>
  <si>
    <t>0.006890</t>
  </si>
  <si>
    <t>3.821</t>
  </si>
  <si>
    <t>3.050</t>
  </si>
  <si>
    <t>0.041840</t>
  </si>
  <si>
    <t>66.827</t>
  </si>
  <si>
    <t>Crystallography Reviews</t>
  </si>
  <si>
    <t>CRYSTALLOGR REV</t>
  </si>
  <si>
    <t>0889-311X</t>
  </si>
  <si>
    <t>CRYSTAL RESEARCH AND TECHNOLOGY</t>
  </si>
  <si>
    <t>CRYST RES TECHNOL</t>
  </si>
  <si>
    <t>0232-1300</t>
  </si>
  <si>
    <t>32.692</t>
  </si>
  <si>
    <t>Zeitschrift fur Kristallographie-Crystalline Materials</t>
  </si>
  <si>
    <t>Z KRIST-CRYST MATER</t>
  </si>
  <si>
    <t>2194-4946</t>
  </si>
  <si>
    <t>23.162</t>
  </si>
  <si>
    <t>4.360</t>
  </si>
  <si>
    <t>CRYSTALLOGRAPHY REPORTS</t>
  </si>
  <si>
    <t>CRYSTALLOGR REP+</t>
  </si>
  <si>
    <t>1063-7745</t>
  </si>
  <si>
    <t>JOURNAL OF CHEMICAL CRYSTALLOGRAPHY</t>
  </si>
  <si>
    <t>J CHEM CRYSTALLOGR</t>
  </si>
  <si>
    <t>1074-1542</t>
  </si>
  <si>
    <t>7.856</t>
  </si>
  <si>
    <t>ZEITSCHRIFT FUR KRISTALLOGRAPHIE-NEW CRYSTAL STRUCTURES</t>
  </si>
  <si>
    <t>Z KRIST-NEW CRYST ST</t>
  </si>
  <si>
    <t>1433-7266</t>
  </si>
  <si>
    <t>THEORY CULTURE &amp; SOCIETY</t>
  </si>
  <si>
    <t>THEOR CULT SOC</t>
  </si>
  <si>
    <t>0263-2764</t>
  </si>
  <si>
    <t>3.119</t>
  </si>
  <si>
    <t>Memory Studies</t>
  </si>
  <si>
    <t>MEM STUD</t>
  </si>
  <si>
    <t>1750-6980</t>
  </si>
  <si>
    <t>97.908</t>
  </si>
  <si>
    <t>Journal of Consumer Culture</t>
  </si>
  <si>
    <t>J CONSUM CULT</t>
  </si>
  <si>
    <t>1469-5405</t>
  </si>
  <si>
    <t>International Journal of Cultural Studies</t>
  </si>
  <si>
    <t>INT J CULTURAL STUD</t>
  </si>
  <si>
    <t>1367-8779</t>
  </si>
  <si>
    <t>CRITICAL INQUIRY</t>
  </si>
  <si>
    <t>CRIT INQUIRY</t>
  </si>
  <si>
    <t>0093-1896</t>
  </si>
  <si>
    <t>79.268</t>
  </si>
  <si>
    <t>Journal of African Cultural Studies</t>
  </si>
  <si>
    <t>J AFR CULT STUD</t>
  </si>
  <si>
    <t>1369-6815</t>
  </si>
  <si>
    <t>International Journal of Cultural Policy</t>
  </si>
  <si>
    <t>INT J CULT POLICY</t>
  </si>
  <si>
    <t>1028-6632</t>
  </si>
  <si>
    <t>74.390</t>
  </si>
  <si>
    <t>IDENTITIES-GLOBAL STUDIES IN CULTURE AND POWER</t>
  </si>
  <si>
    <t>IDENTITIES-GLOB STUD</t>
  </si>
  <si>
    <t>1070-289X</t>
  </si>
  <si>
    <t>54.031</t>
  </si>
  <si>
    <t>1.232</t>
  </si>
  <si>
    <t>Postcolonial Studies</t>
  </si>
  <si>
    <t>POSTCOLONIAL STUD-UK</t>
  </si>
  <si>
    <t>1368-8790</t>
  </si>
  <si>
    <t>76.098</t>
  </si>
  <si>
    <t>Space and Culture</t>
  </si>
  <si>
    <t>SPACE CULT</t>
  </si>
  <si>
    <t>1206-3312</t>
  </si>
  <si>
    <t>35.601</t>
  </si>
  <si>
    <t>SOUTH ATLANTIC QUARTERLY</t>
  </si>
  <si>
    <t>S ATL Q</t>
  </si>
  <si>
    <t>0038-2876</t>
  </si>
  <si>
    <t>57.317</t>
  </si>
  <si>
    <t>European Journal of Cultural Studies</t>
  </si>
  <si>
    <t>EUR J CULT STUD</t>
  </si>
  <si>
    <t>1367-5494</t>
  </si>
  <si>
    <t>REPRESENTATIONS</t>
  </si>
  <si>
    <t>0734-6018</t>
  </si>
  <si>
    <t>52.439</t>
  </si>
  <si>
    <t>40.304</t>
  </si>
  <si>
    <t>Modern Chinese Literature and Culture</t>
  </si>
  <si>
    <t>MOD CHIN LIT CULT</t>
  </si>
  <si>
    <t>1520-9857</t>
  </si>
  <si>
    <t>Interventions-International Journal of Postcolonial Studies</t>
  </si>
  <si>
    <t>INTERVENTIONS-UK</t>
  </si>
  <si>
    <t>1369-801X</t>
  </si>
  <si>
    <t>43.017</t>
  </si>
  <si>
    <t>Cultural Studies Review</t>
  </si>
  <si>
    <t>CULT STUD REV</t>
  </si>
  <si>
    <t>1837-8692</t>
  </si>
  <si>
    <t>37.805</t>
  </si>
  <si>
    <t>BOUNDARY 2-AN INTERNATIONAL JOURNAL OF LITERATURE AND CULTURE</t>
  </si>
  <si>
    <t>BOUNDARY TWO</t>
  </si>
  <si>
    <t>0190-3659</t>
  </si>
  <si>
    <t>32.927</t>
  </si>
  <si>
    <t>Journal of Latin American Cultural Studies</t>
  </si>
  <si>
    <t>J LAT AM CULT STUD</t>
  </si>
  <si>
    <t>1356-9325</t>
  </si>
  <si>
    <t>30.488</t>
  </si>
  <si>
    <t>Journal of Spanish Cultural Studies</t>
  </si>
  <si>
    <t>J SPAN CULT STUD</t>
  </si>
  <si>
    <t>1463-6204</t>
  </si>
  <si>
    <t>28.049</t>
  </si>
  <si>
    <t>Parallax</t>
  </si>
  <si>
    <t>PARALLAX</t>
  </si>
  <si>
    <t>1353-4645</t>
  </si>
  <si>
    <t>Critical Arts-South-North Cultural and Media Studies</t>
  </si>
  <si>
    <t>CRIT ARTS</t>
  </si>
  <si>
    <t>0256-0046</t>
  </si>
  <si>
    <t>0.164</t>
  </si>
  <si>
    <t>18.293</t>
  </si>
  <si>
    <t>Differences-A Journal of Feminist Cultural Studies</t>
  </si>
  <si>
    <t>DIFFERENCES</t>
  </si>
  <si>
    <t>1040-7391</t>
  </si>
  <si>
    <t>CULTURAL CRITIQUE</t>
  </si>
  <si>
    <t>CULT CRIT</t>
  </si>
  <si>
    <t>0882-4371</t>
  </si>
  <si>
    <t>13.415</t>
  </si>
  <si>
    <t>French Cultural Studies</t>
  </si>
  <si>
    <t>FR CULT STUD</t>
  </si>
  <si>
    <t>0957-1558</t>
  </si>
  <si>
    <t>TOPIA-Canadian Journal of Cultural Studies</t>
  </si>
  <si>
    <t>TOPIA</t>
  </si>
  <si>
    <t>1206-0143</t>
  </si>
  <si>
    <t>8.537</t>
  </si>
  <si>
    <t>JOURNAL OF POPULAR CULTURE</t>
  </si>
  <si>
    <t>J POP CULT</t>
  </si>
  <si>
    <t>0022-3840</t>
  </si>
  <si>
    <t>6.098</t>
  </si>
  <si>
    <t>JOURNAL OF VISUAL CULTURE</t>
  </si>
  <si>
    <t>J VIS CULT</t>
  </si>
  <si>
    <t>1470-4129</t>
  </si>
  <si>
    <t>Postmedieval-A Journal of Medieval Cultural Studies</t>
  </si>
  <si>
    <t>POSTMEDIEVAL</t>
  </si>
  <si>
    <t>2040-5960</t>
  </si>
  <si>
    <t>PERSPECTIVES ON SEXUAL AND REPRODUCTIVE HEALTH</t>
  </si>
  <si>
    <t>PERSPECT SEX REPRO H</t>
  </si>
  <si>
    <t>1538-6341</t>
  </si>
  <si>
    <t>97.507</t>
  </si>
  <si>
    <t>POPULATION AND DEVELOPMENT REVIEW</t>
  </si>
  <si>
    <t>POPUL DEV REV</t>
  </si>
  <si>
    <t>0098-7921</t>
  </si>
  <si>
    <t>2.647</t>
  </si>
  <si>
    <t>DEMOGRAPHY</t>
  </si>
  <si>
    <t>0070-3370</t>
  </si>
  <si>
    <t>JOURNAL OF ETHNIC AND MIGRATION STUDIES</t>
  </si>
  <si>
    <t>J ETHN MIGR STUD</t>
  </si>
  <si>
    <t>1369-183X</t>
  </si>
  <si>
    <t>89.799</t>
  </si>
  <si>
    <t>Population Space and Place</t>
  </si>
  <si>
    <t>POPUL SPACE PLACE</t>
  </si>
  <si>
    <t>1544-8444</t>
  </si>
  <si>
    <t>73.265</t>
  </si>
  <si>
    <t>2.670</t>
  </si>
  <si>
    <t>European Journal of Population-Revue Europeenne de Demographie</t>
  </si>
  <si>
    <t>EUR J POPUL</t>
  </si>
  <si>
    <t>0168-6577</t>
  </si>
  <si>
    <t>2.736</t>
  </si>
  <si>
    <t>Migration Studies</t>
  </si>
  <si>
    <t>MIGR STUD</t>
  </si>
  <si>
    <t>2049-5838</t>
  </si>
  <si>
    <t>INTERNATIONAL MIGRATION REVIEW</t>
  </si>
  <si>
    <t>INT MIGR REV</t>
  </si>
  <si>
    <t>0197-9183</t>
  </si>
  <si>
    <t>0.003230</t>
  </si>
  <si>
    <t>Journal of Refugee Studies</t>
  </si>
  <si>
    <t>J REFUG STUD</t>
  </si>
  <si>
    <t>0951-6328</t>
  </si>
  <si>
    <t>70.450</t>
  </si>
  <si>
    <t>POPULATION STUDIES-A JOURNAL OF DEMOGRAPHY</t>
  </si>
  <si>
    <t>POP STUD-J DEMOG</t>
  </si>
  <si>
    <t>0032-4728</t>
  </si>
  <si>
    <t>56.897</t>
  </si>
  <si>
    <t>POPULATION</t>
  </si>
  <si>
    <t>0032-4663</t>
  </si>
  <si>
    <t>Biodemography and Social Biology</t>
  </si>
  <si>
    <t>BIODEMOGR SOC BIOL</t>
  </si>
  <si>
    <t>1948-5565</t>
  </si>
  <si>
    <t>Demographic Research</t>
  </si>
  <si>
    <t>DEMOGR RES</t>
  </si>
  <si>
    <t>1435-9871</t>
  </si>
  <si>
    <t>0.005290</t>
  </si>
  <si>
    <t>POPULATION RESEARCH AND POLICY REVIEW</t>
  </si>
  <si>
    <t>POPUL RES POLICY REV</t>
  </si>
  <si>
    <t>0167-5923</t>
  </si>
  <si>
    <t>EUROPEAN JOURNAL OF MIGRATION AND LAW</t>
  </si>
  <si>
    <t>EUR J MIGR LAW</t>
  </si>
  <si>
    <t>1388-364X</t>
  </si>
  <si>
    <t>JOURNAL OF BIOSOCIAL SCIENCE</t>
  </si>
  <si>
    <t>J BIOSOC SCI</t>
  </si>
  <si>
    <t>0021-9320</t>
  </si>
  <si>
    <t>Asian Population Studies</t>
  </si>
  <si>
    <t>ASIAN POPUL STUD</t>
  </si>
  <si>
    <t>1744-1730</t>
  </si>
  <si>
    <t>Journal of Immigrant &amp; Refugee Studies</t>
  </si>
  <si>
    <t>J IMMIGR REFUG STUD</t>
  </si>
  <si>
    <t>1556-2948</t>
  </si>
  <si>
    <t>25.377</t>
  </si>
  <si>
    <t>INTERNATIONAL MIGRATION</t>
  </si>
  <si>
    <t>INT MIGR</t>
  </si>
  <si>
    <t>0020-7985</t>
  </si>
  <si>
    <t>Asian and Pacific Migration Journal</t>
  </si>
  <si>
    <t>ASIAN PAC MIGR J</t>
  </si>
  <si>
    <t>0117-1968</t>
  </si>
  <si>
    <t>Canadian Studies in Population</t>
  </si>
  <si>
    <t>CAN STUD POPUL</t>
  </si>
  <si>
    <t>0380-1489</t>
  </si>
  <si>
    <t>Papeles de Poblacion</t>
  </si>
  <si>
    <t>PAPELES POBLAC</t>
  </si>
  <si>
    <t>1405-7425</t>
  </si>
  <si>
    <t>PERIODONTOLOGY 2000</t>
  </si>
  <si>
    <t>PERIODONTOL 2000</t>
  </si>
  <si>
    <t>0906-6713</t>
  </si>
  <si>
    <t>7.861</t>
  </si>
  <si>
    <t>JOURNAL OF DENTAL RESEARCH</t>
  </si>
  <si>
    <t>J DENT RES</t>
  </si>
  <si>
    <t>0022-0345</t>
  </si>
  <si>
    <t>5.125</t>
  </si>
  <si>
    <t>98.333</t>
  </si>
  <si>
    <t>5.183</t>
  </si>
  <si>
    <t>JOURNAL OF CLINICAL PERIODONTOLOGY</t>
  </si>
  <si>
    <t>J CLIN PERIODONTOL</t>
  </si>
  <si>
    <t>0303-6979</t>
  </si>
  <si>
    <t>4.164</t>
  </si>
  <si>
    <t>0.013240</t>
  </si>
  <si>
    <t>96.111</t>
  </si>
  <si>
    <t>89.063</t>
  </si>
  <si>
    <t>INTERNATIONAL ENDODONTIC JOURNAL</t>
  </si>
  <si>
    <t>INT ENDOD J</t>
  </si>
  <si>
    <t>0143-2885</t>
  </si>
  <si>
    <t>3.331</t>
  </si>
  <si>
    <t>92.778</t>
  </si>
  <si>
    <t>JOURNAL OF DENTISTRY</t>
  </si>
  <si>
    <t>J DENT</t>
  </si>
  <si>
    <t>0300-5712</t>
  </si>
  <si>
    <t>4.152</t>
  </si>
  <si>
    <t>90.556</t>
  </si>
  <si>
    <t>Clinical Implant Dentistry and Related Research</t>
  </si>
  <si>
    <t>CLIN IMPLANT DENT R</t>
  </si>
  <si>
    <t>1523-0899</t>
  </si>
  <si>
    <t>3.212</t>
  </si>
  <si>
    <t>0.008420</t>
  </si>
  <si>
    <t>JOURNAL OF ENDODONTICS</t>
  </si>
  <si>
    <t>J ENDODONT</t>
  </si>
  <si>
    <t>0099-2399</t>
  </si>
  <si>
    <t>JOURNAL OF PROSTHETIC DENTISTRY</t>
  </si>
  <si>
    <t>J PROSTHET DENT</t>
  </si>
  <si>
    <t>0022-3913</t>
  </si>
  <si>
    <t>2.787</t>
  </si>
  <si>
    <t>2.772</t>
  </si>
  <si>
    <t>JOURNAL OF PERIODONTOLOGY</t>
  </si>
  <si>
    <t>J PERIODONTOL</t>
  </si>
  <si>
    <t>0022-3492</t>
  </si>
  <si>
    <t>0.011520</t>
  </si>
  <si>
    <t>International Journal of Oral Science</t>
  </si>
  <si>
    <t>INT J ORAL SCI</t>
  </si>
  <si>
    <t>1674-2818</t>
  </si>
  <si>
    <t>83.889</t>
  </si>
  <si>
    <t>Journal of Prosthodontic Research</t>
  </si>
  <si>
    <t>J PROSTHODONT RES</t>
  </si>
  <si>
    <t>1883-1958</t>
  </si>
  <si>
    <t>2.465</t>
  </si>
  <si>
    <t>ORAL DISEASES</t>
  </si>
  <si>
    <t>ORAL DIS</t>
  </si>
  <si>
    <t>1354-523X</t>
  </si>
  <si>
    <t>JOURNAL OF PERIODONTAL RESEARCH</t>
  </si>
  <si>
    <t>J PERIODONTAL RES</t>
  </si>
  <si>
    <t>0022-3484</t>
  </si>
  <si>
    <t>80.556</t>
  </si>
  <si>
    <t>JOURNAL OF THE AMERICAN DENTAL ASSOCIATION</t>
  </si>
  <si>
    <t>J AM DENT ASSOC</t>
  </si>
  <si>
    <t>0002-8177</t>
  </si>
  <si>
    <t>79.444</t>
  </si>
  <si>
    <t>European Journal of Oral Implantology</t>
  </si>
  <si>
    <t>EUR J ORAL IMPLANTOL</t>
  </si>
  <si>
    <t>1756-2406</t>
  </si>
  <si>
    <t>3.843</t>
  </si>
  <si>
    <t>Clinical Oral Investigations</t>
  </si>
  <si>
    <t>CLIN ORAL INVEST</t>
  </si>
  <si>
    <t>1432-6981</t>
  </si>
  <si>
    <t>JOURNAL OF ORAL REHABILITATION</t>
  </si>
  <si>
    <t>J ORAL REHABIL</t>
  </si>
  <si>
    <t>0305-182X</t>
  </si>
  <si>
    <t>76.111</t>
  </si>
  <si>
    <t>CARIES RESEARCH</t>
  </si>
  <si>
    <t>CARIES RES</t>
  </si>
  <si>
    <t>0008-6568</t>
  </si>
  <si>
    <t>Journal of Prosthodontics-Implant Esthetic and Reconstructive Dentistry</t>
  </si>
  <si>
    <t>J PROSTHODONT</t>
  </si>
  <si>
    <t>1059-941X</t>
  </si>
  <si>
    <t>72.778</t>
  </si>
  <si>
    <t>BMC Oral Health</t>
  </si>
  <si>
    <t>BMC ORAL HEALTH</t>
  </si>
  <si>
    <t>1472-6831</t>
  </si>
  <si>
    <t>70.556</t>
  </si>
  <si>
    <t>JOURNAL OF ORAL PATHOLOGY &amp; MEDICINE</t>
  </si>
  <si>
    <t>J ORAL PATHOL MED</t>
  </si>
  <si>
    <t>0904-2512</t>
  </si>
  <si>
    <t>59.393</t>
  </si>
  <si>
    <t>OPERATIVE DENTISTRY</t>
  </si>
  <si>
    <t>OPER DENT</t>
  </si>
  <si>
    <t>0361-7734</t>
  </si>
  <si>
    <t>INTERNATIONAL JOURNAL OF ORAL AND MAXILLOFACIAL SURGERY</t>
  </si>
  <si>
    <t>INT J ORAL MAX SURG</t>
  </si>
  <si>
    <t>0901-5027</t>
  </si>
  <si>
    <t>JOURNAL OF CRANIO-MAXILLOFACIAL SURGERY</t>
  </si>
  <si>
    <t>J CRANIO MAXILL SURG</t>
  </si>
  <si>
    <t>1010-5182</t>
  </si>
  <si>
    <t>AMERICAN JOURNAL OF ORTHODONTICS AND DENTOFACIAL ORTHOPEDICS</t>
  </si>
  <si>
    <t>AM J ORTHOD DENTOFAC</t>
  </si>
  <si>
    <t>0889-5406</t>
  </si>
  <si>
    <t>1.911</t>
  </si>
  <si>
    <t>65.000</t>
  </si>
  <si>
    <t>ANGLE ORTHODONTIST</t>
  </si>
  <si>
    <t>ANGLE ORTHOD</t>
  </si>
  <si>
    <t>0003-3219</t>
  </si>
  <si>
    <t>63.889</t>
  </si>
  <si>
    <t>JOURNAL OF ADHESIVE DENTISTRY</t>
  </si>
  <si>
    <t>J ADHES DENT</t>
  </si>
  <si>
    <t>1461-5185</t>
  </si>
  <si>
    <t>62.778</t>
  </si>
  <si>
    <t>EUROPEAN JOURNAL OF ORTHODONTICS</t>
  </si>
  <si>
    <t>EUR J ORTHODONT</t>
  </si>
  <si>
    <t>0141-5387</t>
  </si>
  <si>
    <t>61.667</t>
  </si>
  <si>
    <t>Odontology</t>
  </si>
  <si>
    <t>ODONTOLOGY</t>
  </si>
  <si>
    <t>1618-1247</t>
  </si>
  <si>
    <t>EUROPEAN JOURNAL OF ORAL SCIENCES</t>
  </si>
  <si>
    <t>EUR J ORAL SCI</t>
  </si>
  <si>
    <t>0909-8836</t>
  </si>
  <si>
    <t>JOURNAL OF ORAL AND MAXILLOFACIAL SURGERY</t>
  </si>
  <si>
    <t>J ORAL MAXIL SURG</t>
  </si>
  <si>
    <t>0278-2391</t>
  </si>
  <si>
    <t>58.333</t>
  </si>
  <si>
    <t>Brazilian Oral Research</t>
  </si>
  <si>
    <t>BRAZ ORAL RES</t>
  </si>
  <si>
    <t>1807-3107</t>
  </si>
  <si>
    <t>INTERNATIONAL JOURNAL OF ORAL &amp; MAXILLOFACIAL IMPLANTS</t>
  </si>
  <si>
    <t>INT J ORAL MAX IMPL</t>
  </si>
  <si>
    <t>0882-2786</t>
  </si>
  <si>
    <t>Journal of Esthetic and Restorative Dentistry</t>
  </si>
  <si>
    <t>J ESTHET RESTOR DENT</t>
  </si>
  <si>
    <t>1496-4155</t>
  </si>
  <si>
    <t>55.000</t>
  </si>
  <si>
    <t>Australian Endodontic Journal</t>
  </si>
  <si>
    <t>AUST ENDOD J</t>
  </si>
  <si>
    <t>1329-1947</t>
  </si>
  <si>
    <t>53.889</t>
  </si>
  <si>
    <t>Oral Surgery Oral Medicine Oral Pathology Oral Radiology</t>
  </si>
  <si>
    <t>OR SURG OR MED OR PA</t>
  </si>
  <si>
    <t>2212-4403</t>
  </si>
  <si>
    <t>ARCHIVES OF ORAL BIOLOGY</t>
  </si>
  <si>
    <t>ARCH ORAL BIOL</t>
  </si>
  <si>
    <t>0003-9969</t>
  </si>
  <si>
    <t>51.667</t>
  </si>
  <si>
    <t>INTERNATIONAL DENTAL JOURNAL</t>
  </si>
  <si>
    <t>INT DENT J</t>
  </si>
  <si>
    <t>0020-6539</t>
  </si>
  <si>
    <t>ACTA ODONTOLOGICA SCANDINAVICA</t>
  </si>
  <si>
    <t>ACTA ODONTOL SCAND</t>
  </si>
  <si>
    <t>0001-6357</t>
  </si>
  <si>
    <t>1.486</t>
  </si>
  <si>
    <t>INTERNATIONAL JOURNAL OF PROSTHODONTICS</t>
  </si>
  <si>
    <t>INT J PROSTHODONT</t>
  </si>
  <si>
    <t>0893-2174</t>
  </si>
  <si>
    <t>1.365</t>
  </si>
  <si>
    <t>European Journal of Dental Education</t>
  </si>
  <si>
    <t>EUR J DENT EDUC</t>
  </si>
  <si>
    <t>1396-5883</t>
  </si>
  <si>
    <t>46.172</t>
  </si>
  <si>
    <t>DENTOMAXILLOFACIAL RADIOLOGY</t>
  </si>
  <si>
    <t>DENTOMAXILLOFAC RAD</t>
  </si>
  <si>
    <t>0250-832X</t>
  </si>
  <si>
    <t>37.590</t>
  </si>
  <si>
    <t>JOURNAL OF DENTAL EDUCATION</t>
  </si>
  <si>
    <t>J DENT EDUC</t>
  </si>
  <si>
    <t>0022-0337</t>
  </si>
  <si>
    <t>Journal of Applied Oral Science</t>
  </si>
  <si>
    <t>J APPL ORAL SCI</t>
  </si>
  <si>
    <t>1678-7757</t>
  </si>
  <si>
    <t>DENTAL TRAUMATOLOGY</t>
  </si>
  <si>
    <t>DENT TRAUMATOL</t>
  </si>
  <si>
    <t>1600-4469</t>
  </si>
  <si>
    <t>42.778</t>
  </si>
  <si>
    <t>Head &amp; Face Medicine</t>
  </si>
  <si>
    <t>HEAD FACE MED</t>
  </si>
  <si>
    <t>41.667</t>
  </si>
  <si>
    <t>Korean Journal of Orthodontics</t>
  </si>
  <si>
    <t>KOREAN J ORTHOD</t>
  </si>
  <si>
    <t>2234-7518</t>
  </si>
  <si>
    <t>Journal of Periodontal and Implant Science</t>
  </si>
  <si>
    <t>J PERIODONTAL IMPLAN</t>
  </si>
  <si>
    <t>2093-2278</t>
  </si>
  <si>
    <t>39.444</t>
  </si>
  <si>
    <t>CLEFT PALATE-CRANIOFACIAL JOURNAL</t>
  </si>
  <si>
    <t>CLEFT PALATE-CRAN J</t>
  </si>
  <si>
    <t>1545-1569</t>
  </si>
  <si>
    <t>GERODONTOLOGY</t>
  </si>
  <si>
    <t>0734-0664</t>
  </si>
  <si>
    <t>Journal of Oral &amp; Facial Pain and Headache</t>
  </si>
  <si>
    <t>J ORAL FACIAL PAIN H</t>
  </si>
  <si>
    <t>2333-0384</t>
  </si>
  <si>
    <t>BRITISH DENTAL JOURNAL</t>
  </si>
  <si>
    <t>BRIT DENT J</t>
  </si>
  <si>
    <t>0007-0610</t>
  </si>
  <si>
    <t>35.000</t>
  </si>
  <si>
    <t>QUINTESSENCE INTERNATIONAL</t>
  </si>
  <si>
    <t>QUINTESSENCE INT</t>
  </si>
  <si>
    <t>0033-6572</t>
  </si>
  <si>
    <t>32.778</t>
  </si>
  <si>
    <t>Progress in Orthodontics</t>
  </si>
  <si>
    <t>PROG ORTHOD</t>
  </si>
  <si>
    <t>2196-1042</t>
  </si>
  <si>
    <t>Journal of Advanced Prosthodontics</t>
  </si>
  <si>
    <t>J ADV PROSTHODONT</t>
  </si>
  <si>
    <t>2005-7806</t>
  </si>
  <si>
    <t>Medicina Oral Patologia Oral y Cirugia Bucal</t>
  </si>
  <si>
    <t>MED ORAL PATOL ORAL</t>
  </si>
  <si>
    <t>1698-6946</t>
  </si>
  <si>
    <t>28.333</t>
  </si>
  <si>
    <t>AUSTRALIAN DENTAL JOURNAL</t>
  </si>
  <si>
    <t>AUST DENT J</t>
  </si>
  <si>
    <t>0045-0421</t>
  </si>
  <si>
    <t>27.222</t>
  </si>
  <si>
    <t>Journal of Evidence-Based Dental Practice</t>
  </si>
  <si>
    <t>J EVID-BASED DENT PR</t>
  </si>
  <si>
    <t>1532-3382</t>
  </si>
  <si>
    <t>International Journal of Dental Hygiene</t>
  </si>
  <si>
    <t>INT J DENT HYG</t>
  </si>
  <si>
    <t>1601-5029</t>
  </si>
  <si>
    <t>INTERNATIONAL JOURNAL OF PERIODONTICS &amp; RESTORATIVE DENTISTRY</t>
  </si>
  <si>
    <t>INT J PERIODONT REST</t>
  </si>
  <si>
    <t>0198-7569</t>
  </si>
  <si>
    <t>23.889</t>
  </si>
  <si>
    <t>Implant Dentistry</t>
  </si>
  <si>
    <t>IMPLANT DENT</t>
  </si>
  <si>
    <t>1056-6163</t>
  </si>
  <si>
    <t>International Journal of Computerized Dentistry</t>
  </si>
  <si>
    <t>INT J COMPUT DENT</t>
  </si>
  <si>
    <t>1463-4201</t>
  </si>
  <si>
    <t>BRITISH JOURNAL OF ORAL &amp; MAXILLOFACIAL SURGERY</t>
  </si>
  <si>
    <t>BRIT J ORAL MAX SURG</t>
  </si>
  <si>
    <t>0266-4356</t>
  </si>
  <si>
    <t>CRANIO-The Journal of Craniomandibular &amp; Sleep Practice</t>
  </si>
  <si>
    <t>CRANIO</t>
  </si>
  <si>
    <t>0886-9634</t>
  </si>
  <si>
    <t>19.444</t>
  </si>
  <si>
    <t>COMMUNITY DENTAL HEALTH</t>
  </si>
  <si>
    <t>COMMUNITY DENT HLTH</t>
  </si>
  <si>
    <t>0265-539X</t>
  </si>
  <si>
    <t>17.222</t>
  </si>
  <si>
    <t>Journal of Oral Implantology</t>
  </si>
  <si>
    <t>J ORAL IMPLANTOL</t>
  </si>
  <si>
    <t>0160-6972</t>
  </si>
  <si>
    <t>16.111</t>
  </si>
  <si>
    <t>Journal of Stomatology Oral and Maxillofacial Surgery</t>
  </si>
  <si>
    <t>J STOMATOL ORAL MAXI</t>
  </si>
  <si>
    <t>2468-8509</t>
  </si>
  <si>
    <t>Orthodontics &amp; Craniofacial Research</t>
  </si>
  <si>
    <t>ORTHOD CRANIOFAC RES</t>
  </si>
  <si>
    <t>1601-6335</t>
  </si>
  <si>
    <t>13.889</t>
  </si>
  <si>
    <t>Oral and Maxillofacial Surgery Clinics of North America</t>
  </si>
  <si>
    <t>ORAL MAXIL SURG CLIN</t>
  </si>
  <si>
    <t>1042-3699</t>
  </si>
  <si>
    <t>Journal of Orofacial Orthopedics-Fortschritte der Kieferorthopadie</t>
  </si>
  <si>
    <t>J OROFAC ORTHOP</t>
  </si>
  <si>
    <t>1434-5293</t>
  </si>
  <si>
    <t>Oral Health &amp; Preventive Dentistry</t>
  </si>
  <si>
    <t>ORAL HLTH PREV DENT</t>
  </si>
  <si>
    <t>1602-1622</t>
  </si>
  <si>
    <t>10.556</t>
  </si>
  <si>
    <t>Journal of Dental Sciences</t>
  </si>
  <si>
    <t>J DENT SCI</t>
  </si>
  <si>
    <t>1991-7902</t>
  </si>
  <si>
    <t>8.333</t>
  </si>
  <si>
    <t>JOURNAL OF THE CANADIAN DENTAL ASSOCIATION</t>
  </si>
  <si>
    <t>J CAN DENT ASSOC</t>
  </si>
  <si>
    <t>1488-2159</t>
  </si>
  <si>
    <t>AMERICAN JOURNAL OF DENTISTRY</t>
  </si>
  <si>
    <t>AM J DENT</t>
  </si>
  <si>
    <t>0894-8275</t>
  </si>
  <si>
    <t>Oral Radiology</t>
  </si>
  <si>
    <t>ORAL RADIOL</t>
  </si>
  <si>
    <t>0911-6028</t>
  </si>
  <si>
    <t>3.889</t>
  </si>
  <si>
    <t>Seminars in Orthodontics</t>
  </si>
  <si>
    <t>SEMIN ORTHOD</t>
  </si>
  <si>
    <t>1073-8746</t>
  </si>
  <si>
    <t>Implantologie</t>
  </si>
  <si>
    <t>IMPLANTOLOGIE</t>
  </si>
  <si>
    <t>0943-9692</t>
  </si>
  <si>
    <t>JAMA Dermatology</t>
  </si>
  <si>
    <t>JAMA DERMATOL</t>
  </si>
  <si>
    <t>2168-6068</t>
  </si>
  <si>
    <t>0.021050</t>
  </si>
  <si>
    <t>JOURNAL OF THE AMERICAN ACADEMY OF DERMATOLOGY</t>
  </si>
  <si>
    <t>J AM ACAD DERMATOL</t>
  </si>
  <si>
    <t>0190-9622</t>
  </si>
  <si>
    <t>7.102</t>
  </si>
  <si>
    <t>6.937</t>
  </si>
  <si>
    <t>0.036590</t>
  </si>
  <si>
    <t>BRITISH JOURNAL OF DERMATOLOGY</t>
  </si>
  <si>
    <t>BRIT J DERMATOL</t>
  </si>
  <si>
    <t>0007-0963</t>
  </si>
  <si>
    <t>6.714</t>
  </si>
  <si>
    <t>JOURNAL OF INVESTIGATIVE DERMATOLOGY</t>
  </si>
  <si>
    <t>J INVEST DERMATOL</t>
  </si>
  <si>
    <t>0022-202X</t>
  </si>
  <si>
    <t>6.290</t>
  </si>
  <si>
    <t>6.909</t>
  </si>
  <si>
    <t>JOURNAL OF THE EUROPEAN ACADEMY OF DERMATOLOGY AND VENEREOLOGY</t>
  </si>
  <si>
    <t>J EUR ACAD DERMATOL</t>
  </si>
  <si>
    <t>0926-9959</t>
  </si>
  <si>
    <t>0.020730</t>
  </si>
  <si>
    <t>91.667</t>
  </si>
  <si>
    <t>JOURNAL OF DERMATOLOGICAL SCIENCE</t>
  </si>
  <si>
    <t>J DERMATOL SCI</t>
  </si>
  <si>
    <t>0923-1811</t>
  </si>
  <si>
    <t>3.986</t>
  </si>
  <si>
    <t>3.820</t>
  </si>
  <si>
    <t>0.007150</t>
  </si>
  <si>
    <t>JOURNAL DER DEUTSCHEN DERMATOLOGISCHEN GESELLSCHAFT</t>
  </si>
  <si>
    <t>J DTSCH DERMATOL GES</t>
  </si>
  <si>
    <t>1610-0379</t>
  </si>
  <si>
    <t>AMERICAN JOURNAL OF CLINICAL DERMATOLOGY</t>
  </si>
  <si>
    <t>AM J CLIN DERMATOL</t>
  </si>
  <si>
    <t>1175-0561</t>
  </si>
  <si>
    <t>Advances in Wound Care</t>
  </si>
  <si>
    <t>ADV WOUND CARE</t>
  </si>
  <si>
    <t>2162-1918</t>
  </si>
  <si>
    <t>84.091</t>
  </si>
  <si>
    <t>Dermatology and Therapy</t>
  </si>
  <si>
    <t>DERMATOLOGY THER</t>
  </si>
  <si>
    <t>2193-8210</t>
  </si>
  <si>
    <t>ACTA DERMATO-VENEREOLOGICA</t>
  </si>
  <si>
    <t>ACTA DERM-VENEREOL</t>
  </si>
  <si>
    <t>0001-5555</t>
  </si>
  <si>
    <t>JOURNAL OF DERMATOLOGY</t>
  </si>
  <si>
    <t>J DERMATOL</t>
  </si>
  <si>
    <t>0385-2407</t>
  </si>
  <si>
    <t>LASERS IN SURGERY AND MEDICINE</t>
  </si>
  <si>
    <t>LASER SURG MED</t>
  </si>
  <si>
    <t>0196-8092</t>
  </si>
  <si>
    <t>EUROPEAN JOURNAL OF DERMATOLOGY</t>
  </si>
  <si>
    <t>EUR J DERMATOL</t>
  </si>
  <si>
    <t>1167-1122</t>
  </si>
  <si>
    <t>2.682</t>
  </si>
  <si>
    <t>Indian Journal of Dermatology Venereology &amp; Leprology</t>
  </si>
  <si>
    <t>INDIAN J DERMATOL VE</t>
  </si>
  <si>
    <t>0378-6323</t>
  </si>
  <si>
    <t>EXPERIMENTAL DERMATOLOGY</t>
  </si>
  <si>
    <t>EXP DERMATOL</t>
  </si>
  <si>
    <t>0906-6705</t>
  </si>
  <si>
    <t>DERMATOLOGIC CLINICS</t>
  </si>
  <si>
    <t>DERMATOL CLIN</t>
  </si>
  <si>
    <t>0733-8635</t>
  </si>
  <si>
    <t>2.830</t>
  </si>
  <si>
    <t>Dermatitis</t>
  </si>
  <si>
    <t>DERMATITIS</t>
  </si>
  <si>
    <t>1710-3568</t>
  </si>
  <si>
    <t>DERMATOLOGY</t>
  </si>
  <si>
    <t>1018-8665</t>
  </si>
  <si>
    <t>Burns &amp; Trauma</t>
  </si>
  <si>
    <t>BURNS TRAUMA</t>
  </si>
  <si>
    <t>2321-3868</t>
  </si>
  <si>
    <t>68.743</t>
  </si>
  <si>
    <t>International Wound Journal</t>
  </si>
  <si>
    <t>INT WOUND J</t>
  </si>
  <si>
    <t>1742-4801</t>
  </si>
  <si>
    <t>0.005830</t>
  </si>
  <si>
    <t>PHOTODERMATOLOGY PHOTOIMMUNOLOGY &amp; PHOTOMEDICINE</t>
  </si>
  <si>
    <t>PHOTODERMATOL PHOTO</t>
  </si>
  <si>
    <t>0905-4383</t>
  </si>
  <si>
    <t>2.328</t>
  </si>
  <si>
    <t>2.246</t>
  </si>
  <si>
    <t>ARCHIVES OF DERMATOLOGICAL RESEARCH</t>
  </si>
  <si>
    <t>ARCH DERMATOL RES</t>
  </si>
  <si>
    <t>0340-3696</t>
  </si>
  <si>
    <t>DERMATOLOGIC SURGERY</t>
  </si>
  <si>
    <t>DERMATOL SURG</t>
  </si>
  <si>
    <t>1076-0512</t>
  </si>
  <si>
    <t>JOURNAL OF DERMATOLOGICAL TREATMENT</t>
  </si>
  <si>
    <t>J DERMATOL TREAT</t>
  </si>
  <si>
    <t>0954-6634</t>
  </si>
  <si>
    <t>CLINICS IN DERMATOLOGY</t>
  </si>
  <si>
    <t>CLIN DERMATOL</t>
  </si>
  <si>
    <t>0738-081X</t>
  </si>
  <si>
    <t>Journal of Wound Care</t>
  </si>
  <si>
    <t>J WOUND CARE</t>
  </si>
  <si>
    <t>0969-0700</t>
  </si>
  <si>
    <t>SKIN PHARMACOLOGY AND PHYSIOLOGY</t>
  </si>
  <si>
    <t>SKIN PHARMACOL PHYS</t>
  </si>
  <si>
    <t>1660-5527</t>
  </si>
  <si>
    <t>38.377</t>
  </si>
  <si>
    <t>VETERINARY DERMATOLOGY</t>
  </si>
  <si>
    <t>VET DERMATOL</t>
  </si>
  <si>
    <t>0959-4493</t>
  </si>
  <si>
    <t>INTERNATIONAL JOURNAL OF DERMATOLOGY</t>
  </si>
  <si>
    <t>INT J DERMATOL</t>
  </si>
  <si>
    <t>0011-9059</t>
  </si>
  <si>
    <t>0.008380</t>
  </si>
  <si>
    <t>CLINICAL AND EXPERIMENTAL DERMATOLOGY</t>
  </si>
  <si>
    <t>CLIN EXP DERMATOL</t>
  </si>
  <si>
    <t>0307-6938</t>
  </si>
  <si>
    <t>Dermatologic Therapy</t>
  </si>
  <si>
    <t>DERMATOL THER</t>
  </si>
  <si>
    <t>1396-0296</t>
  </si>
  <si>
    <t>AUSTRALASIAN JOURNAL OF DERMATOLOGY</t>
  </si>
  <si>
    <t>AUSTRALAS J DERMATOL</t>
  </si>
  <si>
    <t>0004-8380</t>
  </si>
  <si>
    <t>38.636</t>
  </si>
  <si>
    <t>SKIN RESEARCH AND TECHNOLOGY</t>
  </si>
  <si>
    <t>SKIN RES TECHNOL</t>
  </si>
  <si>
    <t>0909-752X</t>
  </si>
  <si>
    <t>Annals of Dermatology</t>
  </si>
  <si>
    <t>ANN DERMATOL</t>
  </si>
  <si>
    <t>1013-9087</t>
  </si>
  <si>
    <t>1.790</t>
  </si>
  <si>
    <t>WOUNDS-A COMPENDIUM OF CLINICAL RESEARCH AND PRACTICE</t>
  </si>
  <si>
    <t>WOUNDS</t>
  </si>
  <si>
    <t>1044-7946</t>
  </si>
  <si>
    <t>JOURNAL OF CUTANEOUS PATHOLOGY</t>
  </si>
  <si>
    <t>J CUTAN PATHOL</t>
  </si>
  <si>
    <t>0303-6987</t>
  </si>
  <si>
    <t>33.064</t>
  </si>
  <si>
    <t>INTERNATIONAL JOURNAL OF COSMETIC SCIENCE</t>
  </si>
  <si>
    <t>INT J COSMETIC SCI</t>
  </si>
  <si>
    <t>0142-5463</t>
  </si>
  <si>
    <t>JOURNAL OF CUTANEOUS MEDICINE AND SURGERY</t>
  </si>
  <si>
    <t>J CUTAN MED SURG</t>
  </si>
  <si>
    <t>1203-4754</t>
  </si>
  <si>
    <t>29.545</t>
  </si>
  <si>
    <t>INDIAN JOURNAL OF DERMATOLOGY</t>
  </si>
  <si>
    <t>INDIAN J DERMATOL</t>
  </si>
  <si>
    <t>0019-5154</t>
  </si>
  <si>
    <t>Journal of Drugs in Dermatology</t>
  </si>
  <si>
    <t>J DRUGS DERMATOL</t>
  </si>
  <si>
    <t>1545-9616</t>
  </si>
  <si>
    <t>0.004830</t>
  </si>
  <si>
    <t>Journal of Cosmetic Dermatology</t>
  </si>
  <si>
    <t>J COSMET DERMATOL-US</t>
  </si>
  <si>
    <t>1473-2130</t>
  </si>
  <si>
    <t>International Journal of Lower Extremity Wounds</t>
  </si>
  <si>
    <t>INT J LOW EXTR WOUND</t>
  </si>
  <si>
    <t>1534-7346</t>
  </si>
  <si>
    <t>AMERICAN JOURNAL OF DERMATOPATHOLOGY</t>
  </si>
  <si>
    <t>AM J DERMATOPATH</t>
  </si>
  <si>
    <t>0193-1091</t>
  </si>
  <si>
    <t>0.003580</t>
  </si>
  <si>
    <t>SEMINARS IN CUTANEOUS MEDICINE AND SURGERY</t>
  </si>
  <si>
    <t>SEMIN CUTAN MED SURG</t>
  </si>
  <si>
    <t>1085-5629</t>
  </si>
  <si>
    <t>ANAIS BRASILEIROS DE DERMATOLOGIA</t>
  </si>
  <si>
    <t>AN BRAS DERMATOL</t>
  </si>
  <si>
    <t>0365-0596</t>
  </si>
  <si>
    <t>GIORNALE ITALIANO DI DERMATOLOGIA E VENEREOLOGIA</t>
  </si>
  <si>
    <t>GIORN ITAL DERMAT V</t>
  </si>
  <si>
    <t>0392-0488</t>
  </si>
  <si>
    <t>Journal of Cosmetic and Laser Therapy</t>
  </si>
  <si>
    <t>J COSMET LASER THER</t>
  </si>
  <si>
    <t>1476-4172</t>
  </si>
  <si>
    <t>Acta Dermatovenerologica Croatica</t>
  </si>
  <si>
    <t>ACTA DERMATOVENER CR</t>
  </si>
  <si>
    <t>1330-027X</t>
  </si>
  <si>
    <t>Dermatologica Sinica</t>
  </si>
  <si>
    <t>DERMATOL SIN</t>
  </si>
  <si>
    <t>1027-8117</t>
  </si>
  <si>
    <t>HAUTARZT</t>
  </si>
  <si>
    <t>0017-8470</t>
  </si>
  <si>
    <t>ANNALES DE DERMATOLOGIE ET DE VENEREOLOGIE</t>
  </si>
  <si>
    <t>ANN DERMATOL VENER</t>
  </si>
  <si>
    <t>0151-9638</t>
  </si>
  <si>
    <t>6.818</t>
  </si>
  <si>
    <t>CUTIS</t>
  </si>
  <si>
    <t>0011-4162</t>
  </si>
  <si>
    <t>LEPROSY REVIEW</t>
  </si>
  <si>
    <t>LEPROSY REV</t>
  </si>
  <si>
    <t>0305-7518</t>
  </si>
  <si>
    <t>7.654</t>
  </si>
  <si>
    <t>Hong Kong Journal of Dermatology &amp; Venereology</t>
  </si>
  <si>
    <t>HONG KONG J DERMATOL</t>
  </si>
  <si>
    <t>1814-7453</t>
  </si>
  <si>
    <t>8.990</t>
  </si>
  <si>
    <t>8.859</t>
  </si>
  <si>
    <t>9.649</t>
  </si>
  <si>
    <t>0.072340</t>
  </si>
  <si>
    <t>92.291</t>
  </si>
  <si>
    <t>DEVELOPMENT</t>
  </si>
  <si>
    <t>0950-1991</t>
  </si>
  <si>
    <t>5.763</t>
  </si>
  <si>
    <t>0.024080</t>
  </si>
  <si>
    <t>5.206</t>
  </si>
  <si>
    <t>Wiley Interdisciplinary Reviews-Developmental Biology</t>
  </si>
  <si>
    <t>WIRES DEV BIOL</t>
  </si>
  <si>
    <t>1759-7684</t>
  </si>
  <si>
    <t>79.762</t>
  </si>
  <si>
    <t>REPRODUCTION</t>
  </si>
  <si>
    <t>1470-1626</t>
  </si>
  <si>
    <t>0.010830</t>
  </si>
  <si>
    <t>79.208</t>
  </si>
  <si>
    <t>DEVELOPMENTAL BIOLOGY</t>
  </si>
  <si>
    <t>DEV BIOL</t>
  </si>
  <si>
    <t>0012-1606</t>
  </si>
  <si>
    <t>2.936</t>
  </si>
  <si>
    <t>0.024500</t>
  </si>
  <si>
    <t>1.440</t>
  </si>
  <si>
    <t>79.167</t>
  </si>
  <si>
    <t>BMC DEVELOPMENTAL BIOLOGY</t>
  </si>
  <si>
    <t>BMC DEV BIOL</t>
  </si>
  <si>
    <t>1471-213X</t>
  </si>
  <si>
    <t>Sexual Development</t>
  </si>
  <si>
    <t>SEX DEV</t>
  </si>
  <si>
    <t>1661-5425</t>
  </si>
  <si>
    <t>55.952</t>
  </si>
  <si>
    <t>36.716</t>
  </si>
  <si>
    <t>MECHANISMS OF DEVELOPMENT</t>
  </si>
  <si>
    <t>MECH DEVELOP</t>
  </si>
  <si>
    <t>0925-4773</t>
  </si>
  <si>
    <t>51.190</t>
  </si>
  <si>
    <t>BIRTH DEFECTS RESEARCH PART A-CLINICAL AND MOLECULAR TERATOLOGY</t>
  </si>
  <si>
    <t>BIRTH DEFECTS RES A</t>
  </si>
  <si>
    <t>1542-0752</t>
  </si>
  <si>
    <t>40.265</t>
  </si>
  <si>
    <t>EvoDevo</t>
  </si>
  <si>
    <t>EVODEVO</t>
  </si>
  <si>
    <t>2041-9139</t>
  </si>
  <si>
    <t>35.333</t>
  </si>
  <si>
    <t>DEVELOPMENTAL PSYCHOBIOLOGY</t>
  </si>
  <si>
    <t>DEV PSYCHOBIOL</t>
  </si>
  <si>
    <t>0012-1630</t>
  </si>
  <si>
    <t>0.005600</t>
  </si>
  <si>
    <t>37.608</t>
  </si>
  <si>
    <t>EVOLUTION &amp; DEVELOPMENT</t>
  </si>
  <si>
    <t>EVOL DEV</t>
  </si>
  <si>
    <t>1520-541X</t>
  </si>
  <si>
    <t>28.941</t>
  </si>
  <si>
    <t>Zebrafish</t>
  </si>
  <si>
    <t>ZEBRAFISH</t>
  </si>
  <si>
    <t>1545-8547</t>
  </si>
  <si>
    <t>GENESIS</t>
  </si>
  <si>
    <t>1526-954X</t>
  </si>
  <si>
    <t>27.956</t>
  </si>
  <si>
    <t>REPRODUCTION FERTILITY AND DEVELOPMENT</t>
  </si>
  <si>
    <t>REPROD FERT DEVELOP</t>
  </si>
  <si>
    <t>1031-3613</t>
  </si>
  <si>
    <t>40.645</t>
  </si>
  <si>
    <t>JOURNAL OF EXPERIMENTAL ZOOLOGY PART B-MOLECULAR AND DEVELOPMENTAL EVOLUTION</t>
  </si>
  <si>
    <t>J EXP ZOOL PART B</t>
  </si>
  <si>
    <t>1552-5007</t>
  </si>
  <si>
    <t>40.333</t>
  </si>
  <si>
    <t>Birth Defects Research</t>
  </si>
  <si>
    <t>BIRTH DEFECTS RES</t>
  </si>
  <si>
    <t>2472-1727</t>
  </si>
  <si>
    <t>Romanian Journal of Morphology and Embryology</t>
  </si>
  <si>
    <t>ROM J MORPHOL EMBRYO</t>
  </si>
  <si>
    <t>1220-0522</t>
  </si>
  <si>
    <t>15.476</t>
  </si>
  <si>
    <t>23.489</t>
  </si>
  <si>
    <t>6.315</t>
  </si>
  <si>
    <t>GENE EXPRESSION PATTERNS</t>
  </si>
  <si>
    <t>GENE EXPR PATTERNS</t>
  </si>
  <si>
    <t>1567-133X</t>
  </si>
  <si>
    <t>10.304</t>
  </si>
  <si>
    <t>INTERNATIONAL JOURNAL OF DEVELOPMENTAL BIOLOGY</t>
  </si>
  <si>
    <t>INT J DEV BIOL</t>
  </si>
  <si>
    <t>0214-6282</t>
  </si>
  <si>
    <t>Russian Journal of Developmental Biology</t>
  </si>
  <si>
    <t>RUSS J DEV BIOL+</t>
  </si>
  <si>
    <t>1062-3604</t>
  </si>
  <si>
    <t>4.421</t>
  </si>
  <si>
    <t>6.160</t>
  </si>
  <si>
    <t>99.112</t>
  </si>
  <si>
    <t>Journal of Environmental Policy &amp; Planning</t>
  </si>
  <si>
    <t>J ENVIRON POL PLAN</t>
  </si>
  <si>
    <t>1523-908X</t>
  </si>
  <si>
    <t>3.760</t>
  </si>
  <si>
    <t>96.248</t>
  </si>
  <si>
    <t>4.079</t>
  </si>
  <si>
    <t>89.426</t>
  </si>
  <si>
    <t>89.718</t>
  </si>
  <si>
    <t>77.544</t>
  </si>
  <si>
    <t>THIRD WORLD QUARTERLY</t>
  </si>
  <si>
    <t>THIRD WORLD Q</t>
  </si>
  <si>
    <t>0143-6597</t>
  </si>
  <si>
    <t>55.166</t>
  </si>
  <si>
    <t>Journal of Environmental Planning and Management</t>
  </si>
  <si>
    <t>J ENVIRON PLANN MAN</t>
  </si>
  <si>
    <t>0964-0568</t>
  </si>
  <si>
    <t>47.123</t>
  </si>
  <si>
    <t>Journal of Development Effectiveness</t>
  </si>
  <si>
    <t>J DEV EFFECT</t>
  </si>
  <si>
    <t>1943-9342</t>
  </si>
  <si>
    <t>DEVELOPMENT AND CHANGE</t>
  </si>
  <si>
    <t>DEV CHANGE</t>
  </si>
  <si>
    <t>0012-155X</t>
  </si>
  <si>
    <t>Journal of Human Development and Capabilities</t>
  </si>
  <si>
    <t>J HUM DEV CAPABIL</t>
  </si>
  <si>
    <t>1945-2829</t>
  </si>
  <si>
    <t>45.122</t>
  </si>
  <si>
    <t>European Journal of Development Research</t>
  </si>
  <si>
    <t>EUR J DEV RES</t>
  </si>
  <si>
    <t>0957-8811</t>
  </si>
  <si>
    <t>Development Policy Review</t>
  </si>
  <si>
    <t>DEV POLICY REV</t>
  </si>
  <si>
    <t>0950-6764</t>
  </si>
  <si>
    <t>40.244</t>
  </si>
  <si>
    <t>SOCIAL POLICY &amp; ADMINISTRATION</t>
  </si>
  <si>
    <t>SOC POLICY ADMIN</t>
  </si>
  <si>
    <t>0144-5596</t>
  </si>
  <si>
    <t>44.087</t>
  </si>
  <si>
    <t>GROWTH AND CHANGE</t>
  </si>
  <si>
    <t>GROWTH CHANGE</t>
  </si>
  <si>
    <t>0017-4815</t>
  </si>
  <si>
    <t>26.016</t>
  </si>
  <si>
    <t>CANADIAN JOURNAL OF DEVELOPMENT STUDIES-REVUE CANADIENNE D ETUDES DU DEVELOPPEMENT</t>
  </si>
  <si>
    <t>CAN J DEV STUD</t>
  </si>
  <si>
    <t>0225-5189</t>
  </si>
  <si>
    <t>INTERNATIONAL DEVELOPMENT PLANNING REVIEW</t>
  </si>
  <si>
    <t>INT DEV PLANN REV</t>
  </si>
  <si>
    <t>1474-6743</t>
  </si>
  <si>
    <t>21.013</t>
  </si>
  <si>
    <t>Progress in Development Studies</t>
  </si>
  <si>
    <t>PROG DEV STUD</t>
  </si>
  <si>
    <t>1464-9934</t>
  </si>
  <si>
    <t>AFRICAN DEVELOPMENT REVIEW-REVUE AFRICAINE DE DEVELOPPEMENT</t>
  </si>
  <si>
    <t>AFR DEV REV</t>
  </si>
  <si>
    <t>1017-6772</t>
  </si>
  <si>
    <t>Journal of International Development</t>
  </si>
  <si>
    <t>J INT DEV</t>
  </si>
  <si>
    <t>0954-1748</t>
  </si>
  <si>
    <t>23.171</t>
  </si>
  <si>
    <t>PUBLIC ADMINISTRATION AND DEVELOPMENT</t>
  </si>
  <si>
    <t>PUBLIC ADMIN DEVELOP</t>
  </si>
  <si>
    <t>0271-2075</t>
  </si>
  <si>
    <t>23.664</t>
  </si>
  <si>
    <t>STUDIES IN COMPARATIVE INTERNATIONAL DEVELOPMENT</t>
  </si>
  <si>
    <t>STUD COMP INT DEV</t>
  </si>
  <si>
    <t>0039-3606</t>
  </si>
  <si>
    <t>22.969</t>
  </si>
  <si>
    <t>COMMUNITY DEVELOPMENT JOURNAL</t>
  </si>
  <si>
    <t>COMMUNITY DEV J</t>
  </si>
  <si>
    <t>0010-3802</t>
  </si>
  <si>
    <t>Development Southern Africa</t>
  </si>
  <si>
    <t>DEV SO AFR</t>
  </si>
  <si>
    <t>0376-835X</t>
  </si>
  <si>
    <t>Journal of South Asian Development</t>
  </si>
  <si>
    <t>J S ASIAN DEV</t>
  </si>
  <si>
    <t>0973-1741</t>
  </si>
  <si>
    <t>Journal Data Filtered By:  Selected JCR Year: 2018 Selected Editions: SCIE,SSCI Selected Categories: 'FISHERIES' Selected Category Scheme: WoS</t>
  </si>
  <si>
    <t>Reviews in Aquaculture</t>
  </si>
  <si>
    <t>REV AQUACULT</t>
  </si>
  <si>
    <t>1753-5123</t>
  </si>
  <si>
    <t>7.190</t>
  </si>
  <si>
    <t>6.929</t>
  </si>
  <si>
    <t>7.541</t>
  </si>
  <si>
    <t>99.038</t>
  </si>
  <si>
    <t>FISH AND FISHERIES</t>
  </si>
  <si>
    <t>FISH FISH</t>
  </si>
  <si>
    <t>1467-2960</t>
  </si>
  <si>
    <t>6.655</t>
  </si>
  <si>
    <t>8.060</t>
  </si>
  <si>
    <t>0.008170</t>
  </si>
  <si>
    <t>97.115</t>
  </si>
  <si>
    <t>Reviews in Fisheries Science &amp; Aquaculture</t>
  </si>
  <si>
    <t>REV FISH SCI AQUAC</t>
  </si>
  <si>
    <t>2330-8249</t>
  </si>
  <si>
    <t>3.775</t>
  </si>
  <si>
    <t>95.192</t>
  </si>
  <si>
    <t>AQUACULTURE ECONOMICS &amp; MANAGEMENT</t>
  </si>
  <si>
    <t>AQUACULT ECON MANAG</t>
  </si>
  <si>
    <t>1365-7305</t>
  </si>
  <si>
    <t>87.500</t>
  </si>
  <si>
    <t>DEVELOPMENTAL AND COMPARATIVE IMMUNOLOGY</t>
  </si>
  <si>
    <t>DEV COMP IMMUNOL</t>
  </si>
  <si>
    <t>0145-305X</t>
  </si>
  <si>
    <t>0.010090</t>
  </si>
  <si>
    <t>76.724</t>
  </si>
  <si>
    <t>FISHERIES</t>
  </si>
  <si>
    <t>0363-2415</t>
  </si>
  <si>
    <t>2.350</t>
  </si>
  <si>
    <t>79.808</t>
  </si>
  <si>
    <t>CALIFORNIA COOPERATIVE OCEANIC FISHERIES INVESTIGATIONS REPORTS</t>
  </si>
  <si>
    <t>CAL COOP OCEAN FISH</t>
  </si>
  <si>
    <t>0575-3317</t>
  </si>
  <si>
    <t>FISHERIES RESEARCH</t>
  </si>
  <si>
    <t>FISH RES</t>
  </si>
  <si>
    <t>0165-7836</t>
  </si>
  <si>
    <t>70.192</t>
  </si>
  <si>
    <t>AQUACULTURE NUTRITION</t>
  </si>
  <si>
    <t>AQUACULT NUTR</t>
  </si>
  <si>
    <t>1353-5773</t>
  </si>
  <si>
    <t>2.098</t>
  </si>
  <si>
    <t>66.346</t>
  </si>
  <si>
    <t>Aquaculture Reports</t>
  </si>
  <si>
    <t>AQUACULT REP</t>
  </si>
  <si>
    <t>2352-5134</t>
  </si>
  <si>
    <t>60.577</t>
  </si>
  <si>
    <t>FISHERIES MANAGEMENT AND ECOLOGY</t>
  </si>
  <si>
    <t>FISHERIES MANAG ECOL</t>
  </si>
  <si>
    <t>0969-997X</t>
  </si>
  <si>
    <t>52.885</t>
  </si>
  <si>
    <t>DISEASES OF AQUATIC ORGANISMS</t>
  </si>
  <si>
    <t>DIS AQUAT ORGAN</t>
  </si>
  <si>
    <t>0177-5103</t>
  </si>
  <si>
    <t>63.247</t>
  </si>
  <si>
    <t>TRANSACTIONS OF THE AMERICAN FISHERIES SOCIETY</t>
  </si>
  <si>
    <t>T AM FISH SOC</t>
  </si>
  <si>
    <t>0002-8487</t>
  </si>
  <si>
    <t>NORTH AMERICAN JOURNAL OF FISHERIES MANAGEMENT</t>
  </si>
  <si>
    <t>N AM J FISH MANAGE</t>
  </si>
  <si>
    <t>0275-5947</t>
  </si>
  <si>
    <t>45.192</t>
  </si>
  <si>
    <t>AQUACULTURE RESEARCH</t>
  </si>
  <si>
    <t>AQUAC RES</t>
  </si>
  <si>
    <t>1355-557X</t>
  </si>
  <si>
    <t>43.269</t>
  </si>
  <si>
    <t>AQUACULTURE INTERNATIONAL</t>
  </si>
  <si>
    <t>AQUACULT INT</t>
  </si>
  <si>
    <t>0967-6120</t>
  </si>
  <si>
    <t>39.423</t>
  </si>
  <si>
    <t>JOURNAL OF THE WORLD AQUACULTURE SOCIETY</t>
  </si>
  <si>
    <t>J WORLD AQUACULT SOC</t>
  </si>
  <si>
    <t>0893-8849</t>
  </si>
  <si>
    <t>FISHERY BULLETIN</t>
  </si>
  <si>
    <t>FISH B-NOAA</t>
  </si>
  <si>
    <t>0090-0656</t>
  </si>
  <si>
    <t>31.731</t>
  </si>
  <si>
    <t>FISHERIES SCIENCE</t>
  </si>
  <si>
    <t>FISHERIES SCI</t>
  </si>
  <si>
    <t>0919-9268</t>
  </si>
  <si>
    <t>29.808</t>
  </si>
  <si>
    <t>NORTH AMERICAN JOURNAL OF AQUACULTURE</t>
  </si>
  <si>
    <t>N AM J AQUACULT</t>
  </si>
  <si>
    <t>1522-2055</t>
  </si>
  <si>
    <t>27.885</t>
  </si>
  <si>
    <t>JOURNAL OF AQUATIC ANIMAL HEALTH</t>
  </si>
  <si>
    <t>J AQUAT ANIM HEALTH</t>
  </si>
  <si>
    <t>0899-7659</t>
  </si>
  <si>
    <t>35.498</t>
  </si>
  <si>
    <t>FISH PATHOLOGY</t>
  </si>
  <si>
    <t>FISH PATHOL</t>
  </si>
  <si>
    <t>0388-788X</t>
  </si>
  <si>
    <t>29.068</t>
  </si>
  <si>
    <t>ACTA ICHTHYOLOGICA ET PISCATORIA</t>
  </si>
  <si>
    <t>ACTA ICHTHYOL PISCAT</t>
  </si>
  <si>
    <t>0137-1592</t>
  </si>
  <si>
    <t>17.064</t>
  </si>
  <si>
    <t>BOLETIM DO INSTITUTO DE PESCA</t>
  </si>
  <si>
    <t>BOL INST PESCA</t>
  </si>
  <si>
    <t>0046-9939</t>
  </si>
  <si>
    <t>13.750</t>
  </si>
  <si>
    <t>IRANIAN JOURNAL OF FISHERIES SCIENCES</t>
  </si>
  <si>
    <t>IRAN J FISH SCI</t>
  </si>
  <si>
    <t>1562-2916</t>
  </si>
  <si>
    <t>10.577</t>
  </si>
  <si>
    <t>ISRAELI JOURNAL OF AQUACULTURE-BAMIDGEH</t>
  </si>
  <si>
    <t>ISR J AQUACULT-BAMID</t>
  </si>
  <si>
    <t>0792-156X</t>
  </si>
  <si>
    <t>6.731</t>
  </si>
  <si>
    <t>INDIAN JOURNAL OF FISHERIES</t>
  </si>
  <si>
    <t>INDIAN J FISH</t>
  </si>
  <si>
    <t>0970-6011</t>
  </si>
  <si>
    <t>CALIFORNIA FISH AND GAME</t>
  </si>
  <si>
    <t>CALIF FISH GAME</t>
  </si>
  <si>
    <t>0008-1078</t>
  </si>
  <si>
    <t>NIPPON SUISAN GAKKAISHI</t>
  </si>
  <si>
    <t>NIPPON SUISAN GAKK</t>
  </si>
  <si>
    <t>0021-5392</t>
  </si>
  <si>
    <t>Journal Data Filtered By:  Selected JCR Year: 2018 Selected Editions: SCIE,SSCI Selected Categories: 'FAMILY STUDIES' Selected Category Scheme: WoS</t>
  </si>
  <si>
    <t>CHILD MALTREATMENT</t>
  </si>
  <si>
    <t>1077-5595</t>
  </si>
  <si>
    <t>95.538</t>
  </si>
  <si>
    <t>FUTURE OF CHILDREN</t>
  </si>
  <si>
    <t>FUTURE CHILD</t>
  </si>
  <si>
    <t>1054-8289</t>
  </si>
  <si>
    <t>4.910</t>
  </si>
  <si>
    <t>93.485</t>
  </si>
  <si>
    <t>CHILD ABUSE &amp; NEGLECT</t>
  </si>
  <si>
    <t>CHILD ABUSE NEGLECT</t>
  </si>
  <si>
    <t>0145-2134</t>
  </si>
  <si>
    <t>Journal of Family Theory &amp; Review</t>
  </si>
  <si>
    <t>J FAM THEOR REV</t>
  </si>
  <si>
    <t>1756-2570</t>
  </si>
  <si>
    <t>3.731</t>
  </si>
  <si>
    <t>85.870</t>
  </si>
  <si>
    <t>FAMILY PROCESS</t>
  </si>
  <si>
    <t>FAM PROCESS</t>
  </si>
  <si>
    <t>0014-7370</t>
  </si>
  <si>
    <t>76.722</t>
  </si>
  <si>
    <t>JOURNAL OF MARRIAGE AND FAMILY</t>
  </si>
  <si>
    <t>J MARRIAGE FAM</t>
  </si>
  <si>
    <t>0022-2445</t>
  </si>
  <si>
    <t>0.007930</t>
  </si>
  <si>
    <t>82.748</t>
  </si>
  <si>
    <t>JOURNAL OF FAMILY PSYCHOLOGY</t>
  </si>
  <si>
    <t>J FAM PSYCHOL</t>
  </si>
  <si>
    <t>0893-3200</t>
  </si>
  <si>
    <t>2.732</t>
  </si>
  <si>
    <t>JOURNAL OF RESEARCH ON ADOLESCENCE</t>
  </si>
  <si>
    <t>J RES ADOLESCENCE</t>
  </si>
  <si>
    <t>1050-8392</t>
  </si>
  <si>
    <t>67.568</t>
  </si>
  <si>
    <t>JOURNAL OF EARLY ADOLESCENCE</t>
  </si>
  <si>
    <t>J EARLY ADOLESCENCE</t>
  </si>
  <si>
    <t>0272-4316</t>
  </si>
  <si>
    <t>2.242</t>
  </si>
  <si>
    <t>52.145</t>
  </si>
  <si>
    <t>CULTURE HEALTH &amp; SEXUALITY</t>
  </si>
  <si>
    <t>CULT HEALTH SEX</t>
  </si>
  <si>
    <t>1369-1058</t>
  </si>
  <si>
    <t>62.597</t>
  </si>
  <si>
    <t>JOURNAL OF SEX &amp; MARITAL THERAPY</t>
  </si>
  <si>
    <t>J SEX MARITAL THER</t>
  </si>
  <si>
    <t>0092-623X</t>
  </si>
  <si>
    <t>54.181</t>
  </si>
  <si>
    <t>CHILDREN AND YOUTH SERVICES REVIEW</t>
  </si>
  <si>
    <t>CHILD YOUTH SERV REV</t>
  </si>
  <si>
    <t>0190-7409</t>
  </si>
  <si>
    <t>0.009480</t>
  </si>
  <si>
    <t>73.420</t>
  </si>
  <si>
    <t>54.136</t>
  </si>
  <si>
    <t>JOURNAL OF FAMILY ISSUES</t>
  </si>
  <si>
    <t>J FAM ISSUES</t>
  </si>
  <si>
    <t>0192-513X</t>
  </si>
  <si>
    <t>JOURNAL OF MARITAL AND FAMILY THERAPY</t>
  </si>
  <si>
    <t>J MARITAL FAM THER</t>
  </si>
  <si>
    <t>0194-472X</t>
  </si>
  <si>
    <t>49.064</t>
  </si>
  <si>
    <t>Journal of Child and Family Studies</t>
  </si>
  <si>
    <t>J CHILD FAM STUD</t>
  </si>
  <si>
    <t>1062-1024</t>
  </si>
  <si>
    <t>41.583</t>
  </si>
  <si>
    <t>Journal of Family Studies</t>
  </si>
  <si>
    <t>J FAM STUD</t>
  </si>
  <si>
    <t>1322-9400</t>
  </si>
  <si>
    <t>51.087</t>
  </si>
  <si>
    <t>History of the Family</t>
  </si>
  <si>
    <t>HIST FAM</t>
  </si>
  <si>
    <t>1081-602X</t>
  </si>
  <si>
    <t>72.251</t>
  </si>
  <si>
    <t>30.532</t>
  </si>
  <si>
    <t>FAMILY RELATIONS</t>
  </si>
  <si>
    <t>FAM RELAT</t>
  </si>
  <si>
    <t>0197-6664</t>
  </si>
  <si>
    <t>57.748</t>
  </si>
  <si>
    <t>Parenting-Science and Practice</t>
  </si>
  <si>
    <t>PARENT-SCI PRACT</t>
  </si>
  <si>
    <t>1529-5192</t>
  </si>
  <si>
    <t>30.317</t>
  </si>
  <si>
    <t>Child &amp; Family Social Work</t>
  </si>
  <si>
    <t>CHILD FAM SOC WORK</t>
  </si>
  <si>
    <t>1356-7500</t>
  </si>
  <si>
    <t>52.085</t>
  </si>
  <si>
    <t>Child Abuse Review</t>
  </si>
  <si>
    <t>CHILD ABUSE REV</t>
  </si>
  <si>
    <t>0952-9136</t>
  </si>
  <si>
    <t>48.673</t>
  </si>
  <si>
    <t>JOURNAL OF FAMILY THERAPY</t>
  </si>
  <si>
    <t>J FAM THER</t>
  </si>
  <si>
    <t>0163-4445</t>
  </si>
  <si>
    <t>32.358</t>
  </si>
  <si>
    <t>JOURNAL OF FAMILY VIOLENCE</t>
  </si>
  <si>
    <t>J FAM VIOLENCE</t>
  </si>
  <si>
    <t>0885-7482</t>
  </si>
  <si>
    <t>29.732</t>
  </si>
  <si>
    <t>Journal of Child Sexual Abuse</t>
  </si>
  <si>
    <t>J CHILD SEX ABUS</t>
  </si>
  <si>
    <t>1053-8712</t>
  </si>
  <si>
    <t>21.001</t>
  </si>
  <si>
    <t>Families In Society-The Journal of Contemporary Social Services</t>
  </si>
  <si>
    <t>FAM SOC</t>
  </si>
  <si>
    <t>1044-3894</t>
  </si>
  <si>
    <t>24.785</t>
  </si>
  <si>
    <t>International Journal of Law Policy and the Family</t>
  </si>
  <si>
    <t>INT J LAW POLICY FAM</t>
  </si>
  <si>
    <t>1360-9939</t>
  </si>
  <si>
    <t>26.711</t>
  </si>
  <si>
    <t>CHILD &amp; FAMILY BEHAVIOR THERAPY</t>
  </si>
  <si>
    <t>CHILD FAM BEHAV THER</t>
  </si>
  <si>
    <t>0731-7107</t>
  </si>
  <si>
    <t>16.739</t>
  </si>
  <si>
    <t>AMERICAN JOURNAL OF FAMILY THERAPY</t>
  </si>
  <si>
    <t>AM J FAM THER</t>
  </si>
  <si>
    <t>0192-6187</t>
  </si>
  <si>
    <t>12.960</t>
  </si>
  <si>
    <t>Families Relationships and Societies</t>
  </si>
  <si>
    <t>FAM RELATSH SOC</t>
  </si>
  <si>
    <t>2046-7435</t>
  </si>
  <si>
    <t>14.130</t>
  </si>
  <si>
    <t>Australian and New Zealand Journal of Family Therapy</t>
  </si>
  <si>
    <t>AUST NZ J FAM THER</t>
  </si>
  <si>
    <t>0814-723X</t>
  </si>
  <si>
    <t>11.957</t>
  </si>
  <si>
    <t>CHILD WELFARE</t>
  </si>
  <si>
    <t>0009-4021</t>
  </si>
  <si>
    <t>6.635</t>
  </si>
  <si>
    <t>13.767</t>
  </si>
  <si>
    <t>JOURNAL OF COMPARATIVE FAMILY STUDIES</t>
  </si>
  <si>
    <t>J COMP FAM STUD</t>
  </si>
  <si>
    <t>0047-2328</t>
  </si>
  <si>
    <t>5.435</t>
  </si>
  <si>
    <t>Zeitschrifte fur Familienforschung-Journal of Family Research</t>
  </si>
  <si>
    <t>Z FAMILIENFORSCH</t>
  </si>
  <si>
    <t>1437-2940</t>
  </si>
  <si>
    <t>Journal Data Filtered By:  Selected JCR Year: 2018 Selected Editions: SCIE,SSCI Selected Categories: 'FOOD SCIENCE &amp; TECHNOLOGY' Selected Category Scheme: WoS</t>
  </si>
  <si>
    <t>COMPREHENSIVE REVIEWS IN FOOD SCIENCE AND FOOD SAFETY</t>
  </si>
  <si>
    <t>COMPR REV FOOD SCI F</t>
  </si>
  <si>
    <t>1541-4337</t>
  </si>
  <si>
    <t>8.738</t>
  </si>
  <si>
    <t>8.603</t>
  </si>
  <si>
    <t>10.460</t>
  </si>
  <si>
    <t>0.008010</t>
  </si>
  <si>
    <t>99.630</t>
  </si>
  <si>
    <t>TRENDS IN FOOD SCIENCE &amp; TECHNOLOGY</t>
  </si>
  <si>
    <t>TRENDS FOOD SCI TECH</t>
  </si>
  <si>
    <t>0924-2244</t>
  </si>
  <si>
    <t>8.519</t>
  </si>
  <si>
    <t>8.067</t>
  </si>
  <si>
    <t>9.303</t>
  </si>
  <si>
    <t>98.889</t>
  </si>
  <si>
    <t>Annual Review of Food Science and Technology</t>
  </si>
  <si>
    <t>ANNU REV FOOD SCI T</t>
  </si>
  <si>
    <t>1941-1413</t>
  </si>
  <si>
    <t>8.511</t>
  </si>
  <si>
    <t>10.176</t>
  </si>
  <si>
    <t>6.103</t>
  </si>
  <si>
    <t>0.025340</t>
  </si>
  <si>
    <t>96.573</t>
  </si>
  <si>
    <t>Global Food Security-Agriculture Policy Economics and Environment</t>
  </si>
  <si>
    <t>GLOB FOOD SECUR-AGR</t>
  </si>
  <si>
    <t>2211-9124</t>
  </si>
  <si>
    <t>5.456</t>
  </si>
  <si>
    <t>6.609</t>
  </si>
  <si>
    <t>95.926</t>
  </si>
  <si>
    <t>Food and Energy Security</t>
  </si>
  <si>
    <t>FOOD ENERGY SECUR</t>
  </si>
  <si>
    <t>2048-3694</t>
  </si>
  <si>
    <t>4.781</t>
  </si>
  <si>
    <t>94.444</t>
  </si>
  <si>
    <t>MOLECULAR NUTRITION &amp; FOOD RESEARCH</t>
  </si>
  <si>
    <t>MOL NUTR FOOD RES</t>
  </si>
  <si>
    <t>1613-4125</t>
  </si>
  <si>
    <t>4.395</t>
  </si>
  <si>
    <t>4.976</t>
  </si>
  <si>
    <t>93.704</t>
  </si>
  <si>
    <t>FOOD CONTROL</t>
  </si>
  <si>
    <t>0956-7135</t>
  </si>
  <si>
    <t>4.248</t>
  </si>
  <si>
    <t>4.391</t>
  </si>
  <si>
    <t>0.029840</t>
  </si>
  <si>
    <t>92.222</t>
  </si>
  <si>
    <t>Food Engineering Reviews</t>
  </si>
  <si>
    <t>FOOD ENG REV</t>
  </si>
  <si>
    <t>1866-7910</t>
  </si>
  <si>
    <t>5.340</t>
  </si>
  <si>
    <t>91.481</t>
  </si>
  <si>
    <t>JOURNAL OF FOOD AND DRUG ANALYSIS</t>
  </si>
  <si>
    <t>J FOOD DRUG ANAL</t>
  </si>
  <si>
    <t>1021-9498</t>
  </si>
  <si>
    <t>4.176</t>
  </si>
  <si>
    <t>3.795</t>
  </si>
  <si>
    <t>4.565</t>
  </si>
  <si>
    <t>86.288</t>
  </si>
  <si>
    <t>Innovative Food Science &amp; Emerging Technologies</t>
  </si>
  <si>
    <t>INNOV FOOD SCI EMERG</t>
  </si>
  <si>
    <t>1466-8564</t>
  </si>
  <si>
    <t>4.410</t>
  </si>
  <si>
    <t>89.259</t>
  </si>
  <si>
    <t>0.009870</t>
  </si>
  <si>
    <t>93.531</t>
  </si>
  <si>
    <t>Toxins</t>
  </si>
  <si>
    <t>TOXINS</t>
  </si>
  <si>
    <t>2072-6651</t>
  </si>
  <si>
    <t>85.890</t>
  </si>
  <si>
    <t>Current Opinion in Food Science</t>
  </si>
  <si>
    <t>CURR OPIN FOOD SCI</t>
  </si>
  <si>
    <t>2214-7993</t>
  </si>
  <si>
    <t>85.556</t>
  </si>
  <si>
    <t>FOOD AND CHEMICAL TOXICOLOGY</t>
  </si>
  <si>
    <t>FOOD CHEM TOXICOL</t>
  </si>
  <si>
    <t>0278-6915</t>
  </si>
  <si>
    <t>3.270</t>
  </si>
  <si>
    <t>0.022550</t>
  </si>
  <si>
    <t>82.628</t>
  </si>
  <si>
    <t>LWT-FOOD SCIENCE AND TECHNOLOGY</t>
  </si>
  <si>
    <t>LWT-FOOD SCI TECHNOL</t>
  </si>
  <si>
    <t>0023-6438</t>
  </si>
  <si>
    <t>0.032240</t>
  </si>
  <si>
    <t>FOOD QUALITY AND PREFERENCE</t>
  </si>
  <si>
    <t>FOOD QUAL PREFER</t>
  </si>
  <si>
    <t>0950-3293</t>
  </si>
  <si>
    <t>2.886</t>
  </si>
  <si>
    <t>0.008990</t>
  </si>
  <si>
    <t>82.593</t>
  </si>
  <si>
    <t>Food Packaging and Shelf Life</t>
  </si>
  <si>
    <t>FOOD PACKAGING SHELF</t>
  </si>
  <si>
    <t>2214-2894</t>
  </si>
  <si>
    <t>81.852</t>
  </si>
  <si>
    <t>3.275</t>
  </si>
  <si>
    <t>0.018310</t>
  </si>
  <si>
    <t>80.592</t>
  </si>
  <si>
    <t>FOOD RESEARCH INTERNATIONAL</t>
  </si>
  <si>
    <t>FOOD RES INT</t>
  </si>
  <si>
    <t>0963-9969</t>
  </si>
  <si>
    <t>3.579</t>
  </si>
  <si>
    <t>4.437</t>
  </si>
  <si>
    <t>80.370</t>
  </si>
  <si>
    <t>MEAT SCIENCE</t>
  </si>
  <si>
    <t>MEAT SCI</t>
  </si>
  <si>
    <t>0309-1740</t>
  </si>
  <si>
    <t>0.014400</t>
  </si>
  <si>
    <t>78.889</t>
  </si>
  <si>
    <t>73.509</t>
  </si>
  <si>
    <t>Food Bioscience</t>
  </si>
  <si>
    <t>FOOD BIOSCI</t>
  </si>
  <si>
    <t>2212-4292</t>
  </si>
  <si>
    <t>76.667</t>
  </si>
  <si>
    <t>0.031740</t>
  </si>
  <si>
    <t>84.724</t>
  </si>
  <si>
    <t>Food and Bioprocess Technology</t>
  </si>
  <si>
    <t>FOOD BIOPROCESS TECH</t>
  </si>
  <si>
    <t>1935-5130</t>
  </si>
  <si>
    <t>0.011500</t>
  </si>
  <si>
    <t>74.444</t>
  </si>
  <si>
    <t>Foods</t>
  </si>
  <si>
    <t>FOODS</t>
  </si>
  <si>
    <t>2304-8158</t>
  </si>
  <si>
    <t>73.704</t>
  </si>
  <si>
    <t>72.749</t>
  </si>
  <si>
    <t>INTERNATIONAL DAIRY JOURNAL</t>
  </si>
  <si>
    <t>INT DAIRY J</t>
  </si>
  <si>
    <t>0958-6946</t>
  </si>
  <si>
    <t>0.005590</t>
  </si>
  <si>
    <t>71.481</t>
  </si>
  <si>
    <t>JOURNAL OF CEREAL SCIENCE</t>
  </si>
  <si>
    <t>J CEREAL SCI</t>
  </si>
  <si>
    <t>0733-5210</t>
  </si>
  <si>
    <t>69.259</t>
  </si>
  <si>
    <t>Food Analytical Methods</t>
  </si>
  <si>
    <t>FOOD ANAL METHOD</t>
  </si>
  <si>
    <t>1936-9751</t>
  </si>
  <si>
    <t>0.008540</t>
  </si>
  <si>
    <t>67.037</t>
  </si>
  <si>
    <t>Food Biophysics</t>
  </si>
  <si>
    <t>FOOD BIOPHYS</t>
  </si>
  <si>
    <t>1557-1858</t>
  </si>
  <si>
    <t>66.296</t>
  </si>
  <si>
    <t>57.315</t>
  </si>
  <si>
    <t>51.168</t>
  </si>
  <si>
    <t>48.881</t>
  </si>
  <si>
    <t>0.027720</t>
  </si>
  <si>
    <t>62.715</t>
  </si>
  <si>
    <t>AUSTRALIAN JOURNAL OF GRAPE AND WINE RESEARCH</t>
  </si>
  <si>
    <t>AUST J GRAPE WINE R</t>
  </si>
  <si>
    <t>1322-7130</t>
  </si>
  <si>
    <t>2.631</t>
  </si>
  <si>
    <t>76.435</t>
  </si>
  <si>
    <t>INTERNATIONAL JOURNAL OF FOOD SCIENCE AND TECHNOLOGY</t>
  </si>
  <si>
    <t>INT J FOOD SCI TECH</t>
  </si>
  <si>
    <t>0950-5423</t>
  </si>
  <si>
    <t>0.006380</t>
  </si>
  <si>
    <t>51.947</t>
  </si>
  <si>
    <t>Food Security</t>
  </si>
  <si>
    <t>FOOD SECUR</t>
  </si>
  <si>
    <t>1876-4517</t>
  </si>
  <si>
    <t>0.003800</t>
  </si>
  <si>
    <t>59.630</t>
  </si>
  <si>
    <t>JOURNAL OF FOOD SCIENCE</t>
  </si>
  <si>
    <t>J FOOD SCI</t>
  </si>
  <si>
    <t>0022-1147</t>
  </si>
  <si>
    <t>0.010950</t>
  </si>
  <si>
    <t>58.889</t>
  </si>
  <si>
    <t>JOURNAL OF SENSORY STUDIES</t>
  </si>
  <si>
    <t>J SENS STUD</t>
  </si>
  <si>
    <t>0887-8250</t>
  </si>
  <si>
    <t>1.566</t>
  </si>
  <si>
    <t>58.148</t>
  </si>
  <si>
    <t>EUROPEAN FOOD RESEARCH AND TECHNOLOGY</t>
  </si>
  <si>
    <t>EUR FOOD RES TECHNOL</t>
  </si>
  <si>
    <t>1438-2377</t>
  </si>
  <si>
    <t>57.407</t>
  </si>
  <si>
    <t>47.315</t>
  </si>
  <si>
    <t>Foodborne Pathogens and Disease</t>
  </si>
  <si>
    <t>FOODBORNE PATHOG DIS</t>
  </si>
  <si>
    <t>1535-3141</t>
  </si>
  <si>
    <t>55.185</t>
  </si>
  <si>
    <t>47.120</t>
  </si>
  <si>
    <t>JOURNAL OF FOOD SCIENCE AND TECHNOLOGY-MYSORE</t>
  </si>
  <si>
    <t>J FOOD SCI TECH MYS</t>
  </si>
  <si>
    <t>0022-1155</t>
  </si>
  <si>
    <t>52.963</t>
  </si>
  <si>
    <t>STARCH-STARKE</t>
  </si>
  <si>
    <t>0038-9056</t>
  </si>
  <si>
    <t>52.222</t>
  </si>
  <si>
    <t>1.884</t>
  </si>
  <si>
    <t>53.735</t>
  </si>
  <si>
    <t>Food Science &amp; Nutrition</t>
  </si>
  <si>
    <t>FOOD SCI NUTR</t>
  </si>
  <si>
    <t>2048-7177</t>
  </si>
  <si>
    <t>50.741</t>
  </si>
  <si>
    <t>51.408</t>
  </si>
  <si>
    <t>British Food Journal</t>
  </si>
  <si>
    <t>BRIT FOOD J</t>
  </si>
  <si>
    <t>0007-070X</t>
  </si>
  <si>
    <t>1.369</t>
  </si>
  <si>
    <t>49.259</t>
  </si>
  <si>
    <t>SOUTH AFRICAN JOURNAL OF ENOLOGY AND VITICULTURE</t>
  </si>
  <si>
    <t>S AFR J ENOL VITIC</t>
  </si>
  <si>
    <t>0253-939X</t>
  </si>
  <si>
    <t>48.519</t>
  </si>
  <si>
    <t>37.006</t>
  </si>
  <si>
    <t>CyTA-Journal of Food</t>
  </si>
  <si>
    <t>CYTA-J FOOD</t>
  </si>
  <si>
    <t>1947-6337</t>
  </si>
  <si>
    <t>46.296</t>
  </si>
  <si>
    <t>Food Structure-Netherlands</t>
  </si>
  <si>
    <t>FOOD STRUCT-NETH</t>
  </si>
  <si>
    <t>2213-3291</t>
  </si>
  <si>
    <t>45.556</t>
  </si>
  <si>
    <t>JOURNAL OF TEXTURE STUDIES</t>
  </si>
  <si>
    <t>J TEXTURE STUD</t>
  </si>
  <si>
    <t>0022-4901</t>
  </si>
  <si>
    <t>44.815</t>
  </si>
  <si>
    <t>Applied Biological Chemistry</t>
  </si>
  <si>
    <t>APPL BIOL CHEM</t>
  </si>
  <si>
    <t>2468-0834</t>
  </si>
  <si>
    <t>44.074</t>
  </si>
  <si>
    <t>33.611</t>
  </si>
  <si>
    <t>INTERNATIONAL JOURNAL OF DAIRY TECHNOLOGY</t>
  </si>
  <si>
    <t>INT J DAIRY TECHNOL</t>
  </si>
  <si>
    <t>1364-727X</t>
  </si>
  <si>
    <t>41.852</t>
  </si>
  <si>
    <t>30.216</t>
  </si>
  <si>
    <t>POLISH JOURNAL OF FOOD AND NUTRITION SCIENCES</t>
  </si>
  <si>
    <t>POL J FOOD NUTR SCI</t>
  </si>
  <si>
    <t>1230-0322</t>
  </si>
  <si>
    <t>1.899</t>
  </si>
  <si>
    <t>39.630</t>
  </si>
  <si>
    <t>OENO One</t>
  </si>
  <si>
    <t>OENO ONE</t>
  </si>
  <si>
    <t>2494-1271</t>
  </si>
  <si>
    <t>38.458</t>
  </si>
  <si>
    <t>JOURNAL INTERNATIONAL DES SCIENCES DE LA VIGNE ET DU VIN</t>
  </si>
  <si>
    <t>J INT SCI VIGNE VIN</t>
  </si>
  <si>
    <t>1151-0285</t>
  </si>
  <si>
    <t>52.731</t>
  </si>
  <si>
    <t>51.530</t>
  </si>
  <si>
    <t>Journal of Food Measurement and Characterization</t>
  </si>
  <si>
    <t>J FOOD MEAS CHARACT</t>
  </si>
  <si>
    <t>2193-4126</t>
  </si>
  <si>
    <t>35.926</t>
  </si>
  <si>
    <t>INTERNATIONAL JOURNAL OF FOOD PROPERTIES</t>
  </si>
  <si>
    <t>INT J FOOD PROP</t>
  </si>
  <si>
    <t>1094-2912</t>
  </si>
  <si>
    <t>35.185</t>
  </si>
  <si>
    <t>39.405</t>
  </si>
  <si>
    <t>JOURNAL OF FOOD QUALITY</t>
  </si>
  <si>
    <t>J FOOD QUALITY</t>
  </si>
  <si>
    <t>0146-9428</t>
  </si>
  <si>
    <t>33.704</t>
  </si>
  <si>
    <t>35.811</t>
  </si>
  <si>
    <t>JOURNAL OF FOOD PROCESSING AND PRESERVATION</t>
  </si>
  <si>
    <t>J FOOD PROCESS PRES</t>
  </si>
  <si>
    <t>0145-8892</t>
  </si>
  <si>
    <t>30.741</t>
  </si>
  <si>
    <t>33.662</t>
  </si>
  <si>
    <t>Food Science and Technology</t>
  </si>
  <si>
    <t>FOOD SCI TECH-BRAZIL</t>
  </si>
  <si>
    <t>0101-2061</t>
  </si>
  <si>
    <t>29.259</t>
  </si>
  <si>
    <t>32.217</t>
  </si>
  <si>
    <t>31.142</t>
  </si>
  <si>
    <t>22.745</t>
  </si>
  <si>
    <t>Korean Journal for Food Science of Animal Resources</t>
  </si>
  <si>
    <t>KOREAN J FOOD SCI AN</t>
  </si>
  <si>
    <t>1225-8563</t>
  </si>
  <si>
    <t>25.556</t>
  </si>
  <si>
    <t>JOURNAL OF THE INSTITUTE OF BREWING</t>
  </si>
  <si>
    <t>J I BREWING</t>
  </si>
  <si>
    <t>0046-9750</t>
  </si>
  <si>
    <t>24.815</t>
  </si>
  <si>
    <t>International Journal of Food Engineering</t>
  </si>
  <si>
    <t>INT J FOOD ENG</t>
  </si>
  <si>
    <t>2194-5764</t>
  </si>
  <si>
    <t>Journal of Food and Nutrition Research</t>
  </si>
  <si>
    <t>J FOOD NUTR RES-SLOV</t>
  </si>
  <si>
    <t>1336-8672</t>
  </si>
  <si>
    <t>23.333</t>
  </si>
  <si>
    <t>30.117</t>
  </si>
  <si>
    <t>Journal of Oil Palm Research</t>
  </si>
  <si>
    <t>J OIL PALM RES</t>
  </si>
  <si>
    <t>1511-2780</t>
  </si>
  <si>
    <t>21.852</t>
  </si>
  <si>
    <t>22.175</t>
  </si>
  <si>
    <t>FOOD SCIENCE AND BIOTECHNOLOGY</t>
  </si>
  <si>
    <t>FOOD SCI BIOTECHNOL</t>
  </si>
  <si>
    <t>1226-7708</t>
  </si>
  <si>
    <t>20.370</t>
  </si>
  <si>
    <t>Ciencia e Tecnica Vitivinicola</t>
  </si>
  <si>
    <t>CIENC TEC VITIVINIC</t>
  </si>
  <si>
    <t>2416-3953</t>
  </si>
  <si>
    <t>19.630</t>
  </si>
  <si>
    <t>CZECH JOURNAL OF FOOD SCIENCES</t>
  </si>
  <si>
    <t>CZECH J FOOD SCI</t>
  </si>
  <si>
    <t>1212-1800</t>
  </si>
  <si>
    <t>18.889</t>
  </si>
  <si>
    <t>11.327</t>
  </si>
  <si>
    <t>ITALIAN JOURNAL OF FOOD SCIENCE</t>
  </si>
  <si>
    <t>ITAL J FOOD SCI</t>
  </si>
  <si>
    <t>1120-1770</t>
  </si>
  <si>
    <t>Quality Assurance and Safety of Crops &amp; Foods</t>
  </si>
  <si>
    <t>QUAL ASSUR SAF CROP</t>
  </si>
  <si>
    <t>1757-8361</t>
  </si>
  <si>
    <t>15.926</t>
  </si>
  <si>
    <t>Journal of Aquatic Food Product Technology</t>
  </si>
  <si>
    <t>J AQUAT FOOD PROD T</t>
  </si>
  <si>
    <t>1049-8850</t>
  </si>
  <si>
    <t>15.185</t>
  </si>
  <si>
    <t>Rivista Italiana delle Sostanze Grasse</t>
  </si>
  <si>
    <t>RIV ITAL SOSTANZE GR</t>
  </si>
  <si>
    <t>0035-6808</t>
  </si>
  <si>
    <t>14.444</t>
  </si>
  <si>
    <t>8.549</t>
  </si>
  <si>
    <t>International Food Research Journal</t>
  </si>
  <si>
    <t>INT FOOD RES J</t>
  </si>
  <si>
    <t>1985-4668</t>
  </si>
  <si>
    <t>Journal of Consumer Protection and Food Safety</t>
  </si>
  <si>
    <t>J CONSUM PROT FOOD S</t>
  </si>
  <si>
    <t>1661-5751</t>
  </si>
  <si>
    <t>11.481</t>
  </si>
  <si>
    <t>CEREAL FOODS WORLD</t>
  </si>
  <si>
    <t>CEREAL FOOD WORLD</t>
  </si>
  <si>
    <t>0146-6283</t>
  </si>
  <si>
    <t>Sugar Industry-Zuckerindustrie</t>
  </si>
  <si>
    <t>SUGAR IND</t>
  </si>
  <si>
    <t>0344-8657</t>
  </si>
  <si>
    <t>7.778</t>
  </si>
  <si>
    <t>FOOD SCIENCE AND TECHNOLOGY RESEARCH</t>
  </si>
  <si>
    <t>FOOD SCI TECHNOL RES</t>
  </si>
  <si>
    <t>1344-6606</t>
  </si>
  <si>
    <t>Food Hygiene and Safety Science</t>
  </si>
  <si>
    <t>FOOD HYG SAFE SCI</t>
  </si>
  <si>
    <t>0015-6426</t>
  </si>
  <si>
    <t>6.296</t>
  </si>
  <si>
    <t>3.674</t>
  </si>
  <si>
    <t>JOURNAL OF THE JAPANESE SOCIETY FOR FOOD SCIENCE AND TECHNOLOGY-NIPPON SHOKUHIN KAGAKU KOGAKU KAISHI</t>
  </si>
  <si>
    <t>J JPN SOC FOOD SCI</t>
  </si>
  <si>
    <t>1341-027X</t>
  </si>
  <si>
    <t>0.013</t>
  </si>
  <si>
    <t>4.815</t>
  </si>
  <si>
    <t>LISTY CUKROVARNICKE A REPARSKE</t>
  </si>
  <si>
    <t>LISTY CUKROV REPAR</t>
  </si>
  <si>
    <t>1210-3306</t>
  </si>
  <si>
    <t>MITTEILUNGEN KLOSTERNEUBURG</t>
  </si>
  <si>
    <t>MITT KLOSTERNEUBURG</t>
  </si>
  <si>
    <t>0007-5922</t>
  </si>
  <si>
    <t>6.528</t>
  </si>
  <si>
    <t>FLEISCHWIRTSCHAFT</t>
  </si>
  <si>
    <t>0015-363X</t>
  </si>
  <si>
    <t>FOOD TECHNOLOGY</t>
  </si>
  <si>
    <t>FOOD TECHNOL-CHICAGO</t>
  </si>
  <si>
    <t>0015-6639</t>
  </si>
  <si>
    <t>DEUTSCHE LEBENSMITTEL-RUNDSCHAU</t>
  </si>
  <si>
    <t>DEUT LEBENSM-RUNDSCH</t>
  </si>
  <si>
    <t>0012-0413</t>
  </si>
  <si>
    <t>Journal Data Filtered By:  Selected JCR Year: 2018 Selected Editions: SCIE,SSCI Selected Categories: 'FORESTRY' Selected Category Scheme: WoS</t>
  </si>
  <si>
    <t>5.317</t>
  </si>
  <si>
    <t>0.019580</t>
  </si>
  <si>
    <t>94.758</t>
  </si>
  <si>
    <t>Current Forestry Reports</t>
  </si>
  <si>
    <t>CURR FOR REP</t>
  </si>
  <si>
    <t>2198-6436</t>
  </si>
  <si>
    <t>3.878</t>
  </si>
  <si>
    <t>97.761</t>
  </si>
  <si>
    <t>3.568</t>
  </si>
  <si>
    <t>85.627</t>
  </si>
  <si>
    <t>TREE PHYSIOLOGY</t>
  </si>
  <si>
    <t>TREE PHYSIOL</t>
  </si>
  <si>
    <t>0829-318X</t>
  </si>
  <si>
    <t>IAWA JOURNAL</t>
  </si>
  <si>
    <t>IAWA J</t>
  </si>
  <si>
    <t>0928-1541</t>
  </si>
  <si>
    <t>93.284</t>
  </si>
  <si>
    <t>FOREST ECOLOGY AND MANAGEMENT</t>
  </si>
  <si>
    <t>FOREST ECOL MANAG</t>
  </si>
  <si>
    <t>0378-1127</t>
  </si>
  <si>
    <t>3.601</t>
  </si>
  <si>
    <t>0.031550</t>
  </si>
  <si>
    <t>91.791</t>
  </si>
  <si>
    <t>81.197</t>
  </si>
  <si>
    <t>0.007740</t>
  </si>
  <si>
    <t>78.270</t>
  </si>
  <si>
    <t>FORESTRY</t>
  </si>
  <si>
    <t>0015-752X</t>
  </si>
  <si>
    <t>85.821</t>
  </si>
  <si>
    <t>INTERNATIONAL JOURNAL OF WILDLAND FIRE</t>
  </si>
  <si>
    <t>INT J WILDLAND FIRE</t>
  </si>
  <si>
    <t>1049-8001</t>
  </si>
  <si>
    <t>84.328</t>
  </si>
  <si>
    <t>ANNALS OF FOREST SCIENCE</t>
  </si>
  <si>
    <t>ANN FOREST SCI</t>
  </si>
  <si>
    <t>1286-4560</t>
  </si>
  <si>
    <t>82.836</t>
  </si>
  <si>
    <t>EUROPEAN JOURNAL OF FOREST RESEARCH</t>
  </si>
  <si>
    <t>EUR J FOREST RES</t>
  </si>
  <si>
    <t>1612-4669</t>
  </si>
  <si>
    <t>79.851</t>
  </si>
  <si>
    <t>DENDROCHRONOLOGIA</t>
  </si>
  <si>
    <t>1125-7865</t>
  </si>
  <si>
    <t>61.679</t>
  </si>
  <si>
    <t>Croatian Journal of Forest Engineering</t>
  </si>
  <si>
    <t>CROAT J FOR ENG</t>
  </si>
  <si>
    <t>1845-5719</t>
  </si>
  <si>
    <t>76.866</t>
  </si>
  <si>
    <t>Forests</t>
  </si>
  <si>
    <t>FORESTS</t>
  </si>
  <si>
    <t>1999-4907</t>
  </si>
  <si>
    <t>0.009070</t>
  </si>
  <si>
    <t>75.373</t>
  </si>
  <si>
    <t>60.263</t>
  </si>
  <si>
    <t>JOURNAL OF FORESTRY</t>
  </si>
  <si>
    <t>J FOREST</t>
  </si>
  <si>
    <t>0022-1201</t>
  </si>
  <si>
    <t>72.388</t>
  </si>
  <si>
    <t>Tree Genetics &amp; Genomes</t>
  </si>
  <si>
    <t>TREE GENET GENOMES</t>
  </si>
  <si>
    <t>1614-2942</t>
  </si>
  <si>
    <t>60.743</t>
  </si>
  <si>
    <t>Forest Ecosystems</t>
  </si>
  <si>
    <t>FOR ECOSYST</t>
  </si>
  <si>
    <t>2095-6355</t>
  </si>
  <si>
    <t>66.418</t>
  </si>
  <si>
    <t>TREES-STRUCTURE AND FUNCTION</t>
  </si>
  <si>
    <t>TREES-STRUCT FUNCT</t>
  </si>
  <si>
    <t>0931-1890</t>
  </si>
  <si>
    <t>64.925</t>
  </si>
  <si>
    <t>65.705</t>
  </si>
  <si>
    <t>53.331</t>
  </si>
  <si>
    <t>Small-Scale Forestry</t>
  </si>
  <si>
    <t>SMALL-SCALE FOR</t>
  </si>
  <si>
    <t>1873-7617</t>
  </si>
  <si>
    <t>58.955</t>
  </si>
  <si>
    <t>INTERNATIONAL FORESTRY REVIEW</t>
  </si>
  <si>
    <t>INT FOREST REV</t>
  </si>
  <si>
    <t>1465-5489</t>
  </si>
  <si>
    <t>57.463</t>
  </si>
  <si>
    <t>CANADIAN JOURNAL OF FOREST RESEARCH</t>
  </si>
  <si>
    <t>CAN J FOREST RES</t>
  </si>
  <si>
    <t>0045-5067</t>
  </si>
  <si>
    <t>55.970</t>
  </si>
  <si>
    <t>SCANDINAVIAN JOURNAL OF FOREST RESEARCH</t>
  </si>
  <si>
    <t>SCAND J FOREST RES</t>
  </si>
  <si>
    <t>0282-7581</t>
  </si>
  <si>
    <t>54.478</t>
  </si>
  <si>
    <t>SILVA FENNICA</t>
  </si>
  <si>
    <t>SILVA FENN</t>
  </si>
  <si>
    <t>0037-5330</t>
  </si>
  <si>
    <t>52.985</t>
  </si>
  <si>
    <t>NEW FORESTS</t>
  </si>
  <si>
    <t>NEW FOREST</t>
  </si>
  <si>
    <t>0169-4286</t>
  </si>
  <si>
    <t>51.493</t>
  </si>
  <si>
    <t>Annals of Forest Research</t>
  </si>
  <si>
    <t>ANN FOR RES</t>
  </si>
  <si>
    <t>1844-8135</t>
  </si>
  <si>
    <t>International Journal of Forest Engineering</t>
  </si>
  <si>
    <t>INT J FOREST ENG</t>
  </si>
  <si>
    <t>1494-2119</t>
  </si>
  <si>
    <t>47.015</t>
  </si>
  <si>
    <t>FOREST PATHOLOGY</t>
  </si>
  <si>
    <t>FOREST PATHOL</t>
  </si>
  <si>
    <t>1437-4781</t>
  </si>
  <si>
    <t>45.522</t>
  </si>
  <si>
    <t>iForest-Biogeosciences and Forestry</t>
  </si>
  <si>
    <t>IFOREST</t>
  </si>
  <si>
    <t>1971-7458</t>
  </si>
  <si>
    <t>44.030</t>
  </si>
  <si>
    <t>Dendrobiology</t>
  </si>
  <si>
    <t>DENDROBIOLOGY</t>
  </si>
  <si>
    <t>1641-1307</t>
  </si>
  <si>
    <t>42.537</t>
  </si>
  <si>
    <t>Journal of Sustainable Forestry</t>
  </si>
  <si>
    <t>J SUSTAIN FOREST</t>
  </si>
  <si>
    <t>1054-9811</t>
  </si>
  <si>
    <t>41.045</t>
  </si>
  <si>
    <t>JOURNAL OF FORESTRY RESEARCH</t>
  </si>
  <si>
    <t>J FORESTRY RES</t>
  </si>
  <si>
    <t>1007-662X</t>
  </si>
  <si>
    <t>39.552</t>
  </si>
  <si>
    <t>Forest Systems</t>
  </si>
  <si>
    <t>FOREST SYST</t>
  </si>
  <si>
    <t>2171-5068</t>
  </si>
  <si>
    <t>38.060</t>
  </si>
  <si>
    <t>Tree-Ring Research</t>
  </si>
  <si>
    <t>TREE-RING RES</t>
  </si>
  <si>
    <t>1536-1098</t>
  </si>
  <si>
    <t>36.567</t>
  </si>
  <si>
    <t>FOREST SCIENCE</t>
  </si>
  <si>
    <t>FOREST SCI</t>
  </si>
  <si>
    <t>0015-749X</t>
  </si>
  <si>
    <t>35.075</t>
  </si>
  <si>
    <t>NEW ZEALAND JOURNAL OF FORESTRY SCIENCE</t>
  </si>
  <si>
    <t>NZ J FORESTRY SCI</t>
  </si>
  <si>
    <t>0048-0134</t>
  </si>
  <si>
    <t>33.582</t>
  </si>
  <si>
    <t>25.953</t>
  </si>
  <si>
    <t>AUSTRALIAN FORESTRY</t>
  </si>
  <si>
    <t>AUST FORESTRY</t>
  </si>
  <si>
    <t>0004-9158</t>
  </si>
  <si>
    <t>30.597</t>
  </si>
  <si>
    <t>Southern Forests</t>
  </si>
  <si>
    <t>SOUTH FORESTS</t>
  </si>
  <si>
    <t>2070-2620</t>
  </si>
  <si>
    <t>FORESTRY CHRONICLE</t>
  </si>
  <si>
    <t>FOREST CHRON</t>
  </si>
  <si>
    <t>0015-7546</t>
  </si>
  <si>
    <t>26.119</t>
  </si>
  <si>
    <t>Cerne</t>
  </si>
  <si>
    <t>CERNE</t>
  </si>
  <si>
    <t>0104-7760</t>
  </si>
  <si>
    <t>24.627</t>
  </si>
  <si>
    <t>Journal of Forest Research</t>
  </si>
  <si>
    <t>J FOREST RES-JPN</t>
  </si>
  <si>
    <t>1341-6979</t>
  </si>
  <si>
    <t>23.134</t>
  </si>
  <si>
    <t>BALTIC FORESTRY</t>
  </si>
  <si>
    <t>BALT FOR</t>
  </si>
  <si>
    <t>1392-1355</t>
  </si>
  <si>
    <t>21.642</t>
  </si>
  <si>
    <t>SILVAE GENETICA</t>
  </si>
  <si>
    <t>SILVAE GENET</t>
  </si>
  <si>
    <t>0037-5349</t>
  </si>
  <si>
    <t>13.379</t>
  </si>
  <si>
    <t>Sylwan</t>
  </si>
  <si>
    <t>SYLWAN</t>
  </si>
  <si>
    <t>0039-7660</t>
  </si>
  <si>
    <t>18.657</t>
  </si>
  <si>
    <t>Madera y Bosques</t>
  </si>
  <si>
    <t>MADERA BOSQUES</t>
  </si>
  <si>
    <t>2448-7597</t>
  </si>
  <si>
    <t>15.672</t>
  </si>
  <si>
    <t>JOURNAL OF TROPICAL FOREST SCIENCE</t>
  </si>
  <si>
    <t>J TROP FOR SCI</t>
  </si>
  <si>
    <t>0128-1283</t>
  </si>
  <si>
    <t>14.179</t>
  </si>
  <si>
    <t>Revista Chapingo Serie Ciencias Forestales y del Ambiente</t>
  </si>
  <si>
    <t>REV CHAPINGO SER CIE</t>
  </si>
  <si>
    <t>2007-3828</t>
  </si>
  <si>
    <t>12.687</t>
  </si>
  <si>
    <t>CIENCIA FLORESTAL</t>
  </si>
  <si>
    <t>CIENC FLOREST</t>
  </si>
  <si>
    <t>0103-9954</t>
  </si>
  <si>
    <t>11.194</t>
  </si>
  <si>
    <t>Scientia Forestalis</t>
  </si>
  <si>
    <t>SCI FOR</t>
  </si>
  <si>
    <t>1413-9324</t>
  </si>
  <si>
    <t>9.701</t>
  </si>
  <si>
    <t>BOSQUE</t>
  </si>
  <si>
    <t>0717-9200</t>
  </si>
  <si>
    <t>8.209</t>
  </si>
  <si>
    <t>Sumarski List</t>
  </si>
  <si>
    <t>SUMAR LIST</t>
  </si>
  <si>
    <t>0373-1332</t>
  </si>
  <si>
    <t>6.716</t>
  </si>
  <si>
    <t>REVISTA ARVORE</t>
  </si>
  <si>
    <t>REV ARVORE</t>
  </si>
  <si>
    <t>0100-6762</t>
  </si>
  <si>
    <t>5.224</t>
  </si>
  <si>
    <t>Austrian Journal of Forest Science</t>
  </si>
  <si>
    <t>AUSTRIAN J FOR SCI</t>
  </si>
  <si>
    <t>0379-5292</t>
  </si>
  <si>
    <t>BOIS ET FORETS DES TROPIQUES</t>
  </si>
  <si>
    <t>BOIS FOR TROP</t>
  </si>
  <si>
    <t>0006-579X</t>
  </si>
  <si>
    <t>ALLGEMEINE FORST UND JAGDZEITUNG</t>
  </si>
  <si>
    <t>ALLG FORST JAGDZTG</t>
  </si>
  <si>
    <t>0002-5852</t>
  </si>
  <si>
    <t>Journal Data Filtered By:  Selected JCR Year: 2018 Selected Editions: SCIE,SSCI Selected Categories: 'GASTROENTEROLOGY &amp; HEPATOLOGY' Selected Category Scheme: WoS</t>
  </si>
  <si>
    <t>Nature Reviews Gastroenterology &amp; Hepatology</t>
  </si>
  <si>
    <t>NAT REV GASTRO HEPAT</t>
  </si>
  <si>
    <t>1759-5045</t>
  </si>
  <si>
    <t>23.570</t>
  </si>
  <si>
    <t>23.110</t>
  </si>
  <si>
    <t>21.184</t>
  </si>
  <si>
    <t>6.854</t>
  </si>
  <si>
    <t>0.025400</t>
  </si>
  <si>
    <t>99.405</t>
  </si>
  <si>
    <t>GASTROENTEROLOGY</t>
  </si>
  <si>
    <t>0016-5085</t>
  </si>
  <si>
    <t>19.233</t>
  </si>
  <si>
    <t>18.403</t>
  </si>
  <si>
    <t>18.844</t>
  </si>
  <si>
    <t>4.003</t>
  </si>
  <si>
    <t>0.104920</t>
  </si>
  <si>
    <t>JOURNAL OF HEPATOLOGY</t>
  </si>
  <si>
    <t>J HEPATOL</t>
  </si>
  <si>
    <t>0168-8278</t>
  </si>
  <si>
    <t>18.946</t>
  </si>
  <si>
    <t>17.740</t>
  </si>
  <si>
    <t>14.265</t>
  </si>
  <si>
    <t>5.505</t>
  </si>
  <si>
    <t>0.084410</t>
  </si>
  <si>
    <t>97.024</t>
  </si>
  <si>
    <t>GUT</t>
  </si>
  <si>
    <t>0017-5749</t>
  </si>
  <si>
    <t>17.943</t>
  </si>
  <si>
    <t>17.355</t>
  </si>
  <si>
    <t>16.321</t>
  </si>
  <si>
    <t>7.294</t>
  </si>
  <si>
    <t>0.068140</t>
  </si>
  <si>
    <t>95.833</t>
  </si>
  <si>
    <t>HEPATOLOGY</t>
  </si>
  <si>
    <t>0270-9139</t>
  </si>
  <si>
    <t>14.971</t>
  </si>
  <si>
    <t>14.263</t>
  </si>
  <si>
    <t>12.795</t>
  </si>
  <si>
    <t>0.095240</t>
  </si>
  <si>
    <t>Lancet Gastroenterology &amp; Hepatology</t>
  </si>
  <si>
    <t>LANCET GASTROENTEROL</t>
  </si>
  <si>
    <t>2468-1253</t>
  </si>
  <si>
    <t>12.856</t>
  </si>
  <si>
    <t>12.375</t>
  </si>
  <si>
    <t>12.865</t>
  </si>
  <si>
    <t>0.007440</t>
  </si>
  <si>
    <t>93.452</t>
  </si>
  <si>
    <t>AMERICAN JOURNAL OF GASTROENTEROLOGY</t>
  </si>
  <si>
    <t>AM J GASTROENTEROL</t>
  </si>
  <si>
    <t>0002-9270</t>
  </si>
  <si>
    <t>11.249</t>
  </si>
  <si>
    <t>0.042590</t>
  </si>
  <si>
    <t>92.262</t>
  </si>
  <si>
    <t>Clinical Gastroenterology and Hepatology</t>
  </si>
  <si>
    <t>CLIN GASTROENTEROL H</t>
  </si>
  <si>
    <t>1542-3565</t>
  </si>
  <si>
    <t>7.958</t>
  </si>
  <si>
    <t>7.637</t>
  </si>
  <si>
    <t>7.285</t>
  </si>
  <si>
    <t>2.877</t>
  </si>
  <si>
    <t>0.038230</t>
  </si>
  <si>
    <t>Journal of Crohns &amp; Colitis</t>
  </si>
  <si>
    <t>J CROHNS COLITIS</t>
  </si>
  <si>
    <t>1873-9946</t>
  </si>
  <si>
    <t>7.827</t>
  </si>
  <si>
    <t>7.182</t>
  </si>
  <si>
    <t>0.020770</t>
  </si>
  <si>
    <t>89.881</t>
  </si>
  <si>
    <t>ALIMENTARY PHARMACOLOGY &amp; THERAPEUTICS</t>
  </si>
  <si>
    <t>ALIMENT PHARM THER</t>
  </si>
  <si>
    <t>0269-2813</t>
  </si>
  <si>
    <t>7.731</t>
  </si>
  <si>
    <t>6.892</t>
  </si>
  <si>
    <t>0.033430</t>
  </si>
  <si>
    <t>91.971</t>
  </si>
  <si>
    <t>GASTROINTESTINAL ENDOSCOPY</t>
  </si>
  <si>
    <t>GASTROINTEST ENDOSC</t>
  </si>
  <si>
    <t>0016-5107</t>
  </si>
  <si>
    <t>7.229</t>
  </si>
  <si>
    <t>86.310</t>
  </si>
  <si>
    <t>ENDOSCOPY</t>
  </si>
  <si>
    <t>0013-726X</t>
  </si>
  <si>
    <t>6.557</t>
  </si>
  <si>
    <t>0.016780</t>
  </si>
  <si>
    <t>91.205</t>
  </si>
  <si>
    <t>LIVER INTERNATIONAL</t>
  </si>
  <si>
    <t>LIVER INT</t>
  </si>
  <si>
    <t>1478-3223</t>
  </si>
  <si>
    <t>5.542</t>
  </si>
  <si>
    <t>4.442</t>
  </si>
  <si>
    <t>0.021550</t>
  </si>
  <si>
    <t>81.548</t>
  </si>
  <si>
    <t>Hepatology International</t>
  </si>
  <si>
    <t>HEPATOL INT</t>
  </si>
  <si>
    <t>1936-0533</t>
  </si>
  <si>
    <t>5.490</t>
  </si>
  <si>
    <t>Clinics in Liver Disease</t>
  </si>
  <si>
    <t>CLIN LIVER DIS</t>
  </si>
  <si>
    <t>1089-3261</t>
  </si>
  <si>
    <t>JOURNAL OF GASTROENTEROLOGY</t>
  </si>
  <si>
    <t>J GASTROENTEROL</t>
  </si>
  <si>
    <t>0944-1174</t>
  </si>
  <si>
    <t>5.130</t>
  </si>
  <si>
    <t>4.822</t>
  </si>
  <si>
    <t>77.976</t>
  </si>
  <si>
    <t>Clinical and Translational Gastroenterology</t>
  </si>
  <si>
    <t>CLIN TRANSL GASTROEN</t>
  </si>
  <si>
    <t>2155-384X</t>
  </si>
  <si>
    <t>4.803</t>
  </si>
  <si>
    <t>4.995</t>
  </si>
  <si>
    <t>LIVER TRANSPLANTATION</t>
  </si>
  <si>
    <t>LIVER TRANSPLANT</t>
  </si>
  <si>
    <t>1527-6465</t>
  </si>
  <si>
    <t>3.742</t>
  </si>
  <si>
    <t>0.013840</t>
  </si>
  <si>
    <t>81.987</t>
  </si>
  <si>
    <t>DISEASES OF THE COLON &amp; RECTUM</t>
  </si>
  <si>
    <t>DIS COLON RECTUM</t>
  </si>
  <si>
    <t>0012-3706</t>
  </si>
  <si>
    <t>0.012990</t>
  </si>
  <si>
    <t>82.646</t>
  </si>
  <si>
    <t>JOURNAL OF VIRAL HEPATITIS</t>
  </si>
  <si>
    <t>J VIRAL HEPATITIS</t>
  </si>
  <si>
    <t>1352-0504</t>
  </si>
  <si>
    <t>0.009640</t>
  </si>
  <si>
    <t>74.597</t>
  </si>
  <si>
    <t>INFLAMMATORY BOWEL DISEASES</t>
  </si>
  <si>
    <t>INFLAMM BOWEL DIS</t>
  </si>
  <si>
    <t>1078-0998</t>
  </si>
  <si>
    <t>4.470</t>
  </si>
  <si>
    <t>0.026490</t>
  </si>
  <si>
    <t>72.024</t>
  </si>
  <si>
    <t>Therapeutic Advances in Gastroenterology</t>
  </si>
  <si>
    <t>THER ADV GASTROENTER</t>
  </si>
  <si>
    <t>1756-2848</t>
  </si>
  <si>
    <t>3.863</t>
  </si>
  <si>
    <t>4.234</t>
  </si>
  <si>
    <t>AMERICAN JOURNAL OF PHYSIOLOGY-GASTROINTESTINAL AND LIVER PHYSIOLOGY</t>
  </si>
  <si>
    <t>AM J PHYSIOL-GASTR L</t>
  </si>
  <si>
    <t>0193-1857</t>
  </si>
  <si>
    <t>3.678</t>
  </si>
  <si>
    <t>73.446</t>
  </si>
  <si>
    <t>Digestive Endoscopy</t>
  </si>
  <si>
    <t>DIGEST ENDOSC</t>
  </si>
  <si>
    <t>0915-5635</t>
  </si>
  <si>
    <t>76.016</t>
  </si>
  <si>
    <t>JOURNAL OF GASTROENTEROLOGY AND HEPATOLOGY</t>
  </si>
  <si>
    <t>J GASTROEN HEPATOL</t>
  </si>
  <si>
    <t>0815-9319</t>
  </si>
  <si>
    <t>3.505</t>
  </si>
  <si>
    <t>0.017590</t>
  </si>
  <si>
    <t>Best Practice &amp; Research Clinical Gastroenterology</t>
  </si>
  <si>
    <t>BEST PRACT RES CL GA</t>
  </si>
  <si>
    <t>1521-6918</t>
  </si>
  <si>
    <t>3.576</t>
  </si>
  <si>
    <t>0.005630</t>
  </si>
  <si>
    <t>63.690</t>
  </si>
  <si>
    <t>SEMINARS IN LIVER DISEASE</t>
  </si>
  <si>
    <t>SEMIN LIVER DIS</t>
  </si>
  <si>
    <t>0272-8087</t>
  </si>
  <si>
    <t>3.459</t>
  </si>
  <si>
    <t>4.827</t>
  </si>
  <si>
    <t>United European Gastroenterology Journal</t>
  </si>
  <si>
    <t>UNITED EUR GASTROENT</t>
  </si>
  <si>
    <t>2050-6406</t>
  </si>
  <si>
    <t>3.453</t>
  </si>
  <si>
    <t>3.344</t>
  </si>
  <si>
    <t>61.310</t>
  </si>
  <si>
    <t>HEPATOLOGY RESEARCH</t>
  </si>
  <si>
    <t>HEPATOL RES</t>
  </si>
  <si>
    <t>1386-6346</t>
  </si>
  <si>
    <t>60.119</t>
  </si>
  <si>
    <t>WORLD JOURNAL OF GASTROENTEROLOGY</t>
  </si>
  <si>
    <t>WORLD J GASTROENTERO</t>
  </si>
  <si>
    <t>1007-9327</t>
  </si>
  <si>
    <t>0.073150</t>
  </si>
  <si>
    <t>GASTROENTEROLOGY CLINICS OF NORTH AMERICA</t>
  </si>
  <si>
    <t>GASTROENTEROL CLIN N</t>
  </si>
  <si>
    <t>0889-8553</t>
  </si>
  <si>
    <t>3.366</t>
  </si>
  <si>
    <t>57.738</t>
  </si>
  <si>
    <t>PANCREATOLOGY</t>
  </si>
  <si>
    <t>1424-3903</t>
  </si>
  <si>
    <t>2.967</t>
  </si>
  <si>
    <t>0.007030</t>
  </si>
  <si>
    <t>2.910</t>
  </si>
  <si>
    <t>59.621</t>
  </si>
  <si>
    <t>HPB</t>
  </si>
  <si>
    <t>1365-182X</t>
  </si>
  <si>
    <t>0.009780</t>
  </si>
  <si>
    <t>64.932</t>
  </si>
  <si>
    <t>DIGESTIVE AND LIVER DISEASE</t>
  </si>
  <si>
    <t>DIGEST LIVER DIS</t>
  </si>
  <si>
    <t>1590-8658</t>
  </si>
  <si>
    <t>0.011470</t>
  </si>
  <si>
    <t>50.595</t>
  </si>
  <si>
    <t>DIGESTION</t>
  </si>
  <si>
    <t>0012-2823</t>
  </si>
  <si>
    <t>2.491</t>
  </si>
  <si>
    <t>49.405</t>
  </si>
  <si>
    <t>Colorectal Disease</t>
  </si>
  <si>
    <t>COLORECTAL DIS</t>
  </si>
  <si>
    <t>1462-8910</t>
  </si>
  <si>
    <t>0.010990</t>
  </si>
  <si>
    <t>61.566</t>
  </si>
  <si>
    <t>Expert Review of Gastroenterology &amp; Hepatology</t>
  </si>
  <si>
    <t>EXPERT REV GASTROENT</t>
  </si>
  <si>
    <t>1747-4124</t>
  </si>
  <si>
    <t>2.904</t>
  </si>
  <si>
    <t>45.833</t>
  </si>
  <si>
    <t>Gut and Liver</t>
  </si>
  <si>
    <t>GUT LIVER</t>
  </si>
  <si>
    <t>1976-2283</t>
  </si>
  <si>
    <t>2.913</t>
  </si>
  <si>
    <t>0.004470</t>
  </si>
  <si>
    <t>DIGESTIVE DISEASES AND SCIENCES</t>
  </si>
  <si>
    <t>DIGEST DIS SCI</t>
  </si>
  <si>
    <t>0163-2116</t>
  </si>
  <si>
    <t>0.022200</t>
  </si>
  <si>
    <t>DIGESTIVE DISEASES</t>
  </si>
  <si>
    <t>DIGEST DIS</t>
  </si>
  <si>
    <t>0257-2753</t>
  </si>
  <si>
    <t>42.262</t>
  </si>
  <si>
    <t>Endoscopic Ultrasound</t>
  </si>
  <si>
    <t>ENDOSC ULTRASOUND</t>
  </si>
  <si>
    <t>2303-9027</t>
  </si>
  <si>
    <t>41.071</t>
  </si>
  <si>
    <t>Clinics and Research in Hepatology and Gastroenterology</t>
  </si>
  <si>
    <t>CLIN RES HEPATOL GAS</t>
  </si>
  <si>
    <t>2210-7401</t>
  </si>
  <si>
    <t>39.881</t>
  </si>
  <si>
    <t>CURRENT OPINION IN GASTROENTEROLOGY</t>
  </si>
  <si>
    <t>CURR OPIN GASTROEN</t>
  </si>
  <si>
    <t>0267-1379</t>
  </si>
  <si>
    <t>JOURNAL OF CLINICAL GASTROENTEROLOGY</t>
  </si>
  <si>
    <t>J CLIN GASTROENTEROL</t>
  </si>
  <si>
    <t>0192-0790</t>
  </si>
  <si>
    <t>0.010270</t>
  </si>
  <si>
    <t>36.310</t>
  </si>
  <si>
    <t>JOURNAL OF GASTROINTESTINAL SURGERY</t>
  </si>
  <si>
    <t>J GASTROINTEST SURG</t>
  </si>
  <si>
    <t>1091-255X</t>
  </si>
  <si>
    <t>2.982</t>
  </si>
  <si>
    <t>53.397</t>
  </si>
  <si>
    <t>PANCREAS</t>
  </si>
  <si>
    <t>0885-3177</t>
  </si>
  <si>
    <t>0.009340</t>
  </si>
  <si>
    <t>INTERNATIONAL JOURNAL OF COLORECTAL DISEASE</t>
  </si>
  <si>
    <t>INT J COLORECTAL DIS</t>
  </si>
  <si>
    <t>0179-1958</t>
  </si>
  <si>
    <t>2.607</t>
  </si>
  <si>
    <t>51.960</t>
  </si>
  <si>
    <t>Techniques in Coloproctology</t>
  </si>
  <si>
    <t>TECH COLOPROCTOL</t>
  </si>
  <si>
    <t>1123-6337</t>
  </si>
  <si>
    <t>51.119</t>
  </si>
  <si>
    <t>Journal of Hepato-Biliary-Pancreatic Sciences</t>
  </si>
  <si>
    <t>J HEPATO-BIL-PAN SCI</t>
  </si>
  <si>
    <t>1868-6974</t>
  </si>
  <si>
    <t>48.553</t>
  </si>
  <si>
    <t>DISEASES OF THE ESOPHAGUS</t>
  </si>
  <si>
    <t>DIS ESOPHAGUS</t>
  </si>
  <si>
    <t>1442-2050</t>
  </si>
  <si>
    <t>0.006660</t>
  </si>
  <si>
    <t>29.167</t>
  </si>
  <si>
    <t>BMC GASTROENTEROLOGY</t>
  </si>
  <si>
    <t>BMC GASTROENTEROL</t>
  </si>
  <si>
    <t>1471-230X</t>
  </si>
  <si>
    <t>0.008760</t>
  </si>
  <si>
    <t>27.976</t>
  </si>
  <si>
    <t>EUROPEAN JOURNAL OF GASTROENTEROLOGY &amp; HEPATOLOGY</t>
  </si>
  <si>
    <t>EUR J GASTROEN HEPAT</t>
  </si>
  <si>
    <t>0954-691X</t>
  </si>
  <si>
    <t>Gastroenterology Report</t>
  </si>
  <si>
    <t>GASTROENTEROL REP</t>
  </si>
  <si>
    <t>2052-0034</t>
  </si>
  <si>
    <t>25.595</t>
  </si>
  <si>
    <t>SCANDINAVIAN JOURNAL OF GASTROENTEROLOGY</t>
  </si>
  <si>
    <t>SCAND J GASTROENTERO</t>
  </si>
  <si>
    <t>0036-5521</t>
  </si>
  <si>
    <t>24.405</t>
  </si>
  <si>
    <t>Journal of Gastrointestinal and Liver Diseases</t>
  </si>
  <si>
    <t>J GASTROINTEST LIVER</t>
  </si>
  <si>
    <t>1841-8724</t>
  </si>
  <si>
    <t>Esophagus</t>
  </si>
  <si>
    <t>ESOPHAGUS-TOKYO</t>
  </si>
  <si>
    <t>1612-9059</t>
  </si>
  <si>
    <t>22.024</t>
  </si>
  <si>
    <t>Visceral Medicine</t>
  </si>
  <si>
    <t>VISC MED</t>
  </si>
  <si>
    <t>2297-4725</t>
  </si>
  <si>
    <t>1.989</t>
  </si>
  <si>
    <t>38.619</t>
  </si>
  <si>
    <t>Annals of Hepatology</t>
  </si>
  <si>
    <t>ANN HEPATOL</t>
  </si>
  <si>
    <t>1665-2681</t>
  </si>
  <si>
    <t>DIGESTIVE SURGERY</t>
  </si>
  <si>
    <t>DIGEST SURG</t>
  </si>
  <si>
    <t>0253-4886</t>
  </si>
  <si>
    <t>34.472</t>
  </si>
  <si>
    <t>REVISTA ESPANOLA DE ENFERMEDADES DIGESTIVAS</t>
  </si>
  <si>
    <t>REV ESP ENFERM DIG</t>
  </si>
  <si>
    <t>1130-0108</t>
  </si>
  <si>
    <t>Gastroenterology Research and Practice</t>
  </si>
  <si>
    <t>GASTROENT RES PRACT</t>
  </si>
  <si>
    <t>1687-6121</t>
  </si>
  <si>
    <t>Canadian Journal of Gastroenterology and Hepatology</t>
  </si>
  <si>
    <t>CAN J GASTROENTEROL</t>
  </si>
  <si>
    <t>2291-2789</t>
  </si>
  <si>
    <t>13.690</t>
  </si>
  <si>
    <t>Saudi Journal of Gastroenterology</t>
  </si>
  <si>
    <t>SAUDI J GASTROENTERO</t>
  </si>
  <si>
    <t>1319-3767</t>
  </si>
  <si>
    <t>Journal of Digestive Diseases</t>
  </si>
  <si>
    <t>J DIGEST DIS</t>
  </si>
  <si>
    <t>1751-2972</t>
  </si>
  <si>
    <t>11.310</t>
  </si>
  <si>
    <t>Clinics in Colon and Rectal Surgery</t>
  </si>
  <si>
    <t>CLIN COLON RECT SURG</t>
  </si>
  <si>
    <t>1531-0043</t>
  </si>
  <si>
    <t>25.872</t>
  </si>
  <si>
    <t>Hepatitis Monthly</t>
  </si>
  <si>
    <t>HEPAT MON</t>
  </si>
  <si>
    <t>1735-143X</t>
  </si>
  <si>
    <t>Hepatobiliary &amp; Pancreatic Diseases International</t>
  </si>
  <si>
    <t>HEPATOB PANCREAT DIS</t>
  </si>
  <si>
    <t>1499-3872</t>
  </si>
  <si>
    <t>7.738</t>
  </si>
  <si>
    <t>ZEITSCHRIFT FUR GASTROENTEROLOGIE</t>
  </si>
  <si>
    <t>Z GASTROENTEROL</t>
  </si>
  <si>
    <t>0044-2771</t>
  </si>
  <si>
    <t>6.548</t>
  </si>
  <si>
    <t>Gastroenterologia y Hepatologia</t>
  </si>
  <si>
    <t>GASTROENT HEPAT-BARC</t>
  </si>
  <si>
    <t>0210-5705</t>
  </si>
  <si>
    <t>Turkish Journal of Gastroenterology</t>
  </si>
  <si>
    <t>TURK J GASTROENTEROL</t>
  </si>
  <si>
    <t>1300-4948</t>
  </si>
  <si>
    <t>Arab Journal of Gastroenterology</t>
  </si>
  <si>
    <t>ARAB J GASTROENTEROL</t>
  </si>
  <si>
    <t>1687-1979</t>
  </si>
  <si>
    <t>ACTA GASTRO-ENTEROLOGICA BELGICA</t>
  </si>
  <si>
    <t>ACTA GASTRO-ENT BELG</t>
  </si>
  <si>
    <t>1784-3227</t>
  </si>
  <si>
    <t>Journal Data Filtered By:  Selected JCR Year: 2018 Selected Editions: SCIE,SSCI Selected Categories: 'GENETICS &amp; HEREDITY' Selected Category Scheme: WoS</t>
  </si>
  <si>
    <t>NATURE REVIEWS GENETICS</t>
  </si>
  <si>
    <t>NAT REV GENET</t>
  </si>
  <si>
    <t>1471-0056</t>
  </si>
  <si>
    <t>43.704</t>
  </si>
  <si>
    <t>43.184</t>
  </si>
  <si>
    <t>42.812</t>
  </si>
  <si>
    <t>7.980</t>
  </si>
  <si>
    <t>0.079260</t>
  </si>
  <si>
    <t>99.713</t>
  </si>
  <si>
    <t>NATURE GENETICS</t>
  </si>
  <si>
    <t>NAT GENET</t>
  </si>
  <si>
    <t>1061-4036</t>
  </si>
  <si>
    <t>25.455</t>
  </si>
  <si>
    <t>24.583</t>
  </si>
  <si>
    <t>31.077</t>
  </si>
  <si>
    <t>6.426</t>
  </si>
  <si>
    <t>0.221380</t>
  </si>
  <si>
    <t>99.138</t>
  </si>
  <si>
    <t>15.236</t>
  </si>
  <si>
    <t>14.694</t>
  </si>
  <si>
    <t>18.964</t>
  </si>
  <si>
    <t>0.035920</t>
  </si>
  <si>
    <t>99.086</t>
  </si>
  <si>
    <t>14.028</t>
  </si>
  <si>
    <t>13.702</t>
  </si>
  <si>
    <t>18.358</t>
  </si>
  <si>
    <t>0.133310</t>
  </si>
  <si>
    <t>97.935</t>
  </si>
  <si>
    <t>Genome Medicine</t>
  </si>
  <si>
    <t>GENOME MED</t>
  </si>
  <si>
    <t>1756-994X</t>
  </si>
  <si>
    <t>10.886</t>
  </si>
  <si>
    <t>10.782</t>
  </si>
  <si>
    <t>9.368</t>
  </si>
  <si>
    <t>0.023220</t>
  </si>
  <si>
    <t>96.839</t>
  </si>
  <si>
    <t>TRENDS IN GENETICS</t>
  </si>
  <si>
    <t>TRENDS GENET</t>
  </si>
  <si>
    <t>0168-9525</t>
  </si>
  <si>
    <t>10.627</t>
  </si>
  <si>
    <t>10.545</t>
  </si>
  <si>
    <t>10.687</t>
  </si>
  <si>
    <t>0.021110</t>
  </si>
  <si>
    <t>96.264</t>
  </si>
  <si>
    <t>AMERICAN JOURNAL OF HUMAN GENETICS</t>
  </si>
  <si>
    <t>AM J HUM GENET</t>
  </si>
  <si>
    <t>0002-9297</t>
  </si>
  <si>
    <t>9.924</t>
  </si>
  <si>
    <t>9.968</t>
  </si>
  <si>
    <t>0.063650</t>
  </si>
  <si>
    <t>95.115</t>
  </si>
  <si>
    <t>Annual Review of Genetics</t>
  </si>
  <si>
    <t>ANNU REV GENET</t>
  </si>
  <si>
    <t>0066-4197</t>
  </si>
  <si>
    <t>9.163</t>
  </si>
  <si>
    <t>12.415</t>
  </si>
  <si>
    <t>94.540</t>
  </si>
  <si>
    <t>GENETICS IN MEDICINE</t>
  </si>
  <si>
    <t>GENET MED</t>
  </si>
  <si>
    <t>1098-3600</t>
  </si>
  <si>
    <t>8.683</t>
  </si>
  <si>
    <t>7.914</t>
  </si>
  <si>
    <t>9.827</t>
  </si>
  <si>
    <t>0.035800</t>
  </si>
  <si>
    <t>93.391</t>
  </si>
  <si>
    <t>Annual Review of Genomics and Human Genetics</t>
  </si>
  <si>
    <t>ANNU REV GENOM HUM G</t>
  </si>
  <si>
    <t>1527-8204</t>
  </si>
  <si>
    <t>7.800</t>
  </si>
  <si>
    <t>9.290</t>
  </si>
  <si>
    <t>92.241</t>
  </si>
  <si>
    <t>GENOMICS PROTEOMICS &amp; BIOINFORMATICS</t>
  </si>
  <si>
    <t>GENOM PROTEOM BIOINF</t>
  </si>
  <si>
    <t>1672-0229</t>
  </si>
  <si>
    <t>6.597</t>
  </si>
  <si>
    <t>0.004790</t>
  </si>
  <si>
    <t>91.092</t>
  </si>
  <si>
    <t>6.081</t>
  </si>
  <si>
    <t>5.953</t>
  </si>
  <si>
    <t>92.037</t>
  </si>
  <si>
    <t>JOURNAL OF MEDICAL GENETICS</t>
  </si>
  <si>
    <t>J MED GENET</t>
  </si>
  <si>
    <t>0022-2593</t>
  </si>
  <si>
    <t>5.899</t>
  </si>
  <si>
    <t>5.778</t>
  </si>
  <si>
    <t>5.928</t>
  </si>
  <si>
    <t>0.016850</t>
  </si>
  <si>
    <t>89.943</t>
  </si>
  <si>
    <t>AMERICAN JOURNAL OF MEDICAL GENETICS PART C-SEMINARS IN MEDICAL GENETICS</t>
  </si>
  <si>
    <t>AM J MED GENET C</t>
  </si>
  <si>
    <t>1552-4868</t>
  </si>
  <si>
    <t>5.683</t>
  </si>
  <si>
    <t>5.671</t>
  </si>
  <si>
    <t>5.680</t>
  </si>
  <si>
    <t>88.793</t>
  </si>
  <si>
    <t>5.308</t>
  </si>
  <si>
    <t>81.775</t>
  </si>
  <si>
    <t>PLoS Genetics</t>
  </si>
  <si>
    <t>PLOS GENET</t>
  </si>
  <si>
    <t>1553-7404</t>
  </si>
  <si>
    <t>0.143490</t>
  </si>
  <si>
    <t>87.069</t>
  </si>
  <si>
    <t>HUMAN GENETICS</t>
  </si>
  <si>
    <t>HUM GENET</t>
  </si>
  <si>
    <t>0340-6717</t>
  </si>
  <si>
    <t>5.126</t>
  </si>
  <si>
    <t>4.622</t>
  </si>
  <si>
    <t>0.014490</t>
  </si>
  <si>
    <t>86.494</t>
  </si>
  <si>
    <t>Advances in Genetics</t>
  </si>
  <si>
    <t>ADV GENET</t>
  </si>
  <si>
    <t>0065-2660</t>
  </si>
  <si>
    <t>4.913</t>
  </si>
  <si>
    <t>5.862</t>
  </si>
  <si>
    <t>85.920</t>
  </si>
  <si>
    <t>5.146</t>
  </si>
  <si>
    <t>0.010500</t>
  </si>
  <si>
    <t>80.437</t>
  </si>
  <si>
    <t>HUMAN MUTATION</t>
  </si>
  <si>
    <t>HUM MUTAT</t>
  </si>
  <si>
    <t>1059-7794</t>
  </si>
  <si>
    <t>4.169</t>
  </si>
  <si>
    <t>5.002</t>
  </si>
  <si>
    <t>0.024570</t>
  </si>
  <si>
    <t>81.322</t>
  </si>
  <si>
    <t>npj Genomic Medicine</t>
  </si>
  <si>
    <t>NPJ GENOM MED</t>
  </si>
  <si>
    <t>2056-7944</t>
  </si>
  <si>
    <t>80.747</t>
  </si>
  <si>
    <t>Epigenomics</t>
  </si>
  <si>
    <t>EPIGENOMICS-UK</t>
  </si>
  <si>
    <t>1750-1911</t>
  </si>
  <si>
    <t>4.855</t>
  </si>
  <si>
    <t>80.172</t>
  </si>
  <si>
    <t>Epigenetics &amp; Chromatin</t>
  </si>
  <si>
    <t>EPIGENET CHROMATIN</t>
  </si>
  <si>
    <t>1756-8935</t>
  </si>
  <si>
    <t>4.092</t>
  </si>
  <si>
    <t>5.145</t>
  </si>
  <si>
    <t>0.007590</t>
  </si>
  <si>
    <t>79.023</t>
  </si>
  <si>
    <t>CLINICAL GENETICS</t>
  </si>
  <si>
    <t>CLIN GENET</t>
  </si>
  <si>
    <t>0009-9163</t>
  </si>
  <si>
    <t>4.104</t>
  </si>
  <si>
    <t>0.014560</t>
  </si>
  <si>
    <t>77.874</t>
  </si>
  <si>
    <t>Plant Genome</t>
  </si>
  <si>
    <t>PLANT GENOME-US</t>
  </si>
  <si>
    <t>1940-3372</t>
  </si>
  <si>
    <t>4.042</t>
  </si>
  <si>
    <t>DNA RESEARCH</t>
  </si>
  <si>
    <t>DNA RES</t>
  </si>
  <si>
    <t>1340-2838</t>
  </si>
  <si>
    <t>0.013530</t>
  </si>
  <si>
    <t>88.621</t>
  </si>
  <si>
    <t>Genome Biology and Evolution</t>
  </si>
  <si>
    <t>GENOME BIOL EVOL</t>
  </si>
  <si>
    <t>1759-6653</t>
  </si>
  <si>
    <t>3.726</t>
  </si>
  <si>
    <t>0.026090</t>
  </si>
  <si>
    <t>71.425</t>
  </si>
  <si>
    <t>DNA REPAIR</t>
  </si>
  <si>
    <t>1568-7864</t>
  </si>
  <si>
    <t>3.388</t>
  </si>
  <si>
    <t>0.011920</t>
  </si>
  <si>
    <t>Mobile DNA</t>
  </si>
  <si>
    <t>MOBILE DNA-UK</t>
  </si>
  <si>
    <t>1759-8753</t>
  </si>
  <si>
    <t>71.552</t>
  </si>
  <si>
    <t>3.573</t>
  </si>
  <si>
    <t>71.106</t>
  </si>
  <si>
    <t>GENETICS</t>
  </si>
  <si>
    <t>0016-6731</t>
  </si>
  <si>
    <t>0.047260</t>
  </si>
  <si>
    <t>69.828</t>
  </si>
  <si>
    <t>JOURNAL OF HUMAN GENETICS</t>
  </si>
  <si>
    <t>J HUM GENET</t>
  </si>
  <si>
    <t>1434-5161</t>
  </si>
  <si>
    <t>3.545</t>
  </si>
  <si>
    <t>69.253</t>
  </si>
  <si>
    <t>Frontiers in Genetics</t>
  </si>
  <si>
    <t>FRONT GENET</t>
  </si>
  <si>
    <t>1664-8021</t>
  </si>
  <si>
    <t>0.026160</t>
  </si>
  <si>
    <t>68.103</t>
  </si>
  <si>
    <t>PHARMACOGENOMICS JOURNAL</t>
  </si>
  <si>
    <t>PHARMACOGENOMICS J</t>
  </si>
  <si>
    <t>1470-269X</t>
  </si>
  <si>
    <t>70.188</t>
  </si>
  <si>
    <t>3.318</t>
  </si>
  <si>
    <t>0.095280</t>
  </si>
  <si>
    <t>68.817</t>
  </si>
  <si>
    <t>CURRENT GENETICS</t>
  </si>
  <si>
    <t>CURR GENET</t>
  </si>
  <si>
    <t>0172-8083</t>
  </si>
  <si>
    <t>3.464</t>
  </si>
  <si>
    <t>66.379</t>
  </si>
  <si>
    <t>3.397</t>
  </si>
  <si>
    <t>Genes</t>
  </si>
  <si>
    <t>GENES-BASEL</t>
  </si>
  <si>
    <t>2073-4425</t>
  </si>
  <si>
    <t>0.009570</t>
  </si>
  <si>
    <t>65.230</t>
  </si>
  <si>
    <t>0.007110</t>
  </si>
  <si>
    <t>69.397</t>
  </si>
  <si>
    <t>Biology of Sex Differences</t>
  </si>
  <si>
    <t>BIOL SEX DIFFER</t>
  </si>
  <si>
    <t>2042-6410</t>
  </si>
  <si>
    <t>3.971</t>
  </si>
  <si>
    <t>58.075</t>
  </si>
  <si>
    <t>3.677</t>
  </si>
  <si>
    <t>0.010620</t>
  </si>
  <si>
    <t>66.051</t>
  </si>
  <si>
    <t>3.056</t>
  </si>
  <si>
    <t>64.953</t>
  </si>
  <si>
    <t>3.122</t>
  </si>
  <si>
    <t>64.070</t>
  </si>
  <si>
    <t>AMERICAN JOURNAL OF MEDICAL GENETICS PART B-NEUROPSYCHIATRIC GENETICS</t>
  </si>
  <si>
    <t>AM J MED GENET B</t>
  </si>
  <si>
    <t>1552-4841</t>
  </si>
  <si>
    <t>3.034</t>
  </si>
  <si>
    <t>61.254</t>
  </si>
  <si>
    <t>78.267</t>
  </si>
  <si>
    <t>Molecular Diagnosis &amp; Therapy</t>
  </si>
  <si>
    <t>MOL DIAGN THER</t>
  </si>
  <si>
    <t>1177-1062</t>
  </si>
  <si>
    <t>62.145</t>
  </si>
  <si>
    <t>BMC EVOLUTIONARY BIOLOGY</t>
  </si>
  <si>
    <t>BMC EVOL BIOL</t>
  </si>
  <si>
    <t>1471-2148</t>
  </si>
  <si>
    <t>0.023860</t>
  </si>
  <si>
    <t>59.241</t>
  </si>
  <si>
    <t>60.484</t>
  </si>
  <si>
    <t>MUTAGENESIS</t>
  </si>
  <si>
    <t>0267-8357</t>
  </si>
  <si>
    <t>FUNCTIONAL &amp; INTEGRATIVE GENOMICS</t>
  </si>
  <si>
    <t>FUNCT INTEGR GENOMIC</t>
  </si>
  <si>
    <t>1438-793X</t>
  </si>
  <si>
    <t>54.310</t>
  </si>
  <si>
    <t>55.433</t>
  </si>
  <si>
    <t>GENE</t>
  </si>
  <si>
    <t>0378-1119</t>
  </si>
  <si>
    <t>0.031040</t>
  </si>
  <si>
    <t>53.161</t>
  </si>
  <si>
    <t>GENES AND IMMUNITY</t>
  </si>
  <si>
    <t>GENES IMMUN</t>
  </si>
  <si>
    <t>1466-4879</t>
  </si>
  <si>
    <t>42.907</t>
  </si>
  <si>
    <t>G3-Genes Genomes Genetics</t>
  </si>
  <si>
    <t>G3-GENES GENOM GENET</t>
  </si>
  <si>
    <t>2160-1836</t>
  </si>
  <si>
    <t>0.023660</t>
  </si>
  <si>
    <t>52.011</t>
  </si>
  <si>
    <t>JOURNAL OF HEREDITY</t>
  </si>
  <si>
    <t>J HERED</t>
  </si>
  <si>
    <t>0022-1503</t>
  </si>
  <si>
    <t>53.218</t>
  </si>
  <si>
    <t>53.054</t>
  </si>
  <si>
    <t>50.670</t>
  </si>
  <si>
    <t>BMC Medical Genomics</t>
  </si>
  <si>
    <t>BMC MED GENOMICS</t>
  </si>
  <si>
    <t>1755-8794</t>
  </si>
  <si>
    <t>47.989</t>
  </si>
  <si>
    <t>BMC GENETICS</t>
  </si>
  <si>
    <t>BMC GENET</t>
  </si>
  <si>
    <t>1471-2156</t>
  </si>
  <si>
    <t>0.007690</t>
  </si>
  <si>
    <t>47.414</t>
  </si>
  <si>
    <t>Human Genomics</t>
  </si>
  <si>
    <t>HUM GENOMICS</t>
  </si>
  <si>
    <t>1473-9542</t>
  </si>
  <si>
    <t>46.839</t>
  </si>
  <si>
    <t>0.015540</t>
  </si>
  <si>
    <t>52.645</t>
  </si>
  <si>
    <t>64.507</t>
  </si>
  <si>
    <t>IMMUNOGENETICS</t>
  </si>
  <si>
    <t>0093-7711</t>
  </si>
  <si>
    <t>36.669</t>
  </si>
  <si>
    <t>49.789</t>
  </si>
  <si>
    <t>Molecular Genetics &amp; Genomic Medicine</t>
  </si>
  <si>
    <t>MOL GENET GENOM MED</t>
  </si>
  <si>
    <t>2324-9269</t>
  </si>
  <si>
    <t>43.391</t>
  </si>
  <si>
    <t>Journal of Genetic Counseling</t>
  </si>
  <si>
    <t>J GENET COUNS</t>
  </si>
  <si>
    <t>1059-7700</t>
  </si>
  <si>
    <t>63.819</t>
  </si>
  <si>
    <t>52.787</t>
  </si>
  <si>
    <t>0.005170</t>
  </si>
  <si>
    <t>50.575</t>
  </si>
  <si>
    <t>39.842</t>
  </si>
  <si>
    <t>64.069</t>
  </si>
  <si>
    <t>CURRENT GENE THERAPY</t>
  </si>
  <si>
    <t>CURR GENE THER</t>
  </si>
  <si>
    <t>1566-5232</t>
  </si>
  <si>
    <t>38.218</t>
  </si>
  <si>
    <t>AMERICAN JOURNAL OF MEDICAL GENETICS PART A</t>
  </si>
  <si>
    <t>AM J MED GENET A</t>
  </si>
  <si>
    <t>1552-4825</t>
  </si>
  <si>
    <t>0.021500</t>
  </si>
  <si>
    <t>37.069</t>
  </si>
  <si>
    <t>37.601</t>
  </si>
  <si>
    <t>European Journal of Medical Genetics</t>
  </si>
  <si>
    <t>EUR J MED GENET</t>
  </si>
  <si>
    <t>1769-7212</t>
  </si>
  <si>
    <t>33.046</t>
  </si>
  <si>
    <t>31.695</t>
  </si>
  <si>
    <t>24.570</t>
  </si>
  <si>
    <t>Marine Genomics</t>
  </si>
  <si>
    <t>MAR GENOM</t>
  </si>
  <si>
    <t>1874-7787</t>
  </si>
  <si>
    <t>30.172</t>
  </si>
  <si>
    <t>61.665</t>
  </si>
  <si>
    <t>Molecular Genetics and Metabolism Reports</t>
  </si>
  <si>
    <t>MOL GENET METAB REP</t>
  </si>
  <si>
    <t>28.448</t>
  </si>
  <si>
    <t>BMC Medical Genetics</t>
  </si>
  <si>
    <t>BMC MED GENET</t>
  </si>
  <si>
    <t>1471-2350</t>
  </si>
  <si>
    <t>26.149</t>
  </si>
  <si>
    <t>26.543</t>
  </si>
  <si>
    <t>VIRUS GENES</t>
  </si>
  <si>
    <t>0920-8569</t>
  </si>
  <si>
    <t>22.342</t>
  </si>
  <si>
    <t>27.538</t>
  </si>
  <si>
    <t>33.723</t>
  </si>
  <si>
    <t>16.282</t>
  </si>
  <si>
    <t>13.670</t>
  </si>
  <si>
    <t>Molecular Cytogenetics</t>
  </si>
  <si>
    <t>MOL CYTOGENET</t>
  </si>
  <si>
    <t>1755-8166</t>
  </si>
  <si>
    <t>18.103</t>
  </si>
  <si>
    <t>ANNALS OF HUMAN GENETICS</t>
  </si>
  <si>
    <t>ANN HUM GENET</t>
  </si>
  <si>
    <t>0003-4800</t>
  </si>
  <si>
    <t>GENETICA</t>
  </si>
  <si>
    <t>0016-6707</t>
  </si>
  <si>
    <t>16.379</t>
  </si>
  <si>
    <t>CARYOLOGIA</t>
  </si>
  <si>
    <t>0008-7114</t>
  </si>
  <si>
    <t>27.529</t>
  </si>
  <si>
    <t>23.276</t>
  </si>
  <si>
    <t>Genetic Testing and Molecular Biomarkers</t>
  </si>
  <si>
    <t>GENET TEST MOL BIOMA</t>
  </si>
  <si>
    <t>1945-0265</t>
  </si>
  <si>
    <t>13.506</t>
  </si>
  <si>
    <t>International Journal of Immunogenetics</t>
  </si>
  <si>
    <t>INT J IMMUNOGENET</t>
  </si>
  <si>
    <t>1744-3121</t>
  </si>
  <si>
    <t>7.316</t>
  </si>
  <si>
    <t>HEREDITAS</t>
  </si>
  <si>
    <t>1601-5223</t>
  </si>
  <si>
    <t>11.207</t>
  </si>
  <si>
    <t>Comparative Cytogenetics</t>
  </si>
  <si>
    <t>COMP CYTOGENET</t>
  </si>
  <si>
    <t>1993-0771</t>
  </si>
  <si>
    <t>22.351</t>
  </si>
  <si>
    <t>9.807</t>
  </si>
  <si>
    <t>JOURNAL OF GENETICS</t>
  </si>
  <si>
    <t>J GENET</t>
  </si>
  <si>
    <t>0022-1333</t>
  </si>
  <si>
    <t>8.908</t>
  </si>
  <si>
    <t>Balkan Journal of Medical Genetics</t>
  </si>
  <si>
    <t>BALK J MED GENET</t>
  </si>
  <si>
    <t>1311-0160</t>
  </si>
  <si>
    <t>CLINICAL DYSMORPHOLOGY</t>
  </si>
  <si>
    <t>CLIN DYSMORPHOL</t>
  </si>
  <si>
    <t>0962-8827</t>
  </si>
  <si>
    <t>7.759</t>
  </si>
  <si>
    <t>Genetics Research</t>
  </si>
  <si>
    <t>GENET RES</t>
  </si>
  <si>
    <t>0016-6723</t>
  </si>
  <si>
    <t>6.034</t>
  </si>
  <si>
    <t>Mitochondrial DNA Part A</t>
  </si>
  <si>
    <t>MITOCHONDRIAL DNA A</t>
  </si>
  <si>
    <t>2470-1394</t>
  </si>
  <si>
    <t>Mitochondrial DNA Part B-Resources</t>
  </si>
  <si>
    <t>MITOCHONDRIAL DNA B</t>
  </si>
  <si>
    <t>2380-2359</t>
  </si>
  <si>
    <t>4.885</t>
  </si>
  <si>
    <t>RUSSIAN JOURNAL OF GENETICS</t>
  </si>
  <si>
    <t>RUSS J GENET+</t>
  </si>
  <si>
    <t>1022-7954</t>
  </si>
  <si>
    <t>4.310</t>
  </si>
  <si>
    <t>HUMAN HEREDITY</t>
  </si>
  <si>
    <t>HUM HERED</t>
  </si>
  <si>
    <t>0001-5652</t>
  </si>
  <si>
    <t>8.041</t>
  </si>
  <si>
    <t>Cytology and Genetics</t>
  </si>
  <si>
    <t>CYTOL GENET+</t>
  </si>
  <si>
    <t>0095-4527</t>
  </si>
  <si>
    <t>INTERNATIONAL JOURNAL OF HUMAN GENETICS</t>
  </si>
  <si>
    <t>INT J HUM GENET</t>
  </si>
  <si>
    <t>0972-3757</t>
  </si>
  <si>
    <t>Medizinische Genetik</t>
  </si>
  <si>
    <t>MED GENET-BERLIN</t>
  </si>
  <si>
    <t>0936-5931</t>
  </si>
  <si>
    <t>Journal Data Filtered By:  Selected JCR Year: 2018 Selected Editions: SCIE,SSCI Selected Categories: 'ETHICS' Selected Category Scheme: WoS</t>
  </si>
  <si>
    <t>Ethics and Information Technology</t>
  </si>
  <si>
    <t>ETHICS INF TECHNOL</t>
  </si>
  <si>
    <t>1388-1957</t>
  </si>
  <si>
    <t>80.217</t>
  </si>
  <si>
    <t>ETHICS</t>
  </si>
  <si>
    <t>0014-1704</t>
  </si>
  <si>
    <t>82.407</t>
  </si>
  <si>
    <t>58.964</t>
  </si>
  <si>
    <t>PHILOSOPHY &amp; PUBLIC AFFAIRS</t>
  </si>
  <si>
    <t>PHILOS PUBLIC AFF</t>
  </si>
  <si>
    <t>0048-3915</t>
  </si>
  <si>
    <t>3.536</t>
  </si>
  <si>
    <t>64.767</t>
  </si>
  <si>
    <t>Ethics &amp; International Affairs</t>
  </si>
  <si>
    <t>ETHICS INT AFF</t>
  </si>
  <si>
    <t>0892-6794</t>
  </si>
  <si>
    <t>58.902</t>
  </si>
  <si>
    <t>Journal of Applied Philosophy</t>
  </si>
  <si>
    <t>J APPL PHILOS</t>
  </si>
  <si>
    <t>0264-3758</t>
  </si>
  <si>
    <t>JOURNAL OF MEDICINE AND PHILOSOPHY</t>
  </si>
  <si>
    <t>J MED PHILOS</t>
  </si>
  <si>
    <t>0360-5310</t>
  </si>
  <si>
    <t>42.315</t>
  </si>
  <si>
    <t>PHILOSOPHICAL PSYCHOLOGY</t>
  </si>
  <si>
    <t>PHILOS PSYCHOL</t>
  </si>
  <si>
    <t>0951-5089</t>
  </si>
  <si>
    <t>44.624</t>
  </si>
  <si>
    <t>HEALTH CARE ANALYSIS</t>
  </si>
  <si>
    <t>HEALTH CARE ANAL</t>
  </si>
  <si>
    <t>1065-3058</t>
  </si>
  <si>
    <t>28.210</t>
  </si>
  <si>
    <t>KENNEDY INSTITUTE OF ETHICS JOURNAL</t>
  </si>
  <si>
    <t>KENNEDY INST ETHIC J</t>
  </si>
  <si>
    <t>1054-6863</t>
  </si>
  <si>
    <t>38.228</t>
  </si>
  <si>
    <t>33.049</t>
  </si>
  <si>
    <t>ETHICS &amp; BEHAVIOR</t>
  </si>
  <si>
    <t>ETHICS BEHAV</t>
  </si>
  <si>
    <t>1050-8422</t>
  </si>
  <si>
    <t>33.229</t>
  </si>
  <si>
    <t>RADICAL PHILOSOPHY</t>
  </si>
  <si>
    <t>RADICAL PHILOS</t>
  </si>
  <si>
    <t>0300-211X</t>
  </si>
  <si>
    <t>38.868</t>
  </si>
  <si>
    <t>JOURNAL OF POLITICAL PHILOSOPHY</t>
  </si>
  <si>
    <t>J POLIT PHILOS</t>
  </si>
  <si>
    <t>0963-8016</t>
  </si>
  <si>
    <t>32.402</t>
  </si>
  <si>
    <t>INQUIRY-AN INTERDISCIPLINARY JOURNAL OF PHILOSOPHY</t>
  </si>
  <si>
    <t>INQUIRY</t>
  </si>
  <si>
    <t>0020-174X</t>
  </si>
  <si>
    <t>34.259</t>
  </si>
  <si>
    <t>THEORETICAL MEDICINE AND BIOETHICS</t>
  </si>
  <si>
    <t>THEOR MED BIOETH</t>
  </si>
  <si>
    <t>1386-7415</t>
  </si>
  <si>
    <t>20.829</t>
  </si>
  <si>
    <t>JOURNAL OF THE PHILOSOPHY OF SPORT</t>
  </si>
  <si>
    <t>J PHILOS SPORT</t>
  </si>
  <si>
    <t>0094-8705</t>
  </si>
  <si>
    <t>17.717</t>
  </si>
  <si>
    <t>Ethics &amp; Global Politics</t>
  </si>
  <si>
    <t>ETHICS GLOB POLIT</t>
  </si>
  <si>
    <t>1654-4951</t>
  </si>
  <si>
    <t>22.943</t>
  </si>
  <si>
    <t>Journal of Moral Philosophy</t>
  </si>
  <si>
    <t>J MORAL PHILOS</t>
  </si>
  <si>
    <t>1740-4681</t>
  </si>
  <si>
    <t>Politics Philosophy &amp; Economics</t>
  </si>
  <si>
    <t>POLIT PHILOS ECON</t>
  </si>
  <si>
    <t>1470-594X</t>
  </si>
  <si>
    <t>19.955</t>
  </si>
  <si>
    <t>HUMAN STUDIES</t>
  </si>
  <si>
    <t>HUM STUD</t>
  </si>
  <si>
    <t>0163-8548</t>
  </si>
  <si>
    <t>19.939</t>
  </si>
  <si>
    <t>PHILOSOPHY OF THE SOCIAL SCIENCES</t>
  </si>
  <si>
    <t>PHILOS SOC SCI</t>
  </si>
  <si>
    <t>0048-3931</t>
  </si>
  <si>
    <t>LAW AND PHILOSOPHY</t>
  </si>
  <si>
    <t>LAW PHILOS</t>
  </si>
  <si>
    <t>0167-5249</t>
  </si>
  <si>
    <t>18.763</t>
  </si>
  <si>
    <t>SOCIAL PHILOSOPHY &amp; POLICY</t>
  </si>
  <si>
    <t>SOC PHILOS POLICY</t>
  </si>
  <si>
    <t>0265-0525</t>
  </si>
  <si>
    <t>16.284</t>
  </si>
  <si>
    <t>Journal of Social Philosophy</t>
  </si>
  <si>
    <t>J SOC PHILOS</t>
  </si>
  <si>
    <t>0047-2786</t>
  </si>
  <si>
    <t>12.302</t>
  </si>
  <si>
    <t>7.096</t>
  </si>
  <si>
    <t>Etikk i Praksis</t>
  </si>
  <si>
    <t>ETIKK PRAKSIS</t>
  </si>
  <si>
    <t>1890-3991</t>
  </si>
  <si>
    <t>International Journal of Feminist Approaches To Bioethics</t>
  </si>
  <si>
    <t>INT J FEM APPROACHES</t>
  </si>
  <si>
    <t>1937-4585</t>
  </si>
  <si>
    <t>9.554</t>
  </si>
  <si>
    <t>Ethical Perspectives</t>
  </si>
  <si>
    <t>ETHICAL PERSPECT</t>
  </si>
  <si>
    <t>1370-0049</t>
  </si>
  <si>
    <t>JOURNAL OF VALUE INQUIRY</t>
  </si>
  <si>
    <t>J VALUE INQUIRY</t>
  </si>
  <si>
    <t>0022-5363</t>
  </si>
  <si>
    <t>STUDIES IN EAST EUROPEAN THOUGHT</t>
  </si>
  <si>
    <t>STUD E EUR THOUGHT</t>
  </si>
  <si>
    <t>0925-9392</t>
  </si>
  <si>
    <t>Journal Data Filtered By:  Selected JCR Year: 2018 Selected Editions: SCIE,SSCI Selected Categories: 'EVOLUTIONARY BIOLOGY' Selected Category Scheme: WoS</t>
  </si>
  <si>
    <t>10.965</t>
  </si>
  <si>
    <t>10.518</t>
  </si>
  <si>
    <t>10.969</t>
  </si>
  <si>
    <t>0.016670</t>
  </si>
  <si>
    <t>97.043</t>
  </si>
  <si>
    <t>10.878</t>
  </si>
  <si>
    <t>10.776</t>
  </si>
  <si>
    <t>15.580</t>
  </si>
  <si>
    <t>95.433</t>
  </si>
  <si>
    <t>SYSTEMATIC BIOLOGY</t>
  </si>
  <si>
    <t>SYST BIOL</t>
  </si>
  <si>
    <t>1063-5157</t>
  </si>
  <si>
    <t>10.266</t>
  </si>
  <si>
    <t>9.266</t>
  </si>
  <si>
    <t>10.482</t>
  </si>
  <si>
    <t>0.020940</t>
  </si>
  <si>
    <t>91.000</t>
  </si>
  <si>
    <t>CLADISTICS</t>
  </si>
  <si>
    <t>0748-3007</t>
  </si>
  <si>
    <t>7.779</t>
  </si>
  <si>
    <t>5.843</t>
  </si>
  <si>
    <t>89.000</t>
  </si>
  <si>
    <t>Evolutionary Applications</t>
  </si>
  <si>
    <t>EVOL APPL</t>
  </si>
  <si>
    <t>1752-4571</t>
  </si>
  <si>
    <t>5.038</t>
  </si>
  <si>
    <t>5.626</t>
  </si>
  <si>
    <t>0.010770</t>
  </si>
  <si>
    <t>83.000</t>
  </si>
  <si>
    <t>4.400</t>
  </si>
  <si>
    <t>84.419</t>
  </si>
  <si>
    <t>4.058</t>
  </si>
  <si>
    <t>0.018580</t>
  </si>
  <si>
    <t>76.982</t>
  </si>
  <si>
    <t>TAXON</t>
  </si>
  <si>
    <t>0040-0262</t>
  </si>
  <si>
    <t>3.823</t>
  </si>
  <si>
    <t>3.554</t>
  </si>
  <si>
    <t>3.251</t>
  </si>
  <si>
    <t>80.689</t>
  </si>
  <si>
    <t>SYSTEMATIC ENTOMOLOGY</t>
  </si>
  <si>
    <t>SYST ENTOMOL</t>
  </si>
  <si>
    <t>0307-6970</t>
  </si>
  <si>
    <t>83.714</t>
  </si>
  <si>
    <t>3.155</t>
  </si>
  <si>
    <t>0.010530</t>
  </si>
  <si>
    <t>71.000</t>
  </si>
  <si>
    <t>ZOOLOGICA SCRIPTA</t>
  </si>
  <si>
    <t>ZOOL SCR</t>
  </si>
  <si>
    <t>0300-3256</t>
  </si>
  <si>
    <t>72.529</t>
  </si>
  <si>
    <t>0.036680</t>
  </si>
  <si>
    <t>50.787</t>
  </si>
  <si>
    <t>63.035</t>
  </si>
  <si>
    <t>JOURNAL OF SYSTEMATIC PALAEONTOLOGY</t>
  </si>
  <si>
    <t>J SYST PALAEONTOL</t>
  </si>
  <si>
    <t>1477-2019</t>
  </si>
  <si>
    <t>65.798</t>
  </si>
  <si>
    <t>INVERTEBRATE SYSTEMATICS</t>
  </si>
  <si>
    <t>INVERTEBR SYST</t>
  </si>
  <si>
    <t>1445-5226</t>
  </si>
  <si>
    <t>65.647</t>
  </si>
  <si>
    <t>JOURNAL OF ZOOLOGICAL SYSTEMATICS AND EVOLUTIONARY RESEARCH</t>
  </si>
  <si>
    <t>J ZOOL SYST EVOL RES</t>
  </si>
  <si>
    <t>0947-5745</t>
  </si>
  <si>
    <t>64.353</t>
  </si>
  <si>
    <t>BIOLOGICAL JOURNAL OF THE LINNEAN SOCIETY</t>
  </si>
  <si>
    <t>BIOL J LINN SOC</t>
  </si>
  <si>
    <t>0024-4066</t>
  </si>
  <si>
    <t>37.000</t>
  </si>
  <si>
    <t>54.517</t>
  </si>
  <si>
    <t>ORGANISMS DIVERSITY &amp; EVOLUTION</t>
  </si>
  <si>
    <t>ORG DIVERS EVOL</t>
  </si>
  <si>
    <t>1439-6092</t>
  </si>
  <si>
    <t>60.059</t>
  </si>
  <si>
    <t>Evolutionary Biology</t>
  </si>
  <si>
    <t>EVOL BIOL</t>
  </si>
  <si>
    <t>0071-3260</t>
  </si>
  <si>
    <t>27.000</t>
  </si>
  <si>
    <t>PLANT SYSTEMATICS AND EVOLUTION</t>
  </si>
  <si>
    <t>PLANT SYST EVOL</t>
  </si>
  <si>
    <t>0378-2697</t>
  </si>
  <si>
    <t>36.364</t>
  </si>
  <si>
    <t>SYSTEMATIC BOTANY</t>
  </si>
  <si>
    <t>SYST BOT</t>
  </si>
  <si>
    <t>0363-6445</t>
  </si>
  <si>
    <t>28.882</t>
  </si>
  <si>
    <t>INSECT SYSTEMATICS &amp; EVOLUTION</t>
  </si>
  <si>
    <t>INSECT SYST EVOL</t>
  </si>
  <si>
    <t>1399-560X</t>
  </si>
  <si>
    <t>33.286</t>
  </si>
  <si>
    <t>AUSTRALIAN SYSTEMATIC BOTANY</t>
  </si>
  <si>
    <t>AUST SYST BOT</t>
  </si>
  <si>
    <t>1030-1887</t>
  </si>
  <si>
    <t>20.180</t>
  </si>
  <si>
    <t>11.274</t>
  </si>
  <si>
    <t>ANTHROPOLOGICAL SCIENCE</t>
  </si>
  <si>
    <t>ANTHROPOL SCI</t>
  </si>
  <si>
    <t>0918-7960</t>
  </si>
  <si>
    <t>Journal Data Filtered By:  Selected JCR Year: 2018 Selected Editions: SCIE,SSCI Selected Categories: 'ETHNIC STUDIES' Selected Category Scheme: WoS</t>
  </si>
  <si>
    <t>83.881</t>
  </si>
  <si>
    <t>Cultural Diversity &amp; Ethnic Minority Psychology</t>
  </si>
  <si>
    <t>CULT DIVERS ETHN MIN</t>
  </si>
  <si>
    <t>1099-9809</t>
  </si>
  <si>
    <t>70.437</t>
  </si>
  <si>
    <t>Du Bois Review-Social Science Research on Race</t>
  </si>
  <si>
    <t>DU BOIS REV</t>
  </si>
  <si>
    <t>1742-058X</t>
  </si>
  <si>
    <t>64.696</t>
  </si>
  <si>
    <t>Race and Social Problems</t>
  </si>
  <si>
    <t>RACE SOC PROBL</t>
  </si>
  <si>
    <t>1867-1748</t>
  </si>
  <si>
    <t>57.335</t>
  </si>
  <si>
    <t>Nations and Nationalism</t>
  </si>
  <si>
    <t>NATIONS NATL</t>
  </si>
  <si>
    <t>1354-5078</t>
  </si>
  <si>
    <t>63.564</t>
  </si>
  <si>
    <t>ETHNIC AND RACIAL STUDIES</t>
  </si>
  <si>
    <t>ETHNIC RACIAL STUD</t>
  </si>
  <si>
    <t>0141-9870</t>
  </si>
  <si>
    <t>0.007340</t>
  </si>
  <si>
    <t>52.646</t>
  </si>
  <si>
    <t>44.805</t>
  </si>
  <si>
    <t>44.488</t>
  </si>
  <si>
    <t>Ethnicities</t>
  </si>
  <si>
    <t>ETHNICITIES</t>
  </si>
  <si>
    <t>1468-7968</t>
  </si>
  <si>
    <t>Asian American Journal of Psychology</t>
  </si>
  <si>
    <t>ASIAN AM J PSYCHOL</t>
  </si>
  <si>
    <t>1948-1985</t>
  </si>
  <si>
    <t>31.154</t>
  </si>
  <si>
    <t>45.056</t>
  </si>
  <si>
    <t>PATTERNS OF PREJUDICE</t>
  </si>
  <si>
    <t>PATTERNS PREJUDICE</t>
  </si>
  <si>
    <t>0031-322X</t>
  </si>
  <si>
    <t>JOURNAL OF BLACK STUDIES</t>
  </si>
  <si>
    <t>J BLACK STUD</t>
  </si>
  <si>
    <t>0021-9347</t>
  </si>
  <si>
    <t>15.946</t>
  </si>
  <si>
    <t>Souls</t>
  </si>
  <si>
    <t>SOULS</t>
  </si>
  <si>
    <t>1099-9949</t>
  </si>
  <si>
    <t>Journal Data Filtered By:  Selected JCR Year: 2018 Selected Editions: SCIE,SSCI Selected Categories: 'ENTOMOLOGY' Selected Category Scheme: WoS</t>
  </si>
  <si>
    <t>Annual Review of Entomology</t>
  </si>
  <si>
    <t>ANNU REV ENTOMOL</t>
  </si>
  <si>
    <t>0066-4170</t>
  </si>
  <si>
    <t>11.796</t>
  </si>
  <si>
    <t>11.735</t>
  </si>
  <si>
    <t>99.490</t>
  </si>
  <si>
    <t>JOURNAL OF PEST SCIENCE</t>
  </si>
  <si>
    <t>J PEST SCI</t>
  </si>
  <si>
    <t>1612-4758</t>
  </si>
  <si>
    <t>5.133</t>
  </si>
  <si>
    <t>4.448</t>
  </si>
  <si>
    <t>98.469</t>
  </si>
  <si>
    <t>90.171</t>
  </si>
  <si>
    <t>ENTOMOLOGIA GENERALIS</t>
  </si>
  <si>
    <t>ENTOMOL GEN</t>
  </si>
  <si>
    <t>0171-8177</t>
  </si>
  <si>
    <t>93.367</t>
  </si>
  <si>
    <t>JOURNAL OF INSECT PHYSIOLOGY</t>
  </si>
  <si>
    <t>J INSECT PHYSIOL</t>
  </si>
  <si>
    <t>0022-1910</t>
  </si>
  <si>
    <t>77.453</t>
  </si>
  <si>
    <t>Insect Science</t>
  </si>
  <si>
    <t>INSECT SCI</t>
  </si>
  <si>
    <t>1672-9609</t>
  </si>
  <si>
    <t>90.306</t>
  </si>
  <si>
    <t>Myrmecological News</t>
  </si>
  <si>
    <t>MYRMECOL NEWS</t>
  </si>
  <si>
    <t>1994-4136</t>
  </si>
  <si>
    <t>89.286</t>
  </si>
  <si>
    <t>2.220</t>
  </si>
  <si>
    <t>71.447</t>
  </si>
  <si>
    <t>Journal of Integrated Pest Management</t>
  </si>
  <si>
    <t>J INTEGR PEST MANAG</t>
  </si>
  <si>
    <t>86.224</t>
  </si>
  <si>
    <t>Insect Conservation and Diversity</t>
  </si>
  <si>
    <t>INSECT CONSERV DIVER</t>
  </si>
  <si>
    <t>1752-458X</t>
  </si>
  <si>
    <t>85.204</t>
  </si>
  <si>
    <t>APIDOLOGIE</t>
  </si>
  <si>
    <t>0044-8435</t>
  </si>
  <si>
    <t>84.184</t>
  </si>
  <si>
    <t>BIOCONTROL</t>
  </si>
  <si>
    <t>1386-6141</t>
  </si>
  <si>
    <t>83.163</t>
  </si>
  <si>
    <t>Insects</t>
  </si>
  <si>
    <t>INSECTS</t>
  </si>
  <si>
    <t>2075-4450</t>
  </si>
  <si>
    <t>0.201</t>
  </si>
  <si>
    <t>82.143</t>
  </si>
  <si>
    <t>Advances in Insect Physiology</t>
  </si>
  <si>
    <t>ADV INSECT PHYSIOL</t>
  </si>
  <si>
    <t>0065-2806</t>
  </si>
  <si>
    <t>81.122</t>
  </si>
  <si>
    <t>ECOLOGICAL ENTOMOLOGY</t>
  </si>
  <si>
    <t>ECOL ENTOMOL</t>
  </si>
  <si>
    <t>0307-6946</t>
  </si>
  <si>
    <t>80.102</t>
  </si>
  <si>
    <t>MEDICAL AND VETERINARY ENTOMOLOGY</t>
  </si>
  <si>
    <t>MED VET ENTOMOL</t>
  </si>
  <si>
    <t>0269-283X</t>
  </si>
  <si>
    <t>82.981</t>
  </si>
  <si>
    <t>JOURNAL OF STORED PRODUCTS RESEARCH</t>
  </si>
  <si>
    <t>J STORED PROD RES</t>
  </si>
  <si>
    <t>0022-474X</t>
  </si>
  <si>
    <t>78.061</t>
  </si>
  <si>
    <t>JOURNAL OF MEDICAL ENTOMOLOGY</t>
  </si>
  <si>
    <t>J MED ENTOMOL</t>
  </si>
  <si>
    <t>0022-2585</t>
  </si>
  <si>
    <t>0.007290</t>
  </si>
  <si>
    <t>79.478</t>
  </si>
  <si>
    <t>ARTHROPOD STRUCTURE &amp; DEVELOPMENT</t>
  </si>
  <si>
    <t>ARTHROPOD STRUCT DEV</t>
  </si>
  <si>
    <t>1467-8039</t>
  </si>
  <si>
    <t>76.020</t>
  </si>
  <si>
    <t>JOURNAL OF APPLIED ENTOMOLOGY</t>
  </si>
  <si>
    <t>J APPL ENTOMOL</t>
  </si>
  <si>
    <t>0931-2048</t>
  </si>
  <si>
    <t>AGRICULTURAL AND FOREST ENTOMOLOGY</t>
  </si>
  <si>
    <t>AGR FOREST ENTOMOL</t>
  </si>
  <si>
    <t>1461-9555</t>
  </si>
  <si>
    <t>73.980</t>
  </si>
  <si>
    <t>BULLETIN OF ENTOMOLOGICAL RESEARCH</t>
  </si>
  <si>
    <t>B ENTOMOL RES</t>
  </si>
  <si>
    <t>0007-4853</t>
  </si>
  <si>
    <t>72.959</t>
  </si>
  <si>
    <t>JOURNAL OF ECONOMIC ENTOMOLOGY</t>
  </si>
  <si>
    <t>J ECON ENTOMOL</t>
  </si>
  <si>
    <t>0022-0493</t>
  </si>
  <si>
    <t>0.009960</t>
  </si>
  <si>
    <t>71.939</t>
  </si>
  <si>
    <t>Austral Entomology</t>
  </si>
  <si>
    <t>AUSTRAL ENTOMOL</t>
  </si>
  <si>
    <t>2052-1758</t>
  </si>
  <si>
    <t>70.918</t>
  </si>
  <si>
    <t>EXPERIMENTAL AND APPLIED ACAROLOGY</t>
  </si>
  <si>
    <t>EXP APPL ACAROL</t>
  </si>
  <si>
    <t>0168-8162</t>
  </si>
  <si>
    <t>69.898</t>
  </si>
  <si>
    <t>JOURNAL OF APICULTURAL RESEARCH</t>
  </si>
  <si>
    <t>J APICULT RES</t>
  </si>
  <si>
    <t>0021-8839</t>
  </si>
  <si>
    <t>1.752</t>
  </si>
  <si>
    <t>68.878</t>
  </si>
  <si>
    <t>SYSTEMATIC AND APPLIED ACAROLOGY</t>
  </si>
  <si>
    <t>SYST APPL ACAROL-UK</t>
  </si>
  <si>
    <t>1362-1971</t>
  </si>
  <si>
    <t>67.857</t>
  </si>
  <si>
    <t>ANNALS OF THE ENTOMOLOGICAL SOCIETY OF AMERICA</t>
  </si>
  <si>
    <t>ANN ENTOMOL SOC AM</t>
  </si>
  <si>
    <t>0013-8746</t>
  </si>
  <si>
    <t>66.837</t>
  </si>
  <si>
    <t>Arthropod-Plant Interactions</t>
  </si>
  <si>
    <t>ARTHROPOD-PLANT INTE</t>
  </si>
  <si>
    <t>1872-8855</t>
  </si>
  <si>
    <t>65.816</t>
  </si>
  <si>
    <t>ENTOMOLOGIA EXPERIMENTALIS ET APPLICATA</t>
  </si>
  <si>
    <t>ENTOMOL EXP APPL</t>
  </si>
  <si>
    <t>0013-8703</t>
  </si>
  <si>
    <t>64.796</t>
  </si>
  <si>
    <t>ENVIRONMENTAL ENTOMOLOGY</t>
  </si>
  <si>
    <t>ENVIRON ENTOMOL</t>
  </si>
  <si>
    <t>0046-225X</t>
  </si>
  <si>
    <t>63.776</t>
  </si>
  <si>
    <t>JOURNAL OF INSECT SCIENCE</t>
  </si>
  <si>
    <t>J INSECT SCI</t>
  </si>
  <si>
    <t>1536-2442</t>
  </si>
  <si>
    <t>62.755</t>
  </si>
  <si>
    <t>JOURNAL OF VECTOR ECOLOGY</t>
  </si>
  <si>
    <t>J VECTOR ECOL</t>
  </si>
  <si>
    <t>JOURNAL OF PESTICIDE SCIENCE</t>
  </si>
  <si>
    <t>J PESTIC SCI</t>
  </si>
  <si>
    <t>1348-589X</t>
  </si>
  <si>
    <t>INSECTES SOCIAUX</t>
  </si>
  <si>
    <t>INSECT SOC</t>
  </si>
  <si>
    <t>0020-1812</t>
  </si>
  <si>
    <t>59.694</t>
  </si>
  <si>
    <t>PHYSIOLOGICAL ENTOMOLOGY</t>
  </si>
  <si>
    <t>PHYSIOL ENTOMOL</t>
  </si>
  <si>
    <t>0307-6962</t>
  </si>
  <si>
    <t>58.673</t>
  </si>
  <si>
    <t>JOURNAL OF INSECT CONSERVATION</t>
  </si>
  <si>
    <t>J INSECT CONSERV</t>
  </si>
  <si>
    <t>1366-638X</t>
  </si>
  <si>
    <t>57.653</t>
  </si>
  <si>
    <t>INTERNATIONAL JOURNAL OF ACAROLOGY</t>
  </si>
  <si>
    <t>INT J ACAROL</t>
  </si>
  <si>
    <t>0164-7954</t>
  </si>
  <si>
    <t>56.633</t>
  </si>
  <si>
    <t>CANADIAN ENTOMOLOGIST</t>
  </si>
  <si>
    <t>CAN ENTOMOL</t>
  </si>
  <si>
    <t>0008-347X</t>
  </si>
  <si>
    <t>55.612</t>
  </si>
  <si>
    <t>JOURNAL OF ARACHNOLOGY</t>
  </si>
  <si>
    <t>J ARACHNOL</t>
  </si>
  <si>
    <t>0161-8202</t>
  </si>
  <si>
    <t>52.551</t>
  </si>
  <si>
    <t>Arthropod Systematics &amp; Phylogeny</t>
  </si>
  <si>
    <t>ARTHROPOD SYST PHYLO</t>
  </si>
  <si>
    <t>1863-7221</t>
  </si>
  <si>
    <t>51.531</t>
  </si>
  <si>
    <t>REVISTA BRASILEIRA DE ENTOMOLOGIA</t>
  </si>
  <si>
    <t>REV BRAS ENTOMOL</t>
  </si>
  <si>
    <t>0085-5626</t>
  </si>
  <si>
    <t>50.510</t>
  </si>
  <si>
    <t>NEOTROPICAL ENTOMOLOGY</t>
  </si>
  <si>
    <t>NEOTROP ENTOMOL</t>
  </si>
  <si>
    <t>1519-566X</t>
  </si>
  <si>
    <t>49.490</t>
  </si>
  <si>
    <t>ENTOMOLOGICAL SCIENCE</t>
  </si>
  <si>
    <t>ENTOMOL SCI</t>
  </si>
  <si>
    <t>1343-8786</t>
  </si>
  <si>
    <t>48.469</t>
  </si>
  <si>
    <t>BULLETIN OF INSECTOLOGY</t>
  </si>
  <si>
    <t>B INSECTOL</t>
  </si>
  <si>
    <t>1721-8861</t>
  </si>
  <si>
    <t>47.449</t>
  </si>
  <si>
    <t>ACAROLOGIA</t>
  </si>
  <si>
    <t>0044-586X</t>
  </si>
  <si>
    <t>APPLIED ENTOMOLOGY AND ZOOLOGY</t>
  </si>
  <si>
    <t>APPL ENTOMOL ZOOL</t>
  </si>
  <si>
    <t>0003-6862</t>
  </si>
  <si>
    <t>45.408</t>
  </si>
  <si>
    <t>26.978</t>
  </si>
  <si>
    <t>FLORIDA ENTOMOLOGIST</t>
  </si>
  <si>
    <t>FLA ENTOMOL</t>
  </si>
  <si>
    <t>0015-4040</t>
  </si>
  <si>
    <t>43.367</t>
  </si>
  <si>
    <t>JOURNAL OF ASIA-PACIFIC ENTOMOLOGY</t>
  </si>
  <si>
    <t>J ASIA-PAC ENTOMOL</t>
  </si>
  <si>
    <t>1226-8615</t>
  </si>
  <si>
    <t>42.347</t>
  </si>
  <si>
    <t>EUROPEAN JOURNAL OF ENTOMOLOGY</t>
  </si>
  <si>
    <t>EUR J ENTOMOL</t>
  </si>
  <si>
    <t>41.327</t>
  </si>
  <si>
    <t>ARTHROPODA SELECTA</t>
  </si>
  <si>
    <t>ARTHROPODA SEL</t>
  </si>
  <si>
    <t>0136-006X</t>
  </si>
  <si>
    <t>40.306</t>
  </si>
  <si>
    <t>JOURNAL OF HYMENOPTERA RESEARCH</t>
  </si>
  <si>
    <t>J HYMENOPT RES</t>
  </si>
  <si>
    <t>1070-9428</t>
  </si>
  <si>
    <t>JOURNAL OF INSECT BEHAVIOR</t>
  </si>
  <si>
    <t>J INSECT BEHAV</t>
  </si>
  <si>
    <t>0892-7553</t>
  </si>
  <si>
    <t>38.265</t>
  </si>
  <si>
    <t>INTERNATIONAL JOURNAL OF PEST MANAGEMENT</t>
  </si>
  <si>
    <t>INT J PEST MANAGE</t>
  </si>
  <si>
    <t>0967-0874</t>
  </si>
  <si>
    <t>37.245</t>
  </si>
  <si>
    <t>ANNALES DE LA SOCIETE ENTOMOLOGIQUE DE FRANCE</t>
  </si>
  <si>
    <t>ANN SOC ENTOMOL FR</t>
  </si>
  <si>
    <t>0037-9271</t>
  </si>
  <si>
    <t>36.224</t>
  </si>
  <si>
    <t>INTERNATIONAL JOURNAL OF TROPICAL INSECT SCIENCE</t>
  </si>
  <si>
    <t>INT J TROP INSECT SC</t>
  </si>
  <si>
    <t>1742-7584</t>
  </si>
  <si>
    <t>35.204</t>
  </si>
  <si>
    <t>INTERNATIONAL JOURNAL OF ODONATOLOGY</t>
  </si>
  <si>
    <t>INT J ODONATOL</t>
  </si>
  <si>
    <t>1388-7890</t>
  </si>
  <si>
    <t>34.184</t>
  </si>
  <si>
    <t>ANNALES ZOOLOGICI</t>
  </si>
  <si>
    <t>ANN ZOOL</t>
  </si>
  <si>
    <t>0003-4541</t>
  </si>
  <si>
    <t>33.163</t>
  </si>
  <si>
    <t>JOURNAL OF APICULTURAL SCIENCE</t>
  </si>
  <si>
    <t>J APIC SCI</t>
  </si>
  <si>
    <t>1643-4439</t>
  </si>
  <si>
    <t>PROCEEDINGS OF THE ENTOMOLOGICAL SOCIETY OF WASHINGTON</t>
  </si>
  <si>
    <t>P ENTOMOL SOC WASH</t>
  </si>
  <si>
    <t>0013-8797</t>
  </si>
  <si>
    <t>31.122</t>
  </si>
  <si>
    <t>COLEOPTERISTS BULLETIN</t>
  </si>
  <si>
    <t>COLEOPTS BULL</t>
  </si>
  <si>
    <t>0010-065X</t>
  </si>
  <si>
    <t>30.102</t>
  </si>
  <si>
    <t>AFRICAN INVERTEBRATES</t>
  </si>
  <si>
    <t>AFR INVERTEBR</t>
  </si>
  <si>
    <t>1681-5556</t>
  </si>
  <si>
    <t>20.648</t>
  </si>
  <si>
    <t>TURKIYE ENTOMOLOJI DERGISI-TURKISH JOURNAL OF ENTOMOLOGY</t>
  </si>
  <si>
    <t>TURK ENTOMOL DERG-TU</t>
  </si>
  <si>
    <t>1010-6960</t>
  </si>
  <si>
    <t>29.082</t>
  </si>
  <si>
    <t>ENTOMOLOGICA FENNICA</t>
  </si>
  <si>
    <t>ENTOMOL FENNICA</t>
  </si>
  <si>
    <t>0785-8760</t>
  </si>
  <si>
    <t>27.041</t>
  </si>
  <si>
    <t>JOURNAL OF THE AMERICAN MOSQUITO CONTROL ASSOCIATION</t>
  </si>
  <si>
    <t>J AM MOSQUITO CONTR</t>
  </si>
  <si>
    <t>8756-971X</t>
  </si>
  <si>
    <t>26.020</t>
  </si>
  <si>
    <t>SOUTHWESTERN ENTOMOLOGIST</t>
  </si>
  <si>
    <t>SOUTHWEST ENTOMOL</t>
  </si>
  <si>
    <t>0147-1724</t>
  </si>
  <si>
    <t>ENTOMOLOGICAL RESEARCH</t>
  </si>
  <si>
    <t>ENTOMOL RES</t>
  </si>
  <si>
    <t>1738-2297</t>
  </si>
  <si>
    <t>23.980</t>
  </si>
  <si>
    <t>AQUATIC INSECTS</t>
  </si>
  <si>
    <t>AQUAT INSECT</t>
  </si>
  <si>
    <t>0165-0424</t>
  </si>
  <si>
    <t>22.959</t>
  </si>
  <si>
    <t>AFRICAN ENTOMOLOGY</t>
  </si>
  <si>
    <t>AFR ENTOMOL</t>
  </si>
  <si>
    <t>1021-3589</t>
  </si>
  <si>
    <t>21.939</t>
  </si>
  <si>
    <t>JOURNAL OF THE LEPIDOPTERISTS SOCIETY</t>
  </si>
  <si>
    <t>J LEPID SOC</t>
  </si>
  <si>
    <t>0024-0966</t>
  </si>
  <si>
    <t>JOURNAL OF ENTOMOLOGICAL SCIENCE</t>
  </si>
  <si>
    <t>J ENTOMOL SCI</t>
  </si>
  <si>
    <t>0749-8004</t>
  </si>
  <si>
    <t>19.898</t>
  </si>
  <si>
    <t>SOCIOBIOLOGY</t>
  </si>
  <si>
    <t>0361-6525</t>
  </si>
  <si>
    <t>18.878</t>
  </si>
  <si>
    <t>Entomologica Americana</t>
  </si>
  <si>
    <t>ENTOMOL AM-NY</t>
  </si>
  <si>
    <t>1947-5136</t>
  </si>
  <si>
    <t>ODONATOLOGICA</t>
  </si>
  <si>
    <t>0375-0183</t>
  </si>
  <si>
    <t>ACTA ENTOMOLOGICA MUSEI NATIONALIS PRAGAE</t>
  </si>
  <si>
    <t>ACTA ENT MUS NAT PRA</t>
  </si>
  <si>
    <t>0374-1036</t>
  </si>
  <si>
    <t>15.816</t>
  </si>
  <si>
    <t>DEUTSCHE ENTOMOLOGISCHE ZEITSCHRIFT</t>
  </si>
  <si>
    <t>DEUT ENTOMOL Z</t>
  </si>
  <si>
    <t>1435-1951</t>
  </si>
  <si>
    <t>14.796</t>
  </si>
  <si>
    <t>Asian Myrmecology</t>
  </si>
  <si>
    <t>ASIAN MYRMECOL</t>
  </si>
  <si>
    <t>1985-1944</t>
  </si>
  <si>
    <t>13.776</t>
  </si>
  <si>
    <t>NEW ZEALAND ENTOMOLOGIST</t>
  </si>
  <si>
    <t>NZ ENTOMOL</t>
  </si>
  <si>
    <t>0077-9962</t>
  </si>
  <si>
    <t>PAN-PACIFIC ENTOMOLOGIST</t>
  </si>
  <si>
    <t>PAN-PAC ENTOMOL</t>
  </si>
  <si>
    <t>0031-0603</t>
  </si>
  <si>
    <t>Egyptian Journal of Biological Pest Control</t>
  </si>
  <si>
    <t>EGYPT J BIOL PEST CO</t>
  </si>
  <si>
    <t>1110-1768</t>
  </si>
  <si>
    <t>SHILAP-REVISTA DE LEPIDOPTEROLOGIA</t>
  </si>
  <si>
    <t>SHILAP-REV LEPIDOPT</t>
  </si>
  <si>
    <t>0300-5267</t>
  </si>
  <si>
    <t>9.694</t>
  </si>
  <si>
    <t>ENTOMOLOGICAL NEWS</t>
  </si>
  <si>
    <t>ENTOMOL NEWS</t>
  </si>
  <si>
    <t>0013-872X</t>
  </si>
  <si>
    <t>8.673</t>
  </si>
  <si>
    <t>JAPANESE JOURNAL OF APPLIED ENTOMOLOGY AND ZOOLOGY</t>
  </si>
  <si>
    <t>JPN J APPL ENTOMOL Z</t>
  </si>
  <si>
    <t>0021-4914</t>
  </si>
  <si>
    <t>7.653</t>
  </si>
  <si>
    <t>TRANSACTIONS OF THE AMERICAN ENTOMOLOGICAL SOCIETY</t>
  </si>
  <si>
    <t>T AM ENTOMOL SOC</t>
  </si>
  <si>
    <t>0002-8320</t>
  </si>
  <si>
    <t>ORIENTAL INSECTS</t>
  </si>
  <si>
    <t>ORIENT INSECTS</t>
  </si>
  <si>
    <t>0030-5316</t>
  </si>
  <si>
    <t>5.612</t>
  </si>
  <si>
    <t>NOTA LEPIDOPTEROLOGICA</t>
  </si>
  <si>
    <t>NOTA LEPIDOPTEROLOGI</t>
  </si>
  <si>
    <t>0342-7536</t>
  </si>
  <si>
    <t>REVISTA DE LA SOCIEDAD ENTOMOLOGICA ARGENTINA</t>
  </si>
  <si>
    <t>REV SOC ENTOMOL ARGE</t>
  </si>
  <si>
    <t>0373-5680</t>
  </si>
  <si>
    <t>JOURNAL OF THE KANSAS ENTOMOLOGICAL SOCIETY</t>
  </si>
  <si>
    <t>J KANSAS ENTOMOL SOC</t>
  </si>
  <si>
    <t>0022-8567</t>
  </si>
  <si>
    <t>REVISTA COLOMBIANA DE ENTOMOLOGIA</t>
  </si>
  <si>
    <t>REV COLOMB ENTOMOL</t>
  </si>
  <si>
    <t>0120-0488</t>
  </si>
  <si>
    <t>JOURNAL OF THE ENTOMOLOGICAL RESEARCH SOCIETY</t>
  </si>
  <si>
    <t>J ENTOMOL RES SOC</t>
  </si>
  <si>
    <t>1302-0250</t>
  </si>
  <si>
    <t>Journal Data Filtered By:  Selected JCR Year: 2018 Selected Editions: SCIE,SSCI Selected Categories: 'EMERGENCY MEDICINE' Selected Category Scheme: WoS</t>
  </si>
  <si>
    <t>ANNALS OF EMERGENCY MEDICINE</t>
  </si>
  <si>
    <t>ANN EMERG MED</t>
  </si>
  <si>
    <t>0196-0644</t>
  </si>
  <si>
    <t>4.758</t>
  </si>
  <si>
    <t>5.661</t>
  </si>
  <si>
    <t>World Journal of Emergency Surgery</t>
  </si>
  <si>
    <t>WORLD J EMERG SURG</t>
  </si>
  <si>
    <t>1749-7922</t>
  </si>
  <si>
    <t>3.071</t>
  </si>
  <si>
    <t>89.655</t>
  </si>
  <si>
    <t>Emergencias</t>
  </si>
  <si>
    <t>EMERGENCIAS</t>
  </si>
  <si>
    <t>1137-6821</t>
  </si>
  <si>
    <t>87.931</t>
  </si>
  <si>
    <t>ACADEMIC EMERGENCY MEDICINE</t>
  </si>
  <si>
    <t>ACAD EMERG MED</t>
  </si>
  <si>
    <t>1069-6563</t>
  </si>
  <si>
    <t>74.436</t>
  </si>
  <si>
    <t>Scandinavian Journal of Trauma Resuscitation &amp; Emergency Medicine</t>
  </si>
  <si>
    <t>SCAND J TRAUMA RESUS</t>
  </si>
  <si>
    <t>1757-7241</t>
  </si>
  <si>
    <t>2.384</t>
  </si>
  <si>
    <t>EMERGENCY MEDICINE JOURNAL</t>
  </si>
  <si>
    <t>EMERG MED J</t>
  </si>
  <si>
    <t>1472-0205</t>
  </si>
  <si>
    <t>EMERGENCY MEDICINE CLINICS OF NORTH AMERICA</t>
  </si>
  <si>
    <t>EMERG MED CLIN N AM</t>
  </si>
  <si>
    <t>0733-8627</t>
  </si>
  <si>
    <t>Canadian Journal of Emergency Medicine</t>
  </si>
  <si>
    <t>CAN J EMERG MED</t>
  </si>
  <si>
    <t>1481-8035</t>
  </si>
  <si>
    <t>European Journal of Trauma and Emergency Surgery</t>
  </si>
  <si>
    <t>EUR J TRAUMA EMERG S</t>
  </si>
  <si>
    <t>1863-9933</t>
  </si>
  <si>
    <t>AMERICAN JOURNAL OF EMERGENCY MEDICINE</t>
  </si>
  <si>
    <t>AM J EMERG MED</t>
  </si>
  <si>
    <t>0735-6757</t>
  </si>
  <si>
    <t>Emergency Medicine Australasia</t>
  </si>
  <si>
    <t>EMERG MED AUSTRALAS</t>
  </si>
  <si>
    <t>1742-6731</t>
  </si>
  <si>
    <t>World Journal Of Emergency Medicine</t>
  </si>
  <si>
    <t>WORLD J EMERG MED</t>
  </si>
  <si>
    <t>European Journal of Emergency Medicine</t>
  </si>
  <si>
    <t>EUR J EMERG MED</t>
  </si>
  <si>
    <t>0969-9546</t>
  </si>
  <si>
    <t>JOURNAL OF EMERGENCY MEDICINE</t>
  </si>
  <si>
    <t>J EMERG MED</t>
  </si>
  <si>
    <t>0736-4679</t>
  </si>
  <si>
    <t>27.065</t>
  </si>
  <si>
    <t>Prehospital and Disaster Medicine</t>
  </si>
  <si>
    <t>PREHOSP DISASTER MED</t>
  </si>
  <si>
    <t>1049-023X</t>
  </si>
  <si>
    <t>Emergency Medicine International</t>
  </si>
  <si>
    <t>EMERG MED INT</t>
  </si>
  <si>
    <t>2090-2840</t>
  </si>
  <si>
    <t>UNFALLCHIRURG</t>
  </si>
  <si>
    <t>0177-5537</t>
  </si>
  <si>
    <t>16.010</t>
  </si>
  <si>
    <t>Ulusal Travma ve Acil Cerrahi Dergisi-Turkish Journal of Trauma &amp; Emergency Surgery</t>
  </si>
  <si>
    <t>ULUS TRAVMA ACIL CER</t>
  </si>
  <si>
    <t>1306-696X</t>
  </si>
  <si>
    <t>Notarzt</t>
  </si>
  <si>
    <t>NOTARZT</t>
  </si>
  <si>
    <t>0177-2309</t>
  </si>
  <si>
    <t>Notfall &amp; Rettungsmedizin</t>
  </si>
  <si>
    <t>NOTFALL RETTUNGSMED</t>
  </si>
  <si>
    <t>1434-6222</t>
  </si>
  <si>
    <t>Signa Vitae</t>
  </si>
  <si>
    <t>SIGNA VITAE</t>
  </si>
  <si>
    <t>1334-5605</t>
  </si>
  <si>
    <t>Hong Kong Journal of Emergency Medicine</t>
  </si>
  <si>
    <t>HONG KONG J EMERG ME</t>
  </si>
  <si>
    <t>1024-9079</t>
  </si>
  <si>
    <t>Journal Data Filtered By:  Selected JCR Year: 2018 Selected Editions: SCIE,SSCI Selected Categories: 'GEOGRAPHY' Selected Category Scheme: WoS</t>
  </si>
  <si>
    <t>PROGRESS IN HUMAN GEOGRAPHY</t>
  </si>
  <si>
    <t>PROG HUM GEOG</t>
  </si>
  <si>
    <t>0309-1325</t>
  </si>
  <si>
    <t>6.182</t>
  </si>
  <si>
    <t>7.531</t>
  </si>
  <si>
    <t>96.988</t>
  </si>
  <si>
    <t>5.144</t>
  </si>
  <si>
    <t>4.799</t>
  </si>
  <si>
    <t>6.571</t>
  </si>
  <si>
    <t>0.014880</t>
  </si>
  <si>
    <t>94.366</t>
  </si>
  <si>
    <t>Dialogues in Human Geography</t>
  </si>
  <si>
    <t>DIALOGUES HUM GEOGR</t>
  </si>
  <si>
    <t>2043-8206</t>
  </si>
  <si>
    <t>3.875</t>
  </si>
  <si>
    <t>3.563</t>
  </si>
  <si>
    <t>12.000</t>
  </si>
  <si>
    <t>94.578</t>
  </si>
  <si>
    <t>TRANSACTIONS OF THE INSTITUTE OF BRITISH GEOGRAPHERS</t>
  </si>
  <si>
    <t>T I BRIT GEOGR</t>
  </si>
  <si>
    <t>0020-2754</t>
  </si>
  <si>
    <t>3.346</t>
  </si>
  <si>
    <t>91.709</t>
  </si>
  <si>
    <t>3.204</t>
  </si>
  <si>
    <t>3.497</t>
  </si>
  <si>
    <t>3.997</t>
  </si>
  <si>
    <t>81.872</t>
  </si>
  <si>
    <t>JOURNAL OF RURAL STUDIES</t>
  </si>
  <si>
    <t>J RURAL STUD</t>
  </si>
  <si>
    <t>0743-0167</t>
  </si>
  <si>
    <t>0.007000</t>
  </si>
  <si>
    <t>82.175</t>
  </si>
  <si>
    <t>ANTIPODE</t>
  </si>
  <si>
    <t>0066-4812</t>
  </si>
  <si>
    <t>84.940</t>
  </si>
  <si>
    <t>APPLIED GEOGRAPHY</t>
  </si>
  <si>
    <t>APPL GEOGR</t>
  </si>
  <si>
    <t>0143-6228</t>
  </si>
  <si>
    <t>3.068</t>
  </si>
  <si>
    <t>82.530</t>
  </si>
  <si>
    <t>POLITICAL GEOGRAPHY</t>
  </si>
  <si>
    <t>POLIT GEOGR</t>
  </si>
  <si>
    <t>0962-6298</t>
  </si>
  <si>
    <t>84.555</t>
  </si>
  <si>
    <t>Annals of the American Association of Geographers</t>
  </si>
  <si>
    <t>ANN AM ASSOC GEOGR</t>
  </si>
  <si>
    <t>2469-4452</t>
  </si>
  <si>
    <t>80.120</t>
  </si>
  <si>
    <t>87.749</t>
  </si>
  <si>
    <t>GEOFORUM</t>
  </si>
  <si>
    <t>0016-7185</t>
  </si>
  <si>
    <t>3.635</t>
  </si>
  <si>
    <t>SOCIOLOGIA RURALIS</t>
  </si>
  <si>
    <t>SOCIOL RURALIS</t>
  </si>
  <si>
    <t>0038-0199</t>
  </si>
  <si>
    <t>83.354</t>
  </si>
  <si>
    <t>2.565</t>
  </si>
  <si>
    <t>73.038</t>
  </si>
  <si>
    <t>73.197</t>
  </si>
  <si>
    <t>Geopolitics</t>
  </si>
  <si>
    <t>GEOPOLITICS</t>
  </si>
  <si>
    <t>1465-0045</t>
  </si>
  <si>
    <t>78.599</t>
  </si>
  <si>
    <t>66.922</t>
  </si>
  <si>
    <t>Territory Politics Governance</t>
  </si>
  <si>
    <t>TERRIT POLIT GOV</t>
  </si>
  <si>
    <t>2162-2671</t>
  </si>
  <si>
    <t>76.826</t>
  </si>
  <si>
    <t>62.508</t>
  </si>
  <si>
    <t>0.010380</t>
  </si>
  <si>
    <t>62.960</t>
  </si>
  <si>
    <t>63.415</t>
  </si>
  <si>
    <t>GEOGRAPHICAL JOURNAL</t>
  </si>
  <si>
    <t>GEOGR J</t>
  </si>
  <si>
    <t>0016-7398</t>
  </si>
  <si>
    <t>55.991</t>
  </si>
  <si>
    <t>Cartography and Geographic Information Science</t>
  </si>
  <si>
    <t>CARTOGR GEOGR INF SC</t>
  </si>
  <si>
    <t>1523-0406</t>
  </si>
  <si>
    <t>60.843</t>
  </si>
  <si>
    <t>Transactions in GIS</t>
  </si>
  <si>
    <t>T GIS</t>
  </si>
  <si>
    <t>1361-1682</t>
  </si>
  <si>
    <t>59.639</t>
  </si>
  <si>
    <t>AREA</t>
  </si>
  <si>
    <t>0004-0894</t>
  </si>
  <si>
    <t>52.389</t>
  </si>
  <si>
    <t>74.972</t>
  </si>
  <si>
    <t>Geography Compass</t>
  </si>
  <si>
    <t>GEOGR COMPASS</t>
  </si>
  <si>
    <t>1749-8198</t>
  </si>
  <si>
    <t>0.003330</t>
  </si>
  <si>
    <t>54.819</t>
  </si>
  <si>
    <t>SOCIAL &amp; CULTURAL GEOGRAPHY</t>
  </si>
  <si>
    <t>SOC CULT GEOGR</t>
  </si>
  <si>
    <t>1464-9365</t>
  </si>
  <si>
    <t>53.614</t>
  </si>
  <si>
    <t>GEOGRAPHICAL ANALYSIS</t>
  </si>
  <si>
    <t>GEOGR ANAL</t>
  </si>
  <si>
    <t>0016-7363</t>
  </si>
  <si>
    <t>51.205</t>
  </si>
  <si>
    <t>43.319</t>
  </si>
  <si>
    <t>Moravian Geographical Reports</t>
  </si>
  <si>
    <t>MORAV GEOGR REP</t>
  </si>
  <si>
    <t>1210-8812</t>
  </si>
  <si>
    <t>Journal of Maps</t>
  </si>
  <si>
    <t>J MAPS</t>
  </si>
  <si>
    <t>1744-5647</t>
  </si>
  <si>
    <t>42.295</t>
  </si>
  <si>
    <t>37.201</t>
  </si>
  <si>
    <t>34.696</t>
  </si>
  <si>
    <t>AUSTRALIAN GEOGRAPHER</t>
  </si>
  <si>
    <t>AUST GEOGR</t>
  </si>
  <si>
    <t>0004-9182</t>
  </si>
  <si>
    <t>43.976</t>
  </si>
  <si>
    <t>GEOGRAPHICAL REVIEW</t>
  </si>
  <si>
    <t>GEOGR REV</t>
  </si>
  <si>
    <t>0016-7428</t>
  </si>
  <si>
    <t>42.771</t>
  </si>
  <si>
    <t>Geographical Research</t>
  </si>
  <si>
    <t>GEOGR RES-AUST</t>
  </si>
  <si>
    <t>1745-5863</t>
  </si>
  <si>
    <t>41.566</t>
  </si>
  <si>
    <t>PROFESSIONAL GEOGRAPHER</t>
  </si>
  <si>
    <t>PROF GEOGR</t>
  </si>
  <si>
    <t>0033-0124</t>
  </si>
  <si>
    <t>40.361</t>
  </si>
  <si>
    <t>45.813</t>
  </si>
  <si>
    <t>Gender Place and Culture</t>
  </si>
  <si>
    <t>GENDER PLACE CULT</t>
  </si>
  <si>
    <t>0966-369X</t>
  </si>
  <si>
    <t>57.044</t>
  </si>
  <si>
    <t>Emotion Space and Society</t>
  </si>
  <si>
    <t>EMOT SPACE SOC</t>
  </si>
  <si>
    <t>1755-4586</t>
  </si>
  <si>
    <t>46.979</t>
  </si>
  <si>
    <t>Childrens Geographies</t>
  </si>
  <si>
    <t>CHILD GEOGR</t>
  </si>
  <si>
    <t>1473-3285</t>
  </si>
  <si>
    <t>Journal of Geographical Systems</t>
  </si>
  <si>
    <t>J GEOGR SYST</t>
  </si>
  <si>
    <t>1435-5930</t>
  </si>
  <si>
    <t>GEOGRAFISKA ANNALER SERIES B-HUMAN GEOGRAPHY</t>
  </si>
  <si>
    <t>GEOGR ANN B</t>
  </si>
  <si>
    <t>0435-3684</t>
  </si>
  <si>
    <t>33.133</t>
  </si>
  <si>
    <t>Island Studies Journal</t>
  </si>
  <si>
    <t>ISL STUD J</t>
  </si>
  <si>
    <t>1715-2593</t>
  </si>
  <si>
    <t>42.647</t>
  </si>
  <si>
    <t>GEOGRAPHY</t>
  </si>
  <si>
    <t>0016-7487</t>
  </si>
  <si>
    <t>SINGAPORE JOURNAL OF TROPICAL GEOGRAPHY</t>
  </si>
  <si>
    <t>SINGAPORE J TROP GEO</t>
  </si>
  <si>
    <t>0129-7619</t>
  </si>
  <si>
    <t>29.518</t>
  </si>
  <si>
    <t>CARTOGRAPHIC JOURNAL</t>
  </si>
  <si>
    <t>CARTOGR J</t>
  </si>
  <si>
    <t>0008-7041</t>
  </si>
  <si>
    <t>JOURNAL OF GEOGRAPHY</t>
  </si>
  <si>
    <t>J GEOGR</t>
  </si>
  <si>
    <t>0022-1341</t>
  </si>
  <si>
    <t>Norsk Geografisk Tidsskrift-Norwegian Journal of Geography</t>
  </si>
  <si>
    <t>NORSK GEOGR TIDSSKR</t>
  </si>
  <si>
    <t>0029-1951</t>
  </si>
  <si>
    <t>CANADIAN GEOGRAPHER-GEOGRAPHE CANADIEN</t>
  </si>
  <si>
    <t>CAN GEOGR-GEOGR CAN</t>
  </si>
  <si>
    <t>0008-3658</t>
  </si>
  <si>
    <t>24.699</t>
  </si>
  <si>
    <t>16.533</t>
  </si>
  <si>
    <t>41.285</t>
  </si>
  <si>
    <t>South African Geographical Journal</t>
  </si>
  <si>
    <t>S AFR GEOGR J</t>
  </si>
  <si>
    <t>0373-6245</t>
  </si>
  <si>
    <t>JOURNAL OF HISTORICAL GEOGRAPHY</t>
  </si>
  <si>
    <t>J HIST GEOGR</t>
  </si>
  <si>
    <t>0305-7488</t>
  </si>
  <si>
    <t>43.896</t>
  </si>
  <si>
    <t>Erdkunde</t>
  </si>
  <si>
    <t>ERDKUNDE</t>
  </si>
  <si>
    <t>0014-0015</t>
  </si>
  <si>
    <t>13.235</t>
  </si>
  <si>
    <t>Scripta Nova-Revista Electronica de Geografia y Ciencias Sociales</t>
  </si>
  <si>
    <t>SCRIPTA NOVA</t>
  </si>
  <si>
    <t>1138-9788</t>
  </si>
  <si>
    <t>13.855</t>
  </si>
  <si>
    <t>SCOTTISH GEOGRAPHICAL JOURNAL</t>
  </si>
  <si>
    <t>SCOT GEOGR J</t>
  </si>
  <si>
    <t>1470-2541</t>
  </si>
  <si>
    <t>Revista de Geografia Norte Grande</t>
  </si>
  <si>
    <t>REV GEOGR NORTE GD</t>
  </si>
  <si>
    <t>0379-8682</t>
  </si>
  <si>
    <t>7.620</t>
  </si>
  <si>
    <t>ERDE</t>
  </si>
  <si>
    <t>0013-9998</t>
  </si>
  <si>
    <t>5.641</t>
  </si>
  <si>
    <t>New Zealand Geographer</t>
  </si>
  <si>
    <t>NEW ZEAL GEOGR</t>
  </si>
  <si>
    <t>0028-8144</t>
  </si>
  <si>
    <t>Geodetski Vestnik</t>
  </si>
  <si>
    <t>GEOD VESTN</t>
  </si>
  <si>
    <t>0351-0271</t>
  </si>
  <si>
    <t>Boletin de la Asociacion de Geografos Espanoles</t>
  </si>
  <si>
    <t>B ASOC GEOGR ESP</t>
  </si>
  <si>
    <t>0212-9426</t>
  </si>
  <si>
    <t>Geografie</t>
  </si>
  <si>
    <t>GEOGRAFIE-PRAGUE</t>
  </si>
  <si>
    <t>1212-0014</t>
  </si>
  <si>
    <t>MITTEILUNGEN DER OSTERREICHISCHEN GEOGRAPHISCHEN GESELLSCHAFT</t>
  </si>
  <si>
    <t>MITT OSTERR GEOGR G</t>
  </si>
  <si>
    <t>0029-9138</t>
  </si>
  <si>
    <t>Revue de Geographie Alpine-Journal of Alpine Research</t>
  </si>
  <si>
    <t>REV GEOGR ALP</t>
  </si>
  <si>
    <t>0035-1121</t>
  </si>
  <si>
    <t>Journal Data Filtered By:  Selected JCR Year: 2018 Selected Editions: SCIE,SSCI Selected Categories: 'GEOGRAPHY, PHYSICAL' Selected Category Scheme: WoS</t>
  </si>
  <si>
    <t>6.942</t>
  </si>
  <si>
    <t>93.968</t>
  </si>
  <si>
    <t>5.365</t>
  </si>
  <si>
    <t>7.144</t>
  </si>
  <si>
    <t>0.021920</t>
  </si>
  <si>
    <t>93.470</t>
  </si>
  <si>
    <t>Cryosphere</t>
  </si>
  <si>
    <t>CRYOSPHERE</t>
  </si>
  <si>
    <t>1994-0416</t>
  </si>
  <si>
    <t>4.790</t>
  </si>
  <si>
    <t>5.921</t>
  </si>
  <si>
    <t>0.024050</t>
  </si>
  <si>
    <t>93.566</t>
  </si>
  <si>
    <t>QUATERNARY SCIENCE REVIEWS</t>
  </si>
  <si>
    <t>QUATERNARY SCI REV</t>
  </si>
  <si>
    <t>0277-3791</t>
  </si>
  <si>
    <t>4.641</t>
  </si>
  <si>
    <t>5.350</t>
  </si>
  <si>
    <t>0.040230</t>
  </si>
  <si>
    <t>92.311</t>
  </si>
  <si>
    <t>4.992</t>
  </si>
  <si>
    <t>0.012170</t>
  </si>
  <si>
    <t>88.548</t>
  </si>
  <si>
    <t>Progress in Physical Geography-Earth and Environment</t>
  </si>
  <si>
    <t>PROG PHYS GEOG</t>
  </si>
  <si>
    <t>0309-1333</t>
  </si>
  <si>
    <t>4.329</t>
  </si>
  <si>
    <t>89.036</t>
  </si>
  <si>
    <t>GLOBAL AND PLANETARY CHANGE</t>
  </si>
  <si>
    <t>GLOBAL PLANET CHANGE</t>
  </si>
  <si>
    <t>0921-8181</t>
  </si>
  <si>
    <t>85.760</t>
  </si>
  <si>
    <t>Quaternary Geochronology</t>
  </si>
  <si>
    <t>QUAT GEOCHRONOL</t>
  </si>
  <si>
    <t>1871-1014</t>
  </si>
  <si>
    <t>3.962</t>
  </si>
  <si>
    <t>82.485</t>
  </si>
  <si>
    <t>4.639</t>
  </si>
  <si>
    <t>0.020640</t>
  </si>
  <si>
    <t>78.287</t>
  </si>
  <si>
    <t>Earth Surface Dynamics</t>
  </si>
  <si>
    <t>EARTH SURF DYNAM</t>
  </si>
  <si>
    <t>2196-6311</t>
  </si>
  <si>
    <t>78.954</t>
  </si>
  <si>
    <t>GEOMORPHOLOGY</t>
  </si>
  <si>
    <t>0169-555X</t>
  </si>
  <si>
    <t>3.873</t>
  </si>
  <si>
    <t>0.026220</t>
  </si>
  <si>
    <t>77.699</t>
  </si>
  <si>
    <t>EARTH SURFACE PROCESSES AND LANDFORMS</t>
  </si>
  <si>
    <t>EARTH SURF PROC LAND</t>
  </si>
  <si>
    <t>0197-9337</t>
  </si>
  <si>
    <t>4.326</t>
  </si>
  <si>
    <t>0.013550</t>
  </si>
  <si>
    <t>76.189</t>
  </si>
  <si>
    <t>3.588</t>
  </si>
  <si>
    <t>3.186</t>
  </si>
  <si>
    <t>70.333</t>
  </si>
  <si>
    <t>BOREAS</t>
  </si>
  <si>
    <t>0300-9483</t>
  </si>
  <si>
    <t>3.124</t>
  </si>
  <si>
    <t>72.423</t>
  </si>
  <si>
    <t>JOURNAL OF GLACIOLOGY</t>
  </si>
  <si>
    <t>J GLACIOL</t>
  </si>
  <si>
    <t>0022-1430</t>
  </si>
  <si>
    <t>0.009970</t>
  </si>
  <si>
    <t>68.638</t>
  </si>
  <si>
    <t>ANNALS OF GLACIOLOGY</t>
  </si>
  <si>
    <t>ANN GLACIOL</t>
  </si>
  <si>
    <t>0260-3055</t>
  </si>
  <si>
    <t>3.121</t>
  </si>
  <si>
    <t>67.383</t>
  </si>
  <si>
    <t>PERMAFROST AND PERIGLACIAL PROCESSES</t>
  </si>
  <si>
    <t>PERMAFROST PERIGLAC</t>
  </si>
  <si>
    <t>1045-6740</t>
  </si>
  <si>
    <t>72.522</t>
  </si>
  <si>
    <t>Aeolian Research</t>
  </si>
  <si>
    <t>AEOLIAN RES</t>
  </si>
  <si>
    <t>1875-9637</t>
  </si>
  <si>
    <t>JOURNAL OF QUATERNARY SCIENCE</t>
  </si>
  <si>
    <t>J QUATERNARY SCI</t>
  </si>
  <si>
    <t>0267-8179</t>
  </si>
  <si>
    <t>61.832</t>
  </si>
  <si>
    <t>PALAEOGEOGRAPHY PALAEOCLIMATOLOGY PALAEOECOLOGY</t>
  </si>
  <si>
    <t>PALAEOGEOGR PALAEOCL</t>
  </si>
  <si>
    <t>0031-0182</t>
  </si>
  <si>
    <t>0.025210</t>
  </si>
  <si>
    <t>69.800</t>
  </si>
  <si>
    <t>HOLOCENE</t>
  </si>
  <si>
    <t>0959-6836</t>
  </si>
  <si>
    <t>55.750</t>
  </si>
  <si>
    <t>Journal of Geographical Sciences</t>
  </si>
  <si>
    <t>J GEOGR SCI</t>
  </si>
  <si>
    <t>1009-637X</t>
  </si>
  <si>
    <t>QUATERNARY RESEARCH</t>
  </si>
  <si>
    <t>QUATERNARY RES</t>
  </si>
  <si>
    <t>0033-5894</t>
  </si>
  <si>
    <t>47.393</t>
  </si>
  <si>
    <t>QUATERNARY INTERNATIONAL</t>
  </si>
  <si>
    <t>QUATERN INT</t>
  </si>
  <si>
    <t>1040-6182</t>
  </si>
  <si>
    <t>0.027710</t>
  </si>
  <si>
    <t>44.097</t>
  </si>
  <si>
    <t>38.667</t>
  </si>
  <si>
    <t>GEOGRAFISKA ANNALER SERIES A-PHYSICAL GEOGRAPHY</t>
  </si>
  <si>
    <t>GEOGR ANN A</t>
  </si>
  <si>
    <t>0435-3676</t>
  </si>
  <si>
    <t>48.739</t>
  </si>
  <si>
    <t>29.837</t>
  </si>
  <si>
    <t>2.752</t>
  </si>
  <si>
    <t>23.226</t>
  </si>
  <si>
    <t>21.597</t>
  </si>
  <si>
    <t>Geografia Fisica e Dinamica Quaternaria</t>
  </si>
  <si>
    <t>GEOGR FIS DIN QUAT</t>
  </si>
  <si>
    <t>0391-9838</t>
  </si>
  <si>
    <t>ZEITSCHRIFT FUR GEOMORPHOLOGIE</t>
  </si>
  <si>
    <t>Z GEOMORPHOL</t>
  </si>
  <si>
    <t>0372-8854</t>
  </si>
  <si>
    <t>12.515</t>
  </si>
  <si>
    <t>Acta Geographica Slovenica-Geografski Zbornik</t>
  </si>
  <si>
    <t>ACTA GEOGR SLOV</t>
  </si>
  <si>
    <t>1581-6613</t>
  </si>
  <si>
    <t>7.000</t>
  </si>
  <si>
    <t>Geomorphologie-Relief Processus Environnement</t>
  </si>
  <si>
    <t>GEOMORPHOLOGIE</t>
  </si>
  <si>
    <t>1266-5304</t>
  </si>
  <si>
    <t>5.454</t>
  </si>
  <si>
    <t>Journal Data Filtered By:  Selected JCR Year: 2018 Selected Editions: SCIE,SSCI Selected Categories: 'EDUCATION, SCIENTIFIC DISCIPLINES' Selected Category Scheme: WoS</t>
  </si>
  <si>
    <t>ACADEMIC MEDICINE</t>
  </si>
  <si>
    <t>ACAD MED</t>
  </si>
  <si>
    <t>1040-2446</t>
  </si>
  <si>
    <t>5.083</t>
  </si>
  <si>
    <t>4.118</t>
  </si>
  <si>
    <t>0.027260</t>
  </si>
  <si>
    <t>97.605</t>
  </si>
  <si>
    <t>MEDICAL EDUCATION</t>
  </si>
  <si>
    <t>MED EDUC</t>
  </si>
  <si>
    <t>0308-0110</t>
  </si>
  <si>
    <t>3.832</t>
  </si>
  <si>
    <t>0.011770</t>
  </si>
  <si>
    <t>93.834</t>
  </si>
  <si>
    <t>Anatomical Sciences Education</t>
  </si>
  <si>
    <t>ANAT SCI EDUC</t>
  </si>
  <si>
    <t>1935-9772</t>
  </si>
  <si>
    <t>93.902</t>
  </si>
  <si>
    <t>3.167</t>
  </si>
  <si>
    <t>93.160</t>
  </si>
  <si>
    <t>87.861</t>
  </si>
  <si>
    <t>0.005400</t>
  </si>
  <si>
    <t>82.681</t>
  </si>
  <si>
    <t>MEDICAL TEACHER</t>
  </si>
  <si>
    <t>MED TEACH</t>
  </si>
  <si>
    <t>0142-159X</t>
  </si>
  <si>
    <t>3.130</t>
  </si>
  <si>
    <t>75.803</t>
  </si>
  <si>
    <t>Hematology-American Society of Hematology Education Program</t>
  </si>
  <si>
    <t>HEMATOL-AM SOC HEMAT</t>
  </si>
  <si>
    <t>1520-4391</t>
  </si>
  <si>
    <t>61.209</t>
  </si>
  <si>
    <t>CBE-Life Sciences Education</t>
  </si>
  <si>
    <t>CBE-LIFE SCI EDUC</t>
  </si>
  <si>
    <t>1931-7913</t>
  </si>
  <si>
    <t>ADVANCES IN PHYSIOLOGY EDUCATION</t>
  </si>
  <si>
    <t>ADV PHYSIOL EDUC</t>
  </si>
  <si>
    <t>1043-4046</t>
  </si>
  <si>
    <t>57.889</t>
  </si>
  <si>
    <t>2.796</t>
  </si>
  <si>
    <t>74.365</t>
  </si>
  <si>
    <t>TEACHING AND LEARNING IN MEDICINE</t>
  </si>
  <si>
    <t>TEACH LEARN MED</t>
  </si>
  <si>
    <t>1040-1334</t>
  </si>
  <si>
    <t>59.302</t>
  </si>
  <si>
    <t>Journal of Surgical Education</t>
  </si>
  <si>
    <t>J SURG EDUC</t>
  </si>
  <si>
    <t>1931-7204</t>
  </si>
  <si>
    <t>61.763</t>
  </si>
  <si>
    <t>66.606</t>
  </si>
  <si>
    <t>62.506</t>
  </si>
  <si>
    <t>59.229</t>
  </si>
  <si>
    <t>0.005320</t>
  </si>
  <si>
    <t>46.423</t>
  </si>
  <si>
    <t>AMERICAN JOURNAL OF PHARMACEUTICAL EDUCATION</t>
  </si>
  <si>
    <t>AM J PHARM EDUC</t>
  </si>
  <si>
    <t>0002-9459</t>
  </si>
  <si>
    <t>37.079</t>
  </si>
  <si>
    <t>40.252</t>
  </si>
  <si>
    <t>38.290</t>
  </si>
  <si>
    <t>41.914</t>
  </si>
  <si>
    <t>ACM Transactions on Computing Education</t>
  </si>
  <si>
    <t>ACM T COMPUT EDUC</t>
  </si>
  <si>
    <t>1946-6226</t>
  </si>
  <si>
    <t>35.366</t>
  </si>
  <si>
    <t>38.338</t>
  </si>
  <si>
    <t>JOURNAL OF CONTINUING EDUCATION IN THE HEALTH PROFESSIONS</t>
  </si>
  <si>
    <t>J CONTIN EDUC HEALTH</t>
  </si>
  <si>
    <t>0894-1912</t>
  </si>
  <si>
    <t>24.172</t>
  </si>
  <si>
    <t>32.852</t>
  </si>
  <si>
    <t>19.949</t>
  </si>
  <si>
    <t>JOURNAL OF VETERINARY MEDICAL EDUCATION</t>
  </si>
  <si>
    <t>J VET MED EDUC</t>
  </si>
  <si>
    <t>0748-321X</t>
  </si>
  <si>
    <t>24.970</t>
  </si>
  <si>
    <t>11.352</t>
  </si>
  <si>
    <t>9.666</t>
  </si>
  <si>
    <t>Indian Journal of Pharmaceutical Education and Research</t>
  </si>
  <si>
    <t>INDIAN J PHARM EDUC</t>
  </si>
  <si>
    <t>0019-5464</t>
  </si>
  <si>
    <t>Journal Data Filtered By:  Selected JCR Year: 2018 Selected Editions: SCIE,SSCI Selected Categories: 'EDUCATION, SPECIAL' Selected Category Scheme: WoS</t>
  </si>
  <si>
    <t>EXCEPTIONAL CHILDREN</t>
  </si>
  <si>
    <t>EXCEPT CHILDREN</t>
  </si>
  <si>
    <t>0014-4029</t>
  </si>
  <si>
    <t>2.854</t>
  </si>
  <si>
    <t>2.646</t>
  </si>
  <si>
    <t>4.211</t>
  </si>
  <si>
    <t>99.028</t>
  </si>
  <si>
    <t>JOURNAL OF POSITIVE BEHAVIOR INTERVENTIONS</t>
  </si>
  <si>
    <t>J POSIT BEHAV INTERV</t>
  </si>
  <si>
    <t>1098-3007</t>
  </si>
  <si>
    <t>2.728</t>
  </si>
  <si>
    <t>83.363</t>
  </si>
  <si>
    <t>REMEDIAL AND SPECIAL EDUCATION</t>
  </si>
  <si>
    <t>REM SPEC EDUC</t>
  </si>
  <si>
    <t>0741-9325</t>
  </si>
  <si>
    <t>JOURNAL OF LEARNING DISABILITIES</t>
  </si>
  <si>
    <t>J LEARN DISABIL-US</t>
  </si>
  <si>
    <t>0022-2194</t>
  </si>
  <si>
    <t>93.195</t>
  </si>
  <si>
    <t>84.648</t>
  </si>
  <si>
    <t>ANNALS OF DYSLEXIA</t>
  </si>
  <si>
    <t>ANN DYSLEXIA</t>
  </si>
  <si>
    <t>0736-9387</t>
  </si>
  <si>
    <t>87.133</t>
  </si>
  <si>
    <t>Learning Disabilities Research &amp; Practice</t>
  </si>
  <si>
    <t>LEARN DISABIL RES PR</t>
  </si>
  <si>
    <t>0938-8982</t>
  </si>
  <si>
    <t>85.189</t>
  </si>
  <si>
    <t>JOURNAL OF INTELLECTUAL DISABILITY RESEARCH</t>
  </si>
  <si>
    <t>J INTELL DISABIL RES</t>
  </si>
  <si>
    <t>0964-2633</t>
  </si>
  <si>
    <t>81.796</t>
  </si>
  <si>
    <t>RESEARCH IN DEVELOPMENTAL DISABILITIES</t>
  </si>
  <si>
    <t>RES DEV DISABIL</t>
  </si>
  <si>
    <t>0891-4222</t>
  </si>
  <si>
    <t>0.013300</t>
  </si>
  <si>
    <t>79.852</t>
  </si>
  <si>
    <t>Research in Autism Spectrum Disorders</t>
  </si>
  <si>
    <t>RES AUTISM SPECT DIS</t>
  </si>
  <si>
    <t>1750-9467</t>
  </si>
  <si>
    <t>59.072</t>
  </si>
  <si>
    <t>RESEARCH AND PRACTICE FOR PERSONS WITH SEVERE DISABILITIES</t>
  </si>
  <si>
    <t>RES PRACT PERS SEV D</t>
  </si>
  <si>
    <t>1540-7969</t>
  </si>
  <si>
    <t>75.963</t>
  </si>
  <si>
    <t>JOURNAL OF EMOTIONAL AND BEHAVIORAL DISORDERS</t>
  </si>
  <si>
    <t>J EMOT BEHAV DISORD</t>
  </si>
  <si>
    <t>1063-4266</t>
  </si>
  <si>
    <t>64.765</t>
  </si>
  <si>
    <t>AJIDD-American Journal on Intellectual and Developmental Disabilities</t>
  </si>
  <si>
    <t>AJIDD-AM J INTELLECT</t>
  </si>
  <si>
    <t>1944-7515</t>
  </si>
  <si>
    <t>70.626</t>
  </si>
  <si>
    <t>TOPICS IN EARLY CHILDHOOD SPECIAL EDUCATION</t>
  </si>
  <si>
    <t>TOP EARLY CHILD SPEC</t>
  </si>
  <si>
    <t>0271-1214</t>
  </si>
  <si>
    <t>67.073</t>
  </si>
  <si>
    <t>Intellectual and Developmental Disabilities</t>
  </si>
  <si>
    <t>INTELLECT DEV DISAB</t>
  </si>
  <si>
    <t>1934-9491</t>
  </si>
  <si>
    <t>65.288</t>
  </si>
  <si>
    <t>DYSLEXIA</t>
  </si>
  <si>
    <t>1076-9242</t>
  </si>
  <si>
    <t>58.331</t>
  </si>
  <si>
    <t>Journal of Deaf Studies and Deaf Education</t>
  </si>
  <si>
    <t>J DEAF STUD DEAF EDU</t>
  </si>
  <si>
    <t>1081-4159</t>
  </si>
  <si>
    <t>JOURNAL OF SPECIAL EDUCATION</t>
  </si>
  <si>
    <t>J SPEC EDUC</t>
  </si>
  <si>
    <t>0022-4669</t>
  </si>
  <si>
    <t>LEARNING DISABILITY QUARTERLY</t>
  </si>
  <si>
    <t>LEARN DISABILITY Q</t>
  </si>
  <si>
    <t>0731-9487</t>
  </si>
  <si>
    <t>55.338</t>
  </si>
  <si>
    <t>JOURNAL OF INTELLECTUAL &amp; DEVELOPMENTAL DISABILITY</t>
  </si>
  <si>
    <t>J INTELLECT DEV DIS</t>
  </si>
  <si>
    <t>1366-8250</t>
  </si>
  <si>
    <t>51.944</t>
  </si>
  <si>
    <t>Exceptionality</t>
  </si>
  <si>
    <t>EXCEPTIONALITY</t>
  </si>
  <si>
    <t>0936-2835</t>
  </si>
  <si>
    <t>BEHAVIORAL DISORDERS</t>
  </si>
  <si>
    <t>BEHAV DISORDERS</t>
  </si>
  <si>
    <t>0198-7429</t>
  </si>
  <si>
    <t>39.359</t>
  </si>
  <si>
    <t>Focus on Autism and Other Developmental Disabilities</t>
  </si>
  <si>
    <t>FOCUS AUTISM DEV DIS</t>
  </si>
  <si>
    <t>1088-3576</t>
  </si>
  <si>
    <t>36.757</t>
  </si>
  <si>
    <t>GIFTED CHILD QUARTERLY</t>
  </si>
  <si>
    <t>GIFTED CHILD QUART</t>
  </si>
  <si>
    <t>0016-9862</t>
  </si>
  <si>
    <t>JOURNAL OF EARLY INTERVENTION</t>
  </si>
  <si>
    <t>J EARLY INTERVENTION</t>
  </si>
  <si>
    <t>1053-8151</t>
  </si>
  <si>
    <t>36.104</t>
  </si>
  <si>
    <t>Journal of Behavioral Education</t>
  </si>
  <si>
    <t>J BEHAV EDUC</t>
  </si>
  <si>
    <t>1053-0819</t>
  </si>
  <si>
    <t>Journal of Mental Health Research in Intellectual Disabilities</t>
  </si>
  <si>
    <t>J MENT HEALTH RES IN</t>
  </si>
  <si>
    <t>1931-5864</t>
  </si>
  <si>
    <t>28.134</t>
  </si>
  <si>
    <t>European Journal of Special Needs Education</t>
  </si>
  <si>
    <t>EUR J SPEC NEEDS EDU</t>
  </si>
  <si>
    <t>0885-6257</t>
  </si>
  <si>
    <t>JOURNAL OF DEVELOPMENTAL AND PHYSICAL DISABILITIES</t>
  </si>
  <si>
    <t>J DEV PHYS DISABIL</t>
  </si>
  <si>
    <t>1056-263X</t>
  </si>
  <si>
    <t>21.962</t>
  </si>
  <si>
    <t>25.856</t>
  </si>
  <si>
    <t>Education and Treatment of Children</t>
  </si>
  <si>
    <t>EDUC TREAT CHILD</t>
  </si>
  <si>
    <t>0748-8491</t>
  </si>
  <si>
    <t>23.312</t>
  </si>
  <si>
    <t>International Review of Research in Developmental Disabilities</t>
  </si>
  <si>
    <t>INT REV RES DEV DISA</t>
  </si>
  <si>
    <t>2211-6095</t>
  </si>
  <si>
    <t>23.447</t>
  </si>
  <si>
    <t>34.143</t>
  </si>
  <si>
    <t>Education and Training in Autism and Developmental Disabilities</t>
  </si>
  <si>
    <t>EDUC TRAIN AUTISM DE</t>
  </si>
  <si>
    <t>2154-1647</t>
  </si>
  <si>
    <t>17.480</t>
  </si>
  <si>
    <t>International Journal of Disability Development and Education</t>
  </si>
  <si>
    <t>INT J DISABIL DEV ED</t>
  </si>
  <si>
    <t>1034-912X</t>
  </si>
  <si>
    <t>14.811</t>
  </si>
  <si>
    <t>INTERVENTION IN SCHOOL AND CLINIC</t>
  </si>
  <si>
    <t>INTERV SCH CLIN</t>
  </si>
  <si>
    <t>1053-4512</t>
  </si>
  <si>
    <t>AMERICAN ANNALS OF THE DEAF</t>
  </si>
  <si>
    <t>AM ANN DEAF</t>
  </si>
  <si>
    <t>0002-726X</t>
  </si>
  <si>
    <t>10.198</t>
  </si>
  <si>
    <t>British Journal of Learning Disabilities</t>
  </si>
  <si>
    <t>BRIT J LEARN DISABIL</t>
  </si>
  <si>
    <t>1354-4187</t>
  </si>
  <si>
    <t>HIGH ABILITY STUDIES</t>
  </si>
  <si>
    <t>HIGH ABIL STUD</t>
  </si>
  <si>
    <t>1359-8139</t>
  </si>
  <si>
    <t>International Journal of Developmental Disabilities</t>
  </si>
  <si>
    <t>INT J DEV DISABIL</t>
  </si>
  <si>
    <t>2047-3869</t>
  </si>
  <si>
    <t>Infants &amp; Young Children</t>
  </si>
  <si>
    <t>INFANT YOUNG CHILD</t>
  </si>
  <si>
    <t>0896-3746</t>
  </si>
  <si>
    <t>Journal Data Filtered By:  Selected JCR Year: 2018 Selected Editions: SCIE,SSCI Selected Categories: 'ENDOCRINOLOGY &amp; METABOLISM' Selected Category Scheme: WoS</t>
  </si>
  <si>
    <t>Nature Reviews Endocrinology</t>
  </si>
  <si>
    <t>NAT REV ENDOCRINOL</t>
  </si>
  <si>
    <t>1759-5029</t>
  </si>
  <si>
    <t>24.646</t>
  </si>
  <si>
    <t>24.354</t>
  </si>
  <si>
    <t>21.813</t>
  </si>
  <si>
    <t>6.174</t>
  </si>
  <si>
    <t>0.026300</t>
  </si>
  <si>
    <t>99.655</t>
  </si>
  <si>
    <t>Lancet Diabetes &amp; Endocrinology</t>
  </si>
  <si>
    <t>LANCET DIABETES ENDO</t>
  </si>
  <si>
    <t>2213-8587</t>
  </si>
  <si>
    <t>24.540</t>
  </si>
  <si>
    <t>23.891</t>
  </si>
  <si>
    <t>23.013</t>
  </si>
  <si>
    <t>9.276</t>
  </si>
  <si>
    <t>0.038680</t>
  </si>
  <si>
    <t>98.966</t>
  </si>
  <si>
    <t>22.415</t>
  </si>
  <si>
    <t>22.787</t>
  </si>
  <si>
    <t>5.562</t>
  </si>
  <si>
    <t>0.099550</t>
  </si>
  <si>
    <t>97.972</t>
  </si>
  <si>
    <t>DIABETES CARE</t>
  </si>
  <si>
    <t>0149-5992</t>
  </si>
  <si>
    <t>15.270</t>
  </si>
  <si>
    <t>14.365</t>
  </si>
  <si>
    <t>11.997</t>
  </si>
  <si>
    <t>5.821</t>
  </si>
  <si>
    <t>0.096210</t>
  </si>
  <si>
    <t>97.586</t>
  </si>
  <si>
    <t>ENDOCRINE REVIEWS</t>
  </si>
  <si>
    <t>ENDOCR REV</t>
  </si>
  <si>
    <t>0163-769X</t>
  </si>
  <si>
    <t>15.167</t>
  </si>
  <si>
    <t>14.857</t>
  </si>
  <si>
    <t>19.377</t>
  </si>
  <si>
    <t>96.207</t>
  </si>
  <si>
    <t>TRENDS IN ENDOCRINOLOGY AND METABOLISM</t>
  </si>
  <si>
    <t>TRENDS ENDOCRIN MET</t>
  </si>
  <si>
    <t>1043-2760</t>
  </si>
  <si>
    <t>9.777</t>
  </si>
  <si>
    <t>9.662</t>
  </si>
  <si>
    <t>10.649</t>
  </si>
  <si>
    <t>2.900</t>
  </si>
  <si>
    <t>95.517</t>
  </si>
  <si>
    <t>Obesity Reviews</t>
  </si>
  <si>
    <t>OBES REV</t>
  </si>
  <si>
    <t>1467-7881</t>
  </si>
  <si>
    <t>8.192</t>
  </si>
  <si>
    <t>7.953</t>
  </si>
  <si>
    <t>10.179</t>
  </si>
  <si>
    <t>0.023730</t>
  </si>
  <si>
    <t>THYROID</t>
  </si>
  <si>
    <t>1050-7256</t>
  </si>
  <si>
    <t>7.786</t>
  </si>
  <si>
    <t>6.093</t>
  </si>
  <si>
    <t>93.448</t>
  </si>
  <si>
    <t>DIABETES</t>
  </si>
  <si>
    <t>0012-1797</t>
  </si>
  <si>
    <t>7.199</t>
  </si>
  <si>
    <t>8.071</t>
  </si>
  <si>
    <t>0.064540</t>
  </si>
  <si>
    <t>92.759</t>
  </si>
  <si>
    <t>DIABETOLOGIA</t>
  </si>
  <si>
    <t>0012-186X</t>
  </si>
  <si>
    <t>7.113</t>
  </si>
  <si>
    <t>6.819</t>
  </si>
  <si>
    <t>6.648</t>
  </si>
  <si>
    <t>0.041920</t>
  </si>
  <si>
    <t>92.069</t>
  </si>
  <si>
    <t>METABOLISM-CLINICAL AND EXPERIMENTAL</t>
  </si>
  <si>
    <t>METABOLISM</t>
  </si>
  <si>
    <t>0026-0495</t>
  </si>
  <si>
    <t>6.513</t>
  </si>
  <si>
    <t>5.886</t>
  </si>
  <si>
    <t>0.016360</t>
  </si>
  <si>
    <t>90.690</t>
  </si>
  <si>
    <t>Molecular Metabolism</t>
  </si>
  <si>
    <t>MOL METAB</t>
  </si>
  <si>
    <t>2212-8778</t>
  </si>
  <si>
    <t>6.181</t>
  </si>
  <si>
    <t>6.691</t>
  </si>
  <si>
    <t>DIABETES OBESITY &amp; METABOLISM</t>
  </si>
  <si>
    <t>DIABETES OBES METAB</t>
  </si>
  <si>
    <t>1462-8902</t>
  </si>
  <si>
    <t>6.133</t>
  </si>
  <si>
    <t>6.055</t>
  </si>
  <si>
    <t>0.021570</t>
  </si>
  <si>
    <t>89.310</t>
  </si>
  <si>
    <t>4.352</t>
  </si>
  <si>
    <t>86.796</t>
  </si>
  <si>
    <t>JOURNAL OF BONE AND MINERAL RESEARCH</t>
  </si>
  <si>
    <t>J BONE MINER RES</t>
  </si>
  <si>
    <t>0884-0431</t>
  </si>
  <si>
    <t>5.711</t>
  </si>
  <si>
    <t>5.226</t>
  </si>
  <si>
    <t>6.242</t>
  </si>
  <si>
    <t>0.032070</t>
  </si>
  <si>
    <t>86.552</t>
  </si>
  <si>
    <t>JOURNAL OF CLINICAL ENDOCRINOLOGY &amp; METABOLISM</t>
  </si>
  <si>
    <t>J CLIN ENDOCR METAB</t>
  </si>
  <si>
    <t>0021-972X</t>
  </si>
  <si>
    <t>5.605</t>
  </si>
  <si>
    <t>5.960</t>
  </si>
  <si>
    <t>0.089910</t>
  </si>
  <si>
    <t>85.172</t>
  </si>
  <si>
    <t>REVIEWS IN ENDOCRINE &amp; METABOLIC DISORDERS</t>
  </si>
  <si>
    <t>REV ENDOCR METAB DIS</t>
  </si>
  <si>
    <t>1389-9155</t>
  </si>
  <si>
    <t>5.516</t>
  </si>
  <si>
    <t>5.066</t>
  </si>
  <si>
    <t>EUROPEAN JOURNAL OF ENDOCRINOLOGY</t>
  </si>
  <si>
    <t>EUR J ENDOCRINOL</t>
  </si>
  <si>
    <t>0804-4643</t>
  </si>
  <si>
    <t>5.107</t>
  </si>
  <si>
    <t>0.020920</t>
  </si>
  <si>
    <t>83.793</t>
  </si>
  <si>
    <t>BMJ Open Diabetes Research &amp; Care</t>
  </si>
  <si>
    <t>BMJ OPEN DIAB RES CA</t>
  </si>
  <si>
    <t>2052-4897</t>
  </si>
  <si>
    <t>83.103</t>
  </si>
  <si>
    <t>DIABETES-METABOLISM RESEARCH AND REVIEWS</t>
  </si>
  <si>
    <t>DIABETES-METAB RES</t>
  </si>
  <si>
    <t>4.105</t>
  </si>
  <si>
    <t>0.007900</t>
  </si>
  <si>
    <t>Diabetes Technology &amp; Therapeutics</t>
  </si>
  <si>
    <t>DIABETES TECHNOL THE</t>
  </si>
  <si>
    <t>1520-9156</t>
  </si>
  <si>
    <t>4.488</t>
  </si>
  <si>
    <t>79.655</t>
  </si>
  <si>
    <t>JOURNAL OF ENDOCRINOLOGY</t>
  </si>
  <si>
    <t>J ENDOCRINOL</t>
  </si>
  <si>
    <t>0022-0795</t>
  </si>
  <si>
    <t>0.012110</t>
  </si>
  <si>
    <t>78.966</t>
  </si>
  <si>
    <t>BONE</t>
  </si>
  <si>
    <t>8756-3282</t>
  </si>
  <si>
    <t>4.334</t>
  </si>
  <si>
    <t>0.025550</t>
  </si>
  <si>
    <t>78.276</t>
  </si>
  <si>
    <t>Endocrine Practice</t>
  </si>
  <si>
    <t>ENDOCR PRACT</t>
  </si>
  <si>
    <t>1530-891X</t>
  </si>
  <si>
    <t>3.006</t>
  </si>
  <si>
    <t>76.897</t>
  </si>
  <si>
    <t>AMERICAN JOURNAL OF PHYSIOLOGY-ENDOCRINOLOGY AND METABOLISM</t>
  </si>
  <si>
    <t>AM J PHYSIOL-ENDOC M</t>
  </si>
  <si>
    <t>0193-1849</t>
  </si>
  <si>
    <t>4.125</t>
  </si>
  <si>
    <t>0.017240</t>
  </si>
  <si>
    <t>80.387</t>
  </si>
  <si>
    <t>DIABETES &amp; METABOLISM</t>
  </si>
  <si>
    <t>DIABETES METAB</t>
  </si>
  <si>
    <t>1262-3636</t>
  </si>
  <si>
    <t>4.008</t>
  </si>
  <si>
    <t>74.828</t>
  </si>
  <si>
    <t>Current Diabetes Reports</t>
  </si>
  <si>
    <t>CURR DIABETES REP</t>
  </si>
  <si>
    <t>1534-4827</t>
  </si>
  <si>
    <t>0.010600</t>
  </si>
  <si>
    <t>3.557</t>
  </si>
  <si>
    <t>4.041</t>
  </si>
  <si>
    <t>81.191</t>
  </si>
  <si>
    <t>Current Osteoporosis Reports</t>
  </si>
  <si>
    <t>CURR OSTEOPOROS REP</t>
  </si>
  <si>
    <t>1544-1873</t>
  </si>
  <si>
    <t>72.069</t>
  </si>
  <si>
    <t>Journal of Diabetes Investigation</t>
  </si>
  <si>
    <t>J DIABETES INVEST</t>
  </si>
  <si>
    <t>2040-1116</t>
  </si>
  <si>
    <t>71.379</t>
  </si>
  <si>
    <t>OSTEOPOROSIS INTERNATIONAL</t>
  </si>
  <si>
    <t>OSTEOPOROSIS INT</t>
  </si>
  <si>
    <t>0937-941X</t>
  </si>
  <si>
    <t>BEST PRACTICE &amp; RESEARCH CLINICAL ENDOCRINOLOGY &amp; METABOLISM</t>
  </si>
  <si>
    <t>BEST PRACT RES CL EN</t>
  </si>
  <si>
    <t>1521-690X</t>
  </si>
  <si>
    <t>3.808</t>
  </si>
  <si>
    <t>ENDOCRINOLOGY</t>
  </si>
  <si>
    <t>0013-7227</t>
  </si>
  <si>
    <t>4.130</t>
  </si>
  <si>
    <t>0.031170</t>
  </si>
  <si>
    <t>69.310</t>
  </si>
  <si>
    <t>JOURNAL OF MOLECULAR ENDOCRINOLOGY</t>
  </si>
  <si>
    <t>J MOL ENDOCRINOL</t>
  </si>
  <si>
    <t>0952-5041</t>
  </si>
  <si>
    <t>67.931</t>
  </si>
  <si>
    <t>60.952</t>
  </si>
  <si>
    <t>Frontiers in Endocrinology</t>
  </si>
  <si>
    <t>FRONT ENDOCRINOL</t>
  </si>
  <si>
    <t>1664-2392</t>
  </si>
  <si>
    <t>66.552</t>
  </si>
  <si>
    <t>MOLECULAR ENDOCRINOLOGY</t>
  </si>
  <si>
    <t>MOL ENDOCRINOL</t>
  </si>
  <si>
    <t>0888-8809</t>
  </si>
  <si>
    <t>3.628</t>
  </si>
  <si>
    <t>3.868</t>
  </si>
  <si>
    <t>0.008620</t>
  </si>
  <si>
    <t>65.862</t>
  </si>
  <si>
    <t>Therapeutic Advances in Endocrinology and Metabolism</t>
  </si>
  <si>
    <t>THER ADV ENDOCRINOL</t>
  </si>
  <si>
    <t>2042-0188</t>
  </si>
  <si>
    <t>63.103</t>
  </si>
  <si>
    <t>Adipocyte</t>
  </si>
  <si>
    <t>ADIPOCYTE</t>
  </si>
  <si>
    <t>2162-3945</t>
  </si>
  <si>
    <t>62.414</t>
  </si>
  <si>
    <t>JOURNAL OF ENDOCRINOLOGICAL INVESTIGATION</t>
  </si>
  <si>
    <t>J ENDOCRINOL INVEST</t>
  </si>
  <si>
    <t>0391-4097</t>
  </si>
  <si>
    <t>61.034</t>
  </si>
  <si>
    <t>ENDOCRINE PATHOLOGY</t>
  </si>
  <si>
    <t>ENDOCR PATHOL</t>
  </si>
  <si>
    <t>1046-3976</t>
  </si>
  <si>
    <t>68.001</t>
  </si>
  <si>
    <t>4.272</t>
  </si>
  <si>
    <t>75.190</t>
  </si>
  <si>
    <t>Pituitary</t>
  </si>
  <si>
    <t>PITUITARY</t>
  </si>
  <si>
    <t>1386-341X</t>
  </si>
  <si>
    <t>3.335</t>
  </si>
  <si>
    <t>58.276</t>
  </si>
  <si>
    <t>Diabetes Metabolic Syndrome and Obesity-Targets and Therapy</t>
  </si>
  <si>
    <t>DIABET METAB SYND OB</t>
  </si>
  <si>
    <t>1178-7007</t>
  </si>
  <si>
    <t>57.586</t>
  </si>
  <si>
    <t>ENDOCRINOLOGY AND METABOLISM CLINICS OF NORTH AMERICA</t>
  </si>
  <si>
    <t>ENDOCRIN METAB CLIN</t>
  </si>
  <si>
    <t>0889-8529</t>
  </si>
  <si>
    <t>Current Opinion in Endocrinology Diabetes and Obesity</t>
  </si>
  <si>
    <t>CURR OPIN ENDOCRINOL</t>
  </si>
  <si>
    <t>1752-296X</t>
  </si>
  <si>
    <t>3.478</t>
  </si>
  <si>
    <t>56.207</t>
  </si>
  <si>
    <t>Journal of Diabetes</t>
  </si>
  <si>
    <t>J DIABETES</t>
  </si>
  <si>
    <t>1753-0393</t>
  </si>
  <si>
    <t>ENDOCRINE</t>
  </si>
  <si>
    <t>1355-008X</t>
  </si>
  <si>
    <t>2.992</t>
  </si>
  <si>
    <t>0.012930</t>
  </si>
  <si>
    <t>CALCIFIED TISSUE INTERNATIONAL</t>
  </si>
  <si>
    <t>CALCIFIED TISSUE INT</t>
  </si>
  <si>
    <t>0171-967X</t>
  </si>
  <si>
    <t>3.265</t>
  </si>
  <si>
    <t>Diabetes &amp; Metabolism Journal</t>
  </si>
  <si>
    <t>DIABETES METAB J</t>
  </si>
  <si>
    <t>2233-6079</t>
  </si>
  <si>
    <t>DIABETES RESEARCH AND CLINICAL PRACTICE</t>
  </si>
  <si>
    <t>DIABETES RES CLIN PR</t>
  </si>
  <si>
    <t>0168-8227</t>
  </si>
  <si>
    <t>52.759</t>
  </si>
  <si>
    <t>Metabolomics</t>
  </si>
  <si>
    <t>METABOLOMICS</t>
  </si>
  <si>
    <t>1573-3882</t>
  </si>
  <si>
    <t>2.909</t>
  </si>
  <si>
    <t>0.009270</t>
  </si>
  <si>
    <t>51.379</t>
  </si>
  <si>
    <t>DIABETIC MEDICINE</t>
  </si>
  <si>
    <t>DIABETIC MED</t>
  </si>
  <si>
    <t>0742-3071</t>
  </si>
  <si>
    <t>0.016720</t>
  </si>
  <si>
    <t>50.690</t>
  </si>
  <si>
    <t>European Thyroid Journal</t>
  </si>
  <si>
    <t>EUR THYROID J</t>
  </si>
  <si>
    <t>2235-0640</t>
  </si>
  <si>
    <t>47.241</t>
  </si>
  <si>
    <t>ACTA DIABETOLOGICA</t>
  </si>
  <si>
    <t>ACTA DIABETOL</t>
  </si>
  <si>
    <t>0940-5429</t>
  </si>
  <si>
    <t>CLINICAL ENDOCRINOLOGY</t>
  </si>
  <si>
    <t>CLIN ENDOCRINOL</t>
  </si>
  <si>
    <t>0300-0664</t>
  </si>
  <si>
    <t>2.725</t>
  </si>
  <si>
    <t>0.015470</t>
  </si>
  <si>
    <t>45.862</t>
  </si>
  <si>
    <t>Canadian Journal of Diabetes</t>
  </si>
  <si>
    <t>CAN J DIABETES</t>
  </si>
  <si>
    <t>1499-2671</t>
  </si>
  <si>
    <t>3.184</t>
  </si>
  <si>
    <t>44.483</t>
  </si>
  <si>
    <t>PROSTATE</t>
  </si>
  <si>
    <t>0270-4137</t>
  </si>
  <si>
    <t>59.084</t>
  </si>
  <si>
    <t>Diabetes Therapy</t>
  </si>
  <si>
    <t>DIABETES THER</t>
  </si>
  <si>
    <t>1869-6953</t>
  </si>
  <si>
    <t>42.414</t>
  </si>
  <si>
    <t>JOURNAL OF DIABETES AND ITS COMPLICATIONS</t>
  </si>
  <si>
    <t>J DIABETES COMPLICAT</t>
  </si>
  <si>
    <t>1056-8727</t>
  </si>
  <si>
    <t>0.010520</t>
  </si>
  <si>
    <t>40.345</t>
  </si>
  <si>
    <t>Reproductive Biology and Endocrinology</t>
  </si>
  <si>
    <t>REPROD BIOL ENDOCRIN</t>
  </si>
  <si>
    <t>1477-7827</t>
  </si>
  <si>
    <t>Aging Male</t>
  </si>
  <si>
    <t>AGING MALE</t>
  </si>
  <si>
    <t>1368-5538</t>
  </si>
  <si>
    <t>51.606</t>
  </si>
  <si>
    <t>Endocrine Connections</t>
  </si>
  <si>
    <t>ENDOCR CONNECT</t>
  </si>
  <si>
    <t>2049-3614</t>
  </si>
  <si>
    <t>Archives of Osteoporosis</t>
  </si>
  <si>
    <t>ARCH OSTEOPOROS</t>
  </si>
  <si>
    <t>1862-3522</t>
  </si>
  <si>
    <t>51.640</t>
  </si>
  <si>
    <t>GENERAL AND COMPARATIVE ENDOCRINOLOGY</t>
  </si>
  <si>
    <t>GEN COMP ENDOCR</t>
  </si>
  <si>
    <t>0016-6480</t>
  </si>
  <si>
    <t>0.010670</t>
  </si>
  <si>
    <t>34.828</t>
  </si>
  <si>
    <t>HORMONE AND METABOLIC RESEARCH</t>
  </si>
  <si>
    <t>HORM METAB RES</t>
  </si>
  <si>
    <t>0018-5043</t>
  </si>
  <si>
    <t>33.448</t>
  </si>
  <si>
    <t>Diabetology &amp; Metabolic Syndrome</t>
  </si>
  <si>
    <t>DIABETOL METAB SYNDR</t>
  </si>
  <si>
    <t>1758-5996</t>
  </si>
  <si>
    <t>31.379</t>
  </si>
  <si>
    <t>Diabetes &amp; Vascular Disease Research</t>
  </si>
  <si>
    <t>DIABETES VASC DIS RE</t>
  </si>
  <si>
    <t>1479-1641</t>
  </si>
  <si>
    <t>38.037</t>
  </si>
  <si>
    <t>49.879</t>
  </si>
  <si>
    <t>59.802</t>
  </si>
  <si>
    <t>International Journal of Endocrinology</t>
  </si>
  <si>
    <t>INT J ENDOCRINOL</t>
  </si>
  <si>
    <t>1687-8337</t>
  </si>
  <si>
    <t>JOURNAL OF CLINICAL DENSITOMETRY</t>
  </si>
  <si>
    <t>J CLIN DENSITOM</t>
  </si>
  <si>
    <t>1094-6950</t>
  </si>
  <si>
    <t>26.552</t>
  </si>
  <si>
    <t>24.115</t>
  </si>
  <si>
    <t>ARCHIVES OF PHYSIOLOGY AND BIOCHEMISTRY</t>
  </si>
  <si>
    <t>ARCH PHYSIOL BIOCHEM</t>
  </si>
  <si>
    <t>1381-3455</t>
  </si>
  <si>
    <t>29.489</t>
  </si>
  <si>
    <t>Primary Care Diabetes</t>
  </si>
  <si>
    <t>PRIM CARE DIABETES</t>
  </si>
  <si>
    <t>1751-9918</t>
  </si>
  <si>
    <t>38.838</t>
  </si>
  <si>
    <t>ENDOCRINE JOURNAL</t>
  </si>
  <si>
    <t>ENDOCR J</t>
  </si>
  <si>
    <t>0918-8959</t>
  </si>
  <si>
    <t>21.724</t>
  </si>
  <si>
    <t>EXPERIMENTAL AND CLINICAL ENDOCRINOLOGY &amp; DIABETES</t>
  </si>
  <si>
    <t>EXP CLIN ENDOCR DIAB</t>
  </si>
  <si>
    <t>0947-7349</t>
  </si>
  <si>
    <t>21.034</t>
  </si>
  <si>
    <t>Islets</t>
  </si>
  <si>
    <t>ISLETS</t>
  </si>
  <si>
    <t>1938-2014</t>
  </si>
  <si>
    <t>19.655</t>
  </si>
  <si>
    <t>Minerva Endocrinologica</t>
  </si>
  <si>
    <t>MINERVA ENDOCRINOL</t>
  </si>
  <si>
    <t>0391-1977</t>
  </si>
  <si>
    <t>BMC Endocrine Disorders</t>
  </si>
  <si>
    <t>BMC ENDOCR DISORD</t>
  </si>
  <si>
    <t>1472-6823</t>
  </si>
  <si>
    <t>2.412</t>
  </si>
  <si>
    <t>18.276</t>
  </si>
  <si>
    <t>Hormones-International Journal of Endocrinology and Metabolism</t>
  </si>
  <si>
    <t>HORM-INT J ENDOCRINO</t>
  </si>
  <si>
    <t>1109-3099</t>
  </si>
  <si>
    <t>16.897</t>
  </si>
  <si>
    <t>ENDOCRINE RESEARCH</t>
  </si>
  <si>
    <t>ENDOCR RES</t>
  </si>
  <si>
    <t>0743-5800</t>
  </si>
  <si>
    <t>16.207</t>
  </si>
  <si>
    <t>Frontiers of Hormone Research</t>
  </si>
  <si>
    <t>FRONT HORM RES</t>
  </si>
  <si>
    <t>0301-3073</t>
  </si>
  <si>
    <t>Archives of Endocrinology Metabolism</t>
  </si>
  <si>
    <t>ARCH ENDOCRIN METAB</t>
  </si>
  <si>
    <t>2359-3997</t>
  </si>
  <si>
    <t>14.138</t>
  </si>
  <si>
    <t>Endokrynologia Polska</t>
  </si>
  <si>
    <t>ENDOKRYNOL POL</t>
  </si>
  <si>
    <t>0423-104X</t>
  </si>
  <si>
    <t>ANNALES D ENDOCRINOLOGIE</t>
  </si>
  <si>
    <t>ANN ENDOCRINOL-PARIS</t>
  </si>
  <si>
    <t>0003-4266</t>
  </si>
  <si>
    <t>7.116</t>
  </si>
  <si>
    <t>20.179</t>
  </si>
  <si>
    <t>Endocrine Metabolic &amp; Immune Disorders-Drug Targets</t>
  </si>
  <si>
    <t>ENDOCR METAB IMMUNE</t>
  </si>
  <si>
    <t>1871-5303</t>
  </si>
  <si>
    <t>Diabetologie und Stoffwechsel</t>
  </si>
  <si>
    <t>DIABETOL STOFFWECHS</t>
  </si>
  <si>
    <t>1861-9002</t>
  </si>
  <si>
    <t>6.552</t>
  </si>
  <si>
    <t>Pediatric Endocrinology Reviews PER</t>
  </si>
  <si>
    <t>PEDIATR ENDOCR REV P</t>
  </si>
  <si>
    <t>1565-4753</t>
  </si>
  <si>
    <t>International Journal of Diabetes in Developing Countries</t>
  </si>
  <si>
    <t>INT J DIABETES DEV C</t>
  </si>
  <si>
    <t>0973-3930</t>
  </si>
  <si>
    <t>Acta Endocrinologica-Bucharest</t>
  </si>
  <si>
    <t>ACTA ENDOCRINOL-BUCH</t>
  </si>
  <si>
    <t>1841-0987</t>
  </si>
  <si>
    <t>3.793</t>
  </si>
  <si>
    <t>Diabetologe</t>
  </si>
  <si>
    <t>DIABETOLOGE</t>
  </si>
  <si>
    <t>1860-9716</t>
  </si>
  <si>
    <t>Diabetes Stoffwechsel und Herz</t>
  </si>
  <si>
    <t>DIABETES STOFFWECH H</t>
  </si>
  <si>
    <t>1861-7603</t>
  </si>
  <si>
    <t>Journal Data Filtered By:  Selected JCR Year: 2018 Selected Editions: SCIE,SSCI Selected Categories: 'LOGIC' Selected Category Scheme: WoS</t>
  </si>
  <si>
    <t>42.740</t>
  </si>
  <si>
    <t>27.815</t>
  </si>
  <si>
    <t>20.433</t>
  </si>
  <si>
    <t>17.566</t>
  </si>
  <si>
    <t>12.452</t>
  </si>
  <si>
    <t>9.471</t>
  </si>
  <si>
    <t>Journal Data Filtered By:  Selected JCR Year: 2018 Selected Editions: SCIE,SSCI Selected Categories: 'MINERALOGY' Selected Category Scheme: WoS</t>
  </si>
  <si>
    <t>8.745</t>
  </si>
  <si>
    <t>97.055</t>
  </si>
  <si>
    <t>5.546</t>
  </si>
  <si>
    <t>90.569</t>
  </si>
  <si>
    <t>0.029790</t>
  </si>
  <si>
    <t>4.589</t>
  </si>
  <si>
    <t>78.849</t>
  </si>
  <si>
    <t>0.012260</t>
  </si>
  <si>
    <t>71.890</t>
  </si>
  <si>
    <t>63.085</t>
  </si>
  <si>
    <t>MINERALOGICAL MAGAZINE</t>
  </si>
  <si>
    <t>MINERAL MAG</t>
  </si>
  <si>
    <t>0026-461X</t>
  </si>
  <si>
    <t>2.210</t>
  </si>
  <si>
    <t>40.720</t>
  </si>
  <si>
    <t>EUROPEAN JOURNAL OF MINERALOGY</t>
  </si>
  <si>
    <t>EUR J MINERAL</t>
  </si>
  <si>
    <t>0935-1221</t>
  </si>
  <si>
    <t>43.873</t>
  </si>
  <si>
    <t>Journal of Mineralogical and Petrological Sciences</t>
  </si>
  <si>
    <t>J MINER PETROL SCI</t>
  </si>
  <si>
    <t>1345-6296</t>
  </si>
  <si>
    <t>32.748</t>
  </si>
  <si>
    <t>CANADIAN MINERALOGIST</t>
  </si>
  <si>
    <t>CAN MINERAL</t>
  </si>
  <si>
    <t>0008-4476</t>
  </si>
  <si>
    <t>27.514</t>
  </si>
  <si>
    <t>25.195</t>
  </si>
  <si>
    <t>RESOURCE GEOLOGY</t>
  </si>
  <si>
    <t>RESOUR GEOL</t>
  </si>
  <si>
    <t>1344-1698</t>
  </si>
  <si>
    <t>31.765</t>
  </si>
  <si>
    <t>GEMS &amp; GEMOLOGY</t>
  </si>
  <si>
    <t>GEMS GEMOL</t>
  </si>
  <si>
    <t>0016-626X</t>
  </si>
  <si>
    <t>NEUES JAHRBUCH FUR MINERALOGIE-ABHANDLUNGEN</t>
  </si>
  <si>
    <t>NEUES JB MINER ABH</t>
  </si>
  <si>
    <t>0077-7757</t>
  </si>
  <si>
    <t>GEOLOGY OF ORE DEPOSITS</t>
  </si>
  <si>
    <t>GEOL ORE DEPOSIT+</t>
  </si>
  <si>
    <t>1075-7015</t>
  </si>
  <si>
    <t>11.376</t>
  </si>
  <si>
    <t>Journal Data Filtered By:  Selected JCR Year: 2018 Selected Editions: SCIE,SSCI Selected Categories: 'ORNITHOLOGY' Selected Category Scheme: WoS</t>
  </si>
  <si>
    <t>CONDOR</t>
  </si>
  <si>
    <t>0010-5422</t>
  </si>
  <si>
    <t>AUK</t>
  </si>
  <si>
    <t>0004-8038</t>
  </si>
  <si>
    <t>JOURNAL OF AVIAN BIOLOGY</t>
  </si>
  <si>
    <t>J AVIAN BIOL</t>
  </si>
  <si>
    <t>0908-8857</t>
  </si>
  <si>
    <t>72.629</t>
  </si>
  <si>
    <t>IBIS</t>
  </si>
  <si>
    <t>0019-1019</t>
  </si>
  <si>
    <t>Ardeola-International Journal of Ornithology</t>
  </si>
  <si>
    <t>ARDEOLA</t>
  </si>
  <si>
    <t>0570-7358</t>
  </si>
  <si>
    <t>JOURNAL OF FIELD ORNITHOLOGY</t>
  </si>
  <si>
    <t>J FIELD ORNITHOL</t>
  </si>
  <si>
    <t>0273-8570</t>
  </si>
  <si>
    <t>62.038</t>
  </si>
  <si>
    <t>JOURNAL OF ORNITHOLOGY</t>
  </si>
  <si>
    <t>J ORNITHOL</t>
  </si>
  <si>
    <t>2193-7192</t>
  </si>
  <si>
    <t>Emu-Austral Ornithology</t>
  </si>
  <si>
    <t>EMU</t>
  </si>
  <si>
    <t>0158-4197</t>
  </si>
  <si>
    <t>JOURNAL OF RAPTOR RESEARCH</t>
  </si>
  <si>
    <t>J RAPTOR RES</t>
  </si>
  <si>
    <t>0892-1016</t>
  </si>
  <si>
    <t>ARDEA</t>
  </si>
  <si>
    <t>0373-2266</t>
  </si>
  <si>
    <t>BIRD STUDY</t>
  </si>
  <si>
    <t>0006-3657</t>
  </si>
  <si>
    <t>ACTA ORNITHOLOGICA</t>
  </si>
  <si>
    <t>ACTA ORNITHOL</t>
  </si>
  <si>
    <t>0001-6454</t>
  </si>
  <si>
    <t>43.369</t>
  </si>
  <si>
    <t>ORNIS FENNICA</t>
  </si>
  <si>
    <t>0030-5685</t>
  </si>
  <si>
    <t>Avian Research</t>
  </si>
  <si>
    <t>AVIAN RES</t>
  </si>
  <si>
    <t>2053-7166</t>
  </si>
  <si>
    <t>WILDFOWL</t>
  </si>
  <si>
    <t>0954-6324</t>
  </si>
  <si>
    <t>WATERBIRDS</t>
  </si>
  <si>
    <t>1524-4695</t>
  </si>
  <si>
    <t>Wilson Journal of Ornithology</t>
  </si>
  <si>
    <t>WILSON J ORNITHOL</t>
  </si>
  <si>
    <t>1559-4491</t>
  </si>
  <si>
    <t>ORNITHOLOGICAL SCIENCE</t>
  </si>
  <si>
    <t>ORNITHOL SCI</t>
  </si>
  <si>
    <t>1347-0558</t>
  </si>
  <si>
    <t>MARINE ORNITHOLOGY</t>
  </si>
  <si>
    <t>MAR ORNITHOL</t>
  </si>
  <si>
    <t>1018-3337</t>
  </si>
  <si>
    <t>NOTORNIS</t>
  </si>
  <si>
    <t>0029-4470</t>
  </si>
  <si>
    <t>OSTRICH</t>
  </si>
  <si>
    <t>0030-6525</t>
  </si>
  <si>
    <t>Revista Brasileira de Ornitologia</t>
  </si>
  <si>
    <t>REV BRAS ORNITOL</t>
  </si>
  <si>
    <t>0103-5657</t>
  </si>
  <si>
    <t>MALIMBUS</t>
  </si>
  <si>
    <t>0331-3689</t>
  </si>
  <si>
    <t>ORNITOLOGIA NEOTROPICAL</t>
  </si>
  <si>
    <t>ORNITOL NEOTROP</t>
  </si>
  <si>
    <t>1075-4377</t>
  </si>
  <si>
    <t>FORKTAIL</t>
  </si>
  <si>
    <t>0950-1746</t>
  </si>
  <si>
    <t>ORNITHOLOGY</t>
  </si>
  <si>
    <t>Journal Data Filtered By:  Selected JCR Year: 2018 Selected Editions: SCIE,SSCI Selected Categories: 'ORTHOPEDICS' Selected Category Scheme: WoS</t>
  </si>
  <si>
    <t>7.006</t>
  </si>
  <si>
    <t>0.044140</t>
  </si>
  <si>
    <t>97.563</t>
  </si>
  <si>
    <t>Journal of Physiotherapy</t>
  </si>
  <si>
    <t>J PHYSIOTHER</t>
  </si>
  <si>
    <t>1836-9553</t>
  </si>
  <si>
    <t>4.939</t>
  </si>
  <si>
    <t>6.380</t>
  </si>
  <si>
    <t>98.629</t>
  </si>
  <si>
    <t>OSTEOARTHRITIS AND CARTILAGE</t>
  </si>
  <si>
    <t>OSTEOARTHR CARTILAGE</t>
  </si>
  <si>
    <t>1063-4584</t>
  </si>
  <si>
    <t>4.879</t>
  </si>
  <si>
    <t>5.701</t>
  </si>
  <si>
    <t>0.027140</t>
  </si>
  <si>
    <t>87.871</t>
  </si>
  <si>
    <t>JOURNAL OF BONE AND JOINT SURGERY-AMERICAN VOLUME</t>
  </si>
  <si>
    <t>J BONE JOINT SURG AM</t>
  </si>
  <si>
    <t>0021-9355</t>
  </si>
  <si>
    <t>6.101</t>
  </si>
  <si>
    <t>0.042700</t>
  </si>
  <si>
    <t>95.357</t>
  </si>
  <si>
    <t>0.021140</t>
  </si>
  <si>
    <t>93.199</t>
  </si>
  <si>
    <t>Bone &amp; Joint Journal</t>
  </si>
  <si>
    <t>BONE JOINT J</t>
  </si>
  <si>
    <t>2049-4394</t>
  </si>
  <si>
    <t>4.056</t>
  </si>
  <si>
    <t>0.024380</t>
  </si>
  <si>
    <t>92.810</t>
  </si>
  <si>
    <t>CLINICAL ORTHOPAEDICS AND RELATED RESEARCH</t>
  </si>
  <si>
    <t>CLIN ORTHOP RELAT R</t>
  </si>
  <si>
    <t>0009-921X</t>
  </si>
  <si>
    <t>4.478</t>
  </si>
  <si>
    <t>0.036010</t>
  </si>
  <si>
    <t>91.660</t>
  </si>
  <si>
    <t>73.921</t>
  </si>
  <si>
    <t>3.652</t>
  </si>
  <si>
    <t>72.293</t>
  </si>
  <si>
    <t>JOURNAL OF ARTHROPLASTY</t>
  </si>
  <si>
    <t>J ARTHROPLASTY</t>
  </si>
  <si>
    <t>0883-5403</t>
  </si>
  <si>
    <t>0.034350</t>
  </si>
  <si>
    <t>Acta Orthopaedica</t>
  </si>
  <si>
    <t>ACTA ORTHOP</t>
  </si>
  <si>
    <t>1745-3674</t>
  </si>
  <si>
    <t>86.184</t>
  </si>
  <si>
    <t>3.196</t>
  </si>
  <si>
    <t>0.019800</t>
  </si>
  <si>
    <t>75.726</t>
  </si>
  <si>
    <t>0.027480</t>
  </si>
  <si>
    <t>82.446</t>
  </si>
  <si>
    <t>Journal of Orthopaedic Translation</t>
  </si>
  <si>
    <t>J ORTHOP TRANSL</t>
  </si>
  <si>
    <t>2214-031X</t>
  </si>
  <si>
    <t>82.237</t>
  </si>
  <si>
    <t>84.595</t>
  </si>
  <si>
    <t>JOURNAL OF ORTHOPAEDIC RESEARCH</t>
  </si>
  <si>
    <t>J ORTHOP RES</t>
  </si>
  <si>
    <t>0736-0266</t>
  </si>
  <si>
    <t>79.605</t>
  </si>
  <si>
    <t>PHYSICAL THERAPY</t>
  </si>
  <si>
    <t>PHYS THER</t>
  </si>
  <si>
    <t>0031-9023</t>
  </si>
  <si>
    <t>84.803</t>
  </si>
  <si>
    <t>Cartilage</t>
  </si>
  <si>
    <t>CARTILAGE</t>
  </si>
  <si>
    <t>1947-6035</t>
  </si>
  <si>
    <t>76.974</t>
  </si>
  <si>
    <t>0.033120</t>
  </si>
  <si>
    <t>67.854</t>
  </si>
  <si>
    <t>0.017570</t>
  </si>
  <si>
    <t>75.233</t>
  </si>
  <si>
    <t>69.411</t>
  </si>
  <si>
    <t>0.007620</t>
  </si>
  <si>
    <t>71.096</t>
  </si>
  <si>
    <t>0.021220</t>
  </si>
  <si>
    <t>58.690</t>
  </si>
  <si>
    <t>ORTHOPEDIC CLINICS OF NORTH AMERICA</t>
  </si>
  <si>
    <t>ORTHOP CLIN N AM</t>
  </si>
  <si>
    <t>0030-5898</t>
  </si>
  <si>
    <t>69.079</t>
  </si>
  <si>
    <t>INTERNATIONAL ORTHOPAEDICS</t>
  </si>
  <si>
    <t>INT ORTHOP</t>
  </si>
  <si>
    <t>0341-2695</t>
  </si>
  <si>
    <t>65.132</t>
  </si>
  <si>
    <t>JOURNAL OF THE AMERICAN ACADEMY OF ORTHOPAEDIC SURGEONS</t>
  </si>
  <si>
    <t>J AM ACAD ORTHOP SUR</t>
  </si>
  <si>
    <t>1067-151X</t>
  </si>
  <si>
    <t>65.036</t>
  </si>
  <si>
    <t>FOOT &amp; ANKLE INTERNATIONAL</t>
  </si>
  <si>
    <t>FOOT ANKLE INT</t>
  </si>
  <si>
    <t>1071-1007</t>
  </si>
  <si>
    <t>Journal of Hand Surgery-European Volume</t>
  </si>
  <si>
    <t>J HAND SURG-EUR VOL</t>
  </si>
  <si>
    <t>1753-1934</t>
  </si>
  <si>
    <t>41.463</t>
  </si>
  <si>
    <t>JOURNAL OF HAND SURGERY-AMERICAN VOLUME</t>
  </si>
  <si>
    <t>J HAND SURG-AM</t>
  </si>
  <si>
    <t>0363-5023</t>
  </si>
  <si>
    <t>58.217</t>
  </si>
  <si>
    <t>57.852</t>
  </si>
  <si>
    <t>BMC MUSCULOSKELETAL DISORDERS</t>
  </si>
  <si>
    <t>BMC MUSCULOSKEL DIS</t>
  </si>
  <si>
    <t>1471-2474</t>
  </si>
  <si>
    <t>0.021440</t>
  </si>
  <si>
    <t>43.283</t>
  </si>
  <si>
    <t>47.532</t>
  </si>
  <si>
    <t>ARCHIVES OF ORTHOPAEDIC AND TRAUMA SURGERY</t>
  </si>
  <si>
    <t>ARCH ORTHOP TRAUM SU</t>
  </si>
  <si>
    <t>0936-8051</t>
  </si>
  <si>
    <t>0.008790</t>
  </si>
  <si>
    <t>54.600</t>
  </si>
  <si>
    <t>Journal of Orthopaedic Surgery and Research</t>
  </si>
  <si>
    <t>J ORTHOP SURG RES</t>
  </si>
  <si>
    <t>1749-799X</t>
  </si>
  <si>
    <t>0.166</t>
  </si>
  <si>
    <t>51.974</t>
  </si>
  <si>
    <t>Brazilian Journal of Physical Therapy</t>
  </si>
  <si>
    <t>BRAZ J PHYS THER</t>
  </si>
  <si>
    <t>1413-3555</t>
  </si>
  <si>
    <t>54.944</t>
  </si>
  <si>
    <t>1.874</t>
  </si>
  <si>
    <t>46.821</t>
  </si>
  <si>
    <t>45.946</t>
  </si>
  <si>
    <t>43.537</t>
  </si>
  <si>
    <t>34.477</t>
  </si>
  <si>
    <t>ORTHOPEDICS</t>
  </si>
  <si>
    <t>0147-7447</t>
  </si>
  <si>
    <t>42.763</t>
  </si>
  <si>
    <t>Journal of Foot and Ankle Research</t>
  </si>
  <si>
    <t>J FOOT ANKLE RES</t>
  </si>
  <si>
    <t>1757-1146</t>
  </si>
  <si>
    <t>41.447</t>
  </si>
  <si>
    <t>Journal of Knee Surgery</t>
  </si>
  <si>
    <t>J KNEE SURG</t>
  </si>
  <si>
    <t>1538-8506</t>
  </si>
  <si>
    <t>1.456</t>
  </si>
  <si>
    <t>40.132</t>
  </si>
  <si>
    <t>Orthopaedics &amp; Traumatology-Surgery &amp; Research</t>
  </si>
  <si>
    <t>ORTHOP TRAUMATOL-SUR</t>
  </si>
  <si>
    <t>1877-0568</t>
  </si>
  <si>
    <t>39.482</t>
  </si>
  <si>
    <t>Journal of Hand Therapy</t>
  </si>
  <si>
    <t>J HAND THER</t>
  </si>
  <si>
    <t>0894-1130</t>
  </si>
  <si>
    <t>41.215</t>
  </si>
  <si>
    <t>SKELETAL RADIOLOGY</t>
  </si>
  <si>
    <t>SKELETAL RADIOL</t>
  </si>
  <si>
    <t>0364-2348</t>
  </si>
  <si>
    <t>32.239</t>
  </si>
  <si>
    <t>PROSTHETICS AND ORTHOTICS INTERNATIONAL</t>
  </si>
  <si>
    <t>PROSTHET ORTHOT INT</t>
  </si>
  <si>
    <t>0309-3646</t>
  </si>
  <si>
    <t>39.357</t>
  </si>
  <si>
    <t>Foot and Ankle Surgery</t>
  </si>
  <si>
    <t>FOOT ANKLE SURG</t>
  </si>
  <si>
    <t>1268-7731</t>
  </si>
  <si>
    <t>Orthopaedic Surgery</t>
  </si>
  <si>
    <t>ORTHOP SURG</t>
  </si>
  <si>
    <t>1757-7853</t>
  </si>
  <si>
    <t>32.237</t>
  </si>
  <si>
    <t>32.194</t>
  </si>
  <si>
    <t>JOURNAL OF ORTHOPAEDIC SCIENCE</t>
  </si>
  <si>
    <t>J ORTHOP SCI</t>
  </si>
  <si>
    <t>0949-2658</t>
  </si>
  <si>
    <t>29.605</t>
  </si>
  <si>
    <t>Hip International</t>
  </si>
  <si>
    <t>HIP INT</t>
  </si>
  <si>
    <t>1120-7000</t>
  </si>
  <si>
    <t>28.289</t>
  </si>
  <si>
    <t>HAND CLINICS</t>
  </si>
  <si>
    <t>HAND CLIN</t>
  </si>
  <si>
    <t>0749-0712</t>
  </si>
  <si>
    <t>26.974</t>
  </si>
  <si>
    <t>Foot and Ankle Clinics</t>
  </si>
  <si>
    <t>FOOT ANKLE CLIN</t>
  </si>
  <si>
    <t>1083-7515</t>
  </si>
  <si>
    <t>25.658</t>
  </si>
  <si>
    <t>Eklem Hastaliklari ve Cerrahisi-Joint Diseases and Related Surgery</t>
  </si>
  <si>
    <t>EKLEM HAST CERRAHISI</t>
  </si>
  <si>
    <t>1305-8282</t>
  </si>
  <si>
    <t>22.146</t>
  </si>
  <si>
    <t>Journal of Plastic Surgery and Hand Surgery</t>
  </si>
  <si>
    <t>J PLAST SURG HAND SU</t>
  </si>
  <si>
    <t>2000-656X</t>
  </si>
  <si>
    <t>20.996</t>
  </si>
  <si>
    <t>Operative Orthopadie und Traumatologie</t>
  </si>
  <si>
    <t>OPER ORTHOP TRAUMATO</t>
  </si>
  <si>
    <t>0934-6694</t>
  </si>
  <si>
    <t>Journal of Foot &amp; Ankle Surgery</t>
  </si>
  <si>
    <t>J FOOT ANKLE SURG</t>
  </si>
  <si>
    <t>1067-2516</t>
  </si>
  <si>
    <t>Indian Journal of Orthopaedics</t>
  </si>
  <si>
    <t>INDIAN J ORTHOP</t>
  </si>
  <si>
    <t>0019-5413</t>
  </si>
  <si>
    <t>19.079</t>
  </si>
  <si>
    <t>Journal of Orthopaedic Surgery</t>
  </si>
  <si>
    <t>J ORTHOP SURG-HONG K</t>
  </si>
  <si>
    <t>1022-5536</t>
  </si>
  <si>
    <t>Acta Orthopaedica et Traumatologica Turcica</t>
  </si>
  <si>
    <t>ACTA ORTHOP TRAUMATO</t>
  </si>
  <si>
    <t>1017-995X</t>
  </si>
  <si>
    <t>16.447</t>
  </si>
  <si>
    <t>JOURNAL OF BACK AND MUSCULOSKELETAL REHABILITATION</t>
  </si>
  <si>
    <t>J BACK MUSCULOSKELET</t>
  </si>
  <si>
    <t>1053-8127</t>
  </si>
  <si>
    <t>11.797</t>
  </si>
  <si>
    <t>11.142</t>
  </si>
  <si>
    <t>8.905</t>
  </si>
  <si>
    <t>ORTHOPADE</t>
  </si>
  <si>
    <t>0085-4530</t>
  </si>
  <si>
    <t>9.868</t>
  </si>
  <si>
    <t>Zeitschrift fur Orthopadie und Unfallchirurgie</t>
  </si>
  <si>
    <t>Z ORTHOP UNFALLCHIR</t>
  </si>
  <si>
    <t>1864-6697</t>
  </si>
  <si>
    <t>Clinics in Podiatric Medicine and Surgery</t>
  </si>
  <si>
    <t>CLIN PODIATR MED SUR</t>
  </si>
  <si>
    <t>0891-8422</t>
  </si>
  <si>
    <t>7.237</t>
  </si>
  <si>
    <t>Hand Surgery &amp; Rehabilitation</t>
  </si>
  <si>
    <t>HAND SURG REHABIL</t>
  </si>
  <si>
    <t>2468-1229</t>
  </si>
  <si>
    <t>Acta Ortopedica Brasileira</t>
  </si>
  <si>
    <t>ACTA ORTOP BRAS</t>
  </si>
  <si>
    <t>1413-7852</t>
  </si>
  <si>
    <t>JOURNAL OF THE AMERICAN PODIATRIC MEDICAL ASSOCIATION</t>
  </si>
  <si>
    <t>J AM PODIAT MED ASSN</t>
  </si>
  <si>
    <t>8750-7315</t>
  </si>
  <si>
    <t>Acta Chirurgiae Orthopaedicae et Traumatologiae Cechoslovaca</t>
  </si>
  <si>
    <t>ACTA CHIR ORTHOP TR</t>
  </si>
  <si>
    <t>0001-5415</t>
  </si>
  <si>
    <t>Journal Data Filtered By:  Selected JCR Year: 2018 Selected Editions: SCIE,SSCI Selected Categories: 'OTORHINOLARYNGOLOGY' Selected Category Scheme: WoS</t>
  </si>
  <si>
    <t>JAMA Otolaryngology-Head &amp; Neck Surgery</t>
  </si>
  <si>
    <t>JAMA OTOLARYNGOL</t>
  </si>
  <si>
    <t>2168-6181</t>
  </si>
  <si>
    <t>3.502</t>
  </si>
  <si>
    <t>91.646</t>
  </si>
  <si>
    <t>RHINOLOGY</t>
  </si>
  <si>
    <t>0300-0729</t>
  </si>
  <si>
    <t>96.429</t>
  </si>
  <si>
    <t>DYSPHAGIA</t>
  </si>
  <si>
    <t>0179-051X</t>
  </si>
  <si>
    <t>3.080</t>
  </si>
  <si>
    <t>94.048</t>
  </si>
  <si>
    <t>94.872</t>
  </si>
  <si>
    <t>87.454</t>
  </si>
  <si>
    <t>International Forum of Allergy &amp; Rhinology</t>
  </si>
  <si>
    <t>INT FORUM ALLERGY RH</t>
  </si>
  <si>
    <t>2042-6976</t>
  </si>
  <si>
    <t>HEAD AND NECK-JOURNAL FOR THE SCIENCES AND SPECIALTIES OF THE HEAD AND NECK</t>
  </si>
  <si>
    <t>HEAD NECK-J SCI SPEC</t>
  </si>
  <si>
    <t>1043-3074</t>
  </si>
  <si>
    <t>0.018120</t>
  </si>
  <si>
    <t>72.557</t>
  </si>
  <si>
    <t>CLINICAL OTOLARYNGOLOGY</t>
  </si>
  <si>
    <t>CLIN OTOLARYNGOL</t>
  </si>
  <si>
    <t>1749-4478</t>
  </si>
  <si>
    <t>OTOLARYNGOLOGY-HEAD AND NECK SURGERY</t>
  </si>
  <si>
    <t>OTOLARYNG HEAD NECK</t>
  </si>
  <si>
    <t>0194-5998</t>
  </si>
  <si>
    <t>2.516</t>
  </si>
  <si>
    <t>67.755</t>
  </si>
  <si>
    <t>Journal of Otolaryngology-Head &amp; Neck Surgery</t>
  </si>
  <si>
    <t>J OTOLARYNGOL-HEAD N</t>
  </si>
  <si>
    <t>1916-0216</t>
  </si>
  <si>
    <t>49.195</t>
  </si>
  <si>
    <t>American Journal of Rhinology &amp; Allergy</t>
  </si>
  <si>
    <t>AM J RHINOL ALLERGY</t>
  </si>
  <si>
    <t>1945-8924</t>
  </si>
  <si>
    <t>62.821</t>
  </si>
  <si>
    <t>EUROPEAN ARCHIVES OF OTO-RHINO-LARYNGOLOGY</t>
  </si>
  <si>
    <t>EUR ARCH OTO-RHINO-L</t>
  </si>
  <si>
    <t>0937-4477</t>
  </si>
  <si>
    <t>0.015250</t>
  </si>
  <si>
    <t>OTOLARYNGOLOGIC CLINICS OF NORTH AMERICA</t>
  </si>
  <si>
    <t>OTOLARYNG CLIN N AM</t>
  </si>
  <si>
    <t>0030-6665</t>
  </si>
  <si>
    <t>53.571</t>
  </si>
  <si>
    <t>Brazilian Journal of Otorhinolaryngology</t>
  </si>
  <si>
    <t>BRAZ J OTORHINOLAR</t>
  </si>
  <si>
    <t>1808-8694</t>
  </si>
  <si>
    <t>Clinical and Experimental Otorhinolaryngology</t>
  </si>
  <si>
    <t>CLIN EXP OTORHINOLAR</t>
  </si>
  <si>
    <t>1976-8710</t>
  </si>
  <si>
    <t>48.810</t>
  </si>
  <si>
    <t>ANNALS OF OTOLOGY RHINOLOGY AND LARYNGOLOGY</t>
  </si>
  <si>
    <t>ANN OTO RHINOL LARYN</t>
  </si>
  <si>
    <t>0003-4894</t>
  </si>
  <si>
    <t>44.139</t>
  </si>
  <si>
    <t>AURIS NASUS LARYNX</t>
  </si>
  <si>
    <t>0385-8146</t>
  </si>
  <si>
    <t>Acta Otorhinolaryngologica Italica</t>
  </si>
  <si>
    <t>ACTA OTORHINOLARYNGO</t>
  </si>
  <si>
    <t>0392-100X</t>
  </si>
  <si>
    <t>ENT-EAR NOSE &amp; THROAT JOURNAL</t>
  </si>
  <si>
    <t>ENT-EAR NOSE THROAT</t>
  </si>
  <si>
    <t>0145-5613</t>
  </si>
  <si>
    <t>36.905</t>
  </si>
  <si>
    <t>33.608</t>
  </si>
  <si>
    <t>30.495</t>
  </si>
  <si>
    <t>European Annals of Otorhinolaryngology-Head and Neck Diseases</t>
  </si>
  <si>
    <t>EUR ANN OTORHINOLARY</t>
  </si>
  <si>
    <t>1879-7296</t>
  </si>
  <si>
    <t>29.762</t>
  </si>
  <si>
    <t>Current Opinion in Otolaryngology &amp; Head and Neck Surgery</t>
  </si>
  <si>
    <t>CURR OPIN OTOLARYNGO</t>
  </si>
  <si>
    <t>1068-9508</t>
  </si>
  <si>
    <t>27.381</t>
  </si>
  <si>
    <t>ACTA OTO-LARYNGOLOGICA</t>
  </si>
  <si>
    <t>ACTA OTO-LARYNGOL</t>
  </si>
  <si>
    <t>0001-6489</t>
  </si>
  <si>
    <t>JOURNAL OF LARYNGOLOGY AND OTOLOGY</t>
  </si>
  <si>
    <t>J LARYNGOL OTOL</t>
  </si>
  <si>
    <t>0022-2151</t>
  </si>
  <si>
    <t>22.619</t>
  </si>
  <si>
    <t>24.434</t>
  </si>
  <si>
    <t>ORL-Journal for Oto-Rhino-Laryngology Head and Neck Surgery</t>
  </si>
  <si>
    <t>ORL J OTO-RHINO-LARY</t>
  </si>
  <si>
    <t>0301-1569</t>
  </si>
  <si>
    <t>AMERICAN JOURNAL OF OTOLARYNGOLOGY</t>
  </si>
  <si>
    <t>AM J OTOLARYNG</t>
  </si>
  <si>
    <t>0196-0709</t>
  </si>
  <si>
    <t>HNO</t>
  </si>
  <si>
    <t>0017-6192</t>
  </si>
  <si>
    <t>13.095</t>
  </si>
  <si>
    <t>LARYNGO-RHINO-OTOLOGIE</t>
  </si>
  <si>
    <t>LARYNGO RHINO OTOL</t>
  </si>
  <si>
    <t>0935-8943</t>
  </si>
  <si>
    <t>Journal of International Advanced Otology</t>
  </si>
  <si>
    <t>J INT ADV OTOL</t>
  </si>
  <si>
    <t>1308-7649</t>
  </si>
  <si>
    <t>5.952</t>
  </si>
  <si>
    <t>B-ENT</t>
  </si>
  <si>
    <t>1781-782X</t>
  </si>
  <si>
    <t>OTORHINOLARYNGOLOGY</t>
  </si>
  <si>
    <t>MINERALOGY</t>
  </si>
  <si>
    <t>Journal Data Filtered By:  Selected JCR Year: 2018 Selected Editions: SCIE,SSCI Selected Categories: 'POLITICAL SCIENCE' Selected Category Scheme: WoS</t>
  </si>
  <si>
    <t>INTERNATIONAL ORGANIZATION</t>
  </si>
  <si>
    <t>INT ORGAN</t>
  </si>
  <si>
    <t>0020-8183</t>
  </si>
  <si>
    <t>4.508</t>
  </si>
  <si>
    <t>99.583</t>
  </si>
  <si>
    <t>AMERICAN JOURNAL OF POLITICAL SCIENCE</t>
  </si>
  <si>
    <t>AM J POLIT SCI</t>
  </si>
  <si>
    <t>0092-5853</t>
  </si>
  <si>
    <t>4.354</t>
  </si>
  <si>
    <t>7.324</t>
  </si>
  <si>
    <t>0.026680</t>
  </si>
  <si>
    <t>99.148</t>
  </si>
  <si>
    <t>4.339</t>
  </si>
  <si>
    <t>4.068</t>
  </si>
  <si>
    <t>97.869</t>
  </si>
  <si>
    <t>BRITISH JOURNAL OF POLITICAL SCIENCE</t>
  </si>
  <si>
    <t>BRIT J POLIT SCI</t>
  </si>
  <si>
    <t>0007-1234</t>
  </si>
  <si>
    <t>4.247</t>
  </si>
  <si>
    <t>4.721</t>
  </si>
  <si>
    <t>0.009440</t>
  </si>
  <si>
    <t>98.011</t>
  </si>
  <si>
    <t>POLICY STUDIES JOURNAL</t>
  </si>
  <si>
    <t>POLICY STUD J</t>
  </si>
  <si>
    <t>0190-292X</t>
  </si>
  <si>
    <t>96.062</t>
  </si>
  <si>
    <t>Annual Review of Political Science</t>
  </si>
  <si>
    <t>ANNU REV POLIT SCI</t>
  </si>
  <si>
    <t>1094-2939</t>
  </si>
  <si>
    <t>6.191</t>
  </si>
  <si>
    <t>96.875</t>
  </si>
  <si>
    <t>AMERICAN POLITICAL SCIENCE REVIEW</t>
  </si>
  <si>
    <t>AM POLIT SCI REV</t>
  </si>
  <si>
    <t>0003-0554</t>
  </si>
  <si>
    <t>6.631</t>
  </si>
  <si>
    <t>96.307</t>
  </si>
  <si>
    <t>3.827</t>
  </si>
  <si>
    <t>3.898</t>
  </si>
  <si>
    <t>88.171</t>
  </si>
  <si>
    <t>JOURNAL OF DEMOCRACY</t>
  </si>
  <si>
    <t>J DEMOCR</t>
  </si>
  <si>
    <t>1045-5736</t>
  </si>
  <si>
    <t>3.667</t>
  </si>
  <si>
    <t>0.005280</t>
  </si>
  <si>
    <t>95.170</t>
  </si>
  <si>
    <t>GOVERNANCE-AN INTERNATIONAL JOURNAL OF POLICY ADMINISTRATION AND INSTITUTIONS</t>
  </si>
  <si>
    <t>GOVERNANCE</t>
  </si>
  <si>
    <t>0952-1895</t>
  </si>
  <si>
    <t>3.643</t>
  </si>
  <si>
    <t>5.070</t>
  </si>
  <si>
    <t>92.514</t>
  </si>
  <si>
    <t>WEST EUROPEAN POLITICS</t>
  </si>
  <si>
    <t>WEST EUR POLIT</t>
  </si>
  <si>
    <t>0140-2382</t>
  </si>
  <si>
    <t>3.210</t>
  </si>
  <si>
    <t>94.034</t>
  </si>
  <si>
    <t>JOURNAL OF EUROPEAN PUBLIC POLICY</t>
  </si>
  <si>
    <t>J EUR PUBLIC POLICY</t>
  </si>
  <si>
    <t>1350-1763</t>
  </si>
  <si>
    <t>90.882</t>
  </si>
  <si>
    <t>JOURNAL OF PUBLIC ADMINISTRATION RESEARCH AND THEORY</t>
  </si>
  <si>
    <t>J PUBL ADM RES THEOR</t>
  </si>
  <si>
    <t>1053-1858</t>
  </si>
  <si>
    <t>5.394</t>
  </si>
  <si>
    <t>89.534</t>
  </si>
  <si>
    <t>3.608</t>
  </si>
  <si>
    <t>87.814</t>
  </si>
  <si>
    <t>WORLD POLITICS</t>
  </si>
  <si>
    <t>WORLD POLIT</t>
  </si>
  <si>
    <t>0043-8871</t>
  </si>
  <si>
    <t>92.309</t>
  </si>
  <si>
    <t>92.155</t>
  </si>
  <si>
    <t>COMPARATIVE POLITICAL STUDIES</t>
  </si>
  <si>
    <t>COMP POLIT STUD</t>
  </si>
  <si>
    <t>0010-4140</t>
  </si>
  <si>
    <t>0.011620</t>
  </si>
  <si>
    <t>90.057</t>
  </si>
  <si>
    <t>POLITICAL PSYCHOLOGY</t>
  </si>
  <si>
    <t>POLIT PSYCHOL</t>
  </si>
  <si>
    <t>0162-895X</t>
  </si>
  <si>
    <t>87.998</t>
  </si>
  <si>
    <t>EUROPEAN JOURNAL OF POLITICAL RESEARCH</t>
  </si>
  <si>
    <t>EUR J POLIT RES</t>
  </si>
  <si>
    <t>0304-4130</t>
  </si>
  <si>
    <t>3.885</t>
  </si>
  <si>
    <t>88.352</t>
  </si>
  <si>
    <t>87.074</t>
  </si>
  <si>
    <t>Regulation &amp; Governance</t>
  </si>
  <si>
    <t>REGUL GOV</t>
  </si>
  <si>
    <t>1748-5983</t>
  </si>
  <si>
    <t>4.193</t>
  </si>
  <si>
    <t>86.483</t>
  </si>
  <si>
    <t>PARTY POLITICS</t>
  </si>
  <si>
    <t>PARTY POLIT</t>
  </si>
  <si>
    <t>1354-0688</t>
  </si>
  <si>
    <t>2.615</t>
  </si>
  <si>
    <t>83.807</t>
  </si>
  <si>
    <t>EUROPEAN UNION POLITICS</t>
  </si>
  <si>
    <t>EUR UNION POLIT</t>
  </si>
  <si>
    <t>1465-1165</t>
  </si>
  <si>
    <t>83.239</t>
  </si>
  <si>
    <t>PUBLIC ADMINISTRATION</t>
  </si>
  <si>
    <t>PUBLIC ADMIN</t>
  </si>
  <si>
    <t>0033-3298</t>
  </si>
  <si>
    <t>78.321</t>
  </si>
  <si>
    <t>GOVERNMENT AND OPPOSITION</t>
  </si>
  <si>
    <t>GOV OPPOS</t>
  </si>
  <si>
    <t>0017-257X</t>
  </si>
  <si>
    <t>82.102</t>
  </si>
  <si>
    <t>POLITICAL ANALYSIS</t>
  </si>
  <si>
    <t>POLIT ANAL</t>
  </si>
  <si>
    <t>1047-1987</t>
  </si>
  <si>
    <t>0.007850</t>
  </si>
  <si>
    <t>81.534</t>
  </si>
  <si>
    <t>POLITICAL BEHAVIOR</t>
  </si>
  <si>
    <t>POLIT BEHAV</t>
  </si>
  <si>
    <t>0190-9320</t>
  </si>
  <si>
    <t>80.966</t>
  </si>
  <si>
    <t>JOURNAL OF PEACE RESEARCH</t>
  </si>
  <si>
    <t>J PEACE RES</t>
  </si>
  <si>
    <t>0022-3433</t>
  </si>
  <si>
    <t>3.745</t>
  </si>
  <si>
    <t>83.331</t>
  </si>
  <si>
    <t>JOURNAL OF POLITICS</t>
  </si>
  <si>
    <t>J POLIT</t>
  </si>
  <si>
    <t>0022-3816</t>
  </si>
  <si>
    <t>79.830</t>
  </si>
  <si>
    <t>JOURNAL OF CONFLICT RESOLUTION</t>
  </si>
  <si>
    <t>J CONFLICT RESOLUT</t>
  </si>
  <si>
    <t>0022-0027</t>
  </si>
  <si>
    <t>82.213</t>
  </si>
  <si>
    <t>South European Society and Politics</t>
  </si>
  <si>
    <t>S EUR SOC POLIT</t>
  </si>
  <si>
    <t>1360-8746</t>
  </si>
  <si>
    <t>82.799</t>
  </si>
  <si>
    <t>Perspectives on Politics</t>
  </si>
  <si>
    <t>PERSPECT POLIT</t>
  </si>
  <si>
    <t>1537-5927</t>
  </si>
  <si>
    <t>78.125</t>
  </si>
  <si>
    <t>POLITICS &amp; SOCIETY</t>
  </si>
  <si>
    <t>POLIT SOC</t>
  </si>
  <si>
    <t>0032-3292</t>
  </si>
  <si>
    <t>78.371</t>
  </si>
  <si>
    <t>British Journal of Politics &amp; International Relations</t>
  </si>
  <si>
    <t>BRIT J POLIT INT REL</t>
  </si>
  <si>
    <t>1369-1481</t>
  </si>
  <si>
    <t>79.144</t>
  </si>
  <si>
    <t>85.277</t>
  </si>
  <si>
    <t>INTERNATIONAL STUDIES QUARTERLY</t>
  </si>
  <si>
    <t>INT STUD QUART</t>
  </si>
  <si>
    <t>0020-8833</t>
  </si>
  <si>
    <t>0.008280</t>
  </si>
  <si>
    <t>77.743</t>
  </si>
  <si>
    <t>Political Science Research and Methods</t>
  </si>
  <si>
    <t>POLIT SCI RES METH</t>
  </si>
  <si>
    <t>2049-8470</t>
  </si>
  <si>
    <t>74.148</t>
  </si>
  <si>
    <t>International Studies Review</t>
  </si>
  <si>
    <t>INT STUD REV</t>
  </si>
  <si>
    <t>1521-9488</t>
  </si>
  <si>
    <t>2.372</t>
  </si>
  <si>
    <t>76.625</t>
  </si>
  <si>
    <t>POLICY AND POLITICS</t>
  </si>
  <si>
    <t>POLICY POLIT</t>
  </si>
  <si>
    <t>0305-5736</t>
  </si>
  <si>
    <t>66.825</t>
  </si>
  <si>
    <t>Social Movement Studies</t>
  </si>
  <si>
    <t>SOC MOVEMENT STUD</t>
  </si>
  <si>
    <t>1474-2837</t>
  </si>
  <si>
    <t>75.242</t>
  </si>
  <si>
    <t>Policy and Society</t>
  </si>
  <si>
    <t>POLICY SOC</t>
  </si>
  <si>
    <t>1449-4035</t>
  </si>
  <si>
    <t>65.193</t>
  </si>
  <si>
    <t>NEW LEFT REVIEW</t>
  </si>
  <si>
    <t>NEW LEFT REV</t>
  </si>
  <si>
    <t>0028-6060</t>
  </si>
  <si>
    <t>74.355</t>
  </si>
  <si>
    <t>International Political Sociology</t>
  </si>
  <si>
    <t>INT POLIT SOCIOL</t>
  </si>
  <si>
    <t>1749-5679</t>
  </si>
  <si>
    <t>75.108</t>
  </si>
  <si>
    <t>66.619</t>
  </si>
  <si>
    <t>Cooperation and Conflict</t>
  </si>
  <si>
    <t>COOP CONFL</t>
  </si>
  <si>
    <t>0010-8367</t>
  </si>
  <si>
    <t>73.537</t>
  </si>
  <si>
    <t>Review of Policy Research</t>
  </si>
  <si>
    <t>REV POLICY RES</t>
  </si>
  <si>
    <t>1541-132X</t>
  </si>
  <si>
    <t>59.517</t>
  </si>
  <si>
    <t>Democratization</t>
  </si>
  <si>
    <t>DEMOCRATIZATION</t>
  </si>
  <si>
    <t>1351-0347</t>
  </si>
  <si>
    <t>68.466</t>
  </si>
  <si>
    <t>LOCAL GOVERNMENT STUDIES</t>
  </si>
  <si>
    <t>LOCAL GOV STUD</t>
  </si>
  <si>
    <t>0300-3930</t>
  </si>
  <si>
    <t>48.419</t>
  </si>
  <si>
    <t>ELECTORAL STUDIES</t>
  </si>
  <si>
    <t>ELECT STUD</t>
  </si>
  <si>
    <t>0261-3794</t>
  </si>
  <si>
    <t>67.330</t>
  </si>
  <si>
    <t>Journal of Public Policy</t>
  </si>
  <si>
    <t>J PUBLIC POLICY</t>
  </si>
  <si>
    <t>0143-814X</t>
  </si>
  <si>
    <t>55.189</t>
  </si>
  <si>
    <t>PARLIAMENTARY AFFAIRS</t>
  </si>
  <si>
    <t>PARLIAMENT AFF</t>
  </si>
  <si>
    <t>0031-2290</t>
  </si>
  <si>
    <t>66.193</t>
  </si>
  <si>
    <t>ANNALS OF THE AMERICAN ACADEMY OF POLITICAL AND SOCIAL SCIENCE</t>
  </si>
  <si>
    <t>ANN AM ACAD POLIT SS</t>
  </si>
  <si>
    <t>0002-7162</t>
  </si>
  <si>
    <t>68.149</t>
  </si>
  <si>
    <t>POLITICAL QUARTERLY</t>
  </si>
  <si>
    <t>POLIT QUART</t>
  </si>
  <si>
    <t>0032-3179</t>
  </si>
  <si>
    <t>64.489</t>
  </si>
  <si>
    <t>Quarterly Journal of Political Science</t>
  </si>
  <si>
    <t>Q J POLIT SCI</t>
  </si>
  <si>
    <t>1554-0626</t>
  </si>
  <si>
    <t>63.920</t>
  </si>
  <si>
    <t>INTERNATIONAL POLITICAL SCIENCE REVIEW</t>
  </si>
  <si>
    <t>INT POLIT SCI REV</t>
  </si>
  <si>
    <t>0192-5121</t>
  </si>
  <si>
    <t>63.352</t>
  </si>
  <si>
    <t>Swiss Political Science Review</t>
  </si>
  <si>
    <t>SWISS POLIT SCI REV</t>
  </si>
  <si>
    <t>1424-7755</t>
  </si>
  <si>
    <t>62.216</t>
  </si>
  <si>
    <t>Studies in Conflict &amp; Terrorism</t>
  </si>
  <si>
    <t>STUD CONFL TERROR</t>
  </si>
  <si>
    <t>1057-610X</t>
  </si>
  <si>
    <t>State Politics &amp; Policy Quarterly</t>
  </si>
  <si>
    <t>STATE POLIT POLICY Q</t>
  </si>
  <si>
    <t>1532-4400</t>
  </si>
  <si>
    <t>60.511</t>
  </si>
  <si>
    <t>LEGISLATIVE STUDIES QUARTERLY</t>
  </si>
  <si>
    <t>LEGIS STUD QUART</t>
  </si>
  <si>
    <t>0362-9805</t>
  </si>
  <si>
    <t>59.943</t>
  </si>
  <si>
    <t>PROBLEMS OF POST-COMMUNISM</t>
  </si>
  <si>
    <t>PROBL POST-COMMUNISM</t>
  </si>
  <si>
    <t>1075-8216</t>
  </si>
  <si>
    <t>POLITICAL STUDIES</t>
  </si>
  <si>
    <t>POLIT STUD-LONDON</t>
  </si>
  <si>
    <t>0032-3217</t>
  </si>
  <si>
    <t>58.807</t>
  </si>
  <si>
    <t>POLITICAL RESEARCH QUARTERLY</t>
  </si>
  <si>
    <t>POLIT RES QUART</t>
  </si>
  <si>
    <t>1065-9129</t>
  </si>
  <si>
    <t>57.670</t>
  </si>
  <si>
    <t>Contemporary Security Policy</t>
  </si>
  <si>
    <t>CONTEMP SECUR POL</t>
  </si>
  <si>
    <t>1352-3260</t>
  </si>
  <si>
    <t>60.694</t>
  </si>
  <si>
    <t>European Political Science Review</t>
  </si>
  <si>
    <t>EUR POLIT SCI REV</t>
  </si>
  <si>
    <t>1755-7739</t>
  </si>
  <si>
    <t>56.534</t>
  </si>
  <si>
    <t>Journal of International Relations and Development</t>
  </si>
  <si>
    <t>J INT RELAT DEV</t>
  </si>
  <si>
    <t>1408-6980</t>
  </si>
  <si>
    <t>59.860</t>
  </si>
  <si>
    <t>PUBLIUS-THE JOURNAL OF FEDERALISM</t>
  </si>
  <si>
    <t>PUBLIUS J FEDERALISM</t>
  </si>
  <si>
    <t>0048-5950</t>
  </si>
  <si>
    <t>55.398</t>
  </si>
  <si>
    <t>COMPARATIVE POLITICS</t>
  </si>
  <si>
    <t>COMP POLIT</t>
  </si>
  <si>
    <t>0010-4159</t>
  </si>
  <si>
    <t>54.830</t>
  </si>
  <si>
    <t>51.847</t>
  </si>
  <si>
    <t>International Journal of Transitional Justice</t>
  </si>
  <si>
    <t>INT J TRANSIT JUST</t>
  </si>
  <si>
    <t>1752-7716</t>
  </si>
  <si>
    <t>60.553</t>
  </si>
  <si>
    <t>JOURNAL OF STRATEGIC STUDIES</t>
  </si>
  <si>
    <t>J STRATEGIC STUD</t>
  </si>
  <si>
    <t>0140-2390</t>
  </si>
  <si>
    <t>57.891</t>
  </si>
  <si>
    <t>German Politics</t>
  </si>
  <si>
    <t>GER POLIT</t>
  </si>
  <si>
    <t>0964-4008</t>
  </si>
  <si>
    <t>64.179</t>
  </si>
  <si>
    <t>TERRORISM AND POLITICAL VIOLENCE</t>
  </si>
  <si>
    <t>TERROR POLIT VIOLENC</t>
  </si>
  <si>
    <t>0954-6553</t>
  </si>
  <si>
    <t>52.624</t>
  </si>
  <si>
    <t>Citizenship Studies</t>
  </si>
  <si>
    <t>CITIZENSHIP STUD</t>
  </si>
  <si>
    <t>1362-1025</t>
  </si>
  <si>
    <t>50.284</t>
  </si>
  <si>
    <t>Politics</t>
  </si>
  <si>
    <t>POLITICS-OXFORD</t>
  </si>
  <si>
    <t>0263-3957</t>
  </si>
  <si>
    <t>50.957</t>
  </si>
  <si>
    <t>POLITICA Y GOBIERNO</t>
  </si>
  <si>
    <t>POLIT GOB</t>
  </si>
  <si>
    <t>1665-2037</t>
  </si>
  <si>
    <t>49.148</t>
  </si>
  <si>
    <t>COMMUNIST AND POST-COMMUNIST STUDIES</t>
  </si>
  <si>
    <t>COMMUNIS POST-COMMUN</t>
  </si>
  <si>
    <t>0967-067X</t>
  </si>
  <si>
    <t>49.290</t>
  </si>
  <si>
    <t>PS-POLITICAL SCIENCE &amp; POLITICS</t>
  </si>
  <si>
    <t>PS-POLIT SCI POLIT</t>
  </si>
  <si>
    <t>1049-0965</t>
  </si>
  <si>
    <t>47.443</t>
  </si>
  <si>
    <t>Politics and Governance</t>
  </si>
  <si>
    <t>POLITICS GOV</t>
  </si>
  <si>
    <t>2183-2463</t>
  </si>
  <si>
    <t>46.875</t>
  </si>
  <si>
    <t>Journal of European Integration</t>
  </si>
  <si>
    <t>J EUR INTEGR</t>
  </si>
  <si>
    <t>0703-6337</t>
  </si>
  <si>
    <t>47.055</t>
  </si>
  <si>
    <t>SURVIVAL</t>
  </si>
  <si>
    <t>0039-6338</t>
  </si>
  <si>
    <t>45.387</t>
  </si>
  <si>
    <t>International Theory</t>
  </si>
  <si>
    <t>INT THEOR</t>
  </si>
  <si>
    <t>1752-9719</t>
  </si>
  <si>
    <t>44.554</t>
  </si>
  <si>
    <t>Contemporary Politics</t>
  </si>
  <si>
    <t>CONTEMP POLIT</t>
  </si>
  <si>
    <t>1356-9775</t>
  </si>
  <si>
    <t>44.034</t>
  </si>
  <si>
    <t>SOCIAL SCIENCE QUARTERLY</t>
  </si>
  <si>
    <t>SOC SCI QUART</t>
  </si>
  <si>
    <t>0038-4941</t>
  </si>
  <si>
    <t>43.523</t>
  </si>
  <si>
    <t>Comparative European Politics</t>
  </si>
  <si>
    <t>COMP EUR POLIT</t>
  </si>
  <si>
    <t>1472-4790</t>
  </si>
  <si>
    <t>42.898</t>
  </si>
  <si>
    <t>Global Policy</t>
  </si>
  <si>
    <t>GLOB POLICY</t>
  </si>
  <si>
    <t>1758-5880</t>
  </si>
  <si>
    <t>42.319</t>
  </si>
  <si>
    <t>Journal of Human Rights</t>
  </si>
  <si>
    <t>J HUM RIGHTS</t>
  </si>
  <si>
    <t>1475-4835</t>
  </si>
  <si>
    <t>40.936</t>
  </si>
  <si>
    <t>Political Studies Review</t>
  </si>
  <si>
    <t>POLIT STUD REV</t>
  </si>
  <si>
    <t>1478-9299</t>
  </si>
  <si>
    <t>41.761</t>
  </si>
  <si>
    <t>AMERICAN POLITICS RESEARCH</t>
  </si>
  <si>
    <t>AM POLIT RES</t>
  </si>
  <si>
    <t>1532-673X</t>
  </si>
  <si>
    <t>40.625</t>
  </si>
  <si>
    <t>European Political Science</t>
  </si>
  <si>
    <t>EUR POLIT SCI</t>
  </si>
  <si>
    <t>1680-4333</t>
  </si>
  <si>
    <t>International Journal of Conflict and Violence</t>
  </si>
  <si>
    <t>INT J CONFL VIOLENCE</t>
  </si>
  <si>
    <t>1864-1385</t>
  </si>
  <si>
    <t>38.151</t>
  </si>
  <si>
    <t>Acta Politica</t>
  </si>
  <si>
    <t>ACTA POLIT</t>
  </si>
  <si>
    <t>0001-6810</t>
  </si>
  <si>
    <t>38.920</t>
  </si>
  <si>
    <t>Journal of Women Politics &amp; Policy</t>
  </si>
  <si>
    <t>J WOMEN POLIT POLICY</t>
  </si>
  <si>
    <t>1554-477X</t>
  </si>
  <si>
    <t>49.574</t>
  </si>
  <si>
    <t>DISSENT</t>
  </si>
  <si>
    <t>0012-3846</t>
  </si>
  <si>
    <t>British Politics</t>
  </si>
  <si>
    <t>BRIT POLIT</t>
  </si>
  <si>
    <t>1746-918X</t>
  </si>
  <si>
    <t>36.648</t>
  </si>
  <si>
    <t>46.220</t>
  </si>
  <si>
    <t>International Feminist Journal of Politics</t>
  </si>
  <si>
    <t>INT FEM J POLIT</t>
  </si>
  <si>
    <t>1461-6742</t>
  </si>
  <si>
    <t>43.324</t>
  </si>
  <si>
    <t>50.242</t>
  </si>
  <si>
    <t>HUMAN RIGHTS QUARTERLY</t>
  </si>
  <si>
    <t>HUM RIGHTS QUART</t>
  </si>
  <si>
    <t>0275-0392</t>
  </si>
  <si>
    <t>29.688</t>
  </si>
  <si>
    <t>42.006</t>
  </si>
  <si>
    <t>MONTHLY REVIEW-AN INDEPENDENT SOCIALIST MAGAZINE</t>
  </si>
  <si>
    <t>MON REV</t>
  </si>
  <si>
    <t>0027-0520</t>
  </si>
  <si>
    <t>32.670</t>
  </si>
  <si>
    <t>JOURNAL OF THEORETICAL POLITICS</t>
  </si>
  <si>
    <t>J THEOR POLIT</t>
  </si>
  <si>
    <t>0951-6298</t>
  </si>
  <si>
    <t>32.102</t>
  </si>
  <si>
    <t>POLITICAL THEORY</t>
  </si>
  <si>
    <t>POLIT THEORY</t>
  </si>
  <si>
    <t>0090-5917</t>
  </si>
  <si>
    <t>31.534</t>
  </si>
  <si>
    <t>STUDIES IN AMERICAN POLITICAL DEVELOPMENT</t>
  </si>
  <si>
    <t>STUD AM POLIT DEV</t>
  </si>
  <si>
    <t>0898-588X</t>
  </si>
  <si>
    <t>30.966</t>
  </si>
  <si>
    <t>NATION</t>
  </si>
  <si>
    <t>0027-8378</t>
  </si>
  <si>
    <t>30.398</t>
  </si>
  <si>
    <t>Irish Political Studies</t>
  </si>
  <si>
    <t>IRISH POLIT STUD</t>
  </si>
  <si>
    <t>0790-7184</t>
  </si>
  <si>
    <t>29.830</t>
  </si>
  <si>
    <t>Revista Brasileira de Politica Internacional</t>
  </si>
  <si>
    <t>REV BRAS POLIT INT</t>
  </si>
  <si>
    <t>0034-7329</t>
  </si>
  <si>
    <t>27.543</t>
  </si>
  <si>
    <t>AUSTRALIAN JOURNAL OF POLITICAL SCIENCE</t>
  </si>
  <si>
    <t>AUST J POLIT SCI</t>
  </si>
  <si>
    <t>1036-1146</t>
  </si>
  <si>
    <t>28.125</t>
  </si>
  <si>
    <t>CRITICAL REVIEW</t>
  </si>
  <si>
    <t>CRIT REV</t>
  </si>
  <si>
    <t>0891-3811</t>
  </si>
  <si>
    <t>27.557</t>
  </si>
  <si>
    <t>Politics and Religion</t>
  </si>
  <si>
    <t>POLIT RELIG</t>
  </si>
  <si>
    <t>1755-0483</t>
  </si>
  <si>
    <t>25.852</t>
  </si>
  <si>
    <t>31.928</t>
  </si>
  <si>
    <t>NEW REPUBLIC</t>
  </si>
  <si>
    <t>0028-6583</t>
  </si>
  <si>
    <t>25.284</t>
  </si>
  <si>
    <t>Intelligence and National Security</t>
  </si>
  <si>
    <t>INTELL NATL SECUR</t>
  </si>
  <si>
    <t>0268-4527</t>
  </si>
  <si>
    <t>40.951</t>
  </si>
  <si>
    <t>ARMED FORCES &amp; SOCIETY</t>
  </si>
  <si>
    <t>ARMED FORCES SOC</t>
  </si>
  <si>
    <t>0095-327X</t>
  </si>
  <si>
    <t>24.459</t>
  </si>
  <si>
    <t>Politics &amp; Gender</t>
  </si>
  <si>
    <t>POLIT GENDER</t>
  </si>
  <si>
    <t>1743-923X</t>
  </si>
  <si>
    <t>29.119</t>
  </si>
  <si>
    <t>SCANDINAVIAN POLITICAL STUDIES</t>
  </si>
  <si>
    <t>SCAND POLIT STUD</t>
  </si>
  <si>
    <t>0080-6757</t>
  </si>
  <si>
    <t>22.443</t>
  </si>
  <si>
    <t>Journal of Chinese Political Science</t>
  </si>
  <si>
    <t>J CHIN POLIT SCI</t>
  </si>
  <si>
    <t>1080-6954</t>
  </si>
  <si>
    <t>21.875</t>
  </si>
  <si>
    <t>Revista de Ciencia Politica</t>
  </si>
  <si>
    <t>REV CIENC POLIT-SANT</t>
  </si>
  <si>
    <t>0718-090X</t>
  </si>
  <si>
    <t>21.307</t>
  </si>
  <si>
    <t>Lex Localis-Journal of Local Self-Government</t>
  </si>
  <si>
    <t>LEX LOCALIS</t>
  </si>
  <si>
    <t>1581-5374</t>
  </si>
  <si>
    <t>15.157</t>
  </si>
  <si>
    <t>32.720</t>
  </si>
  <si>
    <t>International Politics</t>
  </si>
  <si>
    <t>INT POLITICS</t>
  </si>
  <si>
    <t>1384-5748</t>
  </si>
  <si>
    <t>17.200</t>
  </si>
  <si>
    <t>Politikon</t>
  </si>
  <si>
    <t>POLITIKON-UK</t>
  </si>
  <si>
    <t>0258-9346</t>
  </si>
  <si>
    <t>17.898</t>
  </si>
  <si>
    <t>Cambridge Review of International Affairs</t>
  </si>
  <si>
    <t>CAMB REV INT AFF</t>
  </si>
  <si>
    <t>0955-7571</t>
  </si>
  <si>
    <t>16.082</t>
  </si>
  <si>
    <t>Historia y Politica</t>
  </si>
  <si>
    <t>HIST POLIT</t>
  </si>
  <si>
    <t>1575-0361</t>
  </si>
  <si>
    <t>40.991</t>
  </si>
  <si>
    <t>POLITICAL SCIENCE QUARTERLY</t>
  </si>
  <si>
    <t>POLIT SCI QUART</t>
  </si>
  <si>
    <t>0032-3195</t>
  </si>
  <si>
    <t>16.193</t>
  </si>
  <si>
    <t>POLITY</t>
  </si>
  <si>
    <t>0032-3497</t>
  </si>
  <si>
    <t>15.057</t>
  </si>
  <si>
    <t>20.420</t>
  </si>
  <si>
    <t>Contemporary Political Theory</t>
  </si>
  <si>
    <t>CONTEMP POLIT THEORY</t>
  </si>
  <si>
    <t>1470-8914</t>
  </si>
  <si>
    <t>13.920</t>
  </si>
  <si>
    <t>Politix</t>
  </si>
  <si>
    <t>POLITIX</t>
  </si>
  <si>
    <t>0295-2319</t>
  </si>
  <si>
    <t>13.352</t>
  </si>
  <si>
    <t>Forum-A Journal of Applied Research in Contemporary Politics</t>
  </si>
  <si>
    <t>FORUM-J APPL RES CON</t>
  </si>
  <si>
    <t>2194-6183</t>
  </si>
  <si>
    <t>12.784</t>
  </si>
  <si>
    <t>POLITICAL SCIENCE</t>
  </si>
  <si>
    <t>POLIT SCI</t>
  </si>
  <si>
    <t>0032-3187</t>
  </si>
  <si>
    <t>Philippine Political Science Journal</t>
  </si>
  <si>
    <t>PHILIPP POLIT SCI J</t>
  </si>
  <si>
    <t>0115-4451</t>
  </si>
  <si>
    <t>CANADIAN JOURNAL OF POLITICAL SCIENCE-REVUE CANADIENNE DE SCIENCE POLITIQUE</t>
  </si>
  <si>
    <t>CAN J POLIT SCI</t>
  </si>
  <si>
    <t>0008-4239</t>
  </si>
  <si>
    <t>11.080</t>
  </si>
  <si>
    <t>Historical Materialism-Research in Critical Marxist Theory</t>
  </si>
  <si>
    <t>HIST MATER</t>
  </si>
  <si>
    <t>1465-4466</t>
  </si>
  <si>
    <t>10.511</t>
  </si>
  <si>
    <t>EUROPEAN HISTORY QUARTERLY</t>
  </si>
  <si>
    <t>EUR HIST Q</t>
  </si>
  <si>
    <t>0265-6914</t>
  </si>
  <si>
    <t>23.898</t>
  </si>
  <si>
    <t>INTERNASJONAL POLITIKK</t>
  </si>
  <si>
    <t>INT POLIT-OSLO</t>
  </si>
  <si>
    <t>0020-577X</t>
  </si>
  <si>
    <t>9.358</t>
  </si>
  <si>
    <t>AUSTRALIAN JOURNAL OF POLITICS AND HISTORY</t>
  </si>
  <si>
    <t>AUST J POLIT HIST</t>
  </si>
  <si>
    <t>0004-9522</t>
  </si>
  <si>
    <t>22.277</t>
  </si>
  <si>
    <t>Revista de Estudios Politicos</t>
  </si>
  <si>
    <t>REV ESTUD POLIT</t>
  </si>
  <si>
    <t>0048-7694</t>
  </si>
  <si>
    <t>7.670</t>
  </si>
  <si>
    <t>Austrian Journal of Political Science</t>
  </si>
  <si>
    <t>AUSTRIAN J POLIT SCI</t>
  </si>
  <si>
    <t>2313-5433</t>
  </si>
  <si>
    <t>POLITISCHE VIERTELJAHRESSCHRIFT</t>
  </si>
  <si>
    <t>POLIT VIERTELJAHR</t>
  </si>
  <si>
    <t>0032-3470</t>
  </si>
  <si>
    <t>6.534</t>
  </si>
  <si>
    <t>Presidential Studies Quarterly</t>
  </si>
  <si>
    <t>PRES STUD Q</t>
  </si>
  <si>
    <t>0360-4918</t>
  </si>
  <si>
    <t>5.966</t>
  </si>
  <si>
    <t>Japanese Journal of Political Science</t>
  </si>
  <si>
    <t>JPN J POLIT SCI</t>
  </si>
  <si>
    <t>1468-1099</t>
  </si>
  <si>
    <t>Revista del CLAD Reforma y Democracia</t>
  </si>
  <si>
    <t>REV CLAD REFORMA DEM</t>
  </si>
  <si>
    <t>1315-2378</t>
  </si>
  <si>
    <t>Journal of Cold War Studies</t>
  </si>
  <si>
    <t>J COLD WAR STUD</t>
  </si>
  <si>
    <t>1520-3972</t>
  </si>
  <si>
    <t>9.548</t>
  </si>
  <si>
    <t>OSTEUROPA</t>
  </si>
  <si>
    <t>0030-6428</t>
  </si>
  <si>
    <t>0.046</t>
  </si>
  <si>
    <t>CURRENT HISTORY</t>
  </si>
  <si>
    <t>CURR HIST</t>
  </si>
  <si>
    <t>0011-3530</t>
  </si>
  <si>
    <t>Telos</t>
  </si>
  <si>
    <t>TELOS-US</t>
  </si>
  <si>
    <t>0090-6514</t>
  </si>
  <si>
    <t>Journal of Policy History</t>
  </si>
  <si>
    <t>J POLICY HIST</t>
  </si>
  <si>
    <t>0898-0306</t>
  </si>
  <si>
    <t>Romanian Journal of Political Science</t>
  </si>
  <si>
    <t>ROM J POLIT SCI</t>
  </si>
  <si>
    <t>1582-456X</t>
  </si>
  <si>
    <t>Journal Data Filtered By:  Selected JCR Year: 2018 Selected Editions: SCIE,SSCI Selected Categories: 'PLANT SCIENCES' Selected Category Scheme: WoS</t>
  </si>
  <si>
    <t>Annual Review of Plant Biology</t>
  </si>
  <si>
    <t>ANNU REV PLANT BIOL</t>
  </si>
  <si>
    <t>1543-5008</t>
  </si>
  <si>
    <t>18.918</t>
  </si>
  <si>
    <t>18.653</t>
  </si>
  <si>
    <t>25.776</t>
  </si>
  <si>
    <t>99.781</t>
  </si>
  <si>
    <t>TRENDS IN PLANT SCIENCE</t>
  </si>
  <si>
    <t>TRENDS PLANT SCI</t>
  </si>
  <si>
    <t>1360-1385</t>
  </si>
  <si>
    <t>14.006</t>
  </si>
  <si>
    <t>13.602</t>
  </si>
  <si>
    <t>14.017</t>
  </si>
  <si>
    <t>99.342</t>
  </si>
  <si>
    <t>Nature Plants</t>
  </si>
  <si>
    <t>NAT PLANTS</t>
  </si>
  <si>
    <t>2055-026X</t>
  </si>
  <si>
    <t>13.297</t>
  </si>
  <si>
    <t>12.923</t>
  </si>
  <si>
    <t>13.338</t>
  </si>
  <si>
    <t>98.904</t>
  </si>
  <si>
    <t>Annual Review of Phytopathology</t>
  </si>
  <si>
    <t>ANNU REV PHYTOPATHOL</t>
  </si>
  <si>
    <t>0066-4286</t>
  </si>
  <si>
    <t>10.200</t>
  </si>
  <si>
    <t>9.960</t>
  </si>
  <si>
    <t>13.038</t>
  </si>
  <si>
    <t>98.026</t>
  </si>
  <si>
    <t>CURRENT OPINION IN PLANT BIOLOGY</t>
  </si>
  <si>
    <t>CURR OPIN PLANT BIOL</t>
  </si>
  <si>
    <t>1369-5266</t>
  </si>
  <si>
    <t>7.207</t>
  </si>
  <si>
    <t>7.889</t>
  </si>
  <si>
    <t>0.021650</t>
  </si>
  <si>
    <t>97.149</t>
  </si>
  <si>
    <t>NEW PHYTOLOGIST</t>
  </si>
  <si>
    <t>NEW PHYTOL</t>
  </si>
  <si>
    <t>0028-646X</t>
  </si>
  <si>
    <t>7.299</t>
  </si>
  <si>
    <t>6.797</t>
  </si>
  <si>
    <t>8.344</t>
  </si>
  <si>
    <t>0.082510</t>
  </si>
  <si>
    <t>96.711</t>
  </si>
  <si>
    <t>6.792</t>
  </si>
  <si>
    <t>0.016180</t>
  </si>
  <si>
    <t>94.587</t>
  </si>
  <si>
    <t>PLANT PHYSIOLOGY</t>
  </si>
  <si>
    <t>PLANT PHYSIOL</t>
  </si>
  <si>
    <t>0032-0889</t>
  </si>
  <si>
    <t>6.305</t>
  </si>
  <si>
    <t>7.024</t>
  </si>
  <si>
    <t>0.070510</t>
  </si>
  <si>
    <t>PLANT JOURNAL</t>
  </si>
  <si>
    <t>PLANT J</t>
  </si>
  <si>
    <t>0960-7412</t>
  </si>
  <si>
    <t>5.467</t>
  </si>
  <si>
    <t>0.045000</t>
  </si>
  <si>
    <t>95.395</t>
  </si>
  <si>
    <t>0.023130</t>
  </si>
  <si>
    <t>92.752</t>
  </si>
  <si>
    <t>PLANT CELL AND ENVIRONMENT</t>
  </si>
  <si>
    <t>PLANT CELL ENVIRON</t>
  </si>
  <si>
    <t>0140-7791</t>
  </si>
  <si>
    <t>5.624</t>
  </si>
  <si>
    <t>5.294</t>
  </si>
  <si>
    <t>6.026</t>
  </si>
  <si>
    <t>0.022770</t>
  </si>
  <si>
    <t>94.518</t>
  </si>
  <si>
    <t>JOURNAL OF EXPERIMENTAL BOTANY</t>
  </si>
  <si>
    <t>J EXP BOT</t>
  </si>
  <si>
    <t>0022-0957</t>
  </si>
  <si>
    <t>5.360</t>
  </si>
  <si>
    <t>0.055260</t>
  </si>
  <si>
    <t>94.079</t>
  </si>
  <si>
    <t>MOLECULAR PLANT PATHOLOGY</t>
  </si>
  <si>
    <t>MOL PLANT PATHOL</t>
  </si>
  <si>
    <t>1464-6722</t>
  </si>
  <si>
    <t>93.640</t>
  </si>
  <si>
    <t>PHYTOCHEMISTRY REVIEWS</t>
  </si>
  <si>
    <t>PHYTOCHEM REV</t>
  </si>
  <si>
    <t>1568-7767</t>
  </si>
  <si>
    <t>3.752</t>
  </si>
  <si>
    <t>93.202</t>
  </si>
  <si>
    <t>CRITICAL REVIEWS IN PLANT SCIENCES</t>
  </si>
  <si>
    <t>CRIT REV PLANT SCI</t>
  </si>
  <si>
    <t>0735-2689</t>
  </si>
  <si>
    <t>7.082</t>
  </si>
  <si>
    <t>92.325</t>
  </si>
  <si>
    <t>Frontiers in Plant Science</t>
  </si>
  <si>
    <t>FRONT PLANT SCI</t>
  </si>
  <si>
    <t>1664-462X</t>
  </si>
  <si>
    <t>0.101490</t>
  </si>
  <si>
    <t>91.447</t>
  </si>
  <si>
    <t>Journal of Systematics and Evolution</t>
  </si>
  <si>
    <t>J SYST EVOL</t>
  </si>
  <si>
    <t>1674-4918</t>
  </si>
  <si>
    <t>90.570</t>
  </si>
  <si>
    <t>3.929</t>
  </si>
  <si>
    <t>0.018210</t>
  </si>
  <si>
    <t>74.470</t>
  </si>
  <si>
    <t>BMC PLANT BIOLOGY</t>
  </si>
  <si>
    <t>BMC PLANT BIOL</t>
  </si>
  <si>
    <t>1471-2229</t>
  </si>
  <si>
    <t>3.670</t>
  </si>
  <si>
    <t>4.311</t>
  </si>
  <si>
    <t>0.021270</t>
  </si>
  <si>
    <t>87.061</t>
  </si>
  <si>
    <t>Horticulture Research</t>
  </si>
  <si>
    <t>HORTIC RES-ENGLAND</t>
  </si>
  <si>
    <t>2052-7276</t>
  </si>
  <si>
    <t>89.620</t>
  </si>
  <si>
    <t>PLANT DISEASE</t>
  </si>
  <si>
    <t>PLANT DIS</t>
  </si>
  <si>
    <t>0191-2917</t>
  </si>
  <si>
    <t>85.746</t>
  </si>
  <si>
    <t>PLANT CELL REPORTS</t>
  </si>
  <si>
    <t>PLANT CELL REP</t>
  </si>
  <si>
    <t>0721-7714</t>
  </si>
  <si>
    <t>3.383</t>
  </si>
  <si>
    <t>84.868</t>
  </si>
  <si>
    <t>ANNALS OF BOTANY</t>
  </si>
  <si>
    <t>ANN BOT-LONDON</t>
  </si>
  <si>
    <t>0305-7364</t>
  </si>
  <si>
    <t>0.018370</t>
  </si>
  <si>
    <t>84.430</t>
  </si>
  <si>
    <t>PLANT PHYSIOLOGY AND BIOCHEMISTRY</t>
  </si>
  <si>
    <t>PLANT PHYSIOL BIOCH</t>
  </si>
  <si>
    <t>0981-9428</t>
  </si>
  <si>
    <t>3.607</t>
  </si>
  <si>
    <t>0.015390</t>
  </si>
  <si>
    <t>83.553</t>
  </si>
  <si>
    <t>76.279</t>
  </si>
  <si>
    <t>PHYTOPATHOLOGY</t>
  </si>
  <si>
    <t>0031-949X</t>
  </si>
  <si>
    <t>82.675</t>
  </si>
  <si>
    <t>3.116</t>
  </si>
  <si>
    <t>83.315</t>
  </si>
  <si>
    <t>PRESLIA</t>
  </si>
  <si>
    <t>0032-7786</t>
  </si>
  <si>
    <t>80.921</t>
  </si>
  <si>
    <t>PLANTA</t>
  </si>
  <si>
    <t>0032-0935</t>
  </si>
  <si>
    <t>3.408</t>
  </si>
  <si>
    <t>80.482</t>
  </si>
  <si>
    <t>BOTANICAL JOURNAL OF THE LINNEAN SOCIETY</t>
  </si>
  <si>
    <t>BOT J LINN SOC</t>
  </si>
  <si>
    <t>0024-4074</t>
  </si>
  <si>
    <t>80.044</t>
  </si>
  <si>
    <t>PHOTOSYNTHESIS RESEARCH</t>
  </si>
  <si>
    <t>PHOTOSYNTH RES</t>
  </si>
  <si>
    <t>0166-8595</t>
  </si>
  <si>
    <t>0.006980</t>
  </si>
  <si>
    <t>PHYSIOLOGIA PLANTARUM</t>
  </si>
  <si>
    <t>PHYSIOL PLANTARUM</t>
  </si>
  <si>
    <t>0031-9317</t>
  </si>
  <si>
    <t>0.006930</t>
  </si>
  <si>
    <t>Plant Reproduction</t>
  </si>
  <si>
    <t>PLANT REPROD</t>
  </si>
  <si>
    <t>2194-7953</t>
  </si>
  <si>
    <t>76.433</t>
  </si>
  <si>
    <t>ANNALS OF THE MISSOURI BOTANICAL GARDEN</t>
  </si>
  <si>
    <t>ANN MO BOT GARD</t>
  </si>
  <si>
    <t>0026-6493</t>
  </si>
  <si>
    <t>77.851</t>
  </si>
  <si>
    <t>AMERICAN JOURNAL OF BOTANY</t>
  </si>
  <si>
    <t>AM J BOT</t>
  </si>
  <si>
    <t>0002-9122</t>
  </si>
  <si>
    <t>2.841</t>
  </si>
  <si>
    <t>JOURNAL OF PLANT PHYSIOLOGY</t>
  </si>
  <si>
    <t>J PLANT PHYSIOL</t>
  </si>
  <si>
    <t>0176-1617</t>
  </si>
  <si>
    <t>3.236</t>
  </si>
  <si>
    <t>0.010130</t>
  </si>
  <si>
    <t>76.096</t>
  </si>
  <si>
    <t>Alpine Botany</t>
  </si>
  <si>
    <t>ALPINE BOT</t>
  </si>
  <si>
    <t>1664-2201</t>
  </si>
  <si>
    <t>75.219</t>
  </si>
  <si>
    <t>53.323</t>
  </si>
  <si>
    <t>Plants-Basel</t>
  </si>
  <si>
    <t>PLANTS-BASEL</t>
  </si>
  <si>
    <t>2223-7747</t>
  </si>
  <si>
    <t>74.342</t>
  </si>
  <si>
    <t>BOTANICAL REVIEW</t>
  </si>
  <si>
    <t>BOT REV</t>
  </si>
  <si>
    <t>0006-8101</t>
  </si>
  <si>
    <t>73.465</t>
  </si>
  <si>
    <t>66.324</t>
  </si>
  <si>
    <t>77.367</t>
  </si>
  <si>
    <t>VEGETATION HISTORY AND ARCHAEOBOTANY</t>
  </si>
  <si>
    <t>VEG HIST ARCHAEOBOT</t>
  </si>
  <si>
    <t>0939-6314</t>
  </si>
  <si>
    <t>81.689</t>
  </si>
  <si>
    <t>PLANT GROWTH REGULATION</t>
  </si>
  <si>
    <t>PLANT GROWTH REGUL</t>
  </si>
  <si>
    <t>0167-6903</t>
  </si>
  <si>
    <t>PLANT BIOLOGY</t>
  </si>
  <si>
    <t>1435-8603</t>
  </si>
  <si>
    <t>70.395</t>
  </si>
  <si>
    <t>Journal of Berry Research</t>
  </si>
  <si>
    <t>J BERRY RES</t>
  </si>
  <si>
    <t>1878-5093</t>
  </si>
  <si>
    <t>69.956</t>
  </si>
  <si>
    <t>74.927</t>
  </si>
  <si>
    <t>BRYOLOGIST</t>
  </si>
  <si>
    <t>0007-2745</t>
  </si>
  <si>
    <t>PHOTOSYNTHETICA</t>
  </si>
  <si>
    <t>0300-3604</t>
  </si>
  <si>
    <t>68.640</t>
  </si>
  <si>
    <t>FUNCTIONAL PLANT BIOLOGY</t>
  </si>
  <si>
    <t>FUNCT PLANT BIOL</t>
  </si>
  <si>
    <t>1445-4408</t>
  </si>
  <si>
    <t>68.202</t>
  </si>
  <si>
    <t>Advances in Botanical Research</t>
  </si>
  <si>
    <t>ADV BOT RES</t>
  </si>
  <si>
    <t>0065-2296</t>
  </si>
  <si>
    <t>67.763</t>
  </si>
  <si>
    <t>58.510</t>
  </si>
  <si>
    <t>55.544</t>
  </si>
  <si>
    <t>57.766</t>
  </si>
  <si>
    <t>72.611</t>
  </si>
  <si>
    <t>54.236</t>
  </si>
  <si>
    <t>JOURNAL OF PLANT GROWTH REGULATION</t>
  </si>
  <si>
    <t>J PLANT GROWTH REGUL</t>
  </si>
  <si>
    <t>0721-7595</t>
  </si>
  <si>
    <t>JOURNAL OF PLANT RESEARCH</t>
  </si>
  <si>
    <t>J PLANT RES</t>
  </si>
  <si>
    <t>0918-9440</t>
  </si>
  <si>
    <t>63.816</t>
  </si>
  <si>
    <t>54.707</t>
  </si>
  <si>
    <t>68.390</t>
  </si>
  <si>
    <t>67.390</t>
  </si>
  <si>
    <t>Journal of Applied Research on Medicinal and Aromatic Plants</t>
  </si>
  <si>
    <t>J APPL RES MED AROMA</t>
  </si>
  <si>
    <t>2214-7861</t>
  </si>
  <si>
    <t>60.746</t>
  </si>
  <si>
    <t>65.389</t>
  </si>
  <si>
    <t>Journal of Plant Interactions</t>
  </si>
  <si>
    <t>J PLANT INTERACT</t>
  </si>
  <si>
    <t>1742-9145</t>
  </si>
  <si>
    <t>58.991</t>
  </si>
  <si>
    <t>Botanical Studies</t>
  </si>
  <si>
    <t>BOT STUD</t>
  </si>
  <si>
    <t>58.553</t>
  </si>
  <si>
    <t>61.264</t>
  </si>
  <si>
    <t>Fottea</t>
  </si>
  <si>
    <t>FOTTEA</t>
  </si>
  <si>
    <t>1802-5439</t>
  </si>
  <si>
    <t>56.360</t>
  </si>
  <si>
    <t>PHYSIOLOGICAL AND MOLECULAR PLANT PATHOLOGY</t>
  </si>
  <si>
    <t>PHYSIOL MOL PLANT P</t>
  </si>
  <si>
    <t>0885-5765</t>
  </si>
  <si>
    <t>55.921</t>
  </si>
  <si>
    <t>REVIEW OF PALAEOBOTANY AND PALYNOLOGY</t>
  </si>
  <si>
    <t>REV PALAEOBOT PALYNO</t>
  </si>
  <si>
    <t>0034-6667</t>
  </si>
  <si>
    <t>ACTA PHYSIOLOGIAE PLANTARUM</t>
  </si>
  <si>
    <t>ACTA PHYSIOL PLANT</t>
  </si>
  <si>
    <t>0137-5881</t>
  </si>
  <si>
    <t>54.605</t>
  </si>
  <si>
    <t>PHYSIOLOGY AND MOLECULAR BIOLOGY OF PLANTS</t>
  </si>
  <si>
    <t>PHYSIOL MOL BIOL PLA</t>
  </si>
  <si>
    <t>0971-5894</t>
  </si>
  <si>
    <t>53.289</t>
  </si>
  <si>
    <t>Theoretical and Experimental Plant Physiology</t>
  </si>
  <si>
    <t>THEOR EXP PLANT PHYS</t>
  </si>
  <si>
    <t>2197-0025</t>
  </si>
  <si>
    <t>52.851</t>
  </si>
  <si>
    <t>0.006990</t>
  </si>
  <si>
    <t>PLANT BIOSYSTEMS</t>
  </si>
  <si>
    <t>PLANT BIOSYST</t>
  </si>
  <si>
    <t>1126-3504</t>
  </si>
  <si>
    <t>36.974</t>
  </si>
  <si>
    <t>SOUTH AFRICAN JOURNAL OF BOTANY</t>
  </si>
  <si>
    <t>S AFR J BOT</t>
  </si>
  <si>
    <t>0254-6299</t>
  </si>
  <si>
    <t>51.096</t>
  </si>
  <si>
    <t>PhytoKeys</t>
  </si>
  <si>
    <t>PHYTOKEYS</t>
  </si>
  <si>
    <t>1314-2011</t>
  </si>
  <si>
    <t>50.658</t>
  </si>
  <si>
    <t>ECONOMIC BOTANY</t>
  </si>
  <si>
    <t>ECON BOT</t>
  </si>
  <si>
    <t>0013-0001</t>
  </si>
  <si>
    <t>50.219</t>
  </si>
  <si>
    <t>54.947</t>
  </si>
  <si>
    <t>INTERNATIONAL JOURNAL OF PLANT SCIENCES</t>
  </si>
  <si>
    <t>INT J PLANT SCI</t>
  </si>
  <si>
    <t>1058-5893</t>
  </si>
  <si>
    <t>48.904</t>
  </si>
  <si>
    <t>39.934</t>
  </si>
  <si>
    <t>BIOLOGIA PLANTARUM</t>
  </si>
  <si>
    <t>BIOL PLANTARUM</t>
  </si>
  <si>
    <t>0006-3134</t>
  </si>
  <si>
    <t>47.588</t>
  </si>
  <si>
    <t>53.288</t>
  </si>
  <si>
    <t>JOURNAL OF BRYOLOGY</t>
  </si>
  <si>
    <t>J BRYOL</t>
  </si>
  <si>
    <t>0373-6687</t>
  </si>
  <si>
    <t>46.711</t>
  </si>
  <si>
    <t>BOTHALIA</t>
  </si>
  <si>
    <t>0006-8241</t>
  </si>
  <si>
    <t>SEED SCIENCE RESEARCH</t>
  </si>
  <si>
    <t>SEED SCI RES</t>
  </si>
  <si>
    <t>0960-2585</t>
  </si>
  <si>
    <t>44.956</t>
  </si>
  <si>
    <t>Botany</t>
  </si>
  <si>
    <t>BOTANY</t>
  </si>
  <si>
    <t>1916-2790</t>
  </si>
  <si>
    <t>44.518</t>
  </si>
  <si>
    <t>50.410</t>
  </si>
  <si>
    <t>TUEXENIA</t>
  </si>
  <si>
    <t>0722-494X</t>
  </si>
  <si>
    <t>43.202</t>
  </si>
  <si>
    <t>28.326</t>
  </si>
  <si>
    <t>JOURNAL OF PLANT BIOLOGY</t>
  </si>
  <si>
    <t>J PLANT BIOL</t>
  </si>
  <si>
    <t>1226-9239</t>
  </si>
  <si>
    <t>41.886</t>
  </si>
  <si>
    <t>Tropical Plant Pathology</t>
  </si>
  <si>
    <t>TROP PLANT PATHOL</t>
  </si>
  <si>
    <t>1983-2052</t>
  </si>
  <si>
    <t>PALYNOLOGY</t>
  </si>
  <si>
    <t>0191-6122</t>
  </si>
  <si>
    <t>41.996</t>
  </si>
  <si>
    <t>35.906</t>
  </si>
  <si>
    <t>Applications in Plant Sciences</t>
  </si>
  <si>
    <t>APPL PLANT SCI</t>
  </si>
  <si>
    <t>2168-0450</t>
  </si>
  <si>
    <t>Plant Ecology &amp; Diversity</t>
  </si>
  <si>
    <t>PLANT ECOL DIVERS</t>
  </si>
  <si>
    <t>1755-0874</t>
  </si>
  <si>
    <t>38.816</t>
  </si>
  <si>
    <t>Phytotaxa</t>
  </si>
  <si>
    <t>PHYTOTAXA</t>
  </si>
  <si>
    <t>1179-3155</t>
  </si>
  <si>
    <t>37.939</t>
  </si>
  <si>
    <t>AUSTRALIAN JOURNAL OF BOTANY</t>
  </si>
  <si>
    <t>AUST J BOT</t>
  </si>
  <si>
    <t>0067-1924</t>
  </si>
  <si>
    <t>Willdenowia</t>
  </si>
  <si>
    <t>WILLDENOWIA</t>
  </si>
  <si>
    <t>0511-9618</t>
  </si>
  <si>
    <t>37.061</t>
  </si>
  <si>
    <t>NEW ZEALAND JOURNAL OF BOTANY</t>
  </si>
  <si>
    <t>NEW ZEAL J BOT</t>
  </si>
  <si>
    <t>0028-825X</t>
  </si>
  <si>
    <t>36.623</t>
  </si>
  <si>
    <t>Acta Botanica Brasilica</t>
  </si>
  <si>
    <t>ACTA BOT BRAS</t>
  </si>
  <si>
    <t>0102-3306</t>
  </si>
  <si>
    <t>36.184</t>
  </si>
  <si>
    <t>ACTA BIOLOGICA CRACOVIENSIA SERIES BOTANICA</t>
  </si>
  <si>
    <t>ACTA BIOL CRACOV BOT</t>
  </si>
  <si>
    <t>0001-5296</t>
  </si>
  <si>
    <t>35.746</t>
  </si>
  <si>
    <t>AUSTRALASIAN PLANT PATHOLOGY</t>
  </si>
  <si>
    <t>AUSTRALAS PLANT PATH</t>
  </si>
  <si>
    <t>0815-3191</t>
  </si>
  <si>
    <t>35.307</t>
  </si>
  <si>
    <t>JOURNAL OF APPLIED BOTANY AND FOOD QUALITY</t>
  </si>
  <si>
    <t>J APPL BOT FOOD QUAL</t>
  </si>
  <si>
    <t>1439-040X</t>
  </si>
  <si>
    <t>JOURNAL OF PHYTOPATHOLOGY</t>
  </si>
  <si>
    <t>J PHYTOPATHOL</t>
  </si>
  <si>
    <t>0931-1785</t>
  </si>
  <si>
    <t>34.430</t>
  </si>
  <si>
    <t>CRYPTOGAMIE BRYOLOGIE</t>
  </si>
  <si>
    <t>CRYPTOGAMIE BRYOL</t>
  </si>
  <si>
    <t>1290-0796</t>
  </si>
  <si>
    <t>33.991</t>
  </si>
  <si>
    <t>TURKISH JOURNAL OF BOTANY</t>
  </si>
  <si>
    <t>TURK J BOT</t>
  </si>
  <si>
    <t>1300-008X</t>
  </si>
  <si>
    <t>AMERICAN FERN JOURNAL</t>
  </si>
  <si>
    <t>AM FERN J</t>
  </si>
  <si>
    <t>0002-8444</t>
  </si>
  <si>
    <t>33.114</t>
  </si>
  <si>
    <t>NOVA HEDWIGIA</t>
  </si>
  <si>
    <t>0029-5035</t>
  </si>
  <si>
    <t>32.675</t>
  </si>
  <si>
    <t>FOLIA GEOBOTANICA</t>
  </si>
  <si>
    <t>FOLIA GEOBOT</t>
  </si>
  <si>
    <t>1211-9520</t>
  </si>
  <si>
    <t>32.408</t>
  </si>
  <si>
    <t>HERZOGIA</t>
  </si>
  <si>
    <t>0018-0971</t>
  </si>
  <si>
    <t>30.482</t>
  </si>
  <si>
    <t>PHYTOPARASITICA</t>
  </si>
  <si>
    <t>0334-2123</t>
  </si>
  <si>
    <t>30.044</t>
  </si>
  <si>
    <t>Plant Ecology and Evolution</t>
  </si>
  <si>
    <t>PLANT ECOL EVOL</t>
  </si>
  <si>
    <t>2032-3913</t>
  </si>
  <si>
    <t>36.774</t>
  </si>
  <si>
    <t>35.431</t>
  </si>
  <si>
    <t>ACTA BOTANICA CROATICA</t>
  </si>
  <si>
    <t>ACTA BOT CROAT</t>
  </si>
  <si>
    <t>0365-0588</t>
  </si>
  <si>
    <t>Tropical Plant Biology</t>
  </si>
  <si>
    <t>TROP PLANT BIOL</t>
  </si>
  <si>
    <t>1935-9756</t>
  </si>
  <si>
    <t>27.851</t>
  </si>
  <si>
    <t>Brazilian Journal of Botany</t>
  </si>
  <si>
    <t>BRAZ J BOT</t>
  </si>
  <si>
    <t>0100-8404</t>
  </si>
  <si>
    <t>27.412</t>
  </si>
  <si>
    <t>Lazaroa</t>
  </si>
  <si>
    <t>LAZAROA</t>
  </si>
  <si>
    <t>0210-9778</t>
  </si>
  <si>
    <t>RUSSIAN JOURNAL OF PLANT PHYSIOLOGY</t>
  </si>
  <si>
    <t>RUSS J PLANT PHYSL+</t>
  </si>
  <si>
    <t>1021-4437</t>
  </si>
  <si>
    <t>26.096</t>
  </si>
  <si>
    <t>Botanical Sciences</t>
  </si>
  <si>
    <t>BOT SCI</t>
  </si>
  <si>
    <t>2007-4298</t>
  </si>
  <si>
    <t>25.219</t>
  </si>
  <si>
    <t>Indian Journal of Traditional Knowledge</t>
  </si>
  <si>
    <t>INDIAN J TRADIT KNOW</t>
  </si>
  <si>
    <t>0972-5938</t>
  </si>
  <si>
    <t>24.781</t>
  </si>
  <si>
    <t>ISRAEL JOURNAL OF PLANT SCIENCES</t>
  </si>
  <si>
    <t>ISR J PLANT SCI</t>
  </si>
  <si>
    <t>0792-9978</t>
  </si>
  <si>
    <t>23.904</t>
  </si>
  <si>
    <t>GRANA</t>
  </si>
  <si>
    <t>0017-3134</t>
  </si>
  <si>
    <t>23.465</t>
  </si>
  <si>
    <t>NORDIC JOURNAL OF BOTANY</t>
  </si>
  <si>
    <t>NORD J BOT</t>
  </si>
  <si>
    <t>0107-055X</t>
  </si>
  <si>
    <t>23.026</t>
  </si>
  <si>
    <t>JOURNAL OF GENERAL PLANT PATHOLOGY</t>
  </si>
  <si>
    <t>J GEN PLANT PATHOL</t>
  </si>
  <si>
    <t>1345-2630</t>
  </si>
  <si>
    <t>22.588</t>
  </si>
  <si>
    <t>15.241</t>
  </si>
  <si>
    <t>Wulfenia</t>
  </si>
  <si>
    <t>WULFENIA</t>
  </si>
  <si>
    <t>1561-882X</t>
  </si>
  <si>
    <t>22.149</t>
  </si>
  <si>
    <t>Botany Letters</t>
  </si>
  <si>
    <t>BOT LETT</t>
  </si>
  <si>
    <t>2381-8107</t>
  </si>
  <si>
    <t>21.272</t>
  </si>
  <si>
    <t>BLUMEA</t>
  </si>
  <si>
    <t>0006-5196</t>
  </si>
  <si>
    <t>20.395</t>
  </si>
  <si>
    <t>CANADIAN JOURNAL OF PLANT PATHOLOGY</t>
  </si>
  <si>
    <t>CAN J PLANT PATHOL</t>
  </si>
  <si>
    <t>0706-0661</t>
  </si>
  <si>
    <t>19.956</t>
  </si>
  <si>
    <t>JOURNAL OF PLANT PATHOLOGY</t>
  </si>
  <si>
    <t>J PLANT PATHOL</t>
  </si>
  <si>
    <t>1125-4653</t>
  </si>
  <si>
    <t>19.518</t>
  </si>
  <si>
    <t>BRITTONIA</t>
  </si>
  <si>
    <t>0007-196X</t>
  </si>
  <si>
    <t>Planta Daninha</t>
  </si>
  <si>
    <t>PLANTA DANINHA</t>
  </si>
  <si>
    <t>0100-8358</t>
  </si>
  <si>
    <t>18.640</t>
  </si>
  <si>
    <t>JOURNAL OF THE TORREY BOTANICAL SOCIETY</t>
  </si>
  <si>
    <t>J TORREY BOT SOC</t>
  </si>
  <si>
    <t>1095-5674</t>
  </si>
  <si>
    <t>17.763</t>
  </si>
  <si>
    <t>JOURNAL OF PLANT NUTRITION</t>
  </si>
  <si>
    <t>J PLANT NUTR</t>
  </si>
  <si>
    <t>0190-4167</t>
  </si>
  <si>
    <t>17.325</t>
  </si>
  <si>
    <t>ANNALES BOTANICI FENNICI</t>
  </si>
  <si>
    <t>ANN BOT FENN</t>
  </si>
  <si>
    <t>0003-3847</t>
  </si>
  <si>
    <t>16.886</t>
  </si>
  <si>
    <t>ACTA SOCIETATIS BOTANICORUM POLONIAE</t>
  </si>
  <si>
    <t>ACTA SOC BOT POL</t>
  </si>
  <si>
    <t>0001-6977</t>
  </si>
  <si>
    <t>Plant Genetic Resources-Characterization and Utilization</t>
  </si>
  <si>
    <t>PLANT GENET RESOUR-C</t>
  </si>
  <si>
    <t>1479-2621</t>
  </si>
  <si>
    <t>16.009</t>
  </si>
  <si>
    <t>Acta Phytotaxonomica et Geobotanica</t>
  </si>
  <si>
    <t>ACTA PHYTOTAX GEOBOT</t>
  </si>
  <si>
    <t>1346-7565</t>
  </si>
  <si>
    <t>15.570</t>
  </si>
  <si>
    <t>CASTANEA</t>
  </si>
  <si>
    <t>0008-7475</t>
  </si>
  <si>
    <t>19.425</t>
  </si>
  <si>
    <t>Journal of Essential Oil Bearing Plants</t>
  </si>
  <si>
    <t>J ESSENT OIL BEAR PL</t>
  </si>
  <si>
    <t>0972-060X</t>
  </si>
  <si>
    <t>14.254</t>
  </si>
  <si>
    <t>KEW BULLETIN</t>
  </si>
  <si>
    <t>KEW BULL</t>
  </si>
  <si>
    <t>0075-5974</t>
  </si>
  <si>
    <t>13.377</t>
  </si>
  <si>
    <t>Invasive Plant Science and Management</t>
  </si>
  <si>
    <t>INVAS PLANT SCI MANA</t>
  </si>
  <si>
    <t>1939-7291</t>
  </si>
  <si>
    <t>PAKISTAN JOURNAL OF BOTANY</t>
  </si>
  <si>
    <t>PAK J BOT</t>
  </si>
  <si>
    <t>0556-3321</t>
  </si>
  <si>
    <t>Acta Botanica Mexicana</t>
  </si>
  <si>
    <t>ACTA BOT MEX</t>
  </si>
  <si>
    <t>0187-7151</t>
  </si>
  <si>
    <t>12.061</t>
  </si>
  <si>
    <t>16.205</t>
  </si>
  <si>
    <t>Notulae Botanicae Horti Agrobotanici Cluj-Napoca</t>
  </si>
  <si>
    <t>NOT BOT HORTI AGROBO</t>
  </si>
  <si>
    <t>0255-965X</t>
  </si>
  <si>
    <t>11.184</t>
  </si>
  <si>
    <t>TAIWANIA</t>
  </si>
  <si>
    <t>0372-333X</t>
  </si>
  <si>
    <t>10.746</t>
  </si>
  <si>
    <t>14.423</t>
  </si>
  <si>
    <t>ADANSONIA</t>
  </si>
  <si>
    <t>1280-8571</t>
  </si>
  <si>
    <t>CANDOLLEA</t>
  </si>
  <si>
    <t>0373-2967</t>
  </si>
  <si>
    <t>9.430</t>
  </si>
  <si>
    <t>14.998</t>
  </si>
  <si>
    <t>INDIAN JOURNAL OF GENETICS AND PLANT BREEDING</t>
  </si>
  <si>
    <t>INDIAN J GENET PL BR</t>
  </si>
  <si>
    <t>0019-5200</t>
  </si>
  <si>
    <t>8.553</t>
  </si>
  <si>
    <t>CALDASIA</t>
  </si>
  <si>
    <t>0366-5232</t>
  </si>
  <si>
    <t>9.498</t>
  </si>
  <si>
    <t>ANALES DEL JARDIN BOTANICO DE MADRID</t>
  </si>
  <si>
    <t>AN JARDIN BOT MADRID</t>
  </si>
  <si>
    <t>0211-1322</t>
  </si>
  <si>
    <t>7.675</t>
  </si>
  <si>
    <t>NOVON</t>
  </si>
  <si>
    <t>1055-3177</t>
  </si>
  <si>
    <t>Boletin de la Sociedad Argentina de Botanica</t>
  </si>
  <si>
    <t>B SOC ARGENT BOT</t>
  </si>
  <si>
    <t>1851-2372</t>
  </si>
  <si>
    <t>RHODORA</t>
  </si>
  <si>
    <t>0035-4902</t>
  </si>
  <si>
    <t>6.360</t>
  </si>
  <si>
    <t>GAYANA BOTANICA</t>
  </si>
  <si>
    <t>GAYANA BOT</t>
  </si>
  <si>
    <t>0717-6643</t>
  </si>
  <si>
    <t>Bangladesh Journal of Plant Taxonomy</t>
  </si>
  <si>
    <t>BANGL J PLANT TAXON</t>
  </si>
  <si>
    <t>1028-2092</t>
  </si>
  <si>
    <t>5.482</t>
  </si>
  <si>
    <t>TELOPEA</t>
  </si>
  <si>
    <t>0312-9764</t>
  </si>
  <si>
    <t>PHYTOPROTECTION</t>
  </si>
  <si>
    <t>0031-9511</t>
  </si>
  <si>
    <t>ACTA BIOLOGICA COLOMBIANA</t>
  </si>
  <si>
    <t>ACTA BIOL COLOMB</t>
  </si>
  <si>
    <t>1900-1649</t>
  </si>
  <si>
    <t>PHYTON-INTERNATIONAL JOURNAL OF EXPERIMENTAL BOTANY</t>
  </si>
  <si>
    <t>PHYTON-INT J EXP BOT</t>
  </si>
  <si>
    <t>1851-5657</t>
  </si>
  <si>
    <t>3.728</t>
  </si>
  <si>
    <t>IHERINGIA SERIE BOTANICA</t>
  </si>
  <si>
    <t>IHERINGIA SER BOT</t>
  </si>
  <si>
    <t>0073-4705</t>
  </si>
  <si>
    <t>PHYTON-ANNALES REI BOTANICAE</t>
  </si>
  <si>
    <t>PHYTON-ANN REI BOT A</t>
  </si>
  <si>
    <t>0079-2047</t>
  </si>
  <si>
    <t>BANGLADESH JOURNAL OF BOTANY</t>
  </si>
  <si>
    <t>BANGL J BOT</t>
  </si>
  <si>
    <t>0253-5416</t>
  </si>
  <si>
    <t>Bradleya</t>
  </si>
  <si>
    <t>BRADLEYA</t>
  </si>
  <si>
    <t>0265-086X</t>
  </si>
  <si>
    <t>HASELTONIA</t>
  </si>
  <si>
    <t>1070-0048</t>
  </si>
  <si>
    <t>Zeitschrift fur Arznei- &amp; Gewurzpflanzen</t>
  </si>
  <si>
    <t>Z ARZNEI- GEWURZPFLA</t>
  </si>
  <si>
    <t>1431-9292</t>
  </si>
  <si>
    <t>Gorteria</t>
  </si>
  <si>
    <t>GORTERIA</t>
  </si>
  <si>
    <t>0017-2294</t>
  </si>
  <si>
    <t>Mediterranean Botany</t>
  </si>
  <si>
    <t>MEDITERR BOT</t>
  </si>
  <si>
    <t>2603-9109</t>
  </si>
  <si>
    <t>Journal Data Filtered By:  Selected JCR Year: 2018 Selected Editions: SCIE,SSCI Selected Categories: 'PHYSIOLOGY' Selected Category Scheme: WoS</t>
  </si>
  <si>
    <t>PHYSIOLOGICAL REVIEWS</t>
  </si>
  <si>
    <t>PHYSIOL REV</t>
  </si>
  <si>
    <t>0031-9333</t>
  </si>
  <si>
    <t>24.250</t>
  </si>
  <si>
    <t>24.000</t>
  </si>
  <si>
    <t>34.947</t>
  </si>
  <si>
    <t>0.026830</t>
  </si>
  <si>
    <t>99.383</t>
  </si>
  <si>
    <t>Annual Review of Physiology</t>
  </si>
  <si>
    <t>ANNU REV PHYSIOL</t>
  </si>
  <si>
    <t>0066-4278</t>
  </si>
  <si>
    <t>17.902</t>
  </si>
  <si>
    <t>17.843</t>
  </si>
  <si>
    <t>17.684</t>
  </si>
  <si>
    <t>PHYSIOLOGY</t>
  </si>
  <si>
    <t>1548-9213</t>
  </si>
  <si>
    <t>6.268</t>
  </si>
  <si>
    <t>95.679</t>
  </si>
  <si>
    <t>Comprehensive Physiology</t>
  </si>
  <si>
    <t>COMPR PHYSIOL</t>
  </si>
  <si>
    <t>2040-4603</t>
  </si>
  <si>
    <t>9.230</t>
  </si>
  <si>
    <t>Acta Physiologica</t>
  </si>
  <si>
    <t>ACTA PHYSIOL</t>
  </si>
  <si>
    <t>1748-1708</t>
  </si>
  <si>
    <t>5.868</t>
  </si>
  <si>
    <t>90.741</t>
  </si>
  <si>
    <t>4.696</t>
  </si>
  <si>
    <t>5.758</t>
  </si>
  <si>
    <t>91.425</t>
  </si>
  <si>
    <t>4.132</t>
  </si>
  <si>
    <t>77.068</t>
  </si>
  <si>
    <t>JOURNAL OF GENERAL PHYSIOLOGY</t>
  </si>
  <si>
    <t>J GEN PHYSIOL</t>
  </si>
  <si>
    <t>0022-1295</t>
  </si>
  <si>
    <t>4.114</t>
  </si>
  <si>
    <t>85.802</t>
  </si>
  <si>
    <t>4.271</t>
  </si>
  <si>
    <t>0.016530</t>
  </si>
  <si>
    <t>79.365</t>
  </si>
  <si>
    <t>4.048</t>
  </si>
  <si>
    <t>0.022820</t>
  </si>
  <si>
    <t>77.428</t>
  </si>
  <si>
    <t>4.133</t>
  </si>
  <si>
    <t>85.914</t>
  </si>
  <si>
    <t>0.013130</t>
  </si>
  <si>
    <t>PFLUGERS ARCHIV-EUROPEAN JOURNAL OF PHYSIOLOGY</t>
  </si>
  <si>
    <t>PFLUG ARCH EUR J PHY</t>
  </si>
  <si>
    <t>0031-6768</t>
  </si>
  <si>
    <t>0.011100</t>
  </si>
  <si>
    <t>73.457</t>
  </si>
  <si>
    <t>Journal of Physiological Sciences</t>
  </si>
  <si>
    <t>J PHYSIOL SCI</t>
  </si>
  <si>
    <t>1880-6546</t>
  </si>
  <si>
    <t>3.341</t>
  </si>
  <si>
    <t>AMERICAN JOURNAL OF PHYSIOLOGY-RENAL PHYSIOLOGY</t>
  </si>
  <si>
    <t>AM J PHYSIOL-RENAL</t>
  </si>
  <si>
    <t>1931-857X</t>
  </si>
  <si>
    <t>0.017660</t>
  </si>
  <si>
    <t>Frontiers in Physiology</t>
  </si>
  <si>
    <t>FRONT PHYSIOL</t>
  </si>
  <si>
    <t>1664-042X</t>
  </si>
  <si>
    <t>3.921</t>
  </si>
  <si>
    <t>0.039120</t>
  </si>
  <si>
    <t>69.753</t>
  </si>
  <si>
    <t>AMERICAN JOURNAL OF PHYSIOLOGY-REGULATORY INTEGRATIVE AND COMPARATIVE PHYSIOLOGY</t>
  </si>
  <si>
    <t>AM J PHYSIOL-REG I</t>
  </si>
  <si>
    <t>0363-6119</t>
  </si>
  <si>
    <t>0.023180</t>
  </si>
  <si>
    <t>74.907</t>
  </si>
  <si>
    <t>2.803</t>
  </si>
  <si>
    <t>73.085</t>
  </si>
  <si>
    <t>EXPERIMENTAL PHYSIOLOGY</t>
  </si>
  <si>
    <t>EXP PHYSIOL</t>
  </si>
  <si>
    <t>0958-0670</t>
  </si>
  <si>
    <t>0.007250</t>
  </si>
  <si>
    <t>59.877</t>
  </si>
  <si>
    <t>JOURNAL OF PHYSIOLOGY AND PHARMACOLOGY</t>
  </si>
  <si>
    <t>J PHYSIOL PHARMACOL</t>
  </si>
  <si>
    <t>0867-5910</t>
  </si>
  <si>
    <t>54.938</t>
  </si>
  <si>
    <t>QUARTERLY JOURNAL OF EXPERIMENTAL PSYCHOLOGY</t>
  </si>
  <si>
    <t>Q J EXP PSYCHOL</t>
  </si>
  <si>
    <t>1747-0218</t>
  </si>
  <si>
    <t>61.835</t>
  </si>
  <si>
    <t>Journal of Comparative Physiology B-Biochemical Systems and Environmental Physiology</t>
  </si>
  <si>
    <t>J COMP PHYSIOL B</t>
  </si>
  <si>
    <t>0174-1578</t>
  </si>
  <si>
    <t>69.207</t>
  </si>
  <si>
    <t>CLINICAL AND EXPERIMENTAL PHARMACOLOGY AND PHYSIOLOGY</t>
  </si>
  <si>
    <t>CLIN EXP PHARMACOL P</t>
  </si>
  <si>
    <t>0305-1870</t>
  </si>
  <si>
    <t>44.403</t>
  </si>
  <si>
    <t>CLINICAL PHYSIOLOGY AND FUNCTIONAL IMAGING</t>
  </si>
  <si>
    <t>CLIN PHYSIOL FUNCT I</t>
  </si>
  <si>
    <t>1475-0961</t>
  </si>
  <si>
    <t>42.593</t>
  </si>
  <si>
    <t>42.976</t>
  </si>
  <si>
    <t>KIDNEY &amp; BLOOD PRESSURE RESEARCH</t>
  </si>
  <si>
    <t>KIDNEY BLOOD PRESS R</t>
  </si>
  <si>
    <t>1420-4096</t>
  </si>
  <si>
    <t>42.829</t>
  </si>
  <si>
    <t>CANADIAN JOURNAL OF PHYSIOLOGY AND PHARMACOLOGY</t>
  </si>
  <si>
    <t>CAN J PHYSIOL PHARM</t>
  </si>
  <si>
    <t>0008-4212</t>
  </si>
  <si>
    <t>33.736</t>
  </si>
  <si>
    <t>PHYSIOLOGICAL AND BIOCHEMICAL ZOOLOGY</t>
  </si>
  <si>
    <t>PHYSIOL BIOCHEM ZOOL</t>
  </si>
  <si>
    <t>1522-2152</t>
  </si>
  <si>
    <t>54.711</t>
  </si>
  <si>
    <t>JOURNAL OF VASCULAR RESEARCH</t>
  </si>
  <si>
    <t>J VASC RES</t>
  </si>
  <si>
    <t>1018-1172</t>
  </si>
  <si>
    <t>30.123</t>
  </si>
  <si>
    <t>Journal of Physiological Anthropology</t>
  </si>
  <si>
    <t>J PHYSIOL ANTHROPOL</t>
  </si>
  <si>
    <t>1880-6805</t>
  </si>
  <si>
    <t>PHYSIOLOGICAL RESEARCH</t>
  </si>
  <si>
    <t>PHYSIOL RES</t>
  </si>
  <si>
    <t>0862-8408</t>
  </si>
  <si>
    <t>1.669</t>
  </si>
  <si>
    <t>21.605</t>
  </si>
  <si>
    <t>KOREAN JOURNAL OF PHYSIOLOGY &amp; PHARMACOLOGY</t>
  </si>
  <si>
    <t>KOREAN J PHYSIOL PHA</t>
  </si>
  <si>
    <t>1226-4512</t>
  </si>
  <si>
    <t>21.889</t>
  </si>
  <si>
    <t>17.108</t>
  </si>
  <si>
    <t>Physiology International</t>
  </si>
  <si>
    <t>PHYSIOL INT</t>
  </si>
  <si>
    <t>2498-602X</t>
  </si>
  <si>
    <t>11.728</t>
  </si>
  <si>
    <t>CHINESE JOURNAL OF PHYSIOLOGY</t>
  </si>
  <si>
    <t>CHINESE J PHYSIOL</t>
  </si>
  <si>
    <t>0304-4920</t>
  </si>
  <si>
    <t>10.494</t>
  </si>
  <si>
    <t>LYMPHOLOGY</t>
  </si>
  <si>
    <t>0024-7766</t>
  </si>
  <si>
    <t>Journal Data Filtered By:  Selected JCR Year: 2018 Selected Editions: SCIE,SSCI Selected Categories: 'PERIPHERAL VASCULAR DISEASE' Selected Category Scheme: WoS</t>
  </si>
  <si>
    <t>23.054</t>
  </si>
  <si>
    <t>22.079</t>
  </si>
  <si>
    <t>20.469</t>
  </si>
  <si>
    <t>6.939</t>
  </si>
  <si>
    <t>0.211290</t>
  </si>
  <si>
    <t>99.064</t>
  </si>
  <si>
    <t>15.862</t>
  </si>
  <si>
    <t>14.982</t>
  </si>
  <si>
    <t>14.552</t>
  </si>
  <si>
    <t>0.072290</t>
  </si>
  <si>
    <t>97.443</t>
  </si>
  <si>
    <t>HYPERTENSION</t>
  </si>
  <si>
    <t>0194-911X</t>
  </si>
  <si>
    <t>7.017</t>
  </si>
  <si>
    <t>6.465</t>
  </si>
  <si>
    <t>6.786</t>
  </si>
  <si>
    <t>0.046530</t>
  </si>
  <si>
    <t>ARTERIOSCLEROSIS THROMBOSIS AND VASCULAR BIOLOGY</t>
  </si>
  <si>
    <t>ARTERIOSCL THROM VAS</t>
  </si>
  <si>
    <t>1079-5642</t>
  </si>
  <si>
    <t>6.618</t>
  </si>
  <si>
    <t>6.295</t>
  </si>
  <si>
    <t>0.036000</t>
  </si>
  <si>
    <t>92.171</t>
  </si>
  <si>
    <t>6.046</t>
  </si>
  <si>
    <t>5.392</t>
  </si>
  <si>
    <t>6.572</t>
  </si>
  <si>
    <t>0.082630</t>
  </si>
  <si>
    <t>91.639</t>
  </si>
  <si>
    <t>ANGIOGENESIS</t>
  </si>
  <si>
    <t>0969-6970</t>
  </si>
  <si>
    <t>5.759</t>
  </si>
  <si>
    <t>5.632</t>
  </si>
  <si>
    <t>89.095</t>
  </si>
  <si>
    <t>THROMBOSIS AND HAEMOSTASIS</t>
  </si>
  <si>
    <t>THROMB HAEMOSTASIS</t>
  </si>
  <si>
    <t>0340-6245</t>
  </si>
  <si>
    <t>4.475</t>
  </si>
  <si>
    <t>83.530</t>
  </si>
  <si>
    <t>JOURNAL OF THROMBOSIS AND HAEMOSTASIS</t>
  </si>
  <si>
    <t>J THROMB HAEMOST</t>
  </si>
  <si>
    <t>1538-7933</t>
  </si>
  <si>
    <t>81.391</t>
  </si>
  <si>
    <t>4.466</t>
  </si>
  <si>
    <t>4.216</t>
  </si>
  <si>
    <t>83.506</t>
  </si>
  <si>
    <t>4.255</t>
  </si>
  <si>
    <t>4.239</t>
  </si>
  <si>
    <t>0.033500</t>
  </si>
  <si>
    <t>77.735</t>
  </si>
  <si>
    <t>JOURNAL OF HYPERTENSION</t>
  </si>
  <si>
    <t>J HYPERTENS</t>
  </si>
  <si>
    <t>0263-6352</t>
  </si>
  <si>
    <t>4.209</t>
  </si>
  <si>
    <t>3.791</t>
  </si>
  <si>
    <t>0.026380</t>
  </si>
  <si>
    <t>80.769</t>
  </si>
  <si>
    <t>Current Atherosclerosis Reports</t>
  </si>
  <si>
    <t>CURR ATHEROSCLER REP</t>
  </si>
  <si>
    <t>1523-3804</t>
  </si>
  <si>
    <t>EUROPEAN JOURNAL OF VASCULAR AND ENDOVASCULAR SURGERY</t>
  </si>
  <si>
    <t>EUR J VASC ENDOVASC</t>
  </si>
  <si>
    <t>1078-5884</t>
  </si>
  <si>
    <t>81.304</t>
  </si>
  <si>
    <t>CURRENT HYPERTENSION REPORTS</t>
  </si>
  <si>
    <t>CURR HYPERTENS REP</t>
  </si>
  <si>
    <t>1522-6417</t>
  </si>
  <si>
    <t>74.615</t>
  </si>
  <si>
    <t>Journal of Atherosclerosis and Thrombosis</t>
  </si>
  <si>
    <t>J ATHEROSCLER THROMB</t>
  </si>
  <si>
    <t>1340-3478</t>
  </si>
  <si>
    <t>SEMINARS IN THROMBOSIS AND HEMOSTASIS</t>
  </si>
  <si>
    <t>SEMIN THROMB HEMOST</t>
  </si>
  <si>
    <t>0094-6176</t>
  </si>
  <si>
    <t>68.988</t>
  </si>
  <si>
    <t>THROMBOSIS RESEARCH</t>
  </si>
  <si>
    <t>THROMB RES</t>
  </si>
  <si>
    <t>0049-3848</t>
  </si>
  <si>
    <t>66.849</t>
  </si>
  <si>
    <t>JOURNAL OF VASCULAR SURGERY</t>
  </si>
  <si>
    <t>J VASC SURG</t>
  </si>
  <si>
    <t>0741-5214</t>
  </si>
  <si>
    <t>0.027190</t>
  </si>
  <si>
    <t>74.994</t>
  </si>
  <si>
    <t>HYPERTENSION RESEARCH</t>
  </si>
  <si>
    <t>HYPERTENS RES</t>
  </si>
  <si>
    <t>0916-9636</t>
  </si>
  <si>
    <t>66.923</t>
  </si>
  <si>
    <t>CURRENT OPINION IN NEPHROLOGY AND HYPERTENSION</t>
  </si>
  <si>
    <t>CURR OPIN NEPHROL HY</t>
  </si>
  <si>
    <t>1062-4821</t>
  </si>
  <si>
    <t>70.986</t>
  </si>
  <si>
    <t>JOURNAL OF ENDOVASCULAR THERAPY</t>
  </si>
  <si>
    <t>J ENDOVASC THER</t>
  </si>
  <si>
    <t>1526-6028</t>
  </si>
  <si>
    <t>68.962</t>
  </si>
  <si>
    <t>0.005860</t>
  </si>
  <si>
    <t>57.567</t>
  </si>
  <si>
    <t>JOURNAL OF VASCULAR AND INTERVENTIONAL RADIOLOGY</t>
  </si>
  <si>
    <t>J VASC INTERV RADIOL</t>
  </si>
  <si>
    <t>1051-0443</t>
  </si>
  <si>
    <t>2.947</t>
  </si>
  <si>
    <t>Journal of Vascular Surgery-Venous and Lymphatic Disorders</t>
  </si>
  <si>
    <t>J VASC SURG-VENOUS L</t>
  </si>
  <si>
    <t>2213-333X</t>
  </si>
  <si>
    <t>64.930</t>
  </si>
  <si>
    <t>54.082</t>
  </si>
  <si>
    <t>MICROCIRCULATION</t>
  </si>
  <si>
    <t>1073-9688</t>
  </si>
  <si>
    <t>MICROVASCULAR RESEARCH</t>
  </si>
  <si>
    <t>MICROVASC RES</t>
  </si>
  <si>
    <t>0026-2862</t>
  </si>
  <si>
    <t>Current Vascular Pharmacology</t>
  </si>
  <si>
    <t>CURR VASC PHARMACOL</t>
  </si>
  <si>
    <t>1570-1611</t>
  </si>
  <si>
    <t>50.769</t>
  </si>
  <si>
    <t>AMERICAN JOURNAL OF HYPERTENSION</t>
  </si>
  <si>
    <t>AM J HYPERTENS</t>
  </si>
  <si>
    <t>0895-7061</t>
  </si>
  <si>
    <t>Journal of Clinical Hypertension</t>
  </si>
  <si>
    <t>J CLIN HYPERTENS</t>
  </si>
  <si>
    <t>1524-6175</t>
  </si>
  <si>
    <t>ANGIOLOGY</t>
  </si>
  <si>
    <t>0003-3197</t>
  </si>
  <si>
    <t>46.923</t>
  </si>
  <si>
    <t>ATHEROSCLEROSIS SUPPLEMENTS</t>
  </si>
  <si>
    <t>ATHEROSCLEROSIS SUPP</t>
  </si>
  <si>
    <t>1567-5688</t>
  </si>
  <si>
    <t>43.846</t>
  </si>
  <si>
    <t>BLOOD PRESSURE</t>
  </si>
  <si>
    <t>42.308</t>
  </si>
  <si>
    <t>Journal of the American Society of Hypertension</t>
  </si>
  <si>
    <t>J AM SOC HYPERTENS</t>
  </si>
  <si>
    <t>1933-1711</t>
  </si>
  <si>
    <t>0.005250</t>
  </si>
  <si>
    <t>40.769</t>
  </si>
  <si>
    <t>VASCULAR MEDICINE</t>
  </si>
  <si>
    <t>VASC MED</t>
  </si>
  <si>
    <t>1358-863X</t>
  </si>
  <si>
    <t>JOURNAL OF HUMAN HYPERTENSION</t>
  </si>
  <si>
    <t>J HUM HYPERTENS</t>
  </si>
  <si>
    <t>0950-9240</t>
  </si>
  <si>
    <t>International Journal of Hypertension</t>
  </si>
  <si>
    <t>INT J HYPERTENS</t>
  </si>
  <si>
    <t>2090-0384</t>
  </si>
  <si>
    <t>CLINICAL AND APPLIED THROMBOSIS-HEMOSTASIS</t>
  </si>
  <si>
    <t>CLIN APPL THROMB-HEM</t>
  </si>
  <si>
    <t>1076-0296</t>
  </si>
  <si>
    <t>26.217</t>
  </si>
  <si>
    <t>CLINICAL HEMORHEOLOGY AND MICROCIRCULATION</t>
  </si>
  <si>
    <t>CLIN HEMORHEOL MICRO</t>
  </si>
  <si>
    <t>1386-0291</t>
  </si>
  <si>
    <t>23.224</t>
  </si>
  <si>
    <t>24.205</t>
  </si>
  <si>
    <t>Seminars in Vascular Surgery</t>
  </si>
  <si>
    <t>SEMIN VASC SURG</t>
  </si>
  <si>
    <t>0895-7967</t>
  </si>
  <si>
    <t>30.212</t>
  </si>
  <si>
    <t>PHLEBOLOGY</t>
  </si>
  <si>
    <t>0268-3555</t>
  </si>
  <si>
    <t>19.231</t>
  </si>
  <si>
    <t>Vasa-European Journal of Vascular Medicine</t>
  </si>
  <si>
    <t>VASA</t>
  </si>
  <si>
    <t>0301-1526</t>
  </si>
  <si>
    <t>17.692</t>
  </si>
  <si>
    <t>CLINICAL AND EXPERIMENTAL HYPERTENSION</t>
  </si>
  <si>
    <t>CLIN EXP HYPERTENS</t>
  </si>
  <si>
    <t>1064-1963</t>
  </si>
  <si>
    <t>1.461</t>
  </si>
  <si>
    <t>17.347</t>
  </si>
  <si>
    <t>Journal of Vascular Access</t>
  </si>
  <si>
    <t>J VASC ACCESS</t>
  </si>
  <si>
    <t>1129-7298</t>
  </si>
  <si>
    <t>JOURNAL OF THE RENIN-ANGIOTENSIN-ALDOSTERONE SYSTEM</t>
  </si>
  <si>
    <t>J RENIN-ANGIO-ALDO S</t>
  </si>
  <si>
    <t>1470-3203</t>
  </si>
  <si>
    <t>13.077</t>
  </si>
  <si>
    <t>INTERNATIONAL ANGIOLOGY</t>
  </si>
  <si>
    <t>INT ANGIOL</t>
  </si>
  <si>
    <t>0392-9590</t>
  </si>
  <si>
    <t>11.538</t>
  </si>
  <si>
    <t>ANNALS OF VASCULAR SURGERY</t>
  </si>
  <si>
    <t>ANN VASC SURG</t>
  </si>
  <si>
    <t>0890-5096</t>
  </si>
  <si>
    <t>17.931</t>
  </si>
  <si>
    <t>Vascular</t>
  </si>
  <si>
    <t>VASCULAR</t>
  </si>
  <si>
    <t>1708-5381</t>
  </si>
  <si>
    <t>8.462</t>
  </si>
  <si>
    <t>12.350</t>
  </si>
  <si>
    <t>BLOOD PRESSURE MONITORING</t>
  </si>
  <si>
    <t>BLOOD PRESS MONIT</t>
  </si>
  <si>
    <t>1359-5237</t>
  </si>
  <si>
    <t>Artery Research</t>
  </si>
  <si>
    <t>ARTERY RES</t>
  </si>
  <si>
    <t>1872-9312</t>
  </si>
  <si>
    <t>Vascular and Endovascular Surgery</t>
  </si>
  <si>
    <t>VASC ENDOVASC SURG</t>
  </si>
  <si>
    <t>1538-5744</t>
  </si>
  <si>
    <t>7.158</t>
  </si>
  <si>
    <t>Journal Data Filtered By:  Selected JCR Year: 2018 Selected Editions: SCIE,SSCI Selected Categories: 'PHARMACOLOGY &amp; PHARMACY' Selected Category Scheme: WoS</t>
  </si>
  <si>
    <t>57.618</t>
  </si>
  <si>
    <t>58.884</t>
  </si>
  <si>
    <t>13.306</t>
  </si>
  <si>
    <t>0.054890</t>
  </si>
  <si>
    <t>99.752</t>
  </si>
  <si>
    <t>PHARMACOLOGICAL REVIEWS</t>
  </si>
  <si>
    <t>PHARMACOL REV</t>
  </si>
  <si>
    <t>0031-6997</t>
  </si>
  <si>
    <t>18.886</t>
  </si>
  <si>
    <t>18.841</t>
  </si>
  <si>
    <t>21.607</t>
  </si>
  <si>
    <t>ADVANCED DRUG DELIVERY REVIEWS</t>
  </si>
  <si>
    <t>ADV DRUG DELIVER REV</t>
  </si>
  <si>
    <t>0169-409X</t>
  </si>
  <si>
    <t>15.519</t>
  </si>
  <si>
    <t>15.198</t>
  </si>
  <si>
    <t>16.361</t>
  </si>
  <si>
    <t>3.316</t>
  </si>
  <si>
    <t>0.037430</t>
  </si>
  <si>
    <t>Annual Review of Pharmacology and Toxicology</t>
  </si>
  <si>
    <t>ANNU REV PHARMACOL</t>
  </si>
  <si>
    <t>0362-1642</t>
  </si>
  <si>
    <t>12.103</t>
  </si>
  <si>
    <t>12.086</t>
  </si>
  <si>
    <t>14.418</t>
  </si>
  <si>
    <t>5.375</t>
  </si>
  <si>
    <t>99.076</t>
  </si>
  <si>
    <t>DRUG RESISTANCE UPDATES</t>
  </si>
  <si>
    <t>DRUG RESIST UPDATE</t>
  </si>
  <si>
    <t>1368-7646</t>
  </si>
  <si>
    <t>12.089</t>
  </si>
  <si>
    <t>98.315</t>
  </si>
  <si>
    <t>TRENDS IN PHARMACOLOGICAL SCIENCES</t>
  </si>
  <si>
    <t>TRENDS PHARMACOL SCI</t>
  </si>
  <si>
    <t>0165-6147</t>
  </si>
  <si>
    <t>11.523</t>
  </si>
  <si>
    <t>11.409</t>
  </si>
  <si>
    <t>12.709</t>
  </si>
  <si>
    <t>0.018180</t>
  </si>
  <si>
    <t>97.940</t>
  </si>
  <si>
    <t>PHARMACOLOGY &amp; THERAPEUTICS</t>
  </si>
  <si>
    <t>PHARMACOL THERAPEUT</t>
  </si>
  <si>
    <t>0163-7258</t>
  </si>
  <si>
    <t>9.396</t>
  </si>
  <si>
    <t>9.308</t>
  </si>
  <si>
    <t>11.069</t>
  </si>
  <si>
    <t>0.022540</t>
  </si>
  <si>
    <t>7.901</t>
  </si>
  <si>
    <t>8.375</t>
  </si>
  <si>
    <t>0.052240</t>
  </si>
  <si>
    <t>92.158</t>
  </si>
  <si>
    <t>DRUG DISCOVERY TODAY</t>
  </si>
  <si>
    <t>DRUG DISCOV TODAY</t>
  </si>
  <si>
    <t>1359-6446</t>
  </si>
  <si>
    <t>6.679</t>
  </si>
  <si>
    <t>6.820</t>
  </si>
  <si>
    <t>0.021560</t>
  </si>
  <si>
    <t>95.693</t>
  </si>
  <si>
    <t>5.468</t>
  </si>
  <si>
    <t>93.064</t>
  </si>
  <si>
    <t>BRITISH JOURNAL OF PHARMACOLOGY</t>
  </si>
  <si>
    <t>BRIT J PHARMACOL</t>
  </si>
  <si>
    <t>0007-1188</t>
  </si>
  <si>
    <t>6.583</t>
  </si>
  <si>
    <t>5.755</t>
  </si>
  <si>
    <t>0.033440</t>
  </si>
  <si>
    <t>94.944</t>
  </si>
  <si>
    <t>CLINICAL PHARMACOLOGY &amp; THERAPEUTICS</t>
  </si>
  <si>
    <t>CLIN PHARMACOL THER</t>
  </si>
  <si>
    <t>0009-9236</t>
  </si>
  <si>
    <t>6.457</t>
  </si>
  <si>
    <t>94.569</t>
  </si>
  <si>
    <t>Acta Pharmaceutica Sinica B</t>
  </si>
  <si>
    <t>ACTA PHARM SIN B</t>
  </si>
  <si>
    <t>2211-3835</t>
  </si>
  <si>
    <t>5.808</t>
  </si>
  <si>
    <t>PHARMACOLOGICAL RESEARCH</t>
  </si>
  <si>
    <t>PHARMACOL RES</t>
  </si>
  <si>
    <t>1043-6618</t>
  </si>
  <si>
    <t>5.222</t>
  </si>
  <si>
    <t>5.578</t>
  </si>
  <si>
    <t>0.017940</t>
  </si>
  <si>
    <t>93.446</t>
  </si>
  <si>
    <t>Expert Opinion on Drug Delivery</t>
  </si>
  <si>
    <t>EXPERT OPIN DRUG DEL</t>
  </si>
  <si>
    <t>1742-5247</t>
  </si>
  <si>
    <t>5.254</t>
  </si>
  <si>
    <t>5.771</t>
  </si>
  <si>
    <t>CURRENT OPINION IN PHARMACOLOGY</t>
  </si>
  <si>
    <t>CURR OPIN PHARMACOL</t>
  </si>
  <si>
    <t>1471-4892</t>
  </si>
  <si>
    <t>92.322</t>
  </si>
  <si>
    <t>DRUGS</t>
  </si>
  <si>
    <t>0012-6667</t>
  </si>
  <si>
    <t>4.993</t>
  </si>
  <si>
    <t>4.918</t>
  </si>
  <si>
    <t>90.679</t>
  </si>
  <si>
    <t>BIOCHEMICAL PHARMACOLOGY</t>
  </si>
  <si>
    <t>BIOCHEM PHARMACOL</t>
  </si>
  <si>
    <t>0006-2952</t>
  </si>
  <si>
    <t>4.825</t>
  </si>
  <si>
    <t>4.637</t>
  </si>
  <si>
    <t>0.021340</t>
  </si>
  <si>
    <t>90.824</t>
  </si>
  <si>
    <t>Pharmaceutics</t>
  </si>
  <si>
    <t>PHARMACEUTICS</t>
  </si>
  <si>
    <t>1999-4923</t>
  </si>
  <si>
    <t>4.773</t>
  </si>
  <si>
    <t>90.449</t>
  </si>
  <si>
    <t>EUROPEAN JOURNAL OF PHARMACEUTICS AND BIOPHARMACEUTICS</t>
  </si>
  <si>
    <t>EUR J PHARM BIOPHARM</t>
  </si>
  <si>
    <t>0939-6411</t>
  </si>
  <si>
    <t>5.111</t>
  </si>
  <si>
    <t>0.016480</t>
  </si>
  <si>
    <t>89.700</t>
  </si>
  <si>
    <t>DRUG METABOLISM REVIEWS</t>
  </si>
  <si>
    <t>DRUG METAB REV</t>
  </si>
  <si>
    <t>0360-2532</t>
  </si>
  <si>
    <t>CLINICAL PHARMACOKINETICS</t>
  </si>
  <si>
    <t>CLIN PHARMACOKINET</t>
  </si>
  <si>
    <t>0312-5963</t>
  </si>
  <si>
    <t>5.090</t>
  </si>
  <si>
    <t>88.951</t>
  </si>
  <si>
    <t>EXPERT OPINION ON THERAPEUTIC TARGETS</t>
  </si>
  <si>
    <t>EXPERT OPIN THER TAR</t>
  </si>
  <si>
    <t>1472-8222</t>
  </si>
  <si>
    <t>4.621</t>
  </si>
  <si>
    <t>88.577</t>
  </si>
  <si>
    <t>4.471</t>
  </si>
  <si>
    <t>0.027780</t>
  </si>
  <si>
    <t>Therapeutic Advances in Chronic Disease</t>
  </si>
  <si>
    <t>THER ADV CHRONIC DIS</t>
  </si>
  <si>
    <t>2040-6223</t>
  </si>
  <si>
    <t>86.704</t>
  </si>
  <si>
    <t>Journal of Pharmaceutical Analysis</t>
  </si>
  <si>
    <t>J PHARM ANAL</t>
  </si>
  <si>
    <t>2095-1779</t>
  </si>
  <si>
    <t>4.397</t>
  </si>
  <si>
    <t>86.330</t>
  </si>
  <si>
    <t>Expert Opinion on Drug Discovery</t>
  </si>
  <si>
    <t>EXPERT OPIN DRUG DIS</t>
  </si>
  <si>
    <t>1746-0441</t>
  </si>
  <si>
    <t>4.298</t>
  </si>
  <si>
    <t>0.006350</t>
  </si>
  <si>
    <t>85.955</t>
  </si>
  <si>
    <t>INTERNATIONAL JOURNAL OF PHARMACEUTICS</t>
  </si>
  <si>
    <t>INT J PHARMACEUT</t>
  </si>
  <si>
    <t>0378-5173</t>
  </si>
  <si>
    <t>3.746</t>
  </si>
  <si>
    <t>4.417</t>
  </si>
  <si>
    <t>0.038610</t>
  </si>
  <si>
    <t>4.629</t>
  </si>
  <si>
    <t>80.405</t>
  </si>
  <si>
    <t>77.505</t>
  </si>
  <si>
    <t>ANTIVIRAL RESEARCH</t>
  </si>
  <si>
    <t>ANTIVIR RES</t>
  </si>
  <si>
    <t>0166-3542</t>
  </si>
  <si>
    <t>0.015980</t>
  </si>
  <si>
    <t>78.925</t>
  </si>
  <si>
    <t>EXPERT OPINION ON INVESTIGATIONAL DRUGS</t>
  </si>
  <si>
    <t>EXPERT OPIN INV DRUG</t>
  </si>
  <si>
    <t>1354-3784</t>
  </si>
  <si>
    <t>3.960</t>
  </si>
  <si>
    <t>81.086</t>
  </si>
  <si>
    <t>Asian Journal of Pharmaceutical Sciences</t>
  </si>
  <si>
    <t>ASIAN J PHARM SCI</t>
  </si>
  <si>
    <t>1818-0876</t>
  </si>
  <si>
    <t>3.879</t>
  </si>
  <si>
    <t>80.712</t>
  </si>
  <si>
    <t>4.010</t>
  </si>
  <si>
    <t>4.099</t>
  </si>
  <si>
    <t>76.070</t>
  </si>
  <si>
    <t>0.013960</t>
  </si>
  <si>
    <t>75.010</t>
  </si>
  <si>
    <t>BRITISH JOURNAL OF CLINICAL PHARMACOLOGY</t>
  </si>
  <si>
    <t>BRIT J CLIN PHARMACO</t>
  </si>
  <si>
    <t>0306-5251</t>
  </si>
  <si>
    <t>MOLECULAR PHARMACOLOGY</t>
  </si>
  <si>
    <t>MOL PHARMACOL</t>
  </si>
  <si>
    <t>0026-895X</t>
  </si>
  <si>
    <t>3.853</t>
  </si>
  <si>
    <t>3.755</t>
  </si>
  <si>
    <t>3.777</t>
  </si>
  <si>
    <t>0.013060</t>
  </si>
  <si>
    <t>78.464</t>
  </si>
  <si>
    <t>Frontiers in Pharmacology</t>
  </si>
  <si>
    <t>FRONT PHARMACOL</t>
  </si>
  <si>
    <t>1663-9812</t>
  </si>
  <si>
    <t>0.028560</t>
  </si>
  <si>
    <t>78.090</t>
  </si>
  <si>
    <t>DRUG DELIVERY</t>
  </si>
  <si>
    <t>DRUG DELIV</t>
  </si>
  <si>
    <t>1071-7544</t>
  </si>
  <si>
    <t>SAUDI PHARMACEUTICAL JOURNAL</t>
  </si>
  <si>
    <t>SAUDI PHARM J</t>
  </si>
  <si>
    <t>1319-0164</t>
  </si>
  <si>
    <t>3.578</t>
  </si>
  <si>
    <t>75.843</t>
  </si>
  <si>
    <t>JOURNAL OF PHARMACOLOGY AND EXPERIMENTAL THERAPEUTICS</t>
  </si>
  <si>
    <t>J PHARMACOL EXP THER</t>
  </si>
  <si>
    <t>0022-3565</t>
  </si>
  <si>
    <t>75.468</t>
  </si>
  <si>
    <t>TOXICOLOGY AND APPLIED PHARMACOLOGY</t>
  </si>
  <si>
    <t>TOXICOL APPL PHARM</t>
  </si>
  <si>
    <t>0041-008X</t>
  </si>
  <si>
    <t>3.876</t>
  </si>
  <si>
    <t>76.525</t>
  </si>
  <si>
    <t>Journal of Clinical Lipidology</t>
  </si>
  <si>
    <t>J CLIN LIPIDOL</t>
  </si>
  <si>
    <t>1933-2874</t>
  </si>
  <si>
    <t>0.007840</t>
  </si>
  <si>
    <t>74.719</t>
  </si>
  <si>
    <t>TOXICOLOGY</t>
  </si>
  <si>
    <t>0300-483X</t>
  </si>
  <si>
    <t>75.076</t>
  </si>
  <si>
    <t>AAPS Journal</t>
  </si>
  <si>
    <t>AAPS J</t>
  </si>
  <si>
    <t>1550-7416</t>
  </si>
  <si>
    <t>0.009160</t>
  </si>
  <si>
    <t>73.970</t>
  </si>
  <si>
    <t>EUROPEAN JOURNAL OF PHARMACEUTICAL SCIENCES</t>
  </si>
  <si>
    <t>EUR J PHARM SCI</t>
  </si>
  <si>
    <t>0928-0987</t>
  </si>
  <si>
    <t>3.952</t>
  </si>
  <si>
    <t>76.795</t>
  </si>
  <si>
    <t>71.099</t>
  </si>
  <si>
    <t>INTERNATIONAL IMMUNOPHARMACOLOGY</t>
  </si>
  <si>
    <t>INT IMMUNOPHARMACOL</t>
  </si>
  <si>
    <t>1567-5769</t>
  </si>
  <si>
    <t>0.016340</t>
  </si>
  <si>
    <t>61.349</t>
  </si>
  <si>
    <t>DRUG METABOLISM AND DISPOSITION</t>
  </si>
  <si>
    <t>DRUG METAB DISPOS</t>
  </si>
  <si>
    <t>0090-9556</t>
  </si>
  <si>
    <t>69.476</t>
  </si>
  <si>
    <t>VASCULAR PHARMACOLOGY</t>
  </si>
  <si>
    <t>VASC PHARMACOL</t>
  </si>
  <si>
    <t>1537-1891</t>
  </si>
  <si>
    <t>69.101</t>
  </si>
  <si>
    <t>JOURNAL OF DRUG TARGETING</t>
  </si>
  <si>
    <t>J DRUG TARGET</t>
  </si>
  <si>
    <t>1061-186X</t>
  </si>
  <si>
    <t>2.973</t>
  </si>
  <si>
    <t>68.727</t>
  </si>
  <si>
    <t>EXPERT OPINION ON EMERGING DRUGS</t>
  </si>
  <si>
    <t>EXPERT OPIN EMERG DR</t>
  </si>
  <si>
    <t>1472-8214</t>
  </si>
  <si>
    <t>Expert Opinion On Drug Safety</t>
  </si>
  <si>
    <t>EXPERT OPIN DRUG SAF</t>
  </si>
  <si>
    <t>1474-0338</t>
  </si>
  <si>
    <t>3.223</t>
  </si>
  <si>
    <t>EUROPEAN JOURNAL OF PHARMACOLOGY</t>
  </si>
  <si>
    <t>EUR J PHARMACOL</t>
  </si>
  <si>
    <t>0014-2999</t>
  </si>
  <si>
    <t>0.028570</t>
  </si>
  <si>
    <t>66.105</t>
  </si>
  <si>
    <t>Expert Review of Anti-Infective Therapy</t>
  </si>
  <si>
    <t>EXPERT REV ANTI-INFE</t>
  </si>
  <si>
    <t>1478-7210</t>
  </si>
  <si>
    <t>65.356</t>
  </si>
  <si>
    <t>Biomolecules &amp; Therapeutics</t>
  </si>
  <si>
    <t>BIOMOL THER</t>
  </si>
  <si>
    <t>1976-9148</t>
  </si>
  <si>
    <t>64.981</t>
  </si>
  <si>
    <t>PHARMACOTHERAPY</t>
  </si>
  <si>
    <t>0277-0008</t>
  </si>
  <si>
    <t>63.858</t>
  </si>
  <si>
    <t>EXPERT OPINION ON PHARMACOTHERAPY</t>
  </si>
  <si>
    <t>EXPERT OPIN PHARMACO</t>
  </si>
  <si>
    <t>1465-6566</t>
  </si>
  <si>
    <t>63.483</t>
  </si>
  <si>
    <t>Journal of Managed Care &amp; Specialty Pharmacy</t>
  </si>
  <si>
    <t>J MANAG CARE SPEC PH</t>
  </si>
  <si>
    <t>2376-0540</t>
  </si>
  <si>
    <t>3.137</t>
  </si>
  <si>
    <t>70.585</t>
  </si>
  <si>
    <t>Infection and Drug Resistance</t>
  </si>
  <si>
    <t>INFECT DRUG RESIST</t>
  </si>
  <si>
    <t>1178-6973</t>
  </si>
  <si>
    <t>59.925</t>
  </si>
  <si>
    <t>Therapeutic Advances in Psychopharmacology</t>
  </si>
  <si>
    <t>THER ADV PSYCHOPHARM</t>
  </si>
  <si>
    <t>2045-1253</t>
  </si>
  <si>
    <t>60.958</t>
  </si>
  <si>
    <t>0.020290</t>
  </si>
  <si>
    <t>66.443</t>
  </si>
  <si>
    <t>JOURNAL OF CLINICAL PSYCHOPHARMACOLOGY</t>
  </si>
  <si>
    <t>J CLIN PSYCHOPHARM</t>
  </si>
  <si>
    <t>0271-0749</t>
  </si>
  <si>
    <t>59.867</t>
  </si>
  <si>
    <t>International Journal for Parasitology-Drugs and Drug Resistance</t>
  </si>
  <si>
    <t>INT J PARASITOL-DRUG</t>
  </si>
  <si>
    <t>2211-3207</t>
  </si>
  <si>
    <t>69.640</t>
  </si>
  <si>
    <t>CLINICAL THERAPEUTICS</t>
  </si>
  <si>
    <t>CLIN THER</t>
  </si>
  <si>
    <t>0149-2918</t>
  </si>
  <si>
    <t>0.011740</t>
  </si>
  <si>
    <t>59.738</t>
  </si>
  <si>
    <t>Antibiotics-Basel</t>
  </si>
  <si>
    <t>ANTIBIOTICS-BASEL</t>
  </si>
  <si>
    <t>57.491</t>
  </si>
  <si>
    <t>JOURNAL OF CLINICAL PHARMACOLOGY</t>
  </si>
  <si>
    <t>J CLIN PHARMACOL</t>
  </si>
  <si>
    <t>0091-2700</t>
  </si>
  <si>
    <t>JOURNAL OF PHARMACOKINETICS AND PHARMACODYNAMICS</t>
  </si>
  <si>
    <t>J PHARMACOKINET PHAR</t>
  </si>
  <si>
    <t>1567-567X</t>
  </si>
  <si>
    <t>CRITICAL REVIEWS IN THERAPEUTIC DRUG CARRIER SYSTEMS</t>
  </si>
  <si>
    <t>CRIT REV THER DRUG</t>
  </si>
  <si>
    <t>0743-4863</t>
  </si>
  <si>
    <t>58.240</t>
  </si>
  <si>
    <t>0.013260</t>
  </si>
  <si>
    <t>66.635</t>
  </si>
  <si>
    <t>DRUGS &amp; AGING</t>
  </si>
  <si>
    <t>DRUG AGING</t>
  </si>
  <si>
    <t>1170-229X</t>
  </si>
  <si>
    <t>3.221</t>
  </si>
  <si>
    <t>54.689</t>
  </si>
  <si>
    <t>Expert Review of Clinical Pharmacology</t>
  </si>
  <si>
    <t>EXPERT REV CLIN PHAR</t>
  </si>
  <si>
    <t>1751-2433</t>
  </si>
  <si>
    <t>56.742</t>
  </si>
  <si>
    <t>EUROPEAN JOURNAL OF CLINICAL PHARMACOLOGY</t>
  </si>
  <si>
    <t>EUR J CLIN PHARMACOL</t>
  </si>
  <si>
    <t>0031-6970</t>
  </si>
  <si>
    <t>0.010030</t>
  </si>
  <si>
    <t>56.367</t>
  </si>
  <si>
    <t>Pharmacological Reports</t>
  </si>
  <si>
    <t>PHARMACOL REP</t>
  </si>
  <si>
    <t>1734-1140</t>
  </si>
  <si>
    <t>PHARMACOPSYCHIATRY</t>
  </si>
  <si>
    <t>0176-3679</t>
  </si>
  <si>
    <t>55.501</t>
  </si>
  <si>
    <t>European Review for Medical and Pharmacological Sciences</t>
  </si>
  <si>
    <t>EUR REV MED PHARMACO</t>
  </si>
  <si>
    <t>1128-3602</t>
  </si>
  <si>
    <t>0.014840</t>
  </si>
  <si>
    <t>54.120</t>
  </si>
  <si>
    <t>Pharmacogenomics &amp; Personalized Medicine</t>
  </si>
  <si>
    <t>PHARMACOGEN PERS MED</t>
  </si>
  <si>
    <t>DARU-Journal of Pharmaceutical Sciences</t>
  </si>
  <si>
    <t>DARU</t>
  </si>
  <si>
    <t>2008-2231</t>
  </si>
  <si>
    <t>2.698</t>
  </si>
  <si>
    <t>3.036</t>
  </si>
  <si>
    <t>53.371</t>
  </si>
  <si>
    <t>JOURNAL OF PHARMACOLOGICAL AND TOXICOLOGICAL METHODS</t>
  </si>
  <si>
    <t>J PHARMACOL TOX MET</t>
  </si>
  <si>
    <t>1056-8719</t>
  </si>
  <si>
    <t>CURRENT DRUG TARGETS</t>
  </si>
  <si>
    <t>CURR DRUG TARGETS</t>
  </si>
  <si>
    <t>1389-4501</t>
  </si>
  <si>
    <t>0.006710</t>
  </si>
  <si>
    <t>AAPS PHARMSCITECH</t>
  </si>
  <si>
    <t>1530-9932</t>
  </si>
  <si>
    <t>50.749</t>
  </si>
  <si>
    <t>JOURNAL OF DRUG DELIVERY SCIENCE AND TECHNOLOGY</t>
  </si>
  <si>
    <t>J DRUG DELIV SCI TEC</t>
  </si>
  <si>
    <t>1773-2247</t>
  </si>
  <si>
    <t>50.375</t>
  </si>
  <si>
    <t>52.202</t>
  </si>
  <si>
    <t>51.648</t>
  </si>
  <si>
    <t>Journal of Global Antimicrobial Resistance</t>
  </si>
  <si>
    <t>J GLOB ANTIMICROB RE</t>
  </si>
  <si>
    <t>2213-7165</t>
  </si>
  <si>
    <t>BASIC &amp; CLINICAL PHARMACOLOGY &amp; TOXICOLOGY</t>
  </si>
  <si>
    <t>BASIC CLIN PHARMACOL</t>
  </si>
  <si>
    <t>1742-7835</t>
  </si>
  <si>
    <t>45.276</t>
  </si>
  <si>
    <t>Dose-Response</t>
  </si>
  <si>
    <t>DOSE-RESPONSE</t>
  </si>
  <si>
    <t>1559-3258</t>
  </si>
  <si>
    <t>50.640</t>
  </si>
  <si>
    <t>ANNALS OF PHARMACOTHERAPY</t>
  </si>
  <si>
    <t>ANN PHARMACOTHER</t>
  </si>
  <si>
    <t>1060-0280</t>
  </si>
  <si>
    <t>45.880</t>
  </si>
  <si>
    <t>JOURNAL OF PHARMACOLOGICAL SCIENCES</t>
  </si>
  <si>
    <t>J PHARMACOL SCI</t>
  </si>
  <si>
    <t>1347-8613</t>
  </si>
  <si>
    <t>45.506</t>
  </si>
  <si>
    <t>CURRENT PHARMACEUTICAL DESIGN</t>
  </si>
  <si>
    <t>CURR PHARM DESIGN</t>
  </si>
  <si>
    <t>1381-6128</t>
  </si>
  <si>
    <t>0.023690</t>
  </si>
  <si>
    <t>44.757</t>
  </si>
  <si>
    <t>JOURNAL OF PHARMACY AND PHARMACOLOGY</t>
  </si>
  <si>
    <t>J PHARM PHARMACOL</t>
  </si>
  <si>
    <t>0022-3573</t>
  </si>
  <si>
    <t>44.007</t>
  </si>
  <si>
    <t>0.004680</t>
  </si>
  <si>
    <t>PHARMACEUTICAL DEVELOPMENT AND TECHNOLOGY</t>
  </si>
  <si>
    <t>PHARM DEV TECHNOL</t>
  </si>
  <si>
    <t>1083-7450</t>
  </si>
  <si>
    <t>42.884</t>
  </si>
  <si>
    <t>45.148</t>
  </si>
  <si>
    <t>ANTIVIRAL THERAPY</t>
  </si>
  <si>
    <t>ANTIVIR THER</t>
  </si>
  <si>
    <t>1359-6535</t>
  </si>
  <si>
    <t>38.967</t>
  </si>
  <si>
    <t>TOXICON</t>
  </si>
  <si>
    <t>0041-0101</t>
  </si>
  <si>
    <t>39.404</t>
  </si>
  <si>
    <t>Chinese Medicine</t>
  </si>
  <si>
    <t>CHIN MED-UK</t>
  </si>
  <si>
    <t>1749-8546</t>
  </si>
  <si>
    <t>54.203</t>
  </si>
  <si>
    <t>45.218</t>
  </si>
  <si>
    <t>PHARMACOGENOMICS</t>
  </si>
  <si>
    <t>1462-2416</t>
  </si>
  <si>
    <t>39.888</t>
  </si>
  <si>
    <t>FUNDAMENTAL &amp; CLINICAL PHARMACOLOGY</t>
  </si>
  <si>
    <t>FUND CLIN PHARMACOL</t>
  </si>
  <si>
    <t>0767-3981</t>
  </si>
  <si>
    <t>Clinical Pharmacology in Drug Development</t>
  </si>
  <si>
    <t>CLIN PHARM DRUG DEV</t>
  </si>
  <si>
    <t>2160-7648</t>
  </si>
  <si>
    <t>INTERNATIONAL JOURNAL OF IMMUNOPATHOLOGY AND PHARMACOLOGY</t>
  </si>
  <si>
    <t>INT J IMMUNOPATH PH</t>
  </si>
  <si>
    <t>2058-7384</t>
  </si>
  <si>
    <t>38.380</t>
  </si>
  <si>
    <t>JOURNAL OF CLINICAL PHARMACY AND THERAPEUTICS</t>
  </si>
  <si>
    <t>J CLIN PHARM THER</t>
  </si>
  <si>
    <t>0269-4727</t>
  </si>
  <si>
    <t>37.640</t>
  </si>
  <si>
    <t>47.068</t>
  </si>
  <si>
    <t>CLINICAL DRUG INVESTIGATION</t>
  </si>
  <si>
    <t>CLIN DRUG INVEST</t>
  </si>
  <si>
    <t>1173-2563</t>
  </si>
  <si>
    <t>36.891</t>
  </si>
  <si>
    <t>BMC Pharmacology &amp; Toxicology</t>
  </si>
  <si>
    <t>BMC PHARMACOL TOXICO</t>
  </si>
  <si>
    <t>2050-6511</t>
  </si>
  <si>
    <t>32.669</t>
  </si>
  <si>
    <t>HIV CLINICAL TRIALS</t>
  </si>
  <si>
    <t>HIV CLIN TRIALS</t>
  </si>
  <si>
    <t>1528-4336</t>
  </si>
  <si>
    <t>31.461</t>
  </si>
  <si>
    <t>IMMUNOPHARMACOLOGY AND IMMUNOTOXICOLOGY</t>
  </si>
  <si>
    <t>IMMUNOPHARM IMMUNOT</t>
  </si>
  <si>
    <t>0892-3973</t>
  </si>
  <si>
    <t>27.606</t>
  </si>
  <si>
    <t>JOURNAL OF THE AMERICAN PHARMACISTS ASSOCIATION</t>
  </si>
  <si>
    <t>J AM PHARM ASSOC</t>
  </si>
  <si>
    <t>1544-3191</t>
  </si>
  <si>
    <t>34.644</t>
  </si>
  <si>
    <t>NAUNYN-SCHMIEDEBERGS ARCHIVES OF PHARMACOLOGY</t>
  </si>
  <si>
    <t>N-S ARCH PHARMACOL</t>
  </si>
  <si>
    <t>0028-1298</t>
  </si>
  <si>
    <t>34.270</t>
  </si>
  <si>
    <t>48.742</t>
  </si>
  <si>
    <t>ALCOHOL</t>
  </si>
  <si>
    <t>0741-8329</t>
  </si>
  <si>
    <t>31.109</t>
  </si>
  <si>
    <t>AMERICAN JOURNAL OF HEALTH-SYSTEM PHARMACY</t>
  </si>
  <si>
    <t>AM J HEALTH-SYST PH</t>
  </si>
  <si>
    <t>1079-2082</t>
  </si>
  <si>
    <t>32.397</t>
  </si>
  <si>
    <t>EXPERIMENTAL AND CLINICAL PSYCHOPHARMACOLOGY</t>
  </si>
  <si>
    <t>EXP CLIN PSYCHOPHARM</t>
  </si>
  <si>
    <t>1064-1297</t>
  </si>
  <si>
    <t>37.060</t>
  </si>
  <si>
    <t>JOURNAL OF PHARMACY AND PHARMACEUTICAL SCIENCES</t>
  </si>
  <si>
    <t>J PHARM PHARM SCI</t>
  </si>
  <si>
    <t>1482-1826</t>
  </si>
  <si>
    <t>30.524</t>
  </si>
  <si>
    <t>XENOBIOTICA</t>
  </si>
  <si>
    <t>0049-8254</t>
  </si>
  <si>
    <t>26.447</t>
  </si>
  <si>
    <t>Drug Metabolism and Pharmacokinetics</t>
  </si>
  <si>
    <t>DRUG METAB PHARMACOK</t>
  </si>
  <si>
    <t>1347-4367</t>
  </si>
  <si>
    <t>Expert Review of Pharmacoeconomics &amp; Outcomes Research</t>
  </si>
  <si>
    <t>EXPERT REV PHARM OUT</t>
  </si>
  <si>
    <t>1473-7167</t>
  </si>
  <si>
    <t>37.757</t>
  </si>
  <si>
    <t>Chinese Journal of Natural Medicines</t>
  </si>
  <si>
    <t>CHIN J NAT MEDICINES</t>
  </si>
  <si>
    <t>2095-6975</t>
  </si>
  <si>
    <t>39.867</t>
  </si>
  <si>
    <t>39.239</t>
  </si>
  <si>
    <t>International Journal of Clinical Pharmacy</t>
  </si>
  <si>
    <t>INT J CLIN PHARM-NET</t>
  </si>
  <si>
    <t>2210-7703</t>
  </si>
  <si>
    <t>23.783</t>
  </si>
  <si>
    <t>Current Drug Delivery</t>
  </si>
  <si>
    <t>CURR DRUG DELIV</t>
  </si>
  <si>
    <t>1567-2018</t>
  </si>
  <si>
    <t>INTERNATIONAL CLINICAL PSYCHOPHARMACOLOGY</t>
  </si>
  <si>
    <t>INT CLIN PSYCHOPHARM</t>
  </si>
  <si>
    <t>0268-1315</t>
  </si>
  <si>
    <t>26.227</t>
  </si>
  <si>
    <t>PHARMACOLOGY</t>
  </si>
  <si>
    <t>0031-7012</t>
  </si>
  <si>
    <t>22.285</t>
  </si>
  <si>
    <t>BIOPHARMACEUTICS &amp; DRUG DISPOSITION</t>
  </si>
  <si>
    <t>BIOPHARM DRUG DISPOS</t>
  </si>
  <si>
    <t>0142-2782</t>
  </si>
  <si>
    <t>44.336</t>
  </si>
  <si>
    <t>Journal of Applied Biomedicine</t>
  </si>
  <si>
    <t>J APPL BIOMED</t>
  </si>
  <si>
    <t>1214-021X</t>
  </si>
  <si>
    <t>1.909</t>
  </si>
  <si>
    <t>20.412</t>
  </si>
  <si>
    <t>BIOLOGICAL &amp; PHARMACEUTICAL BULLETIN</t>
  </si>
  <si>
    <t>BIOL PHARM BULL</t>
  </si>
  <si>
    <t>0918-6158</t>
  </si>
  <si>
    <t>19.663</t>
  </si>
  <si>
    <t>JOURNAL OF INFECTION AND CHEMOTHERAPY</t>
  </si>
  <si>
    <t>J INFECT CHEMOTHER</t>
  </si>
  <si>
    <t>1341-321X</t>
  </si>
  <si>
    <t>17.790</t>
  </si>
  <si>
    <t>FARMACIA</t>
  </si>
  <si>
    <t>0014-8237</t>
  </si>
  <si>
    <t>EUROPEAN JOURNAL OF DRUG METABOLISM AND PHARMACOKINETICS</t>
  </si>
  <si>
    <t>EUR J DRUG METAB PH</t>
  </si>
  <si>
    <t>0378-7966</t>
  </si>
  <si>
    <t>17.416</t>
  </si>
  <si>
    <t>Journal of Pharmaceutical Innovation</t>
  </si>
  <si>
    <t>J PHARM INNOV</t>
  </si>
  <si>
    <t>1872-5120</t>
  </si>
  <si>
    <t>17.041</t>
  </si>
  <si>
    <t>16.092</t>
  </si>
  <si>
    <t>Personalized Medicine</t>
  </si>
  <si>
    <t>PERS MED</t>
  </si>
  <si>
    <t>1741-0541</t>
  </si>
  <si>
    <t>ACTA PHARMACEUTICA</t>
  </si>
  <si>
    <t>ACTA PHARMACEUT</t>
  </si>
  <si>
    <t>1330-0075</t>
  </si>
  <si>
    <t>15.543</t>
  </si>
  <si>
    <t>THERAPIE</t>
  </si>
  <si>
    <t>0040-5957</t>
  </si>
  <si>
    <t>13.932</t>
  </si>
  <si>
    <t>INTERNATIONAL JOURNAL OF TOXICOLOGY</t>
  </si>
  <si>
    <t>INT J TOXICOL</t>
  </si>
  <si>
    <t>1091-5818</t>
  </si>
  <si>
    <t>9.792</t>
  </si>
  <si>
    <t>MEDICAL LETTER ON DRUGS AND THERAPEUTICS</t>
  </si>
  <si>
    <t>MED LETT DRUGS THER</t>
  </si>
  <si>
    <t>0025-732X</t>
  </si>
  <si>
    <t>13.296</t>
  </si>
  <si>
    <t>Iranian Journal of Pharmaceutical Research</t>
  </si>
  <si>
    <t>IRAN J PHARM RES</t>
  </si>
  <si>
    <t>1735-0328</t>
  </si>
  <si>
    <t>12.921</t>
  </si>
  <si>
    <t>JOURNAL OF VETERINARY PHARMACOLOGY AND THERAPEUTICS</t>
  </si>
  <si>
    <t>J VET PHARMACOL THER</t>
  </si>
  <si>
    <t>0140-7783</t>
  </si>
  <si>
    <t>36.238</t>
  </si>
  <si>
    <t>AMERICAN JOURNAL OF THERAPEUTICS</t>
  </si>
  <si>
    <t>AM J THER</t>
  </si>
  <si>
    <t>1075-2765</t>
  </si>
  <si>
    <t>11.798</t>
  </si>
  <si>
    <t>DRUGS OF TODAY</t>
  </si>
  <si>
    <t>DRUG TODAY</t>
  </si>
  <si>
    <t>1699-3993</t>
  </si>
  <si>
    <t>11.049</t>
  </si>
  <si>
    <t>INDIAN JOURNAL OF PHARMACOLOGY</t>
  </si>
  <si>
    <t>INDIAN J PHARMACOL</t>
  </si>
  <si>
    <t>0253-7613</t>
  </si>
  <si>
    <t>10.674</t>
  </si>
  <si>
    <t>INTERNATIONAL JOURNAL OF CLINICAL PHARMACOLOGY AND THERAPEUTICS</t>
  </si>
  <si>
    <t>INT J CLIN PHARM TH</t>
  </si>
  <si>
    <t>0946-1965</t>
  </si>
  <si>
    <t>9.551</t>
  </si>
  <si>
    <t>Current Pharmaceutical Analysis</t>
  </si>
  <si>
    <t>CURR PHARM ANAL</t>
  </si>
  <si>
    <t>1573-4129</t>
  </si>
  <si>
    <t>Bangladesh Journal of Pharmacology</t>
  </si>
  <si>
    <t>BANGL J PHARMACOL</t>
  </si>
  <si>
    <t>1991-007X</t>
  </si>
  <si>
    <t>Expert Opinion on Orphan Drugs</t>
  </si>
  <si>
    <t>EXPERT OPIN ORPHAN D</t>
  </si>
  <si>
    <t>2167-8707</t>
  </si>
  <si>
    <t>18.302</t>
  </si>
  <si>
    <t>International Journal of Pharmacology</t>
  </si>
  <si>
    <t>INT J PHARMACOL</t>
  </si>
  <si>
    <t>1811-7775</t>
  </si>
  <si>
    <t>6.554</t>
  </si>
  <si>
    <t>European Journal of Hospital Pharmacy-Science and Practice</t>
  </si>
  <si>
    <t>EUR J HOSP PHARM-S P</t>
  </si>
  <si>
    <t>2047-9956</t>
  </si>
  <si>
    <t>6.180</t>
  </si>
  <si>
    <t>DISSOLUTION TECHNOLOGIES</t>
  </si>
  <si>
    <t>DISSOLUT TECHNOL</t>
  </si>
  <si>
    <t>1521-298X</t>
  </si>
  <si>
    <t>INDIAN JOURNAL OF PHARMACEUTICAL SCIENCES</t>
  </si>
  <si>
    <t>INDIAN J PHARM SCI</t>
  </si>
  <si>
    <t>0250-474X</t>
  </si>
  <si>
    <t>Pakistan Journal of Pharmaceutical Sciences</t>
  </si>
  <si>
    <t>PAK J PHARM SCI</t>
  </si>
  <si>
    <t>1011-601X</t>
  </si>
  <si>
    <t>Brazilian Journal of Pharmaceutical Sciences</t>
  </si>
  <si>
    <t>BRAZ J PHARM SCI</t>
  </si>
  <si>
    <t>1984-8250</t>
  </si>
  <si>
    <t>Boletin Latinoamericano y del Caribe de Plantas Medicinales y Aromaticas</t>
  </si>
  <si>
    <t>B LATINOAM CARIBE PL</t>
  </si>
  <si>
    <t>0717-7917</t>
  </si>
  <si>
    <t>Psychiatry and Clinical Psychopharmacology</t>
  </si>
  <si>
    <t>PSYCHIAT CLIN PSYCH</t>
  </si>
  <si>
    <t>2475-0573</t>
  </si>
  <si>
    <t>3.475</t>
  </si>
  <si>
    <t>ACTA POLONIAE PHARMACEUTICA</t>
  </si>
  <si>
    <t>ACTA POL PHARM</t>
  </si>
  <si>
    <t>0001-6837</t>
  </si>
  <si>
    <t>TROPICAL JOURNAL OF PHARMACEUTICAL RESEARCH</t>
  </si>
  <si>
    <t>TROP J PHARM RES</t>
  </si>
  <si>
    <t>1596-5996</t>
  </si>
  <si>
    <t>Latin American Journal of Pharmacy</t>
  </si>
  <si>
    <t>LAT AM J PHARM</t>
  </si>
  <si>
    <t>0326-2383</t>
  </si>
  <si>
    <t>YAKUGAKU ZASSHI-JOURNAL OF THE PHARMACEUTICAL SOCIETY OF JAPAN</t>
  </si>
  <si>
    <t>YAKUGAKU ZASSHI</t>
  </si>
  <si>
    <t>0031-6903</t>
  </si>
  <si>
    <t>DRUGS OF THE FUTURE</t>
  </si>
  <si>
    <t>DRUG FUTURE</t>
  </si>
  <si>
    <t>0377-8282</t>
  </si>
  <si>
    <t>Journal Data Filtered By:  Selected JCR Year: 2018 Selected Editions: SCIE,SSCI Selected Categories: 'PATHOLOGY' Selected Category Scheme: WoS</t>
  </si>
  <si>
    <t>Annual Review of Pathology-Mechanisms of Disease</t>
  </si>
  <si>
    <t>ANNU REV PATHOL-MECH</t>
  </si>
  <si>
    <t>1553-4006</t>
  </si>
  <si>
    <t>13.810</t>
  </si>
  <si>
    <t>19.691</t>
  </si>
  <si>
    <t>5.188</t>
  </si>
  <si>
    <t>0.008470</t>
  </si>
  <si>
    <t>Seminars in Immunopathology</t>
  </si>
  <si>
    <t>SEMIN IMMUNOPATHOL</t>
  </si>
  <si>
    <t>1863-2297</t>
  </si>
  <si>
    <t>6.989</t>
  </si>
  <si>
    <t>90.261</t>
  </si>
  <si>
    <t>MODERN PATHOLOGY</t>
  </si>
  <si>
    <t>MODERN PATHOL</t>
  </si>
  <si>
    <t>0893-3952</t>
  </si>
  <si>
    <t>6.365</t>
  </si>
  <si>
    <t>6.070</t>
  </si>
  <si>
    <t>AMERICAN JOURNAL OF SURGICAL PATHOLOGY</t>
  </si>
  <si>
    <t>AM J SURG PATHOL</t>
  </si>
  <si>
    <t>0147-5185</t>
  </si>
  <si>
    <t>0.023430</t>
  </si>
  <si>
    <t>94.781</t>
  </si>
  <si>
    <t>JOURNAL OF MOLECULAR DIAGNOSTICS</t>
  </si>
  <si>
    <t>J MOL DIAGN</t>
  </si>
  <si>
    <t>1525-1578</t>
  </si>
  <si>
    <t>0.008880</t>
  </si>
  <si>
    <t>0.013930</t>
  </si>
  <si>
    <t>72.994</t>
  </si>
  <si>
    <t>AMERICAN JOURNAL OF PATHOLOGY</t>
  </si>
  <si>
    <t>AM J PATHOL</t>
  </si>
  <si>
    <t>0002-9440</t>
  </si>
  <si>
    <t>0.026190</t>
  </si>
  <si>
    <t>ADVANCES IN ANATOMIC PATHOLOGY</t>
  </si>
  <si>
    <t>ADV ANAT PATHOL</t>
  </si>
  <si>
    <t>1072-4109</t>
  </si>
  <si>
    <t>59.321</t>
  </si>
  <si>
    <t>PATHOLOGY</t>
  </si>
  <si>
    <t>0031-3025</t>
  </si>
  <si>
    <t>3.163</t>
  </si>
  <si>
    <t>73.026</t>
  </si>
  <si>
    <t>EXPERT REVIEW OF MOLECULAR DIAGNOSTICS</t>
  </si>
  <si>
    <t>EXPERT REV MOL DIAGN</t>
  </si>
  <si>
    <t>1473-7159</t>
  </si>
  <si>
    <t>71.711</t>
  </si>
  <si>
    <t>VIRCHOWS ARCHIV</t>
  </si>
  <si>
    <t>VIRCHOWS ARCH</t>
  </si>
  <si>
    <t>0945-6317</t>
  </si>
  <si>
    <t>46.798</t>
  </si>
  <si>
    <t>HUMAN PATHOLOGY</t>
  </si>
  <si>
    <t>HUM PATHOL</t>
  </si>
  <si>
    <t>0046-8177</t>
  </si>
  <si>
    <t>Diagnostic Pathology</t>
  </si>
  <si>
    <t>DIAGN PATHOL</t>
  </si>
  <si>
    <t>1746-1596</t>
  </si>
  <si>
    <t>51.572</t>
  </si>
  <si>
    <t>EXPERIMENTAL AND MOLECULAR PATHOLOGY</t>
  </si>
  <si>
    <t>EXP MOL PATHOL</t>
  </si>
  <si>
    <t>0014-4800</t>
  </si>
  <si>
    <t>59.868</t>
  </si>
  <si>
    <t>JOURNAL OF CLINICAL PATHOLOGY</t>
  </si>
  <si>
    <t>J CLIN PATHOL</t>
  </si>
  <si>
    <t>0021-9746</t>
  </si>
  <si>
    <t>VETERINARY PATHOLOGY</t>
  </si>
  <si>
    <t>VET PATHOL</t>
  </si>
  <si>
    <t>0300-9858</t>
  </si>
  <si>
    <t>71.858</t>
  </si>
  <si>
    <t>PATHOLOGY INTERNATIONAL</t>
  </si>
  <si>
    <t>PATHOL INT</t>
  </si>
  <si>
    <t>1320-5463</t>
  </si>
  <si>
    <t>AMERICAN JOURNAL OF CLINICAL PATHOLOGY</t>
  </si>
  <si>
    <t>AM J CLIN PATHOL</t>
  </si>
  <si>
    <t>0002-9173</t>
  </si>
  <si>
    <t>30.459</t>
  </si>
  <si>
    <t>PATHOLOGY RESEARCH AND PRACTICE</t>
  </si>
  <si>
    <t>PATHOL RES PRACT</t>
  </si>
  <si>
    <t>0344-0338</t>
  </si>
  <si>
    <t>27.309</t>
  </si>
  <si>
    <t>34.375</t>
  </si>
  <si>
    <t>Annals of Diagnostic Pathology</t>
  </si>
  <si>
    <t>ANN DIAGN PATHOL</t>
  </si>
  <si>
    <t>1092-9134</t>
  </si>
  <si>
    <t>34.868</t>
  </si>
  <si>
    <t>INTERNATIONAL JOURNAL OF EXPERIMENTAL PATHOLOGY</t>
  </si>
  <si>
    <t>INT J EXP PATHOL</t>
  </si>
  <si>
    <t>0959-9673</t>
  </si>
  <si>
    <t>19.994</t>
  </si>
  <si>
    <t>Medical Molecular Morphology</t>
  </si>
  <si>
    <t>MED MOL MORPHOL</t>
  </si>
  <si>
    <t>1860-1480</t>
  </si>
  <si>
    <t>TOXICOLOGIC PATHOLOGY</t>
  </si>
  <si>
    <t>TOXICOL PATHOL</t>
  </si>
  <si>
    <t>0192-6233</t>
  </si>
  <si>
    <t>18.057</t>
  </si>
  <si>
    <t>International Journal of Paleopathology</t>
  </si>
  <si>
    <t>INT J PALEOPATHOL</t>
  </si>
  <si>
    <t>1879-9817</t>
  </si>
  <si>
    <t>37.829</t>
  </si>
  <si>
    <t>JOURNAL OF COMPARATIVE PATHOLOGY</t>
  </si>
  <si>
    <t>J COMP PATHOL</t>
  </si>
  <si>
    <t>0021-9975</t>
  </si>
  <si>
    <t>43.909</t>
  </si>
  <si>
    <t>Journal of Toxicologic Pathology</t>
  </si>
  <si>
    <t>J TOXICOL PATHOL</t>
  </si>
  <si>
    <t>0914-9198</t>
  </si>
  <si>
    <t>CytoJournal</t>
  </si>
  <si>
    <t>CYTOJOURNAL</t>
  </si>
  <si>
    <t>0974-5963</t>
  </si>
  <si>
    <t>17.148</t>
  </si>
  <si>
    <t>INTERNATIONAL JOURNAL OF SURGICAL PATHOLOGY</t>
  </si>
  <si>
    <t>INT J SURG PATHOL</t>
  </si>
  <si>
    <t>1066-8969</t>
  </si>
  <si>
    <t>0.998</t>
  </si>
  <si>
    <t>17.214</t>
  </si>
  <si>
    <t>11.209</t>
  </si>
  <si>
    <t>POLISH JOURNAL OF PATHOLOGY</t>
  </si>
  <si>
    <t>POL J PATHOL</t>
  </si>
  <si>
    <t>1233-9687</t>
  </si>
  <si>
    <t>13.816</t>
  </si>
  <si>
    <t>10.081</t>
  </si>
  <si>
    <t>PATHOLOGE</t>
  </si>
  <si>
    <t>0172-8113</t>
  </si>
  <si>
    <t>Indian Journal of Pathology and Microbiology</t>
  </si>
  <si>
    <t>INDIAN J PATHOL MICR</t>
  </si>
  <si>
    <t>0377-4929</t>
  </si>
  <si>
    <t>ANNALES DE PATHOLOGIE</t>
  </si>
  <si>
    <t>ANN PATHOL</t>
  </si>
  <si>
    <t>0242-6498</t>
  </si>
  <si>
    <t>Journal of Hematopathology</t>
  </si>
  <si>
    <t>J HEMATOP</t>
  </si>
  <si>
    <t>1868-9256</t>
  </si>
  <si>
    <t>Malaysian Journal of Pathology</t>
  </si>
  <si>
    <t>MALAYS J PATHOL</t>
  </si>
  <si>
    <t>0126-8635</t>
  </si>
  <si>
    <t>Medecine Nucleaire-Imagerie Fonctionnelle et Metabolique</t>
  </si>
  <si>
    <t>MED NUCL</t>
  </si>
  <si>
    <t>0928-1258</t>
  </si>
  <si>
    <t>Journal Data Filtered By:  Selected JCR Year: 2018 Selected Editions: SCIE,SSCI Selected Categories: 'PARASITOLOGY' Selected Category Scheme: WoS</t>
  </si>
  <si>
    <t>TRENDS IN PARASITOLOGY</t>
  </si>
  <si>
    <t>TRENDS PARASITOL</t>
  </si>
  <si>
    <t>1471-4922</t>
  </si>
  <si>
    <t>7.696</t>
  </si>
  <si>
    <t>7.361</t>
  </si>
  <si>
    <t>0.012200</t>
  </si>
  <si>
    <t>PLoS Neglected Tropical Diseases</t>
  </si>
  <si>
    <t>PLOS NEGLECT TROP D</t>
  </si>
  <si>
    <t>1935-2735</t>
  </si>
  <si>
    <t>4.718</t>
  </si>
  <si>
    <t>0.080500</t>
  </si>
  <si>
    <t>93.948</t>
  </si>
  <si>
    <t>INTERNATIONAL JOURNAL FOR PARASITOLOGY</t>
  </si>
  <si>
    <t>INT J PARASITOL</t>
  </si>
  <si>
    <t>0020-7519</t>
  </si>
  <si>
    <t>Parasites &amp; Vectors</t>
  </si>
  <si>
    <t>PARASITE VECTOR</t>
  </si>
  <si>
    <t>1756-3305</t>
  </si>
  <si>
    <t>87.401</t>
  </si>
  <si>
    <t>MALARIA JOURNAL</t>
  </si>
  <si>
    <t>MALARIA J</t>
  </si>
  <si>
    <t>1475-2875</t>
  </si>
  <si>
    <t>0.029770</t>
  </si>
  <si>
    <t>70.656</t>
  </si>
  <si>
    <t>PARASITE IMMUNOLOGY</t>
  </si>
  <si>
    <t>PARASITE IMMUNOL</t>
  </si>
  <si>
    <t>0141-9838</t>
  </si>
  <si>
    <t>55.318</t>
  </si>
  <si>
    <t>ACTA TROPICA</t>
  </si>
  <si>
    <t>ACTA TROP</t>
  </si>
  <si>
    <t>0001-706X</t>
  </si>
  <si>
    <t>74.702</t>
  </si>
  <si>
    <t>PARASITOLOGY</t>
  </si>
  <si>
    <t>0031-1820</t>
  </si>
  <si>
    <t>0.009850</t>
  </si>
  <si>
    <t>68.056</t>
  </si>
  <si>
    <t>MEMORIAS DO INSTITUTO OSWALDO CRUZ</t>
  </si>
  <si>
    <t>MEM I OSWALDO CRUZ</t>
  </si>
  <si>
    <t>0074-0276</t>
  </si>
  <si>
    <t>67.163</t>
  </si>
  <si>
    <t>52.575</t>
  </si>
  <si>
    <t>PARASITOLOGY RESEARCH</t>
  </si>
  <si>
    <t>PARASITOL RES</t>
  </si>
  <si>
    <t>0932-0113</t>
  </si>
  <si>
    <t>56.944</t>
  </si>
  <si>
    <t>PARASITOLOGY INTERNATIONAL</t>
  </si>
  <si>
    <t>PARASITOL INT</t>
  </si>
  <si>
    <t>1383-5769</t>
  </si>
  <si>
    <t>54.167</t>
  </si>
  <si>
    <t>VETERINARY PARASITOLOGY</t>
  </si>
  <si>
    <t>VET PARASITOL</t>
  </si>
  <si>
    <t>0304-4017</t>
  </si>
  <si>
    <t>0.015420</t>
  </si>
  <si>
    <t>68.070</t>
  </si>
  <si>
    <t>Parasite</t>
  </si>
  <si>
    <t>PARASITE</t>
  </si>
  <si>
    <t>1252-607X</t>
  </si>
  <si>
    <t>EXPERIMENTAL PARASITOLOGY</t>
  </si>
  <si>
    <t>EXP PARASITOL</t>
  </si>
  <si>
    <t>0014-4894</t>
  </si>
  <si>
    <t>43.056</t>
  </si>
  <si>
    <t>Revista da Sociedade Brasileira de Medicina Tropical</t>
  </si>
  <si>
    <t>REV SOC BRAS MED TRO</t>
  </si>
  <si>
    <t>0037-8682</t>
  </si>
  <si>
    <t>40.377</t>
  </si>
  <si>
    <t>JOURNAL OF VECTOR BORNE DISEASES</t>
  </si>
  <si>
    <t>J VECTOR DIS</t>
  </si>
  <si>
    <t>0972-9062</t>
  </si>
  <si>
    <t>29.086</t>
  </si>
  <si>
    <t>JOURNAL OF HELMINTHOLOGY</t>
  </si>
  <si>
    <t>J HELMINTHOL</t>
  </si>
  <si>
    <t>0022-149X</t>
  </si>
  <si>
    <t>50.449</t>
  </si>
  <si>
    <t>SYSTEMATIC PARASITOLOGY</t>
  </si>
  <si>
    <t>SYST PARASITOL</t>
  </si>
  <si>
    <t>0165-5752</t>
  </si>
  <si>
    <t>31.944</t>
  </si>
  <si>
    <t>FOLIA PARASITOLOGICA</t>
  </si>
  <si>
    <t>FOLIA PARASIT</t>
  </si>
  <si>
    <t>0015-5683</t>
  </si>
  <si>
    <t>JOURNAL OF PARASITOLOGY</t>
  </si>
  <si>
    <t>J PARASITOL</t>
  </si>
  <si>
    <t>0022-3395</t>
  </si>
  <si>
    <t>21.941</t>
  </si>
  <si>
    <t>KOREAN JOURNAL OF PARASITOLOGY</t>
  </si>
  <si>
    <t>KOREAN J PARASITOL</t>
  </si>
  <si>
    <t>0023-4001</t>
  </si>
  <si>
    <t>REVISTA BRASILEIRA DE PARASITOLOGIA VETERINARIA</t>
  </si>
  <si>
    <t>REV BRAS PARASITOL V</t>
  </si>
  <si>
    <t>1984-2961</t>
  </si>
  <si>
    <t>34.028</t>
  </si>
  <si>
    <t>ACTA PARASITOLOGICA</t>
  </si>
  <si>
    <t>ACTA PARASITOL</t>
  </si>
  <si>
    <t>1230-2821</t>
  </si>
  <si>
    <t>15.278</t>
  </si>
  <si>
    <t>Iranian Journal of Parasitology</t>
  </si>
  <si>
    <t>IRAN J PARASITOL</t>
  </si>
  <si>
    <t>1735-7020</t>
  </si>
  <si>
    <t>HELMINTHOLOGIA</t>
  </si>
  <si>
    <t>0440-6605</t>
  </si>
  <si>
    <t>17.949</t>
  </si>
  <si>
    <t>COMPARATIVE PARASITOLOGY</t>
  </si>
  <si>
    <t>COMP PARASITOL</t>
  </si>
  <si>
    <t>1525-2647</t>
  </si>
  <si>
    <t>9.208</t>
  </si>
  <si>
    <t>TROPICAL BIOMEDICINE</t>
  </si>
  <si>
    <t>TROP BIOMED</t>
  </si>
  <si>
    <t>0127-5720</t>
  </si>
  <si>
    <t>Boletin de Malariologia y Salud Ambiental</t>
  </si>
  <si>
    <t>B MALARIOL SALUD AMB</t>
  </si>
  <si>
    <t>1690-4648</t>
  </si>
  <si>
    <t>Journal Data Filtered By:  Selected JCR Year: 2018 Selected Editions: SCIE,SSCI Selected Categories: 'PALEONTOLOGY' Selected Category Scheme: WoS</t>
  </si>
  <si>
    <t>MARINE MICROPALEONTOLOGY</t>
  </si>
  <si>
    <t>MAR MICROPALEONTOL</t>
  </si>
  <si>
    <t>0377-8398</t>
  </si>
  <si>
    <t>PALAEONTOLOGY</t>
  </si>
  <si>
    <t>0031-0239</t>
  </si>
  <si>
    <t>95.614</t>
  </si>
  <si>
    <t>CRETACEOUS RESEARCH</t>
  </si>
  <si>
    <t>CRETACEOUS RES</t>
  </si>
  <si>
    <t>0195-6671</t>
  </si>
  <si>
    <t>82.008</t>
  </si>
  <si>
    <t>Papers in Palaeontology</t>
  </si>
  <si>
    <t>PAP PALAEONTOL</t>
  </si>
  <si>
    <t>2056-2799</t>
  </si>
  <si>
    <t>85.088</t>
  </si>
  <si>
    <t>Earth and Environmental Science Transactions of the Royal Society of Edinburgh</t>
  </si>
  <si>
    <t>EARTH ENV SCI T R SO</t>
  </si>
  <si>
    <t>1755-6910</t>
  </si>
  <si>
    <t>63.988</t>
  </si>
  <si>
    <t>COMPTES RENDUS PALEVOL</t>
  </si>
  <si>
    <t>CR PALEVOL</t>
  </si>
  <si>
    <t>1631-0683</t>
  </si>
  <si>
    <t>81.579</t>
  </si>
  <si>
    <t>Journal of Palaeogeography-English</t>
  </si>
  <si>
    <t>J PALAEOGEOG-ENGLISH</t>
  </si>
  <si>
    <t>2095-3836</t>
  </si>
  <si>
    <t>59.938</t>
  </si>
  <si>
    <t>JOURNAL OF VERTEBRATE PALEONTOLOGY</t>
  </si>
  <si>
    <t>J VERTEBR PALEONTOL</t>
  </si>
  <si>
    <t>0272-4634</t>
  </si>
  <si>
    <t>78.070</t>
  </si>
  <si>
    <t>LETHAIA</t>
  </si>
  <si>
    <t>0024-1164</t>
  </si>
  <si>
    <t>FACIES</t>
  </si>
  <si>
    <t>0172-9179</t>
  </si>
  <si>
    <t>72.607</t>
  </si>
  <si>
    <t>ACTA PALAEONTOLOGICA POLONICA</t>
  </si>
  <si>
    <t>ACTA PALAEONTOL POL</t>
  </si>
  <si>
    <t>0567-7920</t>
  </si>
  <si>
    <t>71.053</t>
  </si>
  <si>
    <t>PALAIOS</t>
  </si>
  <si>
    <t>0883-1351</t>
  </si>
  <si>
    <t>67.801</t>
  </si>
  <si>
    <t>JOURNAL OF PALEONTOLOGY</t>
  </si>
  <si>
    <t>J PALEONTOL</t>
  </si>
  <si>
    <t>0022-3360</t>
  </si>
  <si>
    <t>67.544</t>
  </si>
  <si>
    <t>BULLETIN OF GEOSCIENCES</t>
  </si>
  <si>
    <t>B GEOSCI</t>
  </si>
  <si>
    <t>1214-1119</t>
  </si>
  <si>
    <t>47.818</t>
  </si>
  <si>
    <t>JOURNAL OF MICROPALAEONTOLOGY</t>
  </si>
  <si>
    <t>J MICROPALAEONTOL</t>
  </si>
  <si>
    <t>0262-821X</t>
  </si>
  <si>
    <t>65.789</t>
  </si>
  <si>
    <t>HISTORICAL BIOLOGY</t>
  </si>
  <si>
    <t>HIST BIOL</t>
  </si>
  <si>
    <t>0891-2963</t>
  </si>
  <si>
    <t>62.281</t>
  </si>
  <si>
    <t>JOURNAL OF FORAMINIFERAL RESEARCH</t>
  </si>
  <si>
    <t>J FORAMIN RES</t>
  </si>
  <si>
    <t>0096-1191</t>
  </si>
  <si>
    <t>60.526</t>
  </si>
  <si>
    <t>PALAEONTOLOGIA ELECTRONICA</t>
  </si>
  <si>
    <t>PALAEONTOL ELECTRON</t>
  </si>
  <si>
    <t>1935-3952</t>
  </si>
  <si>
    <t>58.772</t>
  </si>
  <si>
    <t>PROCEEDINGS OF THE GEOLOGISTS ASSOCIATION</t>
  </si>
  <si>
    <t>P GEOLOGIST ASSOC</t>
  </si>
  <si>
    <t>0016-7878</t>
  </si>
  <si>
    <t>59.277</t>
  </si>
  <si>
    <t>Palaeontographica Abteilung B-Palaeophytologie Palaeobotany-Palaeophytology</t>
  </si>
  <si>
    <t>PALAEONTOGR ABT B</t>
  </si>
  <si>
    <t>2194-900X</t>
  </si>
  <si>
    <t>55.263</t>
  </si>
  <si>
    <t>Fossil Record</t>
  </si>
  <si>
    <t>FOSS REC</t>
  </si>
  <si>
    <t>2193-0066</t>
  </si>
  <si>
    <t>53.509</t>
  </si>
  <si>
    <t>GEODIVERSITAS</t>
  </si>
  <si>
    <t>1280-9659</t>
  </si>
  <si>
    <t>51.754</t>
  </si>
  <si>
    <t>AMEGHINIANA</t>
  </si>
  <si>
    <t>0002-7014</t>
  </si>
  <si>
    <t>48.246</t>
  </si>
  <si>
    <t>PALAEONTOGRAPHICA ABTEILUNG A-PALAOZOOLOGIE-STRATIGRAPHIE</t>
  </si>
  <si>
    <t>PALAEONTOGR ABT A</t>
  </si>
  <si>
    <t>0375-0442</t>
  </si>
  <si>
    <t>46.491</t>
  </si>
  <si>
    <t>Palaeontologische Zeitschrift</t>
  </si>
  <si>
    <t>PALAEONTOL Z</t>
  </si>
  <si>
    <t>0031-0220</t>
  </si>
  <si>
    <t>44.737</t>
  </si>
  <si>
    <t>RIVISTA ITALIANA DI PALEONTOLOGIA E STRATIGRAFIA</t>
  </si>
  <si>
    <t>RIV ITAL PALEONTOL S</t>
  </si>
  <si>
    <t>0035-6883</t>
  </si>
  <si>
    <t>47.244</t>
  </si>
  <si>
    <t>GEOBIOS</t>
  </si>
  <si>
    <t>GEOBIOS-LYON</t>
  </si>
  <si>
    <t>0016-6995</t>
  </si>
  <si>
    <t>39.474</t>
  </si>
  <si>
    <t>BOLLETTINO DELLA SOCIETA PALEONTOLOGICA ITALIANA</t>
  </si>
  <si>
    <t>B SOC PALEONTOL ITAL</t>
  </si>
  <si>
    <t>0375-7633</t>
  </si>
  <si>
    <t>37.719</t>
  </si>
  <si>
    <t>CARNETS DE GEOLOGIE</t>
  </si>
  <si>
    <t>CARNETS GEOL</t>
  </si>
  <si>
    <t>1634-0744</t>
  </si>
  <si>
    <t>42.439</t>
  </si>
  <si>
    <t>Palaeoworld</t>
  </si>
  <si>
    <t>PALAEOWORLD</t>
  </si>
  <si>
    <t>1871-174X</t>
  </si>
  <si>
    <t>GFF</t>
  </si>
  <si>
    <t>1103-5897</t>
  </si>
  <si>
    <t>37.424</t>
  </si>
  <si>
    <t>Swiss Journal of Palaeontology</t>
  </si>
  <si>
    <t>SWISS J PALAEONTOL</t>
  </si>
  <si>
    <t>1664-2376</t>
  </si>
  <si>
    <t>30.702</t>
  </si>
  <si>
    <t>28.698</t>
  </si>
  <si>
    <t>ICHNOS-AN INTERNATIONAL JOURNAL FOR PLANT AND ANIMAL TRACES</t>
  </si>
  <si>
    <t>ICHNOS</t>
  </si>
  <si>
    <t>1042-0940</t>
  </si>
  <si>
    <t>27.193</t>
  </si>
  <si>
    <t>ALCHERINGA</t>
  </si>
  <si>
    <t>0311-5518</t>
  </si>
  <si>
    <t>25.439</t>
  </si>
  <si>
    <t>Geochronometria</t>
  </si>
  <si>
    <t>GEOCHRONOMETRIA</t>
  </si>
  <si>
    <t>1897-1695</t>
  </si>
  <si>
    <t>18.092</t>
  </si>
  <si>
    <t>STRATIGRAPHY AND GEOLOGICAL CORRELATION</t>
  </si>
  <si>
    <t>STRATIGR GEO CORREL+</t>
  </si>
  <si>
    <t>0869-5938</t>
  </si>
  <si>
    <t>25.639</t>
  </si>
  <si>
    <t>NEUES JAHRBUCH FUR GEOLOGIE UND PALAONTOLOGIE-ABHANDLUNGEN</t>
  </si>
  <si>
    <t>NEUES JAHRB GEOL P-A</t>
  </si>
  <si>
    <t>0077-7749</t>
  </si>
  <si>
    <t>20.175</t>
  </si>
  <si>
    <t>PALEONTOLOGICAL JOURNAL</t>
  </si>
  <si>
    <t>PALEONTOL J+</t>
  </si>
  <si>
    <t>0031-0301</t>
  </si>
  <si>
    <t>PalZ</t>
  </si>
  <si>
    <t>PALZ</t>
  </si>
  <si>
    <t>ANNALES DE PALEONTOLOGIE</t>
  </si>
  <si>
    <t>ANN PALEONTOL</t>
  </si>
  <si>
    <t>0753-3969</t>
  </si>
  <si>
    <t>14.912</t>
  </si>
  <si>
    <t>REVISTA BRASILEIRA DE PALEONTOLOGIA</t>
  </si>
  <si>
    <t>REV BRAS PALEONTOLOG</t>
  </si>
  <si>
    <t>1519-7530</t>
  </si>
  <si>
    <t>13.158</t>
  </si>
  <si>
    <t>JOURNAL OF THE PALAEONTOLOGICAL SOCIETY OF INDIA</t>
  </si>
  <si>
    <t>J PALAEONTOL SOC IND</t>
  </si>
  <si>
    <t>0552-9360</t>
  </si>
  <si>
    <t>PALEONTOLOGICAL RESEARCH</t>
  </si>
  <si>
    <t>PALEONTOL RES</t>
  </si>
  <si>
    <t>1342-8144</t>
  </si>
  <si>
    <t>ANNALS OF CARNEGIE MUSEUM</t>
  </si>
  <si>
    <t>ANN CARNEGIE MUS</t>
  </si>
  <si>
    <t>0097-4463</t>
  </si>
  <si>
    <t>Stratigraphy</t>
  </si>
  <si>
    <t>STRATIGRAPHY</t>
  </si>
  <si>
    <t>1547-139X</t>
  </si>
  <si>
    <t>MICROPALEONTOLOGY</t>
  </si>
  <si>
    <t>0026-2803</t>
  </si>
  <si>
    <t>PALEONTOLOGY</t>
  </si>
  <si>
    <t>PERIPHERAL VASCULAR DISEASE</t>
  </si>
  <si>
    <t>PHARMACOLOGY &amp; PHARMACY</t>
  </si>
  <si>
    <t>PLANT SCIENCES</t>
  </si>
  <si>
    <t>Journal Data Filtered By:  Selected JCR Year: 2018 Selected Editions: SCIE,SSCI Selected Categories: 'PRIMARY HEALTH CARE' Selected Category Scheme: WoS</t>
  </si>
  <si>
    <t>70.802</t>
  </si>
  <si>
    <t>Primary Health Care Research and Development</t>
  </si>
  <si>
    <t>PRIM HEALTH CARE RES</t>
  </si>
  <si>
    <t>1463-4236</t>
  </si>
  <si>
    <t>13.781</t>
  </si>
  <si>
    <t>Journal Data Filtered By:  Selected JCR Year: 2018 Selected Editions: SCIE,SSCI Selected Categories: 'PSYCHIATRY' Selected Category Scheme: WoS</t>
  </si>
  <si>
    <t>World Psychiatry</t>
  </si>
  <si>
    <t>WORLD PSYCHIATRY</t>
  </si>
  <si>
    <t>1723-8617</t>
  </si>
  <si>
    <t>34.024</t>
  </si>
  <si>
    <t>31.286</t>
  </si>
  <si>
    <t>32.108</t>
  </si>
  <si>
    <t>7.810</t>
  </si>
  <si>
    <t>99.653</t>
  </si>
  <si>
    <t>Lancet Psychiatry</t>
  </si>
  <si>
    <t>LANCET PSYCHIAT</t>
  </si>
  <si>
    <t>2215-0374</t>
  </si>
  <si>
    <t>18.329</t>
  </si>
  <si>
    <t>17.839</t>
  </si>
  <si>
    <t>17.638</t>
  </si>
  <si>
    <t>0.022100</t>
  </si>
  <si>
    <t>98.958</t>
  </si>
  <si>
    <t>JAMA Psychiatry</t>
  </si>
  <si>
    <t>JAMA PSYCHIAT</t>
  </si>
  <si>
    <t>2168-622X</t>
  </si>
  <si>
    <t>15.916</t>
  </si>
  <si>
    <t>15.436</t>
  </si>
  <si>
    <t>17.651</t>
  </si>
  <si>
    <t>4.107</t>
  </si>
  <si>
    <t>0.055560</t>
  </si>
  <si>
    <t>98.264</t>
  </si>
  <si>
    <t>PSYCHOTHERAPY AND PSYCHOSOMATICS</t>
  </si>
  <si>
    <t>PSYCHOTHER PSYCHOSOM</t>
  </si>
  <si>
    <t>0033-3190</t>
  </si>
  <si>
    <t>13.744</t>
  </si>
  <si>
    <t>11.605</t>
  </si>
  <si>
    <t>11.612</t>
  </si>
  <si>
    <t>96.864</t>
  </si>
  <si>
    <t>AMERICAN JOURNAL OF PSYCHIATRY</t>
  </si>
  <si>
    <t>AM J PSYCHIAT</t>
  </si>
  <si>
    <t>0002-953X</t>
  </si>
  <si>
    <t>13.655</t>
  </si>
  <si>
    <t>13.188</t>
  </si>
  <si>
    <t>14.095</t>
  </si>
  <si>
    <t>0.036370</t>
  </si>
  <si>
    <t>96.874</t>
  </si>
  <si>
    <t>8.272</t>
  </si>
  <si>
    <t>7.366</t>
  </si>
  <si>
    <t>0.030730</t>
  </si>
  <si>
    <t>95.954</t>
  </si>
  <si>
    <t>SCHIZOPHRENIA BULLETIN</t>
  </si>
  <si>
    <t>SCHIZOPHRENIA BULL</t>
  </si>
  <si>
    <t>0586-7614</t>
  </si>
  <si>
    <t>7.289</t>
  </si>
  <si>
    <t>6.794</t>
  </si>
  <si>
    <t>8.048</t>
  </si>
  <si>
    <t>0.025590</t>
  </si>
  <si>
    <t>95.152</t>
  </si>
  <si>
    <t>BRITISH JOURNAL OF PSYCHIATRY</t>
  </si>
  <si>
    <t>BRIT J PSYCHIAT</t>
  </si>
  <si>
    <t>0007-1250</t>
  </si>
  <si>
    <t>7.233</t>
  </si>
  <si>
    <t>6.992</t>
  </si>
  <si>
    <t>7.997</t>
  </si>
  <si>
    <t>94.458</t>
  </si>
  <si>
    <t>ADDICTION</t>
  </si>
  <si>
    <t>0965-2140</t>
  </si>
  <si>
    <t>6.851</t>
  </si>
  <si>
    <t>6.450</t>
  </si>
  <si>
    <t>0.032100</t>
  </si>
  <si>
    <t>94.981</t>
  </si>
  <si>
    <t>Epidemiology and Psychiatric Sciences</t>
  </si>
  <si>
    <t>EPIDEMIOL PSYCH SCI</t>
  </si>
  <si>
    <t>2045-7960</t>
  </si>
  <si>
    <t>6.253</t>
  </si>
  <si>
    <t>92.726</t>
  </si>
  <si>
    <t>0.019370</t>
  </si>
  <si>
    <t>95.544</t>
  </si>
  <si>
    <t>JOURNAL OF CHILD PSYCHOLOGY AND PSYCHIATRY</t>
  </si>
  <si>
    <t>J CHILD PSYCHOL PSYC</t>
  </si>
  <si>
    <t>0021-9630</t>
  </si>
  <si>
    <t>6.129</t>
  </si>
  <si>
    <t>5.842</t>
  </si>
  <si>
    <t>7.597</t>
  </si>
  <si>
    <t>0.023100</t>
  </si>
  <si>
    <t>93.205</t>
  </si>
  <si>
    <t>PSYCHOLOGICAL MEDICINE</t>
  </si>
  <si>
    <t>PSYCHOL MED</t>
  </si>
  <si>
    <t>0033-2917</t>
  </si>
  <si>
    <t>0.038080</t>
  </si>
  <si>
    <t>91.982</t>
  </si>
  <si>
    <t>JOURNAL OF ABNORMAL PSYCHOLOGY</t>
  </si>
  <si>
    <t>J ABNORM PSYCHOL</t>
  </si>
  <si>
    <t>0021-843X</t>
  </si>
  <si>
    <t>5.519</t>
  </si>
  <si>
    <t>0.014930</t>
  </si>
  <si>
    <t>93.099</t>
  </si>
  <si>
    <t>Translational Psychiatry</t>
  </si>
  <si>
    <t>TRANSL PSYCHIAT</t>
  </si>
  <si>
    <t>2158-3188</t>
  </si>
  <si>
    <t>5.018</t>
  </si>
  <si>
    <t>5.681</t>
  </si>
  <si>
    <t>0.024860</t>
  </si>
  <si>
    <t>88.014</t>
  </si>
  <si>
    <t>AUSTRALIAN AND NEW ZEALAND JOURNAL OF PSYCHIATRY</t>
  </si>
  <si>
    <t>AUST NZ J PSYCHIAT</t>
  </si>
  <si>
    <t>0004-8674</t>
  </si>
  <si>
    <t>0.008330</t>
  </si>
  <si>
    <t>88.911</t>
  </si>
  <si>
    <t>DEPRESSION AND ANXIETY</t>
  </si>
  <si>
    <t>DEPRESS ANXIETY</t>
  </si>
  <si>
    <t>1091-4269</t>
  </si>
  <si>
    <t>4.935</t>
  </si>
  <si>
    <t>90.060</t>
  </si>
  <si>
    <t>Journal of Behavioral Addictions</t>
  </si>
  <si>
    <t>J BEHAV ADDICT</t>
  </si>
  <si>
    <t>2062-5871</t>
  </si>
  <si>
    <t>4.873</t>
  </si>
  <si>
    <t>6.062</t>
  </si>
  <si>
    <t>86.485</t>
  </si>
  <si>
    <t>ACTA PSYCHIATRICA SCANDINAVICA</t>
  </si>
  <si>
    <t>ACTA PSYCHIAT SCAND</t>
  </si>
  <si>
    <t>0001-690X</t>
  </si>
  <si>
    <t>5.507</t>
  </si>
  <si>
    <t>85.790</t>
  </si>
  <si>
    <t>SCHIZOPHRENIA RESEARCH</t>
  </si>
  <si>
    <t>SCHIZOPHR RES</t>
  </si>
  <si>
    <t>0920-9964</t>
  </si>
  <si>
    <t>4.569</t>
  </si>
  <si>
    <t>0.029410</t>
  </si>
  <si>
    <t>85.096</t>
  </si>
  <si>
    <t>CURRENT OPINION IN PSYCHIATRY</t>
  </si>
  <si>
    <t>CURR OPIN PSYCHIATR</t>
  </si>
  <si>
    <t>0951-7367</t>
  </si>
  <si>
    <t>84.401</t>
  </si>
  <si>
    <t>4.160</t>
  </si>
  <si>
    <t>0.052950</t>
  </si>
  <si>
    <t>80.710</t>
  </si>
  <si>
    <t>CANADIAN JOURNAL OF PSYCHIATRY-REVUE CANADIENNE DE PSYCHIATRIE</t>
  </si>
  <si>
    <t>CAN J PSYCHIAT</t>
  </si>
  <si>
    <t>0706-7437</t>
  </si>
  <si>
    <t>4.080</t>
  </si>
  <si>
    <t>81.299</t>
  </si>
  <si>
    <t>WORLD JOURNAL OF BIOLOGICAL PSYCHIATRY</t>
  </si>
  <si>
    <t>WORLD J BIOL PSYCHIA</t>
  </si>
  <si>
    <t>1562-2975</t>
  </si>
  <si>
    <t>4.055</t>
  </si>
  <si>
    <t>77.055</t>
  </si>
  <si>
    <t>JOURNAL OF CLINICAL PSYCHIATRY</t>
  </si>
  <si>
    <t>J CLIN PSYCHIAT</t>
  </si>
  <si>
    <t>0160-6689</t>
  </si>
  <si>
    <t>0.019900</t>
  </si>
  <si>
    <t>83.636</t>
  </si>
  <si>
    <t>EUROPEAN PSYCHIATRY</t>
  </si>
  <si>
    <t>EUR PSYCHIAT</t>
  </si>
  <si>
    <t>0924-9338</t>
  </si>
  <si>
    <t>4.268</t>
  </si>
  <si>
    <t>79.225</t>
  </si>
  <si>
    <t>3.940</t>
  </si>
  <si>
    <t>3.603</t>
  </si>
  <si>
    <t>75.977</t>
  </si>
  <si>
    <t>PSYCHOSOMATIC MEDICINE</t>
  </si>
  <si>
    <t>PSYCHOSOM MED</t>
  </si>
  <si>
    <t>0033-3174</t>
  </si>
  <si>
    <t>0.009630</t>
  </si>
  <si>
    <t>84.053</t>
  </si>
  <si>
    <t>JOURNAL OF PSYCHIATRIC RESEARCH</t>
  </si>
  <si>
    <t>J PSYCHIATR RES</t>
  </si>
  <si>
    <t>0022-3956</t>
  </si>
  <si>
    <t>0.020850</t>
  </si>
  <si>
    <t>77.494</t>
  </si>
  <si>
    <t>Current Psychiatry Reports</t>
  </si>
  <si>
    <t>CURR PSYCHIAT REP</t>
  </si>
  <si>
    <t>1523-3812</t>
  </si>
  <si>
    <t>3.816</t>
  </si>
  <si>
    <t>0.009260</t>
  </si>
  <si>
    <t>76.799</t>
  </si>
  <si>
    <t>82.993</t>
  </si>
  <si>
    <t>Journal of Attention Disorders</t>
  </si>
  <si>
    <t>J ATTEN DISORD</t>
  </si>
  <si>
    <t>1087-0547</t>
  </si>
  <si>
    <t>International Journal of Bipolar Disorders</t>
  </si>
  <si>
    <t>INT J BIPOLAR DISORD</t>
  </si>
  <si>
    <t>2194-7511</t>
  </si>
  <si>
    <t>70.205</t>
  </si>
  <si>
    <t>AMERICAN JOURNAL OF GERIATRIC PSYCHIATRY</t>
  </si>
  <si>
    <t>AM J GERIAT PSYCHIAT</t>
  </si>
  <si>
    <t>1064-7481</t>
  </si>
  <si>
    <t>3.488</t>
  </si>
  <si>
    <t>3.886</t>
  </si>
  <si>
    <t>75.511</t>
  </si>
  <si>
    <t>JOURNAL OF ANXIETY DISORDERS</t>
  </si>
  <si>
    <t>J ANXIETY DISORD</t>
  </si>
  <si>
    <t>0887-6185</t>
  </si>
  <si>
    <t>82.178</t>
  </si>
  <si>
    <t>DRUG AND ALCOHOL DEPENDENCE</t>
  </si>
  <si>
    <t>DRUG ALCOHOL DEPEN</t>
  </si>
  <si>
    <t>0376-8716</t>
  </si>
  <si>
    <t>0.039250</t>
  </si>
  <si>
    <t>78.325</t>
  </si>
  <si>
    <t>Early Intervention in Psychiatry</t>
  </si>
  <si>
    <t>EARLY INTERV PSYCHIA</t>
  </si>
  <si>
    <t>1751-7885</t>
  </si>
  <si>
    <t>71.252</t>
  </si>
  <si>
    <t>BEHAVIOR THERAPY</t>
  </si>
  <si>
    <t>BEHAV THER</t>
  </si>
  <si>
    <t>0005-7894</t>
  </si>
  <si>
    <t>79.198</t>
  </si>
  <si>
    <t>GENERAL HOSPITAL PSYCHIATRY</t>
  </si>
  <si>
    <t>GEN HOSP PSYCHIAT</t>
  </si>
  <si>
    <t>0163-8343</t>
  </si>
  <si>
    <t>65.403</t>
  </si>
  <si>
    <t>64.307</t>
  </si>
  <si>
    <t>Frontiers in Psychiatry</t>
  </si>
  <si>
    <t>FRONT PSYCHIATRY</t>
  </si>
  <si>
    <t>1664-0640</t>
  </si>
  <si>
    <t>0.013910</t>
  </si>
  <si>
    <t>68.826</t>
  </si>
  <si>
    <t>SOCIAL PSYCHIATRY AND PSYCHIATRIC EPIDEMIOLOGY</t>
  </si>
  <si>
    <t>SOC PSYCH PSYCH EPID</t>
  </si>
  <si>
    <t>0933-7954</t>
  </si>
  <si>
    <t>68.131</t>
  </si>
  <si>
    <t>INTERNATIONAL JOURNAL OF GERIATRIC PSYCHIATRY</t>
  </si>
  <si>
    <t>INT J GERIATR PSYCH</t>
  </si>
  <si>
    <t>0885-6230</t>
  </si>
  <si>
    <t>3.141</t>
  </si>
  <si>
    <t>69.286</t>
  </si>
  <si>
    <t>Body Image</t>
  </si>
  <si>
    <t>BODY IMAGE</t>
  </si>
  <si>
    <t>1740-1445</t>
  </si>
  <si>
    <t>78.971</t>
  </si>
  <si>
    <t>SUICIDE AND LIFE-THREATENING BEHAVIOR</t>
  </si>
  <si>
    <t>SUICIDE LIFE-THREAT</t>
  </si>
  <si>
    <t>0363-0234</t>
  </si>
  <si>
    <t>0.005100</t>
  </si>
  <si>
    <t>77.163</t>
  </si>
  <si>
    <t>European Journal of Psychotraumatology</t>
  </si>
  <si>
    <t>EUR J PSYCHOTRAUMATO</t>
  </si>
  <si>
    <t>2000-8198</t>
  </si>
  <si>
    <t>74.810</t>
  </si>
  <si>
    <t>Mindfulness</t>
  </si>
  <si>
    <t>MINDFULNESS</t>
  </si>
  <si>
    <t>1868-8527</t>
  </si>
  <si>
    <t>74.074</t>
  </si>
  <si>
    <t>INTERNATIONAL REVIEW OF PSYCHIATRY</t>
  </si>
  <si>
    <t>INT REV PSYCHIATR</t>
  </si>
  <si>
    <t>0954-0261</t>
  </si>
  <si>
    <t>69.366</t>
  </si>
  <si>
    <t>JOURNAL OF PERSONALITY DISORDERS</t>
  </si>
  <si>
    <t>J PERS DISORD</t>
  </si>
  <si>
    <t>0885-579X</t>
  </si>
  <si>
    <t>AGING &amp; MENTAL HEALTH</t>
  </si>
  <si>
    <t>AGING MENT HEALTH</t>
  </si>
  <si>
    <t>1360-7863</t>
  </si>
  <si>
    <t>65.559</t>
  </si>
  <si>
    <t>Revista de Psiquiatria y Salud Mental</t>
  </si>
  <si>
    <t>REV PSIQUIATR SALUD</t>
  </si>
  <si>
    <t>1888-9891</t>
  </si>
  <si>
    <t>62.565</t>
  </si>
  <si>
    <t>52.941</t>
  </si>
  <si>
    <t>Eating and Weight Disorders-Studies on Anorexia Bulimia and Obesity</t>
  </si>
  <si>
    <t>EAT WEIGHT DISORD-ST</t>
  </si>
  <si>
    <t>1124-4909</t>
  </si>
  <si>
    <t>55.822</t>
  </si>
  <si>
    <t>JOURNAL OF PSYCHOSOMATIC RESEARCH</t>
  </si>
  <si>
    <t>J PSYCHOSOM RES</t>
  </si>
  <si>
    <t>0022-3999</t>
  </si>
  <si>
    <t>0.011420</t>
  </si>
  <si>
    <t>BMC Psychiatry</t>
  </si>
  <si>
    <t>BMC PSYCHIATRY</t>
  </si>
  <si>
    <t>1471-244X</t>
  </si>
  <si>
    <t>0.023790</t>
  </si>
  <si>
    <t>54.452</t>
  </si>
  <si>
    <t>COMPREHENSIVE PSYCHIATRY</t>
  </si>
  <si>
    <t>COMPR PSYCHIAT</t>
  </si>
  <si>
    <t>0010-440X</t>
  </si>
  <si>
    <t>0.010050</t>
  </si>
  <si>
    <t>59.806</t>
  </si>
  <si>
    <t>Psychological Trauma-Theory Research Practice and Policy</t>
  </si>
  <si>
    <t>PSYCHOL TRAUMA-US</t>
  </si>
  <si>
    <t>1942-9681</t>
  </si>
  <si>
    <t>66.609</t>
  </si>
  <si>
    <t>HARVARD REVIEW OF PSYCHIATRY</t>
  </si>
  <si>
    <t>HARVARD REV PSYCHIAT</t>
  </si>
  <si>
    <t>1067-3229</t>
  </si>
  <si>
    <t>58.759</t>
  </si>
  <si>
    <t>INTERNATIONAL PSYCHOGERIATRICS</t>
  </si>
  <si>
    <t>INT PSYCHOGERIATR</t>
  </si>
  <si>
    <t>1041-6102</t>
  </si>
  <si>
    <t>58.996</t>
  </si>
  <si>
    <t>REVISTA BRASILEIRA DE PSIQUIATRIA</t>
  </si>
  <si>
    <t>REV BRAS PSIQUIATR</t>
  </si>
  <si>
    <t>1516-4446</t>
  </si>
  <si>
    <t>57.722</t>
  </si>
  <si>
    <t>0.017530</t>
  </si>
  <si>
    <t>Archives of Womens Mental Health</t>
  </si>
  <si>
    <t>ARCH WOMEN MENT HLTH</t>
  </si>
  <si>
    <t>1434-1816</t>
  </si>
  <si>
    <t>49.658</t>
  </si>
  <si>
    <t>52.508</t>
  </si>
  <si>
    <t>ARCHIVES OF SUICIDE RESEARCH</t>
  </si>
  <si>
    <t>ARCH SUICIDE RES</t>
  </si>
  <si>
    <t>1381-1118</t>
  </si>
  <si>
    <t>68.584</t>
  </si>
  <si>
    <t>PSYCHIATRIC CLINICS OF NORTH AMERICA</t>
  </si>
  <si>
    <t>PSYCHIAT CLIN N AM</t>
  </si>
  <si>
    <t>0193-953X</t>
  </si>
  <si>
    <t>60.915</t>
  </si>
  <si>
    <t>49.460</t>
  </si>
  <si>
    <t>INTERNATIONAL JOURNAL OF METHODS IN PSYCHIATRIC RESEARCH</t>
  </si>
  <si>
    <t>INT J METH PSYCH RES</t>
  </si>
  <si>
    <t>1049-8931</t>
  </si>
  <si>
    <t>53.212</t>
  </si>
  <si>
    <t>PSYCHIATRIC REHABILITATION JOURNAL</t>
  </si>
  <si>
    <t>PSYCHIATR REHABIL J</t>
  </si>
  <si>
    <t>1095-158X</t>
  </si>
  <si>
    <t>74.691</t>
  </si>
  <si>
    <t>41.655</t>
  </si>
  <si>
    <t>38.775</t>
  </si>
  <si>
    <t>3.026</t>
  </si>
  <si>
    <t>60.043</t>
  </si>
  <si>
    <t>PSYCHOLOGY AND PSYCHOTHERAPY-THEORY RESEARCH AND PRACTICE</t>
  </si>
  <si>
    <t>PSYCHOL PSYCHOTHER-T</t>
  </si>
  <si>
    <t>1476-0835</t>
  </si>
  <si>
    <t>53.908</t>
  </si>
  <si>
    <t>39.871</t>
  </si>
  <si>
    <t>Crisis-The Journal of Crisis Intervention and Suicide Prevention</t>
  </si>
  <si>
    <t>CRISIS</t>
  </si>
  <si>
    <t>0227-5910</t>
  </si>
  <si>
    <t>65.376</t>
  </si>
  <si>
    <t>PSYCHIATRY RESEARCH</t>
  </si>
  <si>
    <t>PSYCHIAT RES</t>
  </si>
  <si>
    <t>0165-1781</t>
  </si>
  <si>
    <t>0.031200</t>
  </si>
  <si>
    <t>49.407</t>
  </si>
  <si>
    <t>JOURNAL OF BEHAVIOR THERAPY AND EXPERIMENTAL PSYCHIATRY</t>
  </si>
  <si>
    <t>J BEHAV THER EXP PSY</t>
  </si>
  <si>
    <t>0005-7916</t>
  </si>
  <si>
    <t>56.647</t>
  </si>
  <si>
    <t>Eating Behaviors</t>
  </si>
  <si>
    <t>EAT BEHAV</t>
  </si>
  <si>
    <t>1471-0153</t>
  </si>
  <si>
    <t>55.910</t>
  </si>
  <si>
    <t>Annals of General Psychiatry</t>
  </si>
  <si>
    <t>ANN GEN PSYCHIATR</t>
  </si>
  <si>
    <t>1744-859X</t>
  </si>
  <si>
    <t>47.665</t>
  </si>
  <si>
    <t>CHILD PSYCHIATRY &amp; HUMAN DEVELOPMENT</t>
  </si>
  <si>
    <t>CHILD PSYCHIAT HUM D</t>
  </si>
  <si>
    <t>0009-398X</t>
  </si>
  <si>
    <t>57.004</t>
  </si>
  <si>
    <t>NORDIC JOURNAL OF PSYCHIATRY</t>
  </si>
  <si>
    <t>NORD J PSYCHIAT</t>
  </si>
  <si>
    <t>0803-9488</t>
  </si>
  <si>
    <t>46.619</t>
  </si>
  <si>
    <t>International Journal of Mental Health Systems</t>
  </si>
  <si>
    <t>INT J MENT HEALTH SY</t>
  </si>
  <si>
    <t>1752-4458</t>
  </si>
  <si>
    <t>51.761</t>
  </si>
  <si>
    <t>ANXIETY STRESS AND COPING</t>
  </si>
  <si>
    <t>ANXIETY STRESS COPIN</t>
  </si>
  <si>
    <t>1061-5806</t>
  </si>
  <si>
    <t>59.287</t>
  </si>
  <si>
    <t>EUROPEAN ADDICTION RESEARCH</t>
  </si>
  <si>
    <t>EUR ADDICT RES</t>
  </si>
  <si>
    <t>1022-6877</t>
  </si>
  <si>
    <t>40.228</t>
  </si>
  <si>
    <t>Asian Journal of Psychiatry</t>
  </si>
  <si>
    <t>ASIAN J PSYCHIATR</t>
  </si>
  <si>
    <t>1876-2018</t>
  </si>
  <si>
    <t>36.644</t>
  </si>
  <si>
    <t>Journal of Trauma &amp; Dissociation</t>
  </si>
  <si>
    <t>J TRAUMA DISSOCIATIO</t>
  </si>
  <si>
    <t>1529-9732</t>
  </si>
  <si>
    <t>49.247</t>
  </si>
  <si>
    <t>JOURNAL OF THE AMERICAN ACADEMY OF PSYCHIATRY AND THE LAW</t>
  </si>
  <si>
    <t>J AM ACAD PSYCHIATRY</t>
  </si>
  <si>
    <t>1093-6793</t>
  </si>
  <si>
    <t>65.519</t>
  </si>
  <si>
    <t>58.173</t>
  </si>
  <si>
    <t>STRESS AND HEALTH</t>
  </si>
  <si>
    <t>STRESS HEALTH</t>
  </si>
  <si>
    <t>1532-3005</t>
  </si>
  <si>
    <t>43.562</t>
  </si>
  <si>
    <t>PSYCHIATRY-INTERPERSONAL AND BIOLOGICAL PROCESSES</t>
  </si>
  <si>
    <t>PSYCHIATRY</t>
  </si>
  <si>
    <t>0033-2747</t>
  </si>
  <si>
    <t>40.710</t>
  </si>
  <si>
    <t>35.806</t>
  </si>
  <si>
    <t>INTERNATIONAL JOURNAL OF PSYCHIATRY IN CLINICAL PRACTICE</t>
  </si>
  <si>
    <t>INT J PSYCHIAT CLIN</t>
  </si>
  <si>
    <t>1365-1501</t>
  </si>
  <si>
    <t>32.534</t>
  </si>
  <si>
    <t>PSYCHOPATHOLOGY</t>
  </si>
  <si>
    <t>0254-4962</t>
  </si>
  <si>
    <t>PSYCHIATRISCHE PRAXIS</t>
  </si>
  <si>
    <t>PSYCHIAT PRAX</t>
  </si>
  <si>
    <t>0303-4259</t>
  </si>
  <si>
    <t>44.718</t>
  </si>
  <si>
    <t>JOURNAL OF TRAUMATIC STRESS</t>
  </si>
  <si>
    <t>J TRAUMA STRESS</t>
  </si>
  <si>
    <t>0894-9867</t>
  </si>
  <si>
    <t>44.507</t>
  </si>
  <si>
    <t>Mental Health and Physical Activity</t>
  </si>
  <si>
    <t>MENT HEALTH PHYS ACT</t>
  </si>
  <si>
    <t>1755-2966</t>
  </si>
  <si>
    <t>42.606</t>
  </si>
  <si>
    <t>Personality and Mental Health</t>
  </si>
  <si>
    <t>PERSONAL MENT HEALTH</t>
  </si>
  <si>
    <t>1932-8621</t>
  </si>
  <si>
    <t>45.157</t>
  </si>
  <si>
    <t>CHILD AND ADOLESCENT PSYCHIATRIC CLINICS OF NORTH AMERICA</t>
  </si>
  <si>
    <t>CHILD ADOL PSYCH CL</t>
  </si>
  <si>
    <t>1056-4993</t>
  </si>
  <si>
    <t>39.618</t>
  </si>
  <si>
    <t>Clinical Gerontologist</t>
  </si>
  <si>
    <t>CLIN GERONTOLOGIST</t>
  </si>
  <si>
    <t>0731-7115</t>
  </si>
  <si>
    <t>34.579</t>
  </si>
  <si>
    <t>54.820</t>
  </si>
  <si>
    <t>Cognitive Neuropsychiatry</t>
  </si>
  <si>
    <t>COGN NEUROPSYCHIATRY</t>
  </si>
  <si>
    <t>1354-6805</t>
  </si>
  <si>
    <t>33.050</t>
  </si>
  <si>
    <t>PSYCHOSOMATICS</t>
  </si>
  <si>
    <t>0033-3182</t>
  </si>
  <si>
    <t>31.311</t>
  </si>
  <si>
    <t>Psychogeriatrics</t>
  </si>
  <si>
    <t>PSYCHOGERIATRICS</t>
  </si>
  <si>
    <t>1346-3500</t>
  </si>
  <si>
    <t>24.376</t>
  </si>
  <si>
    <t>47.595</t>
  </si>
  <si>
    <t>35.212</t>
  </si>
  <si>
    <t>International Journal of Mental Health and Addiction</t>
  </si>
  <si>
    <t>INT J MENT HEALTH AD</t>
  </si>
  <si>
    <t>1557-1874</t>
  </si>
  <si>
    <t>28.713</t>
  </si>
  <si>
    <t>Journal of Obsessive-Compulsive and Related Disorders</t>
  </si>
  <si>
    <t>J OBSESS-COMPULS REL</t>
  </si>
  <si>
    <t>2211-3649</t>
  </si>
  <si>
    <t>28.883</t>
  </si>
  <si>
    <t>SUBSTANCE USE &amp; MISUSE</t>
  </si>
  <si>
    <t>SUBST USE MISUSE</t>
  </si>
  <si>
    <t>1082-6084</t>
  </si>
  <si>
    <t>21.275</t>
  </si>
  <si>
    <t>INTERNATIONAL JOURNAL OF SOCIAL PSYCHIATRY</t>
  </si>
  <si>
    <t>INT J SOC PSYCHIATR</t>
  </si>
  <si>
    <t>0020-7640</t>
  </si>
  <si>
    <t>32.746</t>
  </si>
  <si>
    <t>Clinical Child Psychology and Psychiatry</t>
  </si>
  <si>
    <t>CLIN CHILD PSYCHOL P</t>
  </si>
  <si>
    <t>1359-1045</t>
  </si>
  <si>
    <t>28.004</t>
  </si>
  <si>
    <t>Eating Disorders</t>
  </si>
  <si>
    <t>EAT DISORD</t>
  </si>
  <si>
    <t>1064-0266</t>
  </si>
  <si>
    <t>27.891</t>
  </si>
  <si>
    <t>Journal of Dual Diagnosis</t>
  </si>
  <si>
    <t>J DUAL DIAGN</t>
  </si>
  <si>
    <t>1550-4263</t>
  </si>
  <si>
    <t>29.021</t>
  </si>
  <si>
    <t>Psychiatry Investigation</t>
  </si>
  <si>
    <t>PSYCHIAT INVEST</t>
  </si>
  <si>
    <t>1738-3684</t>
  </si>
  <si>
    <t>25.752</t>
  </si>
  <si>
    <t>Psychiatria Polska</t>
  </si>
  <si>
    <t>PSYCHIATR POL</t>
  </si>
  <si>
    <t>0033-2674</t>
  </si>
  <si>
    <t>20.890</t>
  </si>
  <si>
    <t>Annals of Clinical Psychiatry</t>
  </si>
  <si>
    <t>ANN CLIN PSYCHIATRY</t>
  </si>
  <si>
    <t>1040-1237</t>
  </si>
  <si>
    <t>24.021</t>
  </si>
  <si>
    <t>PSYCHIATRIC QUARTERLY</t>
  </si>
  <si>
    <t>PSYCHIAT QUART</t>
  </si>
  <si>
    <t>0033-2720</t>
  </si>
  <si>
    <t>27.817</t>
  </si>
  <si>
    <t>Psychosis-Psychological Social and Integrative Approaches</t>
  </si>
  <si>
    <t>PSYCHOSIS</t>
  </si>
  <si>
    <t>1752-2439</t>
  </si>
  <si>
    <t>28.429</t>
  </si>
  <si>
    <t>BioPsychoSocial Medicine</t>
  </si>
  <si>
    <t>BIOPSYCHOSOC MED</t>
  </si>
  <si>
    <t>1751-0759</t>
  </si>
  <si>
    <t>32.403</t>
  </si>
  <si>
    <t>INTERNATIONAL JOURNAL OF LAW AND PSYCHIATRY</t>
  </si>
  <si>
    <t>INT J LAW PSYCHIAT</t>
  </si>
  <si>
    <t>0160-2527</t>
  </si>
  <si>
    <t>40.005</t>
  </si>
  <si>
    <t>Asia-Pacific Psychiatry</t>
  </si>
  <si>
    <t>ASIA-PAC PSYCHIAT</t>
  </si>
  <si>
    <t>1758-5864</t>
  </si>
  <si>
    <t>20.519</t>
  </si>
  <si>
    <t>Indian Journal of Psychiatry</t>
  </si>
  <si>
    <t>INDIAN J PSYCHIAT</t>
  </si>
  <si>
    <t>0019-5545</t>
  </si>
  <si>
    <t>19.824</t>
  </si>
  <si>
    <t>13.777</t>
  </si>
  <si>
    <t>VERHALTENSTHERAPIE</t>
  </si>
  <si>
    <t>1016-6262</t>
  </si>
  <si>
    <t>21.359</t>
  </si>
  <si>
    <t>INTERNATIONAL JOURNAL OF CLINICAL AND EXPERIMENTAL HYPNOSIS</t>
  </si>
  <si>
    <t>INT J CLIN EXP HYP</t>
  </si>
  <si>
    <t>0020-7144</t>
  </si>
  <si>
    <t>22.183</t>
  </si>
  <si>
    <t>Rivista di Psichiatria</t>
  </si>
  <si>
    <t>RIV PSICHIATR</t>
  </si>
  <si>
    <t>0035-6484</t>
  </si>
  <si>
    <t>INTERNATIONAL JOURNAL OF PSYCHIATRY IN MEDICINE</t>
  </si>
  <si>
    <t>INT J PSYCHIAT MED</t>
  </si>
  <si>
    <t>0091-2174</t>
  </si>
  <si>
    <t>15.314</t>
  </si>
  <si>
    <t>Australasian Psychiatry</t>
  </si>
  <si>
    <t>AUSTRALAS PSYCHIATRY</t>
  </si>
  <si>
    <t>1039-8562</t>
  </si>
  <si>
    <t>14.620</t>
  </si>
  <si>
    <t>Journal of Mental Health Policy and Economics</t>
  </si>
  <si>
    <t>J MENT HEALTH POLICY</t>
  </si>
  <si>
    <t>1091-4358</t>
  </si>
  <si>
    <t>13.787</t>
  </si>
  <si>
    <t>Journal of Psychiatric Practice</t>
  </si>
  <si>
    <t>J PSYCHIATR PRACT</t>
  </si>
  <si>
    <t>1527-4160</t>
  </si>
  <si>
    <t>13.280</t>
  </si>
  <si>
    <t>Clinical Case Studies</t>
  </si>
  <si>
    <t>CLIN CASE STUD</t>
  </si>
  <si>
    <t>1534-6501</t>
  </si>
  <si>
    <t>17.795</t>
  </si>
  <si>
    <t>JOURNAL OF THE AMERICAN PSYCHOANALYTIC ASSOCIATION</t>
  </si>
  <si>
    <t>J AM PSYCHOANAL ASS</t>
  </si>
  <si>
    <t>0003-0651</t>
  </si>
  <si>
    <t>55.295</t>
  </si>
  <si>
    <t>ZEITSCHRIFT FUR PSYCHOSOMATISCHE MEDIZIN UND PSYCHOTHERAPIE</t>
  </si>
  <si>
    <t>Z PSYCHOSOM MED PSYC</t>
  </si>
  <si>
    <t>1438-3608</t>
  </si>
  <si>
    <t>30.562</t>
  </si>
  <si>
    <t>7.010</t>
  </si>
  <si>
    <t>Journal of Experimental Psychopathology</t>
  </si>
  <si>
    <t>J EXP PSYCHOPATHOL</t>
  </si>
  <si>
    <t>2043-8087</t>
  </si>
  <si>
    <t>14.816</t>
  </si>
  <si>
    <t>International Journal of Cognitive Therapy</t>
  </si>
  <si>
    <t>INT J COGN THER</t>
  </si>
  <si>
    <t>1937-1209</t>
  </si>
  <si>
    <t>12.189</t>
  </si>
  <si>
    <t>ZEITSCHRIFT FUR KINDER-UND JUGENDPSYCHIATRIE UND PSYCHOTHERAPIE</t>
  </si>
  <si>
    <t>Z KINDER JUG-PSYCH</t>
  </si>
  <si>
    <t>1422-4917</t>
  </si>
  <si>
    <t>EUROPEAN JOURNAL OF PSYCHIATRY</t>
  </si>
  <si>
    <t>EUR J PSYCHIAT</t>
  </si>
  <si>
    <t>0213-6163</t>
  </si>
  <si>
    <t>9.507</t>
  </si>
  <si>
    <t>Psychiatria Danubina</t>
  </si>
  <si>
    <t>PSYCHIAT DANUB</t>
  </si>
  <si>
    <t>0353-5053</t>
  </si>
  <si>
    <t>8.682</t>
  </si>
  <si>
    <t>BULLETIN OF THE MENNINGER CLINIC</t>
  </si>
  <si>
    <t>B MENNINGER CLIN</t>
  </si>
  <si>
    <t>0025-9284</t>
  </si>
  <si>
    <t>40.588</t>
  </si>
  <si>
    <t>Suchttherapie</t>
  </si>
  <si>
    <t>SUCHTTHERAPIE</t>
  </si>
  <si>
    <t>1439-9903</t>
  </si>
  <si>
    <t>7.192</t>
  </si>
  <si>
    <t>Archives of Clinical Psychiatry</t>
  </si>
  <si>
    <t>ARCH CLIN PSYCHIAT</t>
  </si>
  <si>
    <t>0101-6083</t>
  </si>
  <si>
    <t>5.822</t>
  </si>
  <si>
    <t>PSYCHIATRIC ANNALS</t>
  </si>
  <si>
    <t>PSYCHIAT ANN</t>
  </si>
  <si>
    <t>0048-5713</t>
  </si>
  <si>
    <t>6.690</t>
  </si>
  <si>
    <t>KLINIK PSIKOFARMAKOLOJI BULTENI-BULLETIN OF CLINICAL PSYCHOPHARMACOLOGY</t>
  </si>
  <si>
    <t>KLIN PSIKOFARMAKOL B</t>
  </si>
  <si>
    <t>1017-7833</t>
  </si>
  <si>
    <t>SALUD MENTAL</t>
  </si>
  <si>
    <t>SALUD MENT</t>
  </si>
  <si>
    <t>0185-3325</t>
  </si>
  <si>
    <t>5.986</t>
  </si>
  <si>
    <t>PRAXIS DER KINDERPSYCHOLOGIE UND KINDERPSYCHIATRIE</t>
  </si>
  <si>
    <t>PRAX KINDERPSYCHOL K</t>
  </si>
  <si>
    <t>0032-7034</t>
  </si>
  <si>
    <t>4.330</t>
  </si>
  <si>
    <t>Turk Psikiyatri Dergisi</t>
  </si>
  <si>
    <t>TURK PSIKIYATR DERG</t>
  </si>
  <si>
    <t>1300-2163</t>
  </si>
  <si>
    <t>Geriatrie et Psychologie Neuropsychiatrie de Vieillissement</t>
  </si>
  <si>
    <t>GERIATR PSYCHOL NEUR</t>
  </si>
  <si>
    <t>2115-8789</t>
  </si>
  <si>
    <t>HISTORY OF PSYCHIATRY</t>
  </si>
  <si>
    <t>HIST PSYCHIATR</t>
  </si>
  <si>
    <t>0957-154X</t>
  </si>
  <si>
    <t>20.319</t>
  </si>
  <si>
    <t>ISRAEL JOURNAL OF PSYCHIATRY AND RELATED SCIENCES</t>
  </si>
  <si>
    <t>ISR J PSYCHIATR REL</t>
  </si>
  <si>
    <t>0333-7308</t>
  </si>
  <si>
    <t>South African Journal of Psychiatry</t>
  </si>
  <si>
    <t>SAJP-S AFR J PSYCHI</t>
  </si>
  <si>
    <t>1608-9685</t>
  </si>
  <si>
    <t>EVOLUTION PSYCHIATRIQUE</t>
  </si>
  <si>
    <t>EVOL PSYCHIATR</t>
  </si>
  <si>
    <t>0014-3855</t>
  </si>
  <si>
    <t>Anadolu Psikiyatri Dergisi-Anatolian Journal of Psychiatry</t>
  </si>
  <si>
    <t>ANADOLU PSIKIYATR DE</t>
  </si>
  <si>
    <t>1302-6631</t>
  </si>
  <si>
    <t>ANNALES MEDICO-PSYCHOLOGIQUES</t>
  </si>
  <si>
    <t>ANN MED-PSYCHOL</t>
  </si>
  <si>
    <t>0003-4487</t>
  </si>
  <si>
    <t>CONTEMPORARY PSYCHOANALYSIS</t>
  </si>
  <si>
    <t>CONTEMP PSYCHOANAL</t>
  </si>
  <si>
    <t>0010-7530</t>
  </si>
  <si>
    <t>6.297</t>
  </si>
  <si>
    <t>PSYCHIATRIE DE L ENFANT</t>
  </si>
  <si>
    <t>PSYCHIAT ENFANT</t>
  </si>
  <si>
    <t>0079-726X</t>
  </si>
  <si>
    <t>Journal Data Filtered By:  Selected JCR Year: 2018 Selected Editions: SCIE,SSCI Selected Categories: 'PSYCHOLOGY' Selected Category Scheme: WoS</t>
  </si>
  <si>
    <t>Annual Review of Psychology</t>
  </si>
  <si>
    <t>ANNU REV PSYCHOL</t>
  </si>
  <si>
    <t>0066-4308</t>
  </si>
  <si>
    <t>19.755</t>
  </si>
  <si>
    <t>19.623</t>
  </si>
  <si>
    <t>29.353</t>
  </si>
  <si>
    <t>0.022790</t>
  </si>
  <si>
    <t>99.128</t>
  </si>
  <si>
    <t>PSYCHOLOGICAL BULLETIN</t>
  </si>
  <si>
    <t>PSYCHOL BULL</t>
  </si>
  <si>
    <t>0033-2909</t>
  </si>
  <si>
    <t>16.405</t>
  </si>
  <si>
    <t>15.714</t>
  </si>
  <si>
    <t>23.910</t>
  </si>
  <si>
    <t>98.114</t>
  </si>
  <si>
    <t>Annual Review of Clinical Psychology</t>
  </si>
  <si>
    <t>ANNU REV CLIN PSYCHO</t>
  </si>
  <si>
    <t>1548-5943</t>
  </si>
  <si>
    <t>14.098</t>
  </si>
  <si>
    <t>14.024</t>
  </si>
  <si>
    <t>18.496</t>
  </si>
  <si>
    <t>98.184</t>
  </si>
  <si>
    <t>PSYCHOLOGICAL REVIEW</t>
  </si>
  <si>
    <t>PSYCHOL REV</t>
  </si>
  <si>
    <t>0033-295X</t>
  </si>
  <si>
    <t>6.063</t>
  </si>
  <si>
    <t>8.589</t>
  </si>
  <si>
    <t>94.706</t>
  </si>
  <si>
    <t>92.972</t>
  </si>
  <si>
    <t>COGNITIVE PSYCHOLOGY</t>
  </si>
  <si>
    <t>COGNITIVE PSYCHOL</t>
  </si>
  <si>
    <t>0010-0285</t>
  </si>
  <si>
    <t>88.920</t>
  </si>
  <si>
    <t>HEALTH PSYCHOLOGY</t>
  </si>
  <si>
    <t>HEALTH PSYCHOL</t>
  </si>
  <si>
    <t>0278-6133</t>
  </si>
  <si>
    <t>0.016210</t>
  </si>
  <si>
    <t>85.922</t>
  </si>
  <si>
    <t>JOURNALS OF GERONTOLOGY SERIES B-PSYCHOLOGICAL SCIENCES AND SOCIAL SCIENCES</t>
  </si>
  <si>
    <t>J GERONTOL B-PSYCHOL</t>
  </si>
  <si>
    <t>1079-5014</t>
  </si>
  <si>
    <t>79.269</t>
  </si>
  <si>
    <t>JOURNAL OF EXPERIMENTAL PSYCHOLOGY-HUMAN PERCEPTION AND PERFORMANCE</t>
  </si>
  <si>
    <t>J EXP PSYCHOL HUMAN</t>
  </si>
  <si>
    <t>0096-1523</t>
  </si>
  <si>
    <t>0.014280</t>
  </si>
  <si>
    <t>76.258</t>
  </si>
  <si>
    <t>73.319</t>
  </si>
  <si>
    <t>JOURNAL OF EXPERIMENTAL PSYCHOLOGY-LEARNING MEMORY AND COGNITION</t>
  </si>
  <si>
    <t>J EXP PSYCHOL LEARN</t>
  </si>
  <si>
    <t>0278-7393</t>
  </si>
  <si>
    <t>0.014150</t>
  </si>
  <si>
    <t>71.469</t>
  </si>
  <si>
    <t>0.012590</t>
  </si>
  <si>
    <t>66.299</t>
  </si>
  <si>
    <t>Journal of Studies on Alcohol and Drugs</t>
  </si>
  <si>
    <t>J STUD ALCOHOL DRUGS</t>
  </si>
  <si>
    <t>1937-1888</t>
  </si>
  <si>
    <t>55.496</t>
  </si>
  <si>
    <t>Journal of Neuropsychology</t>
  </si>
  <si>
    <t>J NEUROPSYCHOL</t>
  </si>
  <si>
    <t>1748-6645</t>
  </si>
  <si>
    <t>64.002</t>
  </si>
  <si>
    <t>63.727</t>
  </si>
  <si>
    <t>ARCHIVES OF CLINICAL NEUROPSYCHOLOGY</t>
  </si>
  <si>
    <t>ARCH CLIN NEUROPSYCH</t>
  </si>
  <si>
    <t>0887-6177</t>
  </si>
  <si>
    <t>55.987</t>
  </si>
  <si>
    <t>57.936</t>
  </si>
  <si>
    <t>COGNITIVE NEUROPSYCHOLOGY</t>
  </si>
  <si>
    <t>COGN NEUROPSYCHOL</t>
  </si>
  <si>
    <t>0264-3294</t>
  </si>
  <si>
    <t>51.258</t>
  </si>
  <si>
    <t>52.449</t>
  </si>
  <si>
    <t>50.706</t>
  </si>
  <si>
    <t>42.624</t>
  </si>
  <si>
    <t>41.767</t>
  </si>
  <si>
    <t>36.412</t>
  </si>
  <si>
    <t>Attention Perception &amp; Psychophysics</t>
  </si>
  <si>
    <t>ATTEN PERCEPT PSYCHO</t>
  </si>
  <si>
    <t>1943-3921</t>
  </si>
  <si>
    <t>37.378</t>
  </si>
  <si>
    <t>44.121</t>
  </si>
  <si>
    <t>24.682</t>
  </si>
  <si>
    <t>23.132</t>
  </si>
  <si>
    <t>34.203</t>
  </si>
  <si>
    <t>DEVELOPMENTAL NEUROPSYCHOLOGY</t>
  </si>
  <si>
    <t>DEV NEUROPSYCHOL</t>
  </si>
  <si>
    <t>8756-5641</t>
  </si>
  <si>
    <t>20.014</t>
  </si>
  <si>
    <t>Clinical Psychologist</t>
  </si>
  <si>
    <t>CLIN PSYCHOL-UK</t>
  </si>
  <si>
    <t>1328-4207</t>
  </si>
  <si>
    <t>25.112</t>
  </si>
  <si>
    <t>EXPERIMENTAL AGING RESEARCH</t>
  </si>
  <si>
    <t>EXP AGING RES</t>
  </si>
  <si>
    <t>0361-073X</t>
  </si>
  <si>
    <t>Anales de Psicologia</t>
  </si>
  <si>
    <t>AN PSICOL-SPAIN</t>
  </si>
  <si>
    <t>0212-9728</t>
  </si>
  <si>
    <t>19.125</t>
  </si>
  <si>
    <t>JOURNAL OF GENETIC PSYCHOLOGY</t>
  </si>
  <si>
    <t>J GENET PSYCHOL</t>
  </si>
  <si>
    <t>0022-1325</t>
  </si>
  <si>
    <t>14.046</t>
  </si>
  <si>
    <t>Spanish Journal of Psychology</t>
  </si>
  <si>
    <t>SPAN J PSYCHOL</t>
  </si>
  <si>
    <t>1138-7416</t>
  </si>
  <si>
    <t>13.527</t>
  </si>
  <si>
    <t>8.869</t>
  </si>
  <si>
    <t>Revista Argentina de Clinica Psicologica</t>
  </si>
  <si>
    <t>REV ARGENT CLIN PSIC</t>
  </si>
  <si>
    <t>0327-6716</t>
  </si>
  <si>
    <t>Pratiques Psychologiques</t>
  </si>
  <si>
    <t>PRAT PSYCHOL</t>
  </si>
  <si>
    <t>1269-1763</t>
  </si>
  <si>
    <t>Journal Data Filtered By:  Selected JCR Year: 2018 Selected Editions: SCIE,SSCI Selected Categories: 'PSYCHOLOGY, APPLIED' Selected Category Scheme: WoS</t>
  </si>
  <si>
    <t>7.179</t>
  </si>
  <si>
    <t>6.949</t>
  </si>
  <si>
    <t>11.381</t>
  </si>
  <si>
    <t>96.896</t>
  </si>
  <si>
    <t>6.930</t>
  </si>
  <si>
    <t>6.744</t>
  </si>
  <si>
    <t>7.923</t>
  </si>
  <si>
    <t>95.826</t>
  </si>
  <si>
    <t>International Review of Sport and Exercise Psychology</t>
  </si>
  <si>
    <t>INT REV SPORT EXER P</t>
  </si>
  <si>
    <t>1750-984X</t>
  </si>
  <si>
    <t>6.905</t>
  </si>
  <si>
    <t>6.545</t>
  </si>
  <si>
    <t>97.385</t>
  </si>
  <si>
    <t>6.551</t>
  </si>
  <si>
    <t>6.163</t>
  </si>
  <si>
    <t>10.926</t>
  </si>
  <si>
    <t>94.376</t>
  </si>
  <si>
    <t>6.841</t>
  </si>
  <si>
    <t>92.614</t>
  </si>
  <si>
    <t>Industrial and Organizational Psychology-Perspectives on Science and Practice</t>
  </si>
  <si>
    <t>IND ORGAN PSYCHOL-US</t>
  </si>
  <si>
    <t>1754-9426</t>
  </si>
  <si>
    <t>92.073</t>
  </si>
  <si>
    <t>4.987</t>
  </si>
  <si>
    <t>5.854</t>
  </si>
  <si>
    <t>0.005410</t>
  </si>
  <si>
    <t>93.421</t>
  </si>
  <si>
    <t>0.021600</t>
  </si>
  <si>
    <t>89.172</t>
  </si>
  <si>
    <t>85.418</t>
  </si>
  <si>
    <t>5.429</t>
  </si>
  <si>
    <t>JOURNAL OF COUNSELING PSYCHOLOGY</t>
  </si>
  <si>
    <t>J COUNS PSYCHOL</t>
  </si>
  <si>
    <t>0022-0167</t>
  </si>
  <si>
    <t>87.717</t>
  </si>
  <si>
    <t>JOURNAL OF VOCATIONAL BEHAVIOR</t>
  </si>
  <si>
    <t>J VOCAT BEHAV</t>
  </si>
  <si>
    <t>0001-8791</t>
  </si>
  <si>
    <t>83.537</t>
  </si>
  <si>
    <t>APPLIED PSYCHOLOGY-AN INTERNATIONAL REVIEW-PSYCHOLOGIE APPLIQUEE-REVUE INTERNATIONALE</t>
  </si>
  <si>
    <t>APPL PSYCHOL-INT REV</t>
  </si>
  <si>
    <t>0269-994X</t>
  </si>
  <si>
    <t>82.317</t>
  </si>
  <si>
    <t>74.996</t>
  </si>
  <si>
    <t>4.341</t>
  </si>
  <si>
    <t>WORK AND STRESS</t>
  </si>
  <si>
    <t>WORK STRESS</t>
  </si>
  <si>
    <t>0267-8373</t>
  </si>
  <si>
    <t>72.561</t>
  </si>
  <si>
    <t>64.060</t>
  </si>
  <si>
    <t>56.318</t>
  </si>
  <si>
    <t>4.613</t>
  </si>
  <si>
    <t>57.555</t>
  </si>
  <si>
    <t>EUROPEAN JOURNAL OF PSYCHOLOGICAL ASSESSMENT</t>
  </si>
  <si>
    <t>EUR J PSYCHOL ASSESS</t>
  </si>
  <si>
    <t>1015-5759</t>
  </si>
  <si>
    <t>61.585</t>
  </si>
  <si>
    <t>INTERNATIONAL JOURNAL OF STRESS MANAGEMENT</t>
  </si>
  <si>
    <t>INT J STRESS MANAGE</t>
  </si>
  <si>
    <t>1072-5245</t>
  </si>
  <si>
    <t>59.146</t>
  </si>
  <si>
    <t>JOURNAL OF EXPERIMENTAL PSYCHOLOGY-APPLIED</t>
  </si>
  <si>
    <t>J EXP PSYCHOL-APPL</t>
  </si>
  <si>
    <t>1076-898X</t>
  </si>
  <si>
    <t>55.488</t>
  </si>
  <si>
    <t>Applied Psychology-Health and Well Being</t>
  </si>
  <si>
    <t>APPL PSYCHOL-HLTH WE</t>
  </si>
  <si>
    <t>1758-0846</t>
  </si>
  <si>
    <t>3.604</t>
  </si>
  <si>
    <t>54.268</t>
  </si>
  <si>
    <t>JOURNAL OF BEHAVIORAL DECISION MAKING</t>
  </si>
  <si>
    <t>J BEHAV DECIS MAKING</t>
  </si>
  <si>
    <t>0894-3257</t>
  </si>
  <si>
    <t>49.390</t>
  </si>
  <si>
    <t>JOURNAL OF CAREER ASSESSMENT</t>
  </si>
  <si>
    <t>J CAREER ASSESSMENT</t>
  </si>
  <si>
    <t>1069-0727</t>
  </si>
  <si>
    <t>48.171</t>
  </si>
  <si>
    <t>41.102</t>
  </si>
  <si>
    <t>Sport Exercise and Performance Psychology</t>
  </si>
  <si>
    <t>SPORT EXERC PERFORM</t>
  </si>
  <si>
    <t>2157-3905</t>
  </si>
  <si>
    <t>43.539</t>
  </si>
  <si>
    <t>38.040</t>
  </si>
  <si>
    <t>JOURNAL OF MULTICULTURAL COUNSELING AND DEVELOPMENT</t>
  </si>
  <si>
    <t>J MULTICULT COUNS D</t>
  </si>
  <si>
    <t>0883-8534</t>
  </si>
  <si>
    <t>43.293</t>
  </si>
  <si>
    <t>COUNSELING PSYCHOLOGIST</t>
  </si>
  <si>
    <t>COUNS PSYCHOL</t>
  </si>
  <si>
    <t>0011-0000</t>
  </si>
  <si>
    <t>42.073</t>
  </si>
  <si>
    <t>JOURNAL OF CAREER DEVELOPMENT</t>
  </si>
  <si>
    <t>J CAREER DEV</t>
  </si>
  <si>
    <t>0894-8453</t>
  </si>
  <si>
    <t>39.634</t>
  </si>
  <si>
    <t>32.917</t>
  </si>
  <si>
    <t>JOURNAL OF COUNSELING AND DEVELOPMENT</t>
  </si>
  <si>
    <t>J COUNS DEV</t>
  </si>
  <si>
    <t>0748-9633</t>
  </si>
  <si>
    <t>37.195</t>
  </si>
  <si>
    <t>Psychology of Music</t>
  </si>
  <si>
    <t>PSYCHOL MUSIC</t>
  </si>
  <si>
    <t>0305-7356</t>
  </si>
  <si>
    <t>32.249</t>
  </si>
  <si>
    <t>Journal of Work and Organizational Psychology-Revista de Psicologia del Trabajo y de las Organizaciones</t>
  </si>
  <si>
    <t>J WORK ORGAN PSYCHOL</t>
  </si>
  <si>
    <t>1576-5962</t>
  </si>
  <si>
    <t>32.317</t>
  </si>
  <si>
    <t>International Journal of Sports Science &amp; Coaching</t>
  </si>
  <si>
    <t>INT J SPORTS SCI COA</t>
  </si>
  <si>
    <t>1747-9541</t>
  </si>
  <si>
    <t>27.568</t>
  </si>
  <si>
    <t>25.832</t>
  </si>
  <si>
    <t>HUMAN PERFORMANCE</t>
  </si>
  <si>
    <t>HUM PERFORM</t>
  </si>
  <si>
    <t>0895-9285</t>
  </si>
  <si>
    <t>27.439</t>
  </si>
  <si>
    <t>20.598</t>
  </si>
  <si>
    <t>MEASUREMENT AND EVALUATION IN COUNSELING AND DEVELOPMENT</t>
  </si>
  <si>
    <t>MEAS EVAL COUNS DEV</t>
  </si>
  <si>
    <t>0748-1756</t>
  </si>
  <si>
    <t>21.398</t>
  </si>
  <si>
    <t>Journal of Personnel Psychology</t>
  </si>
  <si>
    <t>J PERS PSYCHOL</t>
  </si>
  <si>
    <t>1866-5888</t>
  </si>
  <si>
    <t>22.561</t>
  </si>
  <si>
    <t>JOURNAL OF EDUCATIONAL MEASUREMENT</t>
  </si>
  <si>
    <t>J EDUC MEAS</t>
  </si>
  <si>
    <t>0022-0655</t>
  </si>
  <si>
    <t>14.791</t>
  </si>
  <si>
    <t>CAREER DEVELOPMENT QUARTERLY</t>
  </si>
  <si>
    <t>CAREER DEV Q</t>
  </si>
  <si>
    <t>0889-4019</t>
  </si>
  <si>
    <t>18.902</t>
  </si>
  <si>
    <t>INTERNATIONAL JOURNAL OF AVIATION PSYCHOLOGY</t>
  </si>
  <si>
    <t>INT J AVIAT PSYCHOL</t>
  </si>
  <si>
    <t>1050-8414</t>
  </si>
  <si>
    <t>17.683</t>
  </si>
  <si>
    <t>13.186</t>
  </si>
  <si>
    <t>16.161</t>
  </si>
  <si>
    <t>14.118</t>
  </si>
  <si>
    <t>BRITISH JOURNAL OF GUIDANCE &amp; COUNSELLING</t>
  </si>
  <si>
    <t>BRIT J GUID COUNS</t>
  </si>
  <si>
    <t>0306-9885</t>
  </si>
  <si>
    <t>11.585</t>
  </si>
  <si>
    <t>Journal of Clinical Sport Psychology</t>
  </si>
  <si>
    <t>J CLIN SPORT PSYCHOL</t>
  </si>
  <si>
    <t>1932-9261</t>
  </si>
  <si>
    <t>10.366</t>
  </si>
  <si>
    <t>BEHAVIORAL SCIENCES &amp; THE LAW</t>
  </si>
  <si>
    <t>BEHAV SCI LAW</t>
  </si>
  <si>
    <t>0735-3936</t>
  </si>
  <si>
    <t>19.269</t>
  </si>
  <si>
    <t>EUROPEAN REVIEW OF APPLIED PSYCHOLOGY-REVUE EUROPEENNE DE PSYCHOLOGIE APPLIQUEE</t>
  </si>
  <si>
    <t>EUR REV APPL PSYCHOL</t>
  </si>
  <si>
    <t>1162-9088</t>
  </si>
  <si>
    <t>7.927</t>
  </si>
  <si>
    <t>Revista de Psicologia del Deporte</t>
  </si>
  <si>
    <t>REV PSICOL DEPORTE</t>
  </si>
  <si>
    <t>1132-239X</t>
  </si>
  <si>
    <t>International Journal of AEROSPACE Psychology</t>
  </si>
  <si>
    <t>INT J AEROSP PSYCHOL</t>
  </si>
  <si>
    <t>2472-1832</t>
  </si>
  <si>
    <t>JOURNAL OF EMPLOYMENT COUNSELING</t>
  </si>
  <si>
    <t>J EMPLOYMENT COUNS</t>
  </si>
  <si>
    <t>0022-0787</t>
  </si>
  <si>
    <t>ZEITSCHRIFT FUR ARBEITS-UND ORGANISATIONSPSYCHOLOGIE</t>
  </si>
  <si>
    <t>Z ARB ORGAN</t>
  </si>
  <si>
    <t>0932-4089</t>
  </si>
  <si>
    <t>Zeitschrift fur Sportpsychologie</t>
  </si>
  <si>
    <t>Z SPORTPSYCHOL</t>
  </si>
  <si>
    <t>1612-5010</t>
  </si>
  <si>
    <t>Gedrag &amp; Organisatie</t>
  </si>
  <si>
    <t>GEDRAG ORGAN</t>
  </si>
  <si>
    <t>0921-5077</t>
  </si>
  <si>
    <t>Journal Data Filtered By:  Selected JCR Year: 2018 Selected Editions: SCIE,SSCI Selected Categories: 'PUBLIC ADMINISTRATION' Selected Category Scheme: WoS</t>
  </si>
  <si>
    <t>93.218</t>
  </si>
  <si>
    <t>PUBLIC ADMINISTRATION REVIEW</t>
  </si>
  <si>
    <t>PUBLIC ADMIN REV</t>
  </si>
  <si>
    <t>0033-3352</t>
  </si>
  <si>
    <t>4.659</t>
  </si>
  <si>
    <t>96.809</t>
  </si>
  <si>
    <t>Review of Public Personnel Administration</t>
  </si>
  <si>
    <t>REV PUBLIC PERS ADM</t>
  </si>
  <si>
    <t>0734-371X</t>
  </si>
  <si>
    <t>81.915</t>
  </si>
  <si>
    <t>POLICY SCIENCES</t>
  </si>
  <si>
    <t>POLICY SCI</t>
  </si>
  <si>
    <t>0032-2687</t>
  </si>
  <si>
    <t>83.301</t>
  </si>
  <si>
    <t>AMERICAN REVIEW OF PUBLIC ADMINISTRATION</t>
  </si>
  <si>
    <t>AM REV PUBLIC ADM</t>
  </si>
  <si>
    <t>0275-0740</t>
  </si>
  <si>
    <t>75.532</t>
  </si>
  <si>
    <t>JOURNAL OF SOCIAL POLICY</t>
  </si>
  <si>
    <t>J SOC POLICY</t>
  </si>
  <si>
    <t>0047-2794</t>
  </si>
  <si>
    <t>73.074</t>
  </si>
  <si>
    <t>INTERNATIONAL REVIEW OF ADMINISTRATIVE SCIENCES</t>
  </si>
  <si>
    <t>INT REV ADM SCI</t>
  </si>
  <si>
    <t>0020-8523</t>
  </si>
  <si>
    <t>JOURNAL OF EUROPEAN SOCIAL POLICY</t>
  </si>
  <si>
    <t>J EUR SOC POLICY</t>
  </si>
  <si>
    <t>0958-9287</t>
  </si>
  <si>
    <t>65.312</t>
  </si>
  <si>
    <t>Journal of Comparative Policy Analysis</t>
  </si>
  <si>
    <t>J COMP POLICY ANAL</t>
  </si>
  <si>
    <t>1387-6988</t>
  </si>
  <si>
    <t>56.383</t>
  </si>
  <si>
    <t>47.059</t>
  </si>
  <si>
    <t>International Public Management Journal</t>
  </si>
  <si>
    <t>INT PUBLIC MANAG J</t>
  </si>
  <si>
    <t>1096-7494</t>
  </si>
  <si>
    <t>1.915</t>
  </si>
  <si>
    <t>52.128</t>
  </si>
  <si>
    <t>Public Policy and Administration</t>
  </si>
  <si>
    <t>PUBLIC POLICY ADMIN</t>
  </si>
  <si>
    <t>0952-0767</t>
  </si>
  <si>
    <t>45.745</t>
  </si>
  <si>
    <t>ADMINISTRATION &amp; SOCIETY</t>
  </si>
  <si>
    <t>ADMIN SOC</t>
  </si>
  <si>
    <t>0095-3997</t>
  </si>
  <si>
    <t>41.489</t>
  </si>
  <si>
    <t>Public Performance &amp; Management Review</t>
  </si>
  <si>
    <t>PUBLIC PERFORM MANAG</t>
  </si>
  <si>
    <t>1530-9576</t>
  </si>
  <si>
    <t>39.362</t>
  </si>
  <si>
    <t>30.990</t>
  </si>
  <si>
    <t>AUSTRALIAN JOURNAL OF PUBLIC ADMINISTRATION</t>
  </si>
  <si>
    <t>AUST J PUBL ADMIN</t>
  </si>
  <si>
    <t>0313-6647</t>
  </si>
  <si>
    <t>35.106</t>
  </si>
  <si>
    <t>PUBLIC MONEY &amp; MANAGEMENT</t>
  </si>
  <si>
    <t>PUBLIC MONEY MANAGE</t>
  </si>
  <si>
    <t>0954-0962</t>
  </si>
  <si>
    <t>30.851</t>
  </si>
  <si>
    <t>Human Service Organizations Management Leadership &amp; Governance</t>
  </si>
  <si>
    <t>HUM SERV ORG MANAGE</t>
  </si>
  <si>
    <t>2330-3131</t>
  </si>
  <si>
    <t>37.036</t>
  </si>
  <si>
    <t>CANADIAN PUBLIC POLICY-ANALYSE DE POLITIQUES</t>
  </si>
  <si>
    <t>CAN PUBLIC POL</t>
  </si>
  <si>
    <t>0317-0861</t>
  </si>
  <si>
    <t>22.340</t>
  </si>
  <si>
    <t>CANADIAN PUBLIC ADMINISTRATION-ADMINISTRATION PUBLIQUE DU CANADA</t>
  </si>
  <si>
    <t>CAN PUBLIC ADMIN</t>
  </si>
  <si>
    <t>0008-4840</t>
  </si>
  <si>
    <t>20.213</t>
  </si>
  <si>
    <t>Policy Studies</t>
  </si>
  <si>
    <t>POLICY STUD-UK</t>
  </si>
  <si>
    <t>0144-2872</t>
  </si>
  <si>
    <t>18.085</t>
  </si>
  <si>
    <t>Journal of Homeland Security and Emergency Management</t>
  </si>
  <si>
    <t>J HOMEL SECUR EMERG</t>
  </si>
  <si>
    <t>2194-6361</t>
  </si>
  <si>
    <t>13.830</t>
  </si>
  <si>
    <t>Transylvanian Review of Administrative Sciences</t>
  </si>
  <si>
    <t>TRANSYLV REV ADM SCI</t>
  </si>
  <si>
    <t>1842-2845</t>
  </si>
  <si>
    <t>Gestion y Politica Publica</t>
  </si>
  <si>
    <t>GEST POLIT PUBLICA</t>
  </si>
  <si>
    <t>1405-1079</t>
  </si>
  <si>
    <t>5.319</t>
  </si>
  <si>
    <t>Amme Idaresi Dergisi</t>
  </si>
  <si>
    <t>AMME IDARESI DERG</t>
  </si>
  <si>
    <t>1300-1795</t>
  </si>
  <si>
    <t>Civil Szemle</t>
  </si>
  <si>
    <t>CIV SZLE</t>
  </si>
  <si>
    <t>1786-3341</t>
  </si>
  <si>
    <t>Journal Data Filtered By:  Selected JCR Year: 2018 Selected Editions: SCIE,SSCI Selected Categories: 'PSYCHOLOGY, SOCIAL' Selected Category Scheme: WoS</t>
  </si>
  <si>
    <t>PERSONALITY AND SOCIAL PSYCHOLOGY REVIEW</t>
  </si>
  <si>
    <t>PERS SOC PSYCHOL REV</t>
  </si>
  <si>
    <t>1088-8683</t>
  </si>
  <si>
    <t>9.903</t>
  </si>
  <si>
    <t>9.839</t>
  </si>
  <si>
    <t>10.989</t>
  </si>
  <si>
    <t>99.206</t>
  </si>
  <si>
    <t>Social Issues and Policy Review</t>
  </si>
  <si>
    <t>SOC ISS POLICY REV</t>
  </si>
  <si>
    <t>1751-2395</t>
  </si>
  <si>
    <t>8.733</t>
  </si>
  <si>
    <t>8.400</t>
  </si>
  <si>
    <t>7.472</t>
  </si>
  <si>
    <t>Advances in Experimental Social Psychology</t>
  </si>
  <si>
    <t>ADV EXP SOC PSYCHOL</t>
  </si>
  <si>
    <t>0065-2601</t>
  </si>
  <si>
    <t>6.600</t>
  </si>
  <si>
    <t>10.444</t>
  </si>
  <si>
    <t>96.595</t>
  </si>
  <si>
    <t>JOURNAL OF PERSONALITY AND SOCIAL PSYCHOLOGY</t>
  </si>
  <si>
    <t>J PERS SOC PSYCHOL</t>
  </si>
  <si>
    <t>0022-3514</t>
  </si>
  <si>
    <t>0.027660</t>
  </si>
  <si>
    <t>European Review of Social Psychology</t>
  </si>
  <si>
    <t>EUR REV SOC PSYCHOL</t>
  </si>
  <si>
    <t>1046-3283</t>
  </si>
  <si>
    <t>4.500</t>
  </si>
  <si>
    <t>5.214</t>
  </si>
  <si>
    <t>Social Psychological and Personality Science</t>
  </si>
  <si>
    <t>SOC PSYCHOL PERS SCI</t>
  </si>
  <si>
    <t>1948-5506</t>
  </si>
  <si>
    <t>0.012520</t>
  </si>
  <si>
    <t>91.270</t>
  </si>
  <si>
    <t>EUROPEAN JOURNAL OF PERSONALITY</t>
  </si>
  <si>
    <t>EUR J PERSONALITY</t>
  </si>
  <si>
    <t>0890-2070</t>
  </si>
  <si>
    <t>4.624</t>
  </si>
  <si>
    <t>89.683</t>
  </si>
  <si>
    <t>JOURNAL OF EXPERIMENTAL SOCIAL PSYCHOLOGY</t>
  </si>
  <si>
    <t>J EXP SOC PSYCHOL</t>
  </si>
  <si>
    <t>0022-1031</t>
  </si>
  <si>
    <t>3.666</t>
  </si>
  <si>
    <t>0.015640</t>
  </si>
  <si>
    <t>88.095</t>
  </si>
  <si>
    <t>JOURNAL OF PERSONALITY</t>
  </si>
  <si>
    <t>J PERS</t>
  </si>
  <si>
    <t>0022-3506</t>
  </si>
  <si>
    <t>0.006740</t>
  </si>
  <si>
    <t>84.921</t>
  </si>
  <si>
    <t>JOURNAL OF PERSONALITY ASSESSMENT</t>
  </si>
  <si>
    <t>J PERS ASSESS</t>
  </si>
  <si>
    <t>0022-3891</t>
  </si>
  <si>
    <t>77.579</t>
  </si>
  <si>
    <t>International Review of Social Psychology</t>
  </si>
  <si>
    <t>INT REV SOC PSYCHOL</t>
  </si>
  <si>
    <t>2397-8570</t>
  </si>
  <si>
    <t>LAW AND HUMAN BEHAVIOR</t>
  </si>
  <si>
    <t>LAW HUMAN BEHAV</t>
  </si>
  <si>
    <t>0147-7307</t>
  </si>
  <si>
    <t>84.945</t>
  </si>
  <si>
    <t>Cyberpsychology Behavior and Social Networking</t>
  </si>
  <si>
    <t>CYBERPSYCH BEH SOC N</t>
  </si>
  <si>
    <t>2152-2715</t>
  </si>
  <si>
    <t>75.397</t>
  </si>
  <si>
    <t>GROUP PROCESSES &amp; INTERGROUP RELATIONS</t>
  </si>
  <si>
    <t>GROUP PROCESS INTERG</t>
  </si>
  <si>
    <t>1368-4302</t>
  </si>
  <si>
    <t>PERSONALITY AND SOCIAL PSYCHOLOGY BULLETIN</t>
  </si>
  <si>
    <t>PERS SOC PSYCHOL B</t>
  </si>
  <si>
    <t>0146-1672</t>
  </si>
  <si>
    <t>JOURNAL OF RESEARCH IN PERSONALITY</t>
  </si>
  <si>
    <t>J RES PERS</t>
  </si>
  <si>
    <t>0092-6566</t>
  </si>
  <si>
    <t>0.008360</t>
  </si>
  <si>
    <t>70.635</t>
  </si>
  <si>
    <t>76.349</t>
  </si>
  <si>
    <t>JOURNAL OF SOCIAL ISSUES</t>
  </si>
  <si>
    <t>J SOC ISSUES</t>
  </si>
  <si>
    <t>0022-4537</t>
  </si>
  <si>
    <t>SEX ROLES</t>
  </si>
  <si>
    <t>0360-0025</t>
  </si>
  <si>
    <t>75.694</t>
  </si>
  <si>
    <t>BRITISH JOURNAL OF SOCIAL PSYCHOLOGY</t>
  </si>
  <si>
    <t>BRIT J SOC PSYCHOL</t>
  </si>
  <si>
    <t>0144-6665</t>
  </si>
  <si>
    <t>PERSONALITY AND INDIVIDUAL DIFFERENCES</t>
  </si>
  <si>
    <t>PERS INDIV DIFFER</t>
  </si>
  <si>
    <t>0191-8869</t>
  </si>
  <si>
    <t>0.027400</t>
  </si>
  <si>
    <t>62.698</t>
  </si>
  <si>
    <t>71.210</t>
  </si>
  <si>
    <t>Psychology of Men &amp; Masculinity</t>
  </si>
  <si>
    <t>PSYCHOL MEN MASCULIN</t>
  </si>
  <si>
    <t>1524-9220</t>
  </si>
  <si>
    <t>JOURNAL OF NONVERBAL BEHAVIOR</t>
  </si>
  <si>
    <t>J NONVERBAL BEHAV</t>
  </si>
  <si>
    <t>0191-5886</t>
  </si>
  <si>
    <t>57.937</t>
  </si>
  <si>
    <t>JOURNAL FOR THE THEORY OF SOCIAL BEHAVIOUR</t>
  </si>
  <si>
    <t>J THEOR SOC BEHAV</t>
  </si>
  <si>
    <t>0021-8308</t>
  </si>
  <si>
    <t>56.349</t>
  </si>
  <si>
    <t>Journal of Latina-o Psychology</t>
  </si>
  <si>
    <t>J LAT O PSYCHOL</t>
  </si>
  <si>
    <t>2168-1678</t>
  </si>
  <si>
    <t>51.372</t>
  </si>
  <si>
    <t>EUROPEAN JOURNAL OF SOCIAL PSYCHOLOGY</t>
  </si>
  <si>
    <t>EUR J SOC PSYCHOL</t>
  </si>
  <si>
    <t>0046-2772</t>
  </si>
  <si>
    <t>0.005910</t>
  </si>
  <si>
    <t>51.587</t>
  </si>
  <si>
    <t>SOCIAL PSYCHOLOGY QUARTERLY</t>
  </si>
  <si>
    <t>SOC PSYCHOL QUART</t>
  </si>
  <si>
    <t>0190-2725</t>
  </si>
  <si>
    <t>INTERNATIONAL JOURNAL OF INTERCULTURAL RELATIONS</t>
  </si>
  <si>
    <t>INT J INTERCULT REL</t>
  </si>
  <si>
    <t>0147-1767</t>
  </si>
  <si>
    <t>60.615</t>
  </si>
  <si>
    <t>JOURNAL OF APPLIED SOCIAL PSYCHOLOGY</t>
  </si>
  <si>
    <t>J APPL SOC PSYCHOL</t>
  </si>
  <si>
    <t>0021-9029</t>
  </si>
  <si>
    <t>43.651</t>
  </si>
  <si>
    <t>MOTIVATION AND EMOTION</t>
  </si>
  <si>
    <t>MOTIV EMOTION</t>
  </si>
  <si>
    <t>0146-7239</t>
  </si>
  <si>
    <t>34.727</t>
  </si>
  <si>
    <t>Self and Identity</t>
  </si>
  <si>
    <t>SELF IDENTITY</t>
  </si>
  <si>
    <t>1529-8868</t>
  </si>
  <si>
    <t>Nebraska Symposium on Motivation</t>
  </si>
  <si>
    <t>NEBR SYM MOTIV</t>
  </si>
  <si>
    <t>0146-7875</t>
  </si>
  <si>
    <t>37.302</t>
  </si>
  <si>
    <t>JOURNAL OF CROSS-CULTURAL PSYCHOLOGY</t>
  </si>
  <si>
    <t>J CROSS CULT PSYCHOL</t>
  </si>
  <si>
    <t>0022-0221</t>
  </si>
  <si>
    <t>Social Psychology</t>
  </si>
  <si>
    <t>SOC PSYCHOL-GERMANY</t>
  </si>
  <si>
    <t>1864-9335</t>
  </si>
  <si>
    <t>34.127</t>
  </si>
  <si>
    <t>JOURNAL OF COMMUNITY &amp; APPLIED SOCIAL PSYCHOLOGY</t>
  </si>
  <si>
    <t>J COMMUNITY APPL SOC</t>
  </si>
  <si>
    <t>1052-9284</t>
  </si>
  <si>
    <t>32.540</t>
  </si>
  <si>
    <t>33.579</t>
  </si>
  <si>
    <t>SOCIAL COGNITION</t>
  </si>
  <si>
    <t>SOC COGNITION</t>
  </si>
  <si>
    <t>0278-016X</t>
  </si>
  <si>
    <t>29.365</t>
  </si>
  <si>
    <t>Social Justice Research</t>
  </si>
  <si>
    <t>SOC JUSTICE RES</t>
  </si>
  <si>
    <t>0885-7466</t>
  </si>
  <si>
    <t>37.031</t>
  </si>
  <si>
    <t>JOURNAL OF PSYCHOSOCIAL ONCOLOGY</t>
  </si>
  <si>
    <t>J PSYCHOSOC ONCOL</t>
  </si>
  <si>
    <t>0734-7332</t>
  </si>
  <si>
    <t>24.603</t>
  </si>
  <si>
    <t>GROUP DYNAMICS-THEORY RESEARCH AND PRACTICE</t>
  </si>
  <si>
    <t>GROUP DYN-THEOR RES</t>
  </si>
  <si>
    <t>1089-2699</t>
  </si>
  <si>
    <t>23.016</t>
  </si>
  <si>
    <t>Journal of Individual Differences</t>
  </si>
  <si>
    <t>J INDIVID DIFFER</t>
  </si>
  <si>
    <t>1614-0001</t>
  </si>
  <si>
    <t>JOURNAL OF SOCIAL PSYCHOLOGY</t>
  </si>
  <si>
    <t>J SOC PSYCHOL</t>
  </si>
  <si>
    <t>0022-4545</t>
  </si>
  <si>
    <t>19.841</t>
  </si>
  <si>
    <t>25.320</t>
  </si>
  <si>
    <t>ASIAN JOURNAL OF SOCIAL PSYCHOLOGY</t>
  </si>
  <si>
    <t>ASIAN J SOC PSYCHOL</t>
  </si>
  <si>
    <t>1367-2223</t>
  </si>
  <si>
    <t>BASIC AND APPLIED SOCIAL PSYCHOLOGY</t>
  </si>
  <si>
    <t>BASIC APPL SOC PSYCH</t>
  </si>
  <si>
    <t>0197-3533</t>
  </si>
  <si>
    <t>15.079</t>
  </si>
  <si>
    <t>32.709</t>
  </si>
  <si>
    <t>KOLNER ZEITSCHRIFT FUR SOZIOLOGIE UND SOZIALPSYCHOLOGIE</t>
  </si>
  <si>
    <t>KOLNER Z SOZIOL SOZ</t>
  </si>
  <si>
    <t>0023-2653</t>
  </si>
  <si>
    <t>Social Influence</t>
  </si>
  <si>
    <t>SOC INFLUENCE</t>
  </si>
  <si>
    <t>1553-4510</t>
  </si>
  <si>
    <t>10.317</t>
  </si>
  <si>
    <t>Analyses of Social Issues and Public Policy</t>
  </si>
  <si>
    <t>ANAL SOC ISS PUB POL</t>
  </si>
  <si>
    <t>1529-7489</t>
  </si>
  <si>
    <t>15.675</t>
  </si>
  <si>
    <t>JOURNAL OF SOCIAL AND CLINICAL PSYCHOLOGY</t>
  </si>
  <si>
    <t>J SOC CLIN PSYCHOL</t>
  </si>
  <si>
    <t>0736-7236</t>
  </si>
  <si>
    <t>11.841</t>
  </si>
  <si>
    <t>JOURNAL OF LOSS &amp; TRAUMA</t>
  </si>
  <si>
    <t>J LOSS TRAUMA</t>
  </si>
  <si>
    <t>1532-5024</t>
  </si>
  <si>
    <t>SOCIAL BEHAVIOR AND PERSONALITY</t>
  </si>
  <si>
    <t>SOC BEHAV PERSONAL</t>
  </si>
  <si>
    <t>0301-2212</t>
  </si>
  <si>
    <t>Revista de Psicologia Social</t>
  </si>
  <si>
    <t>REV PSICOL SOC</t>
  </si>
  <si>
    <t>0213-4748</t>
  </si>
  <si>
    <t>Journal Data Filtered By:  Selected JCR Year: 2018 Selected Editions: SCIE,SSCI Selected Categories: 'PSYCHOLOGY, PSYCHOANALYSIS' Selected Category Scheme: WoS</t>
  </si>
  <si>
    <t>PSYCHOANALYTIC PSYCHOLOGY</t>
  </si>
  <si>
    <t>PSYCHOANAL PSYCHOL</t>
  </si>
  <si>
    <t>0736-9735</t>
  </si>
  <si>
    <t>49.423</t>
  </si>
  <si>
    <t>PSYCHOANALYTIC QUARTERLY</t>
  </si>
  <si>
    <t>PSYCHOANAL QUART</t>
  </si>
  <si>
    <t>0033-2828</t>
  </si>
  <si>
    <t>65.385</t>
  </si>
  <si>
    <t>PSYCHE-ZEITSCHRIFT FUR PSYCHOANALYSE UND IHRE ANWENDUNGEN</t>
  </si>
  <si>
    <t>PSYCHE-Z PSYCHOANAL</t>
  </si>
  <si>
    <t>0033-2623</t>
  </si>
  <si>
    <t>PSYCHOANALYTIC DIALOGUES</t>
  </si>
  <si>
    <t>PSYCHOANAL DIALOGUES</t>
  </si>
  <si>
    <t>1048-1885</t>
  </si>
  <si>
    <t>INTERNATIONAL JOURNAL OF PSYCHOANALYSIS</t>
  </si>
  <si>
    <t>INT J PSYCHOANAL</t>
  </si>
  <si>
    <t>0020-7578</t>
  </si>
  <si>
    <t>Psychoanalysis and History</t>
  </si>
  <si>
    <t>PSYCHOANAL HIST</t>
  </si>
  <si>
    <t>1460-8235</t>
  </si>
  <si>
    <t>32.472</t>
  </si>
  <si>
    <t>Psychoanalytic Study of the Child</t>
  </si>
  <si>
    <t>PSYCHOANAL STUD CHIL</t>
  </si>
  <si>
    <t>0079-7308</t>
  </si>
  <si>
    <t>26.923</t>
  </si>
  <si>
    <t>PSYCHOANALYTIC INQUIRY</t>
  </si>
  <si>
    <t>PSYCHOANAL INQ</t>
  </si>
  <si>
    <t>0735-1690</t>
  </si>
  <si>
    <t>FORUM DER PSYCHOANALYSE</t>
  </si>
  <si>
    <t>FORUM PSYCHOANAL</t>
  </si>
  <si>
    <t>0178-7667</t>
  </si>
  <si>
    <t>Journal Data Filtered By:  Selected JCR Year: 2018 Selected Editions: SCIE,SSCI Selected Categories: 'PSYCHOLOGY, MULTIDISCIPLINARY' Selected Category Scheme: WoS</t>
  </si>
  <si>
    <t>Psychological Science in the Public Interest</t>
  </si>
  <si>
    <t>PSYCHOL SCI PUBL INT</t>
  </si>
  <si>
    <t>1529-1006</t>
  </si>
  <si>
    <t>31.556</t>
  </si>
  <si>
    <t>99.635</t>
  </si>
  <si>
    <t>PSYCHOLOGICAL INQUIRY</t>
  </si>
  <si>
    <t>PSYCHOL INQ</t>
  </si>
  <si>
    <t>1047-840X</t>
  </si>
  <si>
    <t>10.182</t>
  </si>
  <si>
    <t>97.445</t>
  </si>
  <si>
    <t>Perspectives on Psychological Science</t>
  </si>
  <si>
    <t>PERSPECT PSYCHOL SCI</t>
  </si>
  <si>
    <t>1745-6916</t>
  </si>
  <si>
    <t>8.190</t>
  </si>
  <si>
    <t>96.715</t>
  </si>
  <si>
    <t>PSYCHOLOGICAL METHODS</t>
  </si>
  <si>
    <t>PSYCHOL METHODS</t>
  </si>
  <si>
    <t>1082-989X</t>
  </si>
  <si>
    <t>8.188</t>
  </si>
  <si>
    <t>7.925</t>
  </si>
  <si>
    <t>9.696</t>
  </si>
  <si>
    <t>95.985</t>
  </si>
  <si>
    <t>PSYCHOLOGICAL SCIENCE</t>
  </si>
  <si>
    <t>PSYCHOL SCI</t>
  </si>
  <si>
    <t>0956-7976</t>
  </si>
  <si>
    <t>4.752</t>
  </si>
  <si>
    <t>7.352</t>
  </si>
  <si>
    <t>0.051230</t>
  </si>
  <si>
    <t>94.526</t>
  </si>
  <si>
    <t>Emotion Review</t>
  </si>
  <si>
    <t>EMOT REV</t>
  </si>
  <si>
    <t>1754-0739</t>
  </si>
  <si>
    <t>4.547</t>
  </si>
  <si>
    <t>4.750</t>
  </si>
  <si>
    <t>93.796</t>
  </si>
  <si>
    <t>CURRENT DIRECTIONS IN PSYCHOLOGICAL SCIENCE</t>
  </si>
  <si>
    <t>CURR DIR PSYCHOL SCI</t>
  </si>
  <si>
    <t>0963-7214</t>
  </si>
  <si>
    <t>7.571</t>
  </si>
  <si>
    <t>0.017760</t>
  </si>
  <si>
    <t>93.066</t>
  </si>
  <si>
    <t>COMPUTERS IN HUMAN BEHAVIOR</t>
  </si>
  <si>
    <t>COMPUT HUM BEHAV</t>
  </si>
  <si>
    <t>0747-5632</t>
  </si>
  <si>
    <t>4.964</t>
  </si>
  <si>
    <t>0.040140</t>
  </si>
  <si>
    <t>94.179</t>
  </si>
  <si>
    <t>4.093</t>
  </si>
  <si>
    <t>4.524</t>
  </si>
  <si>
    <t>European Journal of Psychology Applied to Legal Context</t>
  </si>
  <si>
    <t>EUR J PSYCHOL APPL L</t>
  </si>
  <si>
    <t>1889-1861</t>
  </si>
  <si>
    <t>93.215</t>
  </si>
  <si>
    <t>3.626</t>
  </si>
  <si>
    <t>0.007760</t>
  </si>
  <si>
    <t>84.148</t>
  </si>
  <si>
    <t>AMERICAN PSYCHOLOGIST</t>
  </si>
  <si>
    <t>AM PSYCHOL</t>
  </si>
  <si>
    <t>0003-066X</t>
  </si>
  <si>
    <t>88.686</t>
  </si>
  <si>
    <t>ANNALS OF BEHAVIORAL MEDICINE</t>
  </si>
  <si>
    <t>ANN BEHAV MED</t>
  </si>
  <si>
    <t>0883-6612</t>
  </si>
  <si>
    <t>0.009710</t>
  </si>
  <si>
    <t>87.956</t>
  </si>
  <si>
    <t>BRITISH JOURNAL OF PSYCHOLOGY</t>
  </si>
  <si>
    <t>BRIT J PSYCHOL</t>
  </si>
  <si>
    <t>0007-1269</t>
  </si>
  <si>
    <t>85.766</t>
  </si>
  <si>
    <t>PSYCHOLOGY OF WOMEN QUARTERLY</t>
  </si>
  <si>
    <t>PSYCHOL WOMEN QUART</t>
  </si>
  <si>
    <t>0361-6843</t>
  </si>
  <si>
    <t>91.950</t>
  </si>
  <si>
    <t>Journal of Positive Psychology</t>
  </si>
  <si>
    <t>J POSIT PSYCHOL</t>
  </si>
  <si>
    <t>1743-9760</t>
  </si>
  <si>
    <t>84.307</t>
  </si>
  <si>
    <t>PSYCHOLOGY OF ADDICTIVE BEHAVIORS</t>
  </si>
  <si>
    <t>PSYCHOL ADDICT BEHAV</t>
  </si>
  <si>
    <t>0893-164X</t>
  </si>
  <si>
    <t>79.979</t>
  </si>
  <si>
    <t>REVIEW OF GENERAL PSYCHOLOGY</t>
  </si>
  <si>
    <t>REV GEN PSYCHOL</t>
  </si>
  <si>
    <t>1089-2680</t>
  </si>
  <si>
    <t>80.657</t>
  </si>
  <si>
    <t>Psychosocial Intervention</t>
  </si>
  <si>
    <t>PSYCHOSOC INTERV</t>
  </si>
  <si>
    <t>1132-0559</t>
  </si>
  <si>
    <t>79.927</t>
  </si>
  <si>
    <t>INTELLIGENCE</t>
  </si>
  <si>
    <t>0160-2896</t>
  </si>
  <si>
    <t>79.197</t>
  </si>
  <si>
    <t>JOURNAL OF GAMBLING STUDIES</t>
  </si>
  <si>
    <t>J GAMBL STUD</t>
  </si>
  <si>
    <t>1050-5350</t>
  </si>
  <si>
    <t>66.699</t>
  </si>
  <si>
    <t>Journal of Happiness Studies</t>
  </si>
  <si>
    <t>J HAPPINESS STUD</t>
  </si>
  <si>
    <t>1389-4978</t>
  </si>
  <si>
    <t>82.013</t>
  </si>
  <si>
    <t>75.947</t>
  </si>
  <si>
    <t>Judgment and Decision Making</t>
  </si>
  <si>
    <t>JUDGM DECIS MAK</t>
  </si>
  <si>
    <t>1930-2975</t>
  </si>
  <si>
    <t>74.088</t>
  </si>
  <si>
    <t>PSYCHOLOGY PUBLIC POLICY AND LAW</t>
  </si>
  <si>
    <t>PSYCHOL PUBLIC POL L</t>
  </si>
  <si>
    <t>1076-8971</t>
  </si>
  <si>
    <t>73.894</t>
  </si>
  <si>
    <t>EUROPEAN PSYCHOLOGIST</t>
  </si>
  <si>
    <t>EUR PSYCHOL</t>
  </si>
  <si>
    <t>1016-9040</t>
  </si>
  <si>
    <t>71.898</t>
  </si>
  <si>
    <t>Frontiers in Psychology</t>
  </si>
  <si>
    <t>FRONT PSYCHOL</t>
  </si>
  <si>
    <t>1664-1078</t>
  </si>
  <si>
    <t>0.096920</t>
  </si>
  <si>
    <t>71.168</t>
  </si>
  <si>
    <t>65.866</t>
  </si>
  <si>
    <t>CANADIAN PSYCHOLOGY-PSYCHOLOGIE CANADIENNE</t>
  </si>
  <si>
    <t>CAN PSYCHOL</t>
  </si>
  <si>
    <t>0708-5591</t>
  </si>
  <si>
    <t>68.978</t>
  </si>
  <si>
    <t>Psychology Research and Behavior Management</t>
  </si>
  <si>
    <t>PSYCHOL RES BEHAV MA</t>
  </si>
  <si>
    <t>1179-1578</t>
  </si>
  <si>
    <t>Psychology of Religion and Spirituality</t>
  </si>
  <si>
    <t>PSYCHOL RELIG SPIRIT</t>
  </si>
  <si>
    <t>1941-1022</t>
  </si>
  <si>
    <t>66.058</t>
  </si>
  <si>
    <t>69.430</t>
  </si>
  <si>
    <t>57.324</t>
  </si>
  <si>
    <t>INTERNATIONAL JOURNAL OF PSYCHOLOGY</t>
  </si>
  <si>
    <t>INT J PSYCHOL</t>
  </si>
  <si>
    <t>0020-7594</t>
  </si>
  <si>
    <t>JOURNAL OF HUMANISTIC PSYCHOLOGY</t>
  </si>
  <si>
    <t>J HUMANIST PSYCHOL</t>
  </si>
  <si>
    <t>0022-1678</t>
  </si>
  <si>
    <t>60.949</t>
  </si>
  <si>
    <t>PSICOTHEMA</t>
  </si>
  <si>
    <t>0214-9915</t>
  </si>
  <si>
    <t>FEMINISM &amp; PSYCHOLOGY</t>
  </si>
  <si>
    <t>FEM PSYCHOL</t>
  </si>
  <si>
    <t>0959-3535</t>
  </si>
  <si>
    <t>68.219</t>
  </si>
  <si>
    <t>PSYCHOLOGICA BELGICA</t>
  </si>
  <si>
    <t>PSYCHOL BELG</t>
  </si>
  <si>
    <t>0033-2879</t>
  </si>
  <si>
    <t>57.299</t>
  </si>
  <si>
    <t>Qualitative Research in Psychology</t>
  </si>
  <si>
    <t>QUAL RES PSYCHOL</t>
  </si>
  <si>
    <t>1478-0887</t>
  </si>
  <si>
    <t>Journal of Black Psychology</t>
  </si>
  <si>
    <t>J BLACK PSYCHOL</t>
  </si>
  <si>
    <t>0095-7984</t>
  </si>
  <si>
    <t>55.839</t>
  </si>
  <si>
    <t>53.407</t>
  </si>
  <si>
    <t>CURRENT PSYCHOLOGY</t>
  </si>
  <si>
    <t>CURR PSYCHOL</t>
  </si>
  <si>
    <t>1046-1310</t>
  </si>
  <si>
    <t>53.650</t>
  </si>
  <si>
    <t>JOURNAL OF HOMOSEXUALITY</t>
  </si>
  <si>
    <t>J HOMOSEXUAL</t>
  </si>
  <si>
    <t>0091-8369</t>
  </si>
  <si>
    <t>53.739</t>
  </si>
  <si>
    <t>JOURNAL OF PSYCHOLOGY</t>
  </si>
  <si>
    <t>J PSYCHOL</t>
  </si>
  <si>
    <t>0022-3980</t>
  </si>
  <si>
    <t>51.460</t>
  </si>
  <si>
    <t>AUSTRALIAN PSYCHOLOGIST</t>
  </si>
  <si>
    <t>AUST PSYCHOL</t>
  </si>
  <si>
    <t>0005-0067</t>
  </si>
  <si>
    <t>50.730</t>
  </si>
  <si>
    <t>REVISTA LATINOAMERICANA DE PSICOLOGIA</t>
  </si>
  <si>
    <t>REV LAT AM PSICOL</t>
  </si>
  <si>
    <t>0120-0534</t>
  </si>
  <si>
    <t>SCANDINAVIAN JOURNAL OF PSYCHOLOGY</t>
  </si>
  <si>
    <t>SCAND J PSYCHOL</t>
  </si>
  <si>
    <t>0036-5564</t>
  </si>
  <si>
    <t>49.270</t>
  </si>
  <si>
    <t>CANADIAN JOURNAL OF BEHAVIOURAL SCIENCE-REVUE CANADIENNE DES SCIENCES DU COMPORTEMENT</t>
  </si>
  <si>
    <t>CAN J BEHAV SCI</t>
  </si>
  <si>
    <t>0008-400X</t>
  </si>
  <si>
    <t>48.540</t>
  </si>
  <si>
    <t>NEW IDEAS IN PSYCHOLOGY</t>
  </si>
  <si>
    <t>NEW IDEAS PSYCHOL</t>
  </si>
  <si>
    <t>0732-118X</t>
  </si>
  <si>
    <t>33.280</t>
  </si>
  <si>
    <t>CULTURE &amp; PSYCHOLOGY</t>
  </si>
  <si>
    <t>CULT PSYCHOL</t>
  </si>
  <si>
    <t>1354-067X</t>
  </si>
  <si>
    <t>47.080</t>
  </si>
  <si>
    <t>PROFESSIONAL PSYCHOLOGY-RESEARCH AND PRACTICE</t>
  </si>
  <si>
    <t>PROF PSYCHOL-RES PR</t>
  </si>
  <si>
    <t>0735-7028</t>
  </si>
  <si>
    <t>46.350</t>
  </si>
  <si>
    <t>History of Psychology</t>
  </si>
  <si>
    <t>HIST PSYCHOL</t>
  </si>
  <si>
    <t>1093-4510</t>
  </si>
  <si>
    <t>69.134</t>
  </si>
  <si>
    <t>Psychology &amp; Sexuality</t>
  </si>
  <si>
    <t>PSYCHOL SEX</t>
  </si>
  <si>
    <t>1941-9899</t>
  </si>
  <si>
    <t>International Journal for the Psychology of Religion</t>
  </si>
  <si>
    <t>INT J PSYCHOL RELIG</t>
  </si>
  <si>
    <t>1050-8619</t>
  </si>
  <si>
    <t>44.161</t>
  </si>
  <si>
    <t>PSYCHOLOGICAL RECORD</t>
  </si>
  <si>
    <t>PSYCHOL REC</t>
  </si>
  <si>
    <t>0033-2933</t>
  </si>
  <si>
    <t>43.431</t>
  </si>
  <si>
    <t>43.037</t>
  </si>
  <si>
    <t>PSYCHOLOGISCHE RUNDSCHAU</t>
  </si>
  <si>
    <t>PSYCHOL RUNDSCH</t>
  </si>
  <si>
    <t>0033-3042</t>
  </si>
  <si>
    <t>41.971</t>
  </si>
  <si>
    <t>DEATH STUDIES</t>
  </si>
  <si>
    <t>DEATH STUD</t>
  </si>
  <si>
    <t>0748-1187</t>
  </si>
  <si>
    <t>34.514</t>
  </si>
  <si>
    <t>Zeitschrift fur Psychologie-Journal of Psychology</t>
  </si>
  <si>
    <t>Z PSYCHOL</t>
  </si>
  <si>
    <t>2190-8370</t>
  </si>
  <si>
    <t>39.781</t>
  </si>
  <si>
    <t>Cyberpsychology-Journal of Psychosocial Research on Cyberspace</t>
  </si>
  <si>
    <t>CYBERPSYCHOLOGY</t>
  </si>
  <si>
    <t>1802-7962</t>
  </si>
  <si>
    <t>39.051</t>
  </si>
  <si>
    <t>CREATIVITY RESEARCH JOURNAL</t>
  </si>
  <si>
    <t>CREATIVITY RES J</t>
  </si>
  <si>
    <t>1040-0419</t>
  </si>
  <si>
    <t>28.541</t>
  </si>
  <si>
    <t>OMEGA-JOURNAL OF DEATH AND DYING</t>
  </si>
  <si>
    <t>OMEGA-J DEATH DYING</t>
  </si>
  <si>
    <t>0030-2228</t>
  </si>
  <si>
    <t>31.208</t>
  </si>
  <si>
    <t>THEORY &amp; PSYCHOLOGY</t>
  </si>
  <si>
    <t>THEOR PSYCHOL</t>
  </si>
  <si>
    <t>0959-3543</t>
  </si>
  <si>
    <t>36.131</t>
  </si>
  <si>
    <t>LATERALITY</t>
  </si>
  <si>
    <t>1357-650X</t>
  </si>
  <si>
    <t>21.394</t>
  </si>
  <si>
    <t>34.500</t>
  </si>
  <si>
    <t>AMERICAN JOURNAL OF PSYCHOLOGY</t>
  </si>
  <si>
    <t>AM J PSYCHOL</t>
  </si>
  <si>
    <t>0002-9556</t>
  </si>
  <si>
    <t>33.942</t>
  </si>
  <si>
    <t>MILITARY PSYCHOLOGY</t>
  </si>
  <si>
    <t>MIL PSYCHOL</t>
  </si>
  <si>
    <t>0899-5605</t>
  </si>
  <si>
    <t>33.212</t>
  </si>
  <si>
    <t>PSYCHOLOGICAL REPORTS</t>
  </si>
  <si>
    <t>PSYCHOL REP</t>
  </si>
  <si>
    <t>0033-2941</t>
  </si>
  <si>
    <t>32.482</t>
  </si>
  <si>
    <t>Empirical Studies of the Arts</t>
  </si>
  <si>
    <t>EMPIR STUD ARTS</t>
  </si>
  <si>
    <t>0276-2374</t>
  </si>
  <si>
    <t>31.752</t>
  </si>
  <si>
    <t>Nordic Psychology</t>
  </si>
  <si>
    <t>NORD PSYCHOL</t>
  </si>
  <si>
    <t>1901-2276</t>
  </si>
  <si>
    <t>AUSTRALIAN JOURNAL OF PSYCHOLOGY</t>
  </si>
  <si>
    <t>AUST J PSYCHOL</t>
  </si>
  <si>
    <t>0004-9530</t>
  </si>
  <si>
    <t>29.562</t>
  </si>
  <si>
    <t>27.482</t>
  </si>
  <si>
    <t>Psicologia-Reflexao e Critica</t>
  </si>
  <si>
    <t>PSICOL-REFLEX CRIT</t>
  </si>
  <si>
    <t>0102-7972</t>
  </si>
  <si>
    <t>28.102</t>
  </si>
  <si>
    <t>DREAMING</t>
  </si>
  <si>
    <t>1053-0797</t>
  </si>
  <si>
    <t>27.372</t>
  </si>
  <si>
    <t>JOURNAL OF REPRODUCTIVE AND INFANT PSYCHOLOGY</t>
  </si>
  <si>
    <t>J REPROD INFANT PSYC</t>
  </si>
  <si>
    <t>0264-6838</t>
  </si>
  <si>
    <t>24.453</t>
  </si>
  <si>
    <t>JOURNAL OF GENERAL PSYCHOLOGY</t>
  </si>
  <si>
    <t>J GEN PSYCHOL</t>
  </si>
  <si>
    <t>0022-1309</t>
  </si>
  <si>
    <t>21.533</t>
  </si>
  <si>
    <t>SOUTH AFRICAN JOURNAL OF PSYCHOLOGY</t>
  </si>
  <si>
    <t>S AFR J PSYCHOL</t>
  </si>
  <si>
    <t>0081-2463</t>
  </si>
  <si>
    <t>20.803</t>
  </si>
  <si>
    <t>Journal of Pacific Rim Psychology</t>
  </si>
  <si>
    <t>J PAC RIM PSYCHOL</t>
  </si>
  <si>
    <t>1834-4909</t>
  </si>
  <si>
    <t>20.073</t>
  </si>
  <si>
    <t>JAPANESE PSYCHOLOGICAL RESEARCH</t>
  </si>
  <si>
    <t>JPN PSYCHOL RES</t>
  </si>
  <si>
    <t>0021-5368</t>
  </si>
  <si>
    <t>19.343</t>
  </si>
  <si>
    <t>HISPANIC JOURNAL OF BEHAVIORAL SCIENCES</t>
  </si>
  <si>
    <t>HISPANIC J BEHAV SCI</t>
  </si>
  <si>
    <t>0739-9863</t>
  </si>
  <si>
    <t>17.153</t>
  </si>
  <si>
    <t>PsyCh Journal</t>
  </si>
  <si>
    <t>PSYCH J</t>
  </si>
  <si>
    <t>2046-0252</t>
  </si>
  <si>
    <t>16.423</t>
  </si>
  <si>
    <t>STUDIA PSYCHOLOGICA</t>
  </si>
  <si>
    <t>STUD PSYCHOL</t>
  </si>
  <si>
    <t>0039-3320</t>
  </si>
  <si>
    <t>14.964</t>
  </si>
  <si>
    <t>International Journal of Psychological Research</t>
  </si>
  <si>
    <t>INT J PSYCHOL RES</t>
  </si>
  <si>
    <t>2011-7922</t>
  </si>
  <si>
    <t>14.234</t>
  </si>
  <si>
    <t>WOMEN &amp; THERAPY</t>
  </si>
  <si>
    <t>WOMEN THER</t>
  </si>
  <si>
    <t>0270-3149</t>
  </si>
  <si>
    <t>19.820</t>
  </si>
  <si>
    <t>PSIKHOLOGICHESKII ZHURNAL</t>
  </si>
  <si>
    <t>PSIKHOL ZH</t>
  </si>
  <si>
    <t>0205-9592</t>
  </si>
  <si>
    <t>12.774</t>
  </si>
  <si>
    <t>HUMOR-INTERNATIONAL JOURNAL OF HUMOR RESEARCH</t>
  </si>
  <si>
    <t>HUMOR</t>
  </si>
  <si>
    <t>0933-1719</t>
  </si>
  <si>
    <t>11.314</t>
  </si>
  <si>
    <t>Psychologie Francaise</t>
  </si>
  <si>
    <t>PSYCHOL FR</t>
  </si>
  <si>
    <t>0033-2984</t>
  </si>
  <si>
    <t>10.584</t>
  </si>
  <si>
    <t>Psihologija</t>
  </si>
  <si>
    <t>PSIHOLOGIJA</t>
  </si>
  <si>
    <t>0048-5705</t>
  </si>
  <si>
    <t>9.854</t>
  </si>
  <si>
    <t>Estudios de Psicologia</t>
  </si>
  <si>
    <t>ESTUD PSICOL-MADRID</t>
  </si>
  <si>
    <t>0210-9395</t>
  </si>
  <si>
    <t>9.124</t>
  </si>
  <si>
    <t>Archive for the Psychology of Religion-Archiv fur Religionspsychologie</t>
  </si>
  <si>
    <t>ARCH PSYCHOL RELIG</t>
  </si>
  <si>
    <t>0084-6724</t>
  </si>
  <si>
    <t>8.394</t>
  </si>
  <si>
    <t>Journal of Psychology in Africa</t>
  </si>
  <si>
    <t>J PSYCHOL AFR</t>
  </si>
  <si>
    <t>1433-0237</t>
  </si>
  <si>
    <t>7.664</t>
  </si>
  <si>
    <t>SWISS JOURNAL OF PSYCHOLOGY</t>
  </si>
  <si>
    <t>SWISS J PSYCHOL</t>
  </si>
  <si>
    <t>1421-0185</t>
  </si>
  <si>
    <t>Anuario De Psicologia Juridica</t>
  </si>
  <si>
    <t>ANU PSICOL JURID</t>
  </si>
  <si>
    <t>1133-0740</t>
  </si>
  <si>
    <t>9.690</t>
  </si>
  <si>
    <t>ANNEE PSYCHOLOGIQUE</t>
  </si>
  <si>
    <t>ANN PSYCHOL</t>
  </si>
  <si>
    <t>0003-5033</t>
  </si>
  <si>
    <t>5.474</t>
  </si>
  <si>
    <t>CESKOSLOVENSKA PSYCHOLOGIE</t>
  </si>
  <si>
    <t>CESK PSYCHOL</t>
  </si>
  <si>
    <t>0009-062X</t>
  </si>
  <si>
    <t>4.745</t>
  </si>
  <si>
    <t>Universitas Psychologica</t>
  </si>
  <si>
    <t>UNIV PSYCHOL</t>
  </si>
  <si>
    <t>1657-9267</t>
  </si>
  <si>
    <t>JOURNAL OF PSYCHOLOGY AND THEOLOGY</t>
  </si>
  <si>
    <t>J PSYCHOL THEOL</t>
  </si>
  <si>
    <t>0091-6471</t>
  </si>
  <si>
    <t>3.285</t>
  </si>
  <si>
    <t>REVISTA MEXICANA DE PSICOLOGIA</t>
  </si>
  <si>
    <t>REV MEX PSICOL</t>
  </si>
  <si>
    <t>0185-6073</t>
  </si>
  <si>
    <t>PSYCHOLOGIST</t>
  </si>
  <si>
    <t>0952-8229</t>
  </si>
  <si>
    <t>TURK PSIKOLOJI DERGISI</t>
  </si>
  <si>
    <t>TURK PSIKOL DERG</t>
  </si>
  <si>
    <t>1300-4433</t>
  </si>
  <si>
    <t>Journal Data Filtered By:  Selected JCR Year: 2018 Selected Editions: SCIE,SSCI Selected Categories: 'PSYCHOLOGY, MATHEMATICAL' Selected Category Scheme: WoS</t>
  </si>
  <si>
    <t>Behavior Research Methods</t>
  </si>
  <si>
    <t>BEHAV RES METHODS</t>
  </si>
  <si>
    <t>1554-351X</t>
  </si>
  <si>
    <t>0.016390</t>
  </si>
  <si>
    <t>94.952</t>
  </si>
  <si>
    <t>PSYCHONOMIC BULLETIN &amp; REVIEW</t>
  </si>
  <si>
    <t>PSYCHON B REV</t>
  </si>
  <si>
    <t>1069-9384</t>
  </si>
  <si>
    <t>3.704</t>
  </si>
  <si>
    <t>89.401</t>
  </si>
  <si>
    <t>68.257</t>
  </si>
  <si>
    <t>62.431</t>
  </si>
  <si>
    <t>47.582</t>
  </si>
  <si>
    <t>21.585</t>
  </si>
  <si>
    <t>Journal Data Filtered By:  Selected JCR Year: 2018 Selected Editions: SCIE,SSCI Selected Categories: 'PSYCHOLOGY, EXPERIMENTAL' Selected Category Scheme: WoS</t>
  </si>
  <si>
    <t>DEVELOPMENTAL SCIENCE</t>
  </si>
  <si>
    <t>DEVELOPMENTAL SCI</t>
  </si>
  <si>
    <t>1363-755X</t>
  </si>
  <si>
    <t>4.096</t>
  </si>
  <si>
    <t>0.011680</t>
  </si>
  <si>
    <t>92.376</t>
  </si>
  <si>
    <t>COGNITION</t>
  </si>
  <si>
    <t>0010-0277</t>
  </si>
  <si>
    <t>4.332</t>
  </si>
  <si>
    <t>0.025580</t>
  </si>
  <si>
    <t>88.068</t>
  </si>
  <si>
    <t>JOURNAL OF EXPERIMENTAL PSYCHOLOGY-GENERAL</t>
  </si>
  <si>
    <t>J EXP PSYCHOL GEN</t>
  </si>
  <si>
    <t>0096-3445</t>
  </si>
  <si>
    <t>86.932</t>
  </si>
  <si>
    <t>COGNITION AND INSTRUCTION</t>
  </si>
  <si>
    <t>COGNITION INSTRUCT</t>
  </si>
  <si>
    <t>0737-0008</t>
  </si>
  <si>
    <t>85.405</t>
  </si>
  <si>
    <t>Wiley Interdisciplinary Reviews-Cognitive Science</t>
  </si>
  <si>
    <t>WIRES COGN SCI</t>
  </si>
  <si>
    <t>1939-5078</t>
  </si>
  <si>
    <t>82.386</t>
  </si>
  <si>
    <t>EMOTION</t>
  </si>
  <si>
    <t>1528-3542</t>
  </si>
  <si>
    <t>JOURNAL OF EXPERIMENTAL CHILD PSYCHOLOGY</t>
  </si>
  <si>
    <t>J EXP CHILD PSYCHOL</t>
  </si>
  <si>
    <t>0022-0965</t>
  </si>
  <si>
    <t>0.012460</t>
  </si>
  <si>
    <t>77.664</t>
  </si>
  <si>
    <t>PSYCHOLOGICAL RESEARCH-PSYCHOLOGISCHE FORSCHUNG</t>
  </si>
  <si>
    <t>PSYCHOL RES-PSYCH FO</t>
  </si>
  <si>
    <t>0340-0727</t>
  </si>
  <si>
    <t>75.568</t>
  </si>
  <si>
    <t>85.450</t>
  </si>
  <si>
    <t>71.997</t>
  </si>
  <si>
    <t>Journal of Applied Research in Memory and Cognition</t>
  </si>
  <si>
    <t>J APPL RES MEM COGN</t>
  </si>
  <si>
    <t>2211-3681</t>
  </si>
  <si>
    <t>65.341</t>
  </si>
  <si>
    <t>COGNITION &amp; EMOTION</t>
  </si>
  <si>
    <t>COGNITION EMOTION</t>
  </si>
  <si>
    <t>0269-9931</t>
  </si>
  <si>
    <t>63.068</t>
  </si>
  <si>
    <t>Psychology of Learning and Motivation</t>
  </si>
  <si>
    <t>PSYCHOL LEARN MOTIV</t>
  </si>
  <si>
    <t>0079-7421</t>
  </si>
  <si>
    <t>61.932</t>
  </si>
  <si>
    <t>THINKING &amp; REASONING</t>
  </si>
  <si>
    <t>THINK REASONING</t>
  </si>
  <si>
    <t>1354-6783</t>
  </si>
  <si>
    <t>60.795</t>
  </si>
  <si>
    <t>Psychology of Aesthetics Creativity and the Arts</t>
  </si>
  <si>
    <t>PSYCHOL AESTHET CREA</t>
  </si>
  <si>
    <t>1931-3896</t>
  </si>
  <si>
    <t>59.659</t>
  </si>
  <si>
    <t>COGNITIVE SCIENCE</t>
  </si>
  <si>
    <t>COGNITIVE SCI</t>
  </si>
  <si>
    <t>0364-0213</t>
  </si>
  <si>
    <t>0.006920</t>
  </si>
  <si>
    <t>58.523</t>
  </si>
  <si>
    <t>48.621</t>
  </si>
  <si>
    <t>COGNITIVE DEVELOPMENT</t>
  </si>
  <si>
    <t>COGNITIVE DEV</t>
  </si>
  <si>
    <t>0885-2014</t>
  </si>
  <si>
    <t>55.705</t>
  </si>
  <si>
    <t>Topics in Cognitive Science</t>
  </si>
  <si>
    <t>TOP COGN SCI</t>
  </si>
  <si>
    <t>1756-8757</t>
  </si>
  <si>
    <t>52.841</t>
  </si>
  <si>
    <t>MEMORY &amp; COGNITION</t>
  </si>
  <si>
    <t>MEM COGNITION</t>
  </si>
  <si>
    <t>0090-502X</t>
  </si>
  <si>
    <t>0.007750</t>
  </si>
  <si>
    <t>50.568</t>
  </si>
  <si>
    <t>AGING NEUROPSYCHOLOGY AND COGNITION</t>
  </si>
  <si>
    <t>AGING NEUROPSYCHOL C</t>
  </si>
  <si>
    <t>1382-5585</t>
  </si>
  <si>
    <t>48.242</t>
  </si>
  <si>
    <t>CONSCIOUSNESS AND COGNITION</t>
  </si>
  <si>
    <t>CONSCIOUS COGN</t>
  </si>
  <si>
    <t>1053-8100</t>
  </si>
  <si>
    <t>46.023</t>
  </si>
  <si>
    <t>Journal of Cognition and Development</t>
  </si>
  <si>
    <t>J COGN DEV</t>
  </si>
  <si>
    <t>1524-8372</t>
  </si>
  <si>
    <t>45.078</t>
  </si>
  <si>
    <t>Evolutionary Psychology</t>
  </si>
  <si>
    <t>EVOL PSYCHOL-US</t>
  </si>
  <si>
    <t>1474-7049</t>
  </si>
  <si>
    <t>42.614</t>
  </si>
  <si>
    <t>56.729</t>
  </si>
  <si>
    <t>61.858</t>
  </si>
  <si>
    <t>MEMORY</t>
  </si>
  <si>
    <t>0965-8211</t>
  </si>
  <si>
    <t>38.068</t>
  </si>
  <si>
    <t>38.567</t>
  </si>
  <si>
    <t>Spatial Cognition and Computation</t>
  </si>
  <si>
    <t>SPAT COGN COMPUT</t>
  </si>
  <si>
    <t>1387-5868</t>
  </si>
  <si>
    <t>58.226</t>
  </si>
  <si>
    <t>ACTA PSYCHOLOGICA</t>
  </si>
  <si>
    <t>ACTA PSYCHOL</t>
  </si>
  <si>
    <t>0001-6918</t>
  </si>
  <si>
    <t>33.523</t>
  </si>
  <si>
    <t>DISCOURSE PROCESSES</t>
  </si>
  <si>
    <t>DISCOURSE PROCESS</t>
  </si>
  <si>
    <t>0163-853X</t>
  </si>
  <si>
    <t>42.041</t>
  </si>
  <si>
    <t>APPLIED COGNITIVE PSYCHOLOGY</t>
  </si>
  <si>
    <t>APPL COGNITIVE PSYCH</t>
  </si>
  <si>
    <t>0888-4080</t>
  </si>
  <si>
    <t>48.014</t>
  </si>
  <si>
    <t>Advances in Cognitive Psychology</t>
  </si>
  <si>
    <t>ADV COGN PSYCHOL</t>
  </si>
  <si>
    <t>1895-1171</t>
  </si>
  <si>
    <t>26.705</t>
  </si>
  <si>
    <t>LEARNING AND MOTIVATION</t>
  </si>
  <si>
    <t>LEARN MOTIV</t>
  </si>
  <si>
    <t>0023-9690</t>
  </si>
  <si>
    <t>18.141</t>
  </si>
  <si>
    <t>CANADIAN JOURNAL OF EXPERIMENTAL PSYCHOLOGY-REVUE CANADIENNE DE PSYCHOLOGIE EXPERIMENTALE</t>
  </si>
  <si>
    <t>CAN J EXP PSYCHOL</t>
  </si>
  <si>
    <t>1196-1961</t>
  </si>
  <si>
    <t>23.295</t>
  </si>
  <si>
    <t>i-Perception</t>
  </si>
  <si>
    <t>I-PERCEPTION</t>
  </si>
  <si>
    <t>2041-6695</t>
  </si>
  <si>
    <t>21.023</t>
  </si>
  <si>
    <t>33.175</t>
  </si>
  <si>
    <t>Journal of Cognitive Psychology</t>
  </si>
  <si>
    <t>J COGN PSYCHOL</t>
  </si>
  <si>
    <t>2044-5911</t>
  </si>
  <si>
    <t>15.341</t>
  </si>
  <si>
    <t>MUSICAE SCIENTIAE</t>
  </si>
  <si>
    <t>MUSIC SCI</t>
  </si>
  <si>
    <t>1029-8649</t>
  </si>
  <si>
    <t>14.205</t>
  </si>
  <si>
    <t>Cognitive Processing</t>
  </si>
  <si>
    <t>COGN PROCESS</t>
  </si>
  <si>
    <t>1612-4782</t>
  </si>
  <si>
    <t>11.932</t>
  </si>
  <si>
    <t>30.971</t>
  </si>
  <si>
    <t>MUSIC PERCEPTION</t>
  </si>
  <si>
    <t>MUSIC PERCEPT</t>
  </si>
  <si>
    <t>0730-7829</t>
  </si>
  <si>
    <t>9.659</t>
  </si>
  <si>
    <t>VISUAL COGNITION</t>
  </si>
  <si>
    <t>VIS COGN</t>
  </si>
  <si>
    <t>1350-6285</t>
  </si>
  <si>
    <t>PERCEPTUAL AND MOTOR SKILLS</t>
  </si>
  <si>
    <t>PERCEPT MOTOR SKILL</t>
  </si>
  <si>
    <t>0031-5125</t>
  </si>
  <si>
    <t>EXPERIMENTAL PSYCHOLOGY</t>
  </si>
  <si>
    <t>EXP PSYCHOL</t>
  </si>
  <si>
    <t>1618-3169</t>
  </si>
  <si>
    <t>27.396</t>
  </si>
  <si>
    <t>ECOLOGICAL PSYCHOLOGY</t>
  </si>
  <si>
    <t>ECOL PSYCHOL</t>
  </si>
  <si>
    <t>1040-7413</t>
  </si>
  <si>
    <t>18.923</t>
  </si>
  <si>
    <t>Psicologica</t>
  </si>
  <si>
    <t>PSICOLOGICA</t>
  </si>
  <si>
    <t>0211-2159</t>
  </si>
  <si>
    <t>Journal Data Filtered By:  Selected JCR Year: 2018 Selected Editions: SCIE,SSCI Selected Categories: 'PSYCHOLOGY, CLINICAL' Selected Category Scheme: WoS</t>
  </si>
  <si>
    <t>CLINICAL PSYCHOLOGY REVIEW</t>
  </si>
  <si>
    <t>CLIN PSYCHOL REV</t>
  </si>
  <si>
    <t>0272-7358</t>
  </si>
  <si>
    <t>9.904</t>
  </si>
  <si>
    <t>9.802</t>
  </si>
  <si>
    <t>12.516</t>
  </si>
  <si>
    <t>Health Psychology Review</t>
  </si>
  <si>
    <t>HEALTH PSYCHOL REV</t>
  </si>
  <si>
    <t>1743-7199</t>
  </si>
  <si>
    <t>9.070</t>
  </si>
  <si>
    <t>8.316</t>
  </si>
  <si>
    <t>9.474</t>
  </si>
  <si>
    <t>98.077</t>
  </si>
  <si>
    <t>CLINICAL PSYCHOLOGY-SCIENCE AND PRACTICE</t>
  </si>
  <si>
    <t>CLIN PSYCHOL-SCI PR</t>
  </si>
  <si>
    <t>0969-5893</t>
  </si>
  <si>
    <t>6.028</t>
  </si>
  <si>
    <t>97.308</t>
  </si>
  <si>
    <t>Personality Disorders-Theory Research and Treatment</t>
  </si>
  <si>
    <t>PERSONAL DISORD</t>
  </si>
  <si>
    <t>1949-2715</t>
  </si>
  <si>
    <t>4.687</t>
  </si>
  <si>
    <t>93.462</t>
  </si>
  <si>
    <t>JOURNAL OF CONSULTING AND CLINICAL PSYCHOLOGY</t>
  </si>
  <si>
    <t>J CONSULT CLIN PSYCH</t>
  </si>
  <si>
    <t>0022-006X</t>
  </si>
  <si>
    <t>0.014920</t>
  </si>
  <si>
    <t>92.692</t>
  </si>
  <si>
    <t>JOURNAL OF CLINICAL CHILD AND ADOLESCENT PSYCHOLOGY</t>
  </si>
  <si>
    <t>J CLIN CHILD ADOLESC</t>
  </si>
  <si>
    <t>1537-4416</t>
  </si>
  <si>
    <t>4.356</t>
  </si>
  <si>
    <t>91.570</t>
  </si>
  <si>
    <t>BEHAVIOUR RESEARCH AND THERAPY</t>
  </si>
  <si>
    <t>BEHAV RES THER</t>
  </si>
  <si>
    <t>0005-7967</t>
  </si>
  <si>
    <t>0.013920</t>
  </si>
  <si>
    <t>91.154</t>
  </si>
  <si>
    <t>ASSESSMENT</t>
  </si>
  <si>
    <t>1073-1911</t>
  </si>
  <si>
    <t>89.615</t>
  </si>
  <si>
    <t>CLINICAL CHILD AND FAMILY PSYCHOLOGY REVIEW</t>
  </si>
  <si>
    <t>CLIN CHILD FAM PSYCH</t>
  </si>
  <si>
    <t>1096-4037</t>
  </si>
  <si>
    <t>88.846</t>
  </si>
  <si>
    <t>PSYCHOLOGICAL ASSESSMENT</t>
  </si>
  <si>
    <t>PSYCHOL ASSESSMENT</t>
  </si>
  <si>
    <t>1040-3590</t>
  </si>
  <si>
    <t>3.469</t>
  </si>
  <si>
    <t>0.013760</t>
  </si>
  <si>
    <t>85.769</t>
  </si>
  <si>
    <t>JOURNAL OF ABNORMAL CHILD PSYCHOLOGY</t>
  </si>
  <si>
    <t>J ABNORM CHILD PSYCH</t>
  </si>
  <si>
    <t>0091-0627</t>
  </si>
  <si>
    <t>82.318</t>
  </si>
  <si>
    <t>International Journal of Clinical and Health Psychology</t>
  </si>
  <si>
    <t>INT J CLIN HLTH PSYC</t>
  </si>
  <si>
    <t>1697-2600</t>
  </si>
  <si>
    <t>83.462</t>
  </si>
  <si>
    <t>EUROPEAN EATING DISORDERS REVIEW</t>
  </si>
  <si>
    <t>EUR EAT DISORD REV</t>
  </si>
  <si>
    <t>1072-4133</t>
  </si>
  <si>
    <t>81.923</t>
  </si>
  <si>
    <t>ARCHIVES OF SEXUAL BEHAVIOR</t>
  </si>
  <si>
    <t>ARCH SEX BEHAV</t>
  </si>
  <si>
    <t>0004-0002</t>
  </si>
  <si>
    <t>87.548</t>
  </si>
  <si>
    <t>JOURNAL OF SEX RESEARCH</t>
  </si>
  <si>
    <t>J SEX RES</t>
  </si>
  <si>
    <t>0022-4499</t>
  </si>
  <si>
    <t>86.683</t>
  </si>
  <si>
    <t>ADDICTIVE BEHAVIORS</t>
  </si>
  <si>
    <t>ADDICT BEHAV</t>
  </si>
  <si>
    <t>0306-4603</t>
  </si>
  <si>
    <t>0.019380</t>
  </si>
  <si>
    <t>71.183</t>
  </si>
  <si>
    <t>JOURNAL OF BEHAVIORAL MEDICINE</t>
  </si>
  <si>
    <t>J BEHAV MED</t>
  </si>
  <si>
    <t>0160-7715</t>
  </si>
  <si>
    <t>76.538</t>
  </si>
  <si>
    <t>COGNITIVE BEHAVIOUR THERAPY</t>
  </si>
  <si>
    <t>COGN BEHAV THERAPY</t>
  </si>
  <si>
    <t>1650-6073</t>
  </si>
  <si>
    <t>2.771</t>
  </si>
  <si>
    <t>75.769</t>
  </si>
  <si>
    <t>PSYCHOTHERAPY RESEARCH</t>
  </si>
  <si>
    <t>PSYCHOTHER RES</t>
  </si>
  <si>
    <t>1050-3307</t>
  </si>
  <si>
    <t>74.231</t>
  </si>
  <si>
    <t>AMERICAN JOURNAL OF DRUG AND ALCOHOL ABUSE</t>
  </si>
  <si>
    <t>AM J DRUG ALCOHOL AB</t>
  </si>
  <si>
    <t>0095-2990</t>
  </si>
  <si>
    <t>63.278</t>
  </si>
  <si>
    <t>BRITISH JOURNAL OF CLINICAL PSYCHOLOGY</t>
  </si>
  <si>
    <t>BRIT J CLIN PSYCHOL</t>
  </si>
  <si>
    <t>0144-6657</t>
  </si>
  <si>
    <t>2.672</t>
  </si>
  <si>
    <t>Journal of Mental Health</t>
  </si>
  <si>
    <t>J MENT HEALTH</t>
  </si>
  <si>
    <t>0963-8237</t>
  </si>
  <si>
    <t>69.615</t>
  </si>
  <si>
    <t>JOURNAL OF SUBSTANCE ABUSE TREATMENT</t>
  </si>
  <si>
    <t>J SUBST ABUSE TREAT</t>
  </si>
  <si>
    <t>0740-5472</t>
  </si>
  <si>
    <t>62.280</t>
  </si>
  <si>
    <t>BRITISH JOURNAL OF HEALTH PSYCHOLOGY</t>
  </si>
  <si>
    <t>BRIT J HEALTH PSYCH</t>
  </si>
  <si>
    <t>1359-107X</t>
  </si>
  <si>
    <t>65.769</t>
  </si>
  <si>
    <t>BEHAVIOR ANALYST</t>
  </si>
  <si>
    <t>BEHAV ANALYST</t>
  </si>
  <si>
    <t>0738-6729</t>
  </si>
  <si>
    <t>71.840</t>
  </si>
  <si>
    <t>CLINICAL PSYCHOLOGY &amp; PSYCHOTHERAPY</t>
  </si>
  <si>
    <t>CLIN PSYCHOL PSYCHOT</t>
  </si>
  <si>
    <t>1063-3995</t>
  </si>
  <si>
    <t>62.692</t>
  </si>
  <si>
    <t>COGNITIVE THERAPY AND RESEARCH</t>
  </si>
  <si>
    <t>COGNITIVE THER RES</t>
  </si>
  <si>
    <t>0147-5916</t>
  </si>
  <si>
    <t>61.154</t>
  </si>
  <si>
    <t>BEHAVIOR MODIFICATION</t>
  </si>
  <si>
    <t>BEHAV MODIF</t>
  </si>
  <si>
    <t>0145-4455</t>
  </si>
  <si>
    <t>60.385</t>
  </si>
  <si>
    <t>JOURNAL OF HEALTH PSYCHOLOGY</t>
  </si>
  <si>
    <t>J HEALTH PSYCHOL</t>
  </si>
  <si>
    <t>1359-1053</t>
  </si>
  <si>
    <t>0.007710</t>
  </si>
  <si>
    <t>59.615</t>
  </si>
  <si>
    <t>JOURNAL OF APPLIED BEHAVIOR ANALYSIS</t>
  </si>
  <si>
    <t>J APPL BEHAV ANAL</t>
  </si>
  <si>
    <t>0021-8855</t>
  </si>
  <si>
    <t>JOURNAL OF CLINICAL PSYCHOLOGY</t>
  </si>
  <si>
    <t>J CLIN PSYCHOL</t>
  </si>
  <si>
    <t>0021-9762</t>
  </si>
  <si>
    <t>54.231</t>
  </si>
  <si>
    <t>JOURNAL OF PSYCHOPATHOLOGY AND BEHAVIORAL ASSESSMENT</t>
  </si>
  <si>
    <t>J PSYCHOPATHOL BEHAV</t>
  </si>
  <si>
    <t>0882-2689</t>
  </si>
  <si>
    <t>51.923</t>
  </si>
  <si>
    <t>INTERNATIONAL JOURNAL OF BEHAVIORAL MEDICINE</t>
  </si>
  <si>
    <t>INT J BEHAV MED</t>
  </si>
  <si>
    <t>1070-5503</t>
  </si>
  <si>
    <t>COGNITIVE AND BEHAVIORAL PRACTICE</t>
  </si>
  <si>
    <t>COGN BEHAV PRACT</t>
  </si>
  <si>
    <t>1077-7229</t>
  </si>
  <si>
    <t>50.385</t>
  </si>
  <si>
    <t>Journal of Contextual Behavioral Science</t>
  </si>
  <si>
    <t>J CONTEXT BEHAV SCI</t>
  </si>
  <si>
    <t>2212-1447</t>
  </si>
  <si>
    <t>JOURNAL OF PSYCHOACTIVE DRUGS</t>
  </si>
  <si>
    <t>J PSYCHOACTIVE DRUGS</t>
  </si>
  <si>
    <t>0279-1072</t>
  </si>
  <si>
    <t>41.511</t>
  </si>
  <si>
    <t>PSYCHOTHERAPY</t>
  </si>
  <si>
    <t>0033-3204</t>
  </si>
  <si>
    <t>43.462</t>
  </si>
  <si>
    <t>JOURNAL OF CLINICAL PSYCHOLOGY IN MEDICAL SETTINGS</t>
  </si>
  <si>
    <t>J CLIN PSYCHOL MED S</t>
  </si>
  <si>
    <t>1068-9583</t>
  </si>
  <si>
    <t>41.923</t>
  </si>
  <si>
    <t>AMERICAN BEHAVIORAL SCIENTIST</t>
  </si>
  <si>
    <t>AM BEHAV SCI</t>
  </si>
  <si>
    <t>0002-7642</t>
  </si>
  <si>
    <t>48.702</t>
  </si>
  <si>
    <t>BEHAVIOURAL AND COGNITIVE PSYCHOTHERAPY</t>
  </si>
  <si>
    <t>BEHAV COGN PSYCHOTH</t>
  </si>
  <si>
    <t>1352-4658</t>
  </si>
  <si>
    <t>39.615</t>
  </si>
  <si>
    <t>REHABILITATION PSYCHOLOGY</t>
  </si>
  <si>
    <t>REHABIL PSYCHOL</t>
  </si>
  <si>
    <t>0090-5550</t>
  </si>
  <si>
    <t>44.038</t>
  </si>
  <si>
    <t>Psychological Services</t>
  </si>
  <si>
    <t>PSYCHOL SERV</t>
  </si>
  <si>
    <t>1541-1559</t>
  </si>
  <si>
    <t>34.231</t>
  </si>
  <si>
    <t>ARTS IN PSYCHOTHERAPY</t>
  </si>
  <si>
    <t>ART PSYCHOTHER</t>
  </si>
  <si>
    <t>0197-4556</t>
  </si>
  <si>
    <t>36.658</t>
  </si>
  <si>
    <t>34.404</t>
  </si>
  <si>
    <t>AMERICAN JOURNAL OF CLINICAL HYPNOSIS</t>
  </si>
  <si>
    <t>AM J CLIN HYPN</t>
  </si>
  <si>
    <t>0002-9157</t>
  </si>
  <si>
    <t>30.385</t>
  </si>
  <si>
    <t>BEHAVIOUR CHANGE</t>
  </si>
  <si>
    <t>BEHAV CHANGE</t>
  </si>
  <si>
    <t>0813-4839</t>
  </si>
  <si>
    <t>29.615</t>
  </si>
  <si>
    <t>APPLIED PSYCHOPHYSIOLOGY AND BIOFEEDBACK</t>
  </si>
  <si>
    <t>APPL PSYCHOPHYS BIOF</t>
  </si>
  <si>
    <t>1090-0586</t>
  </si>
  <si>
    <t>28.077</t>
  </si>
  <si>
    <t>DIAGNOSTICA</t>
  </si>
  <si>
    <t>0012-1924</t>
  </si>
  <si>
    <t>26.538</t>
  </si>
  <si>
    <t>Sexual and Relationship Therapy</t>
  </si>
  <si>
    <t>SEX RELATSH THER</t>
  </si>
  <si>
    <t>1468-1994</t>
  </si>
  <si>
    <t>23.462</t>
  </si>
  <si>
    <t>Journal of Rational-Emotive and Cognitive-Behavior Therapy</t>
  </si>
  <si>
    <t>J RATION-EMOT COGN-B</t>
  </si>
  <si>
    <t>0894-9085</t>
  </si>
  <si>
    <t>22.692</t>
  </si>
  <si>
    <t>JOURNAL OF CONSTRUCTIVIST PSYCHOLOGY</t>
  </si>
  <si>
    <t>J CONSTR PSYCHOL</t>
  </si>
  <si>
    <t>1072-0537</t>
  </si>
  <si>
    <t>21.923</t>
  </si>
  <si>
    <t>PSYCHOTHERAPIE PSYCHOSOMATIK MEDIZINISCHE PSYCHOLOGIE</t>
  </si>
  <si>
    <t>PSYCHOTHER PSYCH MED</t>
  </si>
  <si>
    <t>0937-2032</t>
  </si>
  <si>
    <t>19.615</t>
  </si>
  <si>
    <t>Behavioral Psychology-Psicologia Conductual</t>
  </si>
  <si>
    <t>BEHAV PSYCHOL</t>
  </si>
  <si>
    <t>1132-9483</t>
  </si>
  <si>
    <t>15.769</t>
  </si>
  <si>
    <t>BEHAVIORAL INTERVENTIONS</t>
  </si>
  <si>
    <t>BEHAV INTERVENT</t>
  </si>
  <si>
    <t>1072-0847</t>
  </si>
  <si>
    <t>14.231</t>
  </si>
  <si>
    <t>Zeitschrift fur Sexualforschung</t>
  </si>
  <si>
    <t>Z SEXUALFORSCH</t>
  </si>
  <si>
    <t>0932-8114</t>
  </si>
  <si>
    <t>19.567</t>
  </si>
  <si>
    <t>Zeitschrift fur Psychiatrie Psychologie und Psychotherapie</t>
  </si>
  <si>
    <t>Z PSYCHIATR PSYCH PS</t>
  </si>
  <si>
    <t>1661-4747</t>
  </si>
  <si>
    <t>11.923</t>
  </si>
  <si>
    <t>Zeitschrift fur Gesundheitspsychologie</t>
  </si>
  <si>
    <t>Z GESUNDHEITSPSYCHOL</t>
  </si>
  <si>
    <t>0943-8149</t>
  </si>
  <si>
    <t>11.154</t>
  </si>
  <si>
    <t>Clinica y Salud</t>
  </si>
  <si>
    <t>CLIN SALUD</t>
  </si>
  <si>
    <t>1130-5274</t>
  </si>
  <si>
    <t>10.385</t>
  </si>
  <si>
    <t>Terapia Psicologica</t>
  </si>
  <si>
    <t>TER PSICOL</t>
  </si>
  <si>
    <t>0718-4808</t>
  </si>
  <si>
    <t>8.846</t>
  </si>
  <si>
    <t>Journal of Cognitive Psychotherapy</t>
  </si>
  <si>
    <t>J COGN PSYCHOTHER</t>
  </si>
  <si>
    <t>0889-8391</t>
  </si>
  <si>
    <t>8.077</t>
  </si>
  <si>
    <t>AMERICAN INDIAN AND ALASKA NATIVE MENTAL HEALTH RESEARCH</t>
  </si>
  <si>
    <t>AM INDIAN ALASKA NAT</t>
  </si>
  <si>
    <t>1533-7731</t>
  </si>
  <si>
    <t>7.308</t>
  </si>
  <si>
    <t>ZEITSCHRIFT FUR KLINISCHE PSYCHOLOGIE UND PSYCHOTHERAPIE</t>
  </si>
  <si>
    <t>Z KL PSYCH PSYCHOTH</t>
  </si>
  <si>
    <t>1616-3443</t>
  </si>
  <si>
    <t>6.538</t>
  </si>
  <si>
    <t>Revista Iberoamericana de Diagnostico y Evaluacion-e Avaliacao Psicologica</t>
  </si>
  <si>
    <t>REV IBEROAM DIAGN EV</t>
  </si>
  <si>
    <t>2183-6051</t>
  </si>
  <si>
    <t>PSYCHOTHERAPEUT</t>
  </si>
  <si>
    <t>0935-6185</t>
  </si>
  <si>
    <t>INTERNATIONAL JOURNAL OF GROUP PSYCHOTHERAPY</t>
  </si>
  <si>
    <t>INT J GROUP PSYCHOTH</t>
  </si>
  <si>
    <t>0020-7284</t>
  </si>
  <si>
    <t>4.231</t>
  </si>
  <si>
    <t>Journal of Evidence-Based Psychotherapies</t>
  </si>
  <si>
    <t>J EVID-BASED PSYCHOT</t>
  </si>
  <si>
    <t>2360-0853</t>
  </si>
  <si>
    <t>GRUPPENPSYCHOTHERAPIE UND GRUPPENDYNAMIK</t>
  </si>
  <si>
    <t>GRUPPENPSYCHOTHER GR</t>
  </si>
  <si>
    <t>0017-4947</t>
  </si>
  <si>
    <t>European Journal of Health Psychology</t>
  </si>
  <si>
    <t>EUR J HEALTH PSYCHOL</t>
  </si>
  <si>
    <t>2512-8442</t>
  </si>
  <si>
    <t>Perspectives on Behavior Science</t>
  </si>
  <si>
    <t>PERSPECT BEHAV SCI</t>
  </si>
  <si>
    <t>2520-8969</t>
  </si>
  <si>
    <t>Journal Data Filtered By:  Selected JCR Year: 2018 Selected Editions: SCIE,SSCI Selected Categories: 'PSYCHOLOGY, DEVELOPMENTAL' Selected Category Scheme: WoS</t>
  </si>
  <si>
    <t>CHILD DEVELOPMENT</t>
  </si>
  <si>
    <t>CHILD DEV</t>
  </si>
  <si>
    <t>0009-3920</t>
  </si>
  <si>
    <t>5.024</t>
  </si>
  <si>
    <t>4.839</t>
  </si>
  <si>
    <t>6.151</t>
  </si>
  <si>
    <t>95.345</t>
  </si>
  <si>
    <t>DEVELOPMENTAL REVIEW</t>
  </si>
  <si>
    <t>DEV REV</t>
  </si>
  <si>
    <t>0273-2297</t>
  </si>
  <si>
    <t>4.846</t>
  </si>
  <si>
    <t>8.341</t>
  </si>
  <si>
    <t>93.919</t>
  </si>
  <si>
    <t>Child Development Perspectives</t>
  </si>
  <si>
    <t>CHILD DEV PERSPECT</t>
  </si>
  <si>
    <t>1750-8592</t>
  </si>
  <si>
    <t>4.427</t>
  </si>
  <si>
    <t>92.568</t>
  </si>
  <si>
    <t>3.957</t>
  </si>
  <si>
    <t>0.029260</t>
  </si>
  <si>
    <t>91.463</t>
  </si>
  <si>
    <t>AUTISM</t>
  </si>
  <si>
    <t>1362-3613</t>
  </si>
  <si>
    <t>87.162</t>
  </si>
  <si>
    <t>86.098</t>
  </si>
  <si>
    <t>DEVELOPMENT AND PSYCHOPATHOLOGY</t>
  </si>
  <si>
    <t>DEV PSYCHOPATHOL</t>
  </si>
  <si>
    <t>0954-5794</t>
  </si>
  <si>
    <t>0.012630</t>
  </si>
  <si>
    <t>81.757</t>
  </si>
  <si>
    <t>DEVELOPMENTAL PSYCHOLOGY</t>
  </si>
  <si>
    <t>DEV PSYCHOL</t>
  </si>
  <si>
    <t>0012-1649</t>
  </si>
  <si>
    <t>4.798</t>
  </si>
  <si>
    <t>79.054</t>
  </si>
  <si>
    <t>JOURNAL OF YOUTH AND ADOLESCENCE</t>
  </si>
  <si>
    <t>J YOUTH ADOLESCENCE</t>
  </si>
  <si>
    <t>0047-2891</t>
  </si>
  <si>
    <t>4.501</t>
  </si>
  <si>
    <t>0.013490</t>
  </si>
  <si>
    <t>77.703</t>
  </si>
  <si>
    <t>82.665</t>
  </si>
  <si>
    <t>JOURNAL OF AUTISM AND DEVELOPMENTAL DISORDERS</t>
  </si>
  <si>
    <t>J AUTISM DEV DISORD</t>
  </si>
  <si>
    <t>0162-3257</t>
  </si>
  <si>
    <t>0.024830</t>
  </si>
  <si>
    <t>73.649</t>
  </si>
  <si>
    <t>JOURNAL OF PEDIATRIC PSYCHOLOGY</t>
  </si>
  <si>
    <t>J PEDIATR PSYCHOL</t>
  </si>
  <si>
    <t>0146-8693</t>
  </si>
  <si>
    <t>3.609</t>
  </si>
  <si>
    <t>72.297</t>
  </si>
  <si>
    <t>PSYCHOLOGY AND AGING</t>
  </si>
  <si>
    <t>PSYCHOL AGING</t>
  </si>
  <si>
    <t>0882-7974</t>
  </si>
  <si>
    <t>73.667</t>
  </si>
  <si>
    <t>INFANCY</t>
  </si>
  <si>
    <t>1525-0008</t>
  </si>
  <si>
    <t>69.595</t>
  </si>
  <si>
    <t>JOURNAL OF ADOLESCENCE</t>
  </si>
  <si>
    <t>J ADOLESCENCE</t>
  </si>
  <si>
    <t>0140-1971</t>
  </si>
  <si>
    <t>68.243</t>
  </si>
  <si>
    <t>56.380</t>
  </si>
  <si>
    <t>ATTACHMENT &amp; HUMAN DEVELOPMENT</t>
  </si>
  <si>
    <t>ATTACH HUM DEV</t>
  </si>
  <si>
    <t>1461-6734</t>
  </si>
  <si>
    <t>64.189</t>
  </si>
  <si>
    <t>69.588</t>
  </si>
  <si>
    <t>JOURNAL OF ADOLESCENT RESEARCH</t>
  </si>
  <si>
    <t>J ADOLESCENT RES</t>
  </si>
  <si>
    <t>0743-5584</t>
  </si>
  <si>
    <t>61.486</t>
  </si>
  <si>
    <t>MONOGRAPHS OF THE SOCIETY FOR RESEARCH IN CHILD DEVELOPMENT</t>
  </si>
  <si>
    <t>MONOGR SOC RES CHILD</t>
  </si>
  <si>
    <t>0037-976X</t>
  </si>
  <si>
    <t>56.081</t>
  </si>
  <si>
    <t>INTERNATIONAL JOURNAL OF BEHAVIORAL DEVELOPMENT</t>
  </si>
  <si>
    <t>INT J BEHAV DEV</t>
  </si>
  <si>
    <t>0165-0254</t>
  </si>
  <si>
    <t>54.730</t>
  </si>
  <si>
    <t>School Mental Health</t>
  </si>
  <si>
    <t>SCH MENT HEALTH</t>
  </si>
  <si>
    <t>1866-2625</t>
  </si>
  <si>
    <t>61.011</t>
  </si>
  <si>
    <t>HUMAN DEVELOPMENT</t>
  </si>
  <si>
    <t>HUM DEV</t>
  </si>
  <si>
    <t>0018-716X</t>
  </si>
  <si>
    <t>52.027</t>
  </si>
  <si>
    <t>51.204</t>
  </si>
  <si>
    <t>Applied Developmental Science</t>
  </si>
  <si>
    <t>APPL DEV SCI</t>
  </si>
  <si>
    <t>1088-8691</t>
  </si>
  <si>
    <t>46.622</t>
  </si>
  <si>
    <t>JOURNAL OF APPLIED DEVELOPMENTAL PSYCHOLOGY</t>
  </si>
  <si>
    <t>J APPL DEV PSYCHOL</t>
  </si>
  <si>
    <t>0193-3973</t>
  </si>
  <si>
    <t>43.919</t>
  </si>
  <si>
    <t>KINDHEIT UND ENTWICKLUNG</t>
  </si>
  <si>
    <t>KINDH ENTWICKL</t>
  </si>
  <si>
    <t>0942-5403</t>
  </si>
  <si>
    <t>41.216</t>
  </si>
  <si>
    <t>SOCIAL DEVELOPMENT</t>
  </si>
  <si>
    <t>SOC DEV</t>
  </si>
  <si>
    <t>0961-205X</t>
  </si>
  <si>
    <t>38.514</t>
  </si>
  <si>
    <t>European Journal of Developmental Psychology</t>
  </si>
  <si>
    <t>EUR J DEV PSYCHOL</t>
  </si>
  <si>
    <t>1740-5629</t>
  </si>
  <si>
    <t>34.459</t>
  </si>
  <si>
    <t>43.749</t>
  </si>
  <si>
    <t>BRITISH JOURNAL OF DEVELOPMENTAL PSYCHOLOGY</t>
  </si>
  <si>
    <t>BRIT J DEV PSYCHOL</t>
  </si>
  <si>
    <t>0261-510X</t>
  </si>
  <si>
    <t>30.405</t>
  </si>
  <si>
    <t>CHILD &amp; YOUTH CARE FORUM</t>
  </si>
  <si>
    <t>CHILD YOUTH CARE FOR</t>
  </si>
  <si>
    <t>1053-1890</t>
  </si>
  <si>
    <t>29.054</t>
  </si>
  <si>
    <t>Review Journal of Autism and Developmental Disorders</t>
  </si>
  <si>
    <t>REV J AUTISM DEV DIS</t>
  </si>
  <si>
    <t>2195-7177</t>
  </si>
  <si>
    <t>27.703</t>
  </si>
  <si>
    <t>Research in Human Development</t>
  </si>
  <si>
    <t>RES HUM DEV</t>
  </si>
  <si>
    <t>1542-7609</t>
  </si>
  <si>
    <t>26.351</t>
  </si>
  <si>
    <t>INFANT BEHAVIOR &amp; DEVELOPMENT</t>
  </si>
  <si>
    <t>INFANT BEHAV DEV</t>
  </si>
  <si>
    <t>0163-6383</t>
  </si>
  <si>
    <t>23.649</t>
  </si>
  <si>
    <t>INFANT MENTAL HEALTH JOURNAL</t>
  </si>
  <si>
    <t>INFANT MENT HEALTH J</t>
  </si>
  <si>
    <t>0163-9641</t>
  </si>
  <si>
    <t>19.595</t>
  </si>
  <si>
    <t>INFANT AND CHILD DEVELOPMENT</t>
  </si>
  <si>
    <t>INFANT CHILD DEV</t>
  </si>
  <si>
    <t>16.892</t>
  </si>
  <si>
    <t>INTERNATIONAL JOURNAL OF AGING &amp; HUMAN DEVELOPMENT</t>
  </si>
  <si>
    <t>INT J AGING HUM DEV</t>
  </si>
  <si>
    <t>0091-4150</t>
  </si>
  <si>
    <t>21.678</t>
  </si>
  <si>
    <t>35.087</t>
  </si>
  <si>
    <t>Infancia y Aprendizaje</t>
  </si>
  <si>
    <t>INFANC APRENDIZ</t>
  </si>
  <si>
    <t>0210-3702</t>
  </si>
  <si>
    <t>MERRILL-PALMER QUARTERLY-JOURNAL OF DEVELOPMENTAL PSYCHOLOGY</t>
  </si>
  <si>
    <t>MERRILL PALMER QUART</t>
  </si>
  <si>
    <t>0272-930X</t>
  </si>
  <si>
    <t>JOURNAL OF ADULT DEVELOPMENT</t>
  </si>
  <si>
    <t>J ADULT DEV</t>
  </si>
  <si>
    <t>1068-0667</t>
  </si>
  <si>
    <t>4.730</t>
  </si>
  <si>
    <t>Minnesota Symposia on Child Psychology</t>
  </si>
  <si>
    <t>MINN SYM CHILD PSYCH</t>
  </si>
  <si>
    <t>0076-9266</t>
  </si>
  <si>
    <t>Journal Data Filtered By:  Selected JCR Year: 2018 Selected Editions: SCIE,SSCI Selected Categories: 'PSYCHOLOGY, EDUCATIONAL' Selected Category Scheme: WoS</t>
  </si>
  <si>
    <t>EDUCATIONAL PSYCHOLOGY REVIEW</t>
  </si>
  <si>
    <t>EDUC PSYCHOL REV</t>
  </si>
  <si>
    <t>1040-726X</t>
  </si>
  <si>
    <t>6.866</t>
  </si>
  <si>
    <t>6.493</t>
  </si>
  <si>
    <t>6.703</t>
  </si>
  <si>
    <t>5.844</t>
  </si>
  <si>
    <t>8.557</t>
  </si>
  <si>
    <t>98.420</t>
  </si>
  <si>
    <t>JOURNAL OF EDUCATIONAL PSYCHOLOGY</t>
  </si>
  <si>
    <t>J EDUC PSYCHOL</t>
  </si>
  <si>
    <t>0022-0663</t>
  </si>
  <si>
    <t>5.178</t>
  </si>
  <si>
    <t>95.055</t>
  </si>
  <si>
    <t>92.948</t>
  </si>
  <si>
    <t>JOURNAL OF SCHOOL PSYCHOLOGY</t>
  </si>
  <si>
    <t>J SCHOOL PSYCHOL</t>
  </si>
  <si>
    <t>0022-4405</t>
  </si>
  <si>
    <t>87.731</t>
  </si>
  <si>
    <t>85.855</t>
  </si>
  <si>
    <t>84.596</t>
  </si>
  <si>
    <t>CONTEMPORARY EDUCATIONAL PSYCHOLOGY</t>
  </si>
  <si>
    <t>CONTEMP EDUC PSYCHOL</t>
  </si>
  <si>
    <t>0361-476X</t>
  </si>
  <si>
    <t>BRITISH JOURNAL OF EDUCATIONAL PSYCHOLOGY</t>
  </si>
  <si>
    <t>BRIT J EDUC PSYCHOL</t>
  </si>
  <si>
    <t>0007-0998</t>
  </si>
  <si>
    <t>3.759</t>
  </si>
  <si>
    <t>79.790</t>
  </si>
  <si>
    <t>Revista de Psicodidactica</t>
  </si>
  <si>
    <t>REV PSICODIDACT</t>
  </si>
  <si>
    <t>1136-1034</t>
  </si>
  <si>
    <t>SCHOOL PSYCHOLOGY QUARTERLY</t>
  </si>
  <si>
    <t>SCHOOL PSYCHOL QUART</t>
  </si>
  <si>
    <t>1045-3830</t>
  </si>
  <si>
    <t>67.915</t>
  </si>
  <si>
    <t>66.245</t>
  </si>
  <si>
    <t>LEARNING AND INDIVIDUAL DIFFERENCES</t>
  </si>
  <si>
    <t>LEARN INDIVID DIFFER</t>
  </si>
  <si>
    <t>1041-6080</t>
  </si>
  <si>
    <t>Social Psychology of Education</t>
  </si>
  <si>
    <t>SOC PSYCHOL EDUC</t>
  </si>
  <si>
    <t>1381-2890</t>
  </si>
  <si>
    <t>60.169</t>
  </si>
  <si>
    <t>JOURNAL OF APPLIED RESEARCH IN INTELLECTUAL DISABILITIES</t>
  </si>
  <si>
    <t>J APPL RES INTELLECT</t>
  </si>
  <si>
    <t>1360-2322</t>
  </si>
  <si>
    <t>65.709</t>
  </si>
  <si>
    <t>56.246</t>
  </si>
  <si>
    <t>52.263</t>
  </si>
  <si>
    <t>EUROPEAN JOURNAL OF PSYCHOLOGY OF EDUCATION</t>
  </si>
  <si>
    <t>EUR J PSYCHOL EDUC</t>
  </si>
  <si>
    <t>0256-2928</t>
  </si>
  <si>
    <t>SCHOOL PSYCHOLOGY INTERNATIONAL</t>
  </si>
  <si>
    <t>SCHOOL PSYCHOL INT</t>
  </si>
  <si>
    <t>0143-0343</t>
  </si>
  <si>
    <t>JOURNAL OF PSYCHOEDUCATIONAL ASSESSMENT</t>
  </si>
  <si>
    <t>J PSYCHOEDUC ASSESS</t>
  </si>
  <si>
    <t>0734-2829</t>
  </si>
  <si>
    <t>SCHOOL PSYCHOLOGY REVIEW</t>
  </si>
  <si>
    <t>SCHOOL PSYCHOL REV</t>
  </si>
  <si>
    <t>0279-6015</t>
  </si>
  <si>
    <t>38.136</t>
  </si>
  <si>
    <t>40.134</t>
  </si>
  <si>
    <t>37.410</t>
  </si>
  <si>
    <t>JOURNAL OF CREATIVE BEHAVIOR</t>
  </si>
  <si>
    <t>J CREATIVE BEHAV</t>
  </si>
  <si>
    <t>0022-0175</t>
  </si>
  <si>
    <t>31.115</t>
  </si>
  <si>
    <t>JOURNAL OF EDUCATIONAL AND PSYCHOLOGICAL CONSULTATION</t>
  </si>
  <si>
    <t>J EDUC PSYCHOL CONS</t>
  </si>
  <si>
    <t>1047-4412</t>
  </si>
  <si>
    <t>PSYCHOLOGY IN THE SCHOOLS</t>
  </si>
  <si>
    <t>PSYCHOL SCHOOLS</t>
  </si>
  <si>
    <t>0033-3085</t>
  </si>
  <si>
    <t>34.513</t>
  </si>
  <si>
    <t>PSYCHOLOGIE IN ERZIEHUNG UND UNTERRICHT</t>
  </si>
  <si>
    <t>PSYCHOL ERZ UNTERR</t>
  </si>
  <si>
    <t>0342-183X</t>
  </si>
  <si>
    <t>11.017</t>
  </si>
  <si>
    <t>ZEITSCHRIFT FUR PADAGOGISCHE PSYCHOLOGIE</t>
  </si>
  <si>
    <t>Z PADAGOG PSYCHOL</t>
  </si>
  <si>
    <t>1010-0652</t>
  </si>
  <si>
    <t>Canadian Journal of School Psychology</t>
  </si>
  <si>
    <t>CAN J SCH PSYCHOL</t>
  </si>
  <si>
    <t>0829-5735</t>
  </si>
  <si>
    <t>ZEITSCHRIFT FUR ENTWICKLUNGSPSYCHOLOGIE UND PADAGOGISCHE PSYCHOLOGIE</t>
  </si>
  <si>
    <t>Z ENTWICKL PADAGOGIS</t>
  </si>
  <si>
    <t>0049-8637</t>
  </si>
  <si>
    <t>VOPROSY PSIKHOLOGII</t>
  </si>
  <si>
    <t>VOP PSIKHOL+</t>
  </si>
  <si>
    <t>0042-8841</t>
  </si>
  <si>
    <t>Journal Data Filtered By:  Selected JCR Year: 2018 Selected Editions: SCIE,SSCI Selected Categories: 'PSYCHOLOGY, BIOLOGICAL' Selected Category Scheme: WoS</t>
  </si>
  <si>
    <t>83.482</t>
  </si>
  <si>
    <t>68.160</t>
  </si>
  <si>
    <t>48.743</t>
  </si>
  <si>
    <t>Integrative Psychological and Behavioral Science</t>
  </si>
  <si>
    <t>INTEGR PSYCHOL BEHAV</t>
  </si>
  <si>
    <t>1932-4502</t>
  </si>
  <si>
    <t>PSYCHOLOGY, SOCIAL</t>
  </si>
  <si>
    <t>PSYCHOLOGY, PSYCHOANALYSIS</t>
  </si>
  <si>
    <t>PSYCHOLOGY, MULTIDISCIPLINARY</t>
  </si>
  <si>
    <t>PSYCHOLOGY, MATHEMATICAL</t>
  </si>
  <si>
    <t>PSYCHOLOGY, EXPERIMENTAL</t>
  </si>
  <si>
    <t>PRIMARY HEALTH CARE</t>
  </si>
  <si>
    <t>PSYCHOLOGY</t>
  </si>
  <si>
    <t>PSYCHOLOGY, APPLIED</t>
  </si>
  <si>
    <t>PSYCHOLOGY, BIOLOGICAL</t>
  </si>
  <si>
    <t>PSYCHOLOGY, CLINICAL</t>
  </si>
  <si>
    <t>PSYCHOLOGY, DEVELOPMENTAL</t>
  </si>
  <si>
    <t>PSYCHOLOGY, EDUCATIONAL</t>
  </si>
  <si>
    <t>Journal Data Filtered By:  Selected JCR Year: 2018 Selected Editions: SCIE,SSCI Selected Categories: 'Quantum Science &amp; Technology' Selected Category Scheme: WoS</t>
  </si>
  <si>
    <t>8.270</t>
  </si>
  <si>
    <t>8.054</t>
  </si>
  <si>
    <t>9.181</t>
  </si>
  <si>
    <t>90.326</t>
  </si>
  <si>
    <t>71.274</t>
  </si>
  <si>
    <t>64.405</t>
  </si>
  <si>
    <t>0.009400</t>
  </si>
  <si>
    <t>55.042</t>
  </si>
  <si>
    <t>Journal Data Filtered By:  Selected JCR Year: 2018 Selected Editions: SCIE,SSCI Selected Categories: 'RADIOLOGY, NUCLEAR MEDICINE &amp; MEDICAL IMAGING' Selected Category Scheme: WoS</t>
  </si>
  <si>
    <t>10.975</t>
  </si>
  <si>
    <t>9.485</t>
  </si>
  <si>
    <t>10.793</t>
  </si>
  <si>
    <t>97.049</t>
  </si>
  <si>
    <t>8.241</t>
  </si>
  <si>
    <t>6.977</t>
  </si>
  <si>
    <t>0.013370</t>
  </si>
  <si>
    <t>97.416</t>
  </si>
  <si>
    <t>RADIOLOGY</t>
  </si>
  <si>
    <t>0033-8419</t>
  </si>
  <si>
    <t>7.608</t>
  </si>
  <si>
    <t>7.099</t>
  </si>
  <si>
    <t>8.282</t>
  </si>
  <si>
    <t>0.061300</t>
  </si>
  <si>
    <t>97.287</t>
  </si>
  <si>
    <t>JOURNAL OF NUCLEAR MEDICINE</t>
  </si>
  <si>
    <t>J NUCL MED</t>
  </si>
  <si>
    <t>0161-5505</t>
  </si>
  <si>
    <t>7.354</t>
  </si>
  <si>
    <t>6.738</t>
  </si>
  <si>
    <t>0.037990</t>
  </si>
  <si>
    <t>96.512</t>
  </si>
  <si>
    <t>EUROPEAN JOURNAL OF NUCLEAR MEDICINE AND MOLECULAR IMAGING</t>
  </si>
  <si>
    <t>EUR J NUCL MED MOL I</t>
  </si>
  <si>
    <t>1619-7070</t>
  </si>
  <si>
    <t>0.024760</t>
  </si>
  <si>
    <t>95.736</t>
  </si>
  <si>
    <t>CLINICAL NUCLEAR MEDICINE</t>
  </si>
  <si>
    <t>CLIN NUCL MED</t>
  </si>
  <si>
    <t>0363-9762</t>
  </si>
  <si>
    <t>6.498</t>
  </si>
  <si>
    <t>4.380</t>
  </si>
  <si>
    <t>94.961</t>
  </si>
  <si>
    <t>INVESTIGATIVE RADIOLOGY</t>
  </si>
  <si>
    <t>INVEST RADIOL</t>
  </si>
  <si>
    <t>0020-9996</t>
  </si>
  <si>
    <t>6.091</t>
  </si>
  <si>
    <t>5.476</t>
  </si>
  <si>
    <t>93.411</t>
  </si>
  <si>
    <t>5.813</t>
  </si>
  <si>
    <t>88.781</t>
  </si>
  <si>
    <t>5.260</t>
  </si>
  <si>
    <t>6.434</t>
  </si>
  <si>
    <t>86.148</t>
  </si>
  <si>
    <t>90.799</t>
  </si>
  <si>
    <t>5.820</t>
  </si>
  <si>
    <t>0.014020</t>
  </si>
  <si>
    <t>83.514</t>
  </si>
  <si>
    <t>89.572</t>
  </si>
  <si>
    <t>4.112</t>
  </si>
  <si>
    <t>78.675</t>
  </si>
  <si>
    <t>EUROPEAN RADIOLOGY</t>
  </si>
  <si>
    <t>EUR RADIOL</t>
  </si>
  <si>
    <t>0938-7994</t>
  </si>
  <si>
    <t>84.884</t>
  </si>
  <si>
    <t>RADIOGRAPHICS</t>
  </si>
  <si>
    <t>0271-5333</t>
  </si>
  <si>
    <t>84.109</t>
  </si>
  <si>
    <t>MAGNETIC RESONANCE IN MEDICINE</t>
  </si>
  <si>
    <t>MAGN RESON MED</t>
  </si>
  <si>
    <t>0740-3194</t>
  </si>
  <si>
    <t>0.034990</t>
  </si>
  <si>
    <t>82.558</t>
  </si>
  <si>
    <t>SEMINARS IN NUCLEAR MEDICINE</t>
  </si>
  <si>
    <t>SEMIN NUCL MED</t>
  </si>
  <si>
    <t>0001-2998</t>
  </si>
  <si>
    <t>81.783</t>
  </si>
  <si>
    <t>Journal of the American College of Radiology</t>
  </si>
  <si>
    <t>J AM COLL RADIOL</t>
  </si>
  <si>
    <t>1546-1440</t>
  </si>
  <si>
    <t>0.009760</t>
  </si>
  <si>
    <t>81.008</t>
  </si>
  <si>
    <t>JOURNAL OF MAGNETIC RESONANCE IMAGING</t>
  </si>
  <si>
    <t>J MAGN RESON IMAGING</t>
  </si>
  <si>
    <t>1053-1807</t>
  </si>
  <si>
    <t>0.027800</t>
  </si>
  <si>
    <t>80.233</t>
  </si>
  <si>
    <t>KOREAN JOURNAL OF RADIOLOGY</t>
  </si>
  <si>
    <t>KOREAN J RADIOL</t>
  </si>
  <si>
    <t>1229-6929</t>
  </si>
  <si>
    <t>79.457</t>
  </si>
  <si>
    <t>EJNMMI Physics</t>
  </si>
  <si>
    <t>EJNMMI PHYS</t>
  </si>
  <si>
    <t>2197-7364</t>
  </si>
  <si>
    <t>77.907</t>
  </si>
  <si>
    <t>78.765</t>
  </si>
  <si>
    <t>MOLECULAR IMAGING AND BIOLOGY</t>
  </si>
  <si>
    <t>MOL IMAGING BIOL</t>
  </si>
  <si>
    <t>1536-1632</t>
  </si>
  <si>
    <t>76.357</t>
  </si>
  <si>
    <t>0.004430</t>
  </si>
  <si>
    <t>68.857</t>
  </si>
  <si>
    <t>72.716</t>
  </si>
  <si>
    <t>0.028010</t>
  </si>
  <si>
    <t>67.444</t>
  </si>
  <si>
    <t>MEDICAL PHYSICS</t>
  </si>
  <si>
    <t>MED PHYS</t>
  </si>
  <si>
    <t>0094-2405</t>
  </si>
  <si>
    <t>0.030870</t>
  </si>
  <si>
    <t>73.256</t>
  </si>
  <si>
    <t>AMERICAN JOURNAL OF ROENTGENOLOGY</t>
  </si>
  <si>
    <t>AM J ROENTGENOL</t>
  </si>
  <si>
    <t>0361-803X</t>
  </si>
  <si>
    <t>0.028540</t>
  </si>
  <si>
    <t>72.481</t>
  </si>
  <si>
    <t>Quantitative Imaging in Medicine and Surgery</t>
  </si>
  <si>
    <t>QUANT IMAG MED SURG</t>
  </si>
  <si>
    <t>2223-4292</t>
  </si>
  <si>
    <t>70.930</t>
  </si>
  <si>
    <t>0.031970</t>
  </si>
  <si>
    <t>69.140</t>
  </si>
  <si>
    <t>EJNMMI Research</t>
  </si>
  <si>
    <t>EJNMMI RES</t>
  </si>
  <si>
    <t>2191-219X</t>
  </si>
  <si>
    <t>69.380</t>
  </si>
  <si>
    <t>EUROPEAN JOURNAL OF RADIOLOGY</t>
  </si>
  <si>
    <t>EUR J RADIOL</t>
  </si>
  <si>
    <t>0720-048X</t>
  </si>
  <si>
    <t>68.605</t>
  </si>
  <si>
    <t>MAGNETIC RESONANCE MATERIALS IN PHYSICS BIOLOGY AND MEDICINE</t>
  </si>
  <si>
    <t>MAGN RESON MATER PHY</t>
  </si>
  <si>
    <t>0968-5243</t>
  </si>
  <si>
    <t>67.054</t>
  </si>
  <si>
    <t>60.767</t>
  </si>
  <si>
    <t>68.717</t>
  </si>
  <si>
    <t>JOURNAL OF DIGITAL IMAGING</t>
  </si>
  <si>
    <t>J DIGIT IMAGING</t>
  </si>
  <si>
    <t>0897-1889</t>
  </si>
  <si>
    <t>60.853</t>
  </si>
  <si>
    <t>Physica Medica-European Journal of Medical Physics</t>
  </si>
  <si>
    <t>PHYS MEDICA</t>
  </si>
  <si>
    <t>1120-1797</t>
  </si>
  <si>
    <t>52.693</t>
  </si>
  <si>
    <t>NUCLEAR MEDICINE AND BIOLOGY</t>
  </si>
  <si>
    <t>NUCL MED BIOL</t>
  </si>
  <si>
    <t>0969-8051</t>
  </si>
  <si>
    <t>57.752</t>
  </si>
  <si>
    <t>63.394</t>
  </si>
  <si>
    <t>Diagnostic and Interventional Imaging</t>
  </si>
  <si>
    <t>DIAGN INTERV IMAG</t>
  </si>
  <si>
    <t>2211-5684</t>
  </si>
  <si>
    <t>56.202</t>
  </si>
  <si>
    <t>48.441</t>
  </si>
  <si>
    <t>Zeitschrift fur Medizinische Physik</t>
  </si>
  <si>
    <t>Z MED PHYS</t>
  </si>
  <si>
    <t>0939-3889</t>
  </si>
  <si>
    <t>53.876</t>
  </si>
  <si>
    <t>ACADEMIC RADIOLOGY</t>
  </si>
  <si>
    <t>ACAD RADIOL</t>
  </si>
  <si>
    <t>1076-6332</t>
  </si>
  <si>
    <t>0.008230</t>
  </si>
  <si>
    <t>0.012790</t>
  </si>
  <si>
    <t>58.840</t>
  </si>
  <si>
    <t>51.920</t>
  </si>
  <si>
    <t>Abdominal Radiology</t>
  </si>
  <si>
    <t>ABDOM RADIOL</t>
  </si>
  <si>
    <t>2366-004X</t>
  </si>
  <si>
    <t>MAGNETIC RESONANCE IMAGING</t>
  </si>
  <si>
    <t>MAGN RESON IMAGING</t>
  </si>
  <si>
    <t>0730-725X</t>
  </si>
  <si>
    <t>49.225</t>
  </si>
  <si>
    <t>CLINICAL RADIOLOGY</t>
  </si>
  <si>
    <t>CLIN RADIOL</t>
  </si>
  <si>
    <t>0009-9260</t>
  </si>
  <si>
    <t>48.450</t>
  </si>
  <si>
    <t>37.745</t>
  </si>
  <si>
    <t>JOURNAL OF THORACIC IMAGING</t>
  </si>
  <si>
    <t>J THORAC IMAG</t>
  </si>
  <si>
    <t>0883-5993</t>
  </si>
  <si>
    <t>46.899</t>
  </si>
  <si>
    <t>50.311</t>
  </si>
  <si>
    <t>Magnetic Resonance Imaging Clinics of North America</t>
  </si>
  <si>
    <t>MAGN RESON IMAGING C</t>
  </si>
  <si>
    <t>1064-9689</t>
  </si>
  <si>
    <t>43.023</t>
  </si>
  <si>
    <t>Contrast Media &amp; Molecular Imaging</t>
  </si>
  <si>
    <t>CONTRAST MEDIA MOL I</t>
  </si>
  <si>
    <t>1555-4309</t>
  </si>
  <si>
    <t>42.248</t>
  </si>
  <si>
    <t>BRITISH JOURNAL OF RADIOLOGY</t>
  </si>
  <si>
    <t>BRIT J RADIOL</t>
  </si>
  <si>
    <t>0007-1285</t>
  </si>
  <si>
    <t>40.698</t>
  </si>
  <si>
    <t>QUARTERLY JOURNAL OF NUCLEAR MEDICINE AND MOLECULAR IMAGING</t>
  </si>
  <si>
    <t>Q J NUCL MED MOL IM</t>
  </si>
  <si>
    <t>1824-4785</t>
  </si>
  <si>
    <t>39.922</t>
  </si>
  <si>
    <t>37.405</t>
  </si>
  <si>
    <t>ROFO-FORTSCHRITTE AUF DEM GEBIET DER RONTGENSTRAHLEN UND DER BILDGEBENDEN VERFAHREN</t>
  </si>
  <si>
    <t>ROFO-FORTSCHR RONTG</t>
  </si>
  <si>
    <t>1438-9029</t>
  </si>
  <si>
    <t>37.597</t>
  </si>
  <si>
    <t>RADIOLOGIC CLINICS OF NORTH AMERICA</t>
  </si>
  <si>
    <t>RADIOL CLIN N AM</t>
  </si>
  <si>
    <t>0033-8389</t>
  </si>
  <si>
    <t>36.822</t>
  </si>
  <si>
    <t>34.751</t>
  </si>
  <si>
    <t>0.008860</t>
  </si>
  <si>
    <t>45.086</t>
  </si>
  <si>
    <t>43.086</t>
  </si>
  <si>
    <t>ANNALS OF NUCLEAR MEDICINE</t>
  </si>
  <si>
    <t>ANN NUCL MED</t>
  </si>
  <si>
    <t>0914-7187</t>
  </si>
  <si>
    <t>32.171</t>
  </si>
  <si>
    <t>BMC MEDICAL IMAGING</t>
  </si>
  <si>
    <t>BMC MED IMAGING</t>
  </si>
  <si>
    <t>1471-2342</t>
  </si>
  <si>
    <t>31.395</t>
  </si>
  <si>
    <t>ACTA RADIOLOGICA</t>
  </si>
  <si>
    <t>ACTA RADIOL</t>
  </si>
  <si>
    <t>0284-1851</t>
  </si>
  <si>
    <t>30.620</t>
  </si>
  <si>
    <t>Journal of Applied Clinical Medical Physics</t>
  </si>
  <si>
    <t>J APPL CLIN MED PHYS</t>
  </si>
  <si>
    <t>1526-9914</t>
  </si>
  <si>
    <t>29.845</t>
  </si>
  <si>
    <t>Japanese Journal of Radiology</t>
  </si>
  <si>
    <t>JPN J RADIOL</t>
  </si>
  <si>
    <t>1867-1071</t>
  </si>
  <si>
    <t>27.519</t>
  </si>
  <si>
    <t>Magnetic Resonance in Medical Sciences</t>
  </si>
  <si>
    <t>MAGN RESON MED SCI</t>
  </si>
  <si>
    <t>1347-3182</t>
  </si>
  <si>
    <t>26.744</t>
  </si>
  <si>
    <t>NUCLEAR MEDICINE COMMUNICATIONS</t>
  </si>
  <si>
    <t>NUCL MED COMMUN</t>
  </si>
  <si>
    <t>0143-3636</t>
  </si>
  <si>
    <t>25.969</t>
  </si>
  <si>
    <t>Diagnostic and Interventional Radiology</t>
  </si>
  <si>
    <t>DIAGN INTERV RADIOL</t>
  </si>
  <si>
    <t>1305-3825</t>
  </si>
  <si>
    <t>25.194</t>
  </si>
  <si>
    <t>19.873</t>
  </si>
  <si>
    <t>Radiologia Medica</t>
  </si>
  <si>
    <t>RADIOL MED</t>
  </si>
  <si>
    <t>0033-8362</t>
  </si>
  <si>
    <t>23.643</t>
  </si>
  <si>
    <t>38.222</t>
  </si>
  <si>
    <t>JOURNAL OF COMPUTER ASSISTED TOMOGRAPHY</t>
  </si>
  <si>
    <t>J COMPUT ASSIST TOMO</t>
  </si>
  <si>
    <t>0363-8715</t>
  </si>
  <si>
    <t>21.318</t>
  </si>
  <si>
    <t>NUKLEARMEDIZIN-NUCLEAR MEDICINE</t>
  </si>
  <si>
    <t>NUKLEARMED-NUCL MED</t>
  </si>
  <si>
    <t>0029-5566</t>
  </si>
  <si>
    <t>20.543</t>
  </si>
  <si>
    <t>Journal of Medical Imaging and Radiation Oncology</t>
  </si>
  <si>
    <t>J MED IMAG RADIAT ON</t>
  </si>
  <si>
    <t>1754-9477</t>
  </si>
  <si>
    <t>18.217</t>
  </si>
  <si>
    <t>SEMINARS IN ULTRASOUND CT AND MRI</t>
  </si>
  <si>
    <t>SEMIN ULTRASOUND CT</t>
  </si>
  <si>
    <t>0887-2171</t>
  </si>
  <si>
    <t>SEMINARS IN MUSCULOSKELETAL RADIOLOGY</t>
  </si>
  <si>
    <t>SEMIN MUSCULOSKEL R</t>
  </si>
  <si>
    <t>1089-7860</t>
  </si>
  <si>
    <t>CLINICAL IMAGING</t>
  </si>
  <si>
    <t>CLIN IMAG</t>
  </si>
  <si>
    <t>0899-7071</t>
  </si>
  <si>
    <t>15.891</t>
  </si>
  <si>
    <t>17.434</t>
  </si>
  <si>
    <t>CANADIAN ASSOCIATION OF RADIOLOGISTS JOURNAL-JOURNAL DE L ASSOCIATION CANADIENNE DES RADIOLOGISTES</t>
  </si>
  <si>
    <t>CAN ASSOC RADIOL J</t>
  </si>
  <si>
    <t>0846-5371</t>
  </si>
  <si>
    <t>12.791</t>
  </si>
  <si>
    <t>SEMINARS IN INTERVENTIONAL RADIOLOGY</t>
  </si>
  <si>
    <t>SEMIN INTERVENT RAD</t>
  </si>
  <si>
    <t>0739-9529</t>
  </si>
  <si>
    <t>11.240</t>
  </si>
  <si>
    <t>Journal of Medical Ultrasonics</t>
  </si>
  <si>
    <t>J MED ULTRASON</t>
  </si>
  <si>
    <t>1346-4523</t>
  </si>
  <si>
    <t>Hellenic Journal of Nuclear Medicine</t>
  </si>
  <si>
    <t>HELL J NUCL MED</t>
  </si>
  <si>
    <t>1790-5427</t>
  </si>
  <si>
    <t>Revista Espanola de Medicina Nuclear e Imagen Molecular</t>
  </si>
  <si>
    <t>REV ESP MED NUCL IMA</t>
  </si>
  <si>
    <t>2253-654X</t>
  </si>
  <si>
    <t>8.915</t>
  </si>
  <si>
    <t>Ultrasound Quarterly</t>
  </si>
  <si>
    <t>ULTRASOUND Q</t>
  </si>
  <si>
    <t>0894-8771</t>
  </si>
  <si>
    <t>8.140</t>
  </si>
  <si>
    <t>10.553</t>
  </si>
  <si>
    <t>SEMINARS IN ROENTGENOLOGY</t>
  </si>
  <si>
    <t>SEMIN ROENTGENOL</t>
  </si>
  <si>
    <t>0037-198X</t>
  </si>
  <si>
    <t>5.814</t>
  </si>
  <si>
    <t>Current Medical Imaging Reviews</t>
  </si>
  <si>
    <t>CURR MED IMAGING REV</t>
  </si>
  <si>
    <t>1573-4056</t>
  </si>
  <si>
    <t>5.039</t>
  </si>
  <si>
    <t>International Journal of Radiation Research</t>
  </si>
  <si>
    <t>INT J RADIAT RES</t>
  </si>
  <si>
    <t>2322-3243</t>
  </si>
  <si>
    <t>Iranian Journal of Radiology</t>
  </si>
  <si>
    <t>IRAN J RADIOL</t>
  </si>
  <si>
    <t>1735-1065</t>
  </si>
  <si>
    <t>Journal of the Belgian Society of Radiology</t>
  </si>
  <si>
    <t>J BELG SOC RADIOL</t>
  </si>
  <si>
    <t>2514-8281</t>
  </si>
  <si>
    <t>RADIOLOGE</t>
  </si>
  <si>
    <t>0033-832X</t>
  </si>
  <si>
    <t>Journal Data Filtered By:  Selected JCR Year: 2018 Selected Editions: SCIE,SSCI Selected Categories: 'REGIONAL &amp; URBAN PLANNING' Selected Category Scheme: WoS</t>
  </si>
  <si>
    <t>5.927</t>
  </si>
  <si>
    <t>87.959</t>
  </si>
  <si>
    <t>Planning Theory</t>
  </si>
  <si>
    <t>PLAN THEOR</t>
  </si>
  <si>
    <t>1473-0952</t>
  </si>
  <si>
    <t>3.458</t>
  </si>
  <si>
    <t>68.285</t>
  </si>
  <si>
    <t>60.682</t>
  </si>
  <si>
    <t>60.689</t>
  </si>
  <si>
    <t>54.343</t>
  </si>
  <si>
    <t>39.426</t>
  </si>
  <si>
    <t>27.531</t>
  </si>
  <si>
    <t>25.555</t>
  </si>
  <si>
    <t>23.292</t>
  </si>
  <si>
    <t>23.426</t>
  </si>
  <si>
    <t>8.830</t>
  </si>
  <si>
    <t>disP</t>
  </si>
  <si>
    <t>DISP</t>
  </si>
  <si>
    <t>0251-3625</t>
  </si>
  <si>
    <t>Journal Data Filtered By:  Selected JCR Year: 2018 Selected Editions: SCIE,SSCI Selected Categories: 'REHABILITATION' Selected Category Scheme: WoS</t>
  </si>
  <si>
    <t>Annals of Physical and Rehabilitation Medicine</t>
  </si>
  <si>
    <t>ANN PHYS REHABIL MED</t>
  </si>
  <si>
    <t>1877-0657</t>
  </si>
  <si>
    <t>3.540</t>
  </si>
  <si>
    <t>0.008480</t>
  </si>
  <si>
    <t>86.142</t>
  </si>
  <si>
    <t>84.976</t>
  </si>
  <si>
    <t>CLINICAL REHABILITATION</t>
  </si>
  <si>
    <t>CLIN REHABIL</t>
  </si>
  <si>
    <t>0269-2155</t>
  </si>
  <si>
    <t>86.923</t>
  </si>
  <si>
    <t>92.182</t>
  </si>
  <si>
    <t>0.021640</t>
  </si>
  <si>
    <t>79.138</t>
  </si>
  <si>
    <t>3.645</t>
  </si>
  <si>
    <t>77.244</t>
  </si>
  <si>
    <t>MANUAL THERAPY</t>
  </si>
  <si>
    <t>MANUAL THER</t>
  </si>
  <si>
    <t>1356-689X</t>
  </si>
  <si>
    <t>65.133</t>
  </si>
  <si>
    <t>Physiotherapy</t>
  </si>
  <si>
    <t>PHYSIOTHERAPY</t>
  </si>
  <si>
    <t>0031-9406</t>
  </si>
  <si>
    <t>Journal of Geriatric Physical Therapy</t>
  </si>
  <si>
    <t>J GERIATR PHYS THER</t>
  </si>
  <si>
    <t>1539-8412</t>
  </si>
  <si>
    <t>54.761</t>
  </si>
  <si>
    <t>Physical Medicine and Rehabilitation Clinics of North America</t>
  </si>
  <si>
    <t>PHYS MED REH CLIN N</t>
  </si>
  <si>
    <t>1047-9651</t>
  </si>
  <si>
    <t>JOURNAL OF OCCUPATIONAL REHABILITATION</t>
  </si>
  <si>
    <t>J OCCUP REHABIL</t>
  </si>
  <si>
    <t>1053-0487</t>
  </si>
  <si>
    <t>82.065</t>
  </si>
  <si>
    <t>European Journal of Physical and Rehabilitation Medicine</t>
  </si>
  <si>
    <t>EUR J PHYS REHAB MED</t>
  </si>
  <si>
    <t>1973-9087</t>
  </si>
  <si>
    <t>71.538</t>
  </si>
  <si>
    <t>DISABILITY AND REHABILITATION</t>
  </si>
  <si>
    <t>DISABIL REHABIL</t>
  </si>
  <si>
    <t>0963-8288</t>
  </si>
  <si>
    <t>0.012250</t>
  </si>
  <si>
    <t>77.391</t>
  </si>
  <si>
    <t>Topics in Stroke Rehabilitation</t>
  </si>
  <si>
    <t>TOP STROKE REHABIL</t>
  </si>
  <si>
    <t>1074-9357</t>
  </si>
  <si>
    <t>AMERICAN JOURNAL OF OCCUPATIONAL THERAPY</t>
  </si>
  <si>
    <t>AM J OCCUP THER</t>
  </si>
  <si>
    <t>0272-9490</t>
  </si>
  <si>
    <t>56.321</t>
  </si>
  <si>
    <t>54.949</t>
  </si>
  <si>
    <t>44.581</t>
  </si>
  <si>
    <t>66.593</t>
  </si>
  <si>
    <t>68.095</t>
  </si>
  <si>
    <t>JOURNAL OF MUSIC THERAPY</t>
  </si>
  <si>
    <t>J MUSIC THER</t>
  </si>
  <si>
    <t>0022-2917</t>
  </si>
  <si>
    <t>Musculoskeletal Science and Practice</t>
  </si>
  <si>
    <t>MUSCULOSKEL SCI PRAC</t>
  </si>
  <si>
    <t>2468-7812</t>
  </si>
  <si>
    <t>54.615</t>
  </si>
  <si>
    <t>DISABILITY &amp; SOCIETY</t>
  </si>
  <si>
    <t>DISABIL SOC</t>
  </si>
  <si>
    <t>0968-7599</t>
  </si>
  <si>
    <t>64.705</t>
  </si>
  <si>
    <t>65.118</t>
  </si>
  <si>
    <t>Nordic Journal of Music Therapy</t>
  </si>
  <si>
    <t>NORD J MUSIC THER</t>
  </si>
  <si>
    <t>0809-8131</t>
  </si>
  <si>
    <t>59.901</t>
  </si>
  <si>
    <t>51.664</t>
  </si>
  <si>
    <t>56.427</t>
  </si>
  <si>
    <t>39.259</t>
  </si>
  <si>
    <t>38.006</t>
  </si>
  <si>
    <t>INTERNATIONAL JOURNAL OF REHABILITATION RESEARCH</t>
  </si>
  <si>
    <t>INT J REHABIL RES</t>
  </si>
  <si>
    <t>0342-5282</t>
  </si>
  <si>
    <t>43.166</t>
  </si>
  <si>
    <t>43.844</t>
  </si>
  <si>
    <t>Scandinavian Journal of Occupational Therapy</t>
  </si>
  <si>
    <t>SCAND J OCCUP THER</t>
  </si>
  <si>
    <t>1103-8128</t>
  </si>
  <si>
    <t>37.960</t>
  </si>
  <si>
    <t>40.256</t>
  </si>
  <si>
    <t>Australian Occupational Therapy Journal</t>
  </si>
  <si>
    <t>AUST OCCUP THER J</t>
  </si>
  <si>
    <t>0045-0766</t>
  </si>
  <si>
    <t>JOURNAL OF MANIPULATIVE AND PHYSIOLOGICAL THERAPEUTICS</t>
  </si>
  <si>
    <t>J MANIP PHYSIOL THER</t>
  </si>
  <si>
    <t>0161-4754</t>
  </si>
  <si>
    <t>25.552</t>
  </si>
  <si>
    <t>ASSISTIVE TECHNOLOGY</t>
  </si>
  <si>
    <t>ASSIST TECHNOL</t>
  </si>
  <si>
    <t>1040-0435</t>
  </si>
  <si>
    <t>OTJR-OCCUPATION PARTICIPATION AND HEALTH</t>
  </si>
  <si>
    <t>OTJR-OCCUP PART HEAL</t>
  </si>
  <si>
    <t>1539-4492</t>
  </si>
  <si>
    <t>23.613</t>
  </si>
  <si>
    <t>PHYSIOTHERAPY THEORY AND PRACTICE</t>
  </si>
  <si>
    <t>PHYSIOTHER THEOR PR</t>
  </si>
  <si>
    <t>0959-3985</t>
  </si>
  <si>
    <t>20.056</t>
  </si>
  <si>
    <t>Canadian Journal of Occupational Therapy-Revue Canadienne d Ergotherapie</t>
  </si>
  <si>
    <t>CAN J OCCUP THER</t>
  </si>
  <si>
    <t>0008-4174</t>
  </si>
  <si>
    <t>26.734</t>
  </si>
  <si>
    <t>19.038</t>
  </si>
  <si>
    <t>30.614</t>
  </si>
  <si>
    <t>42.346</t>
  </si>
  <si>
    <t>SEXUALITY AND DISABILITY</t>
  </si>
  <si>
    <t>SEX DISABIL</t>
  </si>
  <si>
    <t>0146-1044</t>
  </si>
  <si>
    <t>REHABILITATION</t>
  </si>
  <si>
    <t>0034-3536</t>
  </si>
  <si>
    <t>Journal of Policy and Practice in Intellectual Disabilities</t>
  </si>
  <si>
    <t>J POLICY PRACT INTEL</t>
  </si>
  <si>
    <t>1741-1122</t>
  </si>
  <si>
    <t>16.479</t>
  </si>
  <si>
    <t>Physiotherapy Canada</t>
  </si>
  <si>
    <t>PHYSIOTHER CAN</t>
  </si>
  <si>
    <t>0300-0508</t>
  </si>
  <si>
    <t>11.616</t>
  </si>
  <si>
    <t>Journal of Disability Policy Studies</t>
  </si>
  <si>
    <t>J DISABIL POLICY STU</t>
  </si>
  <si>
    <t>1044-2073</t>
  </si>
  <si>
    <t>REHABILITATION COUNSELING BULLETIN</t>
  </si>
  <si>
    <t>REHABIL COUNS BULL</t>
  </si>
  <si>
    <t>0034-3552</t>
  </si>
  <si>
    <t>Occupational Therapy International</t>
  </si>
  <si>
    <t>OCCUP THER INT</t>
  </si>
  <si>
    <t>0966-7903</t>
  </si>
  <si>
    <t>12.609</t>
  </si>
  <si>
    <t>British Journal of Occupational Therapy</t>
  </si>
  <si>
    <t>BRIT J OCCUP THER</t>
  </si>
  <si>
    <t>0308-0226</t>
  </si>
  <si>
    <t>9.621</t>
  </si>
  <si>
    <t>Communication Disorders Quarterly</t>
  </si>
  <si>
    <t>COMMUN DISORD Q</t>
  </si>
  <si>
    <t>1525-7401</t>
  </si>
  <si>
    <t>JOURNAL OF VISUAL IMPAIRMENT &amp; BLINDNESS</t>
  </si>
  <si>
    <t>J VISUAL IMPAIR BLIN</t>
  </si>
  <si>
    <t>0145-482X</t>
  </si>
  <si>
    <t>JOURNAL OF REHABILITATION</t>
  </si>
  <si>
    <t>J REHABIL</t>
  </si>
  <si>
    <t>0022-4154</t>
  </si>
  <si>
    <t>Hong Kong Journal of Occupational Therapy</t>
  </si>
  <si>
    <t>HONG KONG J OCCUP TH</t>
  </si>
  <si>
    <t>1569-1861</t>
  </si>
  <si>
    <t>Turkish Journal of Physical Medicine and Rehabilitation</t>
  </si>
  <si>
    <t>TURK J PH MED REHAB</t>
  </si>
  <si>
    <t>2587-0823</t>
  </si>
  <si>
    <t>TOPICS IN GERIATRIC REHABILITATION</t>
  </si>
  <si>
    <t>TOP GERIATR REHABIL</t>
  </si>
  <si>
    <t>0882-7524</t>
  </si>
  <si>
    <t>Journal Data Filtered By:  Selected JCR Year: 2018 Selected Editions: SCIE,SSCI Selected Categories: 'REPRODUCTIVE BIOLOGY' Selected Category Scheme: WoS</t>
  </si>
  <si>
    <t>REPRODUCTIVE TOXICOLOGY</t>
  </si>
  <si>
    <t>REPROD TOXICOL</t>
  </si>
  <si>
    <t>0890-6238</t>
  </si>
  <si>
    <t>AMERICAN JOURNAL OF REPRODUCTIVE IMMUNOLOGY</t>
  </si>
  <si>
    <t>AM J REPROD IMMUNOL</t>
  </si>
  <si>
    <t>1046-7408</t>
  </si>
  <si>
    <t>62.369</t>
  </si>
  <si>
    <t>BIOLOGY OF REPRODUCTION</t>
  </si>
  <si>
    <t>BIOL REPROD</t>
  </si>
  <si>
    <t>0006-3363</t>
  </si>
  <si>
    <t>0.015240</t>
  </si>
  <si>
    <t>JOURNAL OF REPRODUCTIVE IMMUNOLOGY</t>
  </si>
  <si>
    <t>J REPROD IMMUNOL</t>
  </si>
  <si>
    <t>0165-0378</t>
  </si>
  <si>
    <t>45.379</t>
  </si>
  <si>
    <t>Journal of Ovarian Research</t>
  </si>
  <si>
    <t>J OVARIAN RES</t>
  </si>
  <si>
    <t>1757-2215</t>
  </si>
  <si>
    <t>THERIOGENOLOGY</t>
  </si>
  <si>
    <t>0093-691X</t>
  </si>
  <si>
    <t>0.012820</t>
  </si>
  <si>
    <t>66.104</t>
  </si>
  <si>
    <t>Reproductive Biology</t>
  </si>
  <si>
    <t>REPROD BIOL</t>
  </si>
  <si>
    <t>1642-431X</t>
  </si>
  <si>
    <t>53.505</t>
  </si>
  <si>
    <t>18.473</t>
  </si>
  <si>
    <t>53.281</t>
  </si>
  <si>
    <t>38.327</t>
  </si>
  <si>
    <t>INVERTEBRATE REPRODUCTION &amp; DEVELOPMENT</t>
  </si>
  <si>
    <t>INVERTEBR REPROD DEV</t>
  </si>
  <si>
    <t>0792-4259</t>
  </si>
  <si>
    <t>11.009</t>
  </si>
  <si>
    <t>Journal Data Filtered By:  Selected JCR Year: 2018 Selected Editions: SCIE,SSCI Selected Categories: 'RHEUMATOLOGY' Selected Category Scheme: WoS</t>
  </si>
  <si>
    <t>Nature Reviews Rheumatology</t>
  </si>
  <si>
    <t>NAT REV RHEUMATOL</t>
  </si>
  <si>
    <t>1759-4790</t>
  </si>
  <si>
    <t>18.545</t>
  </si>
  <si>
    <t>18.107</t>
  </si>
  <si>
    <t>15.993</t>
  </si>
  <si>
    <t>ANNALS OF THE RHEUMATIC DISEASES</t>
  </si>
  <si>
    <t>ANN RHEUM DIS</t>
  </si>
  <si>
    <t>0003-4967</t>
  </si>
  <si>
    <t>14.299</t>
  </si>
  <si>
    <t>13.129</t>
  </si>
  <si>
    <t>12.692</t>
  </si>
  <si>
    <t>0.082820</t>
  </si>
  <si>
    <t>Arthritis &amp; Rheumatology</t>
  </si>
  <si>
    <t>ARTHRITIS RHEUMATOL</t>
  </si>
  <si>
    <t>2326-5191</t>
  </si>
  <si>
    <t>9.002</t>
  </si>
  <si>
    <t>8.645</t>
  </si>
  <si>
    <t>8.172</t>
  </si>
  <si>
    <t>0.046120</t>
  </si>
  <si>
    <t>RHEUMATOLOGY</t>
  </si>
  <si>
    <t>1462-0324</t>
  </si>
  <si>
    <t>5.149</t>
  </si>
  <si>
    <t>0.029990</t>
  </si>
  <si>
    <t>SEMINARS IN ARTHRITIS AND RHEUMATISM</t>
  </si>
  <si>
    <t>SEMIN ARTHRITIS RHEU</t>
  </si>
  <si>
    <t>0049-0172</t>
  </si>
  <si>
    <t>0.011650</t>
  </si>
  <si>
    <t>Therapeutic Advances in Musculoskeletal Disease</t>
  </si>
  <si>
    <t>THER ADV MUSCULOSKEL</t>
  </si>
  <si>
    <t>1759-720X</t>
  </si>
  <si>
    <t>ARTHRITIS CARE &amp; RESEARCH</t>
  </si>
  <si>
    <t>ARTHRIT CARE RES</t>
  </si>
  <si>
    <t>2151-464X</t>
  </si>
  <si>
    <t>4.439</t>
  </si>
  <si>
    <t>0.024540</t>
  </si>
  <si>
    <t>ARTHRITIS RESEARCH &amp; THERAPY</t>
  </si>
  <si>
    <t>ARTHRITIS RES THER</t>
  </si>
  <si>
    <t>1478-6354</t>
  </si>
  <si>
    <t>4.768</t>
  </si>
  <si>
    <t>0.028820</t>
  </si>
  <si>
    <t>CURRENT OPINION IN RHEUMATOLOGY</t>
  </si>
  <si>
    <t>CURR OPIN RHEUMATOL</t>
  </si>
  <si>
    <t>1040-8711</t>
  </si>
  <si>
    <t>3.773</t>
  </si>
  <si>
    <t>69.355</t>
  </si>
  <si>
    <t>Current Rheumatology Reports</t>
  </si>
  <si>
    <t>CURR RHEUMATOL REP</t>
  </si>
  <si>
    <t>1523-3774</t>
  </si>
  <si>
    <t>66.129</t>
  </si>
  <si>
    <t>JOURNAL OF RHEUMATOLOGY</t>
  </si>
  <si>
    <t>J RHEUMATOL</t>
  </si>
  <si>
    <t>0315-162X</t>
  </si>
  <si>
    <t>0.022670</t>
  </si>
  <si>
    <t>62.903</t>
  </si>
  <si>
    <t>RHEUMATIC DISEASE CLINICS OF NORTH AMERICA</t>
  </si>
  <si>
    <t>RHEUM DIS CLIN N AM</t>
  </si>
  <si>
    <t>0889-857X</t>
  </si>
  <si>
    <t>59.677</t>
  </si>
  <si>
    <t>JOINT BONE SPINE</t>
  </si>
  <si>
    <t>1297-319X</t>
  </si>
  <si>
    <t>0.005480</t>
  </si>
  <si>
    <t>56.452</t>
  </si>
  <si>
    <t>CLINICAL AND EXPERIMENTAL RHEUMATOLOGY</t>
  </si>
  <si>
    <t>CLIN EXP RHEUMATOL</t>
  </si>
  <si>
    <t>0392-856X</t>
  </si>
  <si>
    <t>53.226</t>
  </si>
  <si>
    <t>BEST PRACTICE &amp; RESEARCH IN CLINICAL RHEUMATOLOGY</t>
  </si>
  <si>
    <t>BEST PRACT RES CL RH</t>
  </si>
  <si>
    <t>1521-6942</t>
  </si>
  <si>
    <t>LUPUS</t>
  </si>
  <si>
    <t>0961-2033</t>
  </si>
  <si>
    <t>46.774</t>
  </si>
  <si>
    <t>SCANDINAVIAN JOURNAL OF RHEUMATOLOGY</t>
  </si>
  <si>
    <t>SCAND J RHEUMATOL</t>
  </si>
  <si>
    <t>0300-9742</t>
  </si>
  <si>
    <t>60.685</t>
  </si>
  <si>
    <t>CLINICAL RHEUMATOLOGY</t>
  </si>
  <si>
    <t>CLIN RHEUMATOL</t>
  </si>
  <si>
    <t>0770-3198</t>
  </si>
  <si>
    <t>0.014140</t>
  </si>
  <si>
    <t>RHEUMATOLOGY INTERNATIONAL</t>
  </si>
  <si>
    <t>RHEUMATOL INT</t>
  </si>
  <si>
    <t>0172-8172</t>
  </si>
  <si>
    <t>33.871</t>
  </si>
  <si>
    <t>Modern Rheumatology</t>
  </si>
  <si>
    <t>MOD RHEUMATOL</t>
  </si>
  <si>
    <t>1439-7595</t>
  </si>
  <si>
    <t>27.419</t>
  </si>
  <si>
    <t>International Journal of Rheumatic Diseases</t>
  </si>
  <si>
    <t>INT J RHEUM DIS</t>
  </si>
  <si>
    <t>1756-1841</t>
  </si>
  <si>
    <t>JCR-JOURNAL OF CLINICAL RHEUMATOLOGY</t>
  </si>
  <si>
    <t>JCR-J CLIN RHEUMATOL</t>
  </si>
  <si>
    <t>1076-1608</t>
  </si>
  <si>
    <t>Revista Brasileira De Reumatologia</t>
  </si>
  <si>
    <t>REV BRAS REUMATOL</t>
  </si>
  <si>
    <t>0482-5004</t>
  </si>
  <si>
    <t>17.742</t>
  </si>
  <si>
    <t>ZEITSCHRIFT FUR RHEUMATOLOGIE</t>
  </si>
  <si>
    <t>Z RHEUMATOL</t>
  </si>
  <si>
    <t>0340-1855</t>
  </si>
  <si>
    <t>14.516</t>
  </si>
  <si>
    <t>Acta Reumatologica Portuguesa</t>
  </si>
  <si>
    <t>ACTA REUMATOL PORT</t>
  </si>
  <si>
    <t>0303-464X</t>
  </si>
  <si>
    <t>AKTUELLE RHEUMATOLOGIE</t>
  </si>
  <si>
    <t>AKTUEL RHEUMATOL</t>
  </si>
  <si>
    <t>0341-051X</t>
  </si>
  <si>
    <t>Archives of Rheumatology</t>
  </si>
  <si>
    <t>ARCH RHEUMATOL</t>
  </si>
  <si>
    <t>2148-5046</t>
  </si>
  <si>
    <t>Advances in Rheumatology</t>
  </si>
  <si>
    <t>ADV RHEUMATOL</t>
  </si>
  <si>
    <t>2523-3106</t>
  </si>
  <si>
    <t>Journal Data Filtered By:  Selected JCR Year: 2018 Selected Editions: SCIE,SSCI Selected Categories: 'SOCIAL ISSUES' Selected Category Scheme: WoS</t>
  </si>
  <si>
    <t>SCIENCE TECHNOLOGY &amp; HUMAN VALUES</t>
  </si>
  <si>
    <t>SCI TECHNOL HUM VAL</t>
  </si>
  <si>
    <t>0162-2439</t>
  </si>
  <si>
    <t>YOUTH &amp; SOCIETY</t>
  </si>
  <si>
    <t>YOUTH SOC</t>
  </si>
  <si>
    <t>0044-118X</t>
  </si>
  <si>
    <t>87.580</t>
  </si>
  <si>
    <t>ADDICTION RESEARCH &amp; THEORY</t>
  </si>
  <si>
    <t>ADDICT RES THEORY</t>
  </si>
  <si>
    <t>1606-6359</t>
  </si>
  <si>
    <t>CRITICAL SOCIAL POLICY</t>
  </si>
  <si>
    <t>CRIT SOC POLICY</t>
  </si>
  <si>
    <t>0261-0183</t>
  </si>
  <si>
    <t>76.225</t>
  </si>
  <si>
    <t>NONPROFIT AND VOLUNTARY SECTOR QUARTERLY</t>
  </si>
  <si>
    <t>NONPROF VOLUNT SEC Q</t>
  </si>
  <si>
    <t>0899-7640</t>
  </si>
  <si>
    <t>65.476</t>
  </si>
  <si>
    <t>JOURNAL OF HEALTH POLITICS POLICY AND LAW</t>
  </si>
  <si>
    <t>J HEALTH POLIT POLIC</t>
  </si>
  <si>
    <t>0361-6878</t>
  </si>
  <si>
    <t>54.385</t>
  </si>
  <si>
    <t>TECHNOLOGY IN SOCIETY</t>
  </si>
  <si>
    <t>TECHNOL SOC</t>
  </si>
  <si>
    <t>0160-791X</t>
  </si>
  <si>
    <t>62.328</t>
  </si>
  <si>
    <t>Voluntas</t>
  </si>
  <si>
    <t>VOLUNTAS</t>
  </si>
  <si>
    <t>0957-8765</t>
  </si>
  <si>
    <t>Social Policy and Society</t>
  </si>
  <si>
    <t>SOC POLICY SOC</t>
  </si>
  <si>
    <t>1474-7464</t>
  </si>
  <si>
    <t>62.223</t>
  </si>
  <si>
    <t>BULLETIN OF THE ATOMIC SCIENTISTS</t>
  </si>
  <si>
    <t>B ATOM SCI</t>
  </si>
  <si>
    <t>0096-3402</t>
  </si>
  <si>
    <t>49.954</t>
  </si>
  <si>
    <t>JOURNAL OF GENDER STUDIES</t>
  </si>
  <si>
    <t>J GENDER STUD</t>
  </si>
  <si>
    <t>0958-9236</t>
  </si>
  <si>
    <t>57.245</t>
  </si>
  <si>
    <t>SOCIAL POLITICS</t>
  </si>
  <si>
    <t>SOC POLIT</t>
  </si>
  <si>
    <t>1072-4745</t>
  </si>
  <si>
    <t>55.492</t>
  </si>
  <si>
    <t>AUSTRALIAN JOURNAL OF SOCIAL ISSUES</t>
  </si>
  <si>
    <t>AUST J SOC ISSUES</t>
  </si>
  <si>
    <t>0157-6321</t>
  </si>
  <si>
    <t>20.238</t>
  </si>
  <si>
    <t>ZYGON</t>
  </si>
  <si>
    <t>0591-2385</t>
  </si>
  <si>
    <t>Revista de Estudios Sociales</t>
  </si>
  <si>
    <t>REV ESTUD SOC</t>
  </si>
  <si>
    <t>0123-885X</t>
  </si>
  <si>
    <t>15.442</t>
  </si>
  <si>
    <t>Revija za Socijalnu Politiku</t>
  </si>
  <si>
    <t>REV SOC POLIT</t>
  </si>
  <si>
    <t>1330-2965</t>
  </si>
  <si>
    <t>COLUMBIA JOURNAL OF LAW AND SOCIAL PROBLEMS</t>
  </si>
  <si>
    <t>COLUMBIA J LAW SOC P</t>
  </si>
  <si>
    <t>0010-1923</t>
  </si>
  <si>
    <t>7.537</t>
  </si>
  <si>
    <t>Tydskrif Vir Geesteswetenskappe</t>
  </si>
  <si>
    <t>TYDSKR GEESTESWET</t>
  </si>
  <si>
    <t>0041-4751</t>
  </si>
  <si>
    <t>DRUSTVENA ISTRAZIVANJA</t>
  </si>
  <si>
    <t>DRUS ISTRAZ</t>
  </si>
  <si>
    <t>1330-0288</t>
  </si>
  <si>
    <t>Quantum Science &amp; Technology</t>
  </si>
  <si>
    <t>RADIOLOGY, NUCLEAR MEDICINE &amp; MEDICAL IMAGING</t>
  </si>
  <si>
    <t>REGIONAL &amp; URBAN PLANNING</t>
  </si>
  <si>
    <t>REPRODUCTIVE BIOLOGY</t>
  </si>
  <si>
    <t>SOCIAL ISSUES</t>
  </si>
  <si>
    <t>LOGIC</t>
  </si>
  <si>
    <t>GEOGRAPHY, PHYSICAL</t>
  </si>
  <si>
    <t>ENTOMOLOGY</t>
  </si>
  <si>
    <t>ENDOCRINOLOGY &amp; METABOLISM</t>
  </si>
  <si>
    <t>EMERGENCY MEDICINE</t>
  </si>
  <si>
    <t>EDUCATION, SPECIAL</t>
  </si>
  <si>
    <t>EDUCATION, SCIENTIFIC DISCIPLINES</t>
  </si>
  <si>
    <t>GENETICS &amp; HEREDITY</t>
  </si>
  <si>
    <t>Gastroenterology&amp;Hepatology</t>
  </si>
  <si>
    <t>FOOD SCIENCE &amp; TECHNOLOGY</t>
  </si>
  <si>
    <t>FAMILY STUDIES</t>
  </si>
  <si>
    <t>EVOLUTIONARY BIOLOGY</t>
  </si>
  <si>
    <t>ETHNIC STUDIES</t>
  </si>
  <si>
    <t>DENTISTRY, ORAL SURGERY &amp; MEDICINE</t>
  </si>
  <si>
    <t>CRYSTALLOGRAPHY</t>
  </si>
  <si>
    <t>CRIMINOLOGY &amp; PENOLOGY</t>
  </si>
  <si>
    <t>OBSTETRICS &amp; GYNECOLOGY</t>
  </si>
  <si>
    <t>NUTRITION &amp; DIETETICS</t>
  </si>
  <si>
    <t>NURSING</t>
  </si>
  <si>
    <t>MICROSCOPY</t>
  </si>
  <si>
    <t>MEDICINE, RESEARCH &amp; EXPERIMENTAL</t>
  </si>
  <si>
    <t>MEDICINE, LEGAL</t>
  </si>
  <si>
    <t>MEDICINE, GENERAL &amp; INTERNAL</t>
  </si>
  <si>
    <t>MEDICAL LABORATORY TECHNOLOGY</t>
  </si>
  <si>
    <t>MEDICAL INFORMATICS</t>
  </si>
  <si>
    <t>MEDICAL ETHICS</t>
  </si>
  <si>
    <t>WATER RESOURCES</t>
  </si>
  <si>
    <t>TELECOMMUNICATIONS</t>
  </si>
  <si>
    <t>STATISTICS &amp; PROBABILITY</t>
  </si>
  <si>
    <t>PUBLIC, ENVIRONMENTAL &amp; OCCUPATIONAL HEALTH</t>
  </si>
  <si>
    <t>POLYMER SCIENCE</t>
  </si>
  <si>
    <t>SPORT SCIENCES</t>
  </si>
  <si>
    <t>PHYSICS, APPLIED</t>
  </si>
  <si>
    <t>OPTICS</t>
  </si>
  <si>
    <t>OPERATIONS RESEARCH &amp; MANAGEMENT SCIENCE</t>
  </si>
  <si>
    <t>NANOSCIENCE &amp; NANOTECHNOLOGY</t>
  </si>
  <si>
    <t>METEOROLOGY &amp; ATMOSPHERIC SCIENCES</t>
  </si>
  <si>
    <t>MECHANICS</t>
  </si>
  <si>
    <t>MATHEMATICS, INTERDISCIPLINARY APPLICATIONS</t>
  </si>
  <si>
    <t>MATERIALS SCIENCE, MULTIDISCIPLINARY</t>
  </si>
  <si>
    <t>Matematics</t>
  </si>
  <si>
    <t>MATHEMATICS, APPLIED</t>
  </si>
  <si>
    <t>MARINE &amp; FRESHWATER BIOLOGY</t>
  </si>
  <si>
    <t>MANAGEMENT</t>
  </si>
  <si>
    <t>GEOCHEMISTRY &amp; GEOPHYSICS</t>
  </si>
  <si>
    <t>ENVIRONMENTAL STUDIES</t>
  </si>
  <si>
    <t>ENVIRONMENTAL SCIENCES</t>
  </si>
  <si>
    <t>ENGINEERING, MULTIDISCIPLINARY</t>
  </si>
  <si>
    <t>ENGINEERING, MECHANICAL</t>
  </si>
  <si>
    <t>ENGINEERING, ELECTRICAL &amp; ELECTRONIC</t>
  </si>
  <si>
    <t>ENGINEERING, CIVIL</t>
  </si>
  <si>
    <t>ENGINEERING, CHEMICAL</t>
  </si>
  <si>
    <t>ENGINEERING, BIOMEDICAL</t>
  </si>
  <si>
    <t>COMPUTER SCIENCE, THEORY &amp; METHODS</t>
  </si>
  <si>
    <t>Journal Data Filtered By:  Selected JCR Year: 2018 Selected Editions: SCIE,SSCI Selected Categories: 'Energy &amp; Fuels' Selected Category Scheme: WoS</t>
  </si>
  <si>
    <t>Energy &amp; Fuels</t>
  </si>
  <si>
    <t>EDUCATION &amp; EDUCATIONAL RESEARCH</t>
  </si>
  <si>
    <t>ECONOMICS</t>
  </si>
  <si>
    <t>COMPUTER SCIENCE, SOFTWARE ENGINEERING</t>
  </si>
  <si>
    <t>COMPUTER SCIENCE, INTERDISCIPLINARY APPLICATIONS</t>
  </si>
  <si>
    <t>COMPUTER SCIENCE, INFORMATION SYSTEMS</t>
  </si>
  <si>
    <t>COMMUNICATION</t>
  </si>
  <si>
    <t>CHEMISTRY, PHYSICAL</t>
  </si>
  <si>
    <t>INTERNATIONAL JOURNAL OF COAL GEOLOGY</t>
  </si>
  <si>
    <t>INT J COAL GEOL</t>
  </si>
  <si>
    <t>0166-5162</t>
  </si>
  <si>
    <t>SOLAR ENERGY</t>
  </si>
  <si>
    <t>SOL ENERGY</t>
  </si>
  <si>
    <t>0038-092X</t>
  </si>
  <si>
    <t>Energy Reports</t>
  </si>
  <si>
    <t>ENERGY REP</t>
  </si>
  <si>
    <t>2352-4847</t>
  </si>
  <si>
    <t>JOURNAL OF THE ENERGY INSTITUTE</t>
  </si>
  <si>
    <t>J ENERGY INST</t>
  </si>
  <si>
    <t>1743-9671</t>
  </si>
  <si>
    <t>Journal of Energy Storage</t>
  </si>
  <si>
    <t>J ENERGY STORAGE</t>
  </si>
  <si>
    <t>2352-152X</t>
  </si>
  <si>
    <t>GEOTHERMICS</t>
  </si>
  <si>
    <t>0375-6505</t>
  </si>
  <si>
    <t>Wiley Interdisciplinary Reviews-Energy and Environment</t>
  </si>
  <si>
    <t>WIRES ENERGY ENVIRON</t>
  </si>
  <si>
    <t>2041-8396</t>
  </si>
  <si>
    <t>Energy Technology</t>
  </si>
  <si>
    <t>ENERGY TECHNOL-GER</t>
  </si>
  <si>
    <t>2194-4288</t>
  </si>
  <si>
    <t>Energy Science &amp; Engineering</t>
  </si>
  <si>
    <t>ENERGY SCI ENG</t>
  </si>
  <si>
    <t>2050-0505</t>
  </si>
  <si>
    <t>JOURNAL OF ENERGY RESOURCES TECHNOLOGY-TRANSACTIONS OF THE ASME</t>
  </si>
  <si>
    <t>J ENERG RESOUR-ASME</t>
  </si>
  <si>
    <t>0195-0738</t>
  </si>
  <si>
    <t>Energies</t>
  </si>
  <si>
    <t>ENERGIES</t>
  </si>
  <si>
    <t>1996-1073</t>
  </si>
  <si>
    <t>Energy Strategy Reviews</t>
  </si>
  <si>
    <t>ENERGY STRATEG REV</t>
  </si>
  <si>
    <t>2211-467X</t>
  </si>
  <si>
    <t>ENERGY EXPLORATION &amp; EXPLOITATION</t>
  </si>
  <si>
    <t>ENERG EXPLOR EXPLOIT</t>
  </si>
  <si>
    <t>0144-5987</t>
  </si>
  <si>
    <t>Geothermal Energy</t>
  </si>
  <si>
    <t>GEOTHERM ENERGY</t>
  </si>
  <si>
    <t>2195-9706</t>
  </si>
  <si>
    <t>Frontiers in Energy</t>
  </si>
  <si>
    <t>FRONT ENERGY</t>
  </si>
  <si>
    <t>2095-1701</t>
  </si>
  <si>
    <t>Biofuels-UK</t>
  </si>
  <si>
    <t>BIOFUELS-UK</t>
  </si>
  <si>
    <t>1759-7269</t>
  </si>
  <si>
    <t>Proceedings of the Institution of Civil Engineers-Energy</t>
  </si>
  <si>
    <t>P I CIVIL ENG-ENERGY</t>
  </si>
  <si>
    <t>1751-4223</t>
  </si>
  <si>
    <t>Energy Sources Part B-Economics Planning and Policy</t>
  </si>
  <si>
    <t>ENERG SOURCE PART B</t>
  </si>
  <si>
    <t>1556-7249</t>
  </si>
  <si>
    <t>Journal of Energy in Southern Africa</t>
  </si>
  <si>
    <t>J ENERGY SOUTH AFR</t>
  </si>
  <si>
    <t>1021-447X</t>
  </si>
  <si>
    <t>Journal Data Filtered By:  Selected JCR Year: 2018 Selected Editions: SCIE,SSCI Selected Categories: 'GEOLOGY' Selected Category Scheme: WoS</t>
  </si>
  <si>
    <t>GEOLOGY</t>
  </si>
  <si>
    <t>0091-7613</t>
  </si>
  <si>
    <t>5.006</t>
  </si>
  <si>
    <t>4.838</t>
  </si>
  <si>
    <t>5.406</t>
  </si>
  <si>
    <t>0.040790</t>
  </si>
  <si>
    <t>98.913</t>
  </si>
  <si>
    <t>JOURNAL OF METAMORPHIC GEOLOGY</t>
  </si>
  <si>
    <t>J METAMORPH GEOL</t>
  </si>
  <si>
    <t>0263-4929</t>
  </si>
  <si>
    <t>4.582</t>
  </si>
  <si>
    <t>96.739</t>
  </si>
  <si>
    <t>SEDIMENTARY GEOLOGY</t>
  </si>
  <si>
    <t>SEDIMENT GEOL</t>
  </si>
  <si>
    <t>0037-0738</t>
  </si>
  <si>
    <t>92.391</t>
  </si>
  <si>
    <t>SEDIMENTOLOGY</t>
  </si>
  <si>
    <t>0037-0746</t>
  </si>
  <si>
    <t>INTERNATIONAL GEOLOGY REVIEW</t>
  </si>
  <si>
    <t>INT GEOL REV</t>
  </si>
  <si>
    <t>0020-6814</t>
  </si>
  <si>
    <t>88.043</t>
  </si>
  <si>
    <t>NEWSLETTERS ON STRATIGRAPHY</t>
  </si>
  <si>
    <t>NEWSL STRATIGR</t>
  </si>
  <si>
    <t>0078-0421</t>
  </si>
  <si>
    <t>83.696</t>
  </si>
  <si>
    <t>68.439</t>
  </si>
  <si>
    <t>JOURNAL OF SEDIMENTARY RESEARCH</t>
  </si>
  <si>
    <t>J SEDIMENT RES</t>
  </si>
  <si>
    <t>1527-1404</t>
  </si>
  <si>
    <t>79.348</t>
  </si>
  <si>
    <t>JOURNAL OF GEOLOGY</t>
  </si>
  <si>
    <t>J GEOL</t>
  </si>
  <si>
    <t>0022-1376</t>
  </si>
  <si>
    <t>Andean Geology</t>
  </si>
  <si>
    <t>ANDEAN GEOL</t>
  </si>
  <si>
    <t>0718-7106</t>
  </si>
  <si>
    <t>72.826</t>
  </si>
  <si>
    <t>NEW ZEALAND JOURNAL OF GEOLOGY AND GEOPHYSICS</t>
  </si>
  <si>
    <t>NEW ZEAL J GEOL GEOP</t>
  </si>
  <si>
    <t>0028-8306</t>
  </si>
  <si>
    <t>46.223</t>
  </si>
  <si>
    <t>47.943</t>
  </si>
  <si>
    <t>ACTA GEOLOGICA POLONICA</t>
  </si>
  <si>
    <t>ACTA GEOL POL</t>
  </si>
  <si>
    <t>0001-5709</t>
  </si>
  <si>
    <t>ACTA PETROLOGICA SINICA</t>
  </si>
  <si>
    <t>ACTA PETROL SIN</t>
  </si>
  <si>
    <t>1000-0569</t>
  </si>
  <si>
    <t>0.007240</t>
  </si>
  <si>
    <t>55.435</t>
  </si>
  <si>
    <t>BULLETIN OF THE GEOLOGICAL SOCIETY OF FINLAND</t>
  </si>
  <si>
    <t>B GEOL SOC FINLAND</t>
  </si>
  <si>
    <t>0367-5211</t>
  </si>
  <si>
    <t>GEOLOGICA ACTA</t>
  </si>
  <si>
    <t>GEOL ACTA</t>
  </si>
  <si>
    <t>1695-6133</t>
  </si>
  <si>
    <t>46.739</t>
  </si>
  <si>
    <t>JOURNAL OF IBERIAN GEOLOGY</t>
  </si>
  <si>
    <t>J IBER GEOL</t>
  </si>
  <si>
    <t>1698-6180</t>
  </si>
  <si>
    <t>40.217</t>
  </si>
  <si>
    <t>CARBONATES AND EVAPORITES</t>
  </si>
  <si>
    <t>CARBONATE EVAPORITE</t>
  </si>
  <si>
    <t>0891-2556</t>
  </si>
  <si>
    <t>38.043</t>
  </si>
  <si>
    <t>GEOLOGICA BELGICA</t>
  </si>
  <si>
    <t>GEOL BELG</t>
  </si>
  <si>
    <t>1374-8505</t>
  </si>
  <si>
    <t>OFIOLITI</t>
  </si>
  <si>
    <t>0391-2612</t>
  </si>
  <si>
    <t>33.696</t>
  </si>
  <si>
    <t>ATLANTIC GEOLOGY</t>
  </si>
  <si>
    <t>ATL GEOL</t>
  </si>
  <si>
    <t>0843-5561</t>
  </si>
  <si>
    <t>31.522</t>
  </si>
  <si>
    <t>Boletin de la Sociedad Geologica Mexicana</t>
  </si>
  <si>
    <t>B SOC GEOL MEX</t>
  </si>
  <si>
    <t>1405-3322</t>
  </si>
  <si>
    <t>27.174</t>
  </si>
  <si>
    <t>ANNALES SOCIETATIS GEOLOGORUM POLONIAE</t>
  </si>
  <si>
    <t>ANN SOC GEOL POL</t>
  </si>
  <si>
    <t>0208-9068</t>
  </si>
  <si>
    <t>GEOLOGICAL QUARTERLY</t>
  </si>
  <si>
    <t>GEOL Q</t>
  </si>
  <si>
    <t>1641-7291</t>
  </si>
  <si>
    <t>22.826</t>
  </si>
  <si>
    <t>GEOLOGIA CROATICA</t>
  </si>
  <si>
    <t>GEOL CROAT</t>
  </si>
  <si>
    <t>1330-030X</t>
  </si>
  <si>
    <t>20.652</t>
  </si>
  <si>
    <t>PROCEEDINGS OF THE YORKSHIRE GEOLOGICAL SOCIETY</t>
  </si>
  <si>
    <t>P YORKS GEOL SOC</t>
  </si>
  <si>
    <t>0044-0604</t>
  </si>
  <si>
    <t>18.478</t>
  </si>
  <si>
    <t>SCOTTISH JOURNAL OF GEOLOGY</t>
  </si>
  <si>
    <t>SCOT J GEOL</t>
  </si>
  <si>
    <t>0036-9276</t>
  </si>
  <si>
    <t>16.304</t>
  </si>
  <si>
    <t>ESTUDIOS GEOLOGICOS-MADRID</t>
  </si>
  <si>
    <t>ESTUD GEOL-MADRID</t>
  </si>
  <si>
    <t>0367-0449</t>
  </si>
  <si>
    <t>GEOLOGICAL SURVEY OF DENMARK AND GREENLAND BULLETIN</t>
  </si>
  <si>
    <t>GEOL SURV DEN GREENL</t>
  </si>
  <si>
    <t>1604-8156</t>
  </si>
  <si>
    <t>Baltica</t>
  </si>
  <si>
    <t>BALTICA</t>
  </si>
  <si>
    <t>0067-3064</t>
  </si>
  <si>
    <t>7.609</t>
  </si>
  <si>
    <t>HIMALAYAN GEOLOGY</t>
  </si>
  <si>
    <t>HIMAL GEOL</t>
  </si>
  <si>
    <t>0971-8966</t>
  </si>
  <si>
    <t>Journal Data Filtered By:  Selected JCR Year: 2018 Selected Editions: SCIE,SSCI Selected Categories: 'GERONTOLOGY' Selected Category Scheme: WoS</t>
  </si>
  <si>
    <t>JOURNALS OF GERONTOLOGY SERIES A-BIOLOGICAL SCIENCES AND MEDICAL SCIENCES</t>
  </si>
  <si>
    <t>J GERONTOL A-BIOL</t>
  </si>
  <si>
    <t>1079-5006</t>
  </si>
  <si>
    <t>GERONTOLOGY</t>
  </si>
  <si>
    <t>JOURNAL OF THE AMERICAN GERIATRICS SOCIETY</t>
  </si>
  <si>
    <t>J AM GERIATR SOC</t>
  </si>
  <si>
    <t>0002-8614</t>
  </si>
  <si>
    <t>GERONTOLOGIST</t>
  </si>
  <si>
    <t>0016-9013</t>
  </si>
  <si>
    <t>BMC Geriatrics</t>
  </si>
  <si>
    <t>BMC GERIATR</t>
  </si>
  <si>
    <t>1471-2318</t>
  </si>
  <si>
    <t>JOURNAL OF APPLIED GERONTOLOGY</t>
  </si>
  <si>
    <t>J APPL GERONTOL</t>
  </si>
  <si>
    <t>0733-4648</t>
  </si>
  <si>
    <t>Dementia-International Journal of Social Research and Practice</t>
  </si>
  <si>
    <t>DEMENTIA-LONDON</t>
  </si>
  <si>
    <t>1471-3012</t>
  </si>
  <si>
    <t>European Journal of Ageing</t>
  </si>
  <si>
    <t>EUR J AGEING</t>
  </si>
  <si>
    <t>1613-9372</t>
  </si>
  <si>
    <t>Geriatrics &amp; Gerontology International</t>
  </si>
  <si>
    <t>GERIATR GERONTOL INT</t>
  </si>
  <si>
    <t>1444-1586</t>
  </si>
  <si>
    <t>JOURNAL OF AGING AND HEALTH</t>
  </si>
  <si>
    <t>J AGING HEALTH</t>
  </si>
  <si>
    <t>0898-2643</t>
  </si>
  <si>
    <t>AGEING &amp; SOCIETY</t>
  </si>
  <si>
    <t>AGEING SOC</t>
  </si>
  <si>
    <t>0144-686X</t>
  </si>
  <si>
    <t>RESEARCH ON AGING</t>
  </si>
  <si>
    <t>RES AGING</t>
  </si>
  <si>
    <t>0164-0275</t>
  </si>
  <si>
    <t>JOURNAL OF AGING STUDIES</t>
  </si>
  <si>
    <t>J AGING STUD</t>
  </si>
  <si>
    <t>0890-4065</t>
  </si>
  <si>
    <t>JOURNAL OF ELDER ABUSE &amp; NEGLECT</t>
  </si>
  <si>
    <t>J ELDER ABUSE NEGL</t>
  </si>
  <si>
    <t>0894-6566</t>
  </si>
  <si>
    <t>AUSTRALASIAN JOURNAL ON AGEING</t>
  </si>
  <si>
    <t>AUSTRALAS J AGEING</t>
  </si>
  <si>
    <t>1440-6381</t>
  </si>
  <si>
    <t>CANADIAN JOURNAL ON AGING-REVUE CANADIENNE DU VIEILLISSEMENT</t>
  </si>
  <si>
    <t>CAN J AGING</t>
  </si>
  <si>
    <t>0714-9808</t>
  </si>
  <si>
    <t>Journal of Aging &amp; Social Policy</t>
  </si>
  <si>
    <t>J AGING SOC POLICY</t>
  </si>
  <si>
    <t>0895-9420</t>
  </si>
  <si>
    <t>JOURNAL OF WOMEN &amp; AGING</t>
  </si>
  <si>
    <t>J WOMEN AGING</t>
  </si>
  <si>
    <t>0895-2841</t>
  </si>
  <si>
    <t>ZEITSCHRIFT FUR GERONTOLOGIE UND GERIATRIE</t>
  </si>
  <si>
    <t>Z GERONTOL GERIATR</t>
  </si>
  <si>
    <t>0948-6704</t>
  </si>
  <si>
    <t>JOURNAL OF GERONTOLOGICAL SOCIAL WORK</t>
  </si>
  <si>
    <t>J GERONTOL SOC WORK</t>
  </si>
  <si>
    <t>1540-4048</t>
  </si>
  <si>
    <t>GENERATIONS-JOURNAL OF THE AMERICAN SOCIETY ON AGING</t>
  </si>
  <si>
    <t>GENERATIONS</t>
  </si>
  <si>
    <t>0738-7806</t>
  </si>
  <si>
    <t>Turkish Journal of Geriatrics-Turk Geriatri Dergisi</t>
  </si>
  <si>
    <t>TURK J GERIATR</t>
  </si>
  <si>
    <t>1304-2947</t>
  </si>
  <si>
    <t>Journal Data Filtered By:  Selected JCR Year: 2018 Selected Editions: SCIE,SSCI Selected Categories: 'GERIATRICS &amp; GERONTOLOGY' Selected Category Scheme: WoS</t>
  </si>
  <si>
    <t>GERIATRICS &amp; GERONTOLOGY</t>
  </si>
  <si>
    <t>GeroScience</t>
  </si>
  <si>
    <t>GEROSCIENCE</t>
  </si>
  <si>
    <t>2509-2715</t>
  </si>
  <si>
    <t>Journal of the American Medical Directors Association</t>
  </si>
  <si>
    <t>J AM MED DIR ASSOC</t>
  </si>
  <si>
    <t>1525-8610</t>
  </si>
  <si>
    <t>AGE</t>
  </si>
  <si>
    <t>0161-9152</t>
  </si>
  <si>
    <t>AGE AND AGEING</t>
  </si>
  <si>
    <t>AGE AGEING</t>
  </si>
  <si>
    <t>0002-0729</t>
  </si>
  <si>
    <t>Immunity &amp; Ageing</t>
  </si>
  <si>
    <t>IMMUN AGEING</t>
  </si>
  <si>
    <t>1742-4933</t>
  </si>
  <si>
    <t>Aging and Disease</t>
  </si>
  <si>
    <t>AGING DIS</t>
  </si>
  <si>
    <t>2152-5250</t>
  </si>
  <si>
    <t>REJUVENATION RESEARCH</t>
  </si>
  <si>
    <t>REJUV RES</t>
  </si>
  <si>
    <t>1549-1684</t>
  </si>
  <si>
    <t>BIOGERONTOLOGY</t>
  </si>
  <si>
    <t>1389-5729</t>
  </si>
  <si>
    <t>0304-324X</t>
  </si>
  <si>
    <t>EXPERIMENTAL GERONTOLOGY</t>
  </si>
  <si>
    <t>EXP GERONTOL</t>
  </si>
  <si>
    <t>0531-5565</t>
  </si>
  <si>
    <t>ARCHIVES OF GERONTOLOGY AND GERIATRICS</t>
  </si>
  <si>
    <t>ARCH GERONTOL GERIAT</t>
  </si>
  <si>
    <t>0167-4943</t>
  </si>
  <si>
    <t>Clinical Interventions in Aging</t>
  </si>
  <si>
    <t>CLIN INTERV AGING</t>
  </si>
  <si>
    <t>European Review of Aging and Physical Activity</t>
  </si>
  <si>
    <t>EUR REV AGING PHYS A</t>
  </si>
  <si>
    <t>1813-7253</t>
  </si>
  <si>
    <t>AGING CLINICAL AND EXPERIMENTAL RESEARCH</t>
  </si>
  <si>
    <t>AGING CLIN EXP RES</t>
  </si>
  <si>
    <t>1594-0667</t>
  </si>
  <si>
    <t>CLINICS IN GERIATRIC MEDICINE</t>
  </si>
  <si>
    <t>CLIN GERIATR MED</t>
  </si>
  <si>
    <t>0749-0690</t>
  </si>
  <si>
    <t>European Geriatric Medicine</t>
  </si>
  <si>
    <t>EUR GERIATR MED</t>
  </si>
  <si>
    <t>1878-7649</t>
  </si>
  <si>
    <t>International Journal of Gerontology</t>
  </si>
  <si>
    <t>INT J GERONTOL</t>
  </si>
  <si>
    <t>1873-9598</t>
  </si>
  <si>
    <t>Journal Data Filtered By:  Selected JCR Year: 2018 Selected Editions: SCIE,SSCI Selected Categories: 'GREEN &amp; SUSTAINABLE SCIENCE &amp; TECHNOLOGY' Selected Category Scheme: WoS</t>
  </si>
  <si>
    <t>4.711</t>
  </si>
  <si>
    <t>0.026350</t>
  </si>
  <si>
    <t>93.173</t>
  </si>
  <si>
    <t>0.035290</t>
  </si>
  <si>
    <t>86.124</t>
  </si>
  <si>
    <t>93.056</t>
  </si>
  <si>
    <t>64.583</t>
  </si>
  <si>
    <t>65.278</t>
  </si>
  <si>
    <t>45.873</t>
  </si>
  <si>
    <t>57.330</t>
  </si>
  <si>
    <t>41.432</t>
  </si>
  <si>
    <t>48.611</t>
  </si>
  <si>
    <t>34.722</t>
  </si>
  <si>
    <t>21.161</t>
  </si>
  <si>
    <t>23.611</t>
  </si>
  <si>
    <t>33.712</t>
  </si>
  <si>
    <t>11.386</t>
  </si>
  <si>
    <t>23.337</t>
  </si>
  <si>
    <t>12.989</t>
  </si>
  <si>
    <t>0.014</t>
  </si>
  <si>
    <t>Journal Data Filtered By:  Selected JCR Year: 2018 Selected Editions: SCIE,SSCI Selected Categories: 'HEALTH CARE SCIENCES &amp; SERVICES' Selected Category Scheme: WoS</t>
  </si>
  <si>
    <t>MILBANK QUARTERLY</t>
  </si>
  <si>
    <t>MILBANK Q</t>
  </si>
  <si>
    <t>0887-378X</t>
  </si>
  <si>
    <t>7.425</t>
  </si>
  <si>
    <t>7.150</t>
  </si>
  <si>
    <t>99.436</t>
  </si>
  <si>
    <t>HEALTH CARE SCIENCES &amp; SERVICES</t>
  </si>
  <si>
    <t>BMJ Quality &amp; Safety</t>
  </si>
  <si>
    <t>BMJ QUAL SAF</t>
  </si>
  <si>
    <t>2044-5415</t>
  </si>
  <si>
    <t>7.460</t>
  </si>
  <si>
    <t>98.309</t>
  </si>
  <si>
    <t>HEALTH AFFAIRS</t>
  </si>
  <si>
    <t>HEALTH AFFAIR</t>
  </si>
  <si>
    <t>0278-2715</t>
  </si>
  <si>
    <t>5.265</t>
  </si>
  <si>
    <t>0.053190</t>
  </si>
  <si>
    <t>97.181</t>
  </si>
  <si>
    <t>5.645</t>
  </si>
  <si>
    <t>0.029080</t>
  </si>
  <si>
    <t>91.173</t>
  </si>
  <si>
    <t>Implementation Science</t>
  </si>
  <si>
    <t>IMPLEMENT SCI</t>
  </si>
  <si>
    <t>1748-5908</t>
  </si>
  <si>
    <t>3.990</t>
  </si>
  <si>
    <t>5.741</t>
  </si>
  <si>
    <t>91.865</t>
  </si>
  <si>
    <t>International Journal of Health Policy and Management</t>
  </si>
  <si>
    <t>INT J HEALTH POLICY</t>
  </si>
  <si>
    <t>4.485</t>
  </si>
  <si>
    <t>HEALTH TECHNOLOGY ASSESSMENT</t>
  </si>
  <si>
    <t>HEALTH TECHNOL ASSES</t>
  </si>
  <si>
    <t>1366-5278</t>
  </si>
  <si>
    <t>3.991</t>
  </si>
  <si>
    <t>87.098</t>
  </si>
  <si>
    <t>Journal of Patient Safety</t>
  </si>
  <si>
    <t>J PATIENT SAF</t>
  </si>
  <si>
    <t>1549-8417</t>
  </si>
  <si>
    <t>85.207</t>
  </si>
  <si>
    <t>BMJ Supportive &amp; Palliative Care</t>
  </si>
  <si>
    <t>BMJ SUPPORT PALLIAT</t>
  </si>
  <si>
    <t>2045-435X</t>
  </si>
  <si>
    <t>79.082</t>
  </si>
  <si>
    <t>BMC Palliative Care</t>
  </si>
  <si>
    <t>BMC PALLIAT CARE</t>
  </si>
  <si>
    <t>1472-684X</t>
  </si>
  <si>
    <t>2.711</t>
  </si>
  <si>
    <t>81.422</t>
  </si>
  <si>
    <t>79.812</t>
  </si>
  <si>
    <t>HEALTH POLICY AND PLANNING</t>
  </si>
  <si>
    <t>HEALTH POLICY PLANN</t>
  </si>
  <si>
    <t>0268-1080</t>
  </si>
  <si>
    <t>77.126</t>
  </si>
  <si>
    <t>HEALTH SERVICES RESEARCH</t>
  </si>
  <si>
    <t>HEALTH SERV RES</t>
  </si>
  <si>
    <t>0017-9124</t>
  </si>
  <si>
    <t>75.998</t>
  </si>
  <si>
    <t>Patient-Patient Centered Outcomes Research</t>
  </si>
  <si>
    <t>PATIENT</t>
  </si>
  <si>
    <t>1178-1653</t>
  </si>
  <si>
    <t>73.743</t>
  </si>
  <si>
    <t>MEDICAL CARE RESEARCH AND REVIEW</t>
  </si>
  <si>
    <t>MED CARE RES REV</t>
  </si>
  <si>
    <t>1077-5587</t>
  </si>
  <si>
    <t>70.871</t>
  </si>
  <si>
    <t>BMC Medical Research Methodology</t>
  </si>
  <si>
    <t>BMC MED RES METHODOL</t>
  </si>
  <si>
    <t>1471-2288</t>
  </si>
  <si>
    <t>International Journal of Integrated Care</t>
  </si>
  <si>
    <t>INT J INTEGR CARE</t>
  </si>
  <si>
    <t>1568-4156</t>
  </si>
  <si>
    <t>68.616</t>
  </si>
  <si>
    <t>0.019050</t>
  </si>
  <si>
    <t>69.839</t>
  </si>
  <si>
    <t>JOURNAL OF PALLIATIVE MEDICINE</t>
  </si>
  <si>
    <t>J PALLIAT MED</t>
  </si>
  <si>
    <t>1096-6218</t>
  </si>
  <si>
    <t>Health and Quality of Life Outcomes</t>
  </si>
  <si>
    <t>HEALTH QUAL LIFE OUT</t>
  </si>
  <si>
    <t>1477-7525</t>
  </si>
  <si>
    <t>0.012120</t>
  </si>
  <si>
    <t>62.576</t>
  </si>
  <si>
    <t>Risk Management and Healthcare Policy</t>
  </si>
  <si>
    <t>RISK MANAG HEALTHC P</t>
  </si>
  <si>
    <t>60.321</t>
  </si>
  <si>
    <t>Simulation in Healthcare-Journal of the Society for Simulation in Healthcare</t>
  </si>
  <si>
    <t>SIMUL HEALTHC</t>
  </si>
  <si>
    <t>1559-2332</t>
  </si>
  <si>
    <t>JOURNAL OF TELEMEDICINE AND TELECARE</t>
  </si>
  <si>
    <t>J TELEMED TELECARE</t>
  </si>
  <si>
    <t>1357-633X</t>
  </si>
  <si>
    <t>Population Health Management</t>
  </si>
  <si>
    <t>POPUL HEALTH MANAG</t>
  </si>
  <si>
    <t>1942-7891</t>
  </si>
  <si>
    <t>HEALTH POLICY</t>
  </si>
  <si>
    <t>0168-8510</t>
  </si>
  <si>
    <t>Telemedicine and e-Health</t>
  </si>
  <si>
    <t>TELEMED E-HEALTH</t>
  </si>
  <si>
    <t>1530-5627</t>
  </si>
  <si>
    <t>BMC HEALTH SERVICES RESEARCH</t>
  </si>
  <si>
    <t>BMC HEALTH SERV RES</t>
  </si>
  <si>
    <t>1472-6963</t>
  </si>
  <si>
    <t>0.036690</t>
  </si>
  <si>
    <t>Current Opinion in Supportive and Palliative Care</t>
  </si>
  <si>
    <t>CURR OPIN SUPPORT PA</t>
  </si>
  <si>
    <t>1751-4258</t>
  </si>
  <si>
    <t>44.388</t>
  </si>
  <si>
    <t>INTERNATIONAL JOURNAL FOR QUALITY IN HEALTH CARE</t>
  </si>
  <si>
    <t>INT J QUAL HEALTH C</t>
  </si>
  <si>
    <t>1353-4505</t>
  </si>
  <si>
    <t>43.811</t>
  </si>
  <si>
    <t>Therapeutics and Clinical Risk Management</t>
  </si>
  <si>
    <t>THER CLIN RISK MANAG</t>
  </si>
  <si>
    <t>Journal of Interprofessional Care</t>
  </si>
  <si>
    <t>J INTERPROF CARE</t>
  </si>
  <si>
    <t>1356-1820</t>
  </si>
  <si>
    <t>41.046</t>
  </si>
  <si>
    <t>INTERNATIONAL JOURNAL OF HEALTH SERVICES</t>
  </si>
  <si>
    <t>INT J HEALTH SERV</t>
  </si>
  <si>
    <t>0020-7314</t>
  </si>
  <si>
    <t>39.919</t>
  </si>
  <si>
    <t>41.376</t>
  </si>
  <si>
    <t>41.299</t>
  </si>
  <si>
    <t>American Journal of Hospice &amp; Palliative Medicine</t>
  </si>
  <si>
    <t>AM J HOSP PALLIAT ME</t>
  </si>
  <si>
    <t>1049-9091</t>
  </si>
  <si>
    <t>EVALUATION &amp; THE HEALTH PROFESSIONS</t>
  </si>
  <si>
    <t>EVAL HEALTH PROF</t>
  </si>
  <si>
    <t>0163-2787</t>
  </si>
  <si>
    <t>32.537</t>
  </si>
  <si>
    <t>AMERICAN JOURNAL OF MEDICAL QUALITY</t>
  </si>
  <si>
    <t>AM J MED QUAL</t>
  </si>
  <si>
    <t>1062-8606</t>
  </si>
  <si>
    <t>Journal of Comparative Effectiveness Research</t>
  </si>
  <si>
    <t>J COMP EFFECT RES</t>
  </si>
  <si>
    <t>2042-6305</t>
  </si>
  <si>
    <t>25.835</t>
  </si>
  <si>
    <t>FORSCHENDE KOMPLEMENTARMEDIZIN</t>
  </si>
  <si>
    <t>FORSCH KOMPLEMENTMED</t>
  </si>
  <si>
    <t>1661-4119</t>
  </si>
  <si>
    <t>28.052</t>
  </si>
  <si>
    <t>Journal of Healthcare Engineering</t>
  </si>
  <si>
    <t>J HEALTHC ENG</t>
  </si>
  <si>
    <t>2040-2295</t>
  </si>
  <si>
    <t>Annals of Palliative Medicine</t>
  </si>
  <si>
    <t>ANN PALLIAT MED</t>
  </si>
  <si>
    <t>2224-5820</t>
  </si>
  <si>
    <t>16.837</t>
  </si>
  <si>
    <t>Australian Health Review</t>
  </si>
  <si>
    <t>AUST HEALTH REV</t>
  </si>
  <si>
    <t>0156-5788</t>
  </si>
  <si>
    <t>18.711</t>
  </si>
  <si>
    <t>Journal for Healthcare Quality</t>
  </si>
  <si>
    <t>J HEALTHC QUAL</t>
  </si>
  <si>
    <t>1062-2551</t>
  </si>
  <si>
    <t>15.328</t>
  </si>
  <si>
    <t>CAMBRIDGE QUARTERLY OF HEALTHCARE ETHICS</t>
  </si>
  <si>
    <t>CAMB Q HEALTHC ETHIC</t>
  </si>
  <si>
    <t>0963-1801</t>
  </si>
  <si>
    <t>11.687</t>
  </si>
  <si>
    <t>INQUIRY-THE JOURNAL OF HEALTH CARE ORGANIZATION PROVISION AND FINANCING</t>
  </si>
  <si>
    <t>INQUIRY-J HEALTH CAR</t>
  </si>
  <si>
    <t>0046-9580</t>
  </si>
  <si>
    <t>Quality Management in Health Care</t>
  </si>
  <si>
    <t>QUAL MANAG HEALTH CA</t>
  </si>
  <si>
    <t>1063-8628</t>
  </si>
  <si>
    <t>4.954</t>
  </si>
  <si>
    <t>Journal Data Filtered By:  Selected JCR Year: 2018 Selected Editions: SCIE,SSCI Selected Categories: 'SURGERY' Selected Category Scheme: WoS</t>
  </si>
  <si>
    <t>JAMA Surgery</t>
  </si>
  <si>
    <t>JAMA SURG</t>
  </si>
  <si>
    <t>2168-6254</t>
  </si>
  <si>
    <t>SURGERY</t>
  </si>
  <si>
    <t>ANNALS OF SURGERY</t>
  </si>
  <si>
    <t>ANN SURG</t>
  </si>
  <si>
    <t>0003-4932</t>
  </si>
  <si>
    <t>AMERICAN JOURNAL OF TRANSPLANTATION</t>
  </si>
  <si>
    <t>AM J TRANSPLANT</t>
  </si>
  <si>
    <t>1600-6135</t>
  </si>
  <si>
    <t>BRITISH JOURNAL OF SURGERY</t>
  </si>
  <si>
    <t>BRIT J SURG</t>
  </si>
  <si>
    <t>0007-1323</t>
  </si>
  <si>
    <t>TRANSPLANTATION</t>
  </si>
  <si>
    <t>0041-1337</t>
  </si>
  <si>
    <t>JOURNAL OF THE AMERICAN COLLEGE OF SURGEONS</t>
  </si>
  <si>
    <t>J AM COLL SURGEONS</t>
  </si>
  <si>
    <t>1072-7515</t>
  </si>
  <si>
    <t>PLASTIC AND RECONSTRUCTIVE SURGERY</t>
  </si>
  <si>
    <t>PLAST RECONSTR SURG</t>
  </si>
  <si>
    <t>0032-1052</t>
  </si>
  <si>
    <t>Journal of NeuroInterventional Surgery</t>
  </si>
  <si>
    <t>J NEUROINTERV SURG</t>
  </si>
  <si>
    <t>1759-8478</t>
  </si>
  <si>
    <t>Surgery for Obesity and Related Diseases</t>
  </si>
  <si>
    <t>SURG OBES RELAT DIS</t>
  </si>
  <si>
    <t>1550-7289</t>
  </si>
  <si>
    <t>OBESITY SURGERY</t>
  </si>
  <si>
    <t>OBES SURG</t>
  </si>
  <si>
    <t>0960-8923</t>
  </si>
  <si>
    <t>TRANSPLANT INTERNATIONAL</t>
  </si>
  <si>
    <t>TRANSPL INT</t>
  </si>
  <si>
    <t>0934-0874</t>
  </si>
  <si>
    <t>Aesthetic Surgery Journal</t>
  </si>
  <si>
    <t>AESTHET SURG J</t>
  </si>
  <si>
    <t>1090-820X</t>
  </si>
  <si>
    <t>0039-6060</t>
  </si>
  <si>
    <t>SURGICAL ENDOSCOPY AND OTHER INTERVENTIONAL TECHNIQUES</t>
  </si>
  <si>
    <t>SURG ENDOSC</t>
  </si>
  <si>
    <t>0930-2794</t>
  </si>
  <si>
    <t>International Journal of Surgery</t>
  </si>
  <si>
    <t>INT J SURG</t>
  </si>
  <si>
    <t>1743-9191</t>
  </si>
  <si>
    <t>JAMA Facial Plastic Surgery</t>
  </si>
  <si>
    <t>JAMA FACIAL PLAST SU</t>
  </si>
  <si>
    <t>2168-6076</t>
  </si>
  <si>
    <t>WORLD JOURNAL OF SURGERY</t>
  </si>
  <si>
    <t>WORLD J SURG</t>
  </si>
  <si>
    <t>0364-2313</t>
  </si>
  <si>
    <t>Updates in Surgery</t>
  </si>
  <si>
    <t>UPDATES SURG</t>
  </si>
  <si>
    <t>2038-131X</t>
  </si>
  <si>
    <t>CANADIAN JOURNAL OF SURGERY</t>
  </si>
  <si>
    <t>CAN J SURG</t>
  </si>
  <si>
    <t>0008-428X</t>
  </si>
  <si>
    <t>Hernia</t>
  </si>
  <si>
    <t>HERNIA</t>
  </si>
  <si>
    <t>1265-4906</t>
  </si>
  <si>
    <t>Journal of Plastic Reconstructive and Aesthetic Surgery</t>
  </si>
  <si>
    <t>J PLAST RECONSTR AES</t>
  </si>
  <si>
    <t>1748-6815</t>
  </si>
  <si>
    <t>Journal of Visceral Surgery</t>
  </si>
  <si>
    <t>J VISC SURG</t>
  </si>
  <si>
    <t>1878-7886</t>
  </si>
  <si>
    <t>AMERICAN JOURNAL OF SURGERY</t>
  </si>
  <si>
    <t>AM J SURG</t>
  </si>
  <si>
    <t>0002-9610</t>
  </si>
  <si>
    <t>LANGENBECKS ARCHIVES OF SURGERY</t>
  </si>
  <si>
    <t>LANGENBECK ARCH SURG</t>
  </si>
  <si>
    <t>1435-2443</t>
  </si>
  <si>
    <t>SURGERY TODAY</t>
  </si>
  <si>
    <t>SURG TODAY</t>
  </si>
  <si>
    <t>0941-1291</t>
  </si>
  <si>
    <t>SURGICAL CLINICS OF NORTH AMERICA</t>
  </si>
  <si>
    <t>SURG CLIN N AM</t>
  </si>
  <si>
    <t>0039-6109</t>
  </si>
  <si>
    <t>MICROSURGERY</t>
  </si>
  <si>
    <t>MICROSURG</t>
  </si>
  <si>
    <t>0738-1085</t>
  </si>
  <si>
    <t>Gland Surgery</t>
  </si>
  <si>
    <t>GLAND SURG</t>
  </si>
  <si>
    <t>2227-684X</t>
  </si>
  <si>
    <t>Surgical Infections</t>
  </si>
  <si>
    <t>SURG INFECT</t>
  </si>
  <si>
    <t>1096-2964</t>
  </si>
  <si>
    <t>PHOTOMEDICINE AND LASER SURGERY</t>
  </si>
  <si>
    <t>PHOTOMED LASER SURG</t>
  </si>
  <si>
    <t>1549-5418</t>
  </si>
  <si>
    <t>SURGEON-JOURNAL OF THE ROYAL COLLEGES OF SURGEONS OF EDINBURGH AND IRELAND</t>
  </si>
  <si>
    <t>SURG-J R COLL SURG E</t>
  </si>
  <si>
    <t>1479-666X</t>
  </si>
  <si>
    <t>JOURNAL OF SURGICAL RESEARCH</t>
  </si>
  <si>
    <t>J SURG RES</t>
  </si>
  <si>
    <t>0022-4804</t>
  </si>
  <si>
    <t>JOURNAL OF RECONSTRUCTIVE MICROSURGERY</t>
  </si>
  <si>
    <t>J RECONSTR MICROSURG</t>
  </si>
  <si>
    <t>0743-684X</t>
  </si>
  <si>
    <t>BMC Surgery</t>
  </si>
  <si>
    <t>BMC SURG</t>
  </si>
  <si>
    <t>1471-2482</t>
  </si>
  <si>
    <t>CLINICAL TRANSPLANTATION</t>
  </si>
  <si>
    <t>CLIN TRANSPLANT</t>
  </si>
  <si>
    <t>0902-0063</t>
  </si>
  <si>
    <t>JSLS-Journal of the Society of Laparoendoscopic Surgeons</t>
  </si>
  <si>
    <t>JSLS-J SOC LAPAROEND</t>
  </si>
  <si>
    <t>1086-8089</t>
  </si>
  <si>
    <t>JOURNAL OF INVESTIGATIVE SURGERY</t>
  </si>
  <si>
    <t>J INVEST SURG</t>
  </si>
  <si>
    <t>0894-1939</t>
  </si>
  <si>
    <t>International Journal of Medical Robotics and Computer Assisted Surgery</t>
  </si>
  <si>
    <t>INT J MED ROBOT COMP</t>
  </si>
  <si>
    <t>1478-5951</t>
  </si>
  <si>
    <t>EUROPEAN SURGICAL RESEARCH</t>
  </si>
  <si>
    <t>EUR SURG RES</t>
  </si>
  <si>
    <t>0014-312X</t>
  </si>
  <si>
    <t>ANZ JOURNAL OF SURGERY</t>
  </si>
  <si>
    <t>ANZ J SURG</t>
  </si>
  <si>
    <t>1445-1433</t>
  </si>
  <si>
    <t>Asian Journal of Surgery</t>
  </si>
  <si>
    <t>ASIAN J SURG</t>
  </si>
  <si>
    <t>1015-9584</t>
  </si>
  <si>
    <t>Journal of Burn Care &amp; Research</t>
  </si>
  <si>
    <t>J BURN CARE RES</t>
  </si>
  <si>
    <t>1559-047X</t>
  </si>
  <si>
    <t>Scandinavian Journal of Surgery</t>
  </si>
  <si>
    <t>SCAND J SURG</t>
  </si>
  <si>
    <t>1457-4969</t>
  </si>
  <si>
    <t>Ostomy Wound Management</t>
  </si>
  <si>
    <t>OSTOMY WOUND MANAG</t>
  </si>
  <si>
    <t>0889-5899</t>
  </si>
  <si>
    <t>CURRENT PROBLEMS IN SURGERY</t>
  </si>
  <si>
    <t>CURR PROB SURG</t>
  </si>
  <si>
    <t>0011-3840</t>
  </si>
  <si>
    <t>Surgical Innovation</t>
  </si>
  <si>
    <t>SURG INNOV</t>
  </si>
  <si>
    <t>1553-3506</t>
  </si>
  <si>
    <t>ANNALS OF PLASTIC SURGERY</t>
  </si>
  <si>
    <t>ANN PLAS SURG</t>
  </si>
  <si>
    <t>0148-7043</t>
  </si>
  <si>
    <t>AESTHETIC PLASTIC SURGERY</t>
  </si>
  <si>
    <t>AESTHET PLAST SURG</t>
  </si>
  <si>
    <t>0364-216X</t>
  </si>
  <si>
    <t>Annals of Transplantation</t>
  </si>
  <si>
    <t>ANN TRANSPL</t>
  </si>
  <si>
    <t>1425-9524</t>
  </si>
  <si>
    <t>SURGICAL LAPAROSCOPY ENDOSCOPY &amp; PERCUTANEOUS TECHNIQUES</t>
  </si>
  <si>
    <t>SURG LAPARO ENDO PER</t>
  </si>
  <si>
    <t>1530-4515</t>
  </si>
  <si>
    <t>FACIAL PLASTIC SURGERY</t>
  </si>
  <si>
    <t>FACIAL PLAST SURG</t>
  </si>
  <si>
    <t>0736-6825</t>
  </si>
  <si>
    <t>Journal of Laparoendoscopic &amp; Advanced Surgical Techniques</t>
  </si>
  <si>
    <t>J LAPAROENDOSC ADV S</t>
  </si>
  <si>
    <t>1092-6429</t>
  </si>
  <si>
    <t>ANNALS OF THE ROYAL COLLEGE OF SURGEONS OF ENGLAND</t>
  </si>
  <si>
    <t>ANN ROY COLL SURG</t>
  </si>
  <si>
    <t>0035-8843</t>
  </si>
  <si>
    <t>CLINICS IN PLASTIC SURGERY</t>
  </si>
  <si>
    <t>CLIN PLAST SURG</t>
  </si>
  <si>
    <t>0094-1298</t>
  </si>
  <si>
    <t>Annals of Surgical Treatment and Research</t>
  </si>
  <si>
    <t>ANN SURG TREAT RES</t>
  </si>
  <si>
    <t>2288-6575</t>
  </si>
  <si>
    <t>Facial Plastic Surgery Clinics of North America</t>
  </si>
  <si>
    <t>FACIAL PLAST SURG CL</t>
  </si>
  <si>
    <t>1064-7406</t>
  </si>
  <si>
    <t>MINIMALLY INVASIVE THERAPY &amp; ALLIED TECHNOLOGIES</t>
  </si>
  <si>
    <t>MINIM INVASIV THER</t>
  </si>
  <si>
    <t>1364-5706</t>
  </si>
  <si>
    <t>Videosurgery and Other Miniinvasive Techniques</t>
  </si>
  <si>
    <t>VIDEOSURGERY MINIINV</t>
  </si>
  <si>
    <t>1895-4588</t>
  </si>
  <si>
    <t>Journal of Minimal Access Surgery</t>
  </si>
  <si>
    <t>J MINIM ACCESS SURG</t>
  </si>
  <si>
    <t>0972-9941</t>
  </si>
  <si>
    <t>TRANSPLANTATION PROCEEDINGS</t>
  </si>
  <si>
    <t>TRANSPL P</t>
  </si>
  <si>
    <t>0041-1345</t>
  </si>
  <si>
    <t>Progress in Transplantation</t>
  </si>
  <si>
    <t>PROG TRANSPLANT</t>
  </si>
  <si>
    <t>1526-9248</t>
  </si>
  <si>
    <t>Acta Cirurgica Brasileira</t>
  </si>
  <si>
    <t>ACTA CIR BRAS</t>
  </si>
  <si>
    <t>0102-8650</t>
  </si>
  <si>
    <t>CIRUGIA ESPANOLA</t>
  </si>
  <si>
    <t>CIR ESPAN</t>
  </si>
  <si>
    <t>0009-739X</t>
  </si>
  <si>
    <t>Handchirurgie Mikrochirurgie Plastische Chirurgie</t>
  </si>
  <si>
    <t>HANDCHIR MIKROCHIR P</t>
  </si>
  <si>
    <t>0722-1819</t>
  </si>
  <si>
    <t>Annali Italiani di Chirurgia</t>
  </si>
  <si>
    <t>ANN ITAL CHIR</t>
  </si>
  <si>
    <t>0003-469X</t>
  </si>
  <si>
    <t>JOURNAL OF CRANIOFACIAL SURGERY</t>
  </si>
  <si>
    <t>J CRANIOFAC SURG</t>
  </si>
  <si>
    <t>1049-2275</t>
  </si>
  <si>
    <t>MINERVA CHIRURGICA</t>
  </si>
  <si>
    <t>MINERVA CHIR</t>
  </si>
  <si>
    <t>0026-4733</t>
  </si>
  <si>
    <t>Annales de Chirurgie Plastique Esthetique</t>
  </si>
  <si>
    <t>ANN CHIR PLAST ESTH</t>
  </si>
  <si>
    <t>0294-1260</t>
  </si>
  <si>
    <t>CHIRURG</t>
  </si>
  <si>
    <t>0009-4722</t>
  </si>
  <si>
    <t>Plastic Surgery</t>
  </si>
  <si>
    <t>PLAST SURG-CHIR PLAS</t>
  </si>
  <si>
    <t>2292-5503</t>
  </si>
  <si>
    <t>ZENTRALBLATT FUR CHIRURGIE</t>
  </si>
  <si>
    <t>ZBL CHIR</t>
  </si>
  <si>
    <t>0044-409X</t>
  </si>
  <si>
    <t>AMERICAN SURGEON</t>
  </si>
  <si>
    <t>AM SURGEON</t>
  </si>
  <si>
    <t>0003-1348</t>
  </si>
  <si>
    <t>SOUTH AFRICAN JOURNAL OF SURGERY</t>
  </si>
  <si>
    <t>S AFR J SURG</t>
  </si>
  <si>
    <t>0038-2361</t>
  </si>
  <si>
    <t>Computer Assisted Surgery</t>
  </si>
  <si>
    <t>COMPUT ASSIST SURG</t>
  </si>
  <si>
    <t>2469-9322</t>
  </si>
  <si>
    <t>Seminars in Plastic Surgery</t>
  </si>
  <si>
    <t>SEMIN PLAST SURG</t>
  </si>
  <si>
    <t>1535-2188</t>
  </si>
  <si>
    <t>Indian Journal of Surgery</t>
  </si>
  <si>
    <t>INDIAN J SURG</t>
  </si>
  <si>
    <t>0972-2068</t>
  </si>
  <si>
    <t>ACTA CHIRURGICA BELGICA</t>
  </si>
  <si>
    <t>ACTA CHIR BELG</t>
  </si>
  <si>
    <t>0001-5458</t>
  </si>
  <si>
    <t>European Surgery-Acta Chirurgica Austriaca</t>
  </si>
  <si>
    <t>EUR SURG</t>
  </si>
  <si>
    <t>1682-8631</t>
  </si>
  <si>
    <t>Cirugia y Cirujanos</t>
  </si>
  <si>
    <t>CIR CIR</t>
  </si>
  <si>
    <t>0009-7411</t>
  </si>
  <si>
    <t>Turk Gogus Kalp Damar Cerrahisi Dergisi-Turkish Journal of Thoracic and Cardiovascular Surgery</t>
  </si>
  <si>
    <t>TURK GOGUS KALP DAMA</t>
  </si>
  <si>
    <t>1301-5680</t>
  </si>
  <si>
    <t>INTERNATIONAL SURGERY</t>
  </si>
  <si>
    <t>INT SURG</t>
  </si>
  <si>
    <t>0020-8868</t>
  </si>
  <si>
    <t>Journal Data Filtered By:  Selected JCR Year: 2018 Selected Editions: SCIE,SSCI Selected Categories: 'TOXICOLOGY' Selected Category Scheme: WoS</t>
  </si>
  <si>
    <t>Particle and Fibre Toxicology</t>
  </si>
  <si>
    <t>PART FIBRE TOXICOL</t>
  </si>
  <si>
    <t>1743-8977</t>
  </si>
  <si>
    <t>ARCHIVES OF TOXICOLOGY</t>
  </si>
  <si>
    <t>ARCH TOXICOL</t>
  </si>
  <si>
    <t>0340-5761</t>
  </si>
  <si>
    <t>CRITICAL REVIEWS IN TOXICOLOGY</t>
  </si>
  <si>
    <t>CRIT REV TOXICOL</t>
  </si>
  <si>
    <t>1040-8444</t>
  </si>
  <si>
    <t>CLINICAL TOXICOLOGY</t>
  </si>
  <si>
    <t>CLIN TOXICOL</t>
  </si>
  <si>
    <t>1556-3650</t>
  </si>
  <si>
    <t>Toxin Reviews</t>
  </si>
  <si>
    <t>TOXIN REV</t>
  </si>
  <si>
    <t>1556-9543</t>
  </si>
  <si>
    <t>INFLAMMOPHARMACOLOGY</t>
  </si>
  <si>
    <t>0925-4692</t>
  </si>
  <si>
    <t>TOXICOLOGICAL SCIENCES</t>
  </si>
  <si>
    <t>TOXICOL SCI</t>
  </si>
  <si>
    <t>1096-6080</t>
  </si>
  <si>
    <t>TOXICOLOGY LETTERS</t>
  </si>
  <si>
    <t>TOXICOL LETT</t>
  </si>
  <si>
    <t>0378-4274</t>
  </si>
  <si>
    <t>TOXICOLOGY IN VITRO</t>
  </si>
  <si>
    <t>TOXICOL IN VITRO</t>
  </si>
  <si>
    <t>0887-2333</t>
  </si>
  <si>
    <t>JOURNAL OF APPLIED TOXICOLOGY</t>
  </si>
  <si>
    <t>J APPL TOXICOL</t>
  </si>
  <si>
    <t>0260-437X</t>
  </si>
  <si>
    <t>JOURNAL OF VENOMOUS ANIMALS AND TOXINS INCLUDING TROPICAL DISEASES</t>
  </si>
  <si>
    <t>J VENOM ANIM TOXINS</t>
  </si>
  <si>
    <t>1678-9199</t>
  </si>
  <si>
    <t>Forensic Toxicology</t>
  </si>
  <si>
    <t>FORENSIC TOXICOL</t>
  </si>
  <si>
    <t>1860-8965</t>
  </si>
  <si>
    <t>TOXICOLOGY MECHANISMS AND METHODS</t>
  </si>
  <si>
    <t>TOXICOL MECH METHOD</t>
  </si>
  <si>
    <t>1537-6516</t>
  </si>
  <si>
    <t>HUMAN &amp; EXPERIMENTAL TOXICOLOGY</t>
  </si>
  <si>
    <t>HUM EXP TOXICOL</t>
  </si>
  <si>
    <t>0960-3271</t>
  </si>
  <si>
    <t>Molecular &amp; Cellular Toxicology</t>
  </si>
  <si>
    <t>MOL CELL TOXICOL</t>
  </si>
  <si>
    <t>1738-642X</t>
  </si>
  <si>
    <t>Journal of Immunotoxicology</t>
  </si>
  <si>
    <t>J IMMUNOTOXICOL</t>
  </si>
  <si>
    <t>1547-691X</t>
  </si>
  <si>
    <t>JOURNAL OF TOXICOLOGICAL SCIENCES</t>
  </si>
  <si>
    <t>J TOXICOL SCI</t>
  </si>
  <si>
    <t>0388-1350</t>
  </si>
  <si>
    <t>INHALATION TOXICOLOGY</t>
  </si>
  <si>
    <t>INHAL TOXICOL</t>
  </si>
  <si>
    <t>0895-8378</t>
  </si>
  <si>
    <t>Toxicology Research</t>
  </si>
  <si>
    <t>TOXICOL RES-UK</t>
  </si>
  <si>
    <t>2045-452X</t>
  </si>
  <si>
    <t>JOURNAL OF ENVIRONMENTAL PATHOLOGY TOXICOLOGY AND ONCOLOGY</t>
  </si>
  <si>
    <t>J ENVIRON PATHOL TOX</t>
  </si>
  <si>
    <t>0731-8898</t>
  </si>
  <si>
    <t>Journal Data Filtered By:  Selected JCR Year: 2018 Selected Editions: SCIE,SSCI Selected Categories: 'TRANSPLANTATION' Selected Category Scheme: WoS</t>
  </si>
  <si>
    <t>NEPHROLOGY DIALYSIS TRANSPLANTATION</t>
  </si>
  <si>
    <t>NEPHROL DIAL TRANSPL</t>
  </si>
  <si>
    <t>0931-0509</t>
  </si>
  <si>
    <t>BIOLOGY OF BLOOD AND MARROW TRANSPLANTATION</t>
  </si>
  <si>
    <t>BIOL BLOOD MARROW TR</t>
  </si>
  <si>
    <t>1083-8791</t>
  </si>
  <si>
    <t>Transplantation Reviews</t>
  </si>
  <si>
    <t>TRANSPLANT REV-ORLAN</t>
  </si>
  <si>
    <t>0955-470X</t>
  </si>
  <si>
    <t>Current Opinion in Organ Transplantation</t>
  </si>
  <si>
    <t>CURR OPIN ORGAN TRAN</t>
  </si>
  <si>
    <t>1087-2418</t>
  </si>
  <si>
    <t>Transplant Infectious Disease</t>
  </si>
  <si>
    <t>TRANSPL INFECT DIS</t>
  </si>
  <si>
    <t>1398-2273</t>
  </si>
  <si>
    <t>TRANSPLANT IMMUNOLOGY</t>
  </si>
  <si>
    <t>TRANSPL IMMUNOL</t>
  </si>
  <si>
    <t>0966-3274</t>
  </si>
  <si>
    <t>Experimental and Clinical Transplantation</t>
  </si>
  <si>
    <t>EXP CLIN TRANSPLANT</t>
  </si>
  <si>
    <t>1304-0855</t>
  </si>
  <si>
    <t>Journal Data Filtered By:  Selected JCR Year: 2018 Selected Editions: SCIE,SSCI Selected Categories: 'TROPICAL MEDICINE' Selected Category Scheme: WoS</t>
  </si>
  <si>
    <t>TROPICAL MEDICINE</t>
  </si>
  <si>
    <t>Asian Pacific Journal of Tropical Biomedicine</t>
  </si>
  <si>
    <t>ASIAN PAC J TROP BIO</t>
  </si>
  <si>
    <t>2221-1691</t>
  </si>
  <si>
    <t>REVISTA DO INSTITUTO DE MEDICINA TROPICAL DE SAO PAULO</t>
  </si>
  <si>
    <t>REV INST MED TROP SP</t>
  </si>
  <si>
    <t>0036-4665</t>
  </si>
  <si>
    <t>Biomedica</t>
  </si>
  <si>
    <t>BIOMEDICA</t>
  </si>
  <si>
    <t>0120-4157</t>
  </si>
  <si>
    <t>Journal Data Filtered By:  Selected JCR Year: 2018 Selected Editions: SCIE,SSCI Selected Categories: 'UROLOGY &amp; NEPHROLOGY' Selected Category Scheme: WoS</t>
  </si>
  <si>
    <t>Nature Reviews Nephrology</t>
  </si>
  <si>
    <t>NAT REV NEPHROL</t>
  </si>
  <si>
    <t>1759-5061</t>
  </si>
  <si>
    <t>UROLOGY &amp; NEPHROLOGY</t>
  </si>
  <si>
    <t>EUROPEAN UROLOGY</t>
  </si>
  <si>
    <t>EUR UROL</t>
  </si>
  <si>
    <t>0302-2838</t>
  </si>
  <si>
    <t>Nature Reviews Urology</t>
  </si>
  <si>
    <t>NAT REV UROL</t>
  </si>
  <si>
    <t>1759-4812</t>
  </si>
  <si>
    <t>JOURNAL OF THE AMERICAN SOCIETY OF NEPHROLOGY</t>
  </si>
  <si>
    <t>J AM SOC NEPHROL</t>
  </si>
  <si>
    <t>1046-6673</t>
  </si>
  <si>
    <t>KIDNEY INTERNATIONAL</t>
  </si>
  <si>
    <t>KIDNEY INT</t>
  </si>
  <si>
    <t>0085-2538</t>
  </si>
  <si>
    <t>AMERICAN JOURNAL OF KIDNEY DISEASES</t>
  </si>
  <si>
    <t>AM J KIDNEY DIS</t>
  </si>
  <si>
    <t>0272-6386</t>
  </si>
  <si>
    <t>Clinical Journal of the American Society of Nephrology</t>
  </si>
  <si>
    <t>CLIN J AM SOC NEPHRO</t>
  </si>
  <si>
    <t>1555-9041</t>
  </si>
  <si>
    <t>Kidney International Supplements</t>
  </si>
  <si>
    <t>KIDNEY INT SUPPL</t>
  </si>
  <si>
    <t>2157-1724</t>
  </si>
  <si>
    <t>JOURNAL OF UROLOGY</t>
  </si>
  <si>
    <t>J UROLOGY</t>
  </si>
  <si>
    <t>0022-5347</t>
  </si>
  <si>
    <t>BJU INTERNATIONAL</t>
  </si>
  <si>
    <t>BJU INT</t>
  </si>
  <si>
    <t>1464-4096</t>
  </si>
  <si>
    <t>JOURNAL OF NEPHROLOGY</t>
  </si>
  <si>
    <t>J NEPHROL</t>
  </si>
  <si>
    <t>1121-8428</t>
  </si>
  <si>
    <t>Journal of Sexual Medicine</t>
  </si>
  <si>
    <t>J SEX MED</t>
  </si>
  <si>
    <t>1743-6095</t>
  </si>
  <si>
    <t>SEMINARS IN NEPHROLOGY</t>
  </si>
  <si>
    <t>SEMIN NEPHROL</t>
  </si>
  <si>
    <t>0270-9295</t>
  </si>
  <si>
    <t>EUROPEAN UROLOGY SUPPLEMENTS</t>
  </si>
  <si>
    <t>EUR UROL SUPPL</t>
  </si>
  <si>
    <t>1569-9056</t>
  </si>
  <si>
    <t>Clinical Kidney Journal</t>
  </si>
  <si>
    <t>CLIN KIDNEY J</t>
  </si>
  <si>
    <t>2048-8505</t>
  </si>
  <si>
    <t>AMERICAN JOURNAL OF NEPHROLOGY</t>
  </si>
  <si>
    <t>AM J NEPHROL</t>
  </si>
  <si>
    <t>0250-8095</t>
  </si>
  <si>
    <t>WORLD JOURNAL OF UROLOGY</t>
  </si>
  <si>
    <t>WORLD J UROL</t>
  </si>
  <si>
    <t>0724-4983</t>
  </si>
  <si>
    <t>ADVANCES IN CHRONIC KIDNEY DISEASE</t>
  </si>
  <si>
    <t>ADV CHRONIC KIDNEY D</t>
  </si>
  <si>
    <t>1548-5595</t>
  </si>
  <si>
    <t>Minerva Urologica E Nefrologica</t>
  </si>
  <si>
    <t>MINERVA UROL NEFROL</t>
  </si>
  <si>
    <t>0393-2249</t>
  </si>
  <si>
    <t>BLOOD PURIFICATION</t>
  </si>
  <si>
    <t>BLOOD PURIFICAT</t>
  </si>
  <si>
    <t>0253-5068</t>
  </si>
  <si>
    <t>NEUROUROLOGY AND URODYNAMICS</t>
  </si>
  <si>
    <t>NEUROUROL URODYNAM</t>
  </si>
  <si>
    <t>0733-2467</t>
  </si>
  <si>
    <t>JOURNAL OF ENDOUROLOGY</t>
  </si>
  <si>
    <t>J ENDOUROL</t>
  </si>
  <si>
    <t>0892-7790</t>
  </si>
  <si>
    <t>UROLOGIC CLINICS OF NORTH AMERICA</t>
  </si>
  <si>
    <t>UROL CLIN N AM</t>
  </si>
  <si>
    <t>0094-0143</t>
  </si>
  <si>
    <t>INTERNATIONAL JOURNAL OF UROLOGY</t>
  </si>
  <si>
    <t>INT J UROL</t>
  </si>
  <si>
    <t>0919-8172</t>
  </si>
  <si>
    <t>BMC Nephrology</t>
  </si>
  <si>
    <t>BMC NEPHROL</t>
  </si>
  <si>
    <t>1471-2369</t>
  </si>
  <si>
    <t>NEPHRON</t>
  </si>
  <si>
    <t>1660-8151</t>
  </si>
  <si>
    <t>Current Urology Reports</t>
  </si>
  <si>
    <t>CURR UROL REP</t>
  </si>
  <si>
    <t>1527-2737</t>
  </si>
  <si>
    <t>CURRENT OPINION IN UROLOGY</t>
  </si>
  <si>
    <t>CURR OPIN UROL</t>
  </si>
  <si>
    <t>0963-0643</t>
  </si>
  <si>
    <t>SEMINARS IN DIALYSIS</t>
  </si>
  <si>
    <t>SEMIN DIALYSIS</t>
  </si>
  <si>
    <t>0894-0959</t>
  </si>
  <si>
    <t>Clinical and Experimental Nephrology</t>
  </si>
  <si>
    <t>CLIN EXP NEPHROL</t>
  </si>
  <si>
    <t>1342-1751</t>
  </si>
  <si>
    <t>PERITONEAL DIALYSIS INTERNATIONAL</t>
  </si>
  <si>
    <t>PERITON DIALYSIS INT</t>
  </si>
  <si>
    <t>0896-8608</t>
  </si>
  <si>
    <t>NEPHROLOGY</t>
  </si>
  <si>
    <t>1320-5358</t>
  </si>
  <si>
    <t>International Neurourology Journal</t>
  </si>
  <si>
    <t>INT NEUROUROL J</t>
  </si>
  <si>
    <t>2093-4777</t>
  </si>
  <si>
    <t>UROLOGY</t>
  </si>
  <si>
    <t>0090-4295</t>
  </si>
  <si>
    <t>Hemodialysis International</t>
  </si>
  <si>
    <t>HEMODIAL INT</t>
  </si>
  <si>
    <t>1492-7535</t>
  </si>
  <si>
    <t>Contributions to Nephrology</t>
  </si>
  <si>
    <t>CONTRIB NEPHROL</t>
  </si>
  <si>
    <t>0302-5144</t>
  </si>
  <si>
    <t>RENAL FAILURE</t>
  </si>
  <si>
    <t>0886-022X</t>
  </si>
  <si>
    <t>Urolithiasis</t>
  </si>
  <si>
    <t>UROLITHIASIS</t>
  </si>
  <si>
    <t>2194-7228</t>
  </si>
  <si>
    <t>Investigative and Clinical Urology</t>
  </si>
  <si>
    <t>INVESTIG CLIN UROL</t>
  </si>
  <si>
    <t>2466-0493</t>
  </si>
  <si>
    <t>INTERNATIONAL UROLOGY AND NEPHROLOGY</t>
  </si>
  <si>
    <t>INT UROL NEPHROL</t>
  </si>
  <si>
    <t>0301-1623</t>
  </si>
  <si>
    <t>BMC Urology</t>
  </si>
  <si>
    <t>BMC UROL</t>
  </si>
  <si>
    <t>1471-2490</t>
  </si>
  <si>
    <t>Urology Journal</t>
  </si>
  <si>
    <t>UROL J</t>
  </si>
  <si>
    <t>1735-1308</t>
  </si>
  <si>
    <t>NEFROLOGIA</t>
  </si>
  <si>
    <t>0211-6995</t>
  </si>
  <si>
    <t>Scandinavian Journal of Urology</t>
  </si>
  <si>
    <t>SCAND J UROL</t>
  </si>
  <si>
    <t>2168-1805</t>
  </si>
  <si>
    <t>UROLOGIA INTERNATIONALIS</t>
  </si>
  <si>
    <t>UROL INT</t>
  </si>
  <si>
    <t>0042-1138</t>
  </si>
  <si>
    <t>INTERNATIONAL JOURNAL OF IMPOTENCE RESEARCH</t>
  </si>
  <si>
    <t>INT J IMPOT RES</t>
  </si>
  <si>
    <t>0955-9930</t>
  </si>
  <si>
    <t>CUAJ-Canadian Urological Association Journal</t>
  </si>
  <si>
    <t>CUAJ-CAN UROL ASSOC</t>
  </si>
  <si>
    <t>1911-6470</t>
  </si>
  <si>
    <t>Iranian Journal of Kidney Diseases</t>
  </si>
  <si>
    <t>IRAN J KIDNEY DIS</t>
  </si>
  <si>
    <t>1735-8582</t>
  </si>
  <si>
    <t>Actas Urologicas Espanolas</t>
  </si>
  <si>
    <t>ACTAS UROL ESP</t>
  </si>
  <si>
    <t>0210-4806</t>
  </si>
  <si>
    <t>CLINICAL NEPHROLOGY</t>
  </si>
  <si>
    <t>CLIN NEPHROL</t>
  </si>
  <si>
    <t>0301-0430</t>
  </si>
  <si>
    <t>THERAPEUTIC APHERESIS AND DIALYSIS</t>
  </si>
  <si>
    <t>THER APHER DIAL</t>
  </si>
  <si>
    <t>1744-9979</t>
  </si>
  <si>
    <t>International Braz J Urol</t>
  </si>
  <si>
    <t>INT BRAZ J UROL</t>
  </si>
  <si>
    <t>1677-5538</t>
  </si>
  <si>
    <t>Canadian Journal of Urology</t>
  </si>
  <si>
    <t>CAN J UROL</t>
  </si>
  <si>
    <t>1195-9479</t>
  </si>
  <si>
    <t>LUTS-Lower Urinary Tract Symptoms</t>
  </si>
  <si>
    <t>LUTS</t>
  </si>
  <si>
    <t>1757-5664</t>
  </si>
  <si>
    <t>Nephrologie &amp; Therapeutique</t>
  </si>
  <si>
    <t>NEPHROL THER</t>
  </si>
  <si>
    <t>1769-7255</t>
  </si>
  <si>
    <t>PROGRES EN UROLOGIE</t>
  </si>
  <si>
    <t>PROG UROL</t>
  </si>
  <si>
    <t>1166-7087</t>
  </si>
  <si>
    <t>UROLOGE</t>
  </si>
  <si>
    <t>0340-2592</t>
  </si>
  <si>
    <t>ARCHIVOS ESPANOLES DE UROLOGIA</t>
  </si>
  <si>
    <t>ARCH ESP UROL</t>
  </si>
  <si>
    <t>0004-0614</t>
  </si>
  <si>
    <t>AKTUELLE UROLOGIE</t>
  </si>
  <si>
    <t>AKTUEL UROL</t>
  </si>
  <si>
    <t>0001-7868</t>
  </si>
  <si>
    <t>Revista de Nefrologia Dialisis y Trasplante</t>
  </si>
  <si>
    <t>REV NEFROL DIAL TRAS</t>
  </si>
  <si>
    <t>0326-3428</t>
  </si>
  <si>
    <t>Journal Data Filtered By:  Selected JCR Year: 2018 Selected Editions: SCIE,SSCI Selected Categories: 'VETERINARY SCIENCES' Selected Category Scheme: WoS</t>
  </si>
  <si>
    <t>VETERINARY SCIENCES</t>
  </si>
  <si>
    <t>Transboundary and Emerging Diseases</t>
  </si>
  <si>
    <t>TRANSBOUND EMERG DIS</t>
  </si>
  <si>
    <t>1865-1674</t>
  </si>
  <si>
    <t>VETERINARY RESEARCH</t>
  </si>
  <si>
    <t>VET RES</t>
  </si>
  <si>
    <t>0928-4249</t>
  </si>
  <si>
    <t>LAB ANIMAL</t>
  </si>
  <si>
    <t>0093-7355</t>
  </si>
  <si>
    <t>Veterinary and Comparative Oncology</t>
  </si>
  <si>
    <t>VET COMP ONCOL</t>
  </si>
  <si>
    <t>1476-5810</t>
  </si>
  <si>
    <t>VETERINARY QUARTERLY</t>
  </si>
  <si>
    <t>VET QUART</t>
  </si>
  <si>
    <t>0165-2176</t>
  </si>
  <si>
    <t>PREVENTIVE VETERINARY MEDICINE</t>
  </si>
  <si>
    <t>PREV VET MED</t>
  </si>
  <si>
    <t>0167-5877</t>
  </si>
  <si>
    <t>JOURNAL OF VETERINARY INTERNAL MEDICINE</t>
  </si>
  <si>
    <t>J VET INTERN MED</t>
  </si>
  <si>
    <t>0891-6640</t>
  </si>
  <si>
    <t>Zoonoses and Public Health</t>
  </si>
  <si>
    <t>ZOONOSES PUBLIC HLTH</t>
  </si>
  <si>
    <t>1863-1959</t>
  </si>
  <si>
    <t>EQUINE VETERINARY JOURNAL</t>
  </si>
  <si>
    <t>EQUINE VET J</t>
  </si>
  <si>
    <t>0425-1644</t>
  </si>
  <si>
    <t>VETERINARY RECORD</t>
  </si>
  <si>
    <t>VET REC</t>
  </si>
  <si>
    <t>0042-4900</t>
  </si>
  <si>
    <t>ANIMAL HEALTH RESEARCH REVIEWS</t>
  </si>
  <si>
    <t>ANIM HEALTH RES REV</t>
  </si>
  <si>
    <t>1466-2523</t>
  </si>
  <si>
    <t>Frontiers in Veterinary Science</t>
  </si>
  <si>
    <t>FRONT VET SCI</t>
  </si>
  <si>
    <t>2297-1769</t>
  </si>
  <si>
    <t>ILAR JOURNAL</t>
  </si>
  <si>
    <t>ILAR J</t>
  </si>
  <si>
    <t>1084-2020</t>
  </si>
  <si>
    <t>AVIAN PATHOLOGY</t>
  </si>
  <si>
    <t>AVIAN PATHOL</t>
  </si>
  <si>
    <t>0307-9457</t>
  </si>
  <si>
    <t>VETERINARY JOURNAL</t>
  </si>
  <si>
    <t>VET J</t>
  </si>
  <si>
    <t>1090-0233</t>
  </si>
  <si>
    <t>VETERINARY IMMUNOLOGY AND IMMUNOPATHOLOGY</t>
  </si>
  <si>
    <t>VET IMMUNOL IMMUNOP</t>
  </si>
  <si>
    <t>0165-2427</t>
  </si>
  <si>
    <t>BMC Veterinary Research</t>
  </si>
  <si>
    <t>BMC VET RES</t>
  </si>
  <si>
    <t>1746-6148</t>
  </si>
  <si>
    <t>RESEARCH IN VETERINARY SCIENCE</t>
  </si>
  <si>
    <t>RES VET SCI</t>
  </si>
  <si>
    <t>0034-5288</t>
  </si>
  <si>
    <t>VETERINARY ANAESTHESIA AND ANALGESIA</t>
  </si>
  <si>
    <t>VET ANAESTH ANALG</t>
  </si>
  <si>
    <t>1467-2987</t>
  </si>
  <si>
    <t>JOURNAL OF FELINE MEDICINE AND SURGERY</t>
  </si>
  <si>
    <t>J FELINE MED SURG</t>
  </si>
  <si>
    <t>1098-612X</t>
  </si>
  <si>
    <t>VETERINARY CLINICS OF NORTH AMERICA-FOOD ANIMAL PRACTICE</t>
  </si>
  <si>
    <t>VET CLIN N AM-FOOD A</t>
  </si>
  <si>
    <t>0749-0720</t>
  </si>
  <si>
    <t>ANIMAL WELFARE</t>
  </si>
  <si>
    <t>ANIM WELFARE</t>
  </si>
  <si>
    <t>0962-7286</t>
  </si>
  <si>
    <t>ACTA VETERINARIA SCANDINAVICA</t>
  </si>
  <si>
    <t>ACTA VET SCAND</t>
  </si>
  <si>
    <t>0044-605X</t>
  </si>
  <si>
    <t>Journal of Veterinary Science</t>
  </si>
  <si>
    <t>J VET SCI</t>
  </si>
  <si>
    <t>1229-845X</t>
  </si>
  <si>
    <t>PAKISTAN VETERINARY JOURNAL</t>
  </si>
  <si>
    <t>PAK VET J</t>
  </si>
  <si>
    <t>0253-8318</t>
  </si>
  <si>
    <t>NEW ZEALAND VETERINARY JOURNAL</t>
  </si>
  <si>
    <t>NEW ZEAL VET J</t>
  </si>
  <si>
    <t>0048-0169</t>
  </si>
  <si>
    <t>AVIAN DISEASES</t>
  </si>
  <si>
    <t>AVIAN DIS</t>
  </si>
  <si>
    <t>0005-2086</t>
  </si>
  <si>
    <t>JAVMA-JOURNAL OF THE AMERICAN VETERINARY MEDICAL ASSOCIATION</t>
  </si>
  <si>
    <t>JAVMA-J AM VET MED A</t>
  </si>
  <si>
    <t>0003-1488</t>
  </si>
  <si>
    <t>IRISH VETERINARY JOURNAL</t>
  </si>
  <si>
    <t>IRISH VET J</t>
  </si>
  <si>
    <t>0368-0762</t>
  </si>
  <si>
    <t>VETERINARY CLINICS OF NORTH AMERICA-SMALL ANIMAL PRACTICE</t>
  </si>
  <si>
    <t>VET CLIN N AM-SMALL</t>
  </si>
  <si>
    <t>0195-5616</t>
  </si>
  <si>
    <t>JOURNAL OF SMALL ANIMAL PRACTICE</t>
  </si>
  <si>
    <t>J SMALL ANIM PRACT</t>
  </si>
  <si>
    <t>0022-4510</t>
  </si>
  <si>
    <t>EXPERIMENTAL ANIMALS</t>
  </si>
  <si>
    <t>EXP ANIM TOKYO</t>
  </si>
  <si>
    <t>1341-1357</t>
  </si>
  <si>
    <t>ANTHROZOOS</t>
  </si>
  <si>
    <t>0892-7936</t>
  </si>
  <si>
    <t>JOURNAL OF VETERINARY EMERGENCY AND CRITICAL CARE</t>
  </si>
  <si>
    <t>J VET EMERG CRIT CAR</t>
  </si>
  <si>
    <t>1479-3261</t>
  </si>
  <si>
    <t>JOURNAL OF APPLIED ANIMAL WELFARE SCIENCE</t>
  </si>
  <si>
    <t>J APPL ANIM WELF SCI</t>
  </si>
  <si>
    <t>1088-8705</t>
  </si>
  <si>
    <t>JOURNAL OF VETERINARY DIAGNOSTIC INVESTIGATION</t>
  </si>
  <si>
    <t>J VET DIAGN INVEST</t>
  </si>
  <si>
    <t>1040-6387</t>
  </si>
  <si>
    <t>ZOO BIOLOGY</t>
  </si>
  <si>
    <t>ZOO BIOL</t>
  </si>
  <si>
    <t>0733-3188</t>
  </si>
  <si>
    <t>JOURNAL OF WILDLIFE DISEASES</t>
  </si>
  <si>
    <t>J WILDLIFE DIS</t>
  </si>
  <si>
    <t>0090-3558</t>
  </si>
  <si>
    <t>VETERINARY RADIOLOGY &amp; ULTRASOUND</t>
  </si>
  <si>
    <t>VET RADIOL ULTRASOUN</t>
  </si>
  <si>
    <t>1058-8183</t>
  </si>
  <si>
    <t>LABORATORY ANIMALS</t>
  </si>
  <si>
    <t>LAB ANIM-UK</t>
  </si>
  <si>
    <t>0023-6772</t>
  </si>
  <si>
    <t>VETERINARY CLINICS OF NORTH AMERICA-EQUINE PRACTICE</t>
  </si>
  <si>
    <t>VET CLIN N AM-EQUINE</t>
  </si>
  <si>
    <t>0749-0739</t>
  </si>
  <si>
    <t>AMERICAN JOURNAL OF VETERINARY RESEARCH</t>
  </si>
  <si>
    <t>AM J VET RES</t>
  </si>
  <si>
    <t>0002-9645</t>
  </si>
  <si>
    <t>ACTA VETERINARIA HUNGARICA</t>
  </si>
  <si>
    <t>ACTA VET HUNG</t>
  </si>
  <si>
    <t>0236-6290</t>
  </si>
  <si>
    <t>VETERINARY SURGERY</t>
  </si>
  <si>
    <t>VET SURG</t>
  </si>
  <si>
    <t>0161-3499</t>
  </si>
  <si>
    <t>ONDERSTEPOORT JOURNAL OF VETERINARY RESEARCH</t>
  </si>
  <si>
    <t>ONDERSTEPOORT J VET</t>
  </si>
  <si>
    <t>0030-2465</t>
  </si>
  <si>
    <t>VETERINARY OPHTHALMOLOGY</t>
  </si>
  <si>
    <t>VET OPHTHALMOL</t>
  </si>
  <si>
    <t>1463-5216</t>
  </si>
  <si>
    <t>Journal of the American Association for Laboratory Animal Science</t>
  </si>
  <si>
    <t>J AM ASSOC LAB ANIM</t>
  </si>
  <si>
    <t>1559-6109</t>
  </si>
  <si>
    <t>VETERINARY RESEARCH COMMUNICATIONS</t>
  </si>
  <si>
    <t>VET RES COMMUN</t>
  </si>
  <si>
    <t>0165-7380</t>
  </si>
  <si>
    <t>VETERINARY CLINICAL PATHOLOGY</t>
  </si>
  <si>
    <t>VET CLIN PATH</t>
  </si>
  <si>
    <t>0275-6382</t>
  </si>
  <si>
    <t>Veterinary Medicine and Science</t>
  </si>
  <si>
    <t>VET MED SCI</t>
  </si>
  <si>
    <t>Journal of Veterinary Cardiology</t>
  </si>
  <si>
    <t>J VET CARDIOL</t>
  </si>
  <si>
    <t>1760-2734</t>
  </si>
  <si>
    <t>JOURNAL OF EQUINE VETERINARY SCIENCE</t>
  </si>
  <si>
    <t>J EQUINE VET SCI</t>
  </si>
  <si>
    <t>0737-0806</t>
  </si>
  <si>
    <t>CANADIAN JOURNAL OF VETERINARY RESEARCH-REVUE CANADIENNE DE RECHERCHE VETERINAIRE</t>
  </si>
  <si>
    <t>CAN J VET RES</t>
  </si>
  <si>
    <t>0830-9000</t>
  </si>
  <si>
    <t>JOURNAL OF VETERINARY MEDICAL SCIENCE</t>
  </si>
  <si>
    <t>J VET MED SCI</t>
  </si>
  <si>
    <t>0916-7250</t>
  </si>
  <si>
    <t>AUSTRALIAN VETERINARY JOURNAL</t>
  </si>
  <si>
    <t>AUST VET J</t>
  </si>
  <si>
    <t>0005-0423</t>
  </si>
  <si>
    <t>JOURNAL OF SWINE HEALTH AND PRODUCTION</t>
  </si>
  <si>
    <t>J SWINE HEALTH PROD</t>
  </si>
  <si>
    <t>1537-209X</t>
  </si>
  <si>
    <t>Journal of Veterinary Research</t>
  </si>
  <si>
    <t>J VET RES</t>
  </si>
  <si>
    <t>2450-7393</t>
  </si>
  <si>
    <t>VETERINARY AND COMPARATIVE ORTHOPAEDICS AND TRAUMATOLOGY</t>
  </si>
  <si>
    <t>VET COMP ORTHOPAED</t>
  </si>
  <si>
    <t>0932-0814</t>
  </si>
  <si>
    <t>EQUINE VETERINARY EDUCATION</t>
  </si>
  <si>
    <t>EQUINE VET EDUC</t>
  </si>
  <si>
    <t>0957-7734</t>
  </si>
  <si>
    <t>POLISH JOURNAL OF VETERINARY SCIENCES</t>
  </si>
  <si>
    <t>POL J VET SCI</t>
  </si>
  <si>
    <t>1505-1773</t>
  </si>
  <si>
    <t>Veterinaria Italiana</t>
  </si>
  <si>
    <t>VET ITAL</t>
  </si>
  <si>
    <t>0505-401X</t>
  </si>
  <si>
    <t>COMPARATIVE MEDICINE</t>
  </si>
  <si>
    <t>COMPARATIVE MED</t>
  </si>
  <si>
    <t>1532-0820</t>
  </si>
  <si>
    <t>Journal of the South African Veterinary Association</t>
  </si>
  <si>
    <t>J S AFR VET ASSOC</t>
  </si>
  <si>
    <t>1019-9128</t>
  </si>
  <si>
    <t>SOCIETY &amp; ANIMALS</t>
  </si>
  <si>
    <t>SOC ANIM</t>
  </si>
  <si>
    <t>1063-1119</t>
  </si>
  <si>
    <t>Iranian Journal of Veterinary Research</t>
  </si>
  <si>
    <t>IRAN J VET RES</t>
  </si>
  <si>
    <t>1728-1997</t>
  </si>
  <si>
    <t>ACTA VETERINARIA-BEOGRAD</t>
  </si>
  <si>
    <t>ACTA VET-BEOGRAD</t>
  </si>
  <si>
    <t>0567-8315</t>
  </si>
  <si>
    <t>JAPANESE JOURNAL OF VETERINARY RESEARCH</t>
  </si>
  <si>
    <t>JPN J VET RES</t>
  </si>
  <si>
    <t>0047-1917</t>
  </si>
  <si>
    <t>VETERINARNI MEDICINA</t>
  </si>
  <si>
    <t>VET MED-CZECH</t>
  </si>
  <si>
    <t>0375-8427</t>
  </si>
  <si>
    <t>JOURNAL OF MEDICAL PRIMATOLOGY</t>
  </si>
  <si>
    <t>J MED PRIMATOL</t>
  </si>
  <si>
    <t>0047-2565</t>
  </si>
  <si>
    <t>JOURNAL OF THE AMERICAN ANIMAL HOSPITAL ASSOCIATION</t>
  </si>
  <si>
    <t>J AM ANIM HOSP ASSOC</t>
  </si>
  <si>
    <t>0587-2871</t>
  </si>
  <si>
    <t>JOURNAL OF AVIAN MEDICINE AND SURGERY</t>
  </si>
  <si>
    <t>J AVIAN MED SURG</t>
  </si>
  <si>
    <t>1082-6742</t>
  </si>
  <si>
    <t>CANADIAN VETERINARY JOURNAL-REVUE VETERINAIRE CANADIENNE</t>
  </si>
  <si>
    <t>CAN VET J</t>
  </si>
  <si>
    <t>0008-5286</t>
  </si>
  <si>
    <t>JOURNAL OF ZOO AND WILDLIFE MEDICINE</t>
  </si>
  <si>
    <t>J ZOO WILDLIFE MED</t>
  </si>
  <si>
    <t>1042-7260</t>
  </si>
  <si>
    <t>TURKISH JOURNAL OF VETERINARY &amp; ANIMAL SCIENCES</t>
  </si>
  <si>
    <t>TURK J VET ANIM SCI</t>
  </si>
  <si>
    <t>1300-0128</t>
  </si>
  <si>
    <t>REVUE SCIENTIFIQUE ET TECHNIQUE-OFFICE INTERNATIONAL DES EPIZOOTIES</t>
  </si>
  <si>
    <t>REV SCI TECH OIE</t>
  </si>
  <si>
    <t>0253-1933</t>
  </si>
  <si>
    <t>ACTA VETERINARIA BRNO</t>
  </si>
  <si>
    <t>ACTA VET BRNO</t>
  </si>
  <si>
    <t>0001-7213</t>
  </si>
  <si>
    <t>BERLINER UND MUNCHENER TIERARZTLICHE WOCHENSCHRIFT</t>
  </si>
  <si>
    <t>BERL MUNCH TIERARZTL</t>
  </si>
  <si>
    <t>0005-9366</t>
  </si>
  <si>
    <t>Topics in Companion Animal Medicine</t>
  </si>
  <si>
    <t>TOP COMPANION ANIM M</t>
  </si>
  <si>
    <t>1938-9736</t>
  </si>
  <si>
    <t>VETERINARSKI ARHIV</t>
  </si>
  <si>
    <t>VET ARHIV</t>
  </si>
  <si>
    <t>0372-5480</t>
  </si>
  <si>
    <t>TIERARZTLICHE PRAXIS</t>
  </si>
  <si>
    <t>TIERAERZTL PRAX</t>
  </si>
  <si>
    <t>0303-6286</t>
  </si>
  <si>
    <t>Kafkas Universitesi Veteriner Fakultesi Dergisi</t>
  </si>
  <si>
    <t>KAFKAS UNIV VET FAK</t>
  </si>
  <si>
    <t>1300-6045</t>
  </si>
  <si>
    <t>SCHWEIZER ARCHIV FUR TIERHEILKUNDE</t>
  </si>
  <si>
    <t>SCHWEIZ ARCH TIERH</t>
  </si>
  <si>
    <t>0036-7281</t>
  </si>
  <si>
    <t>ARCHIVOS DE MEDICINA VETERINARIA</t>
  </si>
  <si>
    <t>ARCH MED VET</t>
  </si>
  <si>
    <t>0301-732X</t>
  </si>
  <si>
    <t>JOURNAL OF VETERINARY DENTISTRY</t>
  </si>
  <si>
    <t>J VET DENT</t>
  </si>
  <si>
    <t>0898-7564</t>
  </si>
  <si>
    <t>REVUE DE MEDECINE VETERINAIRE</t>
  </si>
  <si>
    <t>REV MED VET-TOULOUSE</t>
  </si>
  <si>
    <t>0035-1555</t>
  </si>
  <si>
    <t>Thai Journal of Veterinary Medicine</t>
  </si>
  <si>
    <t>THAI J VET MED</t>
  </si>
  <si>
    <t>0125-6491</t>
  </si>
  <si>
    <t>PESQUISA VETERINARIA BRASILEIRA</t>
  </si>
  <si>
    <t>PESQUI VET BRASIL</t>
  </si>
  <si>
    <t>0100-736X</t>
  </si>
  <si>
    <t>ISRAEL JOURNAL OF VETERINARY MEDICINE</t>
  </si>
  <si>
    <t>ISR J VET MED</t>
  </si>
  <si>
    <t>0334-9152</t>
  </si>
  <si>
    <t>Medycyna Weterynaryjna-Veterinary Medicine-Science and Practice</t>
  </si>
  <si>
    <t>MED WETER</t>
  </si>
  <si>
    <t>0025-8628</t>
  </si>
  <si>
    <t>International Journal of Applied Research in Veterinary Medicine</t>
  </si>
  <si>
    <t>INT J APPL RES VET M</t>
  </si>
  <si>
    <t>1542-2666</t>
  </si>
  <si>
    <t>Ankara Universitesi Veteriner Fakultesi Dergisi</t>
  </si>
  <si>
    <t>ANKARA UNIV VET FAK</t>
  </si>
  <si>
    <t>1300-0861</t>
  </si>
  <si>
    <t>WIENER TIERARZTLICHE MONATSSCHRIFT</t>
  </si>
  <si>
    <t>WIEN TIERARZTL MONAT</t>
  </si>
  <si>
    <t>0043-535X</t>
  </si>
  <si>
    <t>IN PRACTICE</t>
  </si>
  <si>
    <t>0263-841X</t>
  </si>
  <si>
    <t>Journal of Exotic Pet Medicine</t>
  </si>
  <si>
    <t>J EXOT PET MED</t>
  </si>
  <si>
    <t>1557-5063</t>
  </si>
  <si>
    <t>ARQUIVO BRASILEIRO DE MEDICINA VETERINARIA E ZOOTECNIA</t>
  </si>
  <si>
    <t>ARQ BRAS MED VET ZOO</t>
  </si>
  <si>
    <t>0102-0935</t>
  </si>
  <si>
    <t>Acta Scientiae Veterinariae</t>
  </si>
  <si>
    <t>ACTA SCI VET</t>
  </si>
  <si>
    <t>1678-0345</t>
  </si>
  <si>
    <t>REVISTA CIENTIFICA-FACULTAD DE CIENCIAS VETERINARIAS</t>
  </si>
  <si>
    <t>REV CIENT-FAC CIEN V</t>
  </si>
  <si>
    <t>0798-2259</t>
  </si>
  <si>
    <t>AUSTRAL JOURNAL OF VETERINARY SCIENCES</t>
  </si>
  <si>
    <t>AUSTRAL J VET SCI</t>
  </si>
  <si>
    <t>0719-8000</t>
  </si>
  <si>
    <t>VETERINARIA MEXICO</t>
  </si>
  <si>
    <t>VET MEXICO</t>
  </si>
  <si>
    <t>0301-5092</t>
  </si>
  <si>
    <t>VLAAMS DIERGENEESKUNDIG TIJDSCHRIFT</t>
  </si>
  <si>
    <t>VLAAMS DIERGEN TIJDS</t>
  </si>
  <si>
    <t>0303-9021</t>
  </si>
  <si>
    <t>Slovenian Veterinary Research</t>
  </si>
  <si>
    <t>SLOV VET RES</t>
  </si>
  <si>
    <t>1580-4003</t>
  </si>
  <si>
    <t>JOURNAL OF CAMEL PRACTICE AND RESEARCH</t>
  </si>
  <si>
    <t>J CAMEL PRACT RES</t>
  </si>
  <si>
    <t>0971-6777</t>
  </si>
  <si>
    <t>MAGYAR ALLATORVOSOK LAPJA</t>
  </si>
  <si>
    <t>MAGY ALLATORVOSOK</t>
  </si>
  <si>
    <t>0025-004X</t>
  </si>
  <si>
    <t>PFERDEHEILKUNDE</t>
  </si>
  <si>
    <t>0177-7726</t>
  </si>
  <si>
    <t>TIERAERZTLICHE UMSCHAU</t>
  </si>
  <si>
    <t>TIERAERZTL UMSCHAU</t>
  </si>
  <si>
    <t>0049-3864</t>
  </si>
  <si>
    <t>SCANDINAVIAN JOURNAL OF LABORATORY ANIMAL SCIENCE</t>
  </si>
  <si>
    <t>SCAND J LAB ANIM SCI</t>
  </si>
  <si>
    <t>0901-3393</t>
  </si>
  <si>
    <t>Journal of the Hellenic Veterinary Medical Society</t>
  </si>
  <si>
    <t>J HELL VET MED SOC</t>
  </si>
  <si>
    <t>1792-2720</t>
  </si>
  <si>
    <t>KLEINTIERPRAXIS</t>
  </si>
  <si>
    <t>0023-2076</t>
  </si>
  <si>
    <t>CATTLE PRACTICE</t>
  </si>
  <si>
    <t>CATTLE PRACT</t>
  </si>
  <si>
    <t>0969-1251</t>
  </si>
  <si>
    <t>TIJDSCHRIFT VOOR DIERGENEESKUNDE</t>
  </si>
  <si>
    <t>TIJDSCHR DIERGENEESK</t>
  </si>
  <si>
    <t>0040-7453</t>
  </si>
  <si>
    <t>Journal Data Filtered By:  Selected JCR Year: 2018 Selected Editions: SCIE,SSCI Selected Categories: 'VIROLOGY' Selected Category Scheme: WoS</t>
  </si>
  <si>
    <t>VIROLOGY</t>
  </si>
  <si>
    <t>Annual Review of Virology</t>
  </si>
  <si>
    <t>ANNU REV VIROL</t>
  </si>
  <si>
    <t>2327-056X</t>
  </si>
  <si>
    <t>Advances in Virus Research</t>
  </si>
  <si>
    <t>ADV VIRUS RES</t>
  </si>
  <si>
    <t>0065-3527</t>
  </si>
  <si>
    <t>Virus Evolution</t>
  </si>
  <si>
    <t>VIRUS EVOL</t>
  </si>
  <si>
    <t>Current Opinion in Virology</t>
  </si>
  <si>
    <t>CURR OPIN VIROL</t>
  </si>
  <si>
    <t>1879-6257</t>
  </si>
  <si>
    <t>AIDS</t>
  </si>
  <si>
    <t>0269-9370</t>
  </si>
  <si>
    <t>JOURNAL OF VIROLOGY</t>
  </si>
  <si>
    <t>J VIROL</t>
  </si>
  <si>
    <t>0022-538X</t>
  </si>
  <si>
    <t>Viruses-Basel</t>
  </si>
  <si>
    <t>VIRUSES-BASEL</t>
  </si>
  <si>
    <t>1999-4915</t>
  </si>
  <si>
    <t>Retrovirology</t>
  </si>
  <si>
    <t>RETROVIROLOGY</t>
  </si>
  <si>
    <t>1742-4690</t>
  </si>
  <si>
    <t>REVIEWS IN MEDICAL VIROLOGY</t>
  </si>
  <si>
    <t>REV MED VIROL</t>
  </si>
  <si>
    <t>1052-9276</t>
  </si>
  <si>
    <t>Influenza and Other Respiratory Viruses</t>
  </si>
  <si>
    <t>INFLUENZA OTHER RESP</t>
  </si>
  <si>
    <t>1750-2640</t>
  </si>
  <si>
    <t>JOURNAL OF CLINICAL VIROLOGY</t>
  </si>
  <si>
    <t>J CLIN VIROL</t>
  </si>
  <si>
    <t>1386-6532</t>
  </si>
  <si>
    <t>VIRUS RESEARCH</t>
  </si>
  <si>
    <t>VIRUS RES</t>
  </si>
  <si>
    <t>0168-1702</t>
  </si>
  <si>
    <t>0042-6822</t>
  </si>
  <si>
    <t>VIROLOGICA SINICA</t>
  </si>
  <si>
    <t>VIROL SIN</t>
  </si>
  <si>
    <t>1674-0769</t>
  </si>
  <si>
    <t>Virology Journal</t>
  </si>
  <si>
    <t>VIROL J</t>
  </si>
  <si>
    <t>1743-422X</t>
  </si>
  <si>
    <t>ARCHIVES OF VIROLOGY</t>
  </si>
  <si>
    <t>ARCH VIROL</t>
  </si>
  <si>
    <t>0304-8608</t>
  </si>
  <si>
    <t>JOURNAL OF MEDICAL VIROLOGY</t>
  </si>
  <si>
    <t>J MED VIROL</t>
  </si>
  <si>
    <t>0146-6615</t>
  </si>
  <si>
    <t>AIDS RESEARCH AND HUMAN RETROVIRUSES</t>
  </si>
  <si>
    <t>AIDS RES HUM RETROV</t>
  </si>
  <si>
    <t>0889-2229</t>
  </si>
  <si>
    <t>VIRAL IMMUNOLOGY</t>
  </si>
  <si>
    <t>VIRAL IMMUNOL</t>
  </si>
  <si>
    <t>0882-8245</t>
  </si>
  <si>
    <t>SOUTHERN AFRICAN JOURNAL OF HIV MEDICINE</t>
  </si>
  <si>
    <t>S AFR J HIV MED</t>
  </si>
  <si>
    <t>1608-9693</t>
  </si>
  <si>
    <t>CURRENT HIV RESEARCH</t>
  </si>
  <si>
    <t>CURR HIV RES</t>
  </si>
  <si>
    <t>1570-162X</t>
  </si>
  <si>
    <t>INTERVIROLOGY</t>
  </si>
  <si>
    <t>0300-5526</t>
  </si>
  <si>
    <t>Future Virology</t>
  </si>
  <si>
    <t>FUTURE VIROL</t>
  </si>
  <si>
    <t>1746-0794</t>
  </si>
  <si>
    <t>ACTA VIROLOGICA</t>
  </si>
  <si>
    <t>ACTA VIROL</t>
  </si>
  <si>
    <t>0001-723X</t>
  </si>
  <si>
    <t>VIROLOGIE</t>
  </si>
  <si>
    <t>1267-8694</t>
  </si>
  <si>
    <t>Journal Data Filtered By:  Selected JCR Year: 2018 Selected Editions: SCIE,SSCI Selected Categories: 'WOMENS STUDIES' Selected Category Scheme: WoS</t>
  </si>
  <si>
    <t>WOMENS STUDIES</t>
  </si>
  <si>
    <t>GENDER &amp; SOCIETY</t>
  </si>
  <si>
    <t>GENDER SOC</t>
  </si>
  <si>
    <t>0891-2432</t>
  </si>
  <si>
    <t>VIOLENCE AGAINST WOMEN</t>
  </si>
  <si>
    <t>VIOLENCE AGAINST WOM</t>
  </si>
  <si>
    <t>1077-8012</t>
  </si>
  <si>
    <t>SIGNS</t>
  </si>
  <si>
    <t>0097-9740</t>
  </si>
  <si>
    <t>Feminist Legal Studies</t>
  </si>
  <si>
    <t>FEM LEGAL STUD</t>
  </si>
  <si>
    <t>0966-3622</t>
  </si>
  <si>
    <t>Feminist Theory</t>
  </si>
  <si>
    <t>FEM THEOR</t>
  </si>
  <si>
    <t>1464-7001</t>
  </si>
  <si>
    <t>AFFILIA-JOURNAL OF WOMEN AND SOCIAL WORK</t>
  </si>
  <si>
    <t>AFFILIA J WOM SOC WO</t>
  </si>
  <si>
    <t>0886-1099</t>
  </si>
  <si>
    <t>EUROPEAN JOURNAL OF WOMENS STUDIES</t>
  </si>
  <si>
    <t>EUR J WOMENS STUD</t>
  </si>
  <si>
    <t>1350-5068</t>
  </si>
  <si>
    <t>FEMINIST REVIEW</t>
  </si>
  <si>
    <t>FEMINIST REV</t>
  </si>
  <si>
    <t>0141-7789</t>
  </si>
  <si>
    <t>WOMENS STUDIES INTERNATIONAL FORUM</t>
  </si>
  <si>
    <t>WOMEN STUD INT FORUM</t>
  </si>
  <si>
    <t>0277-5395</t>
  </si>
  <si>
    <t>Hypatia-A Journal of Feminist Philosophy</t>
  </si>
  <si>
    <t>HYPATIA</t>
  </si>
  <si>
    <t>0887-5367</t>
  </si>
  <si>
    <t>FRONTIERS-A JOURNAL OF WOMEN STUDIES</t>
  </si>
  <si>
    <t>FRONTIERS</t>
  </si>
  <si>
    <t>0160-9009</t>
  </si>
  <si>
    <t>Travail Genre et Societes</t>
  </si>
  <si>
    <t>TRAV GENRE SOC</t>
  </si>
  <si>
    <t>1294-6303</t>
  </si>
  <si>
    <t>Journal of Middle East Womens Studies</t>
  </si>
  <si>
    <t>J MIDDLE E WOMENS ST</t>
  </si>
  <si>
    <t>1552-5864</t>
  </si>
  <si>
    <t>FEMINIST STUDIES</t>
  </si>
  <si>
    <t>FEMINIST STUD</t>
  </si>
  <si>
    <t>0046-3663</t>
  </si>
  <si>
    <t>AUSTRALIAN FEMINIST STUDIES</t>
  </si>
  <si>
    <t>AUST FEMINIST STUD</t>
  </si>
  <si>
    <t>0816-4649</t>
  </si>
  <si>
    <t>JOURNAL OF WOMENS HISTORY</t>
  </si>
  <si>
    <t>J WOMENS HIST</t>
  </si>
  <si>
    <t>1042-7961</t>
  </si>
  <si>
    <t>Indian Journal of Gender Studies</t>
  </si>
  <si>
    <t>INDIAN J GEND STUD</t>
  </si>
  <si>
    <t>0971-5215</t>
  </si>
  <si>
    <t>Asian Women</t>
  </si>
  <si>
    <t>ASIAN WOMEN</t>
  </si>
  <si>
    <t>1225-925X</t>
  </si>
  <si>
    <t>ASIAN JOURNAL OF WOMENS STUDIES</t>
  </si>
  <si>
    <t>ASIAN J WOMEN STUD</t>
  </si>
  <si>
    <t>1225-9276</t>
  </si>
  <si>
    <t>Feministische Studien</t>
  </si>
  <si>
    <t>FEMINISTISCHE STUD</t>
  </si>
  <si>
    <t>0723-5186</t>
  </si>
  <si>
    <t>Journal Data Filtered By:  Selected JCR Year: 2018 Selected Editions: SCIE,SSCI Selected Categories: 'ZOOLOGY' Selected Category Scheme: WoS</t>
  </si>
  <si>
    <t>ZOOLOGY</t>
  </si>
  <si>
    <t>MAMMAL REVIEW</t>
  </si>
  <si>
    <t>MAMMAL REV</t>
  </si>
  <si>
    <t>0305-1838</t>
  </si>
  <si>
    <t>MALACOLOGIA</t>
  </si>
  <si>
    <t>0076-2997</t>
  </si>
  <si>
    <t>INTEGRATIVE AND COMPARATIVE BIOLOGY</t>
  </si>
  <si>
    <t>INTEGR COMP BIOL</t>
  </si>
  <si>
    <t>1540-7063</t>
  </si>
  <si>
    <t>Frontiers in Zoology</t>
  </si>
  <si>
    <t>FRONT ZOOL</t>
  </si>
  <si>
    <t>1742-9994</t>
  </si>
  <si>
    <t>ZOOLOGICAL JOURNAL OF THE LINNEAN SOCIETY</t>
  </si>
  <si>
    <t>ZOOL J LINN SOC-LOND</t>
  </si>
  <si>
    <t>0024-4082</t>
  </si>
  <si>
    <t>Integrative Zoology</t>
  </si>
  <si>
    <t>INTEGR ZOOL</t>
  </si>
  <si>
    <t>1749-4877</t>
  </si>
  <si>
    <t>CONTRIBUTIONS TO ZOOLOGY</t>
  </si>
  <si>
    <t>CONTRIB ZOOL</t>
  </si>
  <si>
    <t>1383-4517</t>
  </si>
  <si>
    <t>JOURNAL OF MAMMALOGY</t>
  </si>
  <si>
    <t>J MAMMAL</t>
  </si>
  <si>
    <t>0022-2372</t>
  </si>
  <si>
    <t>JOURNAL OF INVERTEBRATE PATHOLOGY</t>
  </si>
  <si>
    <t>J INVERTEBR PATHOL</t>
  </si>
  <si>
    <t>0022-2011</t>
  </si>
  <si>
    <t>JOURNAL OF MAMMALIAN EVOLUTION</t>
  </si>
  <si>
    <t>J MAMM EVOL</t>
  </si>
  <si>
    <t>1064-7554</t>
  </si>
  <si>
    <t>Current Zoology</t>
  </si>
  <si>
    <t>CURR ZOOL</t>
  </si>
  <si>
    <t>1674-5507</t>
  </si>
  <si>
    <t>Zoological Letters</t>
  </si>
  <si>
    <t>ZOOL LETT</t>
  </si>
  <si>
    <t>2056-306X</t>
  </si>
  <si>
    <t>AMERICAN JOURNAL OF PRIMATOLOGY</t>
  </si>
  <si>
    <t>AM J PRIMATOL</t>
  </si>
  <si>
    <t>0275-2565</t>
  </si>
  <si>
    <t>INTERNATIONAL JOURNAL OF PRIMATOLOGY</t>
  </si>
  <si>
    <t>INT J PRIMATOL</t>
  </si>
  <si>
    <t>0164-0291</t>
  </si>
  <si>
    <t>BIOACOUSTICS-THE INTERNATIONAL JOURNAL OF ANIMAL SOUND AND ITS RECORDING</t>
  </si>
  <si>
    <t>BIOACOUSTICS</t>
  </si>
  <si>
    <t>0952-4622</t>
  </si>
  <si>
    <t>0944-2006</t>
  </si>
  <si>
    <t>JOURNAL OF ZOOLOGY</t>
  </si>
  <si>
    <t>J ZOOL</t>
  </si>
  <si>
    <t>0952-8369</t>
  </si>
  <si>
    <t>HERPETOLOGICAL MONOGRAPHS</t>
  </si>
  <si>
    <t>HERPETOL MONOGR</t>
  </si>
  <si>
    <t>0733-1347</t>
  </si>
  <si>
    <t>MAMMALIAN BIOLOGY</t>
  </si>
  <si>
    <t>MAMM BIOL</t>
  </si>
  <si>
    <t>1616-5047</t>
  </si>
  <si>
    <t>ZOOLOGISCHER ANZEIGER</t>
  </si>
  <si>
    <t>ZOOL ANZ</t>
  </si>
  <si>
    <t>0044-5231</t>
  </si>
  <si>
    <t>ACTA CHIROPTEROLOGICA</t>
  </si>
  <si>
    <t>ACTA CHIROPTEROL</t>
  </si>
  <si>
    <t>1508-1109</t>
  </si>
  <si>
    <t>ZOOLOGICAL RESEARCH</t>
  </si>
  <si>
    <t>ZOOL RES</t>
  </si>
  <si>
    <t>2095-8137</t>
  </si>
  <si>
    <t>Neotropical Ichthyology</t>
  </si>
  <si>
    <t>NEOTROP ICHTHYOL</t>
  </si>
  <si>
    <t>1679-6225</t>
  </si>
  <si>
    <t>JOURNAL OF NEMATOLOGY</t>
  </si>
  <si>
    <t>J NEMATOL</t>
  </si>
  <si>
    <t>0022-300X</t>
  </si>
  <si>
    <t>HERPETOLOGICA</t>
  </si>
  <si>
    <t>0018-0831</t>
  </si>
  <si>
    <t>PRIMATES</t>
  </si>
  <si>
    <t>0032-8332</t>
  </si>
  <si>
    <t>SALAMANDRA</t>
  </si>
  <si>
    <t>0036-3375</t>
  </si>
  <si>
    <t>CANADIAN JOURNAL OF ZOOLOGY</t>
  </si>
  <si>
    <t>CAN J ZOOL</t>
  </si>
  <si>
    <t>0008-4301</t>
  </si>
  <si>
    <t>ANIMAL BIOLOGY</t>
  </si>
  <si>
    <t>ANIM BIOL</t>
  </si>
  <si>
    <t>1570-7555</t>
  </si>
  <si>
    <t>Vertebrate Zoology</t>
  </si>
  <si>
    <t>VERTEBR ZOOL</t>
  </si>
  <si>
    <t>1864-5755</t>
  </si>
  <si>
    <t>URSUS</t>
  </si>
  <si>
    <t>1537-6176</t>
  </si>
  <si>
    <t>NEMATOLOGY</t>
  </si>
  <si>
    <t>1388-5545</t>
  </si>
  <si>
    <t>RAFFLES BULLETIN OF ZOOLOGY</t>
  </si>
  <si>
    <t>RAFFLES B ZOOL</t>
  </si>
  <si>
    <t>0217-2445</t>
  </si>
  <si>
    <t>Zoosystematics and Evolution</t>
  </si>
  <si>
    <t>ZOOSYST EVOL</t>
  </si>
  <si>
    <t>1860-0743</t>
  </si>
  <si>
    <t>HYSTRIX-Italian Journal of Mammalogy</t>
  </si>
  <si>
    <t>HYSTRIX</t>
  </si>
  <si>
    <t>0394-1914</t>
  </si>
  <si>
    <t>European Journal of Taxonomy</t>
  </si>
  <si>
    <t>EUR J TAXON</t>
  </si>
  <si>
    <t>2118-9773</t>
  </si>
  <si>
    <t>ZooKeys</t>
  </si>
  <si>
    <t>ZOOKEYS</t>
  </si>
  <si>
    <t>1313-2989</t>
  </si>
  <si>
    <t>AMPHIBIAN &amp; REPTILE CONSERVATION</t>
  </si>
  <si>
    <t>AMPHIB REPTILE CONSE</t>
  </si>
  <si>
    <t>1083-446X</t>
  </si>
  <si>
    <t>ITALIAN JOURNAL OF ZOOLOGY</t>
  </si>
  <si>
    <t>ITAL J ZOOL</t>
  </si>
  <si>
    <t>1125-0003</t>
  </si>
  <si>
    <t>South American Journal of Herpetology</t>
  </si>
  <si>
    <t>S AM J HERPETOL</t>
  </si>
  <si>
    <t>1808-9798</t>
  </si>
  <si>
    <t>HERPETOZOA</t>
  </si>
  <si>
    <t>1013-4425</t>
  </si>
  <si>
    <t>Mammal Research</t>
  </si>
  <si>
    <t>MAMMAL RES</t>
  </si>
  <si>
    <t>2199-2401</t>
  </si>
  <si>
    <t>ZOOSYSTEMA</t>
  </si>
  <si>
    <t>1280-9551</t>
  </si>
  <si>
    <t>Journal of Experimental Zoology Part A-Ecological and Integrative Physiology</t>
  </si>
  <si>
    <t>J EXP ZOOL PART A</t>
  </si>
  <si>
    <t>FOLIA PRIMATOLOGICA</t>
  </si>
  <si>
    <t>FOLIA PRIMATOL</t>
  </si>
  <si>
    <t>0015-5713</t>
  </si>
  <si>
    <t>JOURNAL OF HERPETOLOGY</t>
  </si>
  <si>
    <t>J HERPETOL</t>
  </si>
  <si>
    <t>0022-1511</t>
  </si>
  <si>
    <t>COPEIA</t>
  </si>
  <si>
    <t>0045-8511</t>
  </si>
  <si>
    <t>ZOOTAXA</t>
  </si>
  <si>
    <t>1175-5326</t>
  </si>
  <si>
    <t>STUDIES ON NEOTROPICAL FAUNA AND ENVIRONMENT</t>
  </si>
  <si>
    <t>STUD NEOTROP FAUNA E</t>
  </si>
  <si>
    <t>0165-0521</t>
  </si>
  <si>
    <t>ICHTHYOLOGICAL RESEARCH</t>
  </si>
  <si>
    <t>ICHTHYOL RES</t>
  </si>
  <si>
    <t>1341-8998</t>
  </si>
  <si>
    <t>ISJ-Invertebrate Survival Journal</t>
  </si>
  <si>
    <t>ISJ-INVERT SURVIV J</t>
  </si>
  <si>
    <t>1824-307X</t>
  </si>
  <si>
    <t>AFRICAN ZOOLOGY</t>
  </si>
  <si>
    <t>AFR ZOOL</t>
  </si>
  <si>
    <t>1562-7020</t>
  </si>
  <si>
    <t>AUSTRALIAN MAMMALOGY</t>
  </si>
  <si>
    <t>AUST MAMMAL</t>
  </si>
  <si>
    <t>0310-0049</t>
  </si>
  <si>
    <t>AMPHIBIA-REPTILIA</t>
  </si>
  <si>
    <t>0173-5373</t>
  </si>
  <si>
    <t>European Zoological Journal</t>
  </si>
  <si>
    <t>EUR ZOOL J</t>
  </si>
  <si>
    <t>2475-0263</t>
  </si>
  <si>
    <t>HERPETOLOGICAL JOURNAL</t>
  </si>
  <si>
    <t>HERPETOL J</t>
  </si>
  <si>
    <t>0268-0130</t>
  </si>
  <si>
    <t>ZOOLOGICAL SCIENCE</t>
  </si>
  <si>
    <t>ZOOL SCI</t>
  </si>
  <si>
    <t>0289-0003</t>
  </si>
  <si>
    <t>MOLLUSCAN RESEARCH</t>
  </si>
  <si>
    <t>MOLLUSCAN RES</t>
  </si>
  <si>
    <t>1323-5818</t>
  </si>
  <si>
    <t>North-Western Journal of Zoology</t>
  </si>
  <si>
    <t>NORTH-WEST J ZOOL</t>
  </si>
  <si>
    <t>1584-9074</t>
  </si>
  <si>
    <t>CYBIUM</t>
  </si>
  <si>
    <t>0399-0974</t>
  </si>
  <si>
    <t>RECORDS OF THE AUSTRALIAN MUSEUM</t>
  </si>
  <si>
    <t>REC AUST MUS</t>
  </si>
  <si>
    <t>0067-1975</t>
  </si>
  <si>
    <t>PAKISTAN JOURNAL OF ZOOLOGY</t>
  </si>
  <si>
    <t>PAK J ZOOL</t>
  </si>
  <si>
    <t>0030-9923</t>
  </si>
  <si>
    <t>CHELONIAN CONSERVATION AND BIOLOGY</t>
  </si>
  <si>
    <t>CHELONIAN CONSERV BI</t>
  </si>
  <si>
    <t>1071-8443</t>
  </si>
  <si>
    <t>Zoologia</t>
  </si>
  <si>
    <t>ZOOLOGIA-CURITIBA</t>
  </si>
  <si>
    <t>1984-4689</t>
  </si>
  <si>
    <t>MAMMALIA</t>
  </si>
  <si>
    <t>0025-1461</t>
  </si>
  <si>
    <t>ZOOLOGICAL STUDIES</t>
  </si>
  <si>
    <t>ZOOL STUD</t>
  </si>
  <si>
    <t>1021-5506</t>
  </si>
  <si>
    <t>Veterinary Research Forum</t>
  </si>
  <si>
    <t>VET RES FORUM</t>
  </si>
  <si>
    <t>2008-8140</t>
  </si>
  <si>
    <t>Acta Herpetologica</t>
  </si>
  <si>
    <t>ACTA HERPETOL</t>
  </si>
  <si>
    <t>1827-9635</t>
  </si>
  <si>
    <t>Asian Herpetological Research</t>
  </si>
  <si>
    <t>ASIAN HERPETOL RES</t>
  </si>
  <si>
    <t>2095-0357</t>
  </si>
  <si>
    <t>Herpetological Conservation and Biology</t>
  </si>
  <si>
    <t>HERPETOL CONSERV BIO</t>
  </si>
  <si>
    <t>2151-0733</t>
  </si>
  <si>
    <t>ZOOLOGY IN THE MIDDLE EAST</t>
  </si>
  <si>
    <t>ZOOL MIDDLE EAST</t>
  </si>
  <si>
    <t>0939-7140</t>
  </si>
  <si>
    <t>NEW ZEALAND JOURNAL OF ZOOLOGY</t>
  </si>
  <si>
    <t>NEW ZEAL J ZOOL</t>
  </si>
  <si>
    <t>0301-4223</t>
  </si>
  <si>
    <t>REVUE SUISSE DE ZOOLOGIE</t>
  </si>
  <si>
    <t>REV SUISSE ZOOL</t>
  </si>
  <si>
    <t>0035-418X</t>
  </si>
  <si>
    <t>REDIA-GIORNALE DI ZOOLOGIA</t>
  </si>
  <si>
    <t>REDIA</t>
  </si>
  <si>
    <t>0370-4327</t>
  </si>
  <si>
    <t>AUSTRALIAN JOURNAL OF ZOOLOGY</t>
  </si>
  <si>
    <t>AUST J ZOOL</t>
  </si>
  <si>
    <t>0004-959X</t>
  </si>
  <si>
    <t>BELGIAN JOURNAL OF ZOOLOGY</t>
  </si>
  <si>
    <t>BELG J ZOOL</t>
  </si>
  <si>
    <t>0777-6276</t>
  </si>
  <si>
    <t>TURKISH JOURNAL OF ZOOLOGY</t>
  </si>
  <si>
    <t>TURK J ZOOL</t>
  </si>
  <si>
    <t>1300-0179</t>
  </si>
  <si>
    <t>FOLIA ZOOLOGICA</t>
  </si>
  <si>
    <t>FOLIA ZOOL</t>
  </si>
  <si>
    <t>0139-7893</t>
  </si>
  <si>
    <t>RUSSIAN JOURNAL OF NEMATOLOGY</t>
  </si>
  <si>
    <t>RUSS J NEMATOL</t>
  </si>
  <si>
    <t>0869-6918</t>
  </si>
  <si>
    <t>TROPICAL ZOOLOGY</t>
  </si>
  <si>
    <t>TROP ZOOL</t>
  </si>
  <si>
    <t>0394-6975</t>
  </si>
  <si>
    <t>GAYANA</t>
  </si>
  <si>
    <t>0717-6538</t>
  </si>
  <si>
    <t>CURRENT HERPETOLOGY</t>
  </si>
  <si>
    <t>CURR HERPETOL</t>
  </si>
  <si>
    <t>1345-5834</t>
  </si>
  <si>
    <t>SPIXIANA</t>
  </si>
  <si>
    <t>0341-8391</t>
  </si>
  <si>
    <t>AFRICAN JOURNAL OF HERPETOLOGY</t>
  </si>
  <si>
    <t>AFR J HERPETOL</t>
  </si>
  <si>
    <t>2156-4574</t>
  </si>
  <si>
    <t>MAMMAL STUDY</t>
  </si>
  <si>
    <t>MAMM STUDY</t>
  </si>
  <si>
    <t>1343-4152</t>
  </si>
  <si>
    <t>ACTA ZOOLOGICA ACADEMIAE SCIENTIARUM HUNGARICAE</t>
  </si>
  <si>
    <t>ACTA ZOOL ACAD SCI H</t>
  </si>
  <si>
    <t>1217-8837</t>
  </si>
  <si>
    <t>IHERINGIA SERIE ZOOLOGIA</t>
  </si>
  <si>
    <t>IHERINGIA SER ZOOL</t>
  </si>
  <si>
    <t>0073-4721</t>
  </si>
  <si>
    <t>RUSSIAN JOURNAL OF THERIOLOGY</t>
  </si>
  <si>
    <t>RUSS J THERIOL</t>
  </si>
  <si>
    <t>1682-3559</t>
  </si>
  <si>
    <t>PHYLLOMEDUSA</t>
  </si>
  <si>
    <t>1519-1397</t>
  </si>
  <si>
    <t>RUSSIAN JOURNAL OF HERPETOLOGY</t>
  </si>
  <si>
    <t>RUSS J HERPETOL</t>
  </si>
  <si>
    <t>1026-2296</t>
  </si>
  <si>
    <t>ZOOLOGICHESKY ZHURNAL</t>
  </si>
  <si>
    <t>ZOOL ZH</t>
  </si>
  <si>
    <t>0044-5134</t>
  </si>
  <si>
    <t>NEMATROPICA</t>
  </si>
  <si>
    <t>0099-5444</t>
  </si>
  <si>
    <t>ACTA ZOOLOGICA BULGARICA</t>
  </si>
  <si>
    <t>ACTA ZOOL BULGAR</t>
  </si>
  <si>
    <t>0324-0770</t>
  </si>
  <si>
    <t>Journal Data Filtered By:  Selected JCR Year: 2018 Selected Editions: SCIE,SSCI Selected Categories: 'HEALTH POLICY &amp; SERVICES' Selected Category Scheme: WoS</t>
  </si>
  <si>
    <t>HEALTH POLICY &amp; SERVICES</t>
  </si>
  <si>
    <t>81.327</t>
  </si>
  <si>
    <t>HEALTH CARE MANAGEMENT REVIEW</t>
  </si>
  <si>
    <t>HEALTH CARE MANAGE R</t>
  </si>
  <si>
    <t>0361-6274</t>
  </si>
  <si>
    <t>Journal of Health Services Research &amp; Policy</t>
  </si>
  <si>
    <t>J HEALTH SERV RES PO</t>
  </si>
  <si>
    <t>1355-8196</t>
  </si>
  <si>
    <t>67.284</t>
  </si>
  <si>
    <t>Health Research Policy and Systems</t>
  </si>
  <si>
    <t>HEALTH RES POLICY SY</t>
  </si>
  <si>
    <t>1478-4505</t>
  </si>
  <si>
    <t>62.346</t>
  </si>
  <si>
    <t>Health Care Management Science</t>
  </si>
  <si>
    <t>HEALTH CARE MANAG SC</t>
  </si>
  <si>
    <t>1386-9620</t>
  </si>
  <si>
    <t>Palliative &amp; Supportive Care</t>
  </si>
  <si>
    <t>PALLIAT SUPPORT CARE</t>
  </si>
  <si>
    <t>1478-9515</t>
  </si>
  <si>
    <t>53.704</t>
  </si>
  <si>
    <t>Health Economics Policy and Law</t>
  </si>
  <si>
    <t>HEALTH ECON POLICY L</t>
  </si>
  <si>
    <t>1744-1331</t>
  </si>
  <si>
    <t>52.469</t>
  </si>
  <si>
    <t>53.497</t>
  </si>
  <si>
    <t>HealthCare-The Journal of Delivery Science and Innovation</t>
  </si>
  <si>
    <t>HEALTHCARE-J DEL SCI</t>
  </si>
  <si>
    <t>2213-0764</t>
  </si>
  <si>
    <t>47.531</t>
  </si>
  <si>
    <t>Cost Effectiveness and Resource Allocation</t>
  </si>
  <si>
    <t>COST EFFECT RESOUR A</t>
  </si>
  <si>
    <t>1478-7547</t>
  </si>
  <si>
    <t>44.290</t>
  </si>
  <si>
    <t>43.364</t>
  </si>
  <si>
    <t>Health Sociology Review</t>
  </si>
  <si>
    <t>HEALTH SOCIOL REV</t>
  </si>
  <si>
    <t>1446-1242</t>
  </si>
  <si>
    <t>47.608</t>
  </si>
  <si>
    <t>0.006190</t>
  </si>
  <si>
    <t>39.043</t>
  </si>
  <si>
    <t>33.179</t>
  </si>
  <si>
    <t>Journal of Health Organization and Management</t>
  </si>
  <si>
    <t>J HEALTH ORGAN MANAG</t>
  </si>
  <si>
    <t>1477-7266</t>
  </si>
  <si>
    <t>22.840</t>
  </si>
  <si>
    <t>Health Policy and Technology</t>
  </si>
  <si>
    <t>HEALTH POLICY TECHN</t>
  </si>
  <si>
    <t>2211-8837</t>
  </si>
  <si>
    <t>13.735</t>
  </si>
  <si>
    <t>JOURNAL OF HEALTHCARE MANAGEMENT</t>
  </si>
  <si>
    <t>J HEALTHC MANAG</t>
  </si>
  <si>
    <t>1096-9012</t>
  </si>
  <si>
    <t>9.259</t>
  </si>
  <si>
    <t>Asian Journal of WTO &amp; International Health Law and Policy</t>
  </si>
  <si>
    <t>ASIAN J WTO INT HEAL</t>
  </si>
  <si>
    <t>1819-5164</t>
  </si>
  <si>
    <t>9.537</t>
  </si>
  <si>
    <t>SCIENCES SOCIALES ET SANTE</t>
  </si>
  <si>
    <t>SCI SOC SANTE</t>
  </si>
  <si>
    <t>0294-0337</t>
  </si>
  <si>
    <t>Journal Data Filtered By:  Selected JCR Year: 2018 Selected Editions: SCIE,SSCI Selected Categories: 'HORTICULTURE' Selected Category Scheme: WoS</t>
  </si>
  <si>
    <t>HORTICULTURE</t>
  </si>
  <si>
    <t>SCIENTIA HORTICULTURAE</t>
  </si>
  <si>
    <t>SCI HORTIC-AMSTERDAM</t>
  </si>
  <si>
    <t>0304-4238</t>
  </si>
  <si>
    <t>0.014710</t>
  </si>
  <si>
    <t>Horticulture Environment and Biotechnology</t>
  </si>
  <si>
    <t>HORTIC ENVIRON BIOTE</t>
  </si>
  <si>
    <t>2211-3452</t>
  </si>
  <si>
    <t>73.611</t>
  </si>
  <si>
    <t>VITIS</t>
  </si>
  <si>
    <t>0042-7500</t>
  </si>
  <si>
    <t>57.935</t>
  </si>
  <si>
    <t>JOURNAL OF HORTICULTURAL SCIENCE &amp; BIOTECHNOLOGY</t>
  </si>
  <si>
    <t>J HORTIC SCI BIOTECH</t>
  </si>
  <si>
    <t>1462-0316</t>
  </si>
  <si>
    <t>59.722</t>
  </si>
  <si>
    <t>Horticulture Journal</t>
  </si>
  <si>
    <t>HORTICULT J</t>
  </si>
  <si>
    <t>2189-0102</t>
  </si>
  <si>
    <t>HORTSCIENCE</t>
  </si>
  <si>
    <t>0018-5345</t>
  </si>
  <si>
    <t>Erwerbs-Obstbau</t>
  </si>
  <si>
    <t>ERWERBS-OBSTBAU</t>
  </si>
  <si>
    <t>0014-0309</t>
  </si>
  <si>
    <t>51.389</t>
  </si>
  <si>
    <t>JOURNAL OF THE AMERICAN SOCIETY FOR HORTICULTURAL SCIENCE</t>
  </si>
  <si>
    <t>J AM SOC HORTIC SCI</t>
  </si>
  <si>
    <t>0003-1062</t>
  </si>
  <si>
    <t>Fruits</t>
  </si>
  <si>
    <t>FRUITS</t>
  </si>
  <si>
    <t>0248-1294</t>
  </si>
  <si>
    <t>35.292</t>
  </si>
  <si>
    <t>EUROPEAN JOURNAL OF HORTICULTURAL SCIENCE</t>
  </si>
  <si>
    <t>EUR J HORTIC SCI</t>
  </si>
  <si>
    <t>1611-4426</t>
  </si>
  <si>
    <t>40.278</t>
  </si>
  <si>
    <t>Revista Brasileira de Fruticultura</t>
  </si>
  <si>
    <t>REV BRAS FRUTIC</t>
  </si>
  <si>
    <t>0100-2945</t>
  </si>
  <si>
    <t>HORTTECHNOLOGY</t>
  </si>
  <si>
    <t>1063-0198</t>
  </si>
  <si>
    <t>HORTICULTURAL SCIENCE</t>
  </si>
  <si>
    <t>HORTIC SCI</t>
  </si>
  <si>
    <t>0862-867X</t>
  </si>
  <si>
    <t>Korean Journal of Horticultural Science &amp; Technology</t>
  </si>
  <si>
    <t>KOREAN J HORTIC SCI</t>
  </si>
  <si>
    <t>1226-8763</t>
  </si>
  <si>
    <t>Horticultura Brasileira</t>
  </si>
  <si>
    <t>HORTIC BRAS</t>
  </si>
  <si>
    <t>0102-0536</t>
  </si>
  <si>
    <t>Folia Horticulturae</t>
  </si>
  <si>
    <t>FOLIA HORTIC</t>
  </si>
  <si>
    <t>0867-1761</t>
  </si>
  <si>
    <t>Acta Scientiarum Polonorum-Hortorum Cultus</t>
  </si>
  <si>
    <t>ACTA SCI POL-HORTORU</t>
  </si>
  <si>
    <t>1644-0692</t>
  </si>
  <si>
    <t>Horticultural Science &amp; Technology</t>
  </si>
  <si>
    <t>HORTIC SCI TECHNOL</t>
  </si>
  <si>
    <t>Propagation of Ornamental Plants</t>
  </si>
  <si>
    <t>PROPAG ORNAM PLANTS</t>
  </si>
  <si>
    <t>1311-9109</t>
  </si>
  <si>
    <t>Indian Journal of Horticulture</t>
  </si>
  <si>
    <t>INDIAN J HORTIC</t>
  </si>
  <si>
    <t>0972-8538</t>
  </si>
  <si>
    <t>JOURNAL OF THE PROFESSIONAL ASSOCIATION FOR CACTUS DEVELOPMENT</t>
  </si>
  <si>
    <t>J PROF ASSOC CACTUS</t>
  </si>
  <si>
    <t>1938-663X</t>
  </si>
  <si>
    <t>Journal Data Filtered By:  Selected JCR Year: 2018 Selected Editions: SCIE,SSCI Selected Categories: 'HOSPITALITY, LEISURE, SPORT &amp; TOURISM' Selected Category Scheme: WoS</t>
  </si>
  <si>
    <t>HOSPITALITY, LEISURE, SPORT &amp; TOURISM</t>
  </si>
  <si>
    <t>6.012</t>
  </si>
  <si>
    <t>5.242</t>
  </si>
  <si>
    <t>7.581</t>
  </si>
  <si>
    <t>0.012610</t>
  </si>
  <si>
    <t>94.369</t>
  </si>
  <si>
    <t>ANNALS OF TOURISM RESEARCH</t>
  </si>
  <si>
    <t>ANN TOURISM RES</t>
  </si>
  <si>
    <t>0160-7383</t>
  </si>
  <si>
    <t>5.493</t>
  </si>
  <si>
    <t>6.569</t>
  </si>
  <si>
    <t>97.427</t>
  </si>
  <si>
    <t>Journal of Travel Research</t>
  </si>
  <si>
    <t>J TRAVEL RES</t>
  </si>
  <si>
    <t>0047-2875</t>
  </si>
  <si>
    <t>5.338</t>
  </si>
  <si>
    <t>4.728</t>
  </si>
  <si>
    <t>6.331</t>
  </si>
  <si>
    <t>93.269</t>
  </si>
  <si>
    <t>International Journal of Hospitality Management</t>
  </si>
  <si>
    <t>INT J HOSP MANAG</t>
  </si>
  <si>
    <t>0278-4319</t>
  </si>
  <si>
    <t>5.470</t>
  </si>
  <si>
    <t>91.346</t>
  </si>
  <si>
    <t>2.953</t>
  </si>
  <si>
    <t>85.380</t>
  </si>
  <si>
    <t>83.727</t>
  </si>
  <si>
    <t>3.644</t>
  </si>
  <si>
    <t>3.525</t>
  </si>
  <si>
    <t>87.066</t>
  </si>
  <si>
    <t>4.265</t>
  </si>
  <si>
    <t>79.327</t>
  </si>
  <si>
    <t>Current Issues in Tourism</t>
  </si>
  <si>
    <t>CURR ISSUES TOUR</t>
  </si>
  <si>
    <t>1368-3500</t>
  </si>
  <si>
    <t>81.731</t>
  </si>
  <si>
    <t>Journal of Travel &amp; Tourism Marketing</t>
  </si>
  <si>
    <t>J TRAVEL TOUR MARK</t>
  </si>
  <si>
    <t>1054-8408</t>
  </si>
  <si>
    <t>77.885</t>
  </si>
  <si>
    <t>Journal of Hospitality &amp; Tourism Research</t>
  </si>
  <si>
    <t>J HOSP TOUR RES</t>
  </si>
  <si>
    <t>1096-3480</t>
  </si>
  <si>
    <t>75.962</t>
  </si>
  <si>
    <t>Tourism Geographies</t>
  </si>
  <si>
    <t>TOURISM GEOGR</t>
  </si>
  <si>
    <t>1461-6688</t>
  </si>
  <si>
    <t>Scandinavian Journal of Hospitality and Tourism</t>
  </si>
  <si>
    <t>SCAND J HOSP TOUR</t>
  </si>
  <si>
    <t>1502-2250</t>
  </si>
  <si>
    <t>77.495</t>
  </si>
  <si>
    <t>63.282</t>
  </si>
  <si>
    <t>69.434</t>
  </si>
  <si>
    <t>60.668</t>
  </si>
  <si>
    <t>International Journal of Tourism Research</t>
  </si>
  <si>
    <t>INT J TOUR RES</t>
  </si>
  <si>
    <t>1099-2340</t>
  </si>
  <si>
    <t>European Sport Management Quarterly</t>
  </si>
  <si>
    <t>EUR SPORT MANAG Q</t>
  </si>
  <si>
    <t>1618-4742</t>
  </si>
  <si>
    <t>58.654</t>
  </si>
  <si>
    <t>2.691</t>
  </si>
  <si>
    <t>53.646</t>
  </si>
  <si>
    <t>LEISURE SCIENCES</t>
  </si>
  <si>
    <t>LEISURE SCI</t>
  </si>
  <si>
    <t>0149-0400</t>
  </si>
  <si>
    <t>62.864</t>
  </si>
  <si>
    <t>57.523</t>
  </si>
  <si>
    <t>International Review for the Sociology of Sport</t>
  </si>
  <si>
    <t>INT REV SOCIOL SPORT</t>
  </si>
  <si>
    <t>1012-6902</t>
  </si>
  <si>
    <t>56.601</t>
  </si>
  <si>
    <t>45.535</t>
  </si>
  <si>
    <t>Journal of Tourism and Cultural Change</t>
  </si>
  <si>
    <t>J TOUR CULT CHANGE</t>
  </si>
  <si>
    <t>1476-6825</t>
  </si>
  <si>
    <t>35.577</t>
  </si>
  <si>
    <t>Asia Pacific Journal of Tourism Research</t>
  </si>
  <si>
    <t>ASIA PAC J TOUR RES</t>
  </si>
  <si>
    <t>1094-1665</t>
  </si>
  <si>
    <t>33.654</t>
  </si>
  <si>
    <t>38.821</t>
  </si>
  <si>
    <t>Tourist Studies</t>
  </si>
  <si>
    <t>TOURIST STUD</t>
  </si>
  <si>
    <t>1468-7976</t>
  </si>
  <si>
    <t>Leisure Studies</t>
  </si>
  <si>
    <t>LEISURE STUD</t>
  </si>
  <si>
    <t>0261-4367</t>
  </si>
  <si>
    <t>JOURNAL OF SPORT &amp; SOCIAL ISSUES</t>
  </si>
  <si>
    <t>J SPORT SOC ISSUES</t>
  </si>
  <si>
    <t>0193-7235</t>
  </si>
  <si>
    <t>38.825</t>
  </si>
  <si>
    <t>31.228</t>
  </si>
  <si>
    <t>JOURNAL OF LEISURE RESEARCH</t>
  </si>
  <si>
    <t>J LEISURE RES</t>
  </si>
  <si>
    <t>0022-2216</t>
  </si>
  <si>
    <t>28.898</t>
  </si>
  <si>
    <t>Tourism Review</t>
  </si>
  <si>
    <t>TOUR REV</t>
  </si>
  <si>
    <t>1660-5373</t>
  </si>
  <si>
    <t>International Journal of Sports Marketing &amp; Sponsorship</t>
  </si>
  <si>
    <t>INT J SPORT MARK SPO</t>
  </si>
  <si>
    <t>1464-6668</t>
  </si>
  <si>
    <t>Sport in Society</t>
  </si>
  <si>
    <t>SPORT SOC</t>
  </si>
  <si>
    <t>1743-0437</t>
  </si>
  <si>
    <t>15.982</t>
  </si>
  <si>
    <t>International Journal of Sport Finance</t>
  </si>
  <si>
    <t>INT J SPORT FINANC</t>
  </si>
  <si>
    <t>1558-6235</t>
  </si>
  <si>
    <t>International Journal of the History of Sport</t>
  </si>
  <si>
    <t>INT J HIST SPORT</t>
  </si>
  <si>
    <t>0952-3367</t>
  </si>
  <si>
    <t>Journal Data Filtered By:  Selected JCR Year: 2018 Selected Editions: SCIE,SSCI Selected Categories: 'IMAGING SCIENCE &amp; PHOTOGRAPHIC TECHNOLOGY' Selected Category Scheme: WoS</t>
  </si>
  <si>
    <t>9.477</t>
  </si>
  <si>
    <t>10.283</t>
  </si>
  <si>
    <t>97.857</t>
  </si>
  <si>
    <t>IMAGING SCIENCE &amp; PHOTOGRAPHIC TECHNOLOGY</t>
  </si>
  <si>
    <t>0.013790</t>
  </si>
  <si>
    <t>56.964</t>
  </si>
  <si>
    <t>50.060</t>
  </si>
  <si>
    <t>41.369</t>
  </si>
  <si>
    <t>15.655</t>
  </si>
  <si>
    <t>IMAGING SCIENCE JOURNAL</t>
  </si>
  <si>
    <t>IMAGING SCI J</t>
  </si>
  <si>
    <t>1368-2199</t>
  </si>
  <si>
    <t>JOURNAL OF IMAGING SCIENCE AND TECHNOLOGY</t>
  </si>
  <si>
    <t>J IMAGING SCI TECHN</t>
  </si>
  <si>
    <t>1062-3701</t>
  </si>
  <si>
    <t>Journal Data Filtered By:  Selected JCR Year: 2018 Selected Editions: SCIE,SSCI Selected Categories: 'IMMUNOLOGY' Selected Category Scheme: WoS</t>
  </si>
  <si>
    <t>NATURE REVIEWS IMMUNOLOGY</t>
  </si>
  <si>
    <t>NAT REV IMMUNOL</t>
  </si>
  <si>
    <t>1474-1733</t>
  </si>
  <si>
    <t>44.019</t>
  </si>
  <si>
    <t>43.620</t>
  </si>
  <si>
    <t>12.481</t>
  </si>
  <si>
    <t>0.080220</t>
  </si>
  <si>
    <t>99.684</t>
  </si>
  <si>
    <t>IMMUNOLOGY</t>
  </si>
  <si>
    <t>NATURE IMMUNOLOGY</t>
  </si>
  <si>
    <t>NAT IMMUNOL</t>
  </si>
  <si>
    <t>1529-2908</t>
  </si>
  <si>
    <t>23.530</t>
  </si>
  <si>
    <t>23.078</t>
  </si>
  <si>
    <t>23.906</t>
  </si>
  <si>
    <t>4.948</t>
  </si>
  <si>
    <t>0.094250</t>
  </si>
  <si>
    <t>99.051</t>
  </si>
  <si>
    <t>IMMUNITY</t>
  </si>
  <si>
    <t>1074-7613</t>
  </si>
  <si>
    <t>21.522</t>
  </si>
  <si>
    <t>20.814</t>
  </si>
  <si>
    <t>25.778</t>
  </si>
  <si>
    <t>4.742</t>
  </si>
  <si>
    <t>0.126090</t>
  </si>
  <si>
    <t>98.418</t>
  </si>
  <si>
    <t>Annual Review of Immunology</t>
  </si>
  <si>
    <t>ANNU REV IMMUNOL</t>
  </si>
  <si>
    <t>0732-0582</t>
  </si>
  <si>
    <t>21.190</t>
  </si>
  <si>
    <t>33.026</t>
  </si>
  <si>
    <t>0.022210</t>
  </si>
  <si>
    <t>97.785</t>
  </si>
  <si>
    <t>Lancet HIV</t>
  </si>
  <si>
    <t>LANCET HIV</t>
  </si>
  <si>
    <t>2352-3018</t>
  </si>
  <si>
    <t>14.753</t>
  </si>
  <si>
    <t>13.835</t>
  </si>
  <si>
    <t>14.091</t>
  </si>
  <si>
    <t>0.014270</t>
  </si>
  <si>
    <t>97.733</t>
  </si>
  <si>
    <t>TRENDS IN IMMUNOLOGY</t>
  </si>
  <si>
    <t>TRENDS IMMUNOL</t>
  </si>
  <si>
    <t>1471-4906</t>
  </si>
  <si>
    <t>13.000</t>
  </si>
  <si>
    <t>12.810</t>
  </si>
  <si>
    <t>13.992</t>
  </si>
  <si>
    <t>95.886</t>
  </si>
  <si>
    <t>IMMUNOLOGICAL REVIEWS</t>
  </si>
  <si>
    <t>IMMUNOL REV</t>
  </si>
  <si>
    <t>0105-2896</t>
  </si>
  <si>
    <t>11.292</t>
  </si>
  <si>
    <t>11.190</t>
  </si>
  <si>
    <t>10.676</t>
  </si>
  <si>
    <t>0.027050</t>
  </si>
  <si>
    <t>95.253</t>
  </si>
  <si>
    <t>Science Immunology</t>
  </si>
  <si>
    <t>SCI IMMUNOL</t>
  </si>
  <si>
    <t>2470-9468</t>
  </si>
  <si>
    <t>10.551</t>
  </si>
  <si>
    <t>10.393</t>
  </si>
  <si>
    <t>0.007580</t>
  </si>
  <si>
    <t>93.987</t>
  </si>
  <si>
    <t>Cellular &amp; Molecular Immunology</t>
  </si>
  <si>
    <t>CELL MOL IMMUNOL</t>
  </si>
  <si>
    <t>1672-7681</t>
  </si>
  <si>
    <t>8.213</t>
  </si>
  <si>
    <t>7.523</t>
  </si>
  <si>
    <t>91.456</t>
  </si>
  <si>
    <t>AUTOIMMUNITY REVIEWS</t>
  </si>
  <si>
    <t>AUTOIMMUN REV</t>
  </si>
  <si>
    <t>1568-9972</t>
  </si>
  <si>
    <t>7.716</t>
  </si>
  <si>
    <t>6.903</t>
  </si>
  <si>
    <t>7.616</t>
  </si>
  <si>
    <t>0.018220</t>
  </si>
  <si>
    <t>90.823</t>
  </si>
  <si>
    <t>CURRENT OPINION IN IMMUNOLOGY</t>
  </si>
  <si>
    <t>CURR OPIN IMMUNOL</t>
  </si>
  <si>
    <t>0952-7915</t>
  </si>
  <si>
    <t>7.667</t>
  </si>
  <si>
    <t>7.565</t>
  </si>
  <si>
    <t>7.491</t>
  </si>
  <si>
    <t>0.017440</t>
  </si>
  <si>
    <t>90.190</t>
  </si>
  <si>
    <t>JOURNAL OF AUTOIMMUNITY</t>
  </si>
  <si>
    <t>J AUTOIMMUN</t>
  </si>
  <si>
    <t>0896-8411</t>
  </si>
  <si>
    <t>7.073</t>
  </si>
  <si>
    <t>7.228</t>
  </si>
  <si>
    <t>0.015050</t>
  </si>
  <si>
    <t>88.924</t>
  </si>
  <si>
    <t>SEMINARS IN IMMUNOLOGY</t>
  </si>
  <si>
    <t>SEMIN IMMUNOL</t>
  </si>
  <si>
    <t>1044-5323</t>
  </si>
  <si>
    <t>7.236</t>
  </si>
  <si>
    <t>8.812</t>
  </si>
  <si>
    <t>88.291</t>
  </si>
  <si>
    <t>Mucosal Immunology</t>
  </si>
  <si>
    <t>MUCOSAL IMMUNOL</t>
  </si>
  <si>
    <t>1933-0219</t>
  </si>
  <si>
    <t>7.106</t>
  </si>
  <si>
    <t>Clinical &amp; Translational Immunology</t>
  </si>
  <si>
    <t>CLIN TRANSL IMMUNOL</t>
  </si>
  <si>
    <t>7.271</t>
  </si>
  <si>
    <t>7.156</t>
  </si>
  <si>
    <t>86.392</t>
  </si>
  <si>
    <t>EMERGING INFECTIOUS DISEASES</t>
  </si>
  <si>
    <t>EMERG INFECT DIS</t>
  </si>
  <si>
    <t>1080-6040</t>
  </si>
  <si>
    <t>7.185</t>
  </si>
  <si>
    <t>6.870</t>
  </si>
  <si>
    <t>7.152</t>
  </si>
  <si>
    <t>0.059420</t>
  </si>
  <si>
    <t>90.352</t>
  </si>
  <si>
    <t>90.424</t>
  </si>
  <si>
    <t>Advances in Immunology</t>
  </si>
  <si>
    <t>ADV IMMUNOL</t>
  </si>
  <si>
    <t>0065-2776</t>
  </si>
  <si>
    <t>6.991</t>
  </si>
  <si>
    <t>81.962</t>
  </si>
  <si>
    <t>Journal of the International AIDS Society</t>
  </si>
  <si>
    <t>J INT AIDS SOC</t>
  </si>
  <si>
    <t>1758-2652</t>
  </si>
  <si>
    <t>6.261</t>
  </si>
  <si>
    <t>0.018770</t>
  </si>
  <si>
    <t>86.380</t>
  </si>
  <si>
    <t>INFECTIOUS DISEASE CLINICS OF NORTH AMERICA</t>
  </si>
  <si>
    <t>INFECT DIS CLIN N AM</t>
  </si>
  <si>
    <t>0891-5520</t>
  </si>
  <si>
    <t>4.738</t>
  </si>
  <si>
    <t>4.818</t>
  </si>
  <si>
    <t>79.916</t>
  </si>
  <si>
    <t>JOURNAL OF IMMUNOLOGY</t>
  </si>
  <si>
    <t>J IMMUNOL</t>
  </si>
  <si>
    <t>0022-1767</t>
  </si>
  <si>
    <t>4.518</t>
  </si>
  <si>
    <t>0.124400</t>
  </si>
  <si>
    <t>73.734</t>
  </si>
  <si>
    <t>Frontiers in Immunology</t>
  </si>
  <si>
    <t>FRONT IMMUNOL</t>
  </si>
  <si>
    <t>1664-3224</t>
  </si>
  <si>
    <t>0.085880</t>
  </si>
  <si>
    <t>73.101</t>
  </si>
  <si>
    <t>EUROPEAN JOURNAL OF IMMUNOLOGY</t>
  </si>
  <si>
    <t>EUR J IMMUNOL</t>
  </si>
  <si>
    <t>0014-2980</t>
  </si>
  <si>
    <t>0.024730</t>
  </si>
  <si>
    <t>72.468</t>
  </si>
  <si>
    <t>0.032780</t>
  </si>
  <si>
    <t>83.635</t>
  </si>
  <si>
    <t>Expert Review of Vaccines</t>
  </si>
  <si>
    <t>EXPERT REV VACCINES</t>
  </si>
  <si>
    <t>1476-0584</t>
  </si>
  <si>
    <t>3.976</t>
  </si>
  <si>
    <t>69.937</t>
  </si>
  <si>
    <t>4.495</t>
  </si>
  <si>
    <t>0.038330</t>
  </si>
  <si>
    <t>77.944</t>
  </si>
  <si>
    <t>Current Opinion in HIV and AIDS</t>
  </si>
  <si>
    <t>CURR OPIN HIV AIDS</t>
  </si>
  <si>
    <t>1746-630X</t>
  </si>
  <si>
    <t>4.134</t>
  </si>
  <si>
    <t>73.942</t>
  </si>
  <si>
    <t>74.113</t>
  </si>
  <si>
    <t>INTERNATIONAL IMMUNOLOGY</t>
  </si>
  <si>
    <t>INT IMMUNOL</t>
  </si>
  <si>
    <t>0953-8178</t>
  </si>
  <si>
    <t>4.088</t>
  </si>
  <si>
    <t>67.405</t>
  </si>
  <si>
    <t>0019-2805</t>
  </si>
  <si>
    <t>66.772</t>
  </si>
  <si>
    <t>JOURNAL OF CLINICAL IMMUNOLOGY</t>
  </si>
  <si>
    <t>J CLIN IMMUNOL</t>
  </si>
  <si>
    <t>0271-9142</t>
  </si>
  <si>
    <t>0.007570</t>
  </si>
  <si>
    <t>66.139</t>
  </si>
  <si>
    <t>Journal of Innate Immunity</t>
  </si>
  <si>
    <t>J INNATE IMMUN</t>
  </si>
  <si>
    <t>1662-811X</t>
  </si>
  <si>
    <t>65.506</t>
  </si>
  <si>
    <t>0.019570</t>
  </si>
  <si>
    <t>66.977</t>
  </si>
  <si>
    <t>Expert Review of Clinical Immunology</t>
  </si>
  <si>
    <t>EXPERT REV CLIN IMMU</t>
  </si>
  <si>
    <t>1744-666X</t>
  </si>
  <si>
    <t>3.838</t>
  </si>
  <si>
    <t>62.342</t>
  </si>
  <si>
    <t>JAIDS-JOURNAL OF ACQUIRED IMMUNE DEFICIENCY SYNDROMES</t>
  </si>
  <si>
    <t>JAIDS-J ACQ IMM DEF</t>
  </si>
  <si>
    <t>1525-4135</t>
  </si>
  <si>
    <t>0.037150</t>
  </si>
  <si>
    <t>68.776</t>
  </si>
  <si>
    <t>72.205</t>
  </si>
  <si>
    <t>CLINICAL AND EXPERIMENTAL IMMUNOLOGY</t>
  </si>
  <si>
    <t>CLIN EXP IMMUNOL</t>
  </si>
  <si>
    <t>0009-9104</t>
  </si>
  <si>
    <t>3.516</t>
  </si>
  <si>
    <t>59.810</t>
  </si>
  <si>
    <t>0.023950</t>
  </si>
  <si>
    <t>67.697</t>
  </si>
  <si>
    <t>CLINICAL IMMUNOLOGY</t>
  </si>
  <si>
    <t>CLIN IMMUNOL</t>
  </si>
  <si>
    <t>1521-6616</t>
  </si>
  <si>
    <t>3.548</t>
  </si>
  <si>
    <t>57.278</t>
  </si>
  <si>
    <t>0.026330</t>
  </si>
  <si>
    <t>54.359</t>
  </si>
  <si>
    <t>INTERNATIONAL REVIEWS OF IMMUNOLOGY</t>
  </si>
  <si>
    <t>INT REV IMMUNOL</t>
  </si>
  <si>
    <t>0883-0185</t>
  </si>
  <si>
    <t>Journal of Immunology Research</t>
  </si>
  <si>
    <t>J IMMUNOL RES</t>
  </si>
  <si>
    <t>2314-8861</t>
  </si>
  <si>
    <t>54.114</t>
  </si>
  <si>
    <t>47.682</t>
  </si>
  <si>
    <t>INFECTION AND IMMUNITY</t>
  </si>
  <si>
    <t>INFECT IMMUN</t>
  </si>
  <si>
    <t>0019-9567</t>
  </si>
  <si>
    <t>0.029050</t>
  </si>
  <si>
    <t>56.022</t>
  </si>
  <si>
    <t>Immune Network</t>
  </si>
  <si>
    <t>IMMUNE NETW</t>
  </si>
  <si>
    <t>1598-2629</t>
  </si>
  <si>
    <t>47.785</t>
  </si>
  <si>
    <t>43.222</t>
  </si>
  <si>
    <t>Immunotherapy</t>
  </si>
  <si>
    <t>IMMUNOTHERAPY-UK</t>
  </si>
  <si>
    <t>1750-743X</t>
  </si>
  <si>
    <t>44.620</t>
  </si>
  <si>
    <t>TRANSFUSION MEDICINE AND HEMOTHERAPY</t>
  </si>
  <si>
    <t>TRANSFUS MED HEMOTH</t>
  </si>
  <si>
    <t>1660-3796</t>
  </si>
  <si>
    <t>48.732</t>
  </si>
  <si>
    <t>2.817</t>
  </si>
  <si>
    <t>ARCHIVUM IMMUNOLOGIAE ET THERAPIAE EXPERIMENTALIS</t>
  </si>
  <si>
    <t>ARCH IMMUNOL THER EX</t>
  </si>
  <si>
    <t>0004-069X</t>
  </si>
  <si>
    <t>40.823</t>
  </si>
  <si>
    <t>IMMUNOBIOLOGY</t>
  </si>
  <si>
    <t>0171-2985</t>
  </si>
  <si>
    <t>39.557</t>
  </si>
  <si>
    <t>IMMUNOLOGICAL INVESTIGATIONS</t>
  </si>
  <si>
    <t>IMMUNOL INVEST</t>
  </si>
  <si>
    <t>0882-0139</t>
  </si>
  <si>
    <t>36.392</t>
  </si>
  <si>
    <t>Journal of Inflammation-London</t>
  </si>
  <si>
    <t>J INFLAMM-LOND</t>
  </si>
  <si>
    <t>1476-9255</t>
  </si>
  <si>
    <t>34.494</t>
  </si>
  <si>
    <t>43.297</t>
  </si>
  <si>
    <t>IMMUNOLOGIC RESEARCH</t>
  </si>
  <si>
    <t>IMMUNOL RES</t>
  </si>
  <si>
    <t>0257-277X</t>
  </si>
  <si>
    <t>42.671</t>
  </si>
  <si>
    <t>SCANDINAVIAN JOURNAL OF IMMUNOLOGY</t>
  </si>
  <si>
    <t>SCAND J IMMUNOL</t>
  </si>
  <si>
    <t>0300-9475</t>
  </si>
  <si>
    <t>30.063</t>
  </si>
  <si>
    <t>IMMUNOLOGY LETTERS</t>
  </si>
  <si>
    <t>IMMUNOL LETT</t>
  </si>
  <si>
    <t>0165-2478</t>
  </si>
  <si>
    <t>29.430</t>
  </si>
  <si>
    <t>AUTOIMMUNITY</t>
  </si>
  <si>
    <t>0891-6934</t>
  </si>
  <si>
    <t>26.266</t>
  </si>
  <si>
    <t>AIDS REVIEWS</t>
  </si>
  <si>
    <t>AIDS REV</t>
  </si>
  <si>
    <t>1139-6121</t>
  </si>
  <si>
    <t>33.006</t>
  </si>
  <si>
    <t>44.402</t>
  </si>
  <si>
    <t>HUMAN IMMUNOLOGY</t>
  </si>
  <si>
    <t>HUM IMMUNOL</t>
  </si>
  <si>
    <t>0198-8859</t>
  </si>
  <si>
    <t>23.101</t>
  </si>
  <si>
    <t>BMC IMMUNOLOGY</t>
  </si>
  <si>
    <t>BMC IMMUNOL</t>
  </si>
  <si>
    <t>22.468</t>
  </si>
  <si>
    <t>28.863</t>
  </si>
  <si>
    <t>48.634</t>
  </si>
  <si>
    <t>21.105</t>
  </si>
  <si>
    <t>21.487</t>
  </si>
  <si>
    <t>INTERNATIONAL JOURNAL OF STD &amp; AIDS</t>
  </si>
  <si>
    <t>INT J STD AIDS</t>
  </si>
  <si>
    <t>0956-4624</t>
  </si>
  <si>
    <t>0.006510</t>
  </si>
  <si>
    <t>13.755</t>
  </si>
  <si>
    <t>Central European Journal of Immunology</t>
  </si>
  <si>
    <t>CENT EUR J IMMUNOL</t>
  </si>
  <si>
    <t>1426-3912</t>
  </si>
  <si>
    <t>11.709</t>
  </si>
  <si>
    <t>14.249</t>
  </si>
  <si>
    <t>CRITICAL REVIEWS IN IMMUNOLOGY</t>
  </si>
  <si>
    <t>CRIT REV IMMUNOL</t>
  </si>
  <si>
    <t>1040-8401</t>
  </si>
  <si>
    <t>7.911</t>
  </si>
  <si>
    <t>9.027</t>
  </si>
  <si>
    <t>TRANSFUSION CLINIQUE ET BIOLOGIQUE</t>
  </si>
  <si>
    <t>TRANSFUS CLIN BIOL</t>
  </si>
  <si>
    <t>1246-7820</t>
  </si>
  <si>
    <t>8.195</t>
  </si>
  <si>
    <t>21.616</t>
  </si>
  <si>
    <t>0.011730</t>
  </si>
  <si>
    <t>Indian Journal of Medical Microbiology</t>
  </si>
  <si>
    <t>INDIAN J MED MICROBI</t>
  </si>
  <si>
    <t>0255-0857</t>
  </si>
  <si>
    <t>Iranian Journal of Immunology</t>
  </si>
  <si>
    <t>IRAN J IMMUNOL</t>
  </si>
  <si>
    <t>1735-1383</t>
  </si>
  <si>
    <t>European Journal of Inflammation</t>
  </si>
  <si>
    <t>EUR J INFLAMM</t>
  </si>
  <si>
    <t>2058-7392</t>
  </si>
  <si>
    <t>Journal Data Filtered By:  Selected JCR Year: 2018 Selected Editions: SCIE,SSCI Selected Categories: 'INFECTIOUS DISEASES' Selected Category Scheme: WoS</t>
  </si>
  <si>
    <t>LANCET INFECTIOUS DISEASES</t>
  </si>
  <si>
    <t>LANCET INFECT DIS</t>
  </si>
  <si>
    <t>1473-3099</t>
  </si>
  <si>
    <t>27.516</t>
  </si>
  <si>
    <t>26.616</t>
  </si>
  <si>
    <t>23.363</t>
  </si>
  <si>
    <t>8.221</t>
  </si>
  <si>
    <t>0.073350</t>
  </si>
  <si>
    <t>INFECTIOUS DISEASES</t>
  </si>
  <si>
    <t>Eurosurveillance</t>
  </si>
  <si>
    <t>EUROSURVEILLANCE</t>
  </si>
  <si>
    <t>1560-7917</t>
  </si>
  <si>
    <t>6.912</t>
  </si>
  <si>
    <t>6.221</t>
  </si>
  <si>
    <t>0.031660</t>
  </si>
  <si>
    <t>96.067</t>
  </si>
  <si>
    <t>JOURNAL OF INFECTION</t>
  </si>
  <si>
    <t>J INFECTION</t>
  </si>
  <si>
    <t>0163-4453</t>
  </si>
  <si>
    <t>5.099</t>
  </si>
  <si>
    <t>89.350</t>
  </si>
  <si>
    <t>Current HIV/AIDS Reports</t>
  </si>
  <si>
    <t>CURR HIV-AIDS REP</t>
  </si>
  <si>
    <t>1548-3568</t>
  </si>
  <si>
    <t>81.461</t>
  </si>
  <si>
    <t>4.198</t>
  </si>
  <si>
    <t>4.769</t>
  </si>
  <si>
    <t>83.817</t>
  </si>
  <si>
    <t>CURRENT OPINION IN INFECTIOUS DISEASES</t>
  </si>
  <si>
    <t>CURR OPIN INFECT DIS</t>
  </si>
  <si>
    <t>0951-7375</t>
  </si>
  <si>
    <t>4.065</t>
  </si>
  <si>
    <t>83.248</t>
  </si>
  <si>
    <t>HIV MEDICINE</t>
  </si>
  <si>
    <t>HIV MED</t>
  </si>
  <si>
    <t>1464-2662</t>
  </si>
  <si>
    <t>77.431</t>
  </si>
  <si>
    <t>0.007140</t>
  </si>
  <si>
    <t>84.580</t>
  </si>
  <si>
    <t>INTERNATIONAL JOURNAL OF INFECTIOUS DISEASES</t>
  </si>
  <si>
    <t>INT J INFECT DIS</t>
  </si>
  <si>
    <t>1201-9712</t>
  </si>
  <si>
    <t>SEXUALLY TRANSMITTED INFECTIONS</t>
  </si>
  <si>
    <t>SEX TRANSM INFECT</t>
  </si>
  <si>
    <t>1368-4973</t>
  </si>
  <si>
    <t>0.009490</t>
  </si>
  <si>
    <t>Epidemics</t>
  </si>
  <si>
    <t>EPIDEMICS-NETH</t>
  </si>
  <si>
    <t>1755-4365</t>
  </si>
  <si>
    <t>3.456</t>
  </si>
  <si>
    <t>Infectious Diseases of Poverty</t>
  </si>
  <si>
    <t>INFECT DIS POVERTY</t>
  </si>
  <si>
    <t>2095-5162</t>
  </si>
  <si>
    <t>61.236</t>
  </si>
  <si>
    <t>59.917</t>
  </si>
  <si>
    <t>INFECTION</t>
  </si>
  <si>
    <t>0300-8126</t>
  </si>
  <si>
    <t>64.409</t>
  </si>
  <si>
    <t>70.175</t>
  </si>
  <si>
    <t>Current Infectious Disease Reports</t>
  </si>
  <si>
    <t>CURR INFECT DIS REP</t>
  </si>
  <si>
    <t>1523-3847</t>
  </si>
  <si>
    <t>INFECTION GENETICS AND EVOLUTION</t>
  </si>
  <si>
    <t>INFECT GENET EVOL</t>
  </si>
  <si>
    <t>1567-1348</t>
  </si>
  <si>
    <t>0.019150</t>
  </si>
  <si>
    <t>BMC INFECTIOUS DISEASES</t>
  </si>
  <si>
    <t>BMC INFECT DIS</t>
  </si>
  <si>
    <t>1471-2334</t>
  </si>
  <si>
    <t>0.045880</t>
  </si>
  <si>
    <t>46.629</t>
  </si>
  <si>
    <t>55.320</t>
  </si>
  <si>
    <t>SEXUALLY TRANSMITTED DISEASES</t>
  </si>
  <si>
    <t>SEX TRANSM DIS</t>
  </si>
  <si>
    <t>0148-5717</t>
  </si>
  <si>
    <t>0.009980</t>
  </si>
  <si>
    <t>AIDS Research and Therapy</t>
  </si>
  <si>
    <t>AIDS RES THER</t>
  </si>
  <si>
    <t>1742-6405</t>
  </si>
  <si>
    <t>Brazilian Journal of Infectious Diseases</t>
  </si>
  <si>
    <t>BRAZ J INFECT DIS</t>
  </si>
  <si>
    <t>1413-8670</t>
  </si>
  <si>
    <t>Infectious Diseases</t>
  </si>
  <si>
    <t>INFECT DIS-NOR</t>
  </si>
  <si>
    <t>2374-4235</t>
  </si>
  <si>
    <t>32.022</t>
  </si>
  <si>
    <t>60.455</t>
  </si>
  <si>
    <t>0.017140</t>
  </si>
  <si>
    <t>40.364</t>
  </si>
  <si>
    <t>27.323</t>
  </si>
  <si>
    <t>37.349</t>
  </si>
  <si>
    <t>35.976</t>
  </si>
  <si>
    <t>36.940</t>
  </si>
  <si>
    <t>Mediterranean Journal of Hematology and Infectious Diseases</t>
  </si>
  <si>
    <t>MEDITERR J HEMATOL I</t>
  </si>
  <si>
    <t>2035-3006</t>
  </si>
  <si>
    <t>19.324</t>
  </si>
  <si>
    <t>25.598</t>
  </si>
  <si>
    <t>12.976</t>
  </si>
  <si>
    <t>MEDECINE ET MALADIES INFECTIEUSES</t>
  </si>
  <si>
    <t>MED MALADIES INFECT</t>
  </si>
  <si>
    <t>0399-077X</t>
  </si>
  <si>
    <t>Journal of Infection in Developing Countries</t>
  </si>
  <si>
    <t>J INFECT DEV COUNTR</t>
  </si>
  <si>
    <t>1972-2680</t>
  </si>
  <si>
    <t>8.427</t>
  </si>
  <si>
    <t>JAPANESE JOURNAL OF INFECTIOUS DISEASES</t>
  </si>
  <si>
    <t>JPN J INFECT DIS</t>
  </si>
  <si>
    <t>1344-6304</t>
  </si>
  <si>
    <t>Revista Chilena de Infectologia</t>
  </si>
  <si>
    <t>REV CHIL INFECTOL</t>
  </si>
  <si>
    <t>0716-1018</t>
  </si>
  <si>
    <t>Journal Data Filtered By:  Selected JCR Year: 2018 Selected Editions: SCIE,SSCI Selected Categories: 'INTEGRATIVE &amp; COMPLEMENTARY MEDICINE' Selected Category Scheme: WoS</t>
  </si>
  <si>
    <t>INTEGRATIVE &amp; COMPLEMENTARY MEDICINE</t>
  </si>
  <si>
    <t>Acupuncture in Medicine</t>
  </si>
  <si>
    <t>ACUPUNCT MED</t>
  </si>
  <si>
    <t>0964-5284</t>
  </si>
  <si>
    <t>79.630</t>
  </si>
  <si>
    <t>BMC Complementary and Alternative Medicine</t>
  </si>
  <si>
    <t>BMC COMPLEM ALTERN M</t>
  </si>
  <si>
    <t>1472-6882</t>
  </si>
  <si>
    <t>0.015560</t>
  </si>
  <si>
    <t>Evidence-based Complementary and Alternative Medicine</t>
  </si>
  <si>
    <t>EVID-BASED COMPL ALT</t>
  </si>
  <si>
    <t>1741-427X</t>
  </si>
  <si>
    <t>0.023520</t>
  </si>
  <si>
    <t>COMPLEMENTARY THERAPIES IN MEDICINE</t>
  </si>
  <si>
    <t>COMPLEMENT THER MED</t>
  </si>
  <si>
    <t>0965-2299</t>
  </si>
  <si>
    <t>JOURNAL OF ALTERNATIVE AND COMPLEMENTARY MEDICINE</t>
  </si>
  <si>
    <t>J ALTERN COMPLEM MED</t>
  </si>
  <si>
    <t>1075-5535</t>
  </si>
  <si>
    <t>Complementary Therapies in Clinical Practice</t>
  </si>
  <si>
    <t>COMPLEMENT THER CLIN</t>
  </si>
  <si>
    <t>1744-3881</t>
  </si>
  <si>
    <t>Journal of Herbal Medicine</t>
  </si>
  <si>
    <t>J HERB MED</t>
  </si>
  <si>
    <t>2210-8033</t>
  </si>
  <si>
    <t>Homeopathy</t>
  </si>
  <si>
    <t>HOMEOPATHY</t>
  </si>
  <si>
    <t>1475-4916</t>
  </si>
  <si>
    <t>Chinese Journal of Integrative Medicine</t>
  </si>
  <si>
    <t>CHIN J INTEGR MED</t>
  </si>
  <si>
    <t>1672-0415</t>
  </si>
  <si>
    <t>ALTERNATIVE THERAPIES IN HEALTH AND MEDICINE</t>
  </si>
  <si>
    <t>ALTERN THER HEALTH M</t>
  </si>
  <si>
    <t>1078-6791</t>
  </si>
  <si>
    <t>Explore-The Journal of Science and Healing</t>
  </si>
  <si>
    <t>EXPLORE-NY</t>
  </si>
  <si>
    <t>1550-8307</t>
  </si>
  <si>
    <t>European Journal of Integrative Medicine</t>
  </si>
  <si>
    <t>EUR J INTEGR MED</t>
  </si>
  <si>
    <t>1876-3820</t>
  </si>
  <si>
    <t>Journal of Traditional Chinese Medicine</t>
  </si>
  <si>
    <t>J TRADIT CHIN MED</t>
  </si>
  <si>
    <t>0255-2922</t>
  </si>
  <si>
    <t>Complementary Medicine Research</t>
  </si>
  <si>
    <t>COMPLEMENT MED RES</t>
  </si>
  <si>
    <t>2504-2092</t>
  </si>
  <si>
    <t>Journal Data Filtered By:  Selected JCR Year: 2018 Selected Editions: SCIE,SSCI Selected Categories: 'SOCIAL SCIENCES, BIOMEDICAL' Selected Category Scheme: WoS</t>
  </si>
  <si>
    <t>SOCIAL SCIENCES, BIOMEDICAL</t>
  </si>
  <si>
    <t>QUALITATIVE HEALTH RESEARCH</t>
  </si>
  <si>
    <t>QUAL HEALTH RES</t>
  </si>
  <si>
    <t>1049-7323</t>
  </si>
  <si>
    <t>BioSocieties</t>
  </si>
  <si>
    <t>BIOSOCIETIES</t>
  </si>
  <si>
    <t>1745-8552</t>
  </si>
  <si>
    <t>JOURNAL OF LEGAL MEDICINE</t>
  </si>
  <si>
    <t>J LEGAL MED</t>
  </si>
  <si>
    <t>0194-7648</t>
  </si>
  <si>
    <t>Social Theory &amp; Health</t>
  </si>
  <si>
    <t>SOC THEOR HEALTH</t>
  </si>
  <si>
    <t>1477-8211</t>
  </si>
  <si>
    <t>Journal Data Filtered By:  Selected JCR Year: 2018 Selected Editions: SCIE,SSCI Selected Categories: 'SOCIAL SCIENCES, INTERDISCIPLINARY' Selected Category Scheme: WoS</t>
  </si>
  <si>
    <t>Journal of Mixed Methods Research</t>
  </si>
  <si>
    <t>J MIX METHOD RES</t>
  </si>
  <si>
    <t>1558-6898</t>
  </si>
  <si>
    <t>SOCIAL SCIENCES, INTERDISCIPLINARY</t>
  </si>
  <si>
    <t>Qualitative Research</t>
  </si>
  <si>
    <t>QUAL RES</t>
  </si>
  <si>
    <t>1468-7941</t>
  </si>
  <si>
    <t>International Journal of Qualitative Methods</t>
  </si>
  <si>
    <t>INT J QUAL METH</t>
  </si>
  <si>
    <t>1609-4069</t>
  </si>
  <si>
    <t>JASSS-THE JOURNAL OF ARTIFICIAL SOCIETIES AND SOCIAL SIMULATION</t>
  </si>
  <si>
    <t>JASSS-J ARTIF SOC S</t>
  </si>
  <si>
    <t>1460-7425</t>
  </si>
  <si>
    <t>Evidence &amp; Policy</t>
  </si>
  <si>
    <t>EVID POLICY</t>
  </si>
  <si>
    <t>1744-2648</t>
  </si>
  <si>
    <t>International Journal of Social Research Methodology</t>
  </si>
  <si>
    <t>INT J SOC RES METHOD</t>
  </si>
  <si>
    <t>1364-5579</t>
  </si>
  <si>
    <t>CHILDHOOD-A GLOBAL JOURNAL OF CHILD RESEARCH</t>
  </si>
  <si>
    <t>CHILDHOOD</t>
  </si>
  <si>
    <t>0907-5682</t>
  </si>
  <si>
    <t>Sexuality Research and Social Policy</t>
  </si>
  <si>
    <t>SEX RES SOC POLICY</t>
  </si>
  <si>
    <t>1868-9884</t>
  </si>
  <si>
    <t>Evaluation</t>
  </si>
  <si>
    <t>EVALUATION-US</t>
  </si>
  <si>
    <t>1356-3890</t>
  </si>
  <si>
    <t>QUALITATIVE INQUIRY</t>
  </si>
  <si>
    <t>QUAL INQ</t>
  </si>
  <si>
    <t>1077-8004</t>
  </si>
  <si>
    <t>Journal of Youth Studies</t>
  </si>
  <si>
    <t>J YOUTH STUD</t>
  </si>
  <si>
    <t>1367-6261</t>
  </si>
  <si>
    <t>TIME &amp; SOCIETY</t>
  </si>
  <si>
    <t>TIME SOC</t>
  </si>
  <si>
    <t>0961-463X</t>
  </si>
  <si>
    <t>SOCIAL INDICATORS RESEARCH</t>
  </si>
  <si>
    <t>SOC INDIC RES</t>
  </si>
  <si>
    <t>0303-8300</t>
  </si>
  <si>
    <t>JOURNAL OF RISK RESEARCH</t>
  </si>
  <si>
    <t>J RISK RES</t>
  </si>
  <si>
    <t>1366-9877</t>
  </si>
  <si>
    <t>Globalizations</t>
  </si>
  <si>
    <t>GLOBALIZATIONS</t>
  </si>
  <si>
    <t>1474-7731</t>
  </si>
  <si>
    <t>Child Indicators Research</t>
  </si>
  <si>
    <t>CHILD INDIC RES</t>
  </si>
  <si>
    <t>1874-897X</t>
  </si>
  <si>
    <t>Applied Research in Quality of Life</t>
  </si>
  <si>
    <t>APPL RES QUAL LIFE</t>
  </si>
  <si>
    <t>1871-2584</t>
  </si>
  <si>
    <t>DAEDALUS</t>
  </si>
  <si>
    <t>DAEDALUS-US</t>
  </si>
  <si>
    <t>0011-5266</t>
  </si>
  <si>
    <t>AMERICAN JOURNAL OF EVALUATION</t>
  </si>
  <si>
    <t>AM J EVAL</t>
  </si>
  <si>
    <t>1098-2140</t>
  </si>
  <si>
    <t>International Journal of Heritage Studies</t>
  </si>
  <si>
    <t>INT J HERIT STUD</t>
  </si>
  <si>
    <t>1352-7258</t>
  </si>
  <si>
    <t>CROSS-CULTURAL RESEARCH</t>
  </si>
  <si>
    <t>CROSS-CULT RES</t>
  </si>
  <si>
    <t>1069-3971</t>
  </si>
  <si>
    <t>EVALUATION REVIEW</t>
  </si>
  <si>
    <t>EVALUATION REV</t>
  </si>
  <si>
    <t>0193-841X</t>
  </si>
  <si>
    <t>Advances in Life Course Research</t>
  </si>
  <si>
    <t>ADV LIFE COURSE RES</t>
  </si>
  <si>
    <t>1040-2608</t>
  </si>
  <si>
    <t>EVALUATION AND PROGRAM PLANNING</t>
  </si>
  <si>
    <t>EVAL PROGRAM PLANN</t>
  </si>
  <si>
    <t>0149-7189</t>
  </si>
  <si>
    <t>GLQ-A JOURNAL OF LESBIAN AND GAY STUDIES</t>
  </si>
  <si>
    <t>GLQ-J LESBIAN GAY ST</t>
  </si>
  <si>
    <t>1064-2684</t>
  </si>
  <si>
    <t>Young</t>
  </si>
  <si>
    <t>YOUNG</t>
  </si>
  <si>
    <t>1103-3088</t>
  </si>
  <si>
    <t>SOCIAL SCIENCE JOURNAL</t>
  </si>
  <si>
    <t>SOC SCI J</t>
  </si>
  <si>
    <t>0362-3319</t>
  </si>
  <si>
    <t>New Perspectives on Turkey</t>
  </si>
  <si>
    <t>NEW PERSPECT TURK</t>
  </si>
  <si>
    <t>0896-6346</t>
  </si>
  <si>
    <t>SCIENCE &amp; SOCIETY</t>
  </si>
  <si>
    <t>SCI SOC</t>
  </si>
  <si>
    <t>0036-8237</t>
  </si>
  <si>
    <t>Journal of East Asian Studies</t>
  </si>
  <si>
    <t>J EAST ASIAN STUD</t>
  </si>
  <si>
    <t>1598-2408</t>
  </si>
  <si>
    <t>Risk Management-An International Journal</t>
  </si>
  <si>
    <t>RISK MANAG-UK</t>
  </si>
  <si>
    <t>1460-3799</t>
  </si>
  <si>
    <t>Social Inclusion</t>
  </si>
  <si>
    <t>SOC INCL</t>
  </si>
  <si>
    <t>2183-2803</t>
  </si>
  <si>
    <t>SOCIAL SCIENCE INFORMATION SUR LES SCIENCES SOCIALES</t>
  </si>
  <si>
    <t>SOC SCI INFORM</t>
  </si>
  <si>
    <t>0539-0184</t>
  </si>
  <si>
    <t>SAGE Open</t>
  </si>
  <si>
    <t>SAGE OPEN</t>
  </si>
  <si>
    <t>2158-2440</t>
  </si>
  <si>
    <t>JOURNAL OF CONSCIOUSNESS STUDIES</t>
  </si>
  <si>
    <t>J CONSCIOUSNESS STUD</t>
  </si>
  <si>
    <t>1355-8250</t>
  </si>
  <si>
    <t>European Journal of Futures Research</t>
  </si>
  <si>
    <t>EUR J FUTURES RES</t>
  </si>
  <si>
    <t>2195-4194</t>
  </si>
  <si>
    <t>CONTINUITY AND CHANGE</t>
  </si>
  <si>
    <t>CONTINUITY CHANGE</t>
  </si>
  <si>
    <t>0268-4160</t>
  </si>
  <si>
    <t>SPACE POLICY</t>
  </si>
  <si>
    <t>0265-9646</t>
  </si>
  <si>
    <t>SEMIOTICA</t>
  </si>
  <si>
    <t>0037-1998</t>
  </si>
  <si>
    <t>ACTES DE LA RECHERCHE EN SCIENCES SOCIALES</t>
  </si>
  <si>
    <t>ACTES RECH SCI SOC</t>
  </si>
  <si>
    <t>0335-5322</t>
  </si>
  <si>
    <t>SOCIETY</t>
  </si>
  <si>
    <t>0147-2011</t>
  </si>
  <si>
    <t>SOCIAL RESEARCH</t>
  </si>
  <si>
    <t>SOC RES</t>
  </si>
  <si>
    <t>0037-783X</t>
  </si>
  <si>
    <t>Perfiles Latinoamericanos</t>
  </si>
  <si>
    <t>PERFILES LATINOAM</t>
  </si>
  <si>
    <t>0188-7653</t>
  </si>
  <si>
    <t>DADOS-REVISTA DE CIENCIAS SOCIAIS</t>
  </si>
  <si>
    <t>DADOS-REV CIENC SOC</t>
  </si>
  <si>
    <t>0011-5258</t>
  </si>
  <si>
    <t>Historical Social Research-Historische Sozialforschung</t>
  </si>
  <si>
    <t>HIST SOC RES</t>
  </si>
  <si>
    <t>0172-6404</t>
  </si>
  <si>
    <t>SOUTH AFRICAN JOURNAL FOR RESEARCH IN SPORT PHYSICAL EDUCATION AND RECREATION</t>
  </si>
  <si>
    <t>S AFR J RES SPORT PH</t>
  </si>
  <si>
    <t>0379-9069</t>
  </si>
  <si>
    <t>Zeitschrift fur Evaluation</t>
  </si>
  <si>
    <t>Z EVAL</t>
  </si>
  <si>
    <t>1619-5515</t>
  </si>
  <si>
    <t>TIDSSKRIFT FOR SAMFUNNSFORSKNING</t>
  </si>
  <si>
    <t>TIDSSKR SAMFUNNSFOR</t>
  </si>
  <si>
    <t>0040-716X</t>
  </si>
  <si>
    <t>Andamios</t>
  </si>
  <si>
    <t>ANDAMIOS</t>
  </si>
  <si>
    <t>1870-0063</t>
  </si>
  <si>
    <t>TRAMES-Journal of the Humanities and Social Sciences</t>
  </si>
  <si>
    <t>TRAMES-J HUMANIT SOC</t>
  </si>
  <si>
    <t>1406-0922</t>
  </si>
  <si>
    <t>Journal Data Filtered By:  Selected JCR Year: 2018 Selected Editions: SCIE,SSCI Selected Categories: 'SOCIAL WORK' Selected Category Scheme: WoS</t>
  </si>
  <si>
    <t>SOCIAL WORK</t>
  </si>
  <si>
    <t>AMERICAN JOURNAL OF ORTHOPSYCHIATRY</t>
  </si>
  <si>
    <t>AM J ORTHOPSYCHIAT</t>
  </si>
  <si>
    <t>0002-9432</t>
  </si>
  <si>
    <t>BRITISH JOURNAL OF SOCIAL WORK</t>
  </si>
  <si>
    <t>BRIT J SOC WORK</t>
  </si>
  <si>
    <t>0045-3102</t>
  </si>
  <si>
    <t>Journal of the Society for Social Work and Research</t>
  </si>
  <si>
    <t>J SOC SOC WORK RES</t>
  </si>
  <si>
    <t>2334-2315</t>
  </si>
  <si>
    <t>SOC WORK</t>
  </si>
  <si>
    <t>0037-8046</t>
  </si>
  <si>
    <t>RESEARCH ON SOCIAL WORK PRACTICE</t>
  </si>
  <si>
    <t>RES SOCIAL WORK PRAC</t>
  </si>
  <si>
    <t>1049-7315</t>
  </si>
  <si>
    <t>Australian Social Work</t>
  </si>
  <si>
    <t>AUST SOC WORK</t>
  </si>
  <si>
    <t>0312-407X</t>
  </si>
  <si>
    <t>Journal of Social Work</t>
  </si>
  <si>
    <t>J SOC WORK</t>
  </si>
  <si>
    <t>1468-0173</t>
  </si>
  <si>
    <t>HEALTH &amp; SOCIAL WORK</t>
  </si>
  <si>
    <t>HEALTH SOC WORK</t>
  </si>
  <si>
    <t>0360-7283</t>
  </si>
  <si>
    <t>SOCIAL WORK IN HEALTH CARE</t>
  </si>
  <si>
    <t>SOC WORK HEALTH CARE</t>
  </si>
  <si>
    <t>0098-1389</t>
  </si>
  <si>
    <t>Revista de Cercetare si Interventie Sociala</t>
  </si>
  <si>
    <t>REV CERCET INTERV SO</t>
  </si>
  <si>
    <t>1583-3410</t>
  </si>
  <si>
    <t>INTERNATIONAL JOURNAL OF SOCIAL WELFARE</t>
  </si>
  <si>
    <t>INT J SOC WELF</t>
  </si>
  <si>
    <t>1369-6866</t>
  </si>
  <si>
    <t>SOCIAL WORK RESEARCH</t>
  </si>
  <si>
    <t>SOC WORK RES</t>
  </si>
  <si>
    <t>1070-5309</t>
  </si>
  <si>
    <t>Qualitative Social Work</t>
  </si>
  <si>
    <t>QUAL SOC WORK</t>
  </si>
  <si>
    <t>1473-3250</t>
  </si>
  <si>
    <t>Children &amp; Society</t>
  </si>
  <si>
    <t>CHILD SOC</t>
  </si>
  <si>
    <t>0951-0605</t>
  </si>
  <si>
    <t>JOURNAL OF SOCIAL SERVICE RESEARCH</t>
  </si>
  <si>
    <t>J SOC SERV RES</t>
  </si>
  <si>
    <t>0148-8376</t>
  </si>
  <si>
    <t>SOCIAL SERVICE REVIEW</t>
  </si>
  <si>
    <t>SOC SERV REV</t>
  </si>
  <si>
    <t>0037-7961</t>
  </si>
  <si>
    <t>JOURNAL OF SOCIAL WORK PRACTICE</t>
  </si>
  <si>
    <t>J SOC WORK PRACT</t>
  </si>
  <si>
    <t>0265-0533</t>
  </si>
  <si>
    <t>European Journal of Social Work</t>
  </si>
  <si>
    <t>EUR J SOC WORK</t>
  </si>
  <si>
    <t>1369-1457</t>
  </si>
  <si>
    <t>INTERNATIONAL SOCIAL WORK</t>
  </si>
  <si>
    <t>INT SOC WORK</t>
  </si>
  <si>
    <t>0020-8728</t>
  </si>
  <si>
    <t>ASIA PACIFIC JOURNAL OF SOCIAL WORK AND DEVELOPMENT</t>
  </si>
  <si>
    <t>ASIA PAC J SOC WORK</t>
  </si>
  <si>
    <t>0218-5385</t>
  </si>
  <si>
    <t>CLINICAL SOCIAL WORK JOURNAL</t>
  </si>
  <si>
    <t>CLIN SOC WORK J</t>
  </si>
  <si>
    <t>0091-1674</t>
  </si>
  <si>
    <t>Ljetopis Socijalnog Rada</t>
  </si>
  <si>
    <t>LJETOP SOC RADA</t>
  </si>
  <si>
    <t>1846-5412</t>
  </si>
  <si>
    <t>Journal Data Filtered By:  Selected JCR Year: 2018 Selected Editions: SCIE,SSCI Selected Categories: 'SOCIOLOGY' Selected Category Scheme: WoS</t>
  </si>
  <si>
    <t>SOCIOLOGY</t>
  </si>
  <si>
    <t>AMERICAN SOCIOLOGICAL REVIEW</t>
  </si>
  <si>
    <t>AM SOCIOL REV</t>
  </si>
  <si>
    <t>0003-1224</t>
  </si>
  <si>
    <t>Annual Review of Sociology</t>
  </si>
  <si>
    <t>ANNU REV SOCIOL</t>
  </si>
  <si>
    <t>0360-0572</t>
  </si>
  <si>
    <t>AMERICAN JOURNAL OF SOCIOLOGY</t>
  </si>
  <si>
    <t>AM J SOCIOL</t>
  </si>
  <si>
    <t>0002-9602</t>
  </si>
  <si>
    <t>BRITISH JOURNAL OF SOCIOLOGY</t>
  </si>
  <si>
    <t>BRIT J SOCIOL</t>
  </si>
  <si>
    <t>0007-1315</t>
  </si>
  <si>
    <t>SOCIOLOGY-THE JOURNAL OF THE BRITISH SOCIOLOGICAL ASSOCIATION</t>
  </si>
  <si>
    <t>0038-0385</t>
  </si>
  <si>
    <t>SOCIAL PROBLEMS</t>
  </si>
  <si>
    <t>SOC PROBL</t>
  </si>
  <si>
    <t>0037-7791</t>
  </si>
  <si>
    <t>EUROPEAN SOCIOLOGICAL REVIEW</t>
  </si>
  <si>
    <t>EUR SOCIOL REV</t>
  </si>
  <si>
    <t>0266-7215</t>
  </si>
  <si>
    <t>Annual Review of Law and Social Science</t>
  </si>
  <si>
    <t>ANNU REV LAW SOC SCI</t>
  </si>
  <si>
    <t>1550-3585</t>
  </si>
  <si>
    <t>SOCIAL FORCES</t>
  </si>
  <si>
    <t>SOC FORCES</t>
  </si>
  <si>
    <t>0037-7732</t>
  </si>
  <si>
    <t>SOCIOLOGICAL THEORY</t>
  </si>
  <si>
    <t>SOCIOL THEOR</t>
  </si>
  <si>
    <t>0735-2751</t>
  </si>
  <si>
    <t>SOCIOLOGICAL REVIEW</t>
  </si>
  <si>
    <t>SOCIOL REV</t>
  </si>
  <si>
    <t>0038-0261</t>
  </si>
  <si>
    <t>ACTA SOCIOLOGICA</t>
  </si>
  <si>
    <t>ACTA SOCIOL</t>
  </si>
  <si>
    <t>0001-6993</t>
  </si>
  <si>
    <t>Men and Masculinities</t>
  </si>
  <si>
    <t>MEN MASC</t>
  </si>
  <si>
    <t>1097-184X</t>
  </si>
  <si>
    <t>THEORY AND SOCIETY</t>
  </si>
  <si>
    <t>THEOR SOC</t>
  </si>
  <si>
    <t>0304-2421</t>
  </si>
  <si>
    <t>RURAL SOCIOLOGY</t>
  </si>
  <si>
    <t>RURAL SOCIOL</t>
  </si>
  <si>
    <t>0036-0112</t>
  </si>
  <si>
    <t>SOCIOLOGICAL FORUM</t>
  </si>
  <si>
    <t>SOCIOL FORUM</t>
  </si>
  <si>
    <t>0884-8971</t>
  </si>
  <si>
    <t>SOCIAL SCIENCE RESEARCH</t>
  </si>
  <si>
    <t>SOC SCI RES</t>
  </si>
  <si>
    <t>0049-089X</t>
  </si>
  <si>
    <t>CURRENT SOCIOLOGY</t>
  </si>
  <si>
    <t>CURR SOCIOL</t>
  </si>
  <si>
    <t>0011-3921</t>
  </si>
  <si>
    <t>Research in Social Stratification and Mobility</t>
  </si>
  <si>
    <t>RES SOC STRAT MOBIL</t>
  </si>
  <si>
    <t>0276-5624</t>
  </si>
  <si>
    <t>LAW &amp; SOCIETY REVIEW</t>
  </si>
  <si>
    <t>LAW SOC REV</t>
  </si>
  <si>
    <t>0023-9216</t>
  </si>
  <si>
    <t>Body &amp; Society</t>
  </si>
  <si>
    <t>BODY SOC</t>
  </si>
  <si>
    <t>1357-034X</t>
  </si>
  <si>
    <t>SOCIOLOGY OF RELIGION</t>
  </si>
  <si>
    <t>SOCIOL RELIG</t>
  </si>
  <si>
    <t>1069-4404</t>
  </si>
  <si>
    <t>Sociological Methodology</t>
  </si>
  <si>
    <t>SOCIOL METHODOL</t>
  </si>
  <si>
    <t>0081-1750</t>
  </si>
  <si>
    <t>POETICS</t>
  </si>
  <si>
    <t>0304-422X</t>
  </si>
  <si>
    <t>Critical Sociology</t>
  </si>
  <si>
    <t>CRIT SOCIOL</t>
  </si>
  <si>
    <t>0896-9205</t>
  </si>
  <si>
    <t>Sexualities</t>
  </si>
  <si>
    <t>SEXUALITIES</t>
  </si>
  <si>
    <t>1363-4607</t>
  </si>
  <si>
    <t>European Journal of Social Theory</t>
  </si>
  <si>
    <t>EUR J SOC THEORY</t>
  </si>
  <si>
    <t>1368-4310</t>
  </si>
  <si>
    <t>Chinese Sociological Review</t>
  </si>
  <si>
    <t>CHINESE SOCIOL REV</t>
  </si>
  <si>
    <t>2162-0555</t>
  </si>
  <si>
    <t>SOCIOLOGICAL QUARTERLY</t>
  </si>
  <si>
    <t>SOCIOL QUART</t>
  </si>
  <si>
    <t>0038-0253</t>
  </si>
  <si>
    <t>INTERNATIONAL JOURNAL OF COMPARATIVE SOCIOLOGY</t>
  </si>
  <si>
    <t>INT J COMP SOCIOL</t>
  </si>
  <si>
    <t>0020-7152</t>
  </si>
  <si>
    <t>ARCHIVES EUROPEENNES DE SOCIOLOGIE</t>
  </si>
  <si>
    <t>ARCH EUR SOCIOL</t>
  </si>
  <si>
    <t>0003-9756</t>
  </si>
  <si>
    <t>Society and Mental Health</t>
  </si>
  <si>
    <t>SOC MENT HEALTH</t>
  </si>
  <si>
    <t>2156-8693</t>
  </si>
  <si>
    <t>JOURNAL FOR THE SCIENTIFIC STUDY OF RELIGION</t>
  </si>
  <si>
    <t>J SCI STUD RELIG</t>
  </si>
  <si>
    <t>0021-8294</t>
  </si>
  <si>
    <t>Cultural Sociology</t>
  </si>
  <si>
    <t>CULT SOCIOL-LONDON</t>
  </si>
  <si>
    <t>1749-9755</t>
  </si>
  <si>
    <t>Mobilization</t>
  </si>
  <si>
    <t>MOBILIZATION</t>
  </si>
  <si>
    <t>1086-671X</t>
  </si>
  <si>
    <t>SOCIOLOGICAL RESEARCH ONLINE</t>
  </si>
  <si>
    <t>SOCIOL RES ONLINE</t>
  </si>
  <si>
    <t>1360-7804</t>
  </si>
  <si>
    <t>INTERNATIONAL SOCIOLOGY</t>
  </si>
  <si>
    <t>INT SOCIOL</t>
  </si>
  <si>
    <t>0268-5809</t>
  </si>
  <si>
    <t>JOURNAL OF SOCIOLOGY</t>
  </si>
  <si>
    <t>J SOCIOL</t>
  </si>
  <si>
    <t>1440-7833</t>
  </si>
  <si>
    <t>JOURNAL OF LAW AND SOCIETY</t>
  </si>
  <si>
    <t>J LAW SOC</t>
  </si>
  <si>
    <t>0263-323X</t>
  </si>
  <si>
    <t>Innovation-The European Journal of Social Science Research</t>
  </si>
  <si>
    <t>INNOVATION-ABINGDON</t>
  </si>
  <si>
    <t>1351-1610</t>
  </si>
  <si>
    <t>REVIEW OF RELIGIOUS RESEARCH</t>
  </si>
  <si>
    <t>REV RELIG RES</t>
  </si>
  <si>
    <t>0034-673X</t>
  </si>
  <si>
    <t>Qualitative Sociology</t>
  </si>
  <si>
    <t>QUAL SOCIOL</t>
  </si>
  <si>
    <t>0162-0436</t>
  </si>
  <si>
    <t>Sociology Compass</t>
  </si>
  <si>
    <t>SOCIOL COMPASS</t>
  </si>
  <si>
    <t>1751-9020</t>
  </si>
  <si>
    <t>CANADIAN JOURNAL OF SOCIOLOGY-CAHIERS CANADIENS DE SOCIOLOGIE</t>
  </si>
  <si>
    <t>CAN J SOCIOL</t>
  </si>
  <si>
    <t>0318-6431</t>
  </si>
  <si>
    <t>EUROPEAN SOCIETIES</t>
  </si>
  <si>
    <t>EUR SOC</t>
  </si>
  <si>
    <t>1461-6696</t>
  </si>
  <si>
    <t>Revista Espanola de Investigaciones Sociologicas</t>
  </si>
  <si>
    <t>REV ESP INVESTIG SOC</t>
  </si>
  <si>
    <t>0210-5233</t>
  </si>
  <si>
    <t>SYMBOLIC INTERACTION</t>
  </si>
  <si>
    <t>SYMB INTERACT</t>
  </si>
  <si>
    <t>0195-6086</t>
  </si>
  <si>
    <t>SOCIOLOGICAL PERSPECTIVES</t>
  </si>
  <si>
    <t>SOCIOL PERSPECT</t>
  </si>
  <si>
    <t>0731-1214</t>
  </si>
  <si>
    <t>CONTRIBUTIONS TO INDIAN SOCIOLOGY</t>
  </si>
  <si>
    <t>CONTRIB INDIAN SOC</t>
  </si>
  <si>
    <t>0069-9667</t>
  </si>
  <si>
    <t>Canadian Review of Sociology-Revue Canadienne de Sociologie</t>
  </si>
  <si>
    <t>CAN REV SOCIOL</t>
  </si>
  <si>
    <t>1755-6171</t>
  </si>
  <si>
    <t>ZEITSCHRIFT FUR SOZIOLOGIE</t>
  </si>
  <si>
    <t>Z SOZIOL</t>
  </si>
  <si>
    <t>0340-1804</t>
  </si>
  <si>
    <t>Food Culture &amp; Society</t>
  </si>
  <si>
    <t>FOOD CULT SOC</t>
  </si>
  <si>
    <t>1552-8014</t>
  </si>
  <si>
    <t>SOCIAL COMPASS</t>
  </si>
  <si>
    <t>SOC COMPASS</t>
  </si>
  <si>
    <t>0037-7686</t>
  </si>
  <si>
    <t>SOCIOLOGICAL SPECTRUM</t>
  </si>
  <si>
    <t>SOCIOL SPECTRUM</t>
  </si>
  <si>
    <t>0273-2173</t>
  </si>
  <si>
    <t>SOTSIOLOGICHESKIE ISSLEDOVANIYA</t>
  </si>
  <si>
    <t>SOTSIOL ISSLED+</t>
  </si>
  <si>
    <t>0132-1625</t>
  </si>
  <si>
    <t>SOCIOLOGICAL INQUIRY</t>
  </si>
  <si>
    <t>SOCIOL INQ</t>
  </si>
  <si>
    <t>0038-0245</t>
  </si>
  <si>
    <t>Revista Internacional de Sociologia</t>
  </si>
  <si>
    <t>REV INT SOCIOL</t>
  </si>
  <si>
    <t>0034-9712</t>
  </si>
  <si>
    <t>SOCIOLOGIE DU TRAVAIL</t>
  </si>
  <si>
    <t>SOCIOL TRAV</t>
  </si>
  <si>
    <t>0038-0296</t>
  </si>
  <si>
    <t>SOCIOLOGICKY CASOPIS-CZECH SOCIOLOGICAL REVIEW</t>
  </si>
  <si>
    <t>SOCIOL CAS</t>
  </si>
  <si>
    <t>0038-0288</t>
  </si>
  <si>
    <t>RATIONALITY AND SOCIETY</t>
  </si>
  <si>
    <t>RATION SOC</t>
  </si>
  <si>
    <t>1043-4631</t>
  </si>
  <si>
    <t>JOURNAL OF THE HISTORY OF SEXUALITY</t>
  </si>
  <si>
    <t>J HIST SEXUALITY</t>
  </si>
  <si>
    <t>1043-4070</t>
  </si>
  <si>
    <t>SOCIOLOGIA</t>
  </si>
  <si>
    <t>SOCIOLOGIA-BRATISLAV</t>
  </si>
  <si>
    <t>0049-1225</t>
  </si>
  <si>
    <t>REVUE FRANCAISE DE SOCIOLOGIE</t>
  </si>
  <si>
    <t>REV FR SOCIOL</t>
  </si>
  <si>
    <t>0035-2969</t>
  </si>
  <si>
    <t>CONTEMPORARY SOCIOLOGY-A JOURNAL OF REVIEWS</t>
  </si>
  <si>
    <t>CONTEMP SOCIOL</t>
  </si>
  <si>
    <t>0094-3061</t>
  </si>
  <si>
    <t>BERLINER JOURNAL FUR SOZIOLOGIE</t>
  </si>
  <si>
    <t>BERL J SOZIOL</t>
  </si>
  <si>
    <t>0863-1808</t>
  </si>
  <si>
    <t>Filosofija-Sociologija</t>
  </si>
  <si>
    <t>FILOS-SOCIOL</t>
  </si>
  <si>
    <t>0235-7186</t>
  </si>
  <si>
    <t>Eastern European Countryside</t>
  </si>
  <si>
    <t>EAST EUR COUNTRYSIDE</t>
  </si>
  <si>
    <t>1232-8855</t>
  </si>
  <si>
    <t>Convergencia-Revista de Ciencias Sociales</t>
  </si>
  <si>
    <t>CONVERGENCIA</t>
  </si>
  <si>
    <t>2448-5799</t>
  </si>
  <si>
    <t>Current Perspectives in Social Theory</t>
  </si>
  <si>
    <t>CURR PERSPECT SOC TH</t>
  </si>
  <si>
    <t>0278-1204</t>
  </si>
  <si>
    <t>SOCIOLOGISK FORSKNING</t>
  </si>
  <si>
    <t>SOCIOL FORSKNIN</t>
  </si>
  <si>
    <t>0038-0342</t>
  </si>
  <si>
    <t>Polish Sociological Review</t>
  </si>
  <si>
    <t>POL SOCIOL REV</t>
  </si>
  <si>
    <t>1231-1413</t>
  </si>
  <si>
    <t>Tempo Social</t>
  </si>
  <si>
    <t>TEMPO SOC</t>
  </si>
  <si>
    <t>0103-2070</t>
  </si>
  <si>
    <t>Studies in Symbolic Interaction</t>
  </si>
  <si>
    <t>STUD SYMB INTERACT</t>
  </si>
  <si>
    <t>0163-2396</t>
  </si>
  <si>
    <t>SOZIALE WELT-ZEITSCHRIFT FUR SOZIALWISSENSCHAFTLICHE FORSCHUNG UND PRAXIS</t>
  </si>
  <si>
    <t>SOZ WELT</t>
  </si>
  <si>
    <t>0038-6073</t>
  </si>
  <si>
    <t>Journal Data Filtered By:  Selected JCR Year: 2018 Selected Editions: SCIE,SSCI Selected Categories: 'SPECTROSCOPY' Selected Category Scheme: WoS</t>
  </si>
  <si>
    <t>MASS SPECTROMETRY REVIEWS</t>
  </si>
  <si>
    <t>MASS SPECTROM REV</t>
  </si>
  <si>
    <t>0277-7037</t>
  </si>
  <si>
    <t>SPECTROSCOPY</t>
  </si>
  <si>
    <t>SPECTROCHIMICA ACTA PART B-ATOMIC SPECTROSCOPY</t>
  </si>
  <si>
    <t>SPECTROCHIM ACTA B</t>
  </si>
  <si>
    <t>0584-8547</t>
  </si>
  <si>
    <t>SPECTROCHIMICA ACTA PART A-MOLECULAR AND BIOMOLECULAR SPECTROSCOPY</t>
  </si>
  <si>
    <t>SPECTROCHIM ACTA A</t>
  </si>
  <si>
    <t>1386-1425</t>
  </si>
  <si>
    <t>JOURNAL OF RAMAN SPECTROSCOPY</t>
  </si>
  <si>
    <t>J RAMAN SPECTROSC</t>
  </si>
  <si>
    <t>0377-0486</t>
  </si>
  <si>
    <t>Annual Reports on NMR Spectroscopy</t>
  </si>
  <si>
    <t>ANNU REP NMR SPECTRO</t>
  </si>
  <si>
    <t>0066-4103</t>
  </si>
  <si>
    <t>X-RAY SPECTROMETRY</t>
  </si>
  <si>
    <t>X-RAY SPECTROM</t>
  </si>
  <si>
    <t>0049-8246</t>
  </si>
  <si>
    <t>JOURNAL OF ELECTRON SPECTROSCOPY AND RELATED PHENOMENA</t>
  </si>
  <si>
    <t>J ELECTRON SPECTROSC</t>
  </si>
  <si>
    <t>0368-2048</t>
  </si>
  <si>
    <t>SPECTROSCOPY LETTERS</t>
  </si>
  <si>
    <t>SPECTROSC LETT</t>
  </si>
  <si>
    <t>0038-7010</t>
  </si>
  <si>
    <t>ATOMIC SPECTROSCOPY</t>
  </si>
  <si>
    <t>ATOM SPECTROSC</t>
  </si>
  <si>
    <t>0195-5373</t>
  </si>
  <si>
    <t>SPECTROSCOPY-US</t>
  </si>
  <si>
    <t>0887-6703</t>
  </si>
  <si>
    <t>Journal of Applied Spectroscopy</t>
  </si>
  <si>
    <t>J APPL SPECTROSC+</t>
  </si>
  <si>
    <t>0021-9037</t>
  </si>
  <si>
    <t>SPECTROSCOPY AND SPECTRAL ANALYSIS</t>
  </si>
  <si>
    <t>SPECTROSC SPECT ANAL</t>
  </si>
  <si>
    <t>1000-0593</t>
  </si>
  <si>
    <t>Journal Data Filtered By:  Selected JCR Year: 2018 Selected Editions: SCIE,SSCI Selected Categories: 'SUBSTANCE ABUSE' Selected Category Scheme: WoS</t>
  </si>
  <si>
    <t>Alcohol Research-Current Reviews</t>
  </si>
  <si>
    <t>ALCOHOL RES-CURR REV</t>
  </si>
  <si>
    <t>1535-7414</t>
  </si>
  <si>
    <t>SUBSTANCE ABUSE</t>
  </si>
  <si>
    <t>INTERNATIONAL JOURNAL OF DRUG POLICY</t>
  </si>
  <si>
    <t>INT J DRUG POLICY</t>
  </si>
  <si>
    <t>0955-3959</t>
  </si>
  <si>
    <t>ALCOHOLISM-CLINICAL AND EXPERIMENTAL RESEARCH</t>
  </si>
  <si>
    <t>ALCOHOL CLIN EXP RES</t>
  </si>
  <si>
    <t>0145-6008</t>
  </si>
  <si>
    <t>Adicciones</t>
  </si>
  <si>
    <t>ADICCIONES</t>
  </si>
  <si>
    <t>0214-4840</t>
  </si>
  <si>
    <t>Substance Abuse</t>
  </si>
  <si>
    <t>SUBST ABUS</t>
  </si>
  <si>
    <t>0889-7077</t>
  </si>
  <si>
    <t>DRUG AND ALCOHOL REVIEW</t>
  </si>
  <si>
    <t>DRUG ALCOHOL REV</t>
  </si>
  <si>
    <t>0959-5236</t>
  </si>
  <si>
    <t>ALCOHOL AND ALCOHOLISM</t>
  </si>
  <si>
    <t>ALCOHOL ALCOHOLISM</t>
  </si>
  <si>
    <t>0735-0414</t>
  </si>
  <si>
    <t>Harm Reduction Journal</t>
  </si>
  <si>
    <t>HARM REDUCT J</t>
  </si>
  <si>
    <t>1477-7517</t>
  </si>
  <si>
    <t>Journal of Addiction Medicine</t>
  </si>
  <si>
    <t>J ADDICT MED</t>
  </si>
  <si>
    <t>1932-0620</t>
  </si>
  <si>
    <t>Substance Abuse Treatment Prevention and Policy</t>
  </si>
  <si>
    <t>SUBST ABUSE TREAT PR</t>
  </si>
  <si>
    <t>1747-597X</t>
  </si>
  <si>
    <t>International Gambling Studies</t>
  </si>
  <si>
    <t>INT GAMBL STUD</t>
  </si>
  <si>
    <t>1445-9795</t>
  </si>
  <si>
    <t>AMERICAN JOURNAL ON ADDICTIONS</t>
  </si>
  <si>
    <t>AM J ADDICTION</t>
  </si>
  <si>
    <t>1055-0496</t>
  </si>
  <si>
    <t>JOURNAL OF ADDICTIVE DISEASES</t>
  </si>
  <si>
    <t>J ADDICT DIS</t>
  </si>
  <si>
    <t>1055-0887</t>
  </si>
  <si>
    <t>DRUGS-EDUCATION PREVENTION AND POLICY</t>
  </si>
  <si>
    <t>DRUG-EDUC PREV POLIC</t>
  </si>
  <si>
    <t>0968-7637</t>
  </si>
  <si>
    <t>JOURNAL OF DRUG ISSUES</t>
  </si>
  <si>
    <t>J DRUG ISSUES</t>
  </si>
  <si>
    <t>0022-0426</t>
  </si>
  <si>
    <t>JOURNAL OF ETHNICITY IN SUBSTANCE ABUSE</t>
  </si>
  <si>
    <t>J ETHN SUBST ABUSE</t>
  </si>
  <si>
    <t>1533-2640</t>
  </si>
  <si>
    <t>Nordic Studies on Alcohol and Drugs</t>
  </si>
  <si>
    <t>NORD STUD ALCOHOL DR</t>
  </si>
  <si>
    <t>1455-0725</t>
  </si>
  <si>
    <t>Journal of Substance Use</t>
  </si>
  <si>
    <t>J SUBST USE</t>
  </si>
  <si>
    <t>1465-9891</t>
  </si>
  <si>
    <t>JOURNAL OF CHILD &amp; ADOLESCENT SUBSTANCE ABUSE</t>
  </si>
  <si>
    <t>J CHILD ADOLES SUBST</t>
  </si>
  <si>
    <t>1067-828X</t>
  </si>
  <si>
    <t>Heroin Addiction and Related Clinical Problems</t>
  </si>
  <si>
    <t>HEROIN ADDICT REL CL</t>
  </si>
  <si>
    <t>1592-1638</t>
  </si>
  <si>
    <t>Journal Data Filtered By:  Selected JCR Year: 2018 Selected Editions: SCIE,SSCI Selected Categories: 'HISTORY OF SOCIAL SCIENCES' Selected Category Scheme: WoS</t>
  </si>
  <si>
    <t>63.574</t>
  </si>
  <si>
    <t>40.363</t>
  </si>
  <si>
    <t>Journal of the History of Economic Thought</t>
  </si>
  <si>
    <t>J HIST ECON THOUGHT</t>
  </si>
  <si>
    <t>1053-8372</t>
  </si>
  <si>
    <t>SOCIAL SCIENCE HISTORY</t>
  </si>
  <si>
    <t>SOC SCI HIST</t>
  </si>
  <si>
    <t>0145-5532</t>
  </si>
  <si>
    <t>61.680</t>
  </si>
  <si>
    <t>Law and History Review</t>
  </si>
  <si>
    <t>LAW HIST REV</t>
  </si>
  <si>
    <t>0738-2480</t>
  </si>
  <si>
    <t>43.546</t>
  </si>
  <si>
    <t>Planning Perspectives</t>
  </si>
  <si>
    <t>PLAN PERSPECT</t>
  </si>
  <si>
    <t>0266-5433</t>
  </si>
  <si>
    <t>39.706</t>
  </si>
  <si>
    <t>JOURNAL OF THE HISTORY OF THE BEHAVIORAL SCIENCES</t>
  </si>
  <si>
    <t>J HIST BEHAV SCI</t>
  </si>
  <si>
    <t>0022-5061</t>
  </si>
  <si>
    <t>36.765</t>
  </si>
  <si>
    <t>16.718</t>
  </si>
  <si>
    <t>10.660</t>
  </si>
  <si>
    <t>18.158</t>
  </si>
  <si>
    <t>Information &amp; Culture</t>
  </si>
  <si>
    <t>INFORM CULT</t>
  </si>
  <si>
    <t>2164-8034</t>
  </si>
  <si>
    <t>HISTORY OF SOCIAL SCIENCES</t>
  </si>
  <si>
    <t>Journal Data Filtered By:  Selected JCR Year: 2018 Selected Editions: SSCI Selected Categories: 'INFORMATION SCIENCE &amp; LIBRARY SCIENCE' Selected Category Scheme: WoS</t>
  </si>
  <si>
    <t>INTERNATIONAL JOURNAL OF INFORMATION MANAGEMENT</t>
  </si>
  <si>
    <t>INT J INFORM MANAGE</t>
  </si>
  <si>
    <t>0268-4012</t>
  </si>
  <si>
    <t>4.338</t>
  </si>
  <si>
    <t>6.327</t>
  </si>
  <si>
    <t>4.896</t>
  </si>
  <si>
    <t>4.792</t>
  </si>
  <si>
    <t>7.040</t>
  </si>
  <si>
    <t>98.873</t>
  </si>
  <si>
    <t>4.604</t>
  </si>
  <si>
    <t>91.568</t>
  </si>
  <si>
    <t>9.608</t>
  </si>
  <si>
    <t>GOVERNMENT INFORMATION QUARTERLY</t>
  </si>
  <si>
    <t>GOV INFORM Q</t>
  </si>
  <si>
    <t>0740-624X</t>
  </si>
  <si>
    <t>5.346</t>
  </si>
  <si>
    <t>87.857</t>
  </si>
  <si>
    <t>4.851</t>
  </si>
  <si>
    <t>86.070</t>
  </si>
  <si>
    <t>3.892</t>
  </si>
  <si>
    <t>86.676</t>
  </si>
  <si>
    <t>3.479</t>
  </si>
  <si>
    <t>84.993</t>
  </si>
  <si>
    <t>TELEMATICS AND INFORMATICS</t>
  </si>
  <si>
    <t>TELEMAT INFORM</t>
  </si>
  <si>
    <t>0736-5853</t>
  </si>
  <si>
    <t>INFORMATION SYSTEMS JOURNAL</t>
  </si>
  <si>
    <t>INFORM SYST J</t>
  </si>
  <si>
    <t>1350-1917</t>
  </si>
  <si>
    <t>76.541</t>
  </si>
  <si>
    <t>3.480</t>
  </si>
  <si>
    <t>78.789</t>
  </si>
  <si>
    <t>88.878</t>
  </si>
  <si>
    <t>73.574</t>
  </si>
  <si>
    <t>79.866</t>
  </si>
  <si>
    <t>RESEARCH EVALUATION</t>
  </si>
  <si>
    <t>RES EVALUAT</t>
  </si>
  <si>
    <t>0958-2029</t>
  </si>
  <si>
    <t>79.213</t>
  </si>
  <si>
    <t>69.941</t>
  </si>
  <si>
    <t>70.580</t>
  </si>
  <si>
    <t>68.083</t>
  </si>
  <si>
    <t>65.585</t>
  </si>
  <si>
    <t>JOURNAL OF THE MEDICAL LIBRARY ASSOCIATION</t>
  </si>
  <si>
    <t>J MED LIBR ASSOC</t>
  </si>
  <si>
    <t>1536-5050</t>
  </si>
  <si>
    <t>61.964</t>
  </si>
  <si>
    <t>60.343</t>
  </si>
  <si>
    <t>73.748</t>
  </si>
  <si>
    <t>59.320</t>
  </si>
  <si>
    <t>LEARNED PUBLISHING</t>
  </si>
  <si>
    <t>LEARN PUBL</t>
  </si>
  <si>
    <t>0953-1513</t>
  </si>
  <si>
    <t>55.791</t>
  </si>
  <si>
    <t>58.657</t>
  </si>
  <si>
    <t>COLLEGE &amp; RESEARCH LIBRARIES</t>
  </si>
  <si>
    <t>COLL RES LIBR</t>
  </si>
  <si>
    <t>0010-0870</t>
  </si>
  <si>
    <t>53.599</t>
  </si>
  <si>
    <t>INFORMATION SOCIETY</t>
  </si>
  <si>
    <t>INFORM SOC</t>
  </si>
  <si>
    <t>0197-2243</t>
  </si>
  <si>
    <t>59.318</t>
  </si>
  <si>
    <t>47.720</t>
  </si>
  <si>
    <t>JOURNAL OF ACADEMIC LIBRARIANSHIP</t>
  </si>
  <si>
    <t>J ACAD LIBR</t>
  </si>
  <si>
    <t>0099-1333</t>
  </si>
  <si>
    <t>JOURNAL OF DOCUMENTATION</t>
  </si>
  <si>
    <t>J DOC</t>
  </si>
  <si>
    <t>0022-0418</t>
  </si>
  <si>
    <t>53.093</t>
  </si>
  <si>
    <t>Information Technology for Development</t>
  </si>
  <si>
    <t>INFORM TECHNOL DEV</t>
  </si>
  <si>
    <t>0268-1102</t>
  </si>
  <si>
    <t>54.494</t>
  </si>
  <si>
    <t>41.547</t>
  </si>
  <si>
    <t>LIBRARY &amp; INFORMATION SCIENCE RESEARCH</t>
  </si>
  <si>
    <t>LIBR INFORM SCI RES</t>
  </si>
  <si>
    <t>0740-8188</t>
  </si>
  <si>
    <t>52.247</t>
  </si>
  <si>
    <t>JOURNAL OF SCHOLARLY PUBLISHING</t>
  </si>
  <si>
    <t>J SCHOLARLY PUBL</t>
  </si>
  <si>
    <t>1198-9742</t>
  </si>
  <si>
    <t>Information Development</t>
  </si>
  <si>
    <t>INFORM DEV</t>
  </si>
  <si>
    <t>0266-6669</t>
  </si>
  <si>
    <t>Information Technology &amp; People</t>
  </si>
  <si>
    <t>INFORM TECHNOL PEOPL</t>
  </si>
  <si>
    <t>0959-3845</t>
  </si>
  <si>
    <t>47.753</t>
  </si>
  <si>
    <t>LIBRARY HI TECH</t>
  </si>
  <si>
    <t>LIBR HI TECH</t>
  </si>
  <si>
    <t>0737-8831</t>
  </si>
  <si>
    <t>REFERENCE SERVICES REVIEW</t>
  </si>
  <si>
    <t>REF SERV REV</t>
  </si>
  <si>
    <t>0090-7324</t>
  </si>
  <si>
    <t>LIBRARY QUARTERLY</t>
  </si>
  <si>
    <t>LIBR QUART</t>
  </si>
  <si>
    <t>0024-2519</t>
  </si>
  <si>
    <t>44.382</t>
  </si>
  <si>
    <t>JOURNAL OF LIBRARIANSHIP AND INFORMATION SCIENCE</t>
  </si>
  <si>
    <t>J LIBR INF SCI</t>
  </si>
  <si>
    <t>0961-0006</t>
  </si>
  <si>
    <t>Health Information and Libraries Journal</t>
  </si>
  <si>
    <t>HEALTH INFO LIBR J</t>
  </si>
  <si>
    <t>1471-1834</t>
  </si>
  <si>
    <t>DATA BASE FOR ADVANCES IN INFORMATION SYSTEMS</t>
  </si>
  <si>
    <t>DATA BASE ADV INF SY</t>
  </si>
  <si>
    <t>0095-0033</t>
  </si>
  <si>
    <t>Journal of Global Information Management</t>
  </si>
  <si>
    <t>J GLOB INF MANAG</t>
  </si>
  <si>
    <t>1062-7375</t>
  </si>
  <si>
    <t>24.626</t>
  </si>
  <si>
    <t>PORTAL-LIBRARIES AND THE ACADEMY</t>
  </si>
  <si>
    <t>PORTAL-LIBR ACAD</t>
  </si>
  <si>
    <t>1531-2542</t>
  </si>
  <si>
    <t>Malaysian Journal of Library &amp; Information Science</t>
  </si>
  <si>
    <t>MALAYS J LIBR INF SC</t>
  </si>
  <si>
    <t>1394-6234</t>
  </si>
  <si>
    <t>Revista Espanola de Documentacion Cientifica</t>
  </si>
  <si>
    <t>REV ESP DOC CIENT</t>
  </si>
  <si>
    <t>0210-0614</t>
  </si>
  <si>
    <t>35.393</t>
  </si>
  <si>
    <t>KNOWLEDGE ORGANIZATION</t>
  </si>
  <si>
    <t>KNOWL ORGAN</t>
  </si>
  <si>
    <t>0943-7444</t>
  </si>
  <si>
    <t>Journal of Global Information Technology Management</t>
  </si>
  <si>
    <t>J GLOB INF TECH MAN</t>
  </si>
  <si>
    <t>1097-198X</t>
  </si>
  <si>
    <t>ELECTRONIC LIBRARY</t>
  </si>
  <si>
    <t>ELECTRON LIBR</t>
  </si>
  <si>
    <t>0264-0473</t>
  </si>
  <si>
    <t>22.385</t>
  </si>
  <si>
    <t>20.533</t>
  </si>
  <si>
    <t>INFORMATION RESEARCH-AN INTERNATIONAL ELECTRONIC JOURNAL</t>
  </si>
  <si>
    <t>INFORM RES</t>
  </si>
  <si>
    <t>1368-1613</t>
  </si>
  <si>
    <t>27.466</t>
  </si>
  <si>
    <t>LIBRARY COLLECTIONS ACQUISITIONS &amp; TECHNICAL SERVICES</t>
  </si>
  <si>
    <t>LIBR COLLECT ACQUIS</t>
  </si>
  <si>
    <t>1464-9055</t>
  </si>
  <si>
    <t>26.404</t>
  </si>
  <si>
    <t>LIBRARY TRENDS</t>
  </si>
  <si>
    <t>LIBR TRENDS</t>
  </si>
  <si>
    <t>0024-2594</t>
  </si>
  <si>
    <t>25.281</t>
  </si>
  <si>
    <t>INTERLENDING &amp; DOCUMENT SUPPLY</t>
  </si>
  <si>
    <t>INTERLEND DOC SUPPLY</t>
  </si>
  <si>
    <t>0264-1615</t>
  </si>
  <si>
    <t>24.157</t>
  </si>
  <si>
    <t>LIBRI</t>
  </si>
  <si>
    <t>0024-2667</t>
  </si>
  <si>
    <t>LIBRARY RESOURCES &amp; TECHNICAL SERVICES</t>
  </si>
  <si>
    <t>LIBR RESOUR TECH SER</t>
  </si>
  <si>
    <t>0024-2527</t>
  </si>
  <si>
    <t>20.787</t>
  </si>
  <si>
    <t>REFERENCE &amp; USER SERVICES QUARTERLY</t>
  </si>
  <si>
    <t>REF USER SERV Q</t>
  </si>
  <si>
    <t>1094-9054</t>
  </si>
  <si>
    <t>LIBRARY JOURNAL</t>
  </si>
  <si>
    <t>LIBR J</t>
  </si>
  <si>
    <t>0363-0277</t>
  </si>
  <si>
    <t>RESTAURATOR-INTERNATIONAL JOURNAL FOR THE PRESERVATION OF LIBRARY AND ARCHIVAL MATERIAL</t>
  </si>
  <si>
    <t>RESTAURATOR</t>
  </si>
  <si>
    <t>0034-5806</t>
  </si>
  <si>
    <t>Transinformacao</t>
  </si>
  <si>
    <t>TRANSINFORMACAO</t>
  </si>
  <si>
    <t>0103-3786</t>
  </si>
  <si>
    <t>16.292</t>
  </si>
  <si>
    <t>Journal of the Australian Library and Information Association</t>
  </si>
  <si>
    <t>J AUST LIB INF ASSOC</t>
  </si>
  <si>
    <t>2475-0158</t>
  </si>
  <si>
    <t>15.169</t>
  </si>
  <si>
    <t>Australian Library Journal</t>
  </si>
  <si>
    <t>AUST LIBR J</t>
  </si>
  <si>
    <t>0004-9670</t>
  </si>
  <si>
    <t>14.045</t>
  </si>
  <si>
    <t>African Journal of Library Archives and Information Science</t>
  </si>
  <si>
    <t>AFR J LIBR ARCH INFO</t>
  </si>
  <si>
    <t>0795-4778</t>
  </si>
  <si>
    <t>SERIALS REVIEW</t>
  </si>
  <si>
    <t>SERIALS REV</t>
  </si>
  <si>
    <t>0098-7913</t>
  </si>
  <si>
    <t>CANADIAN JOURNAL OF INFORMATION AND LIBRARY SCIENCE-REVUE CANADIENNE DES SCIENCES DE L INFORMATION ET DE BIBLIOTHECONOMIE</t>
  </si>
  <si>
    <t>CAN J INFORM LIB SCI</t>
  </si>
  <si>
    <t>1195-096X</t>
  </si>
  <si>
    <t>Informacios Tarsadalom</t>
  </si>
  <si>
    <t>INF TARSAD</t>
  </si>
  <si>
    <t>1587-8694</t>
  </si>
  <si>
    <t>Investigacion Bibliotecologica</t>
  </si>
  <si>
    <t>INVESTIG BIBLIOTECOL</t>
  </si>
  <si>
    <t>0187-358X</t>
  </si>
  <si>
    <t>Informacao &amp; Sociedade-Estudos</t>
  </si>
  <si>
    <t>INFORM SOC-ESTUD</t>
  </si>
  <si>
    <t>0104-0146</t>
  </si>
  <si>
    <t>LAW LIBRARY JOURNAL</t>
  </si>
  <si>
    <t>LAW LIBR J</t>
  </si>
  <si>
    <t>0023-9283</t>
  </si>
  <si>
    <t>ZEITSCHRIFT FUR BIBLIOTHEKSWESEN UND BIBLIOGRAPHIE</t>
  </si>
  <si>
    <t>Z BIBL BIBL</t>
  </si>
  <si>
    <t>0044-2380</t>
  </si>
  <si>
    <t>LIBRARY AND INFORMATION SCIENCE</t>
  </si>
  <si>
    <t>LIBR INFORM SC</t>
  </si>
  <si>
    <t>0373-4447</t>
  </si>
  <si>
    <t>ECONTENT</t>
  </si>
  <si>
    <t>1525-2531</t>
  </si>
  <si>
    <t>INFORMATION SCIENCE &amp; LIBRARY SCIENCE</t>
  </si>
  <si>
    <t>Journal Data Filtered By:  Selected JCR Year: 2018 Selected Editions: SCIE,SSCI Selected Categories: 'NEUROIMAGING' Selected Category Scheme: WoS</t>
  </si>
  <si>
    <t>NeuroImage-Clinical</t>
  </si>
  <si>
    <t>NEUROIMAGE-CLIN</t>
  </si>
  <si>
    <t>2213-1582</t>
  </si>
  <si>
    <t>3.943</t>
  </si>
  <si>
    <t>3.676</t>
  </si>
  <si>
    <t>0.011860</t>
  </si>
  <si>
    <t>82.451</t>
  </si>
  <si>
    <t>Brain Imaging and Behavior</t>
  </si>
  <si>
    <t>BRAIN IMAGING BEHAV</t>
  </si>
  <si>
    <t>1931-7557</t>
  </si>
  <si>
    <t>NEUROIMAGING</t>
  </si>
  <si>
    <t>Journal Data Filtered By:  Selected JCR Year: 2018 Selected Editions: SCIE,SSCI Selected Categories: 'GEOSCIENCES, MULTIDISCIPLINARY' Selected Category Scheme: WoS</t>
  </si>
  <si>
    <t>Nature Geoscience</t>
  </si>
  <si>
    <t>NAT GEOSCI</t>
  </si>
  <si>
    <t>1752-0894</t>
  </si>
  <si>
    <t>14.480</t>
  </si>
  <si>
    <t>14.171</t>
  </si>
  <si>
    <t>15.781</t>
  </si>
  <si>
    <t>0.074200</t>
  </si>
  <si>
    <t>99.745</t>
  </si>
  <si>
    <t>10.951</t>
  </si>
  <si>
    <t>9.899</t>
  </si>
  <si>
    <t>0.010800</t>
  </si>
  <si>
    <t>98.745</t>
  </si>
  <si>
    <t>EARTH-SCIENCE REVIEWS</t>
  </si>
  <si>
    <t>EARTH-SCI REV</t>
  </si>
  <si>
    <t>0012-8252</t>
  </si>
  <si>
    <t>9.530</t>
  </si>
  <si>
    <t>9.088</t>
  </si>
  <si>
    <t>10.640</t>
  </si>
  <si>
    <t>0.030110</t>
  </si>
  <si>
    <t>98.724</t>
  </si>
  <si>
    <t>GONDWANA RESEARCH</t>
  </si>
  <si>
    <t>GONDWANA RES</t>
  </si>
  <si>
    <t>1342-937X</t>
  </si>
  <si>
    <t>5.834</t>
  </si>
  <si>
    <t>7.655</t>
  </si>
  <si>
    <t>0.029270</t>
  </si>
  <si>
    <t>97.194</t>
  </si>
  <si>
    <t>5.330</t>
  </si>
  <si>
    <t>5.832</t>
  </si>
  <si>
    <t>0.013120</t>
  </si>
  <si>
    <t>89.336</t>
  </si>
  <si>
    <t>Geoscientific Model Development</t>
  </si>
  <si>
    <t>GEOSCI MODEL DEV</t>
  </si>
  <si>
    <t>1991-959X</t>
  </si>
  <si>
    <t>5.154</t>
  </si>
  <si>
    <t>0.028070</t>
  </si>
  <si>
    <t>95.153</t>
  </si>
  <si>
    <t>95.948</t>
  </si>
  <si>
    <t>GEOPHYSICAL RESEARCH LETTERS</t>
  </si>
  <si>
    <t>GEOPHYS RES LETT</t>
  </si>
  <si>
    <t>0094-8276</t>
  </si>
  <si>
    <t>4.066</t>
  </si>
  <si>
    <t>0.999</t>
  </si>
  <si>
    <t>0.185410</t>
  </si>
  <si>
    <t>93.112</t>
  </si>
  <si>
    <t>0.053690</t>
  </si>
  <si>
    <t>94.130</t>
  </si>
  <si>
    <t>Earth System Dynamics</t>
  </si>
  <si>
    <t>EARTH SYST DYNAM</t>
  </si>
  <si>
    <t>2190-4979</t>
  </si>
  <si>
    <t>4.351</t>
  </si>
  <si>
    <t>5.124</t>
  </si>
  <si>
    <t>0.005950</t>
  </si>
  <si>
    <t>92.092</t>
  </si>
  <si>
    <t>JOURNAL OF GEOPHYSICAL RESEARCH-EARTH SURFACE</t>
  </si>
  <si>
    <t>J GEOPHYS RES-EARTH</t>
  </si>
  <si>
    <t>2169-9003</t>
  </si>
  <si>
    <t>0.016040</t>
  </si>
  <si>
    <t>90.051</t>
  </si>
  <si>
    <t>Geoscience Frontiers</t>
  </si>
  <si>
    <t>GEOSCI FRONT</t>
  </si>
  <si>
    <t>1674-9871</t>
  </si>
  <si>
    <t>89.031</t>
  </si>
  <si>
    <t>GEOLOGICAL SOCIETY OF AMERICA BULLETIN</t>
  </si>
  <si>
    <t>GEOL SOC AM BULL</t>
  </si>
  <si>
    <t>0016-7606</t>
  </si>
  <si>
    <t>0.011490</t>
  </si>
  <si>
    <t>86.480</t>
  </si>
  <si>
    <t>4.699</t>
  </si>
  <si>
    <t>0.046700</t>
  </si>
  <si>
    <t>82.821</t>
  </si>
  <si>
    <t>PRECAMBRIAN RESEARCH</t>
  </si>
  <si>
    <t>PRECAMBRIAN RES</t>
  </si>
  <si>
    <t>0301-9268</t>
  </si>
  <si>
    <t>4.726</t>
  </si>
  <si>
    <t>BASIN RESEARCH</t>
  </si>
  <si>
    <t>BASIN RES</t>
  </si>
  <si>
    <t>0950-091X</t>
  </si>
  <si>
    <t>3.290</t>
  </si>
  <si>
    <t>80.867</t>
  </si>
  <si>
    <t>MARINE AND PETROLEUM GEOLOGY</t>
  </si>
  <si>
    <t>MAR PETROL GEOL</t>
  </si>
  <si>
    <t>0264-8172</t>
  </si>
  <si>
    <t>78.331</t>
  </si>
  <si>
    <t>70.979</t>
  </si>
  <si>
    <t>JOURNAL OF THE GEOLOGICAL SOCIETY</t>
  </si>
  <si>
    <t>J GEOL SOC LONDON</t>
  </si>
  <si>
    <t>0016-7649</t>
  </si>
  <si>
    <t>JOURNAL OF STRUCTURAL GEOLOGY</t>
  </si>
  <si>
    <t>J STRUCT GEOL</t>
  </si>
  <si>
    <t>0191-8141</t>
  </si>
  <si>
    <t>AMERICAN JOURNAL OF SCIENCE</t>
  </si>
  <si>
    <t>AM J SCI</t>
  </si>
  <si>
    <t>0002-9599</t>
  </si>
  <si>
    <t>Frontiers in Earth Science</t>
  </si>
  <si>
    <t>FRONT EARTH SC-SWITZ</t>
  </si>
  <si>
    <t>2296-6463</t>
  </si>
  <si>
    <t>72.704</t>
  </si>
  <si>
    <t>0.011480</t>
  </si>
  <si>
    <t>72.006</t>
  </si>
  <si>
    <t>Geosphere</t>
  </si>
  <si>
    <t>GEOSPHERE</t>
  </si>
  <si>
    <t>1553-040X</t>
  </si>
  <si>
    <t>71.173</t>
  </si>
  <si>
    <t>65.614</t>
  </si>
  <si>
    <t>JOURNAL OF ASIAN EARTH SCIENCES</t>
  </si>
  <si>
    <t>J ASIAN EARTH SCI</t>
  </si>
  <si>
    <t>1367-9120</t>
  </si>
  <si>
    <t>EARTH PLANETS AND SPACE</t>
  </si>
  <si>
    <t>EARTH PLANETS SPACE</t>
  </si>
  <si>
    <t>1880-5981</t>
  </si>
  <si>
    <t>0.010010</t>
  </si>
  <si>
    <t>68.622</t>
  </si>
  <si>
    <t>64.009</t>
  </si>
  <si>
    <t>AAPG BULLETIN</t>
  </si>
  <si>
    <t>AAPG BULL</t>
  </si>
  <si>
    <t>0149-1423</t>
  </si>
  <si>
    <t>67.092</t>
  </si>
  <si>
    <t>Progress in Earth and Planetary Science</t>
  </si>
  <si>
    <t>PROG EARTH PLANET SC</t>
  </si>
  <si>
    <t>2197-4284</t>
  </si>
  <si>
    <t>66.582</t>
  </si>
  <si>
    <t>64.722</t>
  </si>
  <si>
    <t>JOURNAL OF VOLCANOLOGY AND GEOTHERMAL RESEARCH</t>
  </si>
  <si>
    <t>J VOLCANOL GEOTH RES</t>
  </si>
  <si>
    <t>0377-0273</t>
  </si>
  <si>
    <t>0.013950</t>
  </si>
  <si>
    <t>65.051</t>
  </si>
  <si>
    <t>Geoheritage</t>
  </si>
  <si>
    <t>GEOHERITAGE</t>
  </si>
  <si>
    <t>1867-2477</t>
  </si>
  <si>
    <t>64.031</t>
  </si>
  <si>
    <t>65.733</t>
  </si>
  <si>
    <t>64.012</t>
  </si>
  <si>
    <t>GEOLOGICAL MAGAZINE</t>
  </si>
  <si>
    <t>GEOL MAG</t>
  </si>
  <si>
    <t>0016-7568</t>
  </si>
  <si>
    <t>60.969</t>
  </si>
  <si>
    <t>TERRA NOVA</t>
  </si>
  <si>
    <t>0954-4879</t>
  </si>
  <si>
    <t>60.459</t>
  </si>
  <si>
    <t>56.567</t>
  </si>
  <si>
    <t>Earth Interactions</t>
  </si>
  <si>
    <t>EARTH INTERACT</t>
  </si>
  <si>
    <t>1087-3562</t>
  </si>
  <si>
    <t>59.439</t>
  </si>
  <si>
    <t>61.097</t>
  </si>
  <si>
    <t>58.823</t>
  </si>
  <si>
    <t>59.233</t>
  </si>
  <si>
    <t>0.019730</t>
  </si>
  <si>
    <t>57.363</t>
  </si>
  <si>
    <t>INTERNATIONAL JOURNAL OF EARTH SCIENCES</t>
  </si>
  <si>
    <t>INT J EARTH SCI</t>
  </si>
  <si>
    <t>1437-3254</t>
  </si>
  <si>
    <t>0.006440</t>
  </si>
  <si>
    <t>Science China-Earth Sciences</t>
  </si>
  <si>
    <t>SCI CHINA EARTH SCI</t>
  </si>
  <si>
    <t>1674-7313</t>
  </si>
  <si>
    <t>54.847</t>
  </si>
  <si>
    <t>BULLETIN OF VOLCANOLOGY</t>
  </si>
  <si>
    <t>B VOLCANOL</t>
  </si>
  <si>
    <t>0258-8900</t>
  </si>
  <si>
    <t>54.337</t>
  </si>
  <si>
    <t>52.743</t>
  </si>
  <si>
    <t>48.515</t>
  </si>
  <si>
    <t>Swiss Journal of Geosciences</t>
  </si>
  <si>
    <t>SWISS J GEOSCI</t>
  </si>
  <si>
    <t>1661-8726</t>
  </si>
  <si>
    <t>50.765</t>
  </si>
  <si>
    <t>Natural Resources Research</t>
  </si>
  <si>
    <t>NAT RESOUR RES</t>
  </si>
  <si>
    <t>1520-7439</t>
  </si>
  <si>
    <t>49.745</t>
  </si>
  <si>
    <t>63.784</t>
  </si>
  <si>
    <t>47.077</t>
  </si>
  <si>
    <t>57.679</t>
  </si>
  <si>
    <t>GEOLOGICAL JOURNAL</t>
  </si>
  <si>
    <t>GEOL J</t>
  </si>
  <si>
    <t>0072-1050</t>
  </si>
  <si>
    <t>46.684</t>
  </si>
  <si>
    <t>GEOARCHAEOLOGY-AN INTERNATIONAL JOURNAL</t>
  </si>
  <si>
    <t>GEOARCHAEOLOGY</t>
  </si>
  <si>
    <t>0883-6353</t>
  </si>
  <si>
    <t>45.663</t>
  </si>
  <si>
    <t>COMPTES RENDUS GEOSCIENCE</t>
  </si>
  <si>
    <t>CR GEOSCI</t>
  </si>
  <si>
    <t>1631-0713</t>
  </si>
  <si>
    <t>47.926</t>
  </si>
  <si>
    <t>Advances in Geophysics</t>
  </si>
  <si>
    <t>ADV GEOPHYS</t>
  </si>
  <si>
    <t>0065-2687</t>
  </si>
  <si>
    <t>42.602</t>
  </si>
  <si>
    <t>Journal of Earth Science</t>
  </si>
  <si>
    <t>J EARTH SCI-CHINA</t>
  </si>
  <si>
    <t>1674-487X</t>
  </si>
  <si>
    <t>41.582</t>
  </si>
  <si>
    <t>NORWEGIAN JOURNAL OF GEOLOGY</t>
  </si>
  <si>
    <t>NORW J GEOL</t>
  </si>
  <si>
    <t>0029-196X</t>
  </si>
  <si>
    <t>34.091</t>
  </si>
  <si>
    <t>EPISODES</t>
  </si>
  <si>
    <t>0705-3797</t>
  </si>
  <si>
    <t>39.031</t>
  </si>
  <si>
    <t>GEOLOGICA CARPATHICA</t>
  </si>
  <si>
    <t>GEOL CARPATH</t>
  </si>
  <si>
    <t>1335-0552</t>
  </si>
  <si>
    <t>38.520</t>
  </si>
  <si>
    <t>41.028</t>
  </si>
  <si>
    <t>Italian Journal of Geosciences</t>
  </si>
  <si>
    <t>ITAL J GEOSCI</t>
  </si>
  <si>
    <t>2038-1719</t>
  </si>
  <si>
    <t>JOURNAL OF SOUTH AMERICAN EARTH SCIENCES</t>
  </si>
  <si>
    <t>J S AM EARTH SCI</t>
  </si>
  <si>
    <t>0895-9811</t>
  </si>
  <si>
    <t>36.480</t>
  </si>
  <si>
    <t>JOURNAL OF AFRICAN EARTH SCIENCES</t>
  </si>
  <si>
    <t>J AFR EARTH SCI</t>
  </si>
  <si>
    <t>1464-343X</t>
  </si>
  <si>
    <t>34.949</t>
  </si>
  <si>
    <t>PETROLEUM GEOSCIENCE</t>
  </si>
  <si>
    <t>PETROL GEOSCI</t>
  </si>
  <si>
    <t>1354-0793</t>
  </si>
  <si>
    <t>Brazilian Journal of Geology</t>
  </si>
  <si>
    <t>BRAZ J GEOL</t>
  </si>
  <si>
    <t>2317-4889</t>
  </si>
  <si>
    <t>32.908</t>
  </si>
  <si>
    <t>JOURNAL OF PETROLEUM GEOLOGY</t>
  </si>
  <si>
    <t>J PETROL GEOL</t>
  </si>
  <si>
    <t>0141-6421</t>
  </si>
  <si>
    <t>30.643</t>
  </si>
  <si>
    <t>29.820</t>
  </si>
  <si>
    <t>Archaeological Prospection</t>
  </si>
  <si>
    <t>ARCHAEOL PROSPECT</t>
  </si>
  <si>
    <t>1075-2196</t>
  </si>
  <si>
    <t>29.847</t>
  </si>
  <si>
    <t>GEOSCIENCES JOURNAL</t>
  </si>
  <si>
    <t>GEOSCI J</t>
  </si>
  <si>
    <t>1226-4806</t>
  </si>
  <si>
    <t>28.827</t>
  </si>
  <si>
    <t>30.254</t>
  </si>
  <si>
    <t>CANADIAN JOURNAL OF EARTH SCIENCES</t>
  </si>
  <si>
    <t>CAN J EARTH SCI</t>
  </si>
  <si>
    <t>0008-4077</t>
  </si>
  <si>
    <t>27.296</t>
  </si>
  <si>
    <t>GEODINAMICA ACTA</t>
  </si>
  <si>
    <t>GEODIN ACTA</t>
  </si>
  <si>
    <t>0985-3111</t>
  </si>
  <si>
    <t>26.276</t>
  </si>
  <si>
    <t>TURKISH JOURNAL OF EARTH SCIENCES</t>
  </si>
  <si>
    <t>TURK J EARTH SCI</t>
  </si>
  <si>
    <t>1300-0985</t>
  </si>
  <si>
    <t>ENVIRONMENTAL ARCHAEOLOGY</t>
  </si>
  <si>
    <t>ENVIRON ARCHAEOL</t>
  </si>
  <si>
    <t>1461-4103</t>
  </si>
  <si>
    <t>21.384</t>
  </si>
  <si>
    <t>AUSTRALIAN JOURNAL OF EARTH SCIENCES</t>
  </si>
  <si>
    <t>AUST J EARTH SCI</t>
  </si>
  <si>
    <t>0812-0099</t>
  </si>
  <si>
    <t>Russian Geology and Geophysics</t>
  </si>
  <si>
    <t>RUSS GEOL GEOPHYS+</t>
  </si>
  <si>
    <t>1068-7971</t>
  </si>
  <si>
    <t>22.194</t>
  </si>
  <si>
    <t>31.273</t>
  </si>
  <si>
    <t>Frontiers of Earth Science</t>
  </si>
  <si>
    <t>FRONT EARTH SCI-PRC</t>
  </si>
  <si>
    <t>2095-0195</t>
  </si>
  <si>
    <t>21.173</t>
  </si>
  <si>
    <t>23.289</t>
  </si>
  <si>
    <t>Arabian Journal of Geosciences</t>
  </si>
  <si>
    <t>ARAB J GEOSCI</t>
  </si>
  <si>
    <t>1866-7511</t>
  </si>
  <si>
    <t>18.622</t>
  </si>
  <si>
    <t>INTERNATIONAL JOURNAL OF SPELEOLOGY</t>
  </si>
  <si>
    <t>INT J SPELEOL</t>
  </si>
  <si>
    <t>0392-6672</t>
  </si>
  <si>
    <t>18.112</t>
  </si>
  <si>
    <t>BULLETIN OF THE GEOLOGICAL SOCIETY OF DENMARK</t>
  </si>
  <si>
    <t>B GEOL SOC DENMARK</t>
  </si>
  <si>
    <t>2245-7070</t>
  </si>
  <si>
    <t>17.602</t>
  </si>
  <si>
    <t>19.929</t>
  </si>
  <si>
    <t>Journal of Earth System Science</t>
  </si>
  <si>
    <t>J EARTH SYST SCI</t>
  </si>
  <si>
    <t>2347-4327</t>
  </si>
  <si>
    <t>BULLETIN DE LA SOCIETE GEOLOGIQUE DE FRANCE</t>
  </si>
  <si>
    <t>B SOC GEOL FR</t>
  </si>
  <si>
    <t>0037-9409</t>
  </si>
  <si>
    <t>REVISTA MEXICANA DE CIENCIAS GEOLOGICAS</t>
  </si>
  <si>
    <t>REV MEX CIENC GEOL</t>
  </si>
  <si>
    <t>1026-8774</t>
  </si>
  <si>
    <t>15.051</t>
  </si>
  <si>
    <t>JOURNAL OF THE GEOLOGICAL SOCIETY OF INDIA</t>
  </si>
  <si>
    <t>J GEOL SOC INDIA</t>
  </si>
  <si>
    <t>0016-7622</t>
  </si>
  <si>
    <t>14.541</t>
  </si>
  <si>
    <t>ISLAND ARC</t>
  </si>
  <si>
    <t>ISL ARC</t>
  </si>
  <si>
    <t>1038-4871</t>
  </si>
  <si>
    <t>13.010</t>
  </si>
  <si>
    <t>Estonian Journal of Earth Sciences</t>
  </si>
  <si>
    <t>EST J EARTH SCI</t>
  </si>
  <si>
    <t>1736-4728</t>
  </si>
  <si>
    <t>11.480</t>
  </si>
  <si>
    <t>JOURNAL OF CAVE AND KARST STUDIES</t>
  </si>
  <si>
    <t>J CAVE KARST STUD</t>
  </si>
  <si>
    <t>1090-6924</t>
  </si>
  <si>
    <t>Open Geosciences</t>
  </si>
  <si>
    <t>OPEN GEOSCI</t>
  </si>
  <si>
    <t>2391-5447</t>
  </si>
  <si>
    <t>10.459</t>
  </si>
  <si>
    <t>10.853</t>
  </si>
  <si>
    <t>ACTA CARSOLOGICA</t>
  </si>
  <si>
    <t>0583-6050</t>
  </si>
  <si>
    <t>9.439</t>
  </si>
  <si>
    <t>8.066</t>
  </si>
  <si>
    <t>NETHERLANDS JOURNAL OF GEOSCIENCES-GEOLOGIE EN MIJNBOUW</t>
  </si>
  <si>
    <t>NETH J GEOSCI</t>
  </si>
  <si>
    <t>0016-7746</t>
  </si>
  <si>
    <t>DOKLADY EARTH SCIENCES</t>
  </si>
  <si>
    <t>DOKL EARTH SCI</t>
  </si>
  <si>
    <t>1028-334X</t>
  </si>
  <si>
    <t>Russian Journal of Pacific Geology</t>
  </si>
  <si>
    <t>RUSS J PAC GEOL</t>
  </si>
  <si>
    <t>1819-7140</t>
  </si>
  <si>
    <t>Zeitschrift der Deutschen Gesellschaft fur Geowissenschaften</t>
  </si>
  <si>
    <t>Z DTSCH GES GEOWISS</t>
  </si>
  <si>
    <t>1860-1804</t>
  </si>
  <si>
    <t>4.847</t>
  </si>
  <si>
    <t>GEOSCIENCE CANADA</t>
  </si>
  <si>
    <t>GEOSCI CAN</t>
  </si>
  <si>
    <t>0315-0941</t>
  </si>
  <si>
    <t>QUATERNAIRE</t>
  </si>
  <si>
    <t>1142-2904</t>
  </si>
  <si>
    <t>Austrian Journal of Earth Sciences</t>
  </si>
  <si>
    <t>AUSTRIAN J EARTH SCI</t>
  </si>
  <si>
    <t>2072-7151</t>
  </si>
  <si>
    <t>Jokull</t>
  </si>
  <si>
    <t>JOKULL</t>
  </si>
  <si>
    <t>0449-0576</t>
  </si>
  <si>
    <t>Earth Sciences Research Journal</t>
  </si>
  <si>
    <t>EARTH SCI RES J</t>
  </si>
  <si>
    <t>1794-6190</t>
  </si>
  <si>
    <t>4.843</t>
  </si>
  <si>
    <t>BSGF-Earth Sciences Bulletin</t>
  </si>
  <si>
    <t>BSGF-EARTH SCI B</t>
  </si>
  <si>
    <t>GEOSCIENCES, MULTIDISCIPLINARY</t>
  </si>
  <si>
    <t>PHYSICS, FLUIDS &amp; PLASMAS</t>
  </si>
  <si>
    <t>Journal Data Filtered By:  Selected JCR Year: 2018 Selected Editions: SCIE,SSCI Selected Categories: 'HEMATOLOGY' Selected Category Scheme: WoS</t>
  </si>
  <si>
    <t>BLOOD</t>
  </si>
  <si>
    <t>0006-4971</t>
  </si>
  <si>
    <t>16.562</t>
  </si>
  <si>
    <t>15.521</t>
  </si>
  <si>
    <t>13.190</t>
  </si>
  <si>
    <t>3.465</t>
  </si>
  <si>
    <t>0.240720</t>
  </si>
  <si>
    <t>99.315</t>
  </si>
  <si>
    <t>HEMATOLOGY</t>
  </si>
  <si>
    <t>Lancet Haematology</t>
  </si>
  <si>
    <t>LANCET HAEMATOL</t>
  </si>
  <si>
    <t>2352-3026</t>
  </si>
  <si>
    <t>11.990</t>
  </si>
  <si>
    <t>11.760</t>
  </si>
  <si>
    <t>11.654</t>
  </si>
  <si>
    <t>96.575</t>
  </si>
  <si>
    <t>HAEMATOLOGICA</t>
  </si>
  <si>
    <t>0390-6078</t>
  </si>
  <si>
    <t>7.246</t>
  </si>
  <si>
    <t>0.037660</t>
  </si>
  <si>
    <t>91.096</t>
  </si>
  <si>
    <t>AMERICAN JOURNAL OF HEMATOLOGY</t>
  </si>
  <si>
    <t>AM J HEMATOL</t>
  </si>
  <si>
    <t>0361-8609</t>
  </si>
  <si>
    <t>6.137</t>
  </si>
  <si>
    <t>5.751</t>
  </si>
  <si>
    <t>5.328</t>
  </si>
  <si>
    <t>0.022930</t>
  </si>
  <si>
    <t>88.356</t>
  </si>
  <si>
    <t>BLOOD REVIEWS</t>
  </si>
  <si>
    <t>BLOOD REV</t>
  </si>
  <si>
    <t>0268-960X</t>
  </si>
  <si>
    <t>6.125</t>
  </si>
  <si>
    <t>5.969</t>
  </si>
  <si>
    <t>6.693</t>
  </si>
  <si>
    <t>86.986</t>
  </si>
  <si>
    <t>BRITISH JOURNAL OF HAEMATOLOGY</t>
  </si>
  <si>
    <t>BRIT J HAEMATOL</t>
  </si>
  <si>
    <t>0007-1048</t>
  </si>
  <si>
    <t>0.037720</t>
  </si>
  <si>
    <t>82.877</t>
  </si>
  <si>
    <t>SEMINARS IN HEMATOLOGY</t>
  </si>
  <si>
    <t>SEMIN HEMATOL</t>
  </si>
  <si>
    <t>0037-1963</t>
  </si>
  <si>
    <t>73.288</t>
  </si>
  <si>
    <t>TRANSFUSION MEDICINE REVIEWS</t>
  </si>
  <si>
    <t>TRANSFUS MED REV</t>
  </si>
  <si>
    <t>0887-7963</t>
  </si>
  <si>
    <t>4.388</t>
  </si>
  <si>
    <t>71.918</t>
  </si>
  <si>
    <t>HAEMOPHILIA</t>
  </si>
  <si>
    <t>1351-8216</t>
  </si>
  <si>
    <t>69.178</t>
  </si>
  <si>
    <t>Blood Transfusion</t>
  </si>
  <si>
    <t>BLOOD TRANSFUS-ITALY</t>
  </si>
  <si>
    <t>1723-2007</t>
  </si>
  <si>
    <t>65.068</t>
  </si>
  <si>
    <t>TRANSFUSION</t>
  </si>
  <si>
    <t>0041-1132</t>
  </si>
  <si>
    <t>60.959</t>
  </si>
  <si>
    <t>50.909</t>
  </si>
  <si>
    <t>Therapeutic Advances in Hematology</t>
  </si>
  <si>
    <t>THER ADV HEMATOL</t>
  </si>
  <si>
    <t>2040-6207</t>
  </si>
  <si>
    <t>58.219</t>
  </si>
  <si>
    <t>JOURNAL OF CLINICAL APHERESIS</t>
  </si>
  <si>
    <t>J CLIN APHERESIS</t>
  </si>
  <si>
    <t>0733-2459</t>
  </si>
  <si>
    <t>56.849</t>
  </si>
  <si>
    <t>CURRENT OPINION IN HEMATOLOGY</t>
  </si>
  <si>
    <t>CURR OPIN HEMATOL</t>
  </si>
  <si>
    <t>1065-6251</t>
  </si>
  <si>
    <t>ANNALS OF HEMATOLOGY</t>
  </si>
  <si>
    <t>ANN HEMATOL</t>
  </si>
  <si>
    <t>0939-5555</t>
  </si>
  <si>
    <t>0.011140</t>
  </si>
  <si>
    <t>48.630</t>
  </si>
  <si>
    <t>Expert Review of Hematology</t>
  </si>
  <si>
    <t>EXPERT REV HEMATOL</t>
  </si>
  <si>
    <t>1747-4086</t>
  </si>
  <si>
    <t>44.521</t>
  </si>
  <si>
    <t>VOX SANGUINIS</t>
  </si>
  <si>
    <t>VOX SANG</t>
  </si>
  <si>
    <t>0042-9007</t>
  </si>
  <si>
    <t>37.671</t>
  </si>
  <si>
    <t>49.088</t>
  </si>
  <si>
    <t>BLOOD CELLS MOLECULES AND DISEASES</t>
  </si>
  <si>
    <t>BLOOD CELL MOL DIS</t>
  </si>
  <si>
    <t>1079-9796</t>
  </si>
  <si>
    <t>34.932</t>
  </si>
  <si>
    <t>INTERNATIONAL JOURNAL OF HEMATOLOGY</t>
  </si>
  <si>
    <t>INT J HEMATOL</t>
  </si>
  <si>
    <t>0925-5710</t>
  </si>
  <si>
    <t>32.192</t>
  </si>
  <si>
    <t>EUROPEAN JOURNAL OF HAEMATOLOGY</t>
  </si>
  <si>
    <t>EUR J HAEMATOL</t>
  </si>
  <si>
    <t>0902-4441</t>
  </si>
  <si>
    <t>30.822</t>
  </si>
  <si>
    <t>International Journal of Laboratory Hematology</t>
  </si>
  <si>
    <t>INT J LAB HEMATOL</t>
  </si>
  <si>
    <t>1751-5521</t>
  </si>
  <si>
    <t>29.452</t>
  </si>
  <si>
    <t>BEST PRACTICE &amp; RESEARCH CLINICAL HAEMATOLOGY</t>
  </si>
  <si>
    <t>BEST PRACT RES CL HA</t>
  </si>
  <si>
    <t>1521-6926</t>
  </si>
  <si>
    <t>26.712</t>
  </si>
  <si>
    <t>TRANSFUSION MEDICINE</t>
  </si>
  <si>
    <t>TRANSFUSION MED</t>
  </si>
  <si>
    <t>0958-7578</t>
  </si>
  <si>
    <t>25.342</t>
  </si>
  <si>
    <t>TRANSFUSION AND APHERESIS SCIENCE</t>
  </si>
  <si>
    <t>TRANSFUS APHER SCI</t>
  </si>
  <si>
    <t>1473-0502</t>
  </si>
  <si>
    <t>19.863</t>
  </si>
  <si>
    <t>Hematology</t>
  </si>
  <si>
    <t>1024-5332</t>
  </si>
  <si>
    <t>18.493</t>
  </si>
  <si>
    <t>ACTA HAEMATOLOGICA</t>
  </si>
  <si>
    <t>ACTA HAEMATOL-BASEL</t>
  </si>
  <si>
    <t>0001-5792</t>
  </si>
  <si>
    <t>17.123</t>
  </si>
  <si>
    <t>BLOOD COAGULATION &amp; FIBRINOLYSIS</t>
  </si>
  <si>
    <t>BLOOD COAGUL FIBRIN</t>
  </si>
  <si>
    <t>0957-5235</t>
  </si>
  <si>
    <t>13.754</t>
  </si>
  <si>
    <t>Hamostaseologie</t>
  </si>
  <si>
    <t>HAMOSTASEOLOGIE</t>
  </si>
  <si>
    <t>0720-9355</t>
  </si>
  <si>
    <t>10.274</t>
  </si>
  <si>
    <t>9.155</t>
  </si>
  <si>
    <t>Indian Journal of Hematology and Blood Transfusion</t>
  </si>
  <si>
    <t>INDIAN J HEMATOL BLO</t>
  </si>
  <si>
    <t>0971-4502</t>
  </si>
  <si>
    <t>6.164</t>
  </si>
  <si>
    <t>Turkish Journal of Hematology</t>
  </si>
  <si>
    <t>TURK J HEMATOL</t>
  </si>
  <si>
    <t>1300-7777</t>
  </si>
  <si>
    <t>4.795</t>
  </si>
  <si>
    <t>GEMATOLOGIYA I TRANSFUZIOLOGIYA</t>
  </si>
  <si>
    <t>GEMATOL TRANSFUZIOL</t>
  </si>
  <si>
    <t>0234-5730</t>
  </si>
  <si>
    <t>Journal Data Filtered By:  Selected JCR Year: 2018 Selected Editions: SCIE,SSCI Selected Categories: 'HISTORY' Selected Category Scheme: WoS</t>
  </si>
  <si>
    <t>HISTORY</t>
  </si>
  <si>
    <t>AMERICAN HISTORICAL REVIEW</t>
  </si>
  <si>
    <t>AM HIST REV</t>
  </si>
  <si>
    <t>0002-8762</t>
  </si>
  <si>
    <t>98.421</t>
  </si>
  <si>
    <t>79.518</t>
  </si>
  <si>
    <t>PAST &amp; PRESENT</t>
  </si>
  <si>
    <t>PAST PRESENT</t>
  </si>
  <si>
    <t>0031-2746</t>
  </si>
  <si>
    <t>93.158</t>
  </si>
  <si>
    <t>56.850</t>
  </si>
  <si>
    <t>JOURNAL OF INTERDISCIPLINARY HISTORY</t>
  </si>
  <si>
    <t>J INTERDISCIPL HIST</t>
  </si>
  <si>
    <t>0022-1953</t>
  </si>
  <si>
    <t>91.053</t>
  </si>
  <si>
    <t>51.999</t>
  </si>
  <si>
    <t>JOURNAL OF MODERN HISTORY</t>
  </si>
  <si>
    <t>J MOD HIST</t>
  </si>
  <si>
    <t>0022-2801</t>
  </si>
  <si>
    <t>87.895</t>
  </si>
  <si>
    <t>Cold War History</t>
  </si>
  <si>
    <t>COLD WAR HIST</t>
  </si>
  <si>
    <t>1468-2745</t>
  </si>
  <si>
    <t>86.842</t>
  </si>
  <si>
    <t>DIPLOMATIC HISTORY</t>
  </si>
  <si>
    <t>DIPLOMATIC HIST</t>
  </si>
  <si>
    <t>0145-2096</t>
  </si>
  <si>
    <t>85.789</t>
  </si>
  <si>
    <t>Contemporary European History</t>
  </si>
  <si>
    <t>CONTEMP EUR HIST</t>
  </si>
  <si>
    <t>0960-7773</t>
  </si>
  <si>
    <t>84.737</t>
  </si>
  <si>
    <t>45.842</t>
  </si>
  <si>
    <t>Acta Histriae</t>
  </si>
  <si>
    <t>ACTA HISTRIAE</t>
  </si>
  <si>
    <t>1318-0185</t>
  </si>
  <si>
    <t>RETHINKING HISTORY</t>
  </si>
  <si>
    <t>RETHINK HIST</t>
  </si>
  <si>
    <t>1364-2529</t>
  </si>
  <si>
    <t>Journal of Global History</t>
  </si>
  <si>
    <t>J GLOBAL HIST</t>
  </si>
  <si>
    <t>1740-0228</t>
  </si>
  <si>
    <t>79.474</t>
  </si>
  <si>
    <t>JOURNAL OF CONTEMPORARY HISTORY</t>
  </si>
  <si>
    <t>J CONTEMP HIST</t>
  </si>
  <si>
    <t>0022-0094</t>
  </si>
  <si>
    <t>77.368</t>
  </si>
  <si>
    <t>HAHR-Hispanic American Historical Review</t>
  </si>
  <si>
    <t>HAHR-HISP AM HIST R</t>
  </si>
  <si>
    <t>0018-2168</t>
  </si>
  <si>
    <t>German History</t>
  </si>
  <si>
    <t>GER HIST</t>
  </si>
  <si>
    <t>0266-3554</t>
  </si>
  <si>
    <t>75.263</t>
  </si>
  <si>
    <t>HISTORICAL JOURNAL</t>
  </si>
  <si>
    <t>HIST J</t>
  </si>
  <si>
    <t>0018-246X</t>
  </si>
  <si>
    <t>73.158</t>
  </si>
  <si>
    <t>HISTORICAL METHODS</t>
  </si>
  <si>
    <t>HIST METHOD</t>
  </si>
  <si>
    <t>0161-5440</t>
  </si>
  <si>
    <t>72.105</t>
  </si>
  <si>
    <t>JOURNAL OF AMERICAN HISTORY</t>
  </si>
  <si>
    <t>J AM HIST</t>
  </si>
  <si>
    <t>0021-8723</t>
  </si>
  <si>
    <t>Historia Agraria</t>
  </si>
  <si>
    <t>HIST AGRAR</t>
  </si>
  <si>
    <t>1139-1472</t>
  </si>
  <si>
    <t>67.895</t>
  </si>
  <si>
    <t>Oral History Review</t>
  </si>
  <si>
    <t>ORAL HIST REV</t>
  </si>
  <si>
    <t>0094-0798</t>
  </si>
  <si>
    <t>66.842</t>
  </si>
  <si>
    <t>45.980</t>
  </si>
  <si>
    <t>JOURNAL OF AFRICAN HISTORY</t>
  </si>
  <si>
    <t>J AFR HIST</t>
  </si>
  <si>
    <t>0021-8537</t>
  </si>
  <si>
    <t>63.684</t>
  </si>
  <si>
    <t>INDIAN ECONOMIC AND SOCIAL HISTORY REVIEW</t>
  </si>
  <si>
    <t>INDIAN ECON SOC HIST</t>
  </si>
  <si>
    <t>0019-4646</t>
  </si>
  <si>
    <t>62.632</t>
  </si>
  <si>
    <t>HISTORY AND THEORY</t>
  </si>
  <si>
    <t>HIST THEORY</t>
  </si>
  <si>
    <t>0018-2656</t>
  </si>
  <si>
    <t>Journal of Early Modern History</t>
  </si>
  <si>
    <t>J EARLY MOD HIST</t>
  </si>
  <si>
    <t>1385-3783</t>
  </si>
  <si>
    <t>59.474</t>
  </si>
  <si>
    <t>48.202</t>
  </si>
  <si>
    <t>JOURNAL OF SOCIAL HISTORY</t>
  </si>
  <si>
    <t>J SOC HIST</t>
  </si>
  <si>
    <t>0022-4529</t>
  </si>
  <si>
    <t>56.316</t>
  </si>
  <si>
    <t>Journal of the Economic and Social History of the Orient</t>
  </si>
  <si>
    <t>J ECON SOC HIST ORIE</t>
  </si>
  <si>
    <t>0022-4995</t>
  </si>
  <si>
    <t>SCOTTISH HISTORICAL REVIEW</t>
  </si>
  <si>
    <t>SCOT HIST REV</t>
  </si>
  <si>
    <t>0036-9241</t>
  </si>
  <si>
    <t>54.211</t>
  </si>
  <si>
    <t>HISTORY WORKSHOP JOURNAL</t>
  </si>
  <si>
    <t>HIST WORKSHOP J</t>
  </si>
  <si>
    <t>1363-3554</t>
  </si>
  <si>
    <t>53.158</t>
  </si>
  <si>
    <t>27.561</t>
  </si>
  <si>
    <t>30.724</t>
  </si>
  <si>
    <t>Journal of Modern European History</t>
  </si>
  <si>
    <t>J MOD EUR HIST</t>
  </si>
  <si>
    <t>1611-8944</t>
  </si>
  <si>
    <t>47.895</t>
  </si>
  <si>
    <t>CENTRAL EUROPEAN HISTORY</t>
  </si>
  <si>
    <t>CENT EUR HIST</t>
  </si>
  <si>
    <t>0008-9389</t>
  </si>
  <si>
    <t>46.842</t>
  </si>
  <si>
    <t>Journal of the Gilded Age and Progressive Era</t>
  </si>
  <si>
    <t>J GILDED AGE PROGR E</t>
  </si>
  <si>
    <t>1537-7814</t>
  </si>
  <si>
    <t>JOURNAL OF BRITISH STUDIES</t>
  </si>
  <si>
    <t>J BRIT STUD</t>
  </si>
  <si>
    <t>0021-9371</t>
  </si>
  <si>
    <t>42.632</t>
  </si>
  <si>
    <t>AMERICAS</t>
  </si>
  <si>
    <t>0003-1615</t>
  </si>
  <si>
    <t>41.579</t>
  </si>
  <si>
    <t>Austrian History Yearbook</t>
  </si>
  <si>
    <t>AUSTRIAN HIST YEARB</t>
  </si>
  <si>
    <t>0067-2378</t>
  </si>
  <si>
    <t>40.526</t>
  </si>
  <si>
    <t>INTERNATIONAL REVIEW OF SOCIAL HISTORY</t>
  </si>
  <si>
    <t>INT REV SOC HIST</t>
  </si>
  <si>
    <t>0020-8590</t>
  </si>
  <si>
    <t>CANADIAN HISTORICAL REVIEW</t>
  </si>
  <si>
    <t>CAN HIST REV</t>
  </si>
  <si>
    <t>0008-3755</t>
  </si>
  <si>
    <t>35.263</t>
  </si>
  <si>
    <t>JOURNAL OF MODERN ITALIAN STUDIES</t>
  </si>
  <si>
    <t>J MOD ITAL STUD</t>
  </si>
  <si>
    <t>1354-571X</t>
  </si>
  <si>
    <t>Rural History-Economy Society Culture</t>
  </si>
  <si>
    <t>RURAL HIST</t>
  </si>
  <si>
    <t>0956-7933</t>
  </si>
  <si>
    <t>33.158</t>
  </si>
  <si>
    <t>Historia Critica</t>
  </si>
  <si>
    <t>HIST CRITICA</t>
  </si>
  <si>
    <t>0121-1617</t>
  </si>
  <si>
    <t>SOUTH AFRICAN HISTORICAL JOURNAL</t>
  </si>
  <si>
    <t>S AFR HIST J</t>
  </si>
  <si>
    <t>0258-2473</t>
  </si>
  <si>
    <t>28.947</t>
  </si>
  <si>
    <t>Itinerario-International Journal on the History of European Expansion and Global Interaction</t>
  </si>
  <si>
    <t>ITINERARIO</t>
  </si>
  <si>
    <t>0165-1153</t>
  </si>
  <si>
    <t>27.895</t>
  </si>
  <si>
    <t>Ayer</t>
  </si>
  <si>
    <t>AYER</t>
  </si>
  <si>
    <t>1134-2277</t>
  </si>
  <si>
    <t>26.842</t>
  </si>
  <si>
    <t>Journal of Victorian Culture</t>
  </si>
  <si>
    <t>J VICT CULT</t>
  </si>
  <si>
    <t>1355-5502</t>
  </si>
  <si>
    <t>25.789</t>
  </si>
  <si>
    <t>14.868</t>
  </si>
  <si>
    <t>ENGLISH HISTORICAL REVIEW</t>
  </si>
  <si>
    <t>ENGL HIST REV</t>
  </si>
  <si>
    <t>0013-8266</t>
  </si>
  <si>
    <t>23.684</t>
  </si>
  <si>
    <t>15.857</t>
  </si>
  <si>
    <t>16.513</t>
  </si>
  <si>
    <t>BMGN-The Low Countries Historical Review</t>
  </si>
  <si>
    <t>BMGN</t>
  </si>
  <si>
    <t>0165-0505</t>
  </si>
  <si>
    <t>Journal of Israeli History</t>
  </si>
  <si>
    <t>J ISR HIST</t>
  </si>
  <si>
    <t>1353-1042</t>
  </si>
  <si>
    <t>16.316</t>
  </si>
  <si>
    <t>WAR IN HISTORY</t>
  </si>
  <si>
    <t>WAR HIST</t>
  </si>
  <si>
    <t>0968-3445</t>
  </si>
  <si>
    <t>10.104</t>
  </si>
  <si>
    <t>ZEITGESCHICHTE</t>
  </si>
  <si>
    <t>0256-5250</t>
  </si>
  <si>
    <t>14.211</t>
  </si>
  <si>
    <t>French History</t>
  </si>
  <si>
    <t>FR HIST</t>
  </si>
  <si>
    <t>0269-1191</t>
  </si>
  <si>
    <t>War &amp; Society</t>
  </si>
  <si>
    <t>WAR SOC</t>
  </si>
  <si>
    <t>0729-2473</t>
  </si>
  <si>
    <t>12.105</t>
  </si>
  <si>
    <t>Dutch Crossing-Journal of Low Countries Studies</t>
  </si>
  <si>
    <t>DUTCH CROSSING</t>
  </si>
  <si>
    <t>0309-6564</t>
  </si>
  <si>
    <t>11.053</t>
  </si>
  <si>
    <t>Tijdschrift voor Rechtsgeschiedenis-Revue d Histoire du Droit-The Legal History Review</t>
  </si>
  <si>
    <t>TIJDSCHR RECHTSGESCH</t>
  </si>
  <si>
    <t>0040-7585</t>
  </si>
  <si>
    <t>5.955</t>
  </si>
  <si>
    <t>MOUVEMENT SOCIAL</t>
  </si>
  <si>
    <t>MOUVEMENT SOC</t>
  </si>
  <si>
    <t>0027-2671</t>
  </si>
  <si>
    <t>Scandia</t>
  </si>
  <si>
    <t>SCANDIA</t>
  </si>
  <si>
    <t>0036-5483</t>
  </si>
  <si>
    <t>Britain and the World</t>
  </si>
  <si>
    <t>BRIT WORLD</t>
  </si>
  <si>
    <t>2043-8567</t>
  </si>
  <si>
    <t>Mediterranean Historical Review</t>
  </si>
  <si>
    <t>MEDITERR HIST REV</t>
  </si>
  <si>
    <t>0951-8967</t>
  </si>
  <si>
    <t>NORTHERN HISTORY</t>
  </si>
  <si>
    <t>NORTHERN HIST</t>
  </si>
  <si>
    <t>0078-172X</t>
  </si>
  <si>
    <t>Journal Data Filtered By:  Selected JCR Year: 2018 Selected Editions: SCIE,SSCI Selected Categories: 'LAW' Selected Category Scheme: WoS</t>
  </si>
  <si>
    <t>UNIVERSITY OF PENNSYLVANIA LAW REVIEW</t>
  </si>
  <si>
    <t>U PENN LAW REV</t>
  </si>
  <si>
    <t>0041-9907</t>
  </si>
  <si>
    <t>LAW</t>
  </si>
  <si>
    <t>YALE LAW JOURNAL</t>
  </si>
  <si>
    <t>YALE LAW J</t>
  </si>
  <si>
    <t>0044-0094</t>
  </si>
  <si>
    <t>HARVARD LAW REVIEW</t>
  </si>
  <si>
    <t>HARVARD LAW REV</t>
  </si>
  <si>
    <t>0017-811X</t>
  </si>
  <si>
    <t>COMMON MARKET LAW REVIEW</t>
  </si>
  <si>
    <t>COMMON MKT LAW REV</t>
  </si>
  <si>
    <t>0165-0750</t>
  </si>
  <si>
    <t>STANFORD LAW REVIEW</t>
  </si>
  <si>
    <t>STANFORD LAW REV</t>
  </si>
  <si>
    <t>0038-9765</t>
  </si>
  <si>
    <t>GEORGETOWN LAW JOURNAL</t>
  </si>
  <si>
    <t>GEORGETOWN LAW J</t>
  </si>
  <si>
    <t>0016-8092</t>
  </si>
  <si>
    <t>CALIFORNIA LAW REVIEW</t>
  </si>
  <si>
    <t>CALIF LAW REV</t>
  </si>
  <si>
    <t>0008-1221</t>
  </si>
  <si>
    <t>MICHIGAN LAW REVIEW</t>
  </si>
  <si>
    <t>MICH LAW REV</t>
  </si>
  <si>
    <t>0026-2234</t>
  </si>
  <si>
    <t>VIRGINIA LAW REVIEW</t>
  </si>
  <si>
    <t>VA LAW REV</t>
  </si>
  <si>
    <t>0042-6601</t>
  </si>
  <si>
    <t>TEXAS LAW REVIEW</t>
  </si>
  <si>
    <t>TEX LAW REV</t>
  </si>
  <si>
    <t>0040-4411</t>
  </si>
  <si>
    <t>UNIVERSITY OF CHICAGO LAW REVIEW</t>
  </si>
  <si>
    <t>U CHICAGO LAW REV</t>
  </si>
  <si>
    <t>0041-9494</t>
  </si>
  <si>
    <t>DUKE LAW JOURNAL</t>
  </si>
  <si>
    <t>DUKE LAW J</t>
  </si>
  <si>
    <t>0012-7086</t>
  </si>
  <si>
    <t>UCLA LAW REVIEW</t>
  </si>
  <si>
    <t>UCLA LAW REV</t>
  </si>
  <si>
    <t>0041-5650</t>
  </si>
  <si>
    <t>COLUMBIA LAW REVIEW</t>
  </si>
  <si>
    <t>COLUMBIA LAW REV</t>
  </si>
  <si>
    <t>0010-1958</t>
  </si>
  <si>
    <t>HARVARD INTERNATIONAL LAW JOURNAL</t>
  </si>
  <si>
    <t>HARVARD INT LAW J</t>
  </si>
  <si>
    <t>0017-8063</t>
  </si>
  <si>
    <t>Journal of Legal Analysis</t>
  </si>
  <si>
    <t>J LEGAL ANAL</t>
  </si>
  <si>
    <t>1946-5319</t>
  </si>
  <si>
    <t>NEW YORK UNIVERSITY LAW REVIEW</t>
  </si>
  <si>
    <t>NEW YORK U LAW REV</t>
  </si>
  <si>
    <t>0028-7881</t>
  </si>
  <si>
    <t>European Constitutional Law Review</t>
  </si>
  <si>
    <t>EUR CONST LAW REV</t>
  </si>
  <si>
    <t>1574-0196</t>
  </si>
  <si>
    <t>SOUTHERN CALIFORNIA LAW REVIEW</t>
  </si>
  <si>
    <t>SOUTH CALIF LAW REV</t>
  </si>
  <si>
    <t>0038-3910</t>
  </si>
  <si>
    <t>International &amp; Comparative Law Quarterly</t>
  </si>
  <si>
    <t>INT COMP LAW Q</t>
  </si>
  <si>
    <t>0020-5893</t>
  </si>
  <si>
    <t>European Journal of International Law</t>
  </si>
  <si>
    <t>EUR J INT LAW</t>
  </si>
  <si>
    <t>0938-5428</t>
  </si>
  <si>
    <t>Yale Journal on Regulation</t>
  </si>
  <si>
    <t>YALE J REGUL</t>
  </si>
  <si>
    <t>0741-9457</t>
  </si>
  <si>
    <t>JOURNAL OF LEGAL STUDIES</t>
  </si>
  <si>
    <t>J LEGAL STUD</t>
  </si>
  <si>
    <t>0047-2530</t>
  </si>
  <si>
    <t>ADMINISTRATIVE LAW REVIEW</t>
  </si>
  <si>
    <t>ADMIN LAW REV</t>
  </si>
  <si>
    <t>0001-8368</t>
  </si>
  <si>
    <t>European Law Journal</t>
  </si>
  <si>
    <t>EUR LAW J</t>
  </si>
  <si>
    <t>1351-5993</t>
  </si>
  <si>
    <t>VANDERBILT LAW REVIEW</t>
  </si>
  <si>
    <t>VANDERBILT LAW REV</t>
  </si>
  <si>
    <t>0042-2533</t>
  </si>
  <si>
    <t>CORNELL LAW REVIEW</t>
  </si>
  <si>
    <t>CORNELL LAW REV</t>
  </si>
  <si>
    <t>0010-8847</t>
  </si>
  <si>
    <t>AMERICAN JOURNAL OF INTERNATIONAL LAW</t>
  </si>
  <si>
    <t>AM J INT LAW</t>
  </si>
  <si>
    <t>0002-9300</t>
  </si>
  <si>
    <t>HARVARD CIVIL RIGHTS-CIVIL LIBERTIES LAW REVIEW</t>
  </si>
  <si>
    <t>HARVARD CIVIL RIGHTS</t>
  </si>
  <si>
    <t>0017-8039</t>
  </si>
  <si>
    <t>Journal of International Dispute Settlement</t>
  </si>
  <si>
    <t>J INT DISPUT SETTL</t>
  </si>
  <si>
    <t>2040-3593</t>
  </si>
  <si>
    <t>JOURNAL OF INTERNATIONAL ECONOMIC LAW</t>
  </si>
  <si>
    <t>J INT ECON LAW</t>
  </si>
  <si>
    <t>1369-3034</t>
  </si>
  <si>
    <t>MINNESOTA LAW REVIEW</t>
  </si>
  <si>
    <t>MINN LAW REV</t>
  </si>
  <si>
    <t>0026-5535</t>
  </si>
  <si>
    <t>Cambridge Law Journal</t>
  </si>
  <si>
    <t>CAMB LAW J</t>
  </si>
  <si>
    <t>0008-1973</t>
  </si>
  <si>
    <t>Computer Law &amp; Security Review</t>
  </si>
  <si>
    <t>COMPUT LAW SECUR REV</t>
  </si>
  <si>
    <t>0267-3649</t>
  </si>
  <si>
    <t>LAW AND SOCIAL INQUIRY-JOURNAL OF THE AMERICAN BAR FOUNDATION</t>
  </si>
  <si>
    <t>LAW SOCIAL INQUIRY</t>
  </si>
  <si>
    <t>0897-6546</t>
  </si>
  <si>
    <t>NORTHWESTERN UNIVERSITY LAW REVIEW</t>
  </si>
  <si>
    <t>NORTHWEST U LAW REV</t>
  </si>
  <si>
    <t>0029-3571</t>
  </si>
  <si>
    <t>Law &amp; Policy</t>
  </si>
  <si>
    <t>LAW POLICY</t>
  </si>
  <si>
    <t>0265-8240</t>
  </si>
  <si>
    <t>BOSTON UNIVERSITY LAW REVIEW</t>
  </si>
  <si>
    <t>BOSTON U LAW REV</t>
  </si>
  <si>
    <t>0006-8047</t>
  </si>
  <si>
    <t>Journal of Empirical Legal Studies</t>
  </si>
  <si>
    <t>J EMPIR LEGAL STUD</t>
  </si>
  <si>
    <t>1740-1453</t>
  </si>
  <si>
    <t>MODERN LAW REVIEW</t>
  </si>
  <si>
    <t>MOD LAW REV</t>
  </si>
  <si>
    <t>0026-7961</t>
  </si>
  <si>
    <t>GEORGE WASHINGTON LAW REVIEW</t>
  </si>
  <si>
    <t>GEORGE WASH LAW REV</t>
  </si>
  <si>
    <t>0016-8076</t>
  </si>
  <si>
    <t>ICSID Review-Foreign Investment Law Journal</t>
  </si>
  <si>
    <t>ICSID REV</t>
  </si>
  <si>
    <t>0258-3690</t>
  </si>
  <si>
    <t>Chinese Journal of International Law</t>
  </si>
  <si>
    <t>CHIN J INT LAW</t>
  </si>
  <si>
    <t>1540-1650</t>
  </si>
  <si>
    <t>Melbourne University Law Review</t>
  </si>
  <si>
    <t>MELB UNIV LAW REV</t>
  </si>
  <si>
    <t>0025-8938</t>
  </si>
  <si>
    <t>Revista Espanola de Derecho Constitucional</t>
  </si>
  <si>
    <t>REV ESP DERECHO CONS</t>
  </si>
  <si>
    <t>0211-5743</t>
  </si>
  <si>
    <t>Human Rights Law Review</t>
  </si>
  <si>
    <t>HUM RIGHTS LAW REV</t>
  </si>
  <si>
    <t>1461-7781</t>
  </si>
  <si>
    <t>Leiden Journal of International Law</t>
  </si>
  <si>
    <t>LEIDEN J INT LAW</t>
  </si>
  <si>
    <t>0922-1565</t>
  </si>
  <si>
    <t>Netherlands Quarterly of Human Rights</t>
  </si>
  <si>
    <t>NETH Q HUM RIGHTS</t>
  </si>
  <si>
    <t>0924-0519</t>
  </si>
  <si>
    <t>IOWA LAW REVIEW</t>
  </si>
  <si>
    <t>IOWA LAW REV</t>
  </si>
  <si>
    <t>0021-0552</t>
  </si>
  <si>
    <t>AMERICAN BANKRUPTCY LAW JOURNAL</t>
  </si>
  <si>
    <t>AM BANKRUPT LAW J</t>
  </si>
  <si>
    <t>0027-9048</t>
  </si>
  <si>
    <t>Oxford Journal of Legal Studies</t>
  </si>
  <si>
    <t>OXFORD J LEGAL STUD</t>
  </si>
  <si>
    <t>0143-6503</t>
  </si>
  <si>
    <t>WISCONSIN LAW REVIEW</t>
  </si>
  <si>
    <t>WISC LAW REV</t>
  </si>
  <si>
    <t>0043-650X</t>
  </si>
  <si>
    <t>NOTRE DAME LAW REVIEW</t>
  </si>
  <si>
    <t>NOTRE DAME LAW REV</t>
  </si>
  <si>
    <t>0745-3515</t>
  </si>
  <si>
    <t>OCEAN DEVELOPMENT AND INTERNATIONAL LAW</t>
  </si>
  <si>
    <t>OCEAN DEV INT LAW</t>
  </si>
  <si>
    <t>0090-8320</t>
  </si>
  <si>
    <t>STANFORD JOURNAL OF INTERNATIONAL LAW</t>
  </si>
  <si>
    <t>STANFORD J INT LAW</t>
  </si>
  <si>
    <t>0731-5082</t>
  </si>
  <si>
    <t>WASHINGTON QUARTERLY</t>
  </si>
  <si>
    <t>WASH QUART</t>
  </si>
  <si>
    <t>0163-660X</t>
  </si>
  <si>
    <t>Journal of International Criminal Justice</t>
  </si>
  <si>
    <t>J INT CRIM JUSTICE</t>
  </si>
  <si>
    <t>1478-1387</t>
  </si>
  <si>
    <t>ICON-INTERNATIONAL JOURNAL OF CONSTITUTIONAL LAW</t>
  </si>
  <si>
    <t>ICON-INT J CONST LAW</t>
  </si>
  <si>
    <t>1474-2640</t>
  </si>
  <si>
    <t>Legal Studies</t>
  </si>
  <si>
    <t>LEGAL STUD</t>
  </si>
  <si>
    <t>0261-3875</t>
  </si>
  <si>
    <t>Current Legal Problems</t>
  </si>
  <si>
    <t>CURR LEGAL PROBL</t>
  </si>
  <si>
    <t>0070-1998</t>
  </si>
  <si>
    <t>European Law Review</t>
  </si>
  <si>
    <t>EUR LAW REV</t>
  </si>
  <si>
    <t>0307-5400</t>
  </si>
  <si>
    <t>Hague Journal on the Rule of Law</t>
  </si>
  <si>
    <t>HAGUE J RULE LAW</t>
  </si>
  <si>
    <t>1876-4045</t>
  </si>
  <si>
    <t>Northwestern Journal of International Law &amp; Business</t>
  </si>
  <si>
    <t>NW J INT LAW BUS</t>
  </si>
  <si>
    <t>0196-3228</t>
  </si>
  <si>
    <t>UNIVERSITY OF TORONTO LAW JOURNAL</t>
  </si>
  <si>
    <t>U TORONTO LAW J</t>
  </si>
  <si>
    <t>0042-0220</t>
  </si>
  <si>
    <t>INDIANA LAW JOURNAL</t>
  </si>
  <si>
    <t>INDIANA LAW J</t>
  </si>
  <si>
    <t>0019-6665</t>
  </si>
  <si>
    <t>COLUMBIA JOURNAL OF TRANSNATIONAL LAW</t>
  </si>
  <si>
    <t>COLUMBIA J TRANS LAW</t>
  </si>
  <si>
    <t>0010-1931</t>
  </si>
  <si>
    <t>AMERICAN JOURNAL OF COMPARATIVE LAW</t>
  </si>
  <si>
    <t>AM J COMP LAW</t>
  </si>
  <si>
    <t>0002-919X</t>
  </si>
  <si>
    <t>Supreme Court Review</t>
  </si>
  <si>
    <t>SUPREME COURT REV</t>
  </si>
  <si>
    <t>0081-9557</t>
  </si>
  <si>
    <t>AMERICAN JOURNAL OF LAW &amp; MEDICINE</t>
  </si>
  <si>
    <t>AM J LAW MED</t>
  </si>
  <si>
    <t>0098-8588</t>
  </si>
  <si>
    <t>FORDHAM LAW REVIEW</t>
  </si>
  <si>
    <t>FORDHAM LAW REV</t>
  </si>
  <si>
    <t>0015-704X</t>
  </si>
  <si>
    <t>HARVARD JOURNAL OF LAW AND PUBLIC POLICY</t>
  </si>
  <si>
    <t>HARVARD J LAW PUBL P</t>
  </si>
  <si>
    <t>0193-4872</t>
  </si>
  <si>
    <t>International Journal of Marine and Coastal Law</t>
  </si>
  <si>
    <t>INT J MAR COAST LAW</t>
  </si>
  <si>
    <t>0927-3522</t>
  </si>
  <si>
    <t>UNIVERSITY OF ILLINOIS LAW REVIEW</t>
  </si>
  <si>
    <t>U ILLINOIS LAW REV</t>
  </si>
  <si>
    <t>0276-9948</t>
  </si>
  <si>
    <t>University of Pennsylvania Journal of International Law</t>
  </si>
  <si>
    <t>U PA J INT LAW</t>
  </si>
  <si>
    <t>1938-0283</t>
  </si>
  <si>
    <t>Review of Central and East European Law</t>
  </si>
  <si>
    <t>REV CENT E EUR LAW</t>
  </si>
  <si>
    <t>0925-9880</t>
  </si>
  <si>
    <t>South African Journal on Human Rights</t>
  </si>
  <si>
    <t>S AFR J HUM RIGHTS</t>
  </si>
  <si>
    <t>0258-7203</t>
  </si>
  <si>
    <t>HASTINGS LAW JOURNAL</t>
  </si>
  <si>
    <t>HASTINGS LAW J</t>
  </si>
  <si>
    <t>0017-8322</t>
  </si>
  <si>
    <t>Denver Law Review</t>
  </si>
  <si>
    <t>DENVER LAW REV</t>
  </si>
  <si>
    <t>2469-6463</t>
  </si>
  <si>
    <t>AMERICAN CRIMINAL LAW REVIEW</t>
  </si>
  <si>
    <t>AM CRIM LAW REV</t>
  </si>
  <si>
    <t>0164-0364</t>
  </si>
  <si>
    <t>JUVENILE AND FAMILY COURT JOURNAL</t>
  </si>
  <si>
    <t>JUVENILE FAM COURT J</t>
  </si>
  <si>
    <t>0161-7109</t>
  </si>
  <si>
    <t>JUSTICE SYSTEM JOURNAL</t>
  </si>
  <si>
    <t>JUSTICE SYST J</t>
  </si>
  <si>
    <t>0098-261X</t>
  </si>
  <si>
    <t>Asia Pacific Law Review</t>
  </si>
  <si>
    <t>ASIA PAC LAW REV</t>
  </si>
  <si>
    <t>1019-2557</t>
  </si>
  <si>
    <t>International Review of the Red Cross</t>
  </si>
  <si>
    <t>INT REV RED CROSS</t>
  </si>
  <si>
    <t>1816-3831</t>
  </si>
  <si>
    <t>BUFFALO LAW REVIEW</t>
  </si>
  <si>
    <t>BUFFALO LAW REV</t>
  </si>
  <si>
    <t>0023-9356</t>
  </si>
  <si>
    <t>CATHOLIC UNIVERSITY LAW REVIEW</t>
  </si>
  <si>
    <t>CATHOL U LAW REV</t>
  </si>
  <si>
    <t>0008-8390</t>
  </si>
  <si>
    <t>Queen Mary Journal of Intellectual Property</t>
  </si>
  <si>
    <t>QUEEN MARY J INTELLE</t>
  </si>
  <si>
    <t>2045-9807</t>
  </si>
  <si>
    <t>UNIVERSITY OF CINCINNATI LAW REVIEW</t>
  </si>
  <si>
    <t>U CINCI LAW REV</t>
  </si>
  <si>
    <t>0009-6881</t>
  </si>
  <si>
    <t>Hong Kong Law Journal</t>
  </si>
  <si>
    <t>HONG KONG LAW J</t>
  </si>
  <si>
    <t>0378-0600</t>
  </si>
  <si>
    <t>Rutgers University Law Review</t>
  </si>
  <si>
    <t>RUTGERS U LAW REV</t>
  </si>
  <si>
    <t>2374-3859</t>
  </si>
  <si>
    <t>Revista Chilena de Derecho</t>
  </si>
  <si>
    <t>REV CHIL DERECH-PUCC</t>
  </si>
  <si>
    <t>0718-3437</t>
  </si>
  <si>
    <t>UNIVERSITY OF PITTSBURGH LAW REVIEW</t>
  </si>
  <si>
    <t>U PITT LAW REV</t>
  </si>
  <si>
    <t>0041-9915</t>
  </si>
  <si>
    <t>Journal of African Law</t>
  </si>
  <si>
    <t>J AFR LAW</t>
  </si>
  <si>
    <t>0021-8553</t>
  </si>
  <si>
    <t>JOURNAL OF THE COPYRIGHT SOCIETY OF THE USA</t>
  </si>
  <si>
    <t>J COPYRIGHT SOC USA</t>
  </si>
  <si>
    <t>0886-3520</t>
  </si>
  <si>
    <t>ISSUES IN LAW &amp; MEDICINE</t>
  </si>
  <si>
    <t>ISSUES LAW MED</t>
  </si>
  <si>
    <t>8756-8160</t>
  </si>
  <si>
    <t>SECURITIES REGULATION LAW JOURNAL</t>
  </si>
  <si>
    <t>SECUR REGUL LAW J</t>
  </si>
  <si>
    <t>0097-9554</t>
  </si>
  <si>
    <t>Journal Data Filtered By:  Selected JCR Year: 2018 Selected Editions: SCIE,SSCI Selected Categories: 'LIMNOLOGY' Selected Category Scheme: WoS</t>
  </si>
  <si>
    <t>LIMNOLOGY</t>
  </si>
  <si>
    <t>LIMNOLOGICA</t>
  </si>
  <si>
    <t>0075-9511</t>
  </si>
  <si>
    <t>1439-8621</t>
  </si>
  <si>
    <t>JOURNAL OF LIMNOLOGY</t>
  </si>
  <si>
    <t>J LIMNOL</t>
  </si>
  <si>
    <t>1129-5767</t>
  </si>
  <si>
    <t>ANNALES DE LIMNOLOGIE-INTERNATIONAL JOURNAL OF LIMNOLOGY</t>
  </si>
  <si>
    <t>ANN LIMNOL-INT J LIM</t>
  </si>
  <si>
    <t>0003-4088</t>
  </si>
  <si>
    <t xml:space="preserve">METEOROLOGY &amp; ATMOSPHERIC </t>
  </si>
  <si>
    <t>Journal Data Filtered By:  Selected JCR Year: 2019 Selected Editions: SCIE Selected Categories: 'ACOUSTICS' Selected Category Scheme: WoS</t>
  </si>
  <si>
    <t>Article Influence Score</t>
  </si>
  <si>
    <t>5.609</t>
  </si>
  <si>
    <t>0.020980</t>
  </si>
  <si>
    <t>5.361</t>
  </si>
  <si>
    <t>0.018050</t>
  </si>
  <si>
    <t>4.966</t>
  </si>
  <si>
    <t>4.322</t>
  </si>
  <si>
    <t>0.026960</t>
  </si>
  <si>
    <t>0.024000</t>
  </si>
  <si>
    <t>JOURNAL OF LOW FREQUENCY NOISE VIBRATION AND ACTIVE CONTROL</t>
  </si>
  <si>
    <t>J LOW FREQ NOISE V A</t>
  </si>
  <si>
    <t>1461-3484</t>
  </si>
  <si>
    <t>Copyright © 2020 Clarivate Analytics</t>
  </si>
  <si>
    <t>Journal Data Filtered By:  Selected JCR Year: 2019 Selected Editions: SCIE Selected Categories: 'AGRICULTURAL ECONOMICS &amp; POLICY' Selected Category Scheme: WoS</t>
  </si>
  <si>
    <t>87.645</t>
  </si>
  <si>
    <t>88.544</t>
  </si>
  <si>
    <t>85.085</t>
  </si>
  <si>
    <t>75.327</t>
  </si>
  <si>
    <t>79.380</t>
  </si>
  <si>
    <t>76.730</t>
  </si>
  <si>
    <t>73.405</t>
  </si>
  <si>
    <t>70.216</t>
  </si>
  <si>
    <t>55.122</t>
  </si>
  <si>
    <t>53.921</t>
  </si>
  <si>
    <t>36.426</t>
  </si>
  <si>
    <t>36.298</t>
  </si>
  <si>
    <t>29.919</t>
  </si>
  <si>
    <t>21.204</t>
  </si>
  <si>
    <t>24.487</t>
  </si>
  <si>
    <t>Journal Data Filtered By:  Selected JCR Year: 2019 Selected Editions: SCIE Selected Categories: 'AGRICULTURAL ENGINEERING' Selected Category Scheme: WoS</t>
  </si>
  <si>
    <t>7.539</t>
  </si>
  <si>
    <t>0.108190</t>
  </si>
  <si>
    <t>92.540</t>
  </si>
  <si>
    <t>4.244</t>
  </si>
  <si>
    <t>0.033100</t>
  </si>
  <si>
    <t>90.110</t>
  </si>
  <si>
    <t>0.015630</t>
  </si>
  <si>
    <t>68.670</t>
  </si>
  <si>
    <t>3.417</t>
  </si>
  <si>
    <t>81.797</t>
  </si>
  <si>
    <t>71.843</t>
  </si>
  <si>
    <t>37.631</t>
  </si>
  <si>
    <t>45.604</t>
  </si>
  <si>
    <t>Journal Data Filtered By:  Selected JCR Year: 2019 Selected Editions: SCIE Selected Categories: 'AGRICULTURE, DAIRY &amp; ANIMAL SCIENCE' Selected Category Scheme: WoS</t>
  </si>
  <si>
    <t>5.970</t>
  </si>
  <si>
    <t>Animal Nutrition</t>
  </si>
  <si>
    <t>ANIM NUTR</t>
  </si>
  <si>
    <t>2405-6383</t>
  </si>
  <si>
    <t>4.317</t>
  </si>
  <si>
    <t>4.392</t>
  </si>
  <si>
    <t>4.017</t>
  </si>
  <si>
    <t>JOURNAL OF ANIMAL SCIENCE AND TECHNOLOGY</t>
  </si>
  <si>
    <t>J ANIM SCI TECHNOL</t>
  </si>
  <si>
    <t>2672-0191</t>
  </si>
  <si>
    <t>4.202</t>
  </si>
  <si>
    <t>4.241</t>
  </si>
  <si>
    <t>4.212</t>
  </si>
  <si>
    <t>3.881</t>
  </si>
  <si>
    <t>Chemical and Biological Technologies in Agriculture</t>
  </si>
  <si>
    <t>CHEM BIOL TECHNOL AG</t>
  </si>
  <si>
    <t>1166-7699</t>
  </si>
  <si>
    <t>Journal of Agricultural Sciences-Tarim Bilimleri Dergisi</t>
  </si>
  <si>
    <t>J AGR SCI-TARIM BILI</t>
  </si>
  <si>
    <t>PHILIPPINE AGRICULTURAL SCIENTIST</t>
  </si>
  <si>
    <t>PHILIPP AGRIC SCI</t>
  </si>
  <si>
    <t>0031-7454</t>
  </si>
  <si>
    <t>Journal Data Filtered By:  Selected JCR Year: 2019 Selected Editions: SCIE Selected Categories: 'AGRONOMY' Selected Category Scheme: WoS</t>
  </si>
  <si>
    <t>5.283</t>
  </si>
  <si>
    <t>5.279</t>
  </si>
  <si>
    <t>6.956</t>
  </si>
  <si>
    <t>7.032</t>
  </si>
  <si>
    <t>4.603</t>
  </si>
  <si>
    <t>4.308</t>
  </si>
  <si>
    <t>3.339</t>
  </si>
  <si>
    <t>3.912</t>
  </si>
  <si>
    <t>4.785</t>
  </si>
  <si>
    <t>3.880</t>
  </si>
  <si>
    <t>Agriculture-Basel</t>
  </si>
  <si>
    <t>AGRICULTURE-BASEL</t>
  </si>
  <si>
    <t>10.228</t>
  </si>
  <si>
    <t>9.317</t>
  </si>
  <si>
    <t>11.592</t>
  </si>
  <si>
    <t>8.706</t>
  </si>
  <si>
    <t>7.287</t>
  </si>
  <si>
    <t>7.574</t>
  </si>
  <si>
    <t>6.175</t>
  </si>
  <si>
    <t>7.215</t>
  </si>
  <si>
    <t>6.437</t>
  </si>
  <si>
    <t>5.129</t>
  </si>
  <si>
    <t>4.969</t>
  </si>
  <si>
    <t>3.984</t>
  </si>
  <si>
    <t>4.127</t>
  </si>
  <si>
    <t>4.517</t>
  </si>
  <si>
    <t>4.157</t>
  </si>
  <si>
    <t>Journal of Asthma and Allergy</t>
  </si>
  <si>
    <t>J ASTHMA ALLERGY</t>
  </si>
  <si>
    <t>1178-6965</t>
  </si>
  <si>
    <t>3.246</t>
  </si>
  <si>
    <t>Journal Data Filtered By:  Selected JCR Year: 2019 Selected Editions: SCIE Selected Categories: 'ANATOMY &amp; MORPHOLOGY' Selected Category Scheme: WoS</t>
  </si>
  <si>
    <t>Journal Data Filtered By:  Selected JCR Year: 2019 Selected Editions: SCIE Selected Categories: 'ANDROLOGY' Selected Category Scheme: WoS</t>
  </si>
  <si>
    <t>Basic and Clinical Andrology</t>
  </si>
  <si>
    <t>BASIC CLIN ANDROL</t>
  </si>
  <si>
    <t>93.750</t>
  </si>
  <si>
    <t>65.846</t>
  </si>
  <si>
    <t>57.831</t>
  </si>
  <si>
    <t>50.993</t>
  </si>
  <si>
    <t>24.030</t>
  </si>
  <si>
    <t>96.670</t>
  </si>
  <si>
    <t>97.929</t>
  </si>
  <si>
    <t>96.032</t>
  </si>
  <si>
    <t>82.957</t>
  </si>
  <si>
    <t>0.032830</t>
  </si>
  <si>
    <t>83.299</t>
  </si>
  <si>
    <t>71.482</t>
  </si>
  <si>
    <t>0.013310</t>
  </si>
  <si>
    <t>0.010000</t>
  </si>
  <si>
    <t>89.557</t>
  </si>
  <si>
    <t>87.707</t>
  </si>
  <si>
    <t>69.846</t>
  </si>
  <si>
    <t>0.016200</t>
  </si>
  <si>
    <t>81.746</t>
  </si>
  <si>
    <t>80.159</t>
  </si>
  <si>
    <t>77.490</t>
  </si>
  <si>
    <t>76.984</t>
  </si>
  <si>
    <t>44.517</t>
  </si>
  <si>
    <t>46.388</t>
  </si>
  <si>
    <t>71.320</t>
  </si>
  <si>
    <t>67.460</t>
  </si>
  <si>
    <t>38.971</t>
  </si>
  <si>
    <t>48.363</t>
  </si>
  <si>
    <t>65.943</t>
  </si>
  <si>
    <t>0.249</t>
  </si>
  <si>
    <t>36.348</t>
  </si>
  <si>
    <t>53.175</t>
  </si>
  <si>
    <t>57.660</t>
  </si>
  <si>
    <t>55.458</t>
  </si>
  <si>
    <t>48.413</t>
  </si>
  <si>
    <t>46.825</t>
  </si>
  <si>
    <t>45.238</t>
  </si>
  <si>
    <t>42.063</t>
  </si>
  <si>
    <t>40.476</t>
  </si>
  <si>
    <t>34.756</t>
  </si>
  <si>
    <t>27.778</t>
  </si>
  <si>
    <t>32.837</t>
  </si>
  <si>
    <t>21.123</t>
  </si>
  <si>
    <t>18.254</t>
  </si>
  <si>
    <t>15.201</t>
  </si>
  <si>
    <t>13.492</t>
  </si>
  <si>
    <t>8.730</t>
  </si>
  <si>
    <t>0.027</t>
  </si>
  <si>
    <t>AGRICULTURE, DAIRY &amp; ANIMAL SCIENCE</t>
  </si>
  <si>
    <t>Journal Data Filtered By:  Selected JCR Year: 2019 Selected Editions: SCIE Selected Categories: 'AGRICULTURE, MULTIDISCIPLINARY' Selected Category Scheme: WoS</t>
  </si>
  <si>
    <t>0.025300</t>
  </si>
  <si>
    <t>85.999</t>
  </si>
  <si>
    <t>95.690</t>
  </si>
  <si>
    <t>0.063680</t>
  </si>
  <si>
    <t>86.265</t>
  </si>
  <si>
    <t>0.011970</t>
  </si>
  <si>
    <t>85.341</t>
  </si>
  <si>
    <t>0.018330</t>
  </si>
  <si>
    <t>89.041</t>
  </si>
  <si>
    <t>58.274</t>
  </si>
  <si>
    <t>81.897</t>
  </si>
  <si>
    <t>78.448</t>
  </si>
  <si>
    <t>45.069</t>
  </si>
  <si>
    <t>73.276</t>
  </si>
  <si>
    <t>60.669</t>
  </si>
  <si>
    <t>58.304</t>
  </si>
  <si>
    <t>41.199</t>
  </si>
  <si>
    <t>59.772</t>
  </si>
  <si>
    <t>61.207</t>
  </si>
  <si>
    <t>59.483</t>
  </si>
  <si>
    <t>57.759</t>
  </si>
  <si>
    <t>56.034</t>
  </si>
  <si>
    <t>37.407</t>
  </si>
  <si>
    <t>52.586</t>
  </si>
  <si>
    <t>50.862</t>
  </si>
  <si>
    <t>49.138</t>
  </si>
  <si>
    <t>45.690</t>
  </si>
  <si>
    <t>42.241</t>
  </si>
  <si>
    <t>35.369</t>
  </si>
  <si>
    <t>38.793</t>
  </si>
  <si>
    <t>35.345</t>
  </si>
  <si>
    <t>28.624</t>
  </si>
  <si>
    <t>22.603</t>
  </si>
  <si>
    <t>26.724</t>
  </si>
  <si>
    <t>22.535</t>
  </si>
  <si>
    <t>21.552</t>
  </si>
  <si>
    <t>24.218</t>
  </si>
  <si>
    <t>14.655</t>
  </si>
  <si>
    <t>0.011</t>
  </si>
  <si>
    <t>12.931</t>
  </si>
  <si>
    <t>9.483</t>
  </si>
  <si>
    <t>88.341</t>
  </si>
  <si>
    <t>98.352</t>
  </si>
  <si>
    <t>93.510</t>
  </si>
  <si>
    <t>80.394</t>
  </si>
  <si>
    <t>0.014120</t>
  </si>
  <si>
    <t>90.980</t>
  </si>
  <si>
    <t>93.956</t>
  </si>
  <si>
    <t>0.010070</t>
  </si>
  <si>
    <t>91.108</t>
  </si>
  <si>
    <t>0.014260</t>
  </si>
  <si>
    <t>90.276</t>
  </si>
  <si>
    <t>89.560</t>
  </si>
  <si>
    <t>91.013</t>
  </si>
  <si>
    <t>87.363</t>
  </si>
  <si>
    <t>84.692</t>
  </si>
  <si>
    <t>82.311</t>
  </si>
  <si>
    <t>82.967</t>
  </si>
  <si>
    <t>78.434</t>
  </si>
  <si>
    <t>76.603</t>
  </si>
  <si>
    <t>79.670</t>
  </si>
  <si>
    <t>73.153</t>
  </si>
  <si>
    <t>71.535</t>
  </si>
  <si>
    <t>65.215</t>
  </si>
  <si>
    <t>60.664</t>
  </si>
  <si>
    <t>60.353</t>
  </si>
  <si>
    <t>67.079</t>
  </si>
  <si>
    <t>66.316</t>
  </si>
  <si>
    <t>69.081</t>
  </si>
  <si>
    <t>68.681</t>
  </si>
  <si>
    <t>63.599</t>
  </si>
  <si>
    <t>66.484</t>
  </si>
  <si>
    <t>0.007480</t>
  </si>
  <si>
    <t>45.742</t>
  </si>
  <si>
    <t>62.088</t>
  </si>
  <si>
    <t>60.989</t>
  </si>
  <si>
    <t>60.882</t>
  </si>
  <si>
    <t>58.094</t>
  </si>
  <si>
    <t>56.593</t>
  </si>
  <si>
    <t>55.495</t>
  </si>
  <si>
    <t>34.956</t>
  </si>
  <si>
    <t>53.297</t>
  </si>
  <si>
    <t>52.198</t>
  </si>
  <si>
    <t>33.568</t>
  </si>
  <si>
    <t>44.093</t>
  </si>
  <si>
    <t>34.256</t>
  </si>
  <si>
    <t>23.064</t>
  </si>
  <si>
    <t>43.407</t>
  </si>
  <si>
    <t>42.379</t>
  </si>
  <si>
    <t>37.592</t>
  </si>
  <si>
    <t>27.292</t>
  </si>
  <si>
    <t>35.638</t>
  </si>
  <si>
    <t>37.912</t>
  </si>
  <si>
    <t>21.772</t>
  </si>
  <si>
    <t>27.030</t>
  </si>
  <si>
    <t>33.516</t>
  </si>
  <si>
    <t>28.495</t>
  </si>
  <si>
    <t>29.121</t>
  </si>
  <si>
    <t>25.656</t>
  </si>
  <si>
    <t>30.823</t>
  </si>
  <si>
    <t>25.824</t>
  </si>
  <si>
    <t>22.940</t>
  </si>
  <si>
    <t>13.369</t>
  </si>
  <si>
    <t>20.330</t>
  </si>
  <si>
    <t>18.132</t>
  </si>
  <si>
    <t>14.270</t>
  </si>
  <si>
    <t>12.866</t>
  </si>
  <si>
    <t>12.637</t>
  </si>
  <si>
    <t>10.440</t>
  </si>
  <si>
    <t>5.465</t>
  </si>
  <si>
    <t>0.044</t>
  </si>
  <si>
    <t>AGRONOMY</t>
  </si>
  <si>
    <t>0.077410</t>
  </si>
  <si>
    <t>96.101</t>
  </si>
  <si>
    <t>0.024340</t>
  </si>
  <si>
    <t>93.049</t>
  </si>
  <si>
    <t>89.998</t>
  </si>
  <si>
    <t>85.680</t>
  </si>
  <si>
    <t>0.011830</t>
  </si>
  <si>
    <t>77.362</t>
  </si>
  <si>
    <t>74.311</t>
  </si>
  <si>
    <t>79.829</t>
  </si>
  <si>
    <t>68.208</t>
  </si>
  <si>
    <t>62.856</t>
  </si>
  <si>
    <t>55.052</t>
  </si>
  <si>
    <t>52.317</t>
  </si>
  <si>
    <t>49.898</t>
  </si>
  <si>
    <t>46.214</t>
  </si>
  <si>
    <t>41.264</t>
  </si>
  <si>
    <t>38.212</t>
  </si>
  <si>
    <t>25.502</t>
  </si>
  <si>
    <t>23.004</t>
  </si>
  <si>
    <t>14.094</t>
  </si>
  <si>
    <t>11.991</t>
  </si>
  <si>
    <t>9.256</t>
  </si>
  <si>
    <t>Journal Data Filtered By:  Selected JCR Year: 2019 Selected  Editions: SCIE Selected Categories: 'ALLERGY' Selected Category Scheme: WoS</t>
  </si>
  <si>
    <t>0.020660</t>
  </si>
  <si>
    <t>77.684</t>
  </si>
  <si>
    <t>74.934</t>
  </si>
  <si>
    <t>81.243</t>
  </si>
  <si>
    <t>65.599</t>
  </si>
  <si>
    <t>47.722</t>
  </si>
  <si>
    <t>37.839</t>
  </si>
  <si>
    <t>42.930</t>
  </si>
  <si>
    <t>28.132</t>
  </si>
  <si>
    <t>44.494</t>
  </si>
  <si>
    <t>38.244</t>
  </si>
  <si>
    <t>17.957</t>
  </si>
  <si>
    <t>22.326</t>
  </si>
  <si>
    <t>Journal Data Filtered By:  Selected JCR Year: 2019 Selected Editions: SCIE Selected Categories: 'ANESTHESIOLOGY' Selected Category Scheme: WoS</t>
  </si>
  <si>
    <t>0.027380</t>
  </si>
  <si>
    <t>0.008180</t>
  </si>
  <si>
    <t>6.932</t>
  </si>
  <si>
    <t>0.028390</t>
  </si>
  <si>
    <t>6.039</t>
  </si>
  <si>
    <t>5.118</t>
  </si>
  <si>
    <t>85.938</t>
  </si>
  <si>
    <t>4.923</t>
  </si>
  <si>
    <t>0.035730</t>
  </si>
  <si>
    <t>85.040</t>
  </si>
  <si>
    <t>0.026400</t>
  </si>
  <si>
    <t>76.563</t>
  </si>
  <si>
    <t>66.559</t>
  </si>
  <si>
    <t>65.876</t>
  </si>
  <si>
    <t>58.778</t>
  </si>
  <si>
    <t>Perioperative Medicine</t>
  </si>
  <si>
    <t>PERIOPER MED-LONDON</t>
  </si>
  <si>
    <t>64.978</t>
  </si>
  <si>
    <t>51.649</t>
  </si>
  <si>
    <t>0.013000</t>
  </si>
  <si>
    <t>60.478</t>
  </si>
  <si>
    <t>45.747</t>
  </si>
  <si>
    <t>58.398</t>
  </si>
  <si>
    <t>41.026</t>
  </si>
  <si>
    <t>39.017</t>
  </si>
  <si>
    <t>32.489</t>
  </si>
  <si>
    <t>9.513</t>
  </si>
  <si>
    <t>Journal Data Filtered By:  Selected JCR Year: 2019 Selected Editions: SSCI Selected Categories: 'ANTHROPOLOGY' Selected Category Scheme: WoS</t>
  </si>
  <si>
    <t>4.482</t>
  </si>
  <si>
    <t>95.000</t>
  </si>
  <si>
    <t>93.889</t>
  </si>
  <si>
    <t>3.978</t>
  </si>
  <si>
    <t>77.347</t>
  </si>
  <si>
    <t>86.065</t>
  </si>
  <si>
    <t>67.556</t>
  </si>
  <si>
    <t>78.611</t>
  </si>
  <si>
    <t>63.958</t>
  </si>
  <si>
    <t>2.822</t>
  </si>
  <si>
    <t>63.812</t>
  </si>
  <si>
    <t>65.161</t>
  </si>
  <si>
    <t>66.117</t>
  </si>
  <si>
    <t>52.242</t>
  </si>
  <si>
    <t>71.667</t>
  </si>
  <si>
    <t>52.195</t>
  </si>
  <si>
    <t>43.392</t>
  </si>
  <si>
    <t>HAU-Journal of Ethnographic Theory</t>
  </si>
  <si>
    <t>HAU-J ETHNOGR THEORY</t>
  </si>
  <si>
    <t>2575-1433</t>
  </si>
  <si>
    <t>67.222</t>
  </si>
  <si>
    <t>0.616</t>
  </si>
  <si>
    <t>66.111</t>
  </si>
  <si>
    <t>46.253</t>
  </si>
  <si>
    <t>46.944</t>
  </si>
  <si>
    <t>37.837</t>
  </si>
  <si>
    <t>28.976</t>
  </si>
  <si>
    <t>38.450</t>
  </si>
  <si>
    <t>53.466</t>
  </si>
  <si>
    <t>42.826</t>
  </si>
  <si>
    <t>36.444</t>
  </si>
  <si>
    <t>57.146</t>
  </si>
  <si>
    <t>37.333</t>
  </si>
  <si>
    <t>36.528</t>
  </si>
  <si>
    <t>51.130</t>
  </si>
  <si>
    <t>38.333</t>
  </si>
  <si>
    <t>37.222</t>
  </si>
  <si>
    <t>55.806</t>
  </si>
  <si>
    <t>43.611</t>
  </si>
  <si>
    <t>33.889</t>
  </si>
  <si>
    <t>51.083</t>
  </si>
  <si>
    <t>16.096</t>
  </si>
  <si>
    <t>29.444</t>
  </si>
  <si>
    <t>44.306</t>
  </si>
  <si>
    <t>15.556</t>
  </si>
  <si>
    <t>15.722</t>
  </si>
  <si>
    <t>13.671</t>
  </si>
  <si>
    <t>Journal Data Filtered By:  Selected JCR Year: 2019 Selected Editions: SSCI Selected Categories: 'AREA STUDIES' Selected Category Scheme: WoS</t>
  </si>
  <si>
    <t>99.351</t>
  </si>
  <si>
    <t>98.052</t>
  </si>
  <si>
    <t>96.753</t>
  </si>
  <si>
    <t>83.328</t>
  </si>
  <si>
    <t>China Perspectives</t>
  </si>
  <si>
    <t>CHINA PERSPECT</t>
  </si>
  <si>
    <t>2070-3449</t>
  </si>
  <si>
    <t>91.558</t>
  </si>
  <si>
    <t>75.735</t>
  </si>
  <si>
    <t>71.630</t>
  </si>
  <si>
    <t>71.078</t>
  </si>
  <si>
    <t>75.024</t>
  </si>
  <si>
    <t>85.065</t>
  </si>
  <si>
    <t>83.766</t>
  </si>
  <si>
    <t>82.468</t>
  </si>
  <si>
    <t>65.584</t>
  </si>
  <si>
    <t>79.870</t>
  </si>
  <si>
    <t>51.434</t>
  </si>
  <si>
    <t>50.189</t>
  </si>
  <si>
    <t>74.675</t>
  </si>
  <si>
    <t>73.377</t>
  </si>
  <si>
    <t>72.078</t>
  </si>
  <si>
    <t>52.751</t>
  </si>
  <si>
    <t>69.481</t>
  </si>
  <si>
    <t>68.182</t>
  </si>
  <si>
    <t>41.872</t>
  </si>
  <si>
    <t>62.987</t>
  </si>
  <si>
    <t>56.365</t>
  </si>
  <si>
    <t>38.416</t>
  </si>
  <si>
    <t>57.792</t>
  </si>
  <si>
    <t>56.494</t>
  </si>
  <si>
    <t>55.195</t>
  </si>
  <si>
    <t>41.068</t>
  </si>
  <si>
    <t>58.427</t>
  </si>
  <si>
    <t>33.153</t>
  </si>
  <si>
    <t>35.017</t>
  </si>
  <si>
    <t>42.901</t>
  </si>
  <si>
    <t>42.208</t>
  </si>
  <si>
    <t>31.334</t>
  </si>
  <si>
    <t>39.610</t>
  </si>
  <si>
    <t>Central Asian Survey</t>
  </si>
  <si>
    <t>CENT ASIAN SURV</t>
  </si>
  <si>
    <t>0263-4937</t>
  </si>
  <si>
    <t>38.312</t>
  </si>
  <si>
    <t>37.013</t>
  </si>
  <si>
    <t>19.037</t>
  </si>
  <si>
    <t>33.117</t>
  </si>
  <si>
    <t>47.032</t>
  </si>
  <si>
    <t>30.519</t>
  </si>
  <si>
    <t>21.972</t>
  </si>
  <si>
    <t>27.922</t>
  </si>
  <si>
    <t>26.623</t>
  </si>
  <si>
    <t>0.052</t>
  </si>
  <si>
    <t>25.325</t>
  </si>
  <si>
    <t>Modern Italy</t>
  </si>
  <si>
    <t>MOD ITALY</t>
  </si>
  <si>
    <t>1353-2944</t>
  </si>
  <si>
    <t>36.763</t>
  </si>
  <si>
    <t>30.815</t>
  </si>
  <si>
    <t>18.831</t>
  </si>
  <si>
    <t>17.532</t>
  </si>
  <si>
    <t>16.234</t>
  </si>
  <si>
    <t>12.468</t>
  </si>
  <si>
    <t>13.636</t>
  </si>
  <si>
    <t>11.039</t>
  </si>
  <si>
    <t>9.740</t>
  </si>
  <si>
    <t>8.442</t>
  </si>
  <si>
    <t>Journal Data Filtered By:  Selected JCR Year: 2019 Selected Editions: SCIE Selected Categories: 'ASTRONOMY &amp; ASTROPHYSICS' Selected Category Scheme: WoS</t>
  </si>
  <si>
    <t>32.963</t>
  </si>
  <si>
    <t>32.741</t>
  </si>
  <si>
    <t>40.347</t>
  </si>
  <si>
    <t>0.015680</t>
  </si>
  <si>
    <t>16.566</t>
  </si>
  <si>
    <t>20.000</t>
  </si>
  <si>
    <t>19.800</t>
  </si>
  <si>
    <t>19.923</t>
  </si>
  <si>
    <t>8.598</t>
  </si>
  <si>
    <t>15.917</t>
  </si>
  <si>
    <t>13.650</t>
  </si>
  <si>
    <t>8.714</t>
  </si>
  <si>
    <t>5.718</t>
  </si>
  <si>
    <t>11.518</t>
  </si>
  <si>
    <t>11.156</t>
  </si>
  <si>
    <t>11.676</t>
  </si>
  <si>
    <t>0.012650</t>
  </si>
  <si>
    <t>9.089</t>
  </si>
  <si>
    <t>9.067</t>
  </si>
  <si>
    <t>12.752</t>
  </si>
  <si>
    <t>8.198</t>
  </si>
  <si>
    <t>0.091970</t>
  </si>
  <si>
    <t>7.950</t>
  </si>
  <si>
    <t>7.538</t>
  </si>
  <si>
    <t>0.043260</t>
  </si>
  <si>
    <t>5.747</t>
  </si>
  <si>
    <t>7.885</t>
  </si>
  <si>
    <t>0.025010</t>
  </si>
  <si>
    <t>5.838</t>
  </si>
  <si>
    <t>0.048990</t>
  </si>
  <si>
    <t>5.509</t>
  </si>
  <si>
    <t>0.284360</t>
  </si>
  <si>
    <t>0004-6361</t>
  </si>
  <si>
    <t>0.174430</t>
  </si>
  <si>
    <t>5.356</t>
  </si>
  <si>
    <t>5.001</t>
  </si>
  <si>
    <t>0.252650</t>
  </si>
  <si>
    <t>5.210</t>
  </si>
  <si>
    <t>4.486</t>
  </si>
  <si>
    <t>0.048500</t>
  </si>
  <si>
    <t>5.058</t>
  </si>
  <si>
    <t>0.207900</t>
  </si>
  <si>
    <t>4.384</t>
  </si>
  <si>
    <t>0.060530</t>
  </si>
  <si>
    <t>5.143</t>
  </si>
  <si>
    <t>0.011790</t>
  </si>
  <si>
    <t>0.027430</t>
  </si>
  <si>
    <t>0.034860</t>
  </si>
  <si>
    <t>Journal Data Filtered By:  Selected JCR Year: 2019 Selected Editions: SCIE Selected Categories: 'AUDIOLOGY &amp; SPEECH-LANGUAGE PATHOLOGY' Selected Category Scheme: WoS</t>
  </si>
  <si>
    <t>3.686</t>
  </si>
  <si>
    <t>86.323</t>
  </si>
  <si>
    <t>94.246</t>
  </si>
  <si>
    <t>68.105</t>
  </si>
  <si>
    <t>79.828</t>
  </si>
  <si>
    <t>86.385</t>
  </si>
  <si>
    <t>61.029</t>
  </si>
  <si>
    <t>69.511</t>
  </si>
  <si>
    <t>64.439</t>
  </si>
  <si>
    <t>73.676</t>
  </si>
  <si>
    <t>67.999</t>
  </si>
  <si>
    <t>66.220</t>
  </si>
  <si>
    <t>56.405</t>
  </si>
  <si>
    <t>63.938</t>
  </si>
  <si>
    <t>45.701</t>
  </si>
  <si>
    <t>29.984</t>
  </si>
  <si>
    <t>49.973</t>
  </si>
  <si>
    <t>42.672</t>
  </si>
  <si>
    <t>30.800</t>
  </si>
  <si>
    <t>34.628</t>
  </si>
  <si>
    <t>18.641</t>
  </si>
  <si>
    <t>9.941</t>
  </si>
  <si>
    <t>5.754</t>
  </si>
  <si>
    <t>Journal Data Filtered By:  Selected JCR Year: 2019 Selected Editions: SCIE Selected Categories: 'AUTOMATION &amp; CONTROL SYSTEMS' Selected Category Scheme: WoS</t>
  </si>
  <si>
    <t>11.079</t>
  </si>
  <si>
    <t>10.005</t>
  </si>
  <si>
    <t>0.052000</t>
  </si>
  <si>
    <t>97.875</t>
  </si>
  <si>
    <t>9.309</t>
  </si>
  <si>
    <t>7.715</t>
  </si>
  <si>
    <t>6.294</t>
  </si>
  <si>
    <t>0.021980</t>
  </si>
  <si>
    <t>95.400</t>
  </si>
  <si>
    <t>9.112</t>
  </si>
  <si>
    <t>8.082</t>
  </si>
  <si>
    <t>9.008</t>
  </si>
  <si>
    <t>0.035170</t>
  </si>
  <si>
    <t>96.565</t>
  </si>
  <si>
    <t>7.515</t>
  </si>
  <si>
    <t>6.782</t>
  </si>
  <si>
    <t>8.176</t>
  </si>
  <si>
    <t>0.105600</t>
  </si>
  <si>
    <t>95.945</t>
  </si>
  <si>
    <t>5.881</t>
  </si>
  <si>
    <t>95.346</t>
  </si>
  <si>
    <t>5.673</t>
  </si>
  <si>
    <t>0.020520</t>
  </si>
  <si>
    <t>91.336</t>
  </si>
  <si>
    <t>5.625</t>
  </si>
  <si>
    <t>5.181</t>
  </si>
  <si>
    <t>0.062770</t>
  </si>
  <si>
    <t>88.503</t>
  </si>
  <si>
    <t>5.541</t>
  </si>
  <si>
    <t>0.066620</t>
  </si>
  <si>
    <t>87.521</t>
  </si>
  <si>
    <t>5.312</t>
  </si>
  <si>
    <t>5.101</t>
  </si>
  <si>
    <t>5.742</t>
  </si>
  <si>
    <t>0.021060</t>
  </si>
  <si>
    <t>85.975</t>
  </si>
  <si>
    <t>IEEE-CAA Journal of Automatica Sinica</t>
  </si>
  <si>
    <t>IEEE-CAA J AUTOMATIC</t>
  </si>
  <si>
    <t>2329-9266</t>
  </si>
  <si>
    <t>4.519</t>
  </si>
  <si>
    <t>4.406</t>
  </si>
  <si>
    <t>3.679</t>
  </si>
  <si>
    <t>78.808</t>
  </si>
  <si>
    <t>0.012180</t>
  </si>
  <si>
    <t>84.209</t>
  </si>
  <si>
    <t>4.201</t>
  </si>
  <si>
    <t>3.810</t>
  </si>
  <si>
    <t>79.883</t>
  </si>
  <si>
    <t>83.041</t>
  </si>
  <si>
    <t>71.251</t>
  </si>
  <si>
    <t>71.925</t>
  </si>
  <si>
    <t>80.644</t>
  </si>
  <si>
    <t>0.040600</t>
  </si>
  <si>
    <t>69.208</t>
  </si>
  <si>
    <t>3.467</t>
  </si>
  <si>
    <t>69.315</t>
  </si>
  <si>
    <t>0.015910</t>
  </si>
  <si>
    <t>71.979</t>
  </si>
  <si>
    <t>0.008090</t>
  </si>
  <si>
    <t>66.406</t>
  </si>
  <si>
    <t>65.391</t>
  </si>
  <si>
    <t>71.679</t>
  </si>
  <si>
    <t>59.176</t>
  </si>
  <si>
    <t>61.226</t>
  </si>
  <si>
    <t>0.036760</t>
  </si>
  <si>
    <t>50.500</t>
  </si>
  <si>
    <t>57.590</t>
  </si>
  <si>
    <t>47.755</t>
  </si>
  <si>
    <t>50.631</t>
  </si>
  <si>
    <t>42.819</t>
  </si>
  <si>
    <t>0.012530</t>
  </si>
  <si>
    <t>59.205</t>
  </si>
  <si>
    <t>58.027</t>
  </si>
  <si>
    <t>42.491</t>
  </si>
  <si>
    <t>44.345</t>
  </si>
  <si>
    <t>28.357</t>
  </si>
  <si>
    <t>34.629</t>
  </si>
  <si>
    <t>25.954</t>
  </si>
  <si>
    <t>28.354</t>
  </si>
  <si>
    <t>23.999</t>
  </si>
  <si>
    <t>36.036</t>
  </si>
  <si>
    <t>33.310</t>
  </si>
  <si>
    <t>12.599</t>
  </si>
  <si>
    <t>29.992</t>
  </si>
  <si>
    <t>9.226</t>
  </si>
  <si>
    <t>18.998</t>
  </si>
  <si>
    <t>21.030</t>
  </si>
  <si>
    <t>20.189</t>
  </si>
  <si>
    <t>10.876</t>
  </si>
  <si>
    <t>9.253</t>
  </si>
  <si>
    <t>7.717</t>
  </si>
  <si>
    <t>4.706</t>
  </si>
  <si>
    <t>AUDIOLOGY &amp; SPEECH-LANGUAGE PATHOLOGY</t>
  </si>
  <si>
    <t>ANDROLOGY</t>
  </si>
  <si>
    <t>Journal Data Filtered By:  Selected JCR Year: 2019 Selected Editions: SCIE Selected Categories: 'BEHAVIORAL SCIENCES' Selected Category Scheme: WoS</t>
  </si>
  <si>
    <t>17.333</t>
  </si>
  <si>
    <t>16.939</t>
  </si>
  <si>
    <t>17.062</t>
  </si>
  <si>
    <t>98.090</t>
  </si>
  <si>
    <t>15.218</t>
  </si>
  <si>
    <t>19.023</t>
  </si>
  <si>
    <t>0.036050</t>
  </si>
  <si>
    <t>8.349</t>
  </si>
  <si>
    <t>98.416</t>
  </si>
  <si>
    <t>8.330</t>
  </si>
  <si>
    <t>8.031</t>
  </si>
  <si>
    <t>9.526</t>
  </si>
  <si>
    <t>0.051900</t>
  </si>
  <si>
    <t>94.183</t>
  </si>
  <si>
    <t>85.010</t>
  </si>
  <si>
    <t>0.012580</t>
  </si>
  <si>
    <t>83.221</t>
  </si>
  <si>
    <t>88.231</t>
  </si>
  <si>
    <t>0.011210</t>
  </si>
  <si>
    <t>74.432</t>
  </si>
  <si>
    <t>0.026050</t>
  </si>
  <si>
    <t>73.007</t>
  </si>
  <si>
    <t>70.847</t>
  </si>
  <si>
    <t>3.165</t>
  </si>
  <si>
    <t>0.005330</t>
  </si>
  <si>
    <t>58.388</t>
  </si>
  <si>
    <t>82.244</t>
  </si>
  <si>
    <t>0.030780</t>
  </si>
  <si>
    <t>60.728</t>
  </si>
  <si>
    <t>84.421</t>
  </si>
  <si>
    <t>0.020300</t>
  </si>
  <si>
    <t>71.635</t>
  </si>
  <si>
    <t>65.674</t>
  </si>
  <si>
    <t>3.521</t>
  </si>
  <si>
    <t>69.737</t>
  </si>
  <si>
    <t>3.222</t>
  </si>
  <si>
    <t>0.012450</t>
  </si>
  <si>
    <t>75.839</t>
  </si>
  <si>
    <t>0.026580</t>
  </si>
  <si>
    <t>58.374</t>
  </si>
  <si>
    <t>45.435</t>
  </si>
  <si>
    <t>0.021830</t>
  </si>
  <si>
    <t>45.247</t>
  </si>
  <si>
    <t>50.919</t>
  </si>
  <si>
    <t>0.009320</t>
  </si>
  <si>
    <t>64.805</t>
  </si>
  <si>
    <t>43.880</t>
  </si>
  <si>
    <t>51.591</t>
  </si>
  <si>
    <t>57.560</t>
  </si>
  <si>
    <t>34.088</t>
  </si>
  <si>
    <t>31.612</t>
  </si>
  <si>
    <t>28.766</t>
  </si>
  <si>
    <t>52.135</t>
  </si>
  <si>
    <t>41.494</t>
  </si>
  <si>
    <t>47.856</t>
  </si>
  <si>
    <t>41.856</t>
  </si>
  <si>
    <t>19.696</t>
  </si>
  <si>
    <t>29.464</t>
  </si>
  <si>
    <t>17.345</t>
  </si>
  <si>
    <t>27.947</t>
  </si>
  <si>
    <t>38.908</t>
  </si>
  <si>
    <t>36.458</t>
  </si>
  <si>
    <t>34.398</t>
  </si>
  <si>
    <t>25.914</t>
  </si>
  <si>
    <t>25.240</t>
  </si>
  <si>
    <t>23.981</t>
  </si>
  <si>
    <t>22.424</t>
  </si>
  <si>
    <t>catageroy</t>
  </si>
  <si>
    <t>Journal Data Filtered By:  Selected JCR Year: 2019 Selected Editions: SCIE Selected Categories: 'BIOCHEMICAL RESEARCH METHODS' Selected Category Scheme: WoS</t>
  </si>
  <si>
    <t>30.161</t>
  </si>
  <si>
    <t>36.147</t>
  </si>
  <si>
    <t>5.284</t>
  </si>
  <si>
    <t>0.205620</t>
  </si>
  <si>
    <t>21.743</t>
  </si>
  <si>
    <t>10.419</t>
  </si>
  <si>
    <t>10.284</t>
  </si>
  <si>
    <t>13.563</t>
  </si>
  <si>
    <t>0.067980</t>
  </si>
  <si>
    <t>8.517</t>
  </si>
  <si>
    <t>7.468</t>
  </si>
  <si>
    <t>0.015170</t>
  </si>
  <si>
    <t>8.288</t>
  </si>
  <si>
    <t>8.940</t>
  </si>
  <si>
    <t>0.023620</t>
  </si>
  <si>
    <t>95.003</t>
  </si>
  <si>
    <t>6.774</t>
  </si>
  <si>
    <t>6.692</t>
  </si>
  <si>
    <t>87.827</t>
  </si>
  <si>
    <t>5.610</t>
  </si>
  <si>
    <t>9.853</t>
  </si>
  <si>
    <t>0.218180</t>
  </si>
  <si>
    <t>92.040</t>
  </si>
  <si>
    <t>88.762</t>
  </si>
  <si>
    <t>5.865</t>
  </si>
  <si>
    <t>90.260</t>
  </si>
  <si>
    <t>1553-734X</t>
  </si>
  <si>
    <t>4.700</t>
  </si>
  <si>
    <t>0.084570</t>
  </si>
  <si>
    <t>89.820</t>
  </si>
  <si>
    <t>86.299</t>
  </si>
  <si>
    <t>4.411</t>
  </si>
  <si>
    <t>0.019590</t>
  </si>
  <si>
    <t>0.032340</t>
  </si>
  <si>
    <t>4.049</t>
  </si>
  <si>
    <t>0.039290</t>
  </si>
  <si>
    <t>84.034</t>
  </si>
  <si>
    <t>4.267</t>
  </si>
  <si>
    <t>0.020310</t>
  </si>
  <si>
    <t>74.686</t>
  </si>
  <si>
    <t>0.025030</t>
  </si>
  <si>
    <t>82.163</t>
  </si>
  <si>
    <t>77.275</t>
  </si>
  <si>
    <t>70.851</t>
  </si>
  <si>
    <t>0.033290</t>
  </si>
  <si>
    <t>78.462</t>
  </si>
  <si>
    <t>75.974</t>
  </si>
  <si>
    <t>79.752</t>
  </si>
  <si>
    <t>69.853</t>
  </si>
  <si>
    <t>0.017630</t>
  </si>
  <si>
    <t>0.045850</t>
  </si>
  <si>
    <t>72.738</t>
  </si>
  <si>
    <t>53.963</t>
  </si>
  <si>
    <t>67.453</t>
  </si>
  <si>
    <t>68.263</t>
  </si>
  <si>
    <t>76.010</t>
  </si>
  <si>
    <t>64.924</t>
  </si>
  <si>
    <t>0.006130</t>
  </si>
  <si>
    <t>60.733</t>
  </si>
  <si>
    <t>54.968</t>
  </si>
  <si>
    <t>49.363</t>
  </si>
  <si>
    <t>63.366</t>
  </si>
  <si>
    <t>63.212</t>
  </si>
  <si>
    <t>58.066</t>
  </si>
  <si>
    <t>51.299</t>
  </si>
  <si>
    <t>62.044</t>
  </si>
  <si>
    <t>48.701</t>
  </si>
  <si>
    <t>50.732</t>
  </si>
  <si>
    <t>46.104</t>
  </si>
  <si>
    <t>48.856</t>
  </si>
  <si>
    <t>42.592</t>
  </si>
  <si>
    <t>0.015970</t>
  </si>
  <si>
    <t>33.742</t>
  </si>
  <si>
    <t>52.322</t>
  </si>
  <si>
    <t>42.604</t>
  </si>
  <si>
    <t>43.284</t>
  </si>
  <si>
    <t>39.315</t>
  </si>
  <si>
    <t>44.996</t>
  </si>
  <si>
    <t>48.987</t>
  </si>
  <si>
    <t>26.076</t>
  </si>
  <si>
    <t>24.295</t>
  </si>
  <si>
    <t>27.638</t>
  </si>
  <si>
    <t>25.579</t>
  </si>
  <si>
    <t>28.119</t>
  </si>
  <si>
    <t>25.088</t>
  </si>
  <si>
    <t>23.425</t>
  </si>
  <si>
    <t>23.235</t>
  </si>
  <si>
    <t>20.438</t>
  </si>
  <si>
    <t>32.097</t>
  </si>
  <si>
    <t>23.728</t>
  </si>
  <si>
    <t>16.402</t>
  </si>
  <si>
    <t>15.828</t>
  </si>
  <si>
    <t>20.671</t>
  </si>
  <si>
    <t>13.444</t>
  </si>
  <si>
    <t>0.015280</t>
  </si>
  <si>
    <t>12.290</t>
  </si>
  <si>
    <t>27.216</t>
  </si>
  <si>
    <t>13.950</t>
  </si>
  <si>
    <t>22.132</t>
  </si>
  <si>
    <t>16.649</t>
  </si>
  <si>
    <t>8.294</t>
  </si>
  <si>
    <t>18.405</t>
  </si>
  <si>
    <t>8.959</t>
  </si>
  <si>
    <t>11.002</t>
  </si>
  <si>
    <t>Journal Data Filtered By:  Selected JCR Year: 2019 Selected Editions: SCIE Selected Categories: 'BIOCHEMISTRY &amp; MOLECULAR BIOLOGY' Selected Category Scheme: WoS</t>
  </si>
  <si>
    <t>38.637</t>
  </si>
  <si>
    <t>38.045</t>
  </si>
  <si>
    <t>38.620</t>
  </si>
  <si>
    <t>7.727</t>
  </si>
  <si>
    <t>0.564970</t>
  </si>
  <si>
    <t>20.841</t>
  </si>
  <si>
    <t>99.531</t>
  </si>
  <si>
    <t>36.130</t>
  </si>
  <si>
    <t>35.752</t>
  </si>
  <si>
    <t>36.230</t>
  </si>
  <si>
    <t>11.706</t>
  </si>
  <si>
    <t>0.168730</t>
  </si>
  <si>
    <t>16.437</t>
  </si>
  <si>
    <t>99.284</t>
  </si>
  <si>
    <t>25.787</t>
  </si>
  <si>
    <t>25.667</t>
  </si>
  <si>
    <t>25.388</t>
  </si>
  <si>
    <t>4.933</t>
  </si>
  <si>
    <t>0.024820</t>
  </si>
  <si>
    <t>99.158</t>
  </si>
  <si>
    <t>15.584</t>
  </si>
  <si>
    <t>14.968</t>
  </si>
  <si>
    <t>16.133</t>
  </si>
  <si>
    <t>0.166260</t>
  </si>
  <si>
    <t>96.718</t>
  </si>
  <si>
    <t>15.302</t>
  </si>
  <si>
    <t>14.860</t>
  </si>
  <si>
    <t>10.478</t>
  </si>
  <si>
    <t>0.023990</t>
  </si>
  <si>
    <t>97.296</t>
  </si>
  <si>
    <t>15.083</t>
  </si>
  <si>
    <t>14.750</t>
  </si>
  <si>
    <t>13.063</t>
  </si>
  <si>
    <t>98.793</t>
  </si>
  <si>
    <t>14.732</t>
  </si>
  <si>
    <t>14.507</t>
  </si>
  <si>
    <t>17.932</t>
  </si>
  <si>
    <t>7.492</t>
  </si>
  <si>
    <t>97.811</t>
  </si>
  <si>
    <t>13.546</t>
  </si>
  <si>
    <t>13.434</t>
  </si>
  <si>
    <t>13.537</t>
  </si>
  <si>
    <t>0.022780</t>
  </si>
  <si>
    <t>96.700</t>
  </si>
  <si>
    <t>13.493</t>
  </si>
  <si>
    <t>13.239</t>
  </si>
  <si>
    <t>13.195</t>
  </si>
  <si>
    <t>95.107</t>
  </si>
  <si>
    <t>12.587</t>
  </si>
  <si>
    <t>12.330</t>
  </si>
  <si>
    <t>13.824</t>
  </si>
  <si>
    <t>0.060130</t>
  </si>
  <si>
    <t>6.384</t>
  </si>
  <si>
    <t>12.384</t>
  </si>
  <si>
    <t>12.080</t>
  </si>
  <si>
    <t>12.455</t>
  </si>
  <si>
    <t>6.876</t>
  </si>
  <si>
    <t>96.470</t>
  </si>
  <si>
    <t>12.084</t>
  </si>
  <si>
    <t>11.607</t>
  </si>
  <si>
    <t>12.744</t>
  </si>
  <si>
    <t>97.102</t>
  </si>
  <si>
    <t>11.550</t>
  </si>
  <si>
    <t>11.666</t>
  </si>
  <si>
    <t>0.013610</t>
  </si>
  <si>
    <t>98.031</t>
  </si>
  <si>
    <t>11.980</t>
  </si>
  <si>
    <t>11.781</t>
  </si>
  <si>
    <t>12.263</t>
  </si>
  <si>
    <t>0.056800</t>
  </si>
  <si>
    <t>6.954</t>
  </si>
  <si>
    <t>95.302</t>
  </si>
  <si>
    <t>10.840</t>
  </si>
  <si>
    <t>0.403470</t>
  </si>
  <si>
    <t>4.723</t>
  </si>
  <si>
    <t>95.118</t>
  </si>
  <si>
    <t>11.099</t>
  </si>
  <si>
    <t>11.056</t>
  </si>
  <si>
    <t>12.503</t>
  </si>
  <si>
    <t>94.524</t>
  </si>
  <si>
    <t>11.093</t>
  </si>
  <si>
    <t>10.802</t>
  </si>
  <si>
    <t>12.010</t>
  </si>
  <si>
    <t>0.076940</t>
  </si>
  <si>
    <t>96.365</t>
  </si>
  <si>
    <t>11.062</t>
  </si>
  <si>
    <t>10.710</t>
  </si>
  <si>
    <t>13.401</t>
  </si>
  <si>
    <t>0.084810</t>
  </si>
  <si>
    <t>5.159</t>
  </si>
  <si>
    <t>94.478</t>
  </si>
  <si>
    <t>10.717</t>
  </si>
  <si>
    <t>10.491</t>
  </si>
  <si>
    <t>9.597</t>
  </si>
  <si>
    <t>0.029600</t>
  </si>
  <si>
    <t>92.655</t>
  </si>
  <si>
    <t>9.986</t>
  </si>
  <si>
    <t>9.593</t>
  </si>
  <si>
    <t>9.789</t>
  </si>
  <si>
    <t>0.023810</t>
  </si>
  <si>
    <t>93.434</t>
  </si>
  <si>
    <t>9.781</t>
  </si>
  <si>
    <t>10.373</t>
  </si>
  <si>
    <t>0.059690</t>
  </si>
  <si>
    <t>4.972</t>
  </si>
  <si>
    <t>91.292</t>
  </si>
  <si>
    <t>9.689</t>
  </si>
  <si>
    <t>9.571</t>
  </si>
  <si>
    <t>8.101</t>
  </si>
  <si>
    <t>0.017770</t>
  </si>
  <si>
    <t>93.211</t>
  </si>
  <si>
    <t>9.618</t>
  </si>
  <si>
    <t>9.277</t>
  </si>
  <si>
    <t>10.144</t>
  </si>
  <si>
    <t>0.048640</t>
  </si>
  <si>
    <t>92.845</t>
  </si>
  <si>
    <t>9.601</t>
  </si>
  <si>
    <t>10.174</t>
  </si>
  <si>
    <t>0.133170</t>
  </si>
  <si>
    <t>9.577</t>
  </si>
  <si>
    <t>9.324</t>
  </si>
  <si>
    <t>9.120</t>
  </si>
  <si>
    <t>93.520</t>
  </si>
  <si>
    <t>8.991</t>
  </si>
  <si>
    <t>8.817</t>
  </si>
  <si>
    <t>0.017390</t>
  </si>
  <si>
    <t>91.414</t>
  </si>
  <si>
    <t>8.474</t>
  </si>
  <si>
    <t>11.453</t>
  </si>
  <si>
    <t>0.029290</t>
  </si>
  <si>
    <t>88.744</t>
  </si>
  <si>
    <t>8.572</t>
  </si>
  <si>
    <t>7.340</t>
  </si>
  <si>
    <t>8.465</t>
  </si>
  <si>
    <t>4.534</t>
  </si>
  <si>
    <t>88.319</t>
  </si>
  <si>
    <t>7.812</t>
  </si>
  <si>
    <t>7.066</t>
  </si>
  <si>
    <t>0.068320</t>
  </si>
  <si>
    <t>89.171</t>
  </si>
  <si>
    <t>7.739</t>
  </si>
  <si>
    <t>7.552</t>
  </si>
  <si>
    <t>7.580</t>
  </si>
  <si>
    <t>90.067</t>
  </si>
  <si>
    <t>7.634</t>
  </si>
  <si>
    <t>7.549</t>
  </si>
  <si>
    <t>7.855</t>
  </si>
  <si>
    <t>89.731</t>
  </si>
  <si>
    <t>7.497</t>
  </si>
  <si>
    <t>9.214</t>
  </si>
  <si>
    <t>7.198</t>
  </si>
  <si>
    <t>89.877</t>
  </si>
  <si>
    <t>7.076</t>
  </si>
  <si>
    <t>8.878</t>
  </si>
  <si>
    <t>0.060300</t>
  </si>
  <si>
    <t>91.403</t>
  </si>
  <si>
    <t>6.966</t>
  </si>
  <si>
    <t>6.948</t>
  </si>
  <si>
    <t>6.809</t>
  </si>
  <si>
    <t>88.384</t>
  </si>
  <si>
    <t>6.706</t>
  </si>
  <si>
    <t>6.496</t>
  </si>
  <si>
    <t>0.037010</t>
  </si>
  <si>
    <t>84.240</t>
  </si>
  <si>
    <t>6.379</t>
  </si>
  <si>
    <t>0.026590</t>
  </si>
  <si>
    <t>83.815</t>
  </si>
  <si>
    <t>6.323</t>
  </si>
  <si>
    <t>6.220</t>
  </si>
  <si>
    <t>7.290</t>
  </si>
  <si>
    <t>0.024660</t>
  </si>
  <si>
    <t>88.798</t>
  </si>
  <si>
    <t>7.488</t>
  </si>
  <si>
    <t>0.019630</t>
  </si>
  <si>
    <t>89.420</t>
  </si>
  <si>
    <t>6.456</t>
  </si>
  <si>
    <t>0.036960</t>
  </si>
  <si>
    <t>87.762</t>
  </si>
  <si>
    <t>0.031320</t>
  </si>
  <si>
    <t>92.195</t>
  </si>
  <si>
    <t>85.690</t>
  </si>
  <si>
    <t>5.918</t>
  </si>
  <si>
    <t>7.003</t>
  </si>
  <si>
    <t>81.267</t>
  </si>
  <si>
    <t>87.684</t>
  </si>
  <si>
    <t>5.418</t>
  </si>
  <si>
    <t>5.362</t>
  </si>
  <si>
    <t>5.958</t>
  </si>
  <si>
    <t>84.913</t>
  </si>
  <si>
    <t>5.046</t>
  </si>
  <si>
    <t>81.722</t>
  </si>
  <si>
    <t>5.217</t>
  </si>
  <si>
    <t>5.414</t>
  </si>
  <si>
    <t>0.015820</t>
  </si>
  <si>
    <t>84.007</t>
  </si>
  <si>
    <t>5.965</t>
  </si>
  <si>
    <t>0.050800</t>
  </si>
  <si>
    <t>86.440</t>
  </si>
  <si>
    <t>0.057240</t>
  </si>
  <si>
    <t>86.689</t>
  </si>
  <si>
    <t>5.036</t>
  </si>
  <si>
    <t>82.660</t>
  </si>
  <si>
    <t>5.100</t>
  </si>
  <si>
    <t>0.064170</t>
  </si>
  <si>
    <t>83.676</t>
  </si>
  <si>
    <t>4.732</t>
  </si>
  <si>
    <t>83.225</t>
  </si>
  <si>
    <t>4.921</t>
  </si>
  <si>
    <t>81.650</t>
  </si>
  <si>
    <t>5.014</t>
  </si>
  <si>
    <t>87.941</t>
  </si>
  <si>
    <t>4.804</t>
  </si>
  <si>
    <t>0.043730</t>
  </si>
  <si>
    <t>80.783</t>
  </si>
  <si>
    <t>4.934</t>
  </si>
  <si>
    <t>75.320</t>
  </si>
  <si>
    <t>4.931</t>
  </si>
  <si>
    <t>4.872</t>
  </si>
  <si>
    <t>0.009590</t>
  </si>
  <si>
    <t>80.303</t>
  </si>
  <si>
    <t>86.458</t>
  </si>
  <si>
    <t>79.259</t>
  </si>
  <si>
    <t>82.469</t>
  </si>
  <si>
    <t>81.332</t>
  </si>
  <si>
    <t>4.862</t>
  </si>
  <si>
    <t>0.026940</t>
  </si>
  <si>
    <t>78.541</t>
  </si>
  <si>
    <t>4.858</t>
  </si>
  <si>
    <t>78.283</t>
  </si>
  <si>
    <t>4.567</t>
  </si>
  <si>
    <t>82.394</t>
  </si>
  <si>
    <t>Genes &amp; Diseases</t>
  </si>
  <si>
    <t>GENES DIS</t>
  </si>
  <si>
    <t>2352-4820</t>
  </si>
  <si>
    <t>4.664</t>
  </si>
  <si>
    <t>0.040330</t>
  </si>
  <si>
    <t>4.734</t>
  </si>
  <si>
    <t>4.710</t>
  </si>
  <si>
    <t>4.236</t>
  </si>
  <si>
    <t>79.552</t>
  </si>
  <si>
    <t>81.307</t>
  </si>
  <si>
    <t>83.672</t>
  </si>
  <si>
    <t>4.673</t>
  </si>
  <si>
    <t>80.996</t>
  </si>
  <si>
    <t>4.575</t>
  </si>
  <si>
    <t>0.016560</t>
  </si>
  <si>
    <t>81.612</t>
  </si>
  <si>
    <t>0.143760</t>
  </si>
  <si>
    <t>74.208</t>
  </si>
  <si>
    <t>4.543</t>
  </si>
  <si>
    <t>70.663</t>
  </si>
  <si>
    <t>0.016350</t>
  </si>
  <si>
    <t>75.229</t>
  </si>
  <si>
    <t>77.073</t>
  </si>
  <si>
    <t>0.022420</t>
  </si>
  <si>
    <t>73.906</t>
  </si>
  <si>
    <t>0.035490</t>
  </si>
  <si>
    <t>73.569</t>
  </si>
  <si>
    <t>73.232</t>
  </si>
  <si>
    <t>0.013640</t>
  </si>
  <si>
    <t>77.645</t>
  </si>
  <si>
    <t>0.024200</t>
  </si>
  <si>
    <t>4.323</t>
  </si>
  <si>
    <t>76.571</t>
  </si>
  <si>
    <t>4.549</t>
  </si>
  <si>
    <t>0.022400</t>
  </si>
  <si>
    <t>71.886</t>
  </si>
  <si>
    <t>4.082</t>
  </si>
  <si>
    <t>0.005450</t>
  </si>
  <si>
    <t>77.043</t>
  </si>
  <si>
    <t>74.448</t>
  </si>
  <si>
    <t>0021-9258</t>
  </si>
  <si>
    <t>4.238</t>
  </si>
  <si>
    <t>0.200770</t>
  </si>
  <si>
    <t>70.875</t>
  </si>
  <si>
    <t>66.680</t>
  </si>
  <si>
    <t>4.188</t>
  </si>
  <si>
    <t>70.202</t>
  </si>
  <si>
    <t>76.097</t>
  </si>
  <si>
    <t>0.020970</t>
  </si>
  <si>
    <t>76.311</t>
  </si>
  <si>
    <t>73.046</t>
  </si>
  <si>
    <t>4.121</t>
  </si>
  <si>
    <t>78.178</t>
  </si>
  <si>
    <t>5.246</t>
  </si>
  <si>
    <t>0.023080</t>
  </si>
  <si>
    <t>64.644</t>
  </si>
  <si>
    <t>64.448</t>
  </si>
  <si>
    <t>67.172</t>
  </si>
  <si>
    <t>3.914</t>
  </si>
  <si>
    <t>63.289</t>
  </si>
  <si>
    <t>66.498</t>
  </si>
  <si>
    <t>67.675</t>
  </si>
  <si>
    <t>65.825</t>
  </si>
  <si>
    <t>65.509</t>
  </si>
  <si>
    <t>0.017610</t>
  </si>
  <si>
    <t>63.217</t>
  </si>
  <si>
    <t>62.538</t>
  </si>
  <si>
    <t>66.175</t>
  </si>
  <si>
    <t>70.313</t>
  </si>
  <si>
    <t>3.723</t>
  </si>
  <si>
    <t>3.586</t>
  </si>
  <si>
    <t>3.629</t>
  </si>
  <si>
    <t>72.807</t>
  </si>
  <si>
    <t>61.146</t>
  </si>
  <si>
    <t>4.282</t>
  </si>
  <si>
    <t>73.510</t>
  </si>
  <si>
    <t>0.013460</t>
  </si>
  <si>
    <t>55.556</t>
  </si>
  <si>
    <t>3.657</t>
  </si>
  <si>
    <t>0.020500</t>
  </si>
  <si>
    <t>64.992</t>
  </si>
  <si>
    <t>58.225</t>
  </si>
  <si>
    <t>0.023360</t>
  </si>
  <si>
    <t>54.281</t>
  </si>
  <si>
    <t>71.915</t>
  </si>
  <si>
    <t>4.960</t>
  </si>
  <si>
    <t>67.926</t>
  </si>
  <si>
    <t>0.024610</t>
  </si>
  <si>
    <t>64.713</t>
  </si>
  <si>
    <t>67.316</t>
  </si>
  <si>
    <t>66.716</t>
  </si>
  <si>
    <t>3.451</t>
  </si>
  <si>
    <t>51.821</t>
  </si>
  <si>
    <t>61.048</t>
  </si>
  <si>
    <t>65.507</t>
  </si>
  <si>
    <t>0.024150</t>
  </si>
  <si>
    <t>60.034</t>
  </si>
  <si>
    <t>3.416</t>
  </si>
  <si>
    <t>63.935</t>
  </si>
  <si>
    <t>0.012410</t>
  </si>
  <si>
    <t>0.020320</t>
  </si>
  <si>
    <t>63.961</t>
  </si>
  <si>
    <t>63.089</t>
  </si>
  <si>
    <t>54.714</t>
  </si>
  <si>
    <t>48.855</t>
  </si>
  <si>
    <t>68.153</t>
  </si>
  <si>
    <t>59.537</t>
  </si>
  <si>
    <t>71.005</t>
  </si>
  <si>
    <t>0.075300</t>
  </si>
  <si>
    <t>56.714</t>
  </si>
  <si>
    <t>67.347</t>
  </si>
  <si>
    <t>66.397</t>
  </si>
  <si>
    <t>0.005770</t>
  </si>
  <si>
    <t>51.023</t>
  </si>
  <si>
    <t>46.915</t>
  </si>
  <si>
    <t>64.781</t>
  </si>
  <si>
    <t>58.537</t>
  </si>
  <si>
    <t>60.110</t>
  </si>
  <si>
    <t>0.025320</t>
  </si>
  <si>
    <t>52.006</t>
  </si>
  <si>
    <t>48.653</t>
  </si>
  <si>
    <t>0.030350</t>
  </si>
  <si>
    <t>50.970</t>
  </si>
  <si>
    <t>64.054</t>
  </si>
  <si>
    <t>48.453</t>
  </si>
  <si>
    <t>47.306</t>
  </si>
  <si>
    <t>50.462</t>
  </si>
  <si>
    <t>0.075090</t>
  </si>
  <si>
    <t>55.359</t>
  </si>
  <si>
    <t>52.130</t>
  </si>
  <si>
    <t>40.557</t>
  </si>
  <si>
    <t>55.387</t>
  </si>
  <si>
    <t>55.287</t>
  </si>
  <si>
    <t>40.295</t>
  </si>
  <si>
    <t>40.450</t>
  </si>
  <si>
    <t>0.008830</t>
  </si>
  <si>
    <t>46.014</t>
  </si>
  <si>
    <t>58.450</t>
  </si>
  <si>
    <t>0.046220</t>
  </si>
  <si>
    <t>43.266</t>
  </si>
  <si>
    <t>45.347</t>
  </si>
  <si>
    <t>52.466</t>
  </si>
  <si>
    <t>50.433</t>
  </si>
  <si>
    <t>50.721</t>
  </si>
  <si>
    <t>46.886</t>
  </si>
  <si>
    <t>47.094</t>
  </si>
  <si>
    <t>44.721</t>
  </si>
  <si>
    <t>40.236</t>
  </si>
  <si>
    <t>35.294</t>
  </si>
  <si>
    <t>40.033</t>
  </si>
  <si>
    <t>36.066</t>
  </si>
  <si>
    <t>56.439</t>
  </si>
  <si>
    <t>34.027</t>
  </si>
  <si>
    <t>2.760</t>
  </si>
  <si>
    <t>41.343</t>
  </si>
  <si>
    <t>40.156</t>
  </si>
  <si>
    <t>33.825</t>
  </si>
  <si>
    <t>38.180</t>
  </si>
  <si>
    <t>60.088</t>
  </si>
  <si>
    <t>34.512</t>
  </si>
  <si>
    <t>34.175</t>
  </si>
  <si>
    <t>29.956</t>
  </si>
  <si>
    <t>37.416</t>
  </si>
  <si>
    <t>39.523</t>
  </si>
  <si>
    <t>40.542</t>
  </si>
  <si>
    <t>30.376</t>
  </si>
  <si>
    <t>44.416</t>
  </si>
  <si>
    <t>31.481</t>
  </si>
  <si>
    <t>31.777</t>
  </si>
  <si>
    <t>37.002</t>
  </si>
  <si>
    <t>27.415</t>
  </si>
  <si>
    <t>36.061</t>
  </si>
  <si>
    <t>29.798</t>
  </si>
  <si>
    <t>47.820</t>
  </si>
  <si>
    <t>29.125</t>
  </si>
  <si>
    <t>57.102</t>
  </si>
  <si>
    <t>35.704</t>
  </si>
  <si>
    <t>42.807</t>
  </si>
  <si>
    <t>33.791</t>
  </si>
  <si>
    <t>39.296</t>
  </si>
  <si>
    <t>28.662</t>
  </si>
  <si>
    <t>32.582</t>
  </si>
  <si>
    <t>30.340</t>
  </si>
  <si>
    <t>31.124</t>
  </si>
  <si>
    <t>27.769</t>
  </si>
  <si>
    <t>37.225</t>
  </si>
  <si>
    <t>33.816</t>
  </si>
  <si>
    <t>21.593</t>
  </si>
  <si>
    <t>28.112</t>
  </si>
  <si>
    <t>28.207</t>
  </si>
  <si>
    <t>28.081</t>
  </si>
  <si>
    <t>28.676</t>
  </si>
  <si>
    <t>22.391</t>
  </si>
  <si>
    <t>45.781</t>
  </si>
  <si>
    <t>21.717</t>
  </si>
  <si>
    <t>18.739</t>
  </si>
  <si>
    <t>23.556</t>
  </si>
  <si>
    <t>18.489</t>
  </si>
  <si>
    <t>23.139</t>
  </si>
  <si>
    <t>28.331</t>
  </si>
  <si>
    <t>23.663</t>
  </si>
  <si>
    <t>Peptide Science</t>
  </si>
  <si>
    <t>PEPTIDE SCI</t>
  </si>
  <si>
    <t>2475-8817</t>
  </si>
  <si>
    <t>23.244</t>
  </si>
  <si>
    <t>24.247</t>
  </si>
  <si>
    <t>22.035</t>
  </si>
  <si>
    <t>37.125</t>
  </si>
  <si>
    <t>23.537</t>
  </si>
  <si>
    <t>20.200</t>
  </si>
  <si>
    <t>27.433</t>
  </si>
  <si>
    <t>15.320</t>
  </si>
  <si>
    <t>17.588</t>
  </si>
  <si>
    <t>27.195</t>
  </si>
  <si>
    <t>14.310</t>
  </si>
  <si>
    <t>1.546</t>
  </si>
  <si>
    <t>32.293</t>
  </si>
  <si>
    <t>26.123</t>
  </si>
  <si>
    <t>12.626</t>
  </si>
  <si>
    <t>10.888</t>
  </si>
  <si>
    <t>11.953</t>
  </si>
  <si>
    <t>11.279</t>
  </si>
  <si>
    <t>19.733</t>
  </si>
  <si>
    <t>10.269</t>
  </si>
  <si>
    <t>9.933</t>
  </si>
  <si>
    <t>8.260</t>
  </si>
  <si>
    <t>9.907</t>
  </si>
  <si>
    <t>8.923</t>
  </si>
  <si>
    <t>11.404</t>
  </si>
  <si>
    <t>8.249</t>
  </si>
  <si>
    <t>7.912</t>
  </si>
  <si>
    <t>12.442</t>
  </si>
  <si>
    <t>10.841</t>
  </si>
  <si>
    <t>6.423</t>
  </si>
  <si>
    <t>6.566</t>
  </si>
  <si>
    <t>14.531</t>
  </si>
  <si>
    <t>12.697</t>
  </si>
  <si>
    <t>4.108</t>
  </si>
  <si>
    <t>16.640</t>
  </si>
  <si>
    <t>12.254</t>
  </si>
  <si>
    <t>Environmental Pollutants and Bioavailability</t>
  </si>
  <si>
    <t>ENV POLLUT BIOAVAIL</t>
  </si>
  <si>
    <t>2639-5932</t>
  </si>
  <si>
    <t>Journal Data Filtered By:  Selected JCR Year: 2019 Selected Editions: SCIE Selected Categories: 'BIODIVERSITY CONSERVATION' Selected Category Scheme: WoS</t>
  </si>
  <si>
    <t>8.555</t>
  </si>
  <si>
    <t>8.119</t>
  </si>
  <si>
    <t>0.074180</t>
  </si>
  <si>
    <t>97.359</t>
  </si>
  <si>
    <t>6.563</t>
  </si>
  <si>
    <t>7.489</t>
  </si>
  <si>
    <t>0.012730</t>
  </si>
  <si>
    <t>6.123</t>
  </si>
  <si>
    <t>0.019080</t>
  </si>
  <si>
    <t>95.054</t>
  </si>
  <si>
    <t>5.840</t>
  </si>
  <si>
    <t>5.579</t>
  </si>
  <si>
    <t>0.025760</t>
  </si>
  <si>
    <t>92.718</t>
  </si>
  <si>
    <t>5.405</t>
  </si>
  <si>
    <t>6.099</t>
  </si>
  <si>
    <t>0.019010</t>
  </si>
  <si>
    <t>0.037670</t>
  </si>
  <si>
    <t>86.725</t>
  </si>
  <si>
    <t>85.414</t>
  </si>
  <si>
    <t>79.850</t>
  </si>
  <si>
    <t>0.013110</t>
  </si>
  <si>
    <t>78.407</t>
  </si>
  <si>
    <t>72.074</t>
  </si>
  <si>
    <t>72.844</t>
  </si>
  <si>
    <t>62.973</t>
  </si>
  <si>
    <t>70.256</t>
  </si>
  <si>
    <t>85.033</t>
  </si>
  <si>
    <t>67.668</t>
  </si>
  <si>
    <t>60.077</t>
  </si>
  <si>
    <t>77.671</t>
  </si>
  <si>
    <t>56.386</t>
  </si>
  <si>
    <t>57.271</t>
  </si>
  <si>
    <t>52.379</t>
  </si>
  <si>
    <t>41.808</t>
  </si>
  <si>
    <t>50.058</t>
  </si>
  <si>
    <t>67.812</t>
  </si>
  <si>
    <t>45.089</t>
  </si>
  <si>
    <t>39.341</t>
  </si>
  <si>
    <t>42.502</t>
  </si>
  <si>
    <t>CARIBBEAN JOURNAL OF SCIENCE</t>
  </si>
  <si>
    <t>CARIBB J SCI</t>
  </si>
  <si>
    <t>0008-6452</t>
  </si>
  <si>
    <t>45.824</t>
  </si>
  <si>
    <t>43.928</t>
  </si>
  <si>
    <t>32.700</t>
  </si>
  <si>
    <t>31.356</t>
  </si>
  <si>
    <t>20.339</t>
  </si>
  <si>
    <t>29.957</t>
  </si>
  <si>
    <t>PROCEEDINGS OF THE ACADEMY OF NATURAL SCIENCES OF PHILADELPHIA</t>
  </si>
  <si>
    <t>P ACAD NAT SCI PHILA</t>
  </si>
  <si>
    <t>0097-3157</t>
  </si>
  <si>
    <t>21.618</t>
  </si>
  <si>
    <t>24.576</t>
  </si>
  <si>
    <t>19.030</t>
  </si>
  <si>
    <t>15.595</t>
  </si>
  <si>
    <t>12.664</t>
  </si>
  <si>
    <t>11.519</t>
  </si>
  <si>
    <t>12.712</t>
  </si>
  <si>
    <t>8.633</t>
  </si>
  <si>
    <t>5.748</t>
  </si>
  <si>
    <t>Journal Data Filtered By:  Selected JCR Year: 2019 Selected Editions: SCIE Selected Categories: 'BIOLOGY' Selected Category Scheme: WoS</t>
  </si>
  <si>
    <t>14.789</t>
  </si>
  <si>
    <t>13.368</t>
  </si>
  <si>
    <t>13.821</t>
  </si>
  <si>
    <t>7.387</t>
  </si>
  <si>
    <t>99.379</t>
  </si>
  <si>
    <t>10.701</t>
  </si>
  <si>
    <t>10.509</t>
  </si>
  <si>
    <t>11.297</t>
  </si>
  <si>
    <t>0.019440</t>
  </si>
  <si>
    <t>8.033</t>
  </si>
  <si>
    <t>96.237</t>
  </si>
  <si>
    <t>7.080</t>
  </si>
  <si>
    <t>6.751</t>
  </si>
  <si>
    <t>8.175</t>
  </si>
  <si>
    <t>0.287130</t>
  </si>
  <si>
    <t>6.765</t>
  </si>
  <si>
    <t>7.296</t>
  </si>
  <si>
    <t>93.011</t>
  </si>
  <si>
    <t>6.736</t>
  </si>
  <si>
    <t>0.063840</t>
  </si>
  <si>
    <t>0.075820</t>
  </si>
  <si>
    <t>86.106</t>
  </si>
  <si>
    <t>86.559</t>
  </si>
  <si>
    <t>89.674</t>
  </si>
  <si>
    <t>4.389</t>
  </si>
  <si>
    <t>4.333</t>
  </si>
  <si>
    <t>4.618</t>
  </si>
  <si>
    <t>84.409</t>
  </si>
  <si>
    <t>4.385</t>
  </si>
  <si>
    <t>84.339</t>
  </si>
  <si>
    <t>Communications Biology</t>
  </si>
  <si>
    <t>COMMUN BIOL</t>
  </si>
  <si>
    <t>80.085</t>
  </si>
  <si>
    <t>Biology-Basel</t>
  </si>
  <si>
    <t>BIOLOGY-BASEL</t>
  </si>
  <si>
    <t>80.108</t>
  </si>
  <si>
    <t>YALE JOURNAL OF BIOLOGY AND MEDICINE</t>
  </si>
  <si>
    <t>YALE J BIOL MED</t>
  </si>
  <si>
    <t>0044-0086</t>
  </si>
  <si>
    <t>79.032</t>
  </si>
  <si>
    <t>3.920</t>
  </si>
  <si>
    <t>3.434</t>
  </si>
  <si>
    <t>0.010660</t>
  </si>
  <si>
    <t>76.261</t>
  </si>
  <si>
    <t>72.780</t>
  </si>
  <si>
    <t>74.731</t>
  </si>
  <si>
    <t>2.657</t>
  </si>
  <si>
    <t>0.032180</t>
  </si>
  <si>
    <t>73.656</t>
  </si>
  <si>
    <t>Life-Basel</t>
  </si>
  <si>
    <t>LIFE-BASEL</t>
  </si>
  <si>
    <t>67.879</t>
  </si>
  <si>
    <t>70.430</t>
  </si>
  <si>
    <t>68.280</t>
  </si>
  <si>
    <t>62.376</t>
  </si>
  <si>
    <t>Life Science Alliance</t>
  </si>
  <si>
    <t>LIFE SCI ALLIANCE</t>
  </si>
  <si>
    <t>65.054</t>
  </si>
  <si>
    <t>0.006600</t>
  </si>
  <si>
    <t>57.607</t>
  </si>
  <si>
    <t>58.290</t>
  </si>
  <si>
    <t>0.035830</t>
  </si>
  <si>
    <t>50.660</t>
  </si>
  <si>
    <t>68.051</t>
  </si>
  <si>
    <t>74.630</t>
  </si>
  <si>
    <t>65.318</t>
  </si>
  <si>
    <t>51.912</t>
  </si>
  <si>
    <t>50.409</t>
  </si>
  <si>
    <t>55.376</t>
  </si>
  <si>
    <t>54.301</t>
  </si>
  <si>
    <t>46.403</t>
  </si>
  <si>
    <t>38.949</t>
  </si>
  <si>
    <t>34.202</t>
  </si>
  <si>
    <t>42.804</t>
  </si>
  <si>
    <t>34.636</t>
  </si>
  <si>
    <t>47.931</t>
  </si>
  <si>
    <t>45.699</t>
  </si>
  <si>
    <t>52.472</t>
  </si>
  <si>
    <t>49.908</t>
  </si>
  <si>
    <t>39.001</t>
  </si>
  <si>
    <t>0.012270</t>
  </si>
  <si>
    <t>43.926</t>
  </si>
  <si>
    <t>29.306</t>
  </si>
  <si>
    <t>21.067</t>
  </si>
  <si>
    <t>27.383</t>
  </si>
  <si>
    <t>46.006</t>
  </si>
  <si>
    <t>16.726</t>
  </si>
  <si>
    <t>22.043</t>
  </si>
  <si>
    <t>17.048</t>
  </si>
  <si>
    <t>14.070</t>
  </si>
  <si>
    <t>11.808</t>
  </si>
  <si>
    <t>8.590</t>
  </si>
  <si>
    <t>13.441</t>
  </si>
  <si>
    <t>10.215</t>
  </si>
  <si>
    <t>9.140</t>
  </si>
  <si>
    <t>Biologia Futura</t>
  </si>
  <si>
    <t>BIOL FUTURA</t>
  </si>
  <si>
    <t>2676-8615</t>
  </si>
  <si>
    <t>Journal Data Filtered By:  Selected JCR Year: 2019 Selected Editions: SCIE Selected Categories: 'BIOPHYSICS' Selected Category Scheme: WoS</t>
  </si>
  <si>
    <t>11.685</t>
  </si>
  <si>
    <t>11.648</t>
  </si>
  <si>
    <t>11.375</t>
  </si>
  <si>
    <t>5.663</t>
  </si>
  <si>
    <t>96.479</t>
  </si>
  <si>
    <t>10.257</t>
  </si>
  <si>
    <t>9.114</t>
  </si>
  <si>
    <t>8.669</t>
  </si>
  <si>
    <t>0.085930</t>
  </si>
  <si>
    <t>94.138</t>
  </si>
  <si>
    <t>5.545</t>
  </si>
  <si>
    <t>6.171</t>
  </si>
  <si>
    <t>90.845</t>
  </si>
  <si>
    <t>4.263</t>
  </si>
  <si>
    <t>0.031370</t>
  </si>
  <si>
    <t>72.001</t>
  </si>
  <si>
    <t>0.050570</t>
  </si>
  <si>
    <t>79.577</t>
  </si>
  <si>
    <t>75.307</t>
  </si>
  <si>
    <t>57.406</t>
  </si>
  <si>
    <t>52.558</t>
  </si>
  <si>
    <t>39.679</t>
  </si>
  <si>
    <t>0.024890</t>
  </si>
  <si>
    <t>46.293</t>
  </si>
  <si>
    <t>45.853</t>
  </si>
  <si>
    <t>41.549</t>
  </si>
  <si>
    <t>38.732</t>
  </si>
  <si>
    <t>29.754</t>
  </si>
  <si>
    <t>29.409</t>
  </si>
  <si>
    <t>30.241</t>
  </si>
  <si>
    <t>27.603</t>
  </si>
  <si>
    <t>16.197</t>
  </si>
  <si>
    <t>9.908</t>
  </si>
  <si>
    <t>7.516</t>
  </si>
  <si>
    <t>7.034</t>
  </si>
  <si>
    <t>8.526</t>
  </si>
  <si>
    <t>Journal Data Filtered By:  Selected JCR Year: 2019 Selected Editions: SCIE Selected Categories: 'BIOTECHNOLOGY &amp; APPLIED MICROBIOLOGY' Selected Category Scheme: WoS</t>
  </si>
  <si>
    <t>64.797</t>
  </si>
  <si>
    <t>63.905</t>
  </si>
  <si>
    <t>60.796</t>
  </si>
  <si>
    <t>18.694</t>
  </si>
  <si>
    <t>0.049170</t>
  </si>
  <si>
    <t>20.392</t>
  </si>
  <si>
    <t>99.747</t>
  </si>
  <si>
    <t>36.558</t>
  </si>
  <si>
    <t>35.688</t>
  </si>
  <si>
    <t>42.297</t>
  </si>
  <si>
    <t>9.911</t>
  </si>
  <si>
    <t>0.156640</t>
  </si>
  <si>
    <t>22.474</t>
  </si>
  <si>
    <t>14.343</t>
  </si>
  <si>
    <t>14.072</t>
  </si>
  <si>
    <t>0.018360</t>
  </si>
  <si>
    <t>98.397</t>
  </si>
  <si>
    <t>10.806</t>
  </si>
  <si>
    <t>10.421</t>
  </si>
  <si>
    <t>19.041</t>
  </si>
  <si>
    <t>0.133970</t>
  </si>
  <si>
    <t>10.232</t>
  </si>
  <si>
    <t>96.439</t>
  </si>
  <si>
    <t>10.744</t>
  </si>
  <si>
    <t>10.521</t>
  </si>
  <si>
    <t>13.597</t>
  </si>
  <si>
    <t>96.474</t>
  </si>
  <si>
    <t>8.986</t>
  </si>
  <si>
    <t>0.030980</t>
  </si>
  <si>
    <t>94.420</t>
  </si>
  <si>
    <t>8.154</t>
  </si>
  <si>
    <t>7.804</t>
  </si>
  <si>
    <t>7.658</t>
  </si>
  <si>
    <t>0.018450</t>
  </si>
  <si>
    <t>95.139</t>
  </si>
  <si>
    <t>8.108</t>
  </si>
  <si>
    <t>7.994</t>
  </si>
  <si>
    <t>7.263</t>
  </si>
  <si>
    <t>6.724</t>
  </si>
  <si>
    <t>7.507</t>
  </si>
  <si>
    <t>91.987</t>
  </si>
  <si>
    <t>6.967</t>
  </si>
  <si>
    <t>6.518</t>
  </si>
  <si>
    <t>6.354</t>
  </si>
  <si>
    <t>6.377</t>
  </si>
  <si>
    <t>81.032</t>
  </si>
  <si>
    <t>5.880</t>
  </si>
  <si>
    <t>90.089</t>
  </si>
  <si>
    <t>6.022</t>
  </si>
  <si>
    <t>5.864</t>
  </si>
  <si>
    <t>5.810</t>
  </si>
  <si>
    <t>0.024110</t>
  </si>
  <si>
    <t>5.803</t>
  </si>
  <si>
    <t>5.652</t>
  </si>
  <si>
    <t>6.041</t>
  </si>
  <si>
    <t>90.020</t>
  </si>
  <si>
    <t>5.298</t>
  </si>
  <si>
    <t>84.355</t>
  </si>
  <si>
    <t>4.957</t>
  </si>
  <si>
    <t>85.279</t>
  </si>
  <si>
    <t>0.019190</t>
  </si>
  <si>
    <t>78.726</t>
  </si>
  <si>
    <t>77.655</t>
  </si>
  <si>
    <t>4.528</t>
  </si>
  <si>
    <t>4.612</t>
  </si>
  <si>
    <t>4.274</t>
  </si>
  <si>
    <t>80.875</t>
  </si>
  <si>
    <t>4.300</t>
  </si>
  <si>
    <t>0.010580</t>
  </si>
  <si>
    <t>70.234</t>
  </si>
  <si>
    <t>77.093</t>
  </si>
  <si>
    <t>69.882</t>
  </si>
  <si>
    <t>4.676</t>
  </si>
  <si>
    <t>78.415</t>
  </si>
  <si>
    <t>77.928</t>
  </si>
  <si>
    <t>3.491</t>
  </si>
  <si>
    <t>76.263</t>
  </si>
  <si>
    <t>4.597</t>
  </si>
  <si>
    <t>0.055600</t>
  </si>
  <si>
    <t>74.042</t>
  </si>
  <si>
    <t>4.555</t>
  </si>
  <si>
    <t>4.002</t>
  </si>
  <si>
    <t>74.838</t>
  </si>
  <si>
    <t>0.086430</t>
  </si>
  <si>
    <t>70.700</t>
  </si>
  <si>
    <t>68.515</t>
  </si>
  <si>
    <t>0.043720</t>
  </si>
  <si>
    <t>3.185</t>
  </si>
  <si>
    <t>0.009230</t>
  </si>
  <si>
    <t>68.517</t>
  </si>
  <si>
    <t>68.910</t>
  </si>
  <si>
    <t>75.908</t>
  </si>
  <si>
    <t>0.017810</t>
  </si>
  <si>
    <t>65.250</t>
  </si>
  <si>
    <t>62.367</t>
  </si>
  <si>
    <t>63.038</t>
  </si>
  <si>
    <t>60.927</t>
  </si>
  <si>
    <t>0.021730</t>
  </si>
  <si>
    <t>57.929</t>
  </si>
  <si>
    <t>57.156</t>
  </si>
  <si>
    <t>64.254</t>
  </si>
  <si>
    <t>48.642</t>
  </si>
  <si>
    <t>56.499</t>
  </si>
  <si>
    <t>73.902</t>
  </si>
  <si>
    <t>55.098</t>
  </si>
  <si>
    <t>56.731</t>
  </si>
  <si>
    <t>56.090</t>
  </si>
  <si>
    <t>55.449</t>
  </si>
  <si>
    <t>53.374</t>
  </si>
  <si>
    <t>53.183</t>
  </si>
  <si>
    <t>43.982</t>
  </si>
  <si>
    <t>47.880</t>
  </si>
  <si>
    <t>0.019700</t>
  </si>
  <si>
    <t>41.782</t>
  </si>
  <si>
    <t>46.808</t>
  </si>
  <si>
    <t>44.753</t>
  </si>
  <si>
    <t>49.679</t>
  </si>
  <si>
    <t>1386-1964</t>
  </si>
  <si>
    <t>43.199</t>
  </si>
  <si>
    <t>42.495</t>
  </si>
  <si>
    <t>49.607</t>
  </si>
  <si>
    <t>52.233</t>
  </si>
  <si>
    <t>62.455</t>
  </si>
  <si>
    <t>50.513</t>
  </si>
  <si>
    <t>43.910</t>
  </si>
  <si>
    <t>0.098370</t>
  </si>
  <si>
    <t>37.521</t>
  </si>
  <si>
    <t>40.705</t>
  </si>
  <si>
    <t>40.064</t>
  </si>
  <si>
    <t>53.152</t>
  </si>
  <si>
    <t>35.552</t>
  </si>
  <si>
    <t>36.970</t>
  </si>
  <si>
    <t>44.509</t>
  </si>
  <si>
    <t>29.696</t>
  </si>
  <si>
    <t>33.070</t>
  </si>
  <si>
    <t>30.816</t>
  </si>
  <si>
    <t>28.637</t>
  </si>
  <si>
    <t>25.239</t>
  </si>
  <si>
    <t>24.548</t>
  </si>
  <si>
    <t>25.962</t>
  </si>
  <si>
    <t>23.216</t>
  </si>
  <si>
    <t>19.583</t>
  </si>
  <si>
    <t>17.218</t>
  </si>
  <si>
    <t>20.502</t>
  </si>
  <si>
    <t>23.514</t>
  </si>
  <si>
    <t>26.182</t>
  </si>
  <si>
    <t>16.727</t>
  </si>
  <si>
    <t>31.464</t>
  </si>
  <si>
    <t>14.384</t>
  </si>
  <si>
    <t>35.057</t>
  </si>
  <si>
    <t>32.240</t>
  </si>
  <si>
    <t>9.936</t>
  </si>
  <si>
    <t>16.698</t>
  </si>
  <si>
    <t>15.298</t>
  </si>
  <si>
    <t>6.090</t>
  </si>
  <si>
    <t>12.689</t>
  </si>
  <si>
    <t>10.857</t>
  </si>
  <si>
    <t>14.583</t>
  </si>
  <si>
    <t>4.961</t>
  </si>
  <si>
    <t>Journal Data Filtered By:  Selected JCR Year: 2019 Selected Editions: SSCI Selected Categories: 'BUSINESS' Selected Category Scheme: WoS</t>
  </si>
  <si>
    <t>11.865</t>
  </si>
  <si>
    <t>11.673</t>
  </si>
  <si>
    <t>17.833</t>
  </si>
  <si>
    <t>0.009530</t>
  </si>
  <si>
    <t>7.869</t>
  </si>
  <si>
    <t>99.725</t>
  </si>
  <si>
    <t>10.750</t>
  </si>
  <si>
    <t>11.035</t>
  </si>
  <si>
    <t>99.013</t>
  </si>
  <si>
    <t>9.158</t>
  </si>
  <si>
    <t>9.977</t>
  </si>
  <si>
    <t>98.625</t>
  </si>
  <si>
    <t>8.612</t>
  </si>
  <si>
    <t>11.847</t>
  </si>
  <si>
    <t>0.022000</t>
  </si>
  <si>
    <t>4.220</t>
  </si>
  <si>
    <t>97.724</t>
  </si>
  <si>
    <t>8.431</t>
  </si>
  <si>
    <t>9.896</t>
  </si>
  <si>
    <t>97.524</t>
  </si>
  <si>
    <t>8.413</t>
  </si>
  <si>
    <t>7.873</t>
  </si>
  <si>
    <t>12.440</t>
  </si>
  <si>
    <t>96.974</t>
  </si>
  <si>
    <t>8.391</t>
  </si>
  <si>
    <t>9.880</t>
  </si>
  <si>
    <t>96.424</t>
  </si>
  <si>
    <t>7.959</t>
  </si>
  <si>
    <t>7.388</t>
  </si>
  <si>
    <t>95.066</t>
  </si>
  <si>
    <t>7.590</t>
  </si>
  <si>
    <t>10.873</t>
  </si>
  <si>
    <t>94.408</t>
  </si>
  <si>
    <t>7.068</t>
  </si>
  <si>
    <t>11.853</t>
  </si>
  <si>
    <t>0.028900</t>
  </si>
  <si>
    <t>95.216</t>
  </si>
  <si>
    <t>6.382</t>
  </si>
  <si>
    <t>9.211</t>
  </si>
  <si>
    <t>93.092</t>
  </si>
  <si>
    <t>5.693</t>
  </si>
  <si>
    <t>6.207</t>
  </si>
  <si>
    <t>91.776</t>
  </si>
  <si>
    <t>6.128</t>
  </si>
  <si>
    <t>92.572</t>
  </si>
  <si>
    <t>Journal of Innovation &amp; Knowledge</t>
  </si>
  <si>
    <t>J INNOV KNOWL</t>
  </si>
  <si>
    <t>2530-7614</t>
  </si>
  <si>
    <t>6.027</t>
  </si>
  <si>
    <t>92.022</t>
  </si>
  <si>
    <t>89.803</t>
  </si>
  <si>
    <t>5.846</t>
  </si>
  <si>
    <t>5.179</t>
  </si>
  <si>
    <t>93.931</t>
  </si>
  <si>
    <t>6.856</t>
  </si>
  <si>
    <t>90.151</t>
  </si>
  <si>
    <t>90.345</t>
  </si>
  <si>
    <t>5.471</t>
  </si>
  <si>
    <t>4.897</t>
  </si>
  <si>
    <t>7.859</t>
  </si>
  <si>
    <t>0.026500</t>
  </si>
  <si>
    <t>88.829</t>
  </si>
  <si>
    <t>9.917</t>
  </si>
  <si>
    <t>86.513</t>
  </si>
  <si>
    <t>5.194</t>
  </si>
  <si>
    <t>85.197</t>
  </si>
  <si>
    <t>7.714</t>
  </si>
  <si>
    <t>86.186</t>
  </si>
  <si>
    <t>8.008</t>
  </si>
  <si>
    <t>83.882</t>
  </si>
  <si>
    <t>6.842</t>
  </si>
  <si>
    <t>0.010790</t>
  </si>
  <si>
    <t>86.831</t>
  </si>
  <si>
    <t>7.057</t>
  </si>
  <si>
    <t>85.324</t>
  </si>
  <si>
    <t>7.493</t>
  </si>
  <si>
    <t>0.007860</t>
  </si>
  <si>
    <t>83.985</t>
  </si>
  <si>
    <t>4.874</t>
  </si>
  <si>
    <t>5.484</t>
  </si>
  <si>
    <t>4.805</t>
  </si>
  <si>
    <t>5.377</t>
  </si>
  <si>
    <t>86.888</t>
  </si>
  <si>
    <t>4.725</t>
  </si>
  <si>
    <t>81.563</t>
  </si>
  <si>
    <t>82.267</t>
  </si>
  <si>
    <t>80.463</t>
  </si>
  <si>
    <t>6.542</t>
  </si>
  <si>
    <t>0.012010</t>
  </si>
  <si>
    <t>77.303</t>
  </si>
  <si>
    <t>6.470</t>
  </si>
  <si>
    <t>76.645</t>
  </si>
  <si>
    <t>4.542</t>
  </si>
  <si>
    <t>5.485</t>
  </si>
  <si>
    <t>80.566</t>
  </si>
  <si>
    <t>80.749</t>
  </si>
  <si>
    <t>74.671</t>
  </si>
  <si>
    <t>5.455</t>
  </si>
  <si>
    <t>85.643</t>
  </si>
  <si>
    <t>4.652</t>
  </si>
  <si>
    <t>73.355</t>
  </si>
  <si>
    <t>79.350</t>
  </si>
  <si>
    <t>72.039</t>
  </si>
  <si>
    <t>5.857</t>
  </si>
  <si>
    <t>72.970</t>
  </si>
  <si>
    <t>6.511</t>
  </si>
  <si>
    <t>72.419</t>
  </si>
  <si>
    <t>75.371</t>
  </si>
  <si>
    <t>71.098</t>
  </si>
  <si>
    <t>Journal of Competitiveness</t>
  </si>
  <si>
    <t>J COMPETITIVENESS</t>
  </si>
  <si>
    <t>1804-171X</t>
  </si>
  <si>
    <t>76.848</t>
  </si>
  <si>
    <t>78.340</t>
  </si>
  <si>
    <t>68.562</t>
  </si>
  <si>
    <t>3.512</t>
  </si>
  <si>
    <t>68.012</t>
  </si>
  <si>
    <t>67.462</t>
  </si>
  <si>
    <t>76.222</t>
  </si>
  <si>
    <t>64.803</t>
  </si>
  <si>
    <t>65.811</t>
  </si>
  <si>
    <t>63.487</t>
  </si>
  <si>
    <t>European Research on Management and Business Economics</t>
  </si>
  <si>
    <t>EUR RES MANAG BUS EC</t>
  </si>
  <si>
    <t>2444-8834</t>
  </si>
  <si>
    <t>71.526</t>
  </si>
  <si>
    <t>72.455</t>
  </si>
  <si>
    <t>3.195</t>
  </si>
  <si>
    <t>61.513</t>
  </si>
  <si>
    <t>61.069</t>
  </si>
  <si>
    <t>60.197</t>
  </si>
  <si>
    <t>59.748</t>
  </si>
  <si>
    <t>68.429</t>
  </si>
  <si>
    <t>58.426</t>
  </si>
  <si>
    <t>57.566</t>
  </si>
  <si>
    <t>68.088</t>
  </si>
  <si>
    <t>55.592</t>
  </si>
  <si>
    <t>56.761</t>
  </si>
  <si>
    <t>54.682</t>
  </si>
  <si>
    <t>72.389</t>
  </si>
  <si>
    <t>52.589</t>
  </si>
  <si>
    <t>51.645</t>
  </si>
  <si>
    <t>51.489</t>
  </si>
  <si>
    <t>50.329</t>
  </si>
  <si>
    <t>50.389</t>
  </si>
  <si>
    <t>49.013</t>
  </si>
  <si>
    <t>60.057</t>
  </si>
  <si>
    <t>47.697</t>
  </si>
  <si>
    <t>48.409</t>
  </si>
  <si>
    <t>49.614</t>
  </si>
  <si>
    <t>Journal of Marketing for Higher Education</t>
  </si>
  <si>
    <t>J MARK HIGH EDUC</t>
  </si>
  <si>
    <t>0884-1241</t>
  </si>
  <si>
    <t>62.881</t>
  </si>
  <si>
    <t>54.378</t>
  </si>
  <si>
    <t>46.208</t>
  </si>
  <si>
    <t>International Journal of Management Education</t>
  </si>
  <si>
    <t>INT J MANAG EDUC-OXF</t>
  </si>
  <si>
    <t>1472-8117</t>
  </si>
  <si>
    <t>56.844</t>
  </si>
  <si>
    <t>57.144</t>
  </si>
  <si>
    <t>54.417</t>
  </si>
  <si>
    <t>53.444</t>
  </si>
  <si>
    <t>41.118</t>
  </si>
  <si>
    <t>41.801</t>
  </si>
  <si>
    <t>40.564</t>
  </si>
  <si>
    <t>Competition &amp; Change</t>
  </si>
  <si>
    <t>COMPET CHANG</t>
  </si>
  <si>
    <t>1024-5294</t>
  </si>
  <si>
    <t>55.984</t>
  </si>
  <si>
    <t>53.754</t>
  </si>
  <si>
    <t>39.929</t>
  </si>
  <si>
    <t>37.171</t>
  </si>
  <si>
    <t>36.513</t>
  </si>
  <si>
    <t>37.729</t>
  </si>
  <si>
    <t>47.323</t>
  </si>
  <si>
    <t>35.301</t>
  </si>
  <si>
    <t>46.572</t>
  </si>
  <si>
    <t>33.758</t>
  </si>
  <si>
    <t>34.291</t>
  </si>
  <si>
    <t>35.150</t>
  </si>
  <si>
    <t>30.592</t>
  </si>
  <si>
    <t>29.934</t>
  </si>
  <si>
    <t>29.276</t>
  </si>
  <si>
    <t>34.524</t>
  </si>
  <si>
    <t>28.693</t>
  </si>
  <si>
    <t>27.921</t>
  </si>
  <si>
    <t>44.791</t>
  </si>
  <si>
    <t>26.378</t>
  </si>
  <si>
    <t>25.278</t>
  </si>
  <si>
    <t>24.013</t>
  </si>
  <si>
    <t>41.934</t>
  </si>
  <si>
    <t>35.505</t>
  </si>
  <si>
    <t>22.856</t>
  </si>
  <si>
    <t>20.724</t>
  </si>
  <si>
    <t>20.066</t>
  </si>
  <si>
    <t>39.353</t>
  </si>
  <si>
    <t>25.951</t>
  </si>
  <si>
    <t>37.776</t>
  </si>
  <si>
    <t>35.054</t>
  </si>
  <si>
    <t>20.831</t>
  </si>
  <si>
    <t>51.113</t>
  </si>
  <si>
    <t>28.466</t>
  </si>
  <si>
    <t>33.858</t>
  </si>
  <si>
    <t>13.487</t>
  </si>
  <si>
    <t>14.047</t>
  </si>
  <si>
    <t>24.036</t>
  </si>
  <si>
    <t>20.004</t>
  </si>
  <si>
    <t>44.398</t>
  </si>
  <si>
    <t>12.412</t>
  </si>
  <si>
    <t>9.969</t>
  </si>
  <si>
    <t>9.197</t>
  </si>
  <si>
    <t>14.961</t>
  </si>
  <si>
    <t>7.433</t>
  </si>
  <si>
    <t>6.579</t>
  </si>
  <si>
    <t>8.240</t>
  </si>
  <si>
    <t>21.991</t>
  </si>
  <si>
    <t>7.803</t>
  </si>
  <si>
    <t>15.865</t>
  </si>
  <si>
    <t>Journal Data Filtered By:  Selected JCR Year: 2019 Selected Editions: SSCI Selected Categories: 'BUSINESS, FINANCE' Selected Category Scheme: WoS</t>
  </si>
  <si>
    <t>7.245</t>
  </si>
  <si>
    <t>99.537</t>
  </si>
  <si>
    <t>6.813</t>
  </si>
  <si>
    <t>6.477</t>
  </si>
  <si>
    <t>98.699</t>
  </si>
  <si>
    <t>5.731</t>
  </si>
  <si>
    <t>8.804</t>
  </si>
  <si>
    <t>7.171</t>
  </si>
  <si>
    <t>97.832</t>
  </si>
  <si>
    <t>0.045610</t>
  </si>
  <si>
    <t>7.197</t>
  </si>
  <si>
    <t>95.617</t>
  </si>
  <si>
    <t>0.010680</t>
  </si>
  <si>
    <t>6.472</t>
  </si>
  <si>
    <t>93.981</t>
  </si>
  <si>
    <t>6.700</t>
  </si>
  <si>
    <t>91.743</t>
  </si>
  <si>
    <t>92.130</t>
  </si>
  <si>
    <t>91.204</t>
  </si>
  <si>
    <t>90.278</t>
  </si>
  <si>
    <t>86.927</t>
  </si>
  <si>
    <t>5.448</t>
  </si>
  <si>
    <t>75.297</t>
  </si>
  <si>
    <t>Financial Innovation</t>
  </si>
  <si>
    <t>FINANC INNOV</t>
  </si>
  <si>
    <t>88.358</t>
  </si>
  <si>
    <t>85.268</t>
  </si>
  <si>
    <t>84.536</t>
  </si>
  <si>
    <t>82.262</t>
  </si>
  <si>
    <t>3.552</t>
  </si>
  <si>
    <t>82.870</t>
  </si>
  <si>
    <t>81.944</t>
  </si>
  <si>
    <t>80.604</t>
  </si>
  <si>
    <t>80.093</t>
  </si>
  <si>
    <t>78.676</t>
  </si>
  <si>
    <t>71.007</t>
  </si>
  <si>
    <t>Journal of Commodity Markets</t>
  </si>
  <si>
    <t>J COMMOD MARK</t>
  </si>
  <si>
    <t>2405-8513</t>
  </si>
  <si>
    <t>75.880</t>
  </si>
  <si>
    <t>74.550</t>
  </si>
  <si>
    <t>74.434</t>
  </si>
  <si>
    <t>Borsa Istanbul Review</t>
  </si>
  <si>
    <t>BORSA ISTANB REV</t>
  </si>
  <si>
    <t>2214-8450</t>
  </si>
  <si>
    <t>71.140</t>
  </si>
  <si>
    <t>68.981</t>
  </si>
  <si>
    <t>69.212</t>
  </si>
  <si>
    <t>48.364</t>
  </si>
  <si>
    <t>70.819</t>
  </si>
  <si>
    <t>61.574</t>
  </si>
  <si>
    <t>45.921</t>
  </si>
  <si>
    <t>Venture Capital</t>
  </si>
  <si>
    <t>VENTUR CAP</t>
  </si>
  <si>
    <t>1369-1066</t>
  </si>
  <si>
    <t>58.796</t>
  </si>
  <si>
    <t>57.870</t>
  </si>
  <si>
    <t>61.230</t>
  </si>
  <si>
    <t>55.093</t>
  </si>
  <si>
    <t>58.136</t>
  </si>
  <si>
    <t>59.168</t>
  </si>
  <si>
    <t>57.492</t>
  </si>
  <si>
    <t>56.490</t>
  </si>
  <si>
    <t>50.463</t>
  </si>
  <si>
    <t>49.537</t>
  </si>
  <si>
    <t>46.759</t>
  </si>
  <si>
    <t>44.201</t>
  </si>
  <si>
    <t>44.907</t>
  </si>
  <si>
    <t>49.821</t>
  </si>
  <si>
    <t>48.684</t>
  </si>
  <si>
    <t>47.817</t>
  </si>
  <si>
    <t>47.668</t>
  </si>
  <si>
    <t>39.352</t>
  </si>
  <si>
    <t>36.574</t>
  </si>
  <si>
    <t>35.648</t>
  </si>
  <si>
    <t>41.148</t>
  </si>
  <si>
    <t>38.707</t>
  </si>
  <si>
    <t>37.814</t>
  </si>
  <si>
    <t>22.880</t>
  </si>
  <si>
    <t>28.241</t>
  </si>
  <si>
    <t>33.671</t>
  </si>
  <si>
    <t>INTERNATIONAL JOURNAL OF AUDITING</t>
  </si>
  <si>
    <t>INT J AUDIT</t>
  </si>
  <si>
    <t>1090-6738</t>
  </si>
  <si>
    <t>25.463</t>
  </si>
  <si>
    <t>36.457</t>
  </si>
  <si>
    <t>22.696</t>
  </si>
  <si>
    <t>22.685</t>
  </si>
  <si>
    <t>22.624</t>
  </si>
  <si>
    <t>29.876</t>
  </si>
  <si>
    <t>24.383</t>
  </si>
  <si>
    <t>20.703</t>
  </si>
  <si>
    <t>18.638</t>
  </si>
  <si>
    <t>17.755</t>
  </si>
  <si>
    <t>16.888</t>
  </si>
  <si>
    <t>14.749</t>
  </si>
  <si>
    <t>10.648</t>
  </si>
  <si>
    <t>Qualitative Research in Accounting and Management</t>
  </si>
  <si>
    <t>QUAL RES ACCOUNT MAN</t>
  </si>
  <si>
    <t>1176-6093</t>
  </si>
  <si>
    <t>12.013</t>
  </si>
  <si>
    <t>7.870</t>
  </si>
  <si>
    <t>FINANCE</t>
  </si>
  <si>
    <t>Journal Data Filtered By:  Selected JCR Year: 2019 Selected Editions: SCIE Selected Categories: 'CARDIAC &amp; CARDIOVASCULAR SYSTEMS' Selected Category Scheme: WoS</t>
  </si>
  <si>
    <t>23.603</t>
  </si>
  <si>
    <t>22.711</t>
  </si>
  <si>
    <t>21.054</t>
  </si>
  <si>
    <t>7.249</t>
  </si>
  <si>
    <t>0.205020</t>
  </si>
  <si>
    <t>8.609</t>
  </si>
  <si>
    <t>22.673</t>
  </si>
  <si>
    <t>20.800</t>
  </si>
  <si>
    <t>22.162</t>
  </si>
  <si>
    <t>10.864</t>
  </si>
  <si>
    <t>0.140620</t>
  </si>
  <si>
    <t>8.262</t>
  </si>
  <si>
    <t>20.589</t>
  </si>
  <si>
    <t>19.328</t>
  </si>
  <si>
    <t>19.035</t>
  </si>
  <si>
    <t>5.802</t>
  </si>
  <si>
    <t>0.190280</t>
  </si>
  <si>
    <t>7.720</t>
  </si>
  <si>
    <t>98.188</t>
  </si>
  <si>
    <t>20.260</t>
  </si>
  <si>
    <t>19.930</t>
  </si>
  <si>
    <t>17.825</t>
  </si>
  <si>
    <t>7.512</t>
  </si>
  <si>
    <t>97.464</t>
  </si>
  <si>
    <t>14.467</t>
  </si>
  <si>
    <t>13.908</t>
  </si>
  <si>
    <t>15.627</t>
  </si>
  <si>
    <t>0.071470</t>
  </si>
  <si>
    <t>5.027</t>
  </si>
  <si>
    <t>97.486</t>
  </si>
  <si>
    <t>12.794</t>
  </si>
  <si>
    <t>12.275</t>
  </si>
  <si>
    <t>6.756</t>
  </si>
  <si>
    <t>96.014</t>
  </si>
  <si>
    <t>12.740</t>
  </si>
  <si>
    <t>10.539</t>
  </si>
  <si>
    <t>5.259</t>
  </si>
  <si>
    <t>0.027550</t>
  </si>
  <si>
    <t>97.457</t>
  </si>
  <si>
    <t>11.349</t>
  </si>
  <si>
    <t>94.565</t>
  </si>
  <si>
    <t>11.627</t>
  </si>
  <si>
    <t>9.824</t>
  </si>
  <si>
    <t>9.361</t>
  </si>
  <si>
    <t>0.028700</t>
  </si>
  <si>
    <t>93.841</t>
  </si>
  <si>
    <t>8.750</t>
  </si>
  <si>
    <t>8.201</t>
  </si>
  <si>
    <t>8.708</t>
  </si>
  <si>
    <t>93.116</t>
  </si>
  <si>
    <t>8.432</t>
  </si>
  <si>
    <t>7.505</t>
  </si>
  <si>
    <t>0.037330</t>
  </si>
  <si>
    <t>8.168</t>
  </si>
  <si>
    <t>7.042</t>
  </si>
  <si>
    <t>6.860</t>
  </si>
  <si>
    <t>0.019950</t>
  </si>
  <si>
    <t>7.865</t>
  </si>
  <si>
    <t>7.128</t>
  </si>
  <si>
    <t>7.897</t>
  </si>
  <si>
    <t>0.028140</t>
  </si>
  <si>
    <t>94.259</t>
  </si>
  <si>
    <t>7.332</t>
  </si>
  <si>
    <t>5.253</t>
  </si>
  <si>
    <t>91.437</t>
  </si>
  <si>
    <t>6.763</t>
  </si>
  <si>
    <t>89.493</t>
  </si>
  <si>
    <t>6.696</t>
  </si>
  <si>
    <t>91.699</t>
  </si>
  <si>
    <t>0.018490</t>
  </si>
  <si>
    <t>0.015370</t>
  </si>
  <si>
    <t>87.319</t>
  </si>
  <si>
    <t>5.219</t>
  </si>
  <si>
    <t>86.594</t>
  </si>
  <si>
    <t>0.016320</t>
  </si>
  <si>
    <t>88.987</t>
  </si>
  <si>
    <t>5.508</t>
  </si>
  <si>
    <t>6.812</t>
  </si>
  <si>
    <t>0.018230</t>
  </si>
  <si>
    <t>85.145</t>
  </si>
  <si>
    <t>6.068</t>
  </si>
  <si>
    <t>84.420</t>
  </si>
  <si>
    <t>4.037</t>
  </si>
  <si>
    <t>5.184</t>
  </si>
  <si>
    <t>87.149</t>
  </si>
  <si>
    <t>5.268</t>
  </si>
  <si>
    <t>82.971</t>
  </si>
  <si>
    <t>5.213</t>
  </si>
  <si>
    <t>4.955</t>
  </si>
  <si>
    <t>5.430</t>
  </si>
  <si>
    <t>0.030140</t>
  </si>
  <si>
    <t>82.246</t>
  </si>
  <si>
    <t>0.014350</t>
  </si>
  <si>
    <t>80.797</t>
  </si>
  <si>
    <t>4.841</t>
  </si>
  <si>
    <t>6.709</t>
  </si>
  <si>
    <t>0.023110</t>
  </si>
  <si>
    <t>83.457</t>
  </si>
  <si>
    <t>4.755</t>
  </si>
  <si>
    <t>4.129</t>
  </si>
  <si>
    <t>78.623</t>
  </si>
  <si>
    <t>0.070620</t>
  </si>
  <si>
    <t>77.899</t>
  </si>
  <si>
    <t>79.406</t>
  </si>
  <si>
    <t>0.034300</t>
  </si>
  <si>
    <t>81.458</t>
  </si>
  <si>
    <t>5.112</t>
  </si>
  <si>
    <t>75.725</t>
  </si>
  <si>
    <t>0.026810</t>
  </si>
  <si>
    <t>68.035</t>
  </si>
  <si>
    <t>4.069</t>
  </si>
  <si>
    <t>3.948</t>
  </si>
  <si>
    <t>75.757</t>
  </si>
  <si>
    <t>73.560</t>
  </si>
  <si>
    <t>72.101</t>
  </si>
  <si>
    <t>4.045</t>
  </si>
  <si>
    <t>0.024750</t>
  </si>
  <si>
    <t>71.377</t>
  </si>
  <si>
    <t>0.016590</t>
  </si>
  <si>
    <t>70.652</t>
  </si>
  <si>
    <t>73.041</t>
  </si>
  <si>
    <t>Frontiers in Cardiovascular Medicine</t>
  </si>
  <si>
    <t>FRONT CARDIOVASC MED</t>
  </si>
  <si>
    <t>2297-055X</t>
  </si>
  <si>
    <t>69.203</t>
  </si>
  <si>
    <t>68.478</t>
  </si>
  <si>
    <t>0.020400</t>
  </si>
  <si>
    <t>75.133</t>
  </si>
  <si>
    <t>3.862</t>
  </si>
  <si>
    <t>67.029</t>
  </si>
  <si>
    <t>66.304</t>
  </si>
  <si>
    <t>65.706</t>
  </si>
  <si>
    <t>3.205</t>
  </si>
  <si>
    <t>0.040380</t>
  </si>
  <si>
    <t>72.811</t>
  </si>
  <si>
    <t>64.130</t>
  </si>
  <si>
    <t>3.486</t>
  </si>
  <si>
    <t>0.025820</t>
  </si>
  <si>
    <t>71.649</t>
  </si>
  <si>
    <t>3.435</t>
  </si>
  <si>
    <t>62.681</t>
  </si>
  <si>
    <t>69.136</t>
  </si>
  <si>
    <t>0.068160</t>
  </si>
  <si>
    <t>60.507</t>
  </si>
  <si>
    <t>61.532</t>
  </si>
  <si>
    <t>53.349</t>
  </si>
  <si>
    <t>56.159</t>
  </si>
  <si>
    <t>50.588</t>
  </si>
  <si>
    <t>0.039490</t>
  </si>
  <si>
    <t>54.710</t>
  </si>
  <si>
    <t>0.014780</t>
  </si>
  <si>
    <t>53.986</t>
  </si>
  <si>
    <t>48.760</t>
  </si>
  <si>
    <t>47.347</t>
  </si>
  <si>
    <t>51.812</t>
  </si>
  <si>
    <t>50.362</t>
  </si>
  <si>
    <t>49.638</t>
  </si>
  <si>
    <t>43.623</t>
  </si>
  <si>
    <t>48.913</t>
  </si>
  <si>
    <t>76.750</t>
  </si>
  <si>
    <t>39.402</t>
  </si>
  <si>
    <t>45.290</t>
  </si>
  <si>
    <t>44.565</t>
  </si>
  <si>
    <t>39.498</t>
  </si>
  <si>
    <t>43.116</t>
  </si>
  <si>
    <t>42.391</t>
  </si>
  <si>
    <t>Seminars in Thoracic and Cardiovascular Surgery</t>
  </si>
  <si>
    <t>SEMIN THORAC CARDIOV</t>
  </si>
  <si>
    <t>1043-0679</t>
  </si>
  <si>
    <t>0.008950</t>
  </si>
  <si>
    <t>40.942</t>
  </si>
  <si>
    <t>33.423</t>
  </si>
  <si>
    <t>39.493</t>
  </si>
  <si>
    <t>38.768</t>
  </si>
  <si>
    <t>40.262</t>
  </si>
  <si>
    <t>38.772</t>
  </si>
  <si>
    <t>36.594</t>
  </si>
  <si>
    <t>35.145</t>
  </si>
  <si>
    <t>32.971</t>
  </si>
  <si>
    <t>31.353</t>
  </si>
  <si>
    <t>33.027</t>
  </si>
  <si>
    <t>31.213</t>
  </si>
  <si>
    <t>54.597</t>
  </si>
  <si>
    <t>27.899</t>
  </si>
  <si>
    <t>26.449</t>
  </si>
  <si>
    <t>35.068</t>
  </si>
  <si>
    <t>21.346</t>
  </si>
  <si>
    <t>31.542</t>
  </si>
  <si>
    <t>31.502</t>
  </si>
  <si>
    <t>29.389</t>
  </si>
  <si>
    <t>JOURNAL OF CARDIAC SURGERY</t>
  </si>
  <si>
    <t>J CARDIAC SURG</t>
  </si>
  <si>
    <t>0886-0440</t>
  </si>
  <si>
    <t>28.551</t>
  </si>
  <si>
    <t>15.767</t>
  </si>
  <si>
    <t>19.928</t>
  </si>
  <si>
    <t>22.305</t>
  </si>
  <si>
    <t>17.754</t>
  </si>
  <si>
    <t>17.029</t>
  </si>
  <si>
    <t>14.855</t>
  </si>
  <si>
    <t>12.681</t>
  </si>
  <si>
    <t>13.469</t>
  </si>
  <si>
    <t>10.507</t>
  </si>
  <si>
    <t>9.783</t>
  </si>
  <si>
    <t>13.934</t>
  </si>
  <si>
    <t>12.495</t>
  </si>
  <si>
    <t>6.884</t>
  </si>
  <si>
    <t>0730-2347</t>
  </si>
  <si>
    <t>6.159</t>
  </si>
  <si>
    <t>Journal Data Filtered By:  Selected JCR Year: 2019 Selected Editions: SCIE Selected Categories: 'CELL &amp; TISSUE ENGINEERING' Selected Category Scheme: WoS</t>
  </si>
  <si>
    <t>20.860</t>
  </si>
  <si>
    <t>23.452</t>
  </si>
  <si>
    <t>0.078160</t>
  </si>
  <si>
    <t>11.114</t>
  </si>
  <si>
    <t>97.728</t>
  </si>
  <si>
    <t>Bone Research</t>
  </si>
  <si>
    <t>BONE RES</t>
  </si>
  <si>
    <t>2095-4700</t>
  </si>
  <si>
    <t>11.508</t>
  </si>
  <si>
    <t>11.277</t>
  </si>
  <si>
    <t>10.637</t>
  </si>
  <si>
    <t>npj Regenerative Medicine</t>
  </si>
  <si>
    <t>NPJ REGEN MED</t>
  </si>
  <si>
    <t>7.021</t>
  </si>
  <si>
    <t>8.298</t>
  </si>
  <si>
    <t>90.805</t>
  </si>
  <si>
    <t>6.257</t>
  </si>
  <si>
    <t>0.013850</t>
  </si>
  <si>
    <t>6.032</t>
  </si>
  <si>
    <t>6.625</t>
  </si>
  <si>
    <t>0.033800</t>
  </si>
  <si>
    <t>81.344</t>
  </si>
  <si>
    <t>5.724</t>
  </si>
  <si>
    <t>6.873</t>
  </si>
  <si>
    <t>79.781</t>
  </si>
  <si>
    <t>5.352</t>
  </si>
  <si>
    <t>5.028</t>
  </si>
  <si>
    <t>2629-3269</t>
  </si>
  <si>
    <t>4.596</t>
  </si>
  <si>
    <t>75.992</t>
  </si>
  <si>
    <t>5.116</t>
  </si>
  <si>
    <t>73.605</t>
  </si>
  <si>
    <t>70.018</t>
  </si>
  <si>
    <t>67.378</t>
  </si>
  <si>
    <t>55.601</t>
  </si>
  <si>
    <t>55.521</t>
  </si>
  <si>
    <t>40.981</t>
  </si>
  <si>
    <t>50.639</t>
  </si>
  <si>
    <t>29.655</t>
  </si>
  <si>
    <t>36.943</t>
  </si>
  <si>
    <t>39.080</t>
  </si>
  <si>
    <t>33.908</t>
  </si>
  <si>
    <t>15.137</t>
  </si>
  <si>
    <t>Journal Data Filtered By:  Selected JCR Year: 2019 Selected Editions: SCIE Selected Categories: 'CELL BIOLOGY' Selected Category Scheme: WoS</t>
  </si>
  <si>
    <t>55.470</t>
  </si>
  <si>
    <t>54.940</t>
  </si>
  <si>
    <t>53.949</t>
  </si>
  <si>
    <t>18.932</t>
  </si>
  <si>
    <t>0.082320</t>
  </si>
  <si>
    <t>23.709</t>
  </si>
  <si>
    <t>99.744</t>
  </si>
  <si>
    <t>26.602</t>
  </si>
  <si>
    <t>26.193</t>
  </si>
  <si>
    <t>30.237</t>
  </si>
  <si>
    <t>0.095430</t>
  </si>
  <si>
    <t>12.789</t>
  </si>
  <si>
    <t>97.771</t>
  </si>
  <si>
    <t>21.567</t>
  </si>
  <si>
    <t>20.921</t>
  </si>
  <si>
    <t>24.288</t>
  </si>
  <si>
    <t>6.023</t>
  </si>
  <si>
    <t>0.097480</t>
  </si>
  <si>
    <t>9.555</t>
  </si>
  <si>
    <t>20.507</t>
  </si>
  <si>
    <t>20.160</t>
  </si>
  <si>
    <t>20.396</t>
  </si>
  <si>
    <t>0.037700</t>
  </si>
  <si>
    <t>7.985</t>
  </si>
  <si>
    <t>96.667</t>
  </si>
  <si>
    <t>20.042</t>
  </si>
  <si>
    <t>19.727</t>
  </si>
  <si>
    <t>20.960</t>
  </si>
  <si>
    <t>6.311</t>
  </si>
  <si>
    <t>0.077220</t>
  </si>
  <si>
    <t>10.227</t>
  </si>
  <si>
    <t>16.157</t>
  </si>
  <si>
    <t>0.116030</t>
  </si>
  <si>
    <t>97.277</t>
  </si>
  <si>
    <t>16.041</t>
  </si>
  <si>
    <t>15.892</t>
  </si>
  <si>
    <t>17.794</t>
  </si>
  <si>
    <t>0.034770</t>
  </si>
  <si>
    <t>95.128</t>
  </si>
  <si>
    <t>14.976</t>
  </si>
  <si>
    <t>13.774</t>
  </si>
  <si>
    <t>94.103</t>
  </si>
  <si>
    <t>14.667</t>
  </si>
  <si>
    <t>14.500</t>
  </si>
  <si>
    <t>19.766</t>
  </si>
  <si>
    <t>9.675</t>
  </si>
  <si>
    <t>96.185</t>
  </si>
  <si>
    <t>10.413</t>
  </si>
  <si>
    <t>10.401</t>
  </si>
  <si>
    <t>0.013730</t>
  </si>
  <si>
    <t>95.023</t>
  </si>
  <si>
    <t>10.164</t>
  </si>
  <si>
    <t>9.922</t>
  </si>
  <si>
    <t>7.978</t>
  </si>
  <si>
    <t>90.513</t>
  </si>
  <si>
    <t>10.092</t>
  </si>
  <si>
    <t>9.676</t>
  </si>
  <si>
    <t>0.065560</t>
  </si>
  <si>
    <t>5.081</t>
  </si>
  <si>
    <t>93.171</t>
  </si>
  <si>
    <t>9.524</t>
  </si>
  <si>
    <t>11.966</t>
  </si>
  <si>
    <t>3.944</t>
  </si>
  <si>
    <t>0.030660</t>
  </si>
  <si>
    <t>88.974</t>
  </si>
  <si>
    <t>9.527</t>
  </si>
  <si>
    <t>9.275</t>
  </si>
  <si>
    <t>10.327</t>
  </si>
  <si>
    <t>0.063070</t>
  </si>
  <si>
    <t>91.802</t>
  </si>
  <si>
    <t>8.811</t>
  </si>
  <si>
    <t>9.058</t>
  </si>
  <si>
    <t>0.066590</t>
  </si>
  <si>
    <t>9.066</t>
  </si>
  <si>
    <t>0.023750</t>
  </si>
  <si>
    <t>7.917</t>
  </si>
  <si>
    <t>8.816</t>
  </si>
  <si>
    <t>0.255140</t>
  </si>
  <si>
    <t>84.872</t>
  </si>
  <si>
    <t>7.640</t>
  </si>
  <si>
    <t>7.369</t>
  </si>
  <si>
    <t>12.054</t>
  </si>
  <si>
    <t>7.238</t>
  </si>
  <si>
    <t>0.018420</t>
  </si>
  <si>
    <t>88.959</t>
  </si>
  <si>
    <t>6.913</t>
  </si>
  <si>
    <t>6.492</t>
  </si>
  <si>
    <t>6.574</t>
  </si>
  <si>
    <t>6.629</t>
  </si>
  <si>
    <t>0.025510</t>
  </si>
  <si>
    <t>86.373</t>
  </si>
  <si>
    <t>6.304</t>
  </si>
  <si>
    <t>6.136</t>
  </si>
  <si>
    <t>0.059660</t>
  </si>
  <si>
    <t>6.284</t>
  </si>
  <si>
    <t>5.910</t>
  </si>
  <si>
    <t>87.713</t>
  </si>
  <si>
    <t>6.255</t>
  </si>
  <si>
    <t>78.718</t>
  </si>
  <si>
    <t>5.762</t>
  </si>
  <si>
    <t>82.355</t>
  </si>
  <si>
    <t>4.958</t>
  </si>
  <si>
    <t>4.834</t>
  </si>
  <si>
    <t>83.552</t>
  </si>
  <si>
    <t>5.512</t>
  </si>
  <si>
    <t>0.016170</t>
  </si>
  <si>
    <t>80.952</t>
  </si>
  <si>
    <t>5.201</t>
  </si>
  <si>
    <t>5.079</t>
  </si>
  <si>
    <t>79.575</t>
  </si>
  <si>
    <t>5.076</t>
  </si>
  <si>
    <t>4.759</t>
  </si>
  <si>
    <t>5.608</t>
  </si>
  <si>
    <t>Cancer &amp; Metabolism</t>
  </si>
  <si>
    <t>CANCER METAB</t>
  </si>
  <si>
    <t>5.033</t>
  </si>
  <si>
    <t>73.115</t>
  </si>
  <si>
    <t>69.487</t>
  </si>
  <si>
    <t>5.397</t>
  </si>
  <si>
    <t>77.858</t>
  </si>
  <si>
    <t>0.013650</t>
  </si>
  <si>
    <t>68.452</t>
  </si>
  <si>
    <t>4.573</t>
  </si>
  <si>
    <t>0.045980</t>
  </si>
  <si>
    <t>1582-1838</t>
  </si>
  <si>
    <t>0.018920</t>
  </si>
  <si>
    <t>69.936</t>
  </si>
  <si>
    <t>64.359</t>
  </si>
  <si>
    <t>4.812</t>
  </si>
  <si>
    <t>71.373</t>
  </si>
  <si>
    <t>Cell Death Discovery</t>
  </si>
  <si>
    <t>CELL DEATH DISCOV</t>
  </si>
  <si>
    <t>61.282</t>
  </si>
  <si>
    <t>61.419</t>
  </si>
  <si>
    <t>3.897</t>
  </si>
  <si>
    <t>74.124</t>
  </si>
  <si>
    <t>0.013280</t>
  </si>
  <si>
    <t>58.205</t>
  </si>
  <si>
    <t>57.179</t>
  </si>
  <si>
    <t>64.350</t>
  </si>
  <si>
    <t>55.641</t>
  </si>
  <si>
    <t>63.054</t>
  </si>
  <si>
    <t>0.036710</t>
  </si>
  <si>
    <t>54.103</t>
  </si>
  <si>
    <t>3.688</t>
  </si>
  <si>
    <t>0.022460</t>
  </si>
  <si>
    <t>57.016</t>
  </si>
  <si>
    <t>61.533</t>
  </si>
  <si>
    <t>52.564</t>
  </si>
  <si>
    <t>0.007770</t>
  </si>
  <si>
    <t>55.614</t>
  </si>
  <si>
    <t>1933-6918</t>
  </si>
  <si>
    <t>3.647</t>
  </si>
  <si>
    <t>4.782</t>
  </si>
  <si>
    <t>51.026</t>
  </si>
  <si>
    <t>64.764</t>
  </si>
  <si>
    <t>49.487</t>
  </si>
  <si>
    <t>63.269</t>
  </si>
  <si>
    <t>55.432</t>
  </si>
  <si>
    <t>62.659</t>
  </si>
  <si>
    <t>46.410</t>
  </si>
  <si>
    <t>4.206</t>
  </si>
  <si>
    <t>54.729</t>
  </si>
  <si>
    <t>48.307</t>
  </si>
  <si>
    <t>55.147</t>
  </si>
  <si>
    <t>44.157</t>
  </si>
  <si>
    <t>42.378</t>
  </si>
  <si>
    <t>0.009500</t>
  </si>
  <si>
    <t>47.896</t>
  </si>
  <si>
    <t>38.205</t>
  </si>
  <si>
    <t>37.179</t>
  </si>
  <si>
    <t>7.854</t>
  </si>
  <si>
    <t>49.764</t>
  </si>
  <si>
    <t>54.295</t>
  </si>
  <si>
    <t>0.010420</t>
  </si>
  <si>
    <t>33.590</t>
  </si>
  <si>
    <t>32.564</t>
  </si>
  <si>
    <t>53.312</t>
  </si>
  <si>
    <t>47.020</t>
  </si>
  <si>
    <t>28.974</t>
  </si>
  <si>
    <t>28.462</t>
  </si>
  <si>
    <t>48.763</t>
  </si>
  <si>
    <t>25.897</t>
  </si>
  <si>
    <t>41.351</t>
  </si>
  <si>
    <t>24.872</t>
  </si>
  <si>
    <t>23.846</t>
  </si>
  <si>
    <t>22.821</t>
  </si>
  <si>
    <t>32.244</t>
  </si>
  <si>
    <t>30.705</t>
  </si>
  <si>
    <t>28.417</t>
  </si>
  <si>
    <t>18.637</t>
  </si>
  <si>
    <t>15.428</t>
  </si>
  <si>
    <t>17.466</t>
  </si>
  <si>
    <t>11.888</t>
  </si>
  <si>
    <t>10.326</t>
  </si>
  <si>
    <t>20.064</t>
  </si>
  <si>
    <t>8.974</t>
  </si>
  <si>
    <t>12.471</t>
  </si>
  <si>
    <t>9.876</t>
  </si>
  <si>
    <t>9.383</t>
  </si>
  <si>
    <t>4.376</t>
  </si>
  <si>
    <t>0.012</t>
  </si>
  <si>
    <t>BMC Molecular and Cell Biology</t>
  </si>
  <si>
    <t>BMC MOL CELL BIOL</t>
  </si>
  <si>
    <t>Journal Data Filtered By:  Selected JCR Year: 2019 Selected Editions: SCIE Selected Categories: 'CHEMISTRY, ANALYTICAL' Selected Category Scheme: WoS</t>
  </si>
  <si>
    <t>9.801</t>
  </si>
  <si>
    <t>9.661</t>
  </si>
  <si>
    <t>7.599</t>
  </si>
  <si>
    <t>86.435</t>
  </si>
  <si>
    <t>6.535</t>
  </si>
  <si>
    <t>0.117550</t>
  </si>
  <si>
    <t>93.541</t>
  </si>
  <si>
    <t>7.059</t>
  </si>
  <si>
    <t>6.824</t>
  </si>
  <si>
    <t>7.023</t>
  </si>
  <si>
    <t>8.357</t>
  </si>
  <si>
    <t>93.826</t>
  </si>
  <si>
    <t>5.806</t>
  </si>
  <si>
    <t>6.642</t>
  </si>
  <si>
    <t>0.154630</t>
  </si>
  <si>
    <t>92.442</t>
  </si>
  <si>
    <t>0.018470</t>
  </si>
  <si>
    <t>5.977</t>
  </si>
  <si>
    <t>5.577</t>
  </si>
  <si>
    <t>0.042970</t>
  </si>
  <si>
    <t>88.953</t>
  </si>
  <si>
    <t>5.324</t>
  </si>
  <si>
    <t>6.740</t>
  </si>
  <si>
    <t>87.240</t>
  </si>
  <si>
    <t>85.465</t>
  </si>
  <si>
    <t>0.037260</t>
  </si>
  <si>
    <t>0.013290</t>
  </si>
  <si>
    <t>74.130</t>
  </si>
  <si>
    <t>0.019540</t>
  </si>
  <si>
    <t>70.963</t>
  </si>
  <si>
    <t>78.488</t>
  </si>
  <si>
    <t>82.724</t>
  </si>
  <si>
    <t>0.083790</t>
  </si>
  <si>
    <t>74.528</t>
  </si>
  <si>
    <t>Biosensors-Basel</t>
  </si>
  <si>
    <t>BIOSENSORS-BASEL</t>
  </si>
  <si>
    <t>72.674</t>
  </si>
  <si>
    <t>68.303</t>
  </si>
  <si>
    <t>3.132</t>
  </si>
  <si>
    <t>66.748</t>
  </si>
  <si>
    <t>Chemosensors</t>
  </si>
  <si>
    <t>CHEMOSENSORS</t>
  </si>
  <si>
    <t>66.224</t>
  </si>
  <si>
    <t>63.372</t>
  </si>
  <si>
    <t>53.951</t>
  </si>
  <si>
    <t>59.299</t>
  </si>
  <si>
    <t>58.156</t>
  </si>
  <si>
    <t>0.026260</t>
  </si>
  <si>
    <t>63.194</t>
  </si>
  <si>
    <t>58.250</t>
  </si>
  <si>
    <t>48.331</t>
  </si>
  <si>
    <t>48.256</t>
  </si>
  <si>
    <t>40.988</t>
  </si>
  <si>
    <t>43.605</t>
  </si>
  <si>
    <t>42.172</t>
  </si>
  <si>
    <t>39.036</t>
  </si>
  <si>
    <t>42.060</t>
  </si>
  <si>
    <t>Separations</t>
  </si>
  <si>
    <t>SEPARATIONS</t>
  </si>
  <si>
    <t>38.953</t>
  </si>
  <si>
    <t>45.574</t>
  </si>
  <si>
    <t>35.465</t>
  </si>
  <si>
    <t>29.651</t>
  </si>
  <si>
    <t>31.434</t>
  </si>
  <si>
    <t>27.788</t>
  </si>
  <si>
    <t>23.837</t>
  </si>
  <si>
    <t>22.674</t>
  </si>
  <si>
    <t>20.661</t>
  </si>
  <si>
    <t>26.246</t>
  </si>
  <si>
    <t>12.209</t>
  </si>
  <si>
    <t>8.276</t>
  </si>
  <si>
    <t>8.982</t>
  </si>
  <si>
    <t>Journal Data Filtered By:  Selected JCR Year: 2019 Selected Editions: SCIE Selected Categories: 'CHEMISTRY, APPLIED' Selected Category Scheme: WoS</t>
  </si>
  <si>
    <t>9.561</t>
  </si>
  <si>
    <t>9.109</t>
  </si>
  <si>
    <t>98.074</t>
  </si>
  <si>
    <t>7.216</t>
  </si>
  <si>
    <t>89.573</t>
  </si>
  <si>
    <t>6.445</t>
  </si>
  <si>
    <t>6.890</t>
  </si>
  <si>
    <t>0.071490</t>
  </si>
  <si>
    <t>96.638</t>
  </si>
  <si>
    <t>7.053</t>
  </si>
  <si>
    <t>5.776</t>
  </si>
  <si>
    <t>7.077</t>
  </si>
  <si>
    <t>0.029870</t>
  </si>
  <si>
    <t>95.917</t>
  </si>
  <si>
    <t>6.306</t>
  </si>
  <si>
    <t>5.635</t>
  </si>
  <si>
    <t>6.219</t>
  </si>
  <si>
    <t>0.108660</t>
  </si>
  <si>
    <t>93.010</t>
  </si>
  <si>
    <t>6.146</t>
  </si>
  <si>
    <t>4.424</t>
  </si>
  <si>
    <t>86.642</t>
  </si>
  <si>
    <t>5.851</t>
  </si>
  <si>
    <t>5.309</t>
  </si>
  <si>
    <t>0.032670</t>
  </si>
  <si>
    <t>91.475</t>
  </si>
  <si>
    <t>5.557</t>
  </si>
  <si>
    <t>85.028</t>
  </si>
  <si>
    <t>0.022220</t>
  </si>
  <si>
    <t>81.577</t>
  </si>
  <si>
    <t>87.962</t>
  </si>
  <si>
    <t>71.108</t>
  </si>
  <si>
    <t>86.922</t>
  </si>
  <si>
    <t>78.473</t>
  </si>
  <si>
    <t>68.716</t>
  </si>
  <si>
    <t>75.305</t>
  </si>
  <si>
    <t>72.535</t>
  </si>
  <si>
    <t>71.090</t>
  </si>
  <si>
    <t>65.547</t>
  </si>
  <si>
    <t>58.560</t>
  </si>
  <si>
    <t>53.162</t>
  </si>
  <si>
    <t>52.325</t>
  </si>
  <si>
    <t>51.732</t>
  </si>
  <si>
    <t>48.907</t>
  </si>
  <si>
    <t>46.708</t>
  </si>
  <si>
    <t>0.008590</t>
  </si>
  <si>
    <t>46.029</t>
  </si>
  <si>
    <t>42.607</t>
  </si>
  <si>
    <t>53.940</t>
  </si>
  <si>
    <t>41.885</t>
  </si>
  <si>
    <t>47.107</t>
  </si>
  <si>
    <t>44.245</t>
  </si>
  <si>
    <t>43.181</t>
  </si>
  <si>
    <t>36.110</t>
  </si>
  <si>
    <t>39.974</t>
  </si>
  <si>
    <t>49.129</t>
  </si>
  <si>
    <t>39.486</t>
  </si>
  <si>
    <t>46.447</t>
  </si>
  <si>
    <t>27.006</t>
  </si>
  <si>
    <t>25.405</t>
  </si>
  <si>
    <t>31.087</t>
  </si>
  <si>
    <t>28.658</t>
  </si>
  <si>
    <t>31.430</t>
  </si>
  <si>
    <t>30.001</t>
  </si>
  <si>
    <t>26.127</t>
  </si>
  <si>
    <t>25.063</t>
  </si>
  <si>
    <t>26.140</t>
  </si>
  <si>
    <t>25.086</t>
  </si>
  <si>
    <t>Journal of Biobased Materials and Bioenergy</t>
  </si>
  <si>
    <t>J BIOBASED MATER BIO</t>
  </si>
  <si>
    <t>1556-6560</t>
  </si>
  <si>
    <t>13.675</t>
  </si>
  <si>
    <t>18.568</t>
  </si>
  <si>
    <t>18.540</t>
  </si>
  <si>
    <t>16.325</t>
  </si>
  <si>
    <t>17.606</t>
  </si>
  <si>
    <t>27.890</t>
  </si>
  <si>
    <t>7.631</t>
  </si>
  <si>
    <t>13.371</t>
  </si>
  <si>
    <t>7.195</t>
  </si>
  <si>
    <t>4.628</t>
  </si>
  <si>
    <t>0.001</t>
  </si>
  <si>
    <t>Journal Data Filtered By:  Selected JCR Year: 2019 Selected Editions: SCIE Selected Categories: 'CHEMISTRY, INORGANIC &amp; NUCLEAR' Selected Category Scheme: WoS</t>
  </si>
  <si>
    <t>15.367</t>
  </si>
  <si>
    <t>14.743</t>
  </si>
  <si>
    <t>14.614</t>
  </si>
  <si>
    <t>7.748</t>
  </si>
  <si>
    <t>0.036770</t>
  </si>
  <si>
    <t>6.353</t>
  </si>
  <si>
    <t>5.558</t>
  </si>
  <si>
    <t>4.243</t>
  </si>
  <si>
    <t>0.085240</t>
  </si>
  <si>
    <t>4.174</t>
  </si>
  <si>
    <t>0.084770</t>
  </si>
  <si>
    <t>0.029540</t>
  </si>
  <si>
    <t>83.801</t>
  </si>
  <si>
    <t>71.871</t>
  </si>
  <si>
    <t>69.006</t>
  </si>
  <si>
    <t>57.484</t>
  </si>
  <si>
    <t>67.778</t>
  </si>
  <si>
    <t>0.017280</t>
  </si>
  <si>
    <t>65.556</t>
  </si>
  <si>
    <t>52.685</t>
  </si>
  <si>
    <t>60.363</t>
  </si>
  <si>
    <t>57.953</t>
  </si>
  <si>
    <t>55.965</t>
  </si>
  <si>
    <t>Magnetochemistry</t>
  </si>
  <si>
    <t>MAGNETOCHEMISTRY</t>
  </si>
  <si>
    <t>40.043</t>
  </si>
  <si>
    <t>32.864</t>
  </si>
  <si>
    <t>31.090</t>
  </si>
  <si>
    <t>36.667</t>
  </si>
  <si>
    <t>23.275</t>
  </si>
  <si>
    <t>5.136</t>
  </si>
  <si>
    <t>9.300</t>
  </si>
  <si>
    <t>9.490</t>
  </si>
  <si>
    <t>97.382</t>
  </si>
  <si>
    <t>5.566</t>
  </si>
  <si>
    <t>6.521</t>
  </si>
  <si>
    <t>0.071980</t>
  </si>
  <si>
    <t>5.611</t>
  </si>
  <si>
    <t>0.005090</t>
  </si>
  <si>
    <t>4.727</t>
  </si>
  <si>
    <t>0.043060</t>
  </si>
  <si>
    <t>5.487</t>
  </si>
  <si>
    <t>4.895</t>
  </si>
  <si>
    <t>94.599</t>
  </si>
  <si>
    <t>83.880</t>
  </si>
  <si>
    <t>3.852</t>
  </si>
  <si>
    <t>80.655</t>
  </si>
  <si>
    <t>86.551</t>
  </si>
  <si>
    <t>77.467</t>
  </si>
  <si>
    <t>4.877</t>
  </si>
  <si>
    <t>0.017710</t>
  </si>
  <si>
    <t>74.590</t>
  </si>
  <si>
    <t>3.826</t>
  </si>
  <si>
    <t>0.013780</t>
  </si>
  <si>
    <t>77.617</t>
  </si>
  <si>
    <t>0.023420</t>
  </si>
  <si>
    <t>79.694</t>
  </si>
  <si>
    <t>64.754</t>
  </si>
  <si>
    <t>63.317</t>
  </si>
  <si>
    <t>61.556</t>
  </si>
  <si>
    <t>61.122</t>
  </si>
  <si>
    <t>57.782</t>
  </si>
  <si>
    <t>56.070</t>
  </si>
  <si>
    <t>62.355</t>
  </si>
  <si>
    <t>47.929</t>
  </si>
  <si>
    <t>45.082</t>
  </si>
  <si>
    <t>50.288</t>
  </si>
  <si>
    <t>41.207</t>
  </si>
  <si>
    <t>38.165</t>
  </si>
  <si>
    <t>30.891</t>
  </si>
  <si>
    <t>33.900</t>
  </si>
  <si>
    <t>25.390</t>
  </si>
  <si>
    <t>24.015</t>
  </si>
  <si>
    <t>20.492</t>
  </si>
  <si>
    <t>32.824</t>
  </si>
  <si>
    <t>14.731</t>
  </si>
  <si>
    <t>12.295</t>
  </si>
  <si>
    <t>14.593</t>
  </si>
  <si>
    <t>8.144</t>
  </si>
  <si>
    <t>6.874</t>
  </si>
  <si>
    <t xml:space="preserve"> Filtered By:  Selected JCR Year: 2019 Selected Editions: SCIE Selected Categories: 'CHEMISTRY, MEDICINAL' Selected Category Scheme: WoS</t>
  </si>
  <si>
    <t>Journal Data Filtered By:  Selected JCR Year: 2019 Selected Editions: SCIE Selected Categories: 'CHEMISTRY, MULTIDISCIPLINARY' Selected Category Scheme: WoS</t>
  </si>
  <si>
    <t>52.758</t>
  </si>
  <si>
    <t>52.234</t>
  </si>
  <si>
    <t>60.399</t>
  </si>
  <si>
    <t>14.316</t>
  </si>
  <si>
    <t>0.271190</t>
  </si>
  <si>
    <t>16.496</t>
  </si>
  <si>
    <t>42.846</t>
  </si>
  <si>
    <t>42.493</t>
  </si>
  <si>
    <t>45.907</t>
  </si>
  <si>
    <t>14.202</t>
  </si>
  <si>
    <t>0.229230</t>
  </si>
  <si>
    <t>11.368</t>
  </si>
  <si>
    <t>34.953</t>
  </si>
  <si>
    <t>34.709</t>
  </si>
  <si>
    <t>0.013980</t>
  </si>
  <si>
    <t>98.588</t>
  </si>
  <si>
    <t>30.289</t>
  </si>
  <si>
    <t>29.598</t>
  </si>
  <si>
    <t>33.075</t>
  </si>
  <si>
    <t>7.578</t>
  </si>
  <si>
    <t>0.158830</t>
  </si>
  <si>
    <t>8.184</t>
  </si>
  <si>
    <t>27.398</t>
  </si>
  <si>
    <t>26.275</t>
  </si>
  <si>
    <t>26.444</t>
  </si>
  <si>
    <t>0.484600</t>
  </si>
  <si>
    <t>97.985</t>
  </si>
  <si>
    <t>21.687</t>
  </si>
  <si>
    <t>21.474</t>
  </si>
  <si>
    <t>24.633</t>
  </si>
  <si>
    <t>5.968</t>
  </si>
  <si>
    <t>0.082750</t>
  </si>
  <si>
    <t>9.154</t>
  </si>
  <si>
    <t>96.893</t>
  </si>
  <si>
    <t>20.832</t>
  </si>
  <si>
    <t>20.695</t>
  </si>
  <si>
    <t>20.952</t>
  </si>
  <si>
    <t>0.121970</t>
  </si>
  <si>
    <t>6.244</t>
  </si>
  <si>
    <t>96.328</t>
  </si>
  <si>
    <t>19.735</t>
  </si>
  <si>
    <t>19.350</t>
  </si>
  <si>
    <t>20.292</t>
  </si>
  <si>
    <t>0.024580</t>
  </si>
  <si>
    <t>16.907</t>
  </si>
  <si>
    <t>16.433</t>
  </si>
  <si>
    <t>20.603</t>
  </si>
  <si>
    <t>16.836</t>
  </si>
  <si>
    <t>16.176</t>
  </si>
  <si>
    <t>0.214130</t>
  </si>
  <si>
    <t>95.322</t>
  </si>
  <si>
    <t>16.778</t>
  </si>
  <si>
    <t>16.076</t>
  </si>
  <si>
    <t>96.610</t>
  </si>
  <si>
    <t>15.512</t>
  </si>
  <si>
    <t>0.039470</t>
  </si>
  <si>
    <t>14.612</t>
  </si>
  <si>
    <t>13.621</t>
  </si>
  <si>
    <t>14.549</t>
  </si>
  <si>
    <t>0.628830</t>
  </si>
  <si>
    <t>92.938</t>
  </si>
  <si>
    <t>14.588</t>
  </si>
  <si>
    <t>13.984</t>
  </si>
  <si>
    <t>15.211</t>
  </si>
  <si>
    <t>0.319510</t>
  </si>
  <si>
    <t>92.823</t>
  </si>
  <si>
    <t>12.959</t>
  </si>
  <si>
    <t>11.986</t>
  </si>
  <si>
    <t>12.659</t>
  </si>
  <si>
    <t>0.549980</t>
  </si>
  <si>
    <t>91.808</t>
  </si>
  <si>
    <t>12.685</t>
  </si>
  <si>
    <t>12.363</t>
  </si>
  <si>
    <t>13.180</t>
  </si>
  <si>
    <t>91.243</t>
  </si>
  <si>
    <t>11.965</t>
  </si>
  <si>
    <t>13.233</t>
  </si>
  <si>
    <t>92.234</t>
  </si>
  <si>
    <t>11.459</t>
  </si>
  <si>
    <t>10.611</t>
  </si>
  <si>
    <t>0.111140</t>
  </si>
  <si>
    <t>91.017</t>
  </si>
  <si>
    <t>11.238</t>
  </si>
  <si>
    <t>10.735</t>
  </si>
  <si>
    <t>12.727</t>
  </si>
  <si>
    <t>0.278940</t>
  </si>
  <si>
    <t>89.991</t>
  </si>
  <si>
    <t>9.480</t>
  </si>
  <si>
    <t>9.707</t>
  </si>
  <si>
    <t>0.064140</t>
  </si>
  <si>
    <t>92.662</t>
  </si>
  <si>
    <t>9.346</t>
  </si>
  <si>
    <t>8.939</t>
  </si>
  <si>
    <t>8.945</t>
  </si>
  <si>
    <t>0.137140</t>
  </si>
  <si>
    <t>88.418</t>
  </si>
  <si>
    <t>7.962</t>
  </si>
  <si>
    <t>7.614</t>
  </si>
  <si>
    <t>7.928</t>
  </si>
  <si>
    <t>0.048090</t>
  </si>
  <si>
    <t>90.878</t>
  </si>
  <si>
    <t>8.626</t>
  </si>
  <si>
    <t>0.051270</t>
  </si>
  <si>
    <t>91.885</t>
  </si>
  <si>
    <t>7.683</t>
  </si>
  <si>
    <t>7.002</t>
  </si>
  <si>
    <t>0.012550</t>
  </si>
  <si>
    <t>86.990</t>
  </si>
  <si>
    <t>7.632</t>
  </si>
  <si>
    <t>0.077310</t>
  </si>
  <si>
    <t>90.792</t>
  </si>
  <si>
    <t>7.439</t>
  </si>
  <si>
    <t>10.035</t>
  </si>
  <si>
    <t>6.895</t>
  </si>
  <si>
    <t>7.315</t>
  </si>
  <si>
    <t>0.207430</t>
  </si>
  <si>
    <t>Materials Chemistry Frontiers</t>
  </si>
  <si>
    <t>MATER CHEM FRONT</t>
  </si>
  <si>
    <t>6.788</t>
  </si>
  <si>
    <t>83.749</t>
  </si>
  <si>
    <t>90.603</t>
  </si>
  <si>
    <t>5.692</t>
  </si>
  <si>
    <t>5.195</t>
  </si>
  <si>
    <t>81.638</t>
  </si>
  <si>
    <t>5.996</t>
  </si>
  <si>
    <t>5.620</t>
  </si>
  <si>
    <t>0.263010</t>
  </si>
  <si>
    <t>81.073</t>
  </si>
  <si>
    <t>85.534</t>
  </si>
  <si>
    <t>5.922</t>
  </si>
  <si>
    <t>5.249</t>
  </si>
  <si>
    <t>5.401</t>
  </si>
  <si>
    <t>5.732</t>
  </si>
  <si>
    <t>84.037</t>
  </si>
  <si>
    <t>5.684</t>
  </si>
  <si>
    <t>87.362</t>
  </si>
  <si>
    <t>78.249</t>
  </si>
  <si>
    <t>0.027760</t>
  </si>
  <si>
    <t>81.674</t>
  </si>
  <si>
    <t>Current Opinion in Green and Sustainable Chemistry</t>
  </si>
  <si>
    <t>CURR OPIN GREEN SUST</t>
  </si>
  <si>
    <t>2452-2236</t>
  </si>
  <si>
    <t>73.315</t>
  </si>
  <si>
    <t>5.064</t>
  </si>
  <si>
    <t>4.588</t>
  </si>
  <si>
    <t>83.555</t>
  </si>
  <si>
    <t>0.023290</t>
  </si>
  <si>
    <t>76.450</t>
  </si>
  <si>
    <t>4.636</t>
  </si>
  <si>
    <t>0.156000</t>
  </si>
  <si>
    <t>4.762</t>
  </si>
  <si>
    <t>4.570</t>
  </si>
  <si>
    <t>74.859</t>
  </si>
  <si>
    <t>4.591</t>
  </si>
  <si>
    <t>74.294</t>
  </si>
  <si>
    <t>0.010480</t>
  </si>
  <si>
    <t>Communications Chemistry</t>
  </si>
  <si>
    <t>COMMUN CHEM</t>
  </si>
  <si>
    <t>2399-3669</t>
  </si>
  <si>
    <t>4.158</t>
  </si>
  <si>
    <t>0.035360</t>
  </si>
  <si>
    <t>74.819</t>
  </si>
  <si>
    <t>Journal of Nanostructure in Chemistry</t>
  </si>
  <si>
    <t>J NANOSTRUCTURE CHEM</t>
  </si>
  <si>
    <t>2008-9244</t>
  </si>
  <si>
    <t>65.892</t>
  </si>
  <si>
    <t>0.020380</t>
  </si>
  <si>
    <t>69.774</t>
  </si>
  <si>
    <t>4.204</t>
  </si>
  <si>
    <t>0.010430</t>
  </si>
  <si>
    <t>68.079</t>
  </si>
  <si>
    <t>66.585</t>
  </si>
  <si>
    <t>0.081280</t>
  </si>
  <si>
    <t>64.177</t>
  </si>
  <si>
    <t>65.819</t>
  </si>
  <si>
    <t>65.598</t>
  </si>
  <si>
    <t>65.387</t>
  </si>
  <si>
    <t>70.003</t>
  </si>
  <si>
    <t>3.384</t>
  </si>
  <si>
    <t>58.713</t>
  </si>
  <si>
    <t>58.052</t>
  </si>
  <si>
    <t>0.044070</t>
  </si>
  <si>
    <t>51.991</t>
  </si>
  <si>
    <t>0.012360</t>
  </si>
  <si>
    <t>62.214</t>
  </si>
  <si>
    <t>0.298440</t>
  </si>
  <si>
    <t>59.040</t>
  </si>
  <si>
    <t>0.033530</t>
  </si>
  <si>
    <t>66.737</t>
  </si>
  <si>
    <t>60.926</t>
  </si>
  <si>
    <t>0.016230</t>
  </si>
  <si>
    <t>63.967</t>
  </si>
  <si>
    <t>0.014800</t>
  </si>
  <si>
    <t>56.215</t>
  </si>
  <si>
    <t>0.007490</t>
  </si>
  <si>
    <t>66.840</t>
  </si>
  <si>
    <t>59.322</t>
  </si>
  <si>
    <t>54.520</t>
  </si>
  <si>
    <t>53.955</t>
  </si>
  <si>
    <t>54.976</t>
  </si>
  <si>
    <t>56.225</t>
  </si>
  <si>
    <t>42.924</t>
  </si>
  <si>
    <t>49.435</t>
  </si>
  <si>
    <t>0.012560</t>
  </si>
  <si>
    <t>53.135</t>
  </si>
  <si>
    <t>47.740</t>
  </si>
  <si>
    <t>47.175</t>
  </si>
  <si>
    <t>38.237</t>
  </si>
  <si>
    <t>45.406</t>
  </si>
  <si>
    <t>42.971</t>
  </si>
  <si>
    <t>4.683</t>
  </si>
  <si>
    <t>45.931</t>
  </si>
  <si>
    <t>39.314</t>
  </si>
  <si>
    <t>40.960</t>
  </si>
  <si>
    <t>40.395</t>
  </si>
  <si>
    <t>42.031</t>
  </si>
  <si>
    <t>48.841</t>
  </si>
  <si>
    <t>38.701</t>
  </si>
  <si>
    <t>37.571</t>
  </si>
  <si>
    <t>47.984</t>
  </si>
  <si>
    <t>36.441</t>
  </si>
  <si>
    <t>39.092</t>
  </si>
  <si>
    <t>37.760</t>
  </si>
  <si>
    <t>34.181</t>
  </si>
  <si>
    <t>29.194</t>
  </si>
  <si>
    <t>32.486</t>
  </si>
  <si>
    <t>31.921</t>
  </si>
  <si>
    <t>30.791</t>
  </si>
  <si>
    <t>29.096</t>
  </si>
  <si>
    <t>34.387</t>
  </si>
  <si>
    <t>27.401</t>
  </si>
  <si>
    <t>26.836</t>
  </si>
  <si>
    <t>25.141</t>
  </si>
  <si>
    <t>26.166</t>
  </si>
  <si>
    <t>23.446</t>
  </si>
  <si>
    <t>0.013830</t>
  </si>
  <si>
    <t>17.801</t>
  </si>
  <si>
    <t>22.316</t>
  </si>
  <si>
    <t>6.288</t>
  </si>
  <si>
    <t>0.013160</t>
  </si>
  <si>
    <t>25.299</t>
  </si>
  <si>
    <t>20.621</t>
  </si>
  <si>
    <t>20.128</t>
  </si>
  <si>
    <t>18.362</t>
  </si>
  <si>
    <t>17.797</t>
  </si>
  <si>
    <t>17.232</t>
  </si>
  <si>
    <t>15.985</t>
  </si>
  <si>
    <t>14.972</t>
  </si>
  <si>
    <t>14.407</t>
  </si>
  <si>
    <t>13.842</t>
  </si>
  <si>
    <t>13.277</t>
  </si>
  <si>
    <t>11.843</t>
  </si>
  <si>
    <t>11.582</t>
  </si>
  <si>
    <t>7.737</t>
  </si>
  <si>
    <t>9.887</t>
  </si>
  <si>
    <t>6.251</t>
  </si>
  <si>
    <t>7.202</t>
  </si>
  <si>
    <t>5.367</t>
  </si>
  <si>
    <t>4.802</t>
  </si>
  <si>
    <t>17.269</t>
  </si>
  <si>
    <t>4.609</t>
  </si>
  <si>
    <t>BMC Chemistry</t>
  </si>
  <si>
    <t>BMC CHEM</t>
  </si>
  <si>
    <t>Journal Data Filtered By:  Selected JCR Year: 2019 Selected Editions: SCIE Selected Categories: 'CHEMISTRY, ORGANIC' Selected Category Scheme: WoS</t>
  </si>
  <si>
    <t>0.123850</t>
  </si>
  <si>
    <t>93.860</t>
  </si>
  <si>
    <t>4.740</t>
  </si>
  <si>
    <t>0.019660</t>
  </si>
  <si>
    <t>88.596</t>
  </si>
  <si>
    <t>4.335</t>
  </si>
  <si>
    <t>0.074950</t>
  </si>
  <si>
    <t>3.134</t>
  </si>
  <si>
    <t>0.049730</t>
  </si>
  <si>
    <t>0.007520</t>
  </si>
  <si>
    <t>74.561</t>
  </si>
  <si>
    <t>64.035</t>
  </si>
  <si>
    <t>0.029090</t>
  </si>
  <si>
    <t>0.023940</t>
  </si>
  <si>
    <t>42.982</t>
  </si>
  <si>
    <t>35.965</t>
  </si>
  <si>
    <t>32.456</t>
  </si>
  <si>
    <t>23.517</t>
  </si>
  <si>
    <t>21.930</t>
  </si>
  <si>
    <t>Journal Data Filtered By:  Selected JCR Year: 2019 Selected Editions: SCIE Selected Categories: 'CHEMISTRY, PHYSICAL' Selected Category Scheme: WoS</t>
  </si>
  <si>
    <t>38.663</t>
  </si>
  <si>
    <t>38.337</t>
  </si>
  <si>
    <t>7.864</t>
  </si>
  <si>
    <t>0.158460</t>
  </si>
  <si>
    <t>15.609</t>
  </si>
  <si>
    <t>99.460</t>
  </si>
  <si>
    <t>30.471</t>
  </si>
  <si>
    <t>29.676</t>
  </si>
  <si>
    <t>30.480</t>
  </si>
  <si>
    <t>0.014060</t>
  </si>
  <si>
    <t>10.921</t>
  </si>
  <si>
    <t>99.057</t>
  </si>
  <si>
    <t>Joule</t>
  </si>
  <si>
    <t>JOULE</t>
  </si>
  <si>
    <t>2542-4351</t>
  </si>
  <si>
    <t>27.054</t>
  </si>
  <si>
    <t>27.059</t>
  </si>
  <si>
    <t>9.492</t>
  </si>
  <si>
    <t>0.023470</t>
  </si>
  <si>
    <t>8.376</t>
  </si>
  <si>
    <t>97.535</t>
  </si>
  <si>
    <t>25.245</t>
  </si>
  <si>
    <t>24.222</t>
  </si>
  <si>
    <t>23.315</t>
  </si>
  <si>
    <t>0.168910</t>
  </si>
  <si>
    <t>96.716</t>
  </si>
  <si>
    <t>19.003</t>
  </si>
  <si>
    <t>18.005</t>
  </si>
  <si>
    <t>18.708</t>
  </si>
  <si>
    <t>0.059680</t>
  </si>
  <si>
    <t>5.223</t>
  </si>
  <si>
    <t>96.607</t>
  </si>
  <si>
    <t>16.683</t>
  </si>
  <si>
    <t>14.443</t>
  </si>
  <si>
    <t>5.202</t>
  </si>
  <si>
    <t>0.120450</t>
  </si>
  <si>
    <t>97.530</t>
  </si>
  <si>
    <t>16.602</t>
  </si>
  <si>
    <t>14.981</t>
  </si>
  <si>
    <t>15.988</t>
  </si>
  <si>
    <t>0.115660</t>
  </si>
  <si>
    <t>94.793</t>
  </si>
  <si>
    <t>Energy Storage Materials</t>
  </si>
  <si>
    <t>ENERGY STORAGE MATER</t>
  </si>
  <si>
    <t>2405-8297</t>
  </si>
  <si>
    <t>16.280</t>
  </si>
  <si>
    <t>4.927</t>
  </si>
  <si>
    <t>94.042</t>
  </si>
  <si>
    <t>12.741</t>
  </si>
  <si>
    <t>0.172250</t>
  </si>
  <si>
    <t>92.767</t>
  </si>
  <si>
    <t>Small Methods</t>
  </si>
  <si>
    <t>SMALL METHODS</t>
  </si>
  <si>
    <t>2366-9608</t>
  </si>
  <si>
    <t>12.130</t>
  </si>
  <si>
    <t>11.584</t>
  </si>
  <si>
    <t>91.375</t>
  </si>
  <si>
    <t>11.952</t>
  </si>
  <si>
    <t>11.714</t>
  </si>
  <si>
    <t>14.441</t>
  </si>
  <si>
    <t>91.509</t>
  </si>
  <si>
    <t>11.389</t>
  </si>
  <si>
    <t>10.265</t>
  </si>
  <si>
    <t>10.302</t>
  </si>
  <si>
    <t>0.316110</t>
  </si>
  <si>
    <t>91.814</t>
  </si>
  <si>
    <t>10.638</t>
  </si>
  <si>
    <t>10.617</t>
  </si>
  <si>
    <t>13.644</t>
  </si>
  <si>
    <t>88.365</t>
  </si>
  <si>
    <t>9.927</t>
  </si>
  <si>
    <t>10.281</t>
  </si>
  <si>
    <t>88.083</t>
  </si>
  <si>
    <t>0.015070</t>
  </si>
  <si>
    <t>87.107</t>
  </si>
  <si>
    <t>15.915</t>
  </si>
  <si>
    <t>86.355</t>
  </si>
  <si>
    <t>9.567</t>
  </si>
  <si>
    <t>10.102</t>
  </si>
  <si>
    <t>0.152370</t>
  </si>
  <si>
    <t>88.386</t>
  </si>
  <si>
    <t>9.341</t>
  </si>
  <si>
    <t>11.282</t>
  </si>
  <si>
    <t>87.913</t>
  </si>
  <si>
    <t>8.892</t>
  </si>
  <si>
    <t>8.227</t>
  </si>
  <si>
    <t>94.016</t>
  </si>
  <si>
    <t>8.821</t>
  </si>
  <si>
    <t>0.088140</t>
  </si>
  <si>
    <t>86.965</t>
  </si>
  <si>
    <t>8.247</t>
  </si>
  <si>
    <t>7.598</t>
  </si>
  <si>
    <t>0.131670</t>
  </si>
  <si>
    <t>88.412</t>
  </si>
  <si>
    <t>8.183</t>
  </si>
  <si>
    <t>8.164</t>
  </si>
  <si>
    <t>0.038880</t>
  </si>
  <si>
    <t>85.604</t>
  </si>
  <si>
    <t>7.888</t>
  </si>
  <si>
    <t>7.371</t>
  </si>
  <si>
    <t>7.918</t>
  </si>
  <si>
    <t>88.765</t>
  </si>
  <si>
    <t>7.545</t>
  </si>
  <si>
    <t>81.447</t>
  </si>
  <si>
    <t>0.058360</t>
  </si>
  <si>
    <t>80.818</t>
  </si>
  <si>
    <t>7.136</t>
  </si>
  <si>
    <t>8.118</t>
  </si>
  <si>
    <t>6.471</t>
  </si>
  <si>
    <t>7.610</t>
  </si>
  <si>
    <t>78.931</t>
  </si>
  <si>
    <t>6.710</t>
  </si>
  <si>
    <t>7.811</t>
  </si>
  <si>
    <t>0.122510</t>
  </si>
  <si>
    <t>82.032</t>
  </si>
  <si>
    <t>Green Energy &amp; Environment</t>
  </si>
  <si>
    <t>GREEN ENERGY ENVIRON</t>
  </si>
  <si>
    <t>2096-2797</t>
  </si>
  <si>
    <t>7.089</t>
  </si>
  <si>
    <t>83.928</t>
  </si>
  <si>
    <t>5.141</t>
  </si>
  <si>
    <t>0.132300</t>
  </si>
  <si>
    <t>83.386</t>
  </si>
  <si>
    <t>Journal of Materiomics</t>
  </si>
  <si>
    <t>J MATERIOMICS</t>
  </si>
  <si>
    <t>2352-8478</t>
  </si>
  <si>
    <t>5.797</t>
  </si>
  <si>
    <t>79.026</t>
  </si>
  <si>
    <t>5.721</t>
  </si>
  <si>
    <t>5.329</t>
  </si>
  <si>
    <t>5.863</t>
  </si>
  <si>
    <t>0.042010</t>
  </si>
  <si>
    <t>Materials Today Energy</t>
  </si>
  <si>
    <t>MATER TODAY ENERGY</t>
  </si>
  <si>
    <t>2468-6069</t>
  </si>
  <si>
    <t>5.464</t>
  </si>
  <si>
    <t>77.756</t>
  </si>
  <si>
    <t>Current Opinion in Electrochemistry</t>
  </si>
  <si>
    <t>CURR OPIN ELECTROCHE</t>
  </si>
  <si>
    <t>2451-9103</t>
  </si>
  <si>
    <t>5.503</t>
  </si>
  <si>
    <t>5.225</t>
  </si>
  <si>
    <t>76.529</t>
  </si>
  <si>
    <t>4.766</t>
  </si>
  <si>
    <t>0.044590</t>
  </si>
  <si>
    <t>81.277</t>
  </si>
  <si>
    <t>5.011</t>
  </si>
  <si>
    <t>5.553</t>
  </si>
  <si>
    <t>0.054170</t>
  </si>
  <si>
    <t>79.611</t>
  </si>
  <si>
    <t>0.023890</t>
  </si>
  <si>
    <t>77.736</t>
  </si>
  <si>
    <t>0.085710</t>
  </si>
  <si>
    <t>73.237</t>
  </si>
  <si>
    <t>77.330</t>
  </si>
  <si>
    <t>0.033110</t>
  </si>
  <si>
    <t>68.868</t>
  </si>
  <si>
    <t>0.143890</t>
  </si>
  <si>
    <t>78.885</t>
  </si>
  <si>
    <t>8.264</t>
  </si>
  <si>
    <t>75.744</t>
  </si>
  <si>
    <t>ACS Applied Energy Materials</t>
  </si>
  <si>
    <t>ACS APPL ENERG MATER</t>
  </si>
  <si>
    <t>2574-0962</t>
  </si>
  <si>
    <t>68.146</t>
  </si>
  <si>
    <t>3.776</t>
  </si>
  <si>
    <t>0.197470</t>
  </si>
  <si>
    <t>64.576</t>
  </si>
  <si>
    <t>0.027180</t>
  </si>
  <si>
    <t>63.836</t>
  </si>
  <si>
    <t>63.208</t>
  </si>
  <si>
    <t>67.828</t>
  </si>
  <si>
    <t>Surfaces and Interfaces</t>
  </si>
  <si>
    <t>SURF INTERFACES</t>
  </si>
  <si>
    <t>2468-0230</t>
  </si>
  <si>
    <t>73.293</t>
  </si>
  <si>
    <t>61.321</t>
  </si>
  <si>
    <t>60.692</t>
  </si>
  <si>
    <t>59.434</t>
  </si>
  <si>
    <t>0.174140</t>
  </si>
  <si>
    <t>69.267</t>
  </si>
  <si>
    <t>68.839</t>
  </si>
  <si>
    <t>56.173</t>
  </si>
  <si>
    <t>56.918</t>
  </si>
  <si>
    <t>66.344</t>
  </si>
  <si>
    <t>0.020650</t>
  </si>
  <si>
    <t>64.678</t>
  </si>
  <si>
    <t>0.056820</t>
  </si>
  <si>
    <t>58.409</t>
  </si>
  <si>
    <t>53.315</t>
  </si>
  <si>
    <t>0.110120</t>
  </si>
  <si>
    <t>60.403</t>
  </si>
  <si>
    <t>64.563</t>
  </si>
  <si>
    <t>2.880</t>
  </si>
  <si>
    <t>0.064070</t>
  </si>
  <si>
    <t>50.629</t>
  </si>
  <si>
    <t>61.905</t>
  </si>
  <si>
    <t>ChemPhotoChem</t>
  </si>
  <si>
    <t>CHEMPHOTOCHEM</t>
  </si>
  <si>
    <t>2367-0932</t>
  </si>
  <si>
    <t>49.371</t>
  </si>
  <si>
    <t>0.011370</t>
  </si>
  <si>
    <t>61.717</t>
  </si>
  <si>
    <t>53.455</t>
  </si>
  <si>
    <t>0.044640</t>
  </si>
  <si>
    <t>45.003</t>
  </si>
  <si>
    <t>0.008040</t>
  </si>
  <si>
    <t>43.082</t>
  </si>
  <si>
    <t>43.425</t>
  </si>
  <si>
    <t>39.308</t>
  </si>
  <si>
    <t>0.008060</t>
  </si>
  <si>
    <t>60.153</t>
  </si>
  <si>
    <t>37.421</t>
  </si>
  <si>
    <t>34.277</t>
  </si>
  <si>
    <t>40.473</t>
  </si>
  <si>
    <t>39.097</t>
  </si>
  <si>
    <t>46.724</t>
  </si>
  <si>
    <t>36.568</t>
  </si>
  <si>
    <t>39.198</t>
  </si>
  <si>
    <t>38.291</t>
  </si>
  <si>
    <t>33.274</t>
  </si>
  <si>
    <t>31.608</t>
  </si>
  <si>
    <t>37.564</t>
  </si>
  <si>
    <t>28.276</t>
  </si>
  <si>
    <t>30.175</t>
  </si>
  <si>
    <t>23.585</t>
  </si>
  <si>
    <t>22.956</t>
  </si>
  <si>
    <t>23.225</t>
  </si>
  <si>
    <t>20.440</t>
  </si>
  <si>
    <t>24.793</t>
  </si>
  <si>
    <t>18.553</t>
  </si>
  <si>
    <t>17.925</t>
  </si>
  <si>
    <t>31.161</t>
  </si>
  <si>
    <t>19.719</t>
  </si>
  <si>
    <t>16.038</t>
  </si>
  <si>
    <t>22.559</t>
  </si>
  <si>
    <t>14.780</t>
  </si>
  <si>
    <t>22.356</t>
  </si>
  <si>
    <t>25.879</t>
  </si>
  <si>
    <t>25.911</t>
  </si>
  <si>
    <t>11.635</t>
  </si>
  <si>
    <t>25.741</t>
  </si>
  <si>
    <t>7.862</t>
  </si>
  <si>
    <t>9.461</t>
  </si>
  <si>
    <t>CONCEPTS IN MAGNETIC RESONANCE PART A</t>
  </si>
  <si>
    <t>CONCEPT MAGN RESON A</t>
  </si>
  <si>
    <t>1546-6086</t>
  </si>
  <si>
    <t>Journal Data Filtered By:  Selected JCR Year: 2019 Selected Editions: SCIE Selected Categories: 'CLINICAL NEUROLOGY' Selected Category Scheme: WoS</t>
  </si>
  <si>
    <t>30.039</t>
  </si>
  <si>
    <t>29.451</t>
  </si>
  <si>
    <t>31.504</t>
  </si>
  <si>
    <t>0.062420</t>
  </si>
  <si>
    <t>11.578</t>
  </si>
  <si>
    <t>99.755</t>
  </si>
  <si>
    <t>26.622</t>
  </si>
  <si>
    <t>0.028770</t>
  </si>
  <si>
    <t>8.901</t>
  </si>
  <si>
    <t>99.265</t>
  </si>
  <si>
    <t>16.196</t>
  </si>
  <si>
    <t>15.093</t>
  </si>
  <si>
    <t>98.775</t>
  </si>
  <si>
    <t>14.251</t>
  </si>
  <si>
    <t>13.639</t>
  </si>
  <si>
    <t>16.291</t>
  </si>
  <si>
    <t>0.040740</t>
  </si>
  <si>
    <t>5.836</t>
  </si>
  <si>
    <t>97.988</t>
  </si>
  <si>
    <t>13.608</t>
  </si>
  <si>
    <t>13.313</t>
  </si>
  <si>
    <t>12.135</t>
  </si>
  <si>
    <t>0.043110</t>
  </si>
  <si>
    <t>4.789</t>
  </si>
  <si>
    <t>97.794</t>
  </si>
  <si>
    <t>10.871</t>
  </si>
  <si>
    <t>11.931</t>
  </si>
  <si>
    <t>0.067050</t>
  </si>
  <si>
    <t>96.346</t>
  </si>
  <si>
    <t>10.247</t>
  </si>
  <si>
    <t>9.552</t>
  </si>
  <si>
    <t>95.231</t>
  </si>
  <si>
    <t>9.613</t>
  </si>
  <si>
    <t>9.221</t>
  </si>
  <si>
    <t>10.765</t>
  </si>
  <si>
    <t>95.671</t>
  </si>
  <si>
    <t>9.037</t>
  </si>
  <si>
    <t>10.044</t>
  </si>
  <si>
    <t>0.044120</t>
  </si>
  <si>
    <t>94.688</t>
  </si>
  <si>
    <t>8.770</t>
  </si>
  <si>
    <t>8.899</t>
  </si>
  <si>
    <t>0.103530</t>
  </si>
  <si>
    <t>95.343</t>
  </si>
  <si>
    <t>8.679</t>
  </si>
  <si>
    <t>8.155</t>
  </si>
  <si>
    <t>0.031140</t>
  </si>
  <si>
    <t>94.853</t>
  </si>
  <si>
    <t>7.814</t>
  </si>
  <si>
    <t>7.817</t>
  </si>
  <si>
    <t>0.028510</t>
  </si>
  <si>
    <t>93.338</t>
  </si>
  <si>
    <t>7.500</t>
  </si>
  <si>
    <t>7.402</t>
  </si>
  <si>
    <t>94.204</t>
  </si>
  <si>
    <t>7.470</t>
  </si>
  <si>
    <t>6.673</t>
  </si>
  <si>
    <t>92.985</t>
  </si>
  <si>
    <t>0.078010</t>
  </si>
  <si>
    <t>91.970</t>
  </si>
  <si>
    <t>6.565</t>
  </si>
  <si>
    <t>91.251</t>
  </si>
  <si>
    <t>6.489</t>
  </si>
  <si>
    <t>6.116</t>
  </si>
  <si>
    <t>5.791</t>
  </si>
  <si>
    <t>7.114</t>
  </si>
  <si>
    <t>90.023</t>
  </si>
  <si>
    <t>90.441</t>
  </si>
  <si>
    <t>6.035</t>
  </si>
  <si>
    <t>5.988</t>
  </si>
  <si>
    <t>6.453</t>
  </si>
  <si>
    <t>5.780</t>
  </si>
  <si>
    <t>5.003</t>
  </si>
  <si>
    <t>87.996</t>
  </si>
  <si>
    <t>5.568</t>
  </si>
  <si>
    <t>88.687</t>
  </si>
  <si>
    <t>Pain and Therapy</t>
  </si>
  <si>
    <t>PAIN THER</t>
  </si>
  <si>
    <t>2193-8237</t>
  </si>
  <si>
    <t>5.526</t>
  </si>
  <si>
    <t>88.480</t>
  </si>
  <si>
    <t>0.019460</t>
  </si>
  <si>
    <t>85.724</t>
  </si>
  <si>
    <t>4.830</t>
  </si>
  <si>
    <t>86.218</t>
  </si>
  <si>
    <t>4.893</t>
  </si>
  <si>
    <t>86.520</t>
  </si>
  <si>
    <t>4.882</t>
  </si>
  <si>
    <t>86.476</t>
  </si>
  <si>
    <t>83.083</t>
  </si>
  <si>
    <t>4.504</t>
  </si>
  <si>
    <t>5.047</t>
  </si>
  <si>
    <t>0.021690</t>
  </si>
  <si>
    <t>90.025</t>
  </si>
  <si>
    <t>0161-8105</t>
  </si>
  <si>
    <t>5.823</t>
  </si>
  <si>
    <t>82.224</t>
  </si>
  <si>
    <t>4.536</t>
  </si>
  <si>
    <t>81.794</t>
  </si>
  <si>
    <t>4.801</t>
  </si>
  <si>
    <t>85.552</t>
  </si>
  <si>
    <t>Stroke and Vascular Neurology</t>
  </si>
  <si>
    <t>STROKE VASC NEUROL</t>
  </si>
  <si>
    <t>2059-8688</t>
  </si>
  <si>
    <t>5.138</t>
  </si>
  <si>
    <t>83.088</t>
  </si>
  <si>
    <t>5.894</t>
  </si>
  <si>
    <t>0.015040</t>
  </si>
  <si>
    <t>79.952</t>
  </si>
  <si>
    <t>0.017330</t>
  </si>
  <si>
    <t>79.338</t>
  </si>
  <si>
    <t>88.270</t>
  </si>
  <si>
    <t>77.556</t>
  </si>
  <si>
    <t>77.127</t>
  </si>
  <si>
    <t>4.361</t>
  </si>
  <si>
    <t>79.217</t>
  </si>
  <si>
    <t>78.402</t>
  </si>
  <si>
    <t>4.163</t>
  </si>
  <si>
    <t>75.100</t>
  </si>
  <si>
    <t>70.434</t>
  </si>
  <si>
    <t>4.548</t>
  </si>
  <si>
    <t>87.745</t>
  </si>
  <si>
    <t>0.027880</t>
  </si>
  <si>
    <t>82.293</t>
  </si>
  <si>
    <t>76.716</t>
  </si>
  <si>
    <t>0.017470</t>
  </si>
  <si>
    <t>4.226</t>
  </si>
  <si>
    <t>0.055920</t>
  </si>
  <si>
    <t>77.840</t>
  </si>
  <si>
    <t>72.657</t>
  </si>
  <si>
    <t>71.165</t>
  </si>
  <si>
    <t>74.262</t>
  </si>
  <si>
    <t>68.714</t>
  </si>
  <si>
    <t>0.011260</t>
  </si>
  <si>
    <t>78.904</t>
  </si>
  <si>
    <t>68.039</t>
  </si>
  <si>
    <t>0.012770</t>
  </si>
  <si>
    <t>72.304</t>
  </si>
  <si>
    <t>Neurology-Genetics</t>
  </si>
  <si>
    <t>NEUROL-GENET</t>
  </si>
  <si>
    <t>2376-7839</t>
  </si>
  <si>
    <t>69.381</t>
  </si>
  <si>
    <t>66.381</t>
  </si>
  <si>
    <t>65.522</t>
  </si>
  <si>
    <t>0.027120</t>
  </si>
  <si>
    <t>64.834</t>
  </si>
  <si>
    <t>5.576</t>
  </si>
  <si>
    <t>68.382</t>
  </si>
  <si>
    <t>67.892</t>
  </si>
  <si>
    <t>66.120</t>
  </si>
  <si>
    <t>66.912</t>
  </si>
  <si>
    <t>57.494</t>
  </si>
  <si>
    <t>0.020260</t>
  </si>
  <si>
    <t>60.857</t>
  </si>
  <si>
    <t>74.244</t>
  </si>
  <si>
    <t>68.885</t>
  </si>
  <si>
    <t>JPAD-Journal of Prevention of Alzheimers Disease</t>
  </si>
  <si>
    <t>JPAD-J PREV ALZHEIM</t>
  </si>
  <si>
    <t>2274-5807</t>
  </si>
  <si>
    <t>63.971</t>
  </si>
  <si>
    <t>72.331</t>
  </si>
  <si>
    <t>55.760</t>
  </si>
  <si>
    <t>3.787</t>
  </si>
  <si>
    <t>0.016490</t>
  </si>
  <si>
    <t>68.484</t>
  </si>
  <si>
    <t>52.468</t>
  </si>
  <si>
    <t>59.559</t>
  </si>
  <si>
    <t>53.058</t>
  </si>
  <si>
    <t>48.912</t>
  </si>
  <si>
    <t>58.354</t>
  </si>
  <si>
    <t>51.524</t>
  </si>
  <si>
    <t>71.324</t>
  </si>
  <si>
    <t>70.592</t>
  </si>
  <si>
    <t>0.028270</t>
  </si>
  <si>
    <t>50.360</t>
  </si>
  <si>
    <t>78.871</t>
  </si>
  <si>
    <t>50.708</t>
  </si>
  <si>
    <t>48.088</t>
  </si>
  <si>
    <t>52.042</t>
  </si>
  <si>
    <t>Global Spine Journal</t>
  </si>
  <si>
    <t>GLOB SPINE J</t>
  </si>
  <si>
    <t>2192-5682</t>
  </si>
  <si>
    <t>61.283</t>
  </si>
  <si>
    <t>60.487</t>
  </si>
  <si>
    <t>0.026250</t>
  </si>
  <si>
    <t>60.184</t>
  </si>
  <si>
    <t>51.088</t>
  </si>
  <si>
    <t>46.192</t>
  </si>
  <si>
    <t>41.638</t>
  </si>
  <si>
    <t>57.059</t>
  </si>
  <si>
    <t>60.420</t>
  </si>
  <si>
    <t>39.735</t>
  </si>
  <si>
    <t>39.121</t>
  </si>
  <si>
    <t>0.018570</t>
  </si>
  <si>
    <t>56.758</t>
  </si>
  <si>
    <t>45.343</t>
  </si>
  <si>
    <t>47.846</t>
  </si>
  <si>
    <t>37.956</t>
  </si>
  <si>
    <t>37.527</t>
  </si>
  <si>
    <t>43.382</t>
  </si>
  <si>
    <t>45.233</t>
  </si>
  <si>
    <t>41.912</t>
  </si>
  <si>
    <t>41.422</t>
  </si>
  <si>
    <t>42.036</t>
  </si>
  <si>
    <t>43.242</t>
  </si>
  <si>
    <t>40.570</t>
  </si>
  <si>
    <t>39.461</t>
  </si>
  <si>
    <t>50.425</t>
  </si>
  <si>
    <t>0.008680</t>
  </si>
  <si>
    <t>34.264</t>
  </si>
  <si>
    <t>45.850</t>
  </si>
  <si>
    <t>34.030</t>
  </si>
  <si>
    <t>38.253</t>
  </si>
  <si>
    <t>35.049</t>
  </si>
  <si>
    <t>35.315</t>
  </si>
  <si>
    <t>52.342</t>
  </si>
  <si>
    <t>37.505</t>
  </si>
  <si>
    <t>42.506</t>
  </si>
  <si>
    <t>32.598</t>
  </si>
  <si>
    <t>31.186</t>
  </si>
  <si>
    <t>31.618</t>
  </si>
  <si>
    <t>26.173</t>
  </si>
  <si>
    <t>39.319</t>
  </si>
  <si>
    <t>41.621</t>
  </si>
  <si>
    <t>29.657</t>
  </si>
  <si>
    <t>39.226</t>
  </si>
  <si>
    <t>37.553</t>
  </si>
  <si>
    <t>0.034650</t>
  </si>
  <si>
    <t>27.206</t>
  </si>
  <si>
    <t>43.137</t>
  </si>
  <si>
    <t>25.427</t>
  </si>
  <si>
    <t>0.013860</t>
  </si>
  <si>
    <t>26.560</t>
  </si>
  <si>
    <t>23.775</t>
  </si>
  <si>
    <t>35.666</t>
  </si>
  <si>
    <t>36.992</t>
  </si>
  <si>
    <t>40.071</t>
  </si>
  <si>
    <t>17.765</t>
  </si>
  <si>
    <t>26.754</t>
  </si>
  <si>
    <t>30.291</t>
  </si>
  <si>
    <t>27.914</t>
  </si>
  <si>
    <t>29.017</t>
  </si>
  <si>
    <t>19.730</t>
  </si>
  <si>
    <t>27.405</t>
  </si>
  <si>
    <t>17.892</t>
  </si>
  <si>
    <t>22.013</t>
  </si>
  <si>
    <t>14.023</t>
  </si>
  <si>
    <t>23.071</t>
  </si>
  <si>
    <t>18.742</t>
  </si>
  <si>
    <t>22.133</t>
  </si>
  <si>
    <t>12.574</t>
  </si>
  <si>
    <t>16.560</t>
  </si>
  <si>
    <t>19.091</t>
  </si>
  <si>
    <t>11.520</t>
  </si>
  <si>
    <t>16.824</t>
  </si>
  <si>
    <t>24.389</t>
  </si>
  <si>
    <t>15.356</t>
  </si>
  <si>
    <t>9.069</t>
  </si>
  <si>
    <t>12.417</t>
  </si>
  <si>
    <t>10.823</t>
  </si>
  <si>
    <t>6.414</t>
  </si>
  <si>
    <t>5.637</t>
  </si>
  <si>
    <t>8.514</t>
  </si>
  <si>
    <t>6.683</t>
  </si>
  <si>
    <t>Journal Data Filtered By:  Selected JCR Year: 2019 Selected Editions: SSCI Selected Categories: 'COMMUNICATION' Selected Category Scheme: WoS</t>
  </si>
  <si>
    <t>5.912</t>
  </si>
  <si>
    <t>99.046</t>
  </si>
  <si>
    <t>6.273</t>
  </si>
  <si>
    <t>97.205</t>
  </si>
  <si>
    <t>96.196</t>
  </si>
  <si>
    <t>7.175</t>
  </si>
  <si>
    <t>95.109</t>
  </si>
  <si>
    <t>0.013560</t>
  </si>
  <si>
    <t>94.022</t>
  </si>
  <si>
    <t>4.793</t>
  </si>
  <si>
    <t>95.301</t>
  </si>
  <si>
    <t>91.848</t>
  </si>
  <si>
    <t>90.761</t>
  </si>
  <si>
    <t>4.498</t>
  </si>
  <si>
    <t>89.119</t>
  </si>
  <si>
    <t>85.326</t>
  </si>
  <si>
    <t>Social Media + Society</t>
  </si>
  <si>
    <t>SOC MEDIA SOC</t>
  </si>
  <si>
    <t>2056-3051</t>
  </si>
  <si>
    <t>84.239</t>
  </si>
  <si>
    <t>84.215</t>
  </si>
  <si>
    <t>82.283</t>
  </si>
  <si>
    <t>80.978</t>
  </si>
  <si>
    <t>79.891</t>
  </si>
  <si>
    <t>80.466</t>
  </si>
  <si>
    <t>71.299</t>
  </si>
  <si>
    <t>70.212</t>
  </si>
  <si>
    <t>76.372</t>
  </si>
  <si>
    <t>74.457</t>
  </si>
  <si>
    <t>81.997</t>
  </si>
  <si>
    <t>72.283</t>
  </si>
  <si>
    <t>67.935</t>
  </si>
  <si>
    <t>4.327</t>
  </si>
  <si>
    <t>64.674</t>
  </si>
  <si>
    <t>63.587</t>
  </si>
  <si>
    <t>61.413</t>
  </si>
  <si>
    <t>60.326</t>
  </si>
  <si>
    <t>43.237</t>
  </si>
  <si>
    <t>Journal of Information Technology &amp; Politics</t>
  </si>
  <si>
    <t>J INF TECHNOL POLITI</t>
  </si>
  <si>
    <t>1933-1681</t>
  </si>
  <si>
    <t>60.060</t>
  </si>
  <si>
    <t>55.978</t>
  </si>
  <si>
    <t>54.891</t>
  </si>
  <si>
    <t>53.804</t>
  </si>
  <si>
    <t>63.037</t>
  </si>
  <si>
    <t>51.996</t>
  </si>
  <si>
    <t>53.934</t>
  </si>
  <si>
    <t>49.185</t>
  </si>
  <si>
    <t>47.283</t>
  </si>
  <si>
    <t>39.895</t>
  </si>
  <si>
    <t>45.109</t>
  </si>
  <si>
    <t>44.022</t>
  </si>
  <si>
    <t>31.755</t>
  </si>
  <si>
    <t>Media and Communication</t>
  </si>
  <si>
    <t>MEDIA COMMUN-LISBON</t>
  </si>
  <si>
    <t>2183-2439</t>
  </si>
  <si>
    <t>41.848</t>
  </si>
  <si>
    <t>48.041</t>
  </si>
  <si>
    <t>62.615</t>
  </si>
  <si>
    <t>43.207</t>
  </si>
  <si>
    <t>41.757</t>
  </si>
  <si>
    <t>International Journal of Mobile Communications</t>
  </si>
  <si>
    <t>INT J MOB COMMUN</t>
  </si>
  <si>
    <t>1470-949X</t>
  </si>
  <si>
    <t>34.239</t>
  </si>
  <si>
    <t>32.065</t>
  </si>
  <si>
    <t>24.864</t>
  </si>
  <si>
    <t>29.891</t>
  </si>
  <si>
    <t>28.804</t>
  </si>
  <si>
    <t>38.164</t>
  </si>
  <si>
    <t>45.267</t>
  </si>
  <si>
    <t>24.457</t>
  </si>
  <si>
    <t>23.370</t>
  </si>
  <si>
    <t>35.225</t>
  </si>
  <si>
    <t>41.480</t>
  </si>
  <si>
    <t>45.054</t>
  </si>
  <si>
    <t>19.022</t>
  </si>
  <si>
    <t>17.935</t>
  </si>
  <si>
    <t>36.641</t>
  </si>
  <si>
    <t>15.761</t>
  </si>
  <si>
    <t>14.674</t>
  </si>
  <si>
    <t>32.596</t>
  </si>
  <si>
    <t>23.068</t>
  </si>
  <si>
    <t>11.413</t>
  </si>
  <si>
    <t>27.757</t>
  </si>
  <si>
    <t>9.239</t>
  </si>
  <si>
    <t>8.152</t>
  </si>
  <si>
    <t>19.174</t>
  </si>
  <si>
    <t>4.891</t>
  </si>
  <si>
    <t>20.236</t>
  </si>
  <si>
    <t>13.593</t>
  </si>
  <si>
    <t>Journal Data Filtered By:  Selected JCR Year: 2019 Selected Editions: SCIE Selected Categories: 'COMPUTER SCIENCE, ARTIFICIAL INTELLIGENCE' Selected Category Scheme: WoS</t>
  </si>
  <si>
    <t>17.861</t>
  </si>
  <si>
    <t>17.522</t>
  </si>
  <si>
    <t>15.395</t>
  </si>
  <si>
    <t>0.068300</t>
  </si>
  <si>
    <t>99.534</t>
  </si>
  <si>
    <t>13.669</t>
  </si>
  <si>
    <t>12.256</t>
  </si>
  <si>
    <t>4.908</t>
  </si>
  <si>
    <t>99.217</t>
  </si>
  <si>
    <t>11.169</t>
  </si>
  <si>
    <t>9.871</t>
  </si>
  <si>
    <t>14.033</t>
  </si>
  <si>
    <t>98.386</t>
  </si>
  <si>
    <t>11.148</t>
  </si>
  <si>
    <t>10.510</t>
  </si>
  <si>
    <t>8.647</t>
  </si>
  <si>
    <t>0.017100</t>
  </si>
  <si>
    <t>98.012</t>
  </si>
  <si>
    <t>10.312</t>
  </si>
  <si>
    <t>7.780</t>
  </si>
  <si>
    <t>9.518</t>
  </si>
  <si>
    <t>8.760</t>
  </si>
  <si>
    <t>9.376</t>
  </si>
  <si>
    <t>0.025140</t>
  </si>
  <si>
    <t>95.825</t>
  </si>
  <si>
    <t>9.340</t>
  </si>
  <si>
    <t>8.547</t>
  </si>
  <si>
    <t>9.369</t>
  </si>
  <si>
    <t>0.078420</t>
  </si>
  <si>
    <t>95.269</t>
  </si>
  <si>
    <t>9.083</t>
  </si>
  <si>
    <t>8.889</t>
  </si>
  <si>
    <t>8.461</t>
  </si>
  <si>
    <t>8.793</t>
  </si>
  <si>
    <t>8.051</t>
  </si>
  <si>
    <t>8.823</t>
  </si>
  <si>
    <t>0.048210</t>
  </si>
  <si>
    <t>95.321</t>
  </si>
  <si>
    <t>7.337</t>
  </si>
  <si>
    <t>6.881</t>
  </si>
  <si>
    <t>90.458</t>
  </si>
  <si>
    <t>7.196</t>
  </si>
  <si>
    <t>6.013</t>
  </si>
  <si>
    <t>6.280</t>
  </si>
  <si>
    <t>92.483</t>
  </si>
  <si>
    <t>5.736</t>
  </si>
  <si>
    <t>6.941</t>
  </si>
  <si>
    <t>92.395</t>
  </si>
  <si>
    <t>6.628</t>
  </si>
  <si>
    <t>6.075</t>
  </si>
  <si>
    <t>0.026270</t>
  </si>
  <si>
    <t>5.494</t>
  </si>
  <si>
    <t>88.603</t>
  </si>
  <si>
    <t>5.698</t>
  </si>
  <si>
    <t>11.042</t>
  </si>
  <si>
    <t>4.807</t>
  </si>
  <si>
    <t>87.868</t>
  </si>
  <si>
    <t>4.119</t>
  </si>
  <si>
    <t>5.535</t>
  </si>
  <si>
    <t>4.997</t>
  </si>
  <si>
    <t>7.309</t>
  </si>
  <si>
    <t>0.018910</t>
  </si>
  <si>
    <t>85.542</t>
  </si>
  <si>
    <t>5.472</t>
  </si>
  <si>
    <t>4.835</t>
  </si>
  <si>
    <t>5.390</t>
  </si>
  <si>
    <t>0.034920</t>
  </si>
  <si>
    <t>88.932</t>
  </si>
  <si>
    <t>0.038830</t>
  </si>
  <si>
    <t>90.426</t>
  </si>
  <si>
    <t>85.864</t>
  </si>
  <si>
    <t>4.413</t>
  </si>
  <si>
    <t>0.014980</t>
  </si>
  <si>
    <t>83.456</t>
  </si>
  <si>
    <t>4.022</t>
  </si>
  <si>
    <t>0.008810</t>
  </si>
  <si>
    <t>86.420</t>
  </si>
  <si>
    <t>86.081</t>
  </si>
  <si>
    <t>81.606</t>
  </si>
  <si>
    <t>84.933</t>
  </si>
  <si>
    <t>0.065910</t>
  </si>
  <si>
    <t>79.779</t>
  </si>
  <si>
    <t>84.128</t>
  </si>
  <si>
    <t>4.043</t>
  </si>
  <si>
    <t>81.859</t>
  </si>
  <si>
    <t>77.919</t>
  </si>
  <si>
    <t>81.434</t>
  </si>
  <si>
    <t>78.800</t>
  </si>
  <si>
    <t>75.804</t>
  </si>
  <si>
    <t>Complex &amp; Intelligent Systems</t>
  </si>
  <si>
    <t>COMPLEX INTELL SYST</t>
  </si>
  <si>
    <t>2199-4536</t>
  </si>
  <si>
    <t>73.162</t>
  </si>
  <si>
    <t>72.426</t>
  </si>
  <si>
    <t>74.238</t>
  </si>
  <si>
    <t>72.610</t>
  </si>
  <si>
    <t>68.750</t>
  </si>
  <si>
    <t>69.252</t>
  </si>
  <si>
    <t>72.094</t>
  </si>
  <si>
    <t>67.765</t>
  </si>
  <si>
    <t>66.719</t>
  </si>
  <si>
    <t>73.909</t>
  </si>
  <si>
    <t>PeerJ Computer Science</t>
  </si>
  <si>
    <t>PEERJ COMPUT SCI</t>
  </si>
  <si>
    <t>2376-5992</t>
  </si>
  <si>
    <t>69.642</t>
  </si>
  <si>
    <t>63.682</t>
  </si>
  <si>
    <t>63.325</t>
  </si>
  <si>
    <t>61.397</t>
  </si>
  <si>
    <t>59.926</t>
  </si>
  <si>
    <t>63.368</t>
  </si>
  <si>
    <t>3.809</t>
  </si>
  <si>
    <t>56.632</t>
  </si>
  <si>
    <t>58.456</t>
  </si>
  <si>
    <t>51.039</t>
  </si>
  <si>
    <t>54.888</t>
  </si>
  <si>
    <t>48.005</t>
  </si>
  <si>
    <t>International Journal of Interactive Multimedia and Artificial Intelligence</t>
  </si>
  <si>
    <t>INT J INTERACT MULTI</t>
  </si>
  <si>
    <t>1989-1660</t>
  </si>
  <si>
    <t>53.766</t>
  </si>
  <si>
    <t>51.129</t>
  </si>
  <si>
    <t>65.847</t>
  </si>
  <si>
    <t>42.615</t>
  </si>
  <si>
    <t>51.838</t>
  </si>
  <si>
    <t>45.720</t>
  </si>
  <si>
    <t>54.198</t>
  </si>
  <si>
    <t>48.897</t>
  </si>
  <si>
    <t>48.162</t>
  </si>
  <si>
    <t>46.347</t>
  </si>
  <si>
    <t>55.154</t>
  </si>
  <si>
    <t>37.800</t>
  </si>
  <si>
    <t>43.874</t>
  </si>
  <si>
    <t>51.736</t>
  </si>
  <si>
    <t>43.015</t>
  </si>
  <si>
    <t>42.279</t>
  </si>
  <si>
    <t>40.267</t>
  </si>
  <si>
    <t>44.610</t>
  </si>
  <si>
    <t>34.799</t>
  </si>
  <si>
    <t>ACM Transactions on Interactive Intelligent Systems</t>
  </si>
  <si>
    <t>ACM T INTERACT INTEL</t>
  </si>
  <si>
    <t>2160-6455</t>
  </si>
  <si>
    <t>36.397</t>
  </si>
  <si>
    <t>36.614</t>
  </si>
  <si>
    <t>30.136</t>
  </si>
  <si>
    <t>41.496</t>
  </si>
  <si>
    <t>44.833</t>
  </si>
  <si>
    <t>43.076</t>
  </si>
  <si>
    <t>Traitement du Signal</t>
  </si>
  <si>
    <t>TRAIT SIGNAL</t>
  </si>
  <si>
    <t>0765-0019</t>
  </si>
  <si>
    <t>32.072</t>
  </si>
  <si>
    <t>30.389</t>
  </si>
  <si>
    <t>29.779</t>
  </si>
  <si>
    <t>31.568</t>
  </si>
  <si>
    <t>40.312</t>
  </si>
  <si>
    <t>27.574</t>
  </si>
  <si>
    <t>25.118</t>
  </si>
  <si>
    <t>49.014</t>
  </si>
  <si>
    <t>36.097</t>
  </si>
  <si>
    <t>29.146</t>
  </si>
  <si>
    <t>27.485</t>
  </si>
  <si>
    <t>17.267</t>
  </si>
  <si>
    <t>17.593</t>
  </si>
  <si>
    <t>23.141</t>
  </si>
  <si>
    <t>17.034</t>
  </si>
  <si>
    <t>14.339</t>
  </si>
  <si>
    <t>15.726</t>
  </si>
  <si>
    <t>13.719</t>
  </si>
  <si>
    <t>7.730</t>
  </si>
  <si>
    <t>10.898</t>
  </si>
  <si>
    <t>Journal Data Filtered By:  Selected JCR Year: 2019 Selected Editions: SCIE Selected Categories: 'COMPUTER SCIENCE, CYBERNETICS' Selected Category Scheme: WoS</t>
  </si>
  <si>
    <t>5.383</t>
  </si>
  <si>
    <t>4.714</t>
  </si>
  <si>
    <t>83.986</t>
  </si>
  <si>
    <t>77.184</t>
  </si>
  <si>
    <t>67.089</t>
  </si>
  <si>
    <t>61.364</t>
  </si>
  <si>
    <t>54.972</t>
  </si>
  <si>
    <t>47.727</t>
  </si>
  <si>
    <t>41.903</t>
  </si>
  <si>
    <t>13.825</t>
  </si>
  <si>
    <t>12.642</t>
  </si>
  <si>
    <t>Journal Data Filtered By:  Selected JCR Year: 2019 Selected Editions: SCIE Selected Categories: 'COMPUTER SCIENCE, HARDWARE &amp; ARCHITECTURE' Selected Category Scheme: WoS</t>
  </si>
  <si>
    <t>11.391</t>
  </si>
  <si>
    <t>11.164</t>
  </si>
  <si>
    <t>10.352</t>
  </si>
  <si>
    <t>98.406</t>
  </si>
  <si>
    <t>8.808</t>
  </si>
  <si>
    <t>8.543</t>
  </si>
  <si>
    <t>0.010640</t>
  </si>
  <si>
    <t>96.123</t>
  </si>
  <si>
    <t>6.988</t>
  </si>
  <si>
    <t>6.844</t>
  </si>
  <si>
    <t>95.638</t>
  </si>
  <si>
    <t>5.900</t>
  </si>
  <si>
    <t>95.223</t>
  </si>
  <si>
    <t>5.092</t>
  </si>
  <si>
    <t>4.904</t>
  </si>
  <si>
    <t>4.419</t>
  </si>
  <si>
    <t>4.346</t>
  </si>
  <si>
    <t>88.063</t>
  </si>
  <si>
    <t>79.616</t>
  </si>
  <si>
    <t>3.425</t>
  </si>
  <si>
    <t>74.889</t>
  </si>
  <si>
    <t>80.106</t>
  </si>
  <si>
    <t>0.010200</t>
  </si>
  <si>
    <t>67.576</t>
  </si>
  <si>
    <t>67.571</t>
  </si>
  <si>
    <t>74.035</t>
  </si>
  <si>
    <t>64.081</t>
  </si>
  <si>
    <t>71.685</t>
  </si>
  <si>
    <t>61.776</t>
  </si>
  <si>
    <t>58.375</t>
  </si>
  <si>
    <t>54.920</t>
  </si>
  <si>
    <t>64.697</t>
  </si>
  <si>
    <t>65.116</t>
  </si>
  <si>
    <t>60.456</t>
  </si>
  <si>
    <t>56.959</t>
  </si>
  <si>
    <t>48.895</t>
  </si>
  <si>
    <t>48.023</t>
  </si>
  <si>
    <t>51.585</t>
  </si>
  <si>
    <t>41.806</t>
  </si>
  <si>
    <t>48.773</t>
  </si>
  <si>
    <t>46.297</t>
  </si>
  <si>
    <t>32.320</t>
  </si>
  <si>
    <t>46.405</t>
  </si>
  <si>
    <t>41.758</t>
  </si>
  <si>
    <t>40.352</t>
  </si>
  <si>
    <t>41.260</t>
  </si>
  <si>
    <t>26.931</t>
  </si>
  <si>
    <t>36.578</t>
  </si>
  <si>
    <t>29.997</t>
  </si>
  <si>
    <t>22.409</t>
  </si>
  <si>
    <t>14.151</t>
  </si>
  <si>
    <t>21.576</t>
  </si>
  <si>
    <t>13.177</t>
  </si>
  <si>
    <t>19.292</t>
  </si>
  <si>
    <t>10.941</t>
  </si>
  <si>
    <t>15.090</t>
  </si>
  <si>
    <t>COMPUTER SYSTEMS SCIENCE AND ENGINEERING</t>
  </si>
  <si>
    <t>COMPUT SYST SCI ENG</t>
  </si>
  <si>
    <t>0267-6192</t>
  </si>
  <si>
    <t>Journal Data Filtered By:  Selected JCR Year: 2019 Selected Editions: SCIE Selected Categories: 'COMPUTER SCIENCE, INFORMATION SYSTEMS' Selected Category Scheme: WoS</t>
  </si>
  <si>
    <t>23.700</t>
  </si>
  <si>
    <t>22.522</t>
  </si>
  <si>
    <t>0.040870</t>
  </si>
  <si>
    <t>5.951</t>
  </si>
  <si>
    <t>99.562</t>
  </si>
  <si>
    <t>7.881</t>
  </si>
  <si>
    <t>11.705</t>
  </si>
  <si>
    <t>0.022680</t>
  </si>
  <si>
    <t>96.734</t>
  </si>
  <si>
    <t>Computer Science Review</t>
  </si>
  <si>
    <t>COMPUT SCI REV</t>
  </si>
  <si>
    <t>1574-0137</t>
  </si>
  <si>
    <t>7.707</t>
  </si>
  <si>
    <t>7.659</t>
  </si>
  <si>
    <t>97.495</t>
  </si>
  <si>
    <t>94.074</t>
  </si>
  <si>
    <t>6.043</t>
  </si>
  <si>
    <t>6.011</t>
  </si>
  <si>
    <t>92.318</t>
  </si>
  <si>
    <t>5.563</t>
  </si>
  <si>
    <t>0.051840</t>
  </si>
  <si>
    <t>94.551</t>
  </si>
  <si>
    <t>5.837</t>
  </si>
  <si>
    <t>93.910</t>
  </si>
  <si>
    <t>5.752</t>
  </si>
  <si>
    <t>94.088</t>
  </si>
  <si>
    <t>5.370</t>
  </si>
  <si>
    <t>9.921</t>
  </si>
  <si>
    <t>0.009460</t>
  </si>
  <si>
    <t>93.649</t>
  </si>
  <si>
    <t>4.462</t>
  </si>
  <si>
    <t>6.697</t>
  </si>
  <si>
    <t>92.013</t>
  </si>
  <si>
    <t>92.669</t>
  </si>
  <si>
    <t>4.845</t>
  </si>
  <si>
    <t>91.055</t>
  </si>
  <si>
    <t>89.423</t>
  </si>
  <si>
    <t>86.891</t>
  </si>
  <si>
    <t>81.726</t>
  </si>
  <si>
    <t>89.373</t>
  </si>
  <si>
    <t>87.607</t>
  </si>
  <si>
    <t>3.999</t>
  </si>
  <si>
    <t>83.240</t>
  </si>
  <si>
    <t>81.237</t>
  </si>
  <si>
    <t>0.017380</t>
  </si>
  <si>
    <t>84.395</t>
  </si>
  <si>
    <t>78.398</t>
  </si>
  <si>
    <t>79.675</t>
  </si>
  <si>
    <t>4.368</t>
  </si>
  <si>
    <t>0.081300</t>
  </si>
  <si>
    <t>75.602</t>
  </si>
  <si>
    <t>3.710</t>
  </si>
  <si>
    <t>81.779</t>
  </si>
  <si>
    <t>77.849</t>
  </si>
  <si>
    <t>71.271</t>
  </si>
  <si>
    <t>79.701</t>
  </si>
  <si>
    <t>75.216</t>
  </si>
  <si>
    <t>73.397</t>
  </si>
  <si>
    <t>77.956</t>
  </si>
  <si>
    <t>83.782</t>
  </si>
  <si>
    <t>70.904</t>
  </si>
  <si>
    <t>78.739</t>
  </si>
  <si>
    <t>65.653</t>
  </si>
  <si>
    <t>67.058</t>
  </si>
  <si>
    <t>4.644</t>
  </si>
  <si>
    <t>71.617</t>
  </si>
  <si>
    <t>70.513</t>
  </si>
  <si>
    <t>61.218</t>
  </si>
  <si>
    <t>Proceedings of the VLDB Endowment</t>
  </si>
  <si>
    <t>PROC VLDB ENDOW</t>
  </si>
  <si>
    <t>2150-8097</t>
  </si>
  <si>
    <t>68.483</t>
  </si>
  <si>
    <t>59.165</t>
  </si>
  <si>
    <t>57.382</t>
  </si>
  <si>
    <t>58.013</t>
  </si>
  <si>
    <t>66.417</t>
  </si>
  <si>
    <t>65.634</t>
  </si>
  <si>
    <t>54.989</t>
  </si>
  <si>
    <t>54.633</t>
  </si>
  <si>
    <t>5.131</t>
  </si>
  <si>
    <t>60.892</t>
  </si>
  <si>
    <t>55.160</t>
  </si>
  <si>
    <t>60.897</t>
  </si>
  <si>
    <t>49.327</t>
  </si>
  <si>
    <t>57.565</t>
  </si>
  <si>
    <t>3.166</t>
  </si>
  <si>
    <t>47.756</t>
  </si>
  <si>
    <t>0.016090</t>
  </si>
  <si>
    <t>59.193</t>
  </si>
  <si>
    <t>46.848</t>
  </si>
  <si>
    <t>53.343</t>
  </si>
  <si>
    <t>44.551</t>
  </si>
  <si>
    <t>50.252</t>
  </si>
  <si>
    <t>54.416</t>
  </si>
  <si>
    <t>51.140</t>
  </si>
  <si>
    <t>41.421</t>
  </si>
  <si>
    <t>6.024</t>
  </si>
  <si>
    <t>0.008740</t>
  </si>
  <si>
    <t>38.782</t>
  </si>
  <si>
    <t>49.395</t>
  </si>
  <si>
    <t>41.731</t>
  </si>
  <si>
    <t>38.119</t>
  </si>
  <si>
    <t>45.021</t>
  </si>
  <si>
    <t>32.006</t>
  </si>
  <si>
    <t>33.664</t>
  </si>
  <si>
    <t>31.058</t>
  </si>
  <si>
    <t>38.819</t>
  </si>
  <si>
    <t>27.244</t>
  </si>
  <si>
    <t>22.103</t>
  </si>
  <si>
    <t>40.527</t>
  </si>
  <si>
    <t>25.321</t>
  </si>
  <si>
    <t>24.284</t>
  </si>
  <si>
    <t>40.729</t>
  </si>
  <si>
    <t>21.335</t>
  </si>
  <si>
    <t>28.367</t>
  </si>
  <si>
    <t>19.028</t>
  </si>
  <si>
    <t>32.965</t>
  </si>
  <si>
    <t>28.708</t>
  </si>
  <si>
    <t>22.329</t>
  </si>
  <si>
    <t>16.314</t>
  </si>
  <si>
    <t>16.521</t>
  </si>
  <si>
    <t>20.905</t>
  </si>
  <si>
    <t>23.967</t>
  </si>
  <si>
    <t>16.516</t>
  </si>
  <si>
    <t>15.024</t>
  </si>
  <si>
    <t>16.061</t>
  </si>
  <si>
    <t>11.218</t>
  </si>
  <si>
    <t>13.390</t>
  </si>
  <si>
    <t>9.370</t>
  </si>
  <si>
    <t>8.173</t>
  </si>
  <si>
    <t>9.795</t>
  </si>
  <si>
    <t>14.708</t>
  </si>
  <si>
    <t>6.656</t>
  </si>
  <si>
    <t>12.461</t>
  </si>
  <si>
    <t>Journal Data Filtered By:  Selected JCR Year: 2019 Selected Editions: SCIE Selected Categories: 'COMPUTER SCIENCE, INTERDISCIPLINARY APPLICATIONS' Selected Category Scheme: WoS</t>
  </si>
  <si>
    <t>13.642</t>
  </si>
  <si>
    <t>13.558</t>
  </si>
  <si>
    <t>21.629</t>
  </si>
  <si>
    <t>0.053040</t>
  </si>
  <si>
    <t>9.861</t>
  </si>
  <si>
    <t>99.569</t>
  </si>
  <si>
    <t>Journal of Industrial Information Integration</t>
  </si>
  <si>
    <t>J IND INF INTEGR</t>
  </si>
  <si>
    <t>2467-964X</t>
  </si>
  <si>
    <t>10.615</t>
  </si>
  <si>
    <t>10.051</t>
  </si>
  <si>
    <t>98.332</t>
  </si>
  <si>
    <t>8.552</t>
  </si>
  <si>
    <t>98.329</t>
  </si>
  <si>
    <t>6.527</t>
  </si>
  <si>
    <t>7.351</t>
  </si>
  <si>
    <t>97.245</t>
  </si>
  <si>
    <t>6.685</t>
  </si>
  <si>
    <t>0.030060</t>
  </si>
  <si>
    <t>91.662</t>
  </si>
  <si>
    <t>5.296</t>
  </si>
  <si>
    <t>87.011</t>
  </si>
  <si>
    <t>0.018610</t>
  </si>
  <si>
    <t>81.658</t>
  </si>
  <si>
    <t>88.005</t>
  </si>
  <si>
    <t>0.017410</t>
  </si>
  <si>
    <t>82.077</t>
  </si>
  <si>
    <t>79.691</t>
  </si>
  <si>
    <t>81.193</t>
  </si>
  <si>
    <t>82.253</t>
  </si>
  <si>
    <t>83.950</t>
  </si>
  <si>
    <t>81.896</t>
  </si>
  <si>
    <t>81.687</t>
  </si>
  <si>
    <t>80.672</t>
  </si>
  <si>
    <t>75.081</t>
  </si>
  <si>
    <t>78.375</t>
  </si>
  <si>
    <t>4.623</t>
  </si>
  <si>
    <t>0.030130</t>
  </si>
  <si>
    <t>83.736</t>
  </si>
  <si>
    <t>0.011190</t>
  </si>
  <si>
    <t>73.513</t>
  </si>
  <si>
    <t>72.147</t>
  </si>
  <si>
    <t>Journal of Computational Design and Engineering</t>
  </si>
  <si>
    <t>J COMPUT DES ENG</t>
  </si>
  <si>
    <t>73.460</t>
  </si>
  <si>
    <t>74.894</t>
  </si>
  <si>
    <t>67.111</t>
  </si>
  <si>
    <t>0.007320</t>
  </si>
  <si>
    <t>80.177</t>
  </si>
  <si>
    <t>61.398</t>
  </si>
  <si>
    <t>0.011250</t>
  </si>
  <si>
    <t>66.588</t>
  </si>
  <si>
    <t>0.056770</t>
  </si>
  <si>
    <t>77.323</t>
  </si>
  <si>
    <t>70.531</t>
  </si>
  <si>
    <t>0.012860</t>
  </si>
  <si>
    <t>67.806</t>
  </si>
  <si>
    <t>61.648</t>
  </si>
  <si>
    <t>71.462</t>
  </si>
  <si>
    <t>72.381</t>
  </si>
  <si>
    <t>64.103</t>
  </si>
  <si>
    <t>0.018270</t>
  </si>
  <si>
    <t>55.331</t>
  </si>
  <si>
    <t>57.184</t>
  </si>
  <si>
    <t>42.661</t>
  </si>
  <si>
    <t>46.645</t>
  </si>
  <si>
    <t>37.953</t>
  </si>
  <si>
    <t>37.544</t>
  </si>
  <si>
    <t>Computer Supported Cooperative Work-The Journal of Collaborative Computing and Work Practices</t>
  </si>
  <si>
    <t>33.486</t>
  </si>
  <si>
    <t>52.974</t>
  </si>
  <si>
    <t>45.058</t>
  </si>
  <si>
    <t>35.548</t>
  </si>
  <si>
    <t>30.416</t>
  </si>
  <si>
    <t>42.122</t>
  </si>
  <si>
    <t>25.772</t>
  </si>
  <si>
    <t>26.657</t>
  </si>
  <si>
    <t>21.573</t>
  </si>
  <si>
    <t>33.708</t>
  </si>
  <si>
    <t>42.947</t>
  </si>
  <si>
    <t>30.364</t>
  </si>
  <si>
    <t>29.993</t>
  </si>
  <si>
    <t>29.858</t>
  </si>
  <si>
    <t>21.897</t>
  </si>
  <si>
    <t>0.015400</t>
  </si>
  <si>
    <t>34.898</t>
  </si>
  <si>
    <t>17.652</t>
  </si>
  <si>
    <t>18.920</t>
  </si>
  <si>
    <t>11.468</t>
  </si>
  <si>
    <t>11.298</t>
  </si>
  <si>
    <t>24.317</t>
  </si>
  <si>
    <t>16.206</t>
  </si>
  <si>
    <t>17.501</t>
  </si>
  <si>
    <t>14.927</t>
  </si>
  <si>
    <t>Journal Data Filtered By:  Selected JCR Year: 2019 Selected Editions: SCIE Selected Categories: 'COMPUTER SCIENCE, SOFTWARE ENGINEERING' Selected Category Scheme: WoS</t>
  </si>
  <si>
    <t>6.112</t>
  </si>
  <si>
    <t>5.087</t>
  </si>
  <si>
    <t>5.084</t>
  </si>
  <si>
    <t>4.558</t>
  </si>
  <si>
    <t>0.017220</t>
  </si>
  <si>
    <t>89.352</t>
  </si>
  <si>
    <t>3.541</t>
  </si>
  <si>
    <t>0.005820</t>
  </si>
  <si>
    <t>0.019680</t>
  </si>
  <si>
    <t>80.792</t>
  </si>
  <si>
    <t>70.370</t>
  </si>
  <si>
    <t>73.732</t>
  </si>
  <si>
    <t>56.019</t>
  </si>
  <si>
    <t>53.241</t>
  </si>
  <si>
    <t>47.400</t>
  </si>
  <si>
    <t>48.925</t>
  </si>
  <si>
    <t>47.151</t>
  </si>
  <si>
    <t>42.144</t>
  </si>
  <si>
    <t>49.780</t>
  </si>
  <si>
    <t>44.027</t>
  </si>
  <si>
    <t>13.426</t>
  </si>
  <si>
    <t>11.675</t>
  </si>
  <si>
    <t>9.722</t>
  </si>
  <si>
    <t>12.764</t>
  </si>
  <si>
    <t>Journal of Computer Languages</t>
  </si>
  <si>
    <t>J COMPUT LANG</t>
  </si>
  <si>
    <t>2590-1184</t>
  </si>
  <si>
    <t>Journal Data Filtered By:  Selected JCR Year: 2019 Selected Editions: SCIE Selected Categories: 'COMPUTER SCIENCE, THEORY &amp; METHODS' Selected Category Scheme: WoS</t>
  </si>
  <si>
    <t>7.990</t>
  </si>
  <si>
    <t>9.456</t>
  </si>
  <si>
    <t>96.759</t>
  </si>
  <si>
    <t>5.387</t>
  </si>
  <si>
    <t>0.019410</t>
  </si>
  <si>
    <t>91.272</t>
  </si>
  <si>
    <t>90.747</t>
  </si>
  <si>
    <t>84.827</t>
  </si>
  <si>
    <t>64.907</t>
  </si>
  <si>
    <t>86.827</t>
  </si>
  <si>
    <t>52.860</t>
  </si>
  <si>
    <t>62.293</t>
  </si>
  <si>
    <t>52.514</t>
  </si>
  <si>
    <t>33.954</t>
  </si>
  <si>
    <t>41.962</t>
  </si>
  <si>
    <t>49.316</t>
  </si>
  <si>
    <t>24.486</t>
  </si>
  <si>
    <t>31.019</t>
  </si>
  <si>
    <t>41.267</t>
  </si>
  <si>
    <t>29.986</t>
  </si>
  <si>
    <t>40.123</t>
  </si>
  <si>
    <t>54.398</t>
  </si>
  <si>
    <t>23.825</t>
  </si>
  <si>
    <t>0.011870</t>
  </si>
  <si>
    <t>21.759</t>
  </si>
  <si>
    <t>38.591</t>
  </si>
  <si>
    <t>20.627</t>
  </si>
  <si>
    <t>37.864</t>
  </si>
  <si>
    <t>35.020</t>
  </si>
  <si>
    <t>28.869</t>
  </si>
  <si>
    <t>11.574</t>
  </si>
  <si>
    <t>8.879</t>
  </si>
  <si>
    <t>10.570</t>
  </si>
  <si>
    <t>12.487</t>
  </si>
  <si>
    <t>Journal Data Filtered By:  Selected JCR Year: 2019 Selected Editions: SCIE Selected Categories: 'CONSTRUCTION &amp; BUILDING TECHNOLOGY' Selected Category Scheme: WoS</t>
  </si>
  <si>
    <t>8.328</t>
  </si>
  <si>
    <t>93.157</t>
  </si>
  <si>
    <t>91.285</t>
  </si>
  <si>
    <t>5.669</t>
  </si>
  <si>
    <t>6.121</t>
  </si>
  <si>
    <t>96.289</t>
  </si>
  <si>
    <t>80.383</t>
  </si>
  <si>
    <t>4.971</t>
  </si>
  <si>
    <t>5.459</t>
  </si>
  <si>
    <t>0.025290</t>
  </si>
  <si>
    <t>5.055</t>
  </si>
  <si>
    <t>0.044050</t>
  </si>
  <si>
    <t>4.761</t>
  </si>
  <si>
    <t>89.709</t>
  </si>
  <si>
    <t>0.081180</t>
  </si>
  <si>
    <t>83.285</t>
  </si>
  <si>
    <t>3.980</t>
  </si>
  <si>
    <t>81.968</t>
  </si>
  <si>
    <t>80.470</t>
  </si>
  <si>
    <t>77.810</t>
  </si>
  <si>
    <t>69.159</t>
  </si>
  <si>
    <t>69.874</t>
  </si>
  <si>
    <t>72.795</t>
  </si>
  <si>
    <t>63.953</t>
  </si>
  <si>
    <t>66.107</t>
  </si>
  <si>
    <t>0.013140</t>
  </si>
  <si>
    <t>68.198</t>
  </si>
  <si>
    <t>60.770</t>
  </si>
  <si>
    <t>59.234</t>
  </si>
  <si>
    <t>58.133</t>
  </si>
  <si>
    <t>61.292</t>
  </si>
  <si>
    <t>54.468</t>
  </si>
  <si>
    <t>48.636</t>
  </si>
  <si>
    <t>57.045</t>
  </si>
  <si>
    <t>50.347</t>
  </si>
  <si>
    <t>39.997</t>
  </si>
  <si>
    <t>51.306</t>
  </si>
  <si>
    <t>43.667</t>
  </si>
  <si>
    <t>44.495</t>
  </si>
  <si>
    <t>35.119</t>
  </si>
  <si>
    <t>36.086</t>
  </si>
  <si>
    <t>30.352</t>
  </si>
  <si>
    <t>36.375</t>
  </si>
  <si>
    <t>28.145</t>
  </si>
  <si>
    <t>36.049</t>
  </si>
  <si>
    <t>28.302</t>
  </si>
  <si>
    <t>22.884</t>
  </si>
  <si>
    <t>22.642</t>
  </si>
  <si>
    <t>21.070</t>
  </si>
  <si>
    <t>19.903</t>
  </si>
  <si>
    <t>18.364</t>
  </si>
  <si>
    <t>15.657</t>
  </si>
  <si>
    <t>10.441</t>
  </si>
  <si>
    <t>11.410</t>
  </si>
  <si>
    <t>8.837</t>
  </si>
  <si>
    <t>Journal Data Filtered By:  Selected JCR Year: 2019 Selected Editions: SSCI Selected Categories: 'CRIMINOLOGY &amp; PENOLOGY' Selected Category Scheme: WoS</t>
  </si>
  <si>
    <t>6.348</t>
  </si>
  <si>
    <t>5.957</t>
  </si>
  <si>
    <t>6.325</t>
  </si>
  <si>
    <t>98.542</t>
  </si>
  <si>
    <t>6.161</t>
  </si>
  <si>
    <t>90.470</t>
  </si>
  <si>
    <t>92.029</t>
  </si>
  <si>
    <t>85.688</t>
  </si>
  <si>
    <t>76.502</t>
  </si>
  <si>
    <t>65.334</t>
  </si>
  <si>
    <t>73.188</t>
  </si>
  <si>
    <t>Policing-A Journal of Policy and Practice</t>
  </si>
  <si>
    <t>POLIC-J POLICY PRACT</t>
  </si>
  <si>
    <t>1752-4512</t>
  </si>
  <si>
    <t>65.587</t>
  </si>
  <si>
    <t>64.493</t>
  </si>
  <si>
    <t>Race and Justice</t>
  </si>
  <si>
    <t>RACE JUSTICE</t>
  </si>
  <si>
    <t>2153-3687</t>
  </si>
  <si>
    <t>59.547</t>
  </si>
  <si>
    <t>46.713</t>
  </si>
  <si>
    <t>58.696</t>
  </si>
  <si>
    <t>47.516</t>
  </si>
  <si>
    <t>43.970</t>
  </si>
  <si>
    <t>58.030</t>
  </si>
  <si>
    <t>Trends in Organized Crime</t>
  </si>
  <si>
    <t>TRENDS ORGAN CRIME</t>
  </si>
  <si>
    <t>1084-4791</t>
  </si>
  <si>
    <t>50.701</t>
  </si>
  <si>
    <t>35.045</t>
  </si>
  <si>
    <t>46.621</t>
  </si>
  <si>
    <t>JOURNAL OF CRIME &amp; JUSTICE</t>
  </si>
  <si>
    <t>38.406</t>
  </si>
  <si>
    <t>36.957</t>
  </si>
  <si>
    <t>Journal of Developmental and Life-Course Criminology</t>
  </si>
  <si>
    <t>J DEV LIFE-COURSE CR</t>
  </si>
  <si>
    <t>2199-4641</t>
  </si>
  <si>
    <t>27.845</t>
  </si>
  <si>
    <t>31.159</t>
  </si>
  <si>
    <t>21.748</t>
  </si>
  <si>
    <t>23.173</t>
  </si>
  <si>
    <t>25.104</t>
  </si>
  <si>
    <t>18.802</t>
  </si>
  <si>
    <t>27.204</t>
  </si>
  <si>
    <t>25.543</t>
  </si>
  <si>
    <t>28.502</t>
  </si>
  <si>
    <t>15.217</t>
  </si>
  <si>
    <t>11.944</t>
  </si>
  <si>
    <t>11.001</t>
  </si>
  <si>
    <t>14.335</t>
  </si>
  <si>
    <t>10.769</t>
  </si>
  <si>
    <t>Journal Data Filtered By:  Selected JCR Year: 2019 Selected Editions: SCIE Selected Categories: 'CRITICAL CARE MEDICINE' Selected Category Scheme: WoS</t>
  </si>
  <si>
    <t>25.094</t>
  </si>
  <si>
    <t>24.307</t>
  </si>
  <si>
    <t>8.635</t>
  </si>
  <si>
    <t>0.039550</t>
  </si>
  <si>
    <t>9.521</t>
  </si>
  <si>
    <t>98.915</t>
  </si>
  <si>
    <t>17.679</t>
  </si>
  <si>
    <t>14.340</t>
  </si>
  <si>
    <t>0.037440</t>
  </si>
  <si>
    <t>17.452</t>
  </si>
  <si>
    <t>15.303</t>
  </si>
  <si>
    <t>5.415</t>
  </si>
  <si>
    <t>0.085230</t>
  </si>
  <si>
    <t>95.356</t>
  </si>
  <si>
    <t>8.308</t>
  </si>
  <si>
    <t>7.909</t>
  </si>
  <si>
    <t>7.772</t>
  </si>
  <si>
    <t>0.046620</t>
  </si>
  <si>
    <t>90.842</t>
  </si>
  <si>
    <t>7.414</t>
  </si>
  <si>
    <t>6.407</t>
  </si>
  <si>
    <t>5.134</t>
  </si>
  <si>
    <t>0.030200</t>
  </si>
  <si>
    <t>88.553</t>
  </si>
  <si>
    <t>76.389</t>
  </si>
  <si>
    <t>64.946</t>
  </si>
  <si>
    <t>74.861</t>
  </si>
  <si>
    <t>Journal of Intensive Care</t>
  </si>
  <si>
    <t>J INTENSIVE CARE</t>
  </si>
  <si>
    <t>2052-0492</t>
  </si>
  <si>
    <t>63.860</t>
  </si>
  <si>
    <t>69.466</t>
  </si>
  <si>
    <t>0.015160</t>
  </si>
  <si>
    <t>71.410</t>
  </si>
  <si>
    <t>0.019990</t>
  </si>
  <si>
    <t>52.777</t>
  </si>
  <si>
    <t>57.063</t>
  </si>
  <si>
    <t>43.206</t>
  </si>
  <si>
    <t>24.089</t>
  </si>
  <si>
    <t>27.933</t>
  </si>
  <si>
    <t>41.876</t>
  </si>
  <si>
    <t>Journal Data Filtered By:  Selected JCR Year: 2019 Selected Editions: SCIE Selected Categories: 'CRYSTALLOGRAPHY' Selected Category Scheme: WoS</t>
  </si>
  <si>
    <t>78.846</t>
  </si>
  <si>
    <t>55.537</t>
  </si>
  <si>
    <t>34.020</t>
  </si>
  <si>
    <t>36.538</t>
  </si>
  <si>
    <t>21.558</t>
  </si>
  <si>
    <t>10.321</t>
  </si>
  <si>
    <t>13.462</t>
  </si>
  <si>
    <t>7.784</t>
  </si>
  <si>
    <t>Journal Data Filtered By:  Selected JCR Year: 2019 Selected Editions: SSCI Selected Categories: 'CULTURAL STUDIES' Selected Category Scheme: WoS</t>
  </si>
  <si>
    <t>87.167</t>
  </si>
  <si>
    <t>96.472</t>
  </si>
  <si>
    <t>Cultural Trends</t>
  </si>
  <si>
    <t>CULT TRENDS</t>
  </si>
  <si>
    <t>0954-8963</t>
  </si>
  <si>
    <t>81.065</t>
  </si>
  <si>
    <t>86.146</t>
  </si>
  <si>
    <t>87.778</t>
  </si>
  <si>
    <t>60.144</t>
  </si>
  <si>
    <t>81.111</t>
  </si>
  <si>
    <t>Celebrity Studies</t>
  </si>
  <si>
    <t>CELEBR STUD</t>
  </si>
  <si>
    <t>1939-2397</t>
  </si>
  <si>
    <t>40.139</t>
  </si>
  <si>
    <t>74.917</t>
  </si>
  <si>
    <t>37.083</t>
  </si>
  <si>
    <t>Cultural Studies-Critical Methodologies</t>
  </si>
  <si>
    <t>CULT STUD-CRIT METHO</t>
  </si>
  <si>
    <t>1532-7086</t>
  </si>
  <si>
    <t>54.444</t>
  </si>
  <si>
    <t>Cultural Studies of Science Education</t>
  </si>
  <si>
    <t>CULT STUD SCI EDUCAT</t>
  </si>
  <si>
    <t>1871-1502</t>
  </si>
  <si>
    <t>24.613</t>
  </si>
  <si>
    <t>41.111</t>
  </si>
  <si>
    <t>39.194</t>
  </si>
  <si>
    <t>21.111</t>
  </si>
  <si>
    <t>9.988</t>
  </si>
  <si>
    <t>Journal Data Filtered By:  Selected JCR Year: 2019 Selected Editions: SSCI Selected Categories: 'DEMOGRAPHY' Selected Category Scheme: WoS</t>
  </si>
  <si>
    <t>96.478</t>
  </si>
  <si>
    <t>96.164</t>
  </si>
  <si>
    <t>4.432</t>
  </si>
  <si>
    <t>90.132</t>
  </si>
  <si>
    <t>81.800</t>
  </si>
  <si>
    <t>65.826</t>
  </si>
  <si>
    <t>80.213</t>
  </si>
  <si>
    <t>65.791</t>
  </si>
  <si>
    <t>56.777</t>
  </si>
  <si>
    <t>32.400</t>
  </si>
  <si>
    <t>11.365</t>
  </si>
  <si>
    <t>17.236</t>
  </si>
  <si>
    <t>8.483</t>
  </si>
  <si>
    <t>Journal Data Filtered By:  Selected JCR Year: 2019 Selected Editions: SCIE Selected Categories: 'DENTISTRY, ORAL SURGERY &amp; MEDICINE' Selected Category Scheme: WoS</t>
  </si>
  <si>
    <t>7.718</t>
  </si>
  <si>
    <t>8.888</t>
  </si>
  <si>
    <t>99.451</t>
  </si>
  <si>
    <t>0.019860</t>
  </si>
  <si>
    <t>97.253</t>
  </si>
  <si>
    <t>84.261</t>
  </si>
  <si>
    <t>79.392</t>
  </si>
  <si>
    <t>0.013940</t>
  </si>
  <si>
    <t>84.098</t>
  </si>
  <si>
    <t>90.659</t>
  </si>
  <si>
    <t>88.462</t>
  </si>
  <si>
    <t>86.264</t>
  </si>
  <si>
    <t>66.471</t>
  </si>
  <si>
    <t>84.066</t>
  </si>
  <si>
    <t>81.868</t>
  </si>
  <si>
    <t>71.016</t>
  </si>
  <si>
    <t>77.473</t>
  </si>
  <si>
    <t>76.374</t>
  </si>
  <si>
    <t>75.275</t>
  </si>
  <si>
    <t>74.176</t>
  </si>
  <si>
    <t>71.978</t>
  </si>
  <si>
    <t>70.879</t>
  </si>
  <si>
    <t>69.780</t>
  </si>
  <si>
    <t>59.019</t>
  </si>
  <si>
    <t>International Journal of Implant Dentistry</t>
  </si>
  <si>
    <t>INT J IMPLANT DENT</t>
  </si>
  <si>
    <t>60.833</t>
  </si>
  <si>
    <t>59.755</t>
  </si>
  <si>
    <t>59.890</t>
  </si>
  <si>
    <t>58.791</t>
  </si>
  <si>
    <t>54.396</t>
  </si>
  <si>
    <t>43.204</t>
  </si>
  <si>
    <t>51.099</t>
  </si>
  <si>
    <t>46.548</t>
  </si>
  <si>
    <t>43.751</t>
  </si>
  <si>
    <t>47.802</t>
  </si>
  <si>
    <t>0.012060</t>
  </si>
  <si>
    <t>46.703</t>
  </si>
  <si>
    <t>44.505</t>
  </si>
  <si>
    <t>41.662</t>
  </si>
  <si>
    <t>41.209</t>
  </si>
  <si>
    <t>40.110</t>
  </si>
  <si>
    <t>39.011</t>
  </si>
  <si>
    <t>36.813</t>
  </si>
  <si>
    <t>35.472</t>
  </si>
  <si>
    <t>32.418</t>
  </si>
  <si>
    <t>31.319</t>
  </si>
  <si>
    <t>30.220</t>
  </si>
  <si>
    <t>28.022</t>
  </si>
  <si>
    <t>19.383</t>
  </si>
  <si>
    <t>1055-6656</t>
  </si>
  <si>
    <t>27.555</t>
  </si>
  <si>
    <t>19.716</t>
  </si>
  <si>
    <t>23.626</t>
  </si>
  <si>
    <t>22.527</t>
  </si>
  <si>
    <t>17.033</t>
  </si>
  <si>
    <t>11.806</t>
  </si>
  <si>
    <t>14.835</t>
  </si>
  <si>
    <t>13.736</t>
  </si>
  <si>
    <t>14.936</t>
  </si>
  <si>
    <t>20.464</t>
  </si>
  <si>
    <t>8.242</t>
  </si>
  <si>
    <t>Journal of Clinical Pediatric Dentistry</t>
  </si>
  <si>
    <t>J CLIN PEDIATR DENT</t>
  </si>
  <si>
    <t>1053-4628</t>
  </si>
  <si>
    <t>7.124</t>
  </si>
  <si>
    <t>Australasian Orthodontic Journal</t>
  </si>
  <si>
    <t>AUSTRALAS ORTHOD J</t>
  </si>
  <si>
    <t>2207-7472</t>
  </si>
  <si>
    <t>Journal Data Filtered By:  Selected JCR Year: 2019 Selected Editions: SCIE Selected Categories: 'DERMATOLOGY' Selected Category Scheme: WoS</t>
  </si>
  <si>
    <t>8.277</t>
  </si>
  <si>
    <t>0.034840</t>
  </si>
  <si>
    <t>7.203</t>
  </si>
  <si>
    <t>7.674</t>
  </si>
  <si>
    <t>6.867</t>
  </si>
  <si>
    <t>0.034150</t>
  </si>
  <si>
    <t>96.324</t>
  </si>
  <si>
    <t>6.001</t>
  </si>
  <si>
    <t>0.030250</t>
  </si>
  <si>
    <t>5.248</t>
  </si>
  <si>
    <t>93.382</t>
  </si>
  <si>
    <t>4.944</t>
  </si>
  <si>
    <t>91.912</t>
  </si>
  <si>
    <t>88.971</t>
  </si>
  <si>
    <t>86.029</t>
  </si>
  <si>
    <t>81.618</t>
  </si>
  <si>
    <t>78.867</t>
  </si>
  <si>
    <t>71.658</t>
  </si>
  <si>
    <t>79.202</t>
  </si>
  <si>
    <t>72.794</t>
  </si>
  <si>
    <t>74.114</t>
  </si>
  <si>
    <t>65.441</t>
  </si>
  <si>
    <t>48.888</t>
  </si>
  <si>
    <t>64.919</t>
  </si>
  <si>
    <t>58.088</t>
  </si>
  <si>
    <t>81.441</t>
  </si>
  <si>
    <t>53.676</t>
  </si>
  <si>
    <t>52.206</t>
  </si>
  <si>
    <t>50.735</t>
  </si>
  <si>
    <t>49.265</t>
  </si>
  <si>
    <t>47.794</t>
  </si>
  <si>
    <t>44.853</t>
  </si>
  <si>
    <t>Clinical Cosmetic and Investigational Dermatology</t>
  </si>
  <si>
    <t>CLIN COSMET INV DERM</t>
  </si>
  <si>
    <t>1178-7015</t>
  </si>
  <si>
    <t>40.441</t>
  </si>
  <si>
    <t>55.898</t>
  </si>
  <si>
    <t>36.029</t>
  </si>
  <si>
    <t>34.559</t>
  </si>
  <si>
    <t>48.155</t>
  </si>
  <si>
    <t>30.147</t>
  </si>
  <si>
    <t>28.701</t>
  </si>
  <si>
    <t>25.273</t>
  </si>
  <si>
    <t>24.352</t>
  </si>
  <si>
    <t>21.950</t>
  </si>
  <si>
    <t>19.543</t>
  </si>
  <si>
    <t>16.912</t>
  </si>
  <si>
    <t>15.441</t>
  </si>
  <si>
    <t>13.971</t>
  </si>
  <si>
    <t>11.029</t>
  </si>
  <si>
    <t>9.559</t>
  </si>
  <si>
    <t>8.088</t>
  </si>
  <si>
    <t>10.480</t>
  </si>
  <si>
    <t>Wound Management &amp; Prevention</t>
  </si>
  <si>
    <t>WOUND MANAG PREV</t>
  </si>
  <si>
    <t>2640-5237</t>
  </si>
  <si>
    <t>Journal Data Filtered By:  Selected JCR Year: 2019 Selected Editions: SSCI Selected Categories: 'DEVELOPMENT STUDIES' Selected Category Scheme: WoS</t>
  </si>
  <si>
    <t>89.138</t>
  </si>
  <si>
    <t>86.204</t>
  </si>
  <si>
    <t>4.749</t>
  </si>
  <si>
    <t>0.024780</t>
  </si>
  <si>
    <t>88.913</t>
  </si>
  <si>
    <t>86.615</t>
  </si>
  <si>
    <t>78.674</t>
  </si>
  <si>
    <t>63.821</t>
  </si>
  <si>
    <t>54.565</t>
  </si>
  <si>
    <t>69.999</t>
  </si>
  <si>
    <t>69.118</t>
  </si>
  <si>
    <t>40.953</t>
  </si>
  <si>
    <t>44.291</t>
  </si>
  <si>
    <t>42.233</t>
  </si>
  <si>
    <t>51.604</t>
  </si>
  <si>
    <t>40.612</t>
  </si>
  <si>
    <t>37.781</t>
  </si>
  <si>
    <t>22.233</t>
  </si>
  <si>
    <t>17.292</t>
  </si>
  <si>
    <t>33.475</t>
  </si>
  <si>
    <t>25.514</t>
  </si>
  <si>
    <t>17.819</t>
  </si>
  <si>
    <t>16.465</t>
  </si>
  <si>
    <t>DEVELOPMENT STUDIES</t>
  </si>
  <si>
    <t>Journal Data Filtered By:  Selected JCR Year: 2019 Selected Editions: SCIE Selected Categories: 'DEVELOPMENTAL BIOLOGY' Selected Category Scheme: WoS</t>
  </si>
  <si>
    <t>0.071180</t>
  </si>
  <si>
    <t>89.024</t>
  </si>
  <si>
    <t>Current Topics in Developmental Biology</t>
  </si>
  <si>
    <t>CURR TOP DEV BIOL</t>
  </si>
  <si>
    <t>0070-2153</t>
  </si>
  <si>
    <t>4.035</t>
  </si>
  <si>
    <t>4.018</t>
  </si>
  <si>
    <t>4.140</t>
  </si>
  <si>
    <t>84.146</t>
  </si>
  <si>
    <t>3.935</t>
  </si>
  <si>
    <t>74.525</t>
  </si>
  <si>
    <t>81.686</t>
  </si>
  <si>
    <t>69.596</t>
  </si>
  <si>
    <t>70.655</t>
  </si>
  <si>
    <t>58.352</t>
  </si>
  <si>
    <t>64.634</t>
  </si>
  <si>
    <t>49.158</t>
  </si>
  <si>
    <t>43.095</t>
  </si>
  <si>
    <t>28.107</t>
  </si>
  <si>
    <t>46.535</t>
  </si>
  <si>
    <t>25.298</t>
  </si>
  <si>
    <t>25.375</t>
  </si>
  <si>
    <t>36.190</t>
  </si>
  <si>
    <t>42.302</t>
  </si>
  <si>
    <t>AGRICULTURAL ECONOMICS &amp; POLICY</t>
  </si>
  <si>
    <t>AGRICULTURAL ENGINEERING</t>
  </si>
  <si>
    <t>AGRICULTURE, MULTIDISCIPLINARY</t>
  </si>
  <si>
    <t>Allergy</t>
  </si>
  <si>
    <t>ANATOMY &amp; MORPHOLOGY</t>
  </si>
  <si>
    <t>1001-4861</t>
  </si>
  <si>
    <t>CHINESE J INORG CHEM</t>
  </si>
  <si>
    <t>CHINESE JOURNAL OF INORGANIC CHEMISTRY</t>
  </si>
  <si>
    <t>8.947</t>
  </si>
  <si>
    <t>8.921</t>
  </si>
  <si>
    <t>0036-0236</t>
  </si>
  <si>
    <t>RUSS J INORG CHEM+</t>
  </si>
  <si>
    <t>RUSSIAN JOURNAL OF INORGANIC CHEMISTRY</t>
  </si>
  <si>
    <t>1070-3284</t>
  </si>
  <si>
    <t>RUSS J COORD CHEM+</t>
  </si>
  <si>
    <t>RUSSIAN JOURNAL OF COORDINATION CHEMISTRY</t>
  </si>
  <si>
    <t>0044-2313</t>
  </si>
  <si>
    <t>Z ANORG ALLG CHEM</t>
  </si>
  <si>
    <t>ZEITSCHRIFT FUR ANORGANISCHE UND ALLGEMEINE CHEMIE</t>
  </si>
  <si>
    <t>33.036</t>
  </si>
  <si>
    <t>43.676</t>
  </si>
  <si>
    <t>32.222</t>
  </si>
  <si>
    <t>0340-4285</t>
  </si>
  <si>
    <t>TRANSIT METAL CHEM</t>
  </si>
  <si>
    <t>TRANSITION METAL CHEMISTRY</t>
  </si>
  <si>
    <t>34.444</t>
  </si>
  <si>
    <t>0095-8972</t>
  </si>
  <si>
    <t>J COORD CHEM</t>
  </si>
  <si>
    <t>JOURNAL OF COORDINATION CHEMISTRY</t>
  </si>
  <si>
    <t>0193-4929</t>
  </si>
  <si>
    <t>REV INORG CHEM</t>
  </si>
  <si>
    <t>REVIEWS IN INORGANIC CHEMISTRY</t>
  </si>
  <si>
    <t>35.912</t>
  </si>
  <si>
    <t>47.778</t>
  </si>
  <si>
    <t>1040-7278</t>
  </si>
  <si>
    <t>J CLUST SCI</t>
  </si>
  <si>
    <t>JOURNAL OF CLUSTER SCIENCE</t>
  </si>
  <si>
    <t>1387-7003</t>
  </si>
  <si>
    <t>INORG CHEM COMMUN</t>
  </si>
  <si>
    <t>INORGANIC CHEMISTRY COMMUNICATIONS</t>
  </si>
  <si>
    <t>56.667</t>
  </si>
  <si>
    <t>0020-1693</t>
  </si>
  <si>
    <t>INORG CHIM ACTA</t>
  </si>
  <si>
    <t>INORGANICA CHIMICA ACTA</t>
  </si>
  <si>
    <t>CHEMISTRY, INORGANIC &amp; NUCLEAR</t>
  </si>
  <si>
    <t>93.726</t>
  </si>
  <si>
    <t>90.267</t>
  </si>
  <si>
    <t>82.796</t>
  </si>
  <si>
    <t>79.717</t>
  </si>
  <si>
    <t>76.933</t>
  </si>
  <si>
    <t>69.637</t>
  </si>
  <si>
    <t>67.041</t>
  </si>
  <si>
    <t>63.051</t>
  </si>
  <si>
    <t>59.268</t>
  </si>
  <si>
    <t>46.446</t>
  </si>
  <si>
    <t>57.813</t>
  </si>
  <si>
    <t>35.113</t>
  </si>
  <si>
    <t>43.192</t>
  </si>
  <si>
    <t>44.590</t>
  </si>
  <si>
    <t>29.554</t>
  </si>
  <si>
    <t>29.213</t>
  </si>
  <si>
    <t>19.354</t>
  </si>
  <si>
    <t>17.660</t>
  </si>
  <si>
    <t>8.862</t>
  </si>
  <si>
    <t>95.816</t>
  </si>
  <si>
    <t>84.559</t>
  </si>
  <si>
    <t>83.050</t>
  </si>
  <si>
    <t>80.147</t>
  </si>
  <si>
    <t>79.120</t>
  </si>
  <si>
    <t>76.661</t>
  </si>
  <si>
    <t>72.643</t>
  </si>
  <si>
    <t>63.698</t>
  </si>
  <si>
    <t>68.592</t>
  </si>
  <si>
    <t>64.338</t>
  </si>
  <si>
    <t>52.243</t>
  </si>
  <si>
    <t>53.411</t>
  </si>
  <si>
    <t>46.324</t>
  </si>
  <si>
    <t>47.554</t>
  </si>
  <si>
    <t>39.313</t>
  </si>
  <si>
    <t>43.514</t>
  </si>
  <si>
    <t>26.875</t>
  </si>
  <si>
    <t>33.088</t>
  </si>
  <si>
    <t>34.328</t>
  </si>
  <si>
    <t>19.248</t>
  </si>
  <si>
    <t>25.735</t>
  </si>
  <si>
    <t>24.265</t>
  </si>
  <si>
    <t>22.794</t>
  </si>
  <si>
    <t>19.853</t>
  </si>
  <si>
    <t>18.382</t>
  </si>
  <si>
    <t>7.169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</si>
</sst>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5"/>
      <name val="Times New Roman"/>
      <family val="1"/>
    </font>
    <font>
      <sz val="11"/>
      <color theme="0"/>
      <name val="Calibri"/>
      <family val="2"/>
      <scheme val="minor"/>
    </font>
    <font>
      <sz val="5"/>
      <color rgb="FF000000"/>
      <name val="Times New Roman"/>
      <family val="2"/>
    </font>
    <font>
      <b/>
      <sz val="5"/>
      <color rgb="FF000000"/>
      <name val="Times New Roman"/>
      <family val="2"/>
    </font>
    <font>
      <sz val="9"/>
      <color rgb="FF000000"/>
      <name val="SansSerif"/>
      <family val="2"/>
    </font>
    <font>
      <b/>
      <sz val="5"/>
      <color theme="0"/>
      <name val="Times New Roman"/>
      <family val="2"/>
    </font>
    <font>
      <sz val="5"/>
      <color rgb="FF000000"/>
      <name val="Times New Roman"/>
      <family val="1"/>
    </font>
    <font>
      <sz val="11"/>
      <color theme="1"/>
      <name val="Times New Roman"/>
      <family val="1"/>
    </font>
    <font>
      <b/>
      <sz val="5"/>
      <color rgb="FF000000"/>
      <name val="Times New Roman"/>
      <family val="1"/>
    </font>
    <font>
      <sz val="9"/>
      <color rgb="FF000000"/>
      <name val="Times New Roman"/>
      <family val="1"/>
    </font>
    <font>
      <b/>
      <sz val="12"/>
      <color rgb="FF000000"/>
      <name val="Arial"/>
      <family val="2"/>
    </font>
    <font>
      <b/>
      <sz val="8"/>
      <color rgb="FF000000"/>
      <name val="Times New Roman"/>
      <family val="1"/>
    </font>
    <font>
      <b/>
      <sz val="5"/>
      <color theme="0"/>
      <name val="Times New Roman"/>
      <family val="1"/>
    </font>
    <font>
      <sz val="11"/>
      <color theme="0"/>
      <name val="Times New Roman"/>
      <family val="1"/>
    </font>
    <font>
      <sz val="5"/>
      <color rgb="FFC00000"/>
      <name val="Times New Roman"/>
      <family val="1"/>
    </font>
    <font>
      <sz val="5"/>
      <color theme="1"/>
      <name val="Times New Roman"/>
      <family val="1"/>
    </font>
    <font>
      <b/>
      <sz val="5"/>
      <color theme="1"/>
      <name val="Times New Roman"/>
      <family val="1"/>
    </font>
    <font>
      <b/>
      <sz val="13"/>
      <color theme="0"/>
      <name val="Times New Roman"/>
      <family val="1"/>
    </font>
    <font>
      <b/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3"/>
      <color theme="0"/>
      <name val="Arial"/>
      <family val="2"/>
    </font>
    <font>
      <b/>
      <sz val="13"/>
      <color rgb="FF000000"/>
      <name val="Arial"/>
      <family val="2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00000"/>
      <name val="Times New Roman"/>
      <family val="2"/>
    </font>
    <font>
      <b/>
      <sz val="5"/>
      <name val="Times New Roman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8"/>
      <color theme="1"/>
      <name val="Times New Roman"/>
      <family val="1"/>
    </font>
  </fonts>
  <fills count="198">
    <fill>
      <patternFill patternType="none"/>
    </fill>
    <fill>
      <patternFill patternType="gray125"/>
    </fill>
    <fill>
      <patternFill patternType="solid">
        <fgColor rgb="FF9F5FC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33330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C1FF"/>
        <bgColor indexed="64"/>
      </patternFill>
    </fill>
    <fill>
      <patternFill patternType="solid">
        <fgColor rgb="FF009E9A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A4001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3366CC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8029FF"/>
        <bgColor indexed="64"/>
      </patternFill>
    </fill>
    <fill>
      <patternFill patternType="solid">
        <fgColor rgb="FF90FF6D"/>
        <bgColor indexed="64"/>
      </patternFill>
    </fill>
    <fill>
      <patternFill patternType="solid">
        <fgColor rgb="FF57DFFF"/>
        <bgColor indexed="64"/>
      </patternFill>
    </fill>
    <fill>
      <patternFill patternType="solid">
        <fgColor rgb="FF257DFF"/>
        <bgColor indexed="64"/>
      </patternFill>
    </fill>
    <fill>
      <patternFill patternType="solid">
        <fgColor rgb="FFB00000"/>
        <bgColor indexed="64"/>
      </patternFill>
    </fill>
    <fill>
      <patternFill patternType="solid">
        <fgColor rgb="FFF8955E"/>
        <bgColor indexed="64"/>
      </patternFill>
    </fill>
    <fill>
      <patternFill patternType="solid">
        <fgColor rgb="FFFFAE37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rgb="FF65C1FF"/>
        <bgColor indexed="64"/>
      </patternFill>
    </fill>
    <fill>
      <patternFill patternType="solid">
        <fgColor rgb="FF003CB4"/>
        <bgColor indexed="64"/>
      </patternFill>
    </fill>
    <fill>
      <patternFill patternType="solid">
        <fgColor rgb="FF9191B5"/>
        <bgColor indexed="64"/>
      </patternFill>
    </fill>
    <fill>
      <patternFill patternType="solid">
        <fgColor rgb="FFA200A2"/>
        <bgColor indexed="64"/>
      </patternFill>
    </fill>
    <fill>
      <patternFill patternType="solid">
        <fgColor rgb="FFFF8633"/>
        <bgColor indexed="64"/>
      </patternFill>
    </fill>
    <fill>
      <patternFill patternType="solid">
        <fgColor rgb="FFB3B3FF"/>
        <bgColor indexed="64"/>
      </patternFill>
    </fill>
    <fill>
      <patternFill patternType="solid">
        <fgColor rgb="FFB3D9FF"/>
        <bgColor indexed="64"/>
      </patternFill>
    </fill>
    <fill>
      <patternFill patternType="solid">
        <fgColor rgb="FF63D763"/>
        <bgColor indexed="64"/>
      </patternFill>
    </fill>
    <fill>
      <patternFill patternType="solid">
        <fgColor rgb="FFFFAFB1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FF9F"/>
        <bgColor indexed="64"/>
      </patternFill>
    </fill>
    <fill>
      <patternFill patternType="solid">
        <fgColor rgb="FFEE7700"/>
        <bgColor indexed="64"/>
      </patternFill>
    </fill>
    <fill>
      <patternFill patternType="solid">
        <fgColor rgb="FFEBF7FF"/>
        <bgColor indexed="64"/>
      </patternFill>
    </fill>
    <fill>
      <patternFill patternType="solid">
        <fgColor rgb="FF5FD75F"/>
        <bgColor indexed="64"/>
      </patternFill>
    </fill>
    <fill>
      <patternFill patternType="solid">
        <fgColor rgb="FFFF8A3B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FF4FFF"/>
        <bgColor indexed="64"/>
      </patternFill>
    </fill>
    <fill>
      <patternFill patternType="solid">
        <fgColor rgb="FFFFE05D"/>
        <bgColor indexed="64"/>
      </patternFill>
    </fill>
    <fill>
      <patternFill patternType="solid">
        <fgColor rgb="FFFFD5AB"/>
        <bgColor indexed="64"/>
      </patternFill>
    </fill>
    <fill>
      <patternFill patternType="solid">
        <fgColor rgb="FFB43C00"/>
        <bgColor indexed="64"/>
      </patternFill>
    </fill>
    <fill>
      <patternFill patternType="solid">
        <fgColor rgb="FFFF9FA1"/>
        <bgColor indexed="64"/>
      </patternFill>
    </fill>
    <fill>
      <patternFill patternType="solid">
        <fgColor rgb="FFEAAD00"/>
        <bgColor indexed="64"/>
      </patternFill>
    </fill>
    <fill>
      <patternFill patternType="solid">
        <fgColor rgb="FFFFFFB9"/>
        <bgColor indexed="64"/>
      </patternFill>
    </fill>
    <fill>
      <patternFill patternType="solid">
        <fgColor rgb="FFC4FF89"/>
        <bgColor indexed="64"/>
      </patternFill>
    </fill>
    <fill>
      <patternFill patternType="solid">
        <fgColor rgb="FFC80026"/>
        <bgColor indexed="64"/>
      </patternFill>
    </fill>
    <fill>
      <patternFill patternType="solid">
        <fgColor rgb="FFF6007B"/>
        <bgColor indexed="64"/>
      </patternFill>
    </fill>
    <fill>
      <patternFill patternType="solid">
        <fgColor rgb="FF2F2FFF"/>
        <bgColor indexed="64"/>
      </patternFill>
    </fill>
    <fill>
      <patternFill patternType="solid">
        <fgColor rgb="FFFF61D6"/>
        <bgColor indexed="64"/>
      </patternFill>
    </fill>
    <fill>
      <patternFill patternType="solid">
        <fgColor rgb="FF79783C"/>
        <bgColor indexed="64"/>
      </patternFill>
    </fill>
    <fill>
      <patternFill patternType="solid">
        <fgColor rgb="FFFFB9FF"/>
        <bgColor indexed="64"/>
      </patternFill>
    </fill>
    <fill>
      <patternFill patternType="solid">
        <fgColor rgb="FFFF0909"/>
        <bgColor indexed="64"/>
      </patternFill>
    </fill>
    <fill>
      <patternFill patternType="solid">
        <fgColor rgb="FF00E2A7"/>
        <bgColor indexed="64"/>
      </patternFill>
    </fill>
    <fill>
      <patternFill patternType="solid">
        <fgColor rgb="FFBDFFDE"/>
        <bgColor indexed="64"/>
      </patternFill>
    </fill>
    <fill>
      <patternFill patternType="solid">
        <fgColor rgb="FFB28BFF"/>
        <bgColor indexed="64"/>
      </patternFill>
    </fill>
    <fill>
      <patternFill patternType="solid">
        <fgColor rgb="FF97FFD5"/>
        <bgColor indexed="64"/>
      </patternFill>
    </fill>
    <fill>
      <patternFill patternType="solid">
        <fgColor rgb="FFFF85FF"/>
        <bgColor indexed="64"/>
      </patternFill>
    </fill>
    <fill>
      <patternFill patternType="solid">
        <fgColor rgb="FFE2A700"/>
        <bgColor indexed="64"/>
      </patternFill>
    </fill>
    <fill>
      <patternFill patternType="solid">
        <fgColor rgb="FFE600E6"/>
        <bgColor indexed="64"/>
      </patternFill>
    </fill>
    <fill>
      <patternFill patternType="solid">
        <fgColor rgb="FFE3DE00"/>
        <bgColor indexed="64"/>
      </patternFill>
    </fill>
    <fill>
      <patternFill patternType="solid">
        <fgColor rgb="FF8409FF"/>
        <bgColor indexed="64"/>
      </patternFill>
    </fill>
    <fill>
      <patternFill patternType="solid">
        <fgColor rgb="FF860086"/>
        <bgColor indexed="64"/>
      </patternFill>
    </fill>
    <fill>
      <patternFill patternType="solid">
        <fgColor rgb="FFFF47A3"/>
        <bgColor indexed="64"/>
      </patternFill>
    </fill>
    <fill>
      <patternFill patternType="solid">
        <fgColor rgb="FFFF6A47"/>
        <bgColor indexed="64"/>
      </patternFill>
    </fill>
    <fill>
      <patternFill patternType="solid">
        <fgColor rgb="FF4FA7FF"/>
        <bgColor indexed="64"/>
      </patternFill>
    </fill>
    <fill>
      <patternFill patternType="solid">
        <fgColor rgb="FF8FFFFF"/>
        <bgColor indexed="64"/>
      </patternFill>
    </fill>
    <fill>
      <patternFill patternType="solid">
        <fgColor rgb="FF00918E"/>
        <bgColor indexed="64"/>
      </patternFill>
    </fill>
    <fill>
      <patternFill patternType="solid">
        <fgColor rgb="FFFFDA3B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rgb="FF7BB800"/>
        <bgColor indexed="64"/>
      </patternFill>
    </fill>
    <fill>
      <patternFill patternType="solid">
        <fgColor rgb="FFB63C79"/>
        <bgColor indexed="64"/>
      </patternFill>
    </fill>
    <fill>
      <patternFill patternType="solid">
        <fgColor rgb="FF7DFFFF"/>
        <bgColor indexed="64"/>
      </patternFill>
    </fill>
    <fill>
      <patternFill patternType="solid">
        <fgColor rgb="FF5E5C00"/>
        <bgColor indexed="64"/>
      </patternFill>
    </fill>
    <fill>
      <patternFill patternType="solid">
        <fgColor rgb="FF8E4700"/>
        <bgColor indexed="64"/>
      </patternFill>
    </fill>
    <fill>
      <patternFill patternType="solid">
        <fgColor rgb="FF860043"/>
        <bgColor indexed="64"/>
      </patternFill>
    </fill>
    <fill>
      <patternFill patternType="solid">
        <fgColor rgb="FFFFD521"/>
        <bgColor indexed="64"/>
      </patternFill>
    </fill>
    <fill>
      <patternFill patternType="solid">
        <fgColor rgb="FFFFFFC9"/>
        <bgColor indexed="64"/>
      </patternFill>
    </fill>
    <fill>
      <patternFill patternType="solid">
        <fgColor rgb="FFFF5353"/>
        <bgColor indexed="64"/>
      </patternFill>
    </fill>
    <fill>
      <patternFill patternType="solid">
        <fgColor rgb="FFFFB28B"/>
        <bgColor indexed="64"/>
      </patternFill>
    </fill>
    <fill>
      <patternFill patternType="solid">
        <fgColor rgb="FFFFFFC5"/>
        <bgColor indexed="64"/>
      </patternFill>
    </fill>
    <fill>
      <patternFill patternType="solid">
        <fgColor rgb="FFE67300"/>
        <bgColor indexed="64"/>
      </patternFill>
    </fill>
    <fill>
      <patternFill patternType="solid">
        <fgColor rgb="FFB9B9FF"/>
        <bgColor indexed="64"/>
      </patternFill>
    </fill>
    <fill>
      <patternFill patternType="solid">
        <fgColor rgb="FFE1F4FF"/>
        <bgColor indexed="64"/>
      </patternFill>
    </fill>
    <fill>
      <patternFill patternType="solid">
        <fgColor rgb="FF003AF2"/>
        <bgColor indexed="64"/>
      </patternFill>
    </fill>
    <fill>
      <patternFill patternType="solid">
        <fgColor rgb="FFFF8D3F"/>
        <bgColor indexed="64"/>
      </patternFill>
    </fill>
    <fill>
      <patternFill patternType="solid">
        <fgColor rgb="FF009A00"/>
        <bgColor indexed="64"/>
      </patternFill>
    </fill>
    <fill>
      <patternFill patternType="solid">
        <fgColor rgb="FFFFB547"/>
        <bgColor indexed="64"/>
      </patternFill>
    </fill>
    <fill>
      <patternFill patternType="solid">
        <fgColor rgb="FFDA0000"/>
        <bgColor indexed="64"/>
      </patternFill>
    </fill>
    <fill>
      <patternFill patternType="solid">
        <fgColor rgb="FF00E6AA"/>
        <bgColor indexed="64"/>
      </patternFill>
    </fill>
    <fill>
      <patternFill patternType="solid">
        <fgColor rgb="FF00DE6F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rgb="FF75DBFF"/>
        <bgColor indexed="64"/>
      </patternFill>
    </fill>
    <fill>
      <patternFill patternType="solid">
        <fgColor rgb="FF81DEFF"/>
        <bgColor indexed="64"/>
      </patternFill>
    </fill>
    <fill>
      <patternFill patternType="solid">
        <fgColor rgb="FF0000D0"/>
        <bgColor indexed="64"/>
      </patternFill>
    </fill>
    <fill>
      <patternFill patternType="solid">
        <fgColor rgb="FF4DD34D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rgb="FF7E7D3F"/>
        <bgColor indexed="64"/>
      </patternFill>
    </fill>
    <fill>
      <patternFill patternType="solid">
        <fgColor rgb="FFB0FF61"/>
        <bgColor indexed="64"/>
      </patternFill>
    </fill>
    <fill>
      <patternFill patternType="solid">
        <fgColor rgb="FF4473D0"/>
        <bgColor indexed="64"/>
      </patternFill>
    </fill>
    <fill>
      <patternFill patternType="solid">
        <fgColor rgb="FFFFFFA3"/>
        <bgColor indexed="64"/>
      </patternFill>
    </fill>
    <fill>
      <patternFill patternType="solid">
        <fgColor rgb="FF009E00"/>
        <bgColor indexed="64"/>
      </patternFill>
    </fill>
    <fill>
      <patternFill patternType="solid">
        <fgColor rgb="FF005800"/>
        <bgColor indexed="64"/>
      </patternFill>
    </fill>
    <fill>
      <patternFill patternType="solid">
        <fgColor rgb="FFD9D9FF"/>
        <bgColor indexed="64"/>
      </patternFill>
    </fill>
    <fill>
      <patternFill patternType="solid">
        <fgColor rgb="FFFFFF93"/>
        <bgColor indexed="64"/>
      </patternFill>
    </fill>
    <fill>
      <patternFill patternType="solid">
        <fgColor rgb="FFAFA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00B7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7D7D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04A20"/>
        <bgColor indexed="64"/>
      </patternFill>
    </fill>
    <fill>
      <patternFill patternType="solid">
        <fgColor rgb="FFD02020"/>
        <bgColor indexed="64"/>
      </patternFill>
    </fill>
    <fill>
      <patternFill patternType="solid">
        <fgColor rgb="FFED2A0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3429C7"/>
        <bgColor indexed="64"/>
      </patternFill>
    </fill>
    <fill>
      <patternFill patternType="solid">
        <fgColor rgb="FF25CBC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E60AD6"/>
        <bgColor indexed="64"/>
      </patternFill>
    </fill>
    <fill>
      <patternFill patternType="solid">
        <fgColor rgb="FF6ADA16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9696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4">
    <xf numFmtId="0" fontId="0" fillId="0" borderId="0" xfId="0"/>
    <xf numFmtId="0" fontId="0" fillId="0" borderId="0" xfId="0" applyNumberFormat="1" applyFont="1" applyFill="1" applyBorder="1" applyAlignment="1" applyProtection="1">
      <alignment wrapText="1"/>
      <protection locked="0"/>
    </xf>
    <xf numFmtId="0" fontId="0" fillId="0" borderId="0" xfId="0" applyFill="1"/>
    <xf numFmtId="0" fontId="0" fillId="2" borderId="0" xfId="0" applyFill="1"/>
    <xf numFmtId="0" fontId="0" fillId="0" borderId="0" xfId="0" applyNumberFormat="1" applyFont="1" applyFill="1" applyBorder="1" applyAlignment="1" applyProtection="1">
      <alignment horizontal="left" vertical="top" wrapText="1"/>
      <protection locked="0"/>
    </xf>
    <xf numFmtId="0" fontId="0" fillId="3" borderId="0" xfId="0" applyNumberFormat="1" applyFont="1" applyFill="1" applyBorder="1" applyAlignment="1" applyProtection="1">
      <alignment horizontal="left" vertical="top" wrapText="1"/>
      <protection locked="0"/>
    </xf>
    <xf numFmtId="0" fontId="5" fillId="4" borderId="6" xfId="0" applyNumberFormat="1" applyFont="1" applyFill="1" applyBorder="1" applyAlignment="1" applyProtection="1">
      <alignment horizontal="center" vertical="center" wrapText="1"/>
    </xf>
    <xf numFmtId="0" fontId="5" fillId="5" borderId="6" xfId="0" applyNumberFormat="1" applyFont="1" applyFill="1" applyBorder="1" applyAlignment="1" applyProtection="1">
      <alignment horizontal="center" vertical="center" wrapText="1"/>
    </xf>
    <xf numFmtId="0" fontId="0" fillId="5" borderId="0" xfId="0" applyNumberFormat="1" applyFont="1" applyFill="1" applyBorder="1" applyAlignment="1" applyProtection="1">
      <alignment horizontal="left" vertical="top" wrapText="1"/>
      <protection locked="0"/>
    </xf>
    <xf numFmtId="0" fontId="5" fillId="6" borderId="6" xfId="0" applyNumberFormat="1" applyFont="1" applyFill="1" applyBorder="1" applyAlignment="1" applyProtection="1">
      <alignment horizontal="center" vertical="center" wrapText="1"/>
    </xf>
    <xf numFmtId="0" fontId="0" fillId="6" borderId="0" xfId="0" applyNumberFormat="1" applyFont="1" applyFill="1" applyBorder="1" applyAlignment="1" applyProtection="1">
      <alignment horizontal="left" vertical="top" wrapText="1"/>
      <protection locked="0"/>
    </xf>
    <xf numFmtId="0" fontId="0" fillId="7" borderId="0" xfId="0" applyNumberFormat="1" applyFont="1" applyFill="1" applyBorder="1" applyAlignment="1" applyProtection="1">
      <alignment horizontal="left" vertical="top" wrapText="1"/>
      <protection locked="0"/>
    </xf>
    <xf numFmtId="0" fontId="0" fillId="4" borderId="0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  <protection locked="0"/>
    </xf>
    <xf numFmtId="0" fontId="0" fillId="8" borderId="0" xfId="0" applyNumberFormat="1" applyFont="1" applyFill="1" applyBorder="1" applyAlignment="1" applyProtection="1">
      <alignment horizontal="left" vertical="top" wrapText="1"/>
      <protection locked="0"/>
    </xf>
    <xf numFmtId="0" fontId="0" fillId="10" borderId="0" xfId="0" applyNumberFormat="1" applyFont="1" applyFill="1" applyBorder="1" applyAlignment="1" applyProtection="1">
      <alignment horizontal="left" vertical="top" wrapText="1"/>
      <protection locked="0"/>
    </xf>
    <xf numFmtId="0" fontId="0" fillId="11" borderId="0" xfId="0" applyNumberFormat="1" applyFont="1" applyFill="1" applyBorder="1" applyAlignment="1" applyProtection="1">
      <alignment horizontal="left" vertical="top" wrapText="1"/>
      <protection locked="0"/>
    </xf>
    <xf numFmtId="0" fontId="5" fillId="12" borderId="6" xfId="0" applyNumberFormat="1" applyFont="1" applyFill="1" applyBorder="1" applyAlignment="1" applyProtection="1">
      <alignment horizontal="center" vertical="center" wrapText="1"/>
    </xf>
    <xf numFmtId="0" fontId="0" fillId="12" borderId="0" xfId="0" applyNumberFormat="1" applyFont="1" applyFill="1" applyBorder="1" applyAlignment="1" applyProtection="1">
      <alignment horizontal="left" vertical="top" wrapText="1"/>
      <protection locked="0"/>
    </xf>
    <xf numFmtId="0" fontId="5" fillId="1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13" borderId="0" xfId="0" applyNumberFormat="1" applyFont="1" applyFill="1" applyBorder="1" applyAlignment="1" applyProtection="1">
      <alignment horizontal="left" vertical="top" wrapText="1"/>
      <protection locked="0"/>
    </xf>
    <xf numFmtId="0" fontId="0" fillId="14" borderId="0" xfId="0" applyNumberFormat="1" applyFont="1" applyFill="1" applyBorder="1" applyAlignment="1" applyProtection="1">
      <alignment horizontal="left" vertical="top" wrapText="1"/>
      <protection locked="0"/>
    </xf>
    <xf numFmtId="0" fontId="3" fillId="15" borderId="0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0" fillId="16" borderId="0" xfId="0" applyNumberFormat="1" applyFont="1" applyFill="1" applyBorder="1" applyAlignment="1" applyProtection="1">
      <alignment horizontal="left" vertical="top" wrapText="1"/>
      <protection locked="0"/>
    </xf>
    <xf numFmtId="0" fontId="5" fillId="17" borderId="6" xfId="0" applyNumberFormat="1" applyFont="1" applyFill="1" applyBorder="1" applyAlignment="1" applyProtection="1">
      <alignment horizontal="center" vertical="center" wrapText="1"/>
    </xf>
    <xf numFmtId="0" fontId="3" fillId="18" borderId="0" xfId="0" applyNumberFormat="1" applyFont="1" applyFill="1" applyBorder="1" applyAlignment="1" applyProtection="1">
      <alignment horizontal="left" vertical="top" wrapText="1"/>
      <protection locked="0"/>
    </xf>
    <xf numFmtId="0" fontId="0" fillId="19" borderId="0" xfId="0" applyNumberFormat="1" applyFont="1" applyFill="1" applyBorder="1" applyAlignment="1" applyProtection="1">
      <alignment horizontal="left" vertical="top" wrapText="1"/>
      <protection locked="0"/>
    </xf>
    <xf numFmtId="0" fontId="0" fillId="20" borderId="0" xfId="0" applyNumberFormat="1" applyFont="1" applyFill="1" applyBorder="1" applyAlignment="1" applyProtection="1">
      <alignment horizontal="left" vertical="top" wrapText="1"/>
      <protection locked="0"/>
    </xf>
    <xf numFmtId="0" fontId="0" fillId="21" borderId="0" xfId="0" applyNumberFormat="1" applyFont="1" applyFill="1" applyBorder="1" applyAlignment="1" applyProtection="1">
      <alignment horizontal="left" vertical="top" wrapText="1"/>
      <protection locked="0"/>
    </xf>
    <xf numFmtId="0" fontId="3" fillId="22" borderId="0" xfId="0" applyNumberFormat="1" applyFont="1" applyFill="1" applyBorder="1" applyAlignment="1" applyProtection="1">
      <alignment horizontal="left" vertical="top" wrapText="1"/>
      <protection locked="0"/>
    </xf>
    <xf numFmtId="0" fontId="0" fillId="24" borderId="0" xfId="0" applyNumberFormat="1" applyFont="1" applyFill="1" applyBorder="1" applyAlignment="1" applyProtection="1">
      <alignment horizontal="left" vertical="top" wrapText="1"/>
      <protection locked="0"/>
    </xf>
    <xf numFmtId="0" fontId="3" fillId="25" borderId="0" xfId="0" applyNumberFormat="1" applyFont="1" applyFill="1" applyBorder="1" applyAlignment="1" applyProtection="1">
      <alignment horizontal="left" vertical="top" wrapText="1"/>
      <protection locked="0"/>
    </xf>
    <xf numFmtId="0" fontId="7" fillId="25" borderId="6" xfId="0" applyNumberFormat="1" applyFont="1" applyFill="1" applyBorder="1" applyAlignment="1" applyProtection="1">
      <alignment horizontal="center" vertical="center" wrapText="1"/>
    </xf>
    <xf numFmtId="0" fontId="7" fillId="25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6" borderId="6" xfId="0" applyNumberFormat="1" applyFont="1" applyFill="1" applyBorder="1" applyAlignment="1" applyProtection="1">
      <alignment horizontal="center" vertical="center" wrapText="1"/>
    </xf>
    <xf numFmtId="0" fontId="7" fillId="26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8" borderId="0" xfId="0" applyNumberFormat="1" applyFont="1" applyFill="1" applyBorder="1" applyAlignment="1" applyProtection="1">
      <alignment horizontal="left" vertical="top" wrapText="1"/>
      <protection locked="0"/>
    </xf>
    <xf numFmtId="0" fontId="3" fillId="29" borderId="0" xfId="0" applyNumberFormat="1" applyFont="1" applyFill="1" applyBorder="1" applyAlignment="1" applyProtection="1">
      <alignment horizontal="left" vertical="top" wrapText="1"/>
      <protection locked="0"/>
    </xf>
    <xf numFmtId="0" fontId="3" fillId="30" borderId="0" xfId="0" applyNumberFormat="1" applyFont="1" applyFill="1" applyBorder="1" applyAlignment="1" applyProtection="1">
      <alignment horizontal="left" vertical="top" wrapText="1"/>
      <protection locked="0"/>
    </xf>
    <xf numFmtId="0" fontId="3" fillId="31" borderId="0" xfId="0" applyNumberFormat="1" applyFont="1" applyFill="1" applyBorder="1" applyAlignment="1" applyProtection="1">
      <alignment horizontal="left" vertical="top" wrapText="1"/>
      <protection locked="0"/>
    </xf>
    <xf numFmtId="0" fontId="0" fillId="32" borderId="0" xfId="0" applyNumberFormat="1" applyFont="1" applyFill="1" applyBorder="1" applyAlignment="1" applyProtection="1">
      <alignment horizontal="left" vertical="top" wrapText="1"/>
      <protection locked="0"/>
    </xf>
    <xf numFmtId="0" fontId="5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33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horizontal="left" vertical="top" wrapText="1"/>
      <protection locked="0"/>
    </xf>
    <xf numFmtId="0" fontId="0" fillId="34" borderId="0" xfId="0" applyNumberFormat="1" applyFont="1" applyFill="1" applyBorder="1" applyAlignment="1" applyProtection="1">
      <alignment horizontal="left" vertical="top" wrapText="1"/>
      <protection locked="0"/>
    </xf>
    <xf numFmtId="0" fontId="8" fillId="0" borderId="6" xfId="0" applyNumberFormat="1" applyFont="1" applyFill="1" applyBorder="1" applyAlignment="1" applyProtection="1">
      <alignment horizontal="right" wrapText="1"/>
    </xf>
    <xf numFmtId="0" fontId="9" fillId="0" borderId="0" xfId="0" applyFont="1"/>
    <xf numFmtId="0" fontId="8" fillId="0" borderId="6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center" wrapText="1"/>
      <protection locked="0"/>
    </xf>
    <xf numFmtId="0" fontId="9" fillId="0" borderId="0" xfId="0" applyFont="1" applyAlignment="1">
      <alignment horizontal="center"/>
    </xf>
    <xf numFmtId="0" fontId="9" fillId="0" borderId="0" xfId="0" applyNumberFormat="1" applyFont="1" applyFill="1" applyBorder="1" applyAlignment="1" applyProtection="1">
      <alignment horizontal="left" vertical="top" wrapText="1"/>
      <protection locked="0"/>
    </xf>
    <xf numFmtId="0" fontId="10" fillId="28" borderId="6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6" xfId="0" applyNumberFormat="1" applyFont="1" applyFill="1" applyBorder="1" applyAlignment="1" applyProtection="1">
      <alignment horizontal="center" wrapText="1"/>
      <protection locked="0"/>
    </xf>
    <xf numFmtId="0" fontId="8" fillId="0" borderId="7" xfId="0" applyNumberFormat="1" applyFont="1" applyFill="1" applyBorder="1" applyAlignment="1" applyProtection="1">
      <alignment horizontal="center" wrapText="1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center" vertical="top" wrapText="1"/>
      <protection locked="0"/>
    </xf>
    <xf numFmtId="0" fontId="9" fillId="35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2" fillId="36" borderId="8" xfId="0" applyNumberFormat="1" applyFont="1" applyFill="1" applyBorder="1" applyAlignment="1" applyProtection="1">
      <alignment vertical="top" wrapText="1"/>
    </xf>
    <xf numFmtId="0" fontId="12" fillId="0" borderId="8" xfId="0" applyNumberFormat="1" applyFont="1" applyFill="1" applyBorder="1" applyAlignment="1" applyProtection="1">
      <alignment vertical="top" wrapText="1"/>
    </xf>
    <xf numFmtId="0" fontId="13" fillId="36" borderId="1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37" borderId="6" xfId="0" applyNumberFormat="1" applyFont="1" applyFill="1" applyBorder="1" applyAlignment="1" applyProtection="1">
      <alignment horizontal="center" vertical="center" wrapText="1"/>
    </xf>
    <xf numFmtId="0" fontId="10" fillId="17" borderId="7" xfId="0" applyNumberFormat="1" applyFont="1" applyFill="1" applyBorder="1" applyAlignment="1" applyProtection="1">
      <alignment horizontal="center" vertical="center" wrapText="1"/>
    </xf>
    <xf numFmtId="0" fontId="10" fillId="38" borderId="6" xfId="0" applyNumberFormat="1" applyFont="1" applyFill="1" applyBorder="1" applyAlignment="1" applyProtection="1">
      <alignment horizontal="center" vertical="center" wrapText="1"/>
    </xf>
    <xf numFmtId="0" fontId="14" fillId="39" borderId="6" xfId="0" applyNumberFormat="1" applyFont="1" applyFill="1" applyBorder="1" applyAlignment="1" applyProtection="1">
      <alignment horizontal="center" vertical="center" wrapText="1"/>
    </xf>
    <xf numFmtId="0" fontId="10" fillId="3" borderId="6" xfId="0" applyNumberFormat="1" applyFont="1" applyFill="1" applyBorder="1" applyAlignment="1" applyProtection="1">
      <alignment horizontal="center" vertical="center" wrapText="1"/>
    </xf>
    <xf numFmtId="0" fontId="9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0" fillId="40" borderId="6" xfId="0" applyNumberFormat="1" applyFont="1" applyFill="1" applyBorder="1" applyAlignment="1" applyProtection="1">
      <alignment horizontal="center" vertical="center" wrapText="1"/>
    </xf>
    <xf numFmtId="0" fontId="10" fillId="40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40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6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wrapText="1"/>
      <protection locked="0"/>
    </xf>
    <xf numFmtId="0" fontId="11" fillId="0" borderId="0" xfId="0" applyNumberFormat="1" applyFont="1" applyFill="1" applyBorder="1" applyAlignment="1" applyProtection="1">
      <alignment horizontal="center" wrapText="1"/>
    </xf>
    <xf numFmtId="0" fontId="11" fillId="0" borderId="0" xfId="0" applyNumberFormat="1" applyFont="1" applyFill="1" applyBorder="1" applyAlignment="1" applyProtection="1">
      <alignment horizontal="center" wrapText="1"/>
      <protection locked="0"/>
    </xf>
    <xf numFmtId="0" fontId="9" fillId="5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41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41" borderId="6" xfId="0" applyNumberFormat="1" applyFont="1" applyFill="1" applyBorder="1" applyAlignment="1" applyProtection="1">
      <alignment horizontal="center" vertical="center" wrapText="1"/>
    </xf>
    <xf numFmtId="0" fontId="14" fillId="42" borderId="6" xfId="0" applyNumberFormat="1" applyFont="1" applyFill="1" applyBorder="1" applyAlignment="1" applyProtection="1">
      <alignment horizontal="center" vertical="center" wrapText="1"/>
    </xf>
    <xf numFmtId="0" fontId="15" fillId="4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6" xfId="0" applyNumberFormat="1" applyFont="1" applyFill="1" applyBorder="1" applyAlignment="1" applyProtection="1">
      <alignment horizontal="center" vertical="center" wrapText="1"/>
    </xf>
    <xf numFmtId="0" fontId="9" fillId="6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43" borderId="6" xfId="0" applyNumberFormat="1" applyFont="1" applyFill="1" applyBorder="1" applyAlignment="1" applyProtection="1">
      <alignment horizontal="center" vertical="center" wrapText="1"/>
    </xf>
    <xf numFmtId="0" fontId="10" fillId="4" borderId="6" xfId="0" applyNumberFormat="1" applyFont="1" applyFill="1" applyBorder="1" applyAlignment="1" applyProtection="1">
      <alignment horizontal="center" vertical="center" wrapText="1"/>
    </xf>
    <xf numFmtId="0" fontId="9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8" borderId="6" xfId="0" applyNumberFormat="1" applyFont="1" applyFill="1" applyBorder="1" applyAlignment="1" applyProtection="1">
      <alignment horizontal="center" vertical="center" wrapText="1"/>
    </xf>
    <xf numFmtId="0" fontId="10" fillId="11" borderId="6" xfId="0" applyNumberFormat="1" applyFont="1" applyFill="1" applyBorder="1" applyAlignment="1" applyProtection="1">
      <alignment horizontal="center" vertical="center" wrapText="1"/>
    </xf>
    <xf numFmtId="0" fontId="10" fillId="12" borderId="6" xfId="0" applyNumberFormat="1" applyFont="1" applyFill="1" applyBorder="1" applyAlignment="1" applyProtection="1">
      <alignment horizontal="center" vertical="center" wrapText="1"/>
    </xf>
    <xf numFmtId="0" fontId="9" fillId="12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10" borderId="6" xfId="0" applyNumberFormat="1" applyFont="1" applyFill="1" applyBorder="1" applyAlignment="1" applyProtection="1">
      <alignment horizontal="center" vertical="center" wrapText="1"/>
    </xf>
    <xf numFmtId="0" fontId="14" fillId="44" borderId="6" xfId="0" applyNumberFormat="1" applyFont="1" applyFill="1" applyBorder="1" applyAlignment="1" applyProtection="1">
      <alignment horizontal="center" vertical="center" wrapText="1"/>
    </xf>
    <xf numFmtId="0" fontId="15" fillId="44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14" borderId="6" xfId="0" applyNumberFormat="1" applyFont="1" applyFill="1" applyBorder="1" applyAlignment="1" applyProtection="1">
      <alignment horizontal="center" vertical="center" wrapText="1"/>
    </xf>
    <xf numFmtId="0" fontId="14" fillId="15" borderId="6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0" fontId="8" fillId="0" borderId="11" xfId="0" applyNumberFormat="1" applyFont="1" applyFill="1" applyBorder="1" applyAlignment="1" applyProtection="1">
      <alignment horizontal="center" vertical="center" wrapText="1"/>
    </xf>
    <xf numFmtId="0" fontId="14" fillId="29" borderId="6" xfId="0" applyNumberFormat="1" applyFont="1" applyFill="1" applyBorder="1" applyAlignment="1" applyProtection="1">
      <alignment horizontal="center" vertical="center" wrapText="1"/>
    </xf>
    <xf numFmtId="0" fontId="14" fillId="30" borderId="6" xfId="0" applyNumberFormat="1" applyFont="1" applyFill="1" applyBorder="1" applyAlignment="1" applyProtection="1">
      <alignment horizontal="center" wrapText="1"/>
    </xf>
    <xf numFmtId="0" fontId="9" fillId="45" borderId="0" xfId="0" applyNumberFormat="1" applyFont="1" applyFill="1" applyBorder="1" applyAlignment="1" applyProtection="1">
      <alignment horizontal="center" vertical="top" wrapText="1"/>
      <protection locked="0"/>
    </xf>
    <xf numFmtId="0" fontId="10" fillId="46" borderId="6" xfId="0" applyNumberFormat="1" applyFont="1" applyFill="1" applyBorder="1" applyAlignment="1" applyProtection="1">
      <alignment horizontal="center" vertical="center" wrapText="1"/>
    </xf>
    <xf numFmtId="0" fontId="9" fillId="46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47" borderId="6" xfId="0" applyNumberFormat="1" applyFont="1" applyFill="1" applyBorder="1" applyAlignment="1" applyProtection="1">
      <alignment horizontal="center" vertical="center" wrapText="1"/>
    </xf>
    <xf numFmtId="0" fontId="9" fillId="47" borderId="0" xfId="0" applyNumberFormat="1" applyFont="1" applyFill="1" applyBorder="1" applyAlignment="1" applyProtection="1">
      <alignment horizontal="center" vertical="center" wrapText="1"/>
      <protection locked="0"/>
    </xf>
    <xf numFmtId="0" fontId="14" fillId="31" borderId="6" xfId="0" applyNumberFormat="1" applyFont="1" applyFill="1" applyBorder="1" applyAlignment="1" applyProtection="1">
      <alignment horizontal="center" vertical="center" wrapText="1"/>
    </xf>
    <xf numFmtId="0" fontId="14" fillId="13" borderId="6" xfId="0" applyNumberFormat="1" applyFont="1" applyFill="1" applyBorder="1" applyAlignment="1" applyProtection="1">
      <alignment horizontal="center" vertical="center" wrapText="1"/>
    </xf>
    <xf numFmtId="0" fontId="9" fillId="8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20" borderId="6" xfId="0" applyNumberFormat="1" applyFont="1" applyFill="1" applyBorder="1" applyAlignment="1" applyProtection="1">
      <alignment horizontal="center" vertical="center" wrapText="1"/>
    </xf>
    <xf numFmtId="0" fontId="10" fillId="9" borderId="6" xfId="0" applyNumberFormat="1" applyFont="1" applyFill="1" applyBorder="1" applyAlignment="1" applyProtection="1">
      <alignment horizontal="center" vertical="center" wrapText="1"/>
    </xf>
    <xf numFmtId="0" fontId="9" fillId="9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28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48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48" borderId="6" xfId="0" applyNumberFormat="1" applyFont="1" applyFill="1" applyBorder="1" applyAlignment="1" applyProtection="1">
      <alignment horizontal="center" vertical="center" wrapText="1"/>
    </xf>
    <xf numFmtId="0" fontId="14" fillId="23" borderId="6" xfId="0" applyNumberFormat="1" applyFont="1" applyFill="1" applyBorder="1" applyAlignment="1" applyProtection="1">
      <alignment horizontal="center" vertical="center" wrapText="1"/>
    </xf>
    <xf numFmtId="0" fontId="15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49" borderId="0" xfId="0" applyNumberFormat="1" applyFont="1" applyFill="1" applyBorder="1" applyAlignment="1" applyProtection="1">
      <alignment horizontal="left" vertical="top" wrapText="1"/>
      <protection locked="0"/>
    </xf>
    <xf numFmtId="0" fontId="10" fillId="49" borderId="6" xfId="0" applyNumberFormat="1" applyFont="1" applyFill="1" applyBorder="1" applyAlignment="1" applyProtection="1">
      <alignment horizontal="center" vertical="center" wrapText="1"/>
    </xf>
    <xf numFmtId="0" fontId="10" fillId="32" borderId="6" xfId="0" applyNumberFormat="1" applyFont="1" applyFill="1" applyBorder="1" applyAlignment="1" applyProtection="1">
      <alignment horizontal="center" vertical="center" wrapText="1"/>
    </xf>
    <xf numFmtId="0" fontId="15" fillId="1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49" borderId="6" xfId="0" applyNumberFormat="1" applyFont="1" applyFill="1" applyBorder="1" applyAlignment="1" applyProtection="1">
      <alignment horizontal="center" vertical="center" wrapText="1"/>
    </xf>
    <xf numFmtId="0" fontId="15" fillId="49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10" fillId="50" borderId="6" xfId="0" applyNumberFormat="1" applyFont="1" applyFill="1" applyBorder="1" applyAlignment="1" applyProtection="1">
      <alignment horizontal="center" vertical="center" wrapText="1"/>
    </xf>
    <xf numFmtId="0" fontId="10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33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0" fillId="9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33" borderId="1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17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14" fillId="51" borderId="6" xfId="0" applyNumberFormat="1" applyFont="1" applyFill="1" applyBorder="1" applyAlignment="1" applyProtection="1">
      <alignment horizontal="center" vertical="center" wrapText="1"/>
    </xf>
    <xf numFmtId="0" fontId="10" fillId="11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52" borderId="6" xfId="0" applyNumberFormat="1" applyFont="1" applyFill="1" applyBorder="1" applyAlignment="1" applyProtection="1">
      <alignment horizontal="center" vertical="center" wrapText="1"/>
    </xf>
    <xf numFmtId="0" fontId="14" fillId="52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47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53" borderId="6" xfId="0" applyNumberFormat="1" applyFont="1" applyFill="1" applyBorder="1" applyAlignment="1" applyProtection="1">
      <alignment horizontal="center" vertical="center" wrapText="1"/>
    </xf>
    <xf numFmtId="0" fontId="14" fillId="53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54" borderId="6" xfId="0" applyNumberFormat="1" applyFont="1" applyFill="1" applyBorder="1" applyAlignment="1" applyProtection="1">
      <alignment horizontal="center" vertical="center" wrapText="1"/>
    </xf>
    <xf numFmtId="0" fontId="10" fillId="54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55" borderId="6" xfId="0" applyNumberFormat="1" applyFont="1" applyFill="1" applyBorder="1" applyAlignment="1" applyProtection="1">
      <alignment horizontal="center" vertical="center" wrapText="1"/>
    </xf>
    <xf numFmtId="0" fontId="14" fillId="55" borderId="6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56" borderId="6" xfId="0" applyNumberFormat="1" applyFont="1" applyFill="1" applyBorder="1" applyAlignment="1" applyProtection="1">
      <alignment horizontal="center" vertical="center" wrapText="1"/>
    </xf>
    <xf numFmtId="0" fontId="10" fillId="48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57" borderId="6" xfId="0" applyNumberFormat="1" applyFont="1" applyFill="1" applyBorder="1" applyAlignment="1" applyProtection="1">
      <alignment horizontal="center" vertical="center" wrapText="1"/>
    </xf>
    <xf numFmtId="0" fontId="14" fillId="34" borderId="6" xfId="0" applyNumberFormat="1" applyFont="1" applyFill="1" applyBorder="1" applyAlignment="1" applyProtection="1">
      <alignment horizontal="center" vertical="center" wrapText="1"/>
    </xf>
    <xf numFmtId="0" fontId="14" fillId="3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10" fillId="14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58" borderId="6" xfId="0" applyNumberFormat="1" applyFont="1" applyFill="1" applyBorder="1" applyAlignment="1" applyProtection="1">
      <alignment horizontal="center" vertical="center" wrapText="1"/>
    </xf>
    <xf numFmtId="0" fontId="10" fillId="58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/>
    <xf numFmtId="0" fontId="4" fillId="0" borderId="0" xfId="0" applyNumberFormat="1" applyFont="1" applyFill="1" applyBorder="1" applyAlignment="1" applyProtection="1">
      <alignment horizontal="right" wrapText="1"/>
    </xf>
    <xf numFmtId="0" fontId="14" fillId="59" borderId="10" xfId="0" applyNumberFormat="1" applyFont="1" applyFill="1" applyBorder="1" applyAlignment="1" applyProtection="1">
      <alignment horizontal="center" vertical="center" wrapText="1"/>
    </xf>
    <xf numFmtId="0" fontId="14" fillId="59" borderId="1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60" borderId="6" xfId="0" applyNumberFormat="1" applyFont="1" applyFill="1" applyBorder="1" applyAlignment="1" applyProtection="1">
      <alignment horizontal="center" vertical="center" wrapText="1"/>
    </xf>
    <xf numFmtId="0" fontId="10" fillId="60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61" borderId="6" xfId="0" applyNumberFormat="1" applyFont="1" applyFill="1" applyBorder="1" applyAlignment="1" applyProtection="1">
      <alignment horizontal="center" vertical="center" wrapText="1"/>
    </xf>
    <xf numFmtId="0" fontId="10" fillId="61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10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62" borderId="6" xfId="0" applyNumberFormat="1" applyFont="1" applyFill="1" applyBorder="1" applyAlignment="1" applyProtection="1">
      <alignment horizontal="center" vertical="center" wrapText="1"/>
    </xf>
    <xf numFmtId="0" fontId="14" fillId="30" borderId="6" xfId="0" applyNumberFormat="1" applyFont="1" applyFill="1" applyBorder="1" applyAlignment="1" applyProtection="1">
      <alignment horizontal="center" vertical="center" wrapText="1"/>
    </xf>
    <xf numFmtId="0" fontId="14" fillId="30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63" borderId="6" xfId="0" applyNumberFormat="1" applyFont="1" applyFill="1" applyBorder="1" applyAlignment="1" applyProtection="1">
      <alignment horizontal="center" vertical="center" wrapText="1"/>
    </xf>
    <xf numFmtId="0" fontId="10" fillId="63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64" borderId="6" xfId="0" applyNumberFormat="1" applyFont="1" applyFill="1" applyBorder="1" applyAlignment="1" applyProtection="1">
      <alignment horizontal="center" vertical="center" wrapText="1"/>
    </xf>
    <xf numFmtId="0" fontId="14" fillId="64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0" fillId="43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57" borderId="6" xfId="0" applyNumberFormat="1" applyFont="1" applyFill="1" applyBorder="1" applyAlignment="1" applyProtection="1">
      <alignment horizontal="center" vertical="center" wrapText="1"/>
    </xf>
    <xf numFmtId="0" fontId="14" fillId="57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15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18" borderId="6" xfId="0" applyNumberFormat="1" applyFont="1" applyFill="1" applyBorder="1" applyAlignment="1" applyProtection="1">
      <alignment horizontal="center" vertical="center" wrapText="1"/>
    </xf>
    <xf numFmtId="0" fontId="14" fillId="18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28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16" borderId="6" xfId="0" applyNumberFormat="1" applyFont="1" applyFill="1" applyBorder="1" applyAlignment="1" applyProtection="1">
      <alignment horizontal="center" vertical="center" wrapText="1"/>
    </xf>
    <xf numFmtId="0" fontId="10" fillId="16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12" xfId="0" applyNumberFormat="1" applyFont="1" applyFill="1" applyBorder="1" applyAlignment="1" applyProtection="1">
      <alignment horizontal="center" vertical="center" wrapText="1"/>
    </xf>
    <xf numFmtId="0" fontId="14" fillId="24" borderId="6" xfId="0" applyNumberFormat="1" applyFont="1" applyFill="1" applyBorder="1" applyAlignment="1" applyProtection="1">
      <alignment horizontal="center" vertical="center" wrapText="1"/>
    </xf>
    <xf numFmtId="0" fontId="14" fillId="24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Border="1" applyAlignment="1" applyProtection="1">
      <alignment horizontal="center" wrapText="1"/>
      <protection locked="0"/>
    </xf>
    <xf numFmtId="0" fontId="14" fillId="59" borderId="6" xfId="0" applyNumberFormat="1" applyFont="1" applyFill="1" applyBorder="1" applyAlignment="1" applyProtection="1">
      <alignment horizontal="center" vertical="center" wrapText="1"/>
    </xf>
    <xf numFmtId="0" fontId="14" fillId="59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59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23" borderId="1" xfId="0" applyNumberFormat="1" applyFont="1" applyFill="1" applyBorder="1" applyAlignment="1" applyProtection="1">
      <alignment horizontal="center" vertical="center" wrapText="1"/>
    </xf>
    <xf numFmtId="0" fontId="14" fillId="22" borderId="6" xfId="0" applyNumberFormat="1" applyFont="1" applyFill="1" applyBorder="1" applyAlignment="1" applyProtection="1">
      <alignment horizontal="center" vertical="center" wrapText="1"/>
    </xf>
    <xf numFmtId="0" fontId="14" fillId="22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56" borderId="6" xfId="0" applyNumberFormat="1" applyFont="1" applyFill="1" applyBorder="1" applyAlignment="1" applyProtection="1">
      <alignment horizontal="center" vertical="center" wrapText="1"/>
    </xf>
    <xf numFmtId="0" fontId="14" fillId="56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56" borderId="0" xfId="0" applyNumberFormat="1" applyFont="1" applyFill="1" applyBorder="1" applyAlignment="1" applyProtection="1">
      <alignment horizontal="center" vertical="center" wrapText="1"/>
      <protection locked="0"/>
    </xf>
    <xf numFmtId="0" fontId="14" fillId="66" borderId="6" xfId="0" applyNumberFormat="1" applyFont="1" applyFill="1" applyBorder="1" applyAlignment="1" applyProtection="1">
      <alignment horizontal="center" vertical="center" wrapText="1"/>
    </xf>
    <xf numFmtId="0" fontId="14" fillId="66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21" borderId="6" xfId="0" applyNumberFormat="1" applyFont="1" applyFill="1" applyBorder="1" applyAlignment="1" applyProtection="1">
      <alignment horizontal="center" vertical="center" wrapText="1"/>
    </xf>
    <xf numFmtId="0" fontId="14" fillId="21" borderId="12" xfId="0" applyNumberFormat="1" applyFont="1" applyFill="1" applyBorder="1" applyAlignment="1" applyProtection="1">
      <alignment horizontal="center" vertical="center" wrapText="1"/>
    </xf>
    <xf numFmtId="0" fontId="10" fillId="67" borderId="6" xfId="0" applyNumberFormat="1" applyFont="1" applyFill="1" applyBorder="1" applyAlignment="1" applyProtection="1">
      <alignment horizontal="center" vertical="center" wrapText="1"/>
    </xf>
    <xf numFmtId="0" fontId="10" fillId="67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67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19" borderId="1" xfId="0" applyNumberFormat="1" applyFont="1" applyFill="1" applyBorder="1" applyAlignment="1" applyProtection="1">
      <alignment horizontal="center" vertical="center" wrapText="1"/>
    </xf>
    <xf numFmtId="0" fontId="10" fillId="19" borderId="3" xfId="0" applyNumberFormat="1" applyFont="1" applyFill="1" applyBorder="1" applyAlignment="1" applyProtection="1">
      <alignment horizontal="center" vertical="center" wrapText="1"/>
    </xf>
    <xf numFmtId="0" fontId="8" fillId="0" borderId="13" xfId="0" applyNumberFormat="1" applyFont="1" applyFill="1" applyBorder="1" applyAlignment="1" applyProtection="1">
      <alignment horizontal="center" vertical="center" wrapText="1"/>
    </xf>
    <xf numFmtId="0" fontId="10" fillId="7" borderId="6" xfId="0" applyNumberFormat="1" applyFont="1" applyFill="1" applyBorder="1" applyAlignment="1" applyProtection="1">
      <alignment horizontal="center" vertical="center" wrapText="1"/>
    </xf>
    <xf numFmtId="0" fontId="10" fillId="7" borderId="12" xfId="0" applyNumberFormat="1" applyFont="1" applyFill="1" applyBorder="1" applyAlignment="1" applyProtection="1">
      <alignment horizontal="center" vertical="center" wrapText="1"/>
    </xf>
    <xf numFmtId="0" fontId="15" fillId="68" borderId="0" xfId="0" applyNumberFormat="1" applyFont="1" applyFill="1" applyBorder="1" applyAlignment="1" applyProtection="1">
      <alignment horizontal="center" vertical="center" wrapText="1"/>
      <protection locked="0"/>
    </xf>
    <xf numFmtId="0" fontId="14" fillId="69" borderId="6" xfId="0" applyNumberFormat="1" applyFont="1" applyFill="1" applyBorder="1" applyAlignment="1" applyProtection="1">
      <alignment horizontal="center" vertical="center" wrapText="1"/>
    </xf>
    <xf numFmtId="0" fontId="9" fillId="69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6" xfId="0" applyNumberFormat="1" applyFont="1" applyFill="1" applyBorder="1" applyAlignment="1" applyProtection="1">
      <alignment horizont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70" borderId="6" xfId="0" applyNumberFormat="1" applyFont="1" applyFill="1" applyBorder="1" applyAlignment="1" applyProtection="1">
      <alignment horizontal="center" vertical="center" wrapText="1"/>
    </xf>
    <xf numFmtId="0" fontId="10" fillId="71" borderId="1" xfId="0" applyNumberFormat="1" applyFont="1" applyFill="1" applyBorder="1" applyAlignment="1" applyProtection="1">
      <alignment horizontal="center" vertical="center" wrapText="1"/>
    </xf>
    <xf numFmtId="0" fontId="14" fillId="72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8" fillId="0" borderId="10" xfId="0" applyNumberFormat="1" applyFont="1" applyFill="1" applyBorder="1" applyAlignment="1" applyProtection="1">
      <alignment horizontal="center" wrapText="1"/>
    </xf>
    <xf numFmtId="0" fontId="9" fillId="0" borderId="0" xfId="0" applyFont="1" applyBorder="1" applyAlignment="1">
      <alignment horizontal="center" vertical="center"/>
    </xf>
    <xf numFmtId="0" fontId="8" fillId="0" borderId="9" xfId="0" applyNumberFormat="1" applyFont="1" applyFill="1" applyBorder="1" applyAlignment="1" applyProtection="1">
      <alignment horizontal="center" wrapText="1"/>
    </xf>
    <xf numFmtId="0" fontId="10" fillId="72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79" borderId="6" xfId="0" applyNumberFormat="1" applyFont="1" applyFill="1" applyBorder="1" applyAlignment="1" applyProtection="1">
      <alignment horizontal="center" vertical="center" wrapText="1"/>
    </xf>
    <xf numFmtId="0" fontId="10" fillId="79" borderId="12" xfId="0" applyNumberFormat="1" applyFont="1" applyFill="1" applyBorder="1" applyAlignment="1" applyProtection="1">
      <alignment horizontal="center" vertical="center" wrapText="1"/>
    </xf>
    <xf numFmtId="0" fontId="10" fillId="80" borderId="6" xfId="0" applyNumberFormat="1" applyFont="1" applyFill="1" applyBorder="1" applyAlignment="1" applyProtection="1">
      <alignment horizontal="center" vertical="center" wrapText="1"/>
    </xf>
    <xf numFmtId="0" fontId="10" fillId="80" borderId="12" xfId="0" applyNumberFormat="1" applyFont="1" applyFill="1" applyBorder="1" applyAlignment="1" applyProtection="1">
      <alignment horizontal="center" vertical="center" wrapText="1"/>
    </xf>
    <xf numFmtId="0" fontId="10" fillId="10" borderId="12" xfId="0" applyNumberFormat="1" applyFont="1" applyFill="1" applyBorder="1" applyAlignment="1" applyProtection="1">
      <alignment horizontal="center" vertical="center" wrapText="1"/>
    </xf>
    <xf numFmtId="0" fontId="10" fillId="72" borderId="6" xfId="0" applyNumberFormat="1" applyFont="1" applyFill="1" applyBorder="1" applyAlignment="1" applyProtection="1">
      <alignment horizontal="center" vertical="center" wrapText="1"/>
    </xf>
    <xf numFmtId="0" fontId="10" fillId="72" borderId="12" xfId="0" applyNumberFormat="1" applyFont="1" applyFill="1" applyBorder="1" applyAlignment="1" applyProtection="1">
      <alignment horizontal="center" vertical="center" wrapText="1"/>
    </xf>
    <xf numFmtId="0" fontId="0" fillId="1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wrapText="1"/>
      <protection locked="0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5" fillId="72" borderId="18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5" fillId="18" borderId="1" xfId="0" applyNumberFormat="1" applyFont="1" applyFill="1" applyBorder="1" applyAlignment="1" applyProtection="1">
      <alignment horizontal="center" vertical="center" wrapText="1"/>
    </xf>
    <xf numFmtId="0" fontId="5" fillId="72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178" borderId="1" xfId="0" applyNumberFormat="1" applyFont="1" applyFill="1" applyBorder="1" applyAlignment="1" applyProtection="1">
      <alignment horizontal="center" vertical="center" wrapText="1"/>
    </xf>
    <xf numFmtId="0" fontId="2" fillId="73" borderId="1" xfId="0" applyNumberFormat="1" applyFont="1" applyFill="1" applyBorder="1" applyAlignment="1" applyProtection="1">
      <alignment horizontal="center" vertical="center" wrapText="1"/>
    </xf>
    <xf numFmtId="0" fontId="5" fillId="72" borderId="0" xfId="0" applyNumberFormat="1" applyFont="1" applyFill="1" applyBorder="1" applyAlignment="1" applyProtection="1">
      <alignment horizontal="center" vertical="center" wrapText="1"/>
    </xf>
    <xf numFmtId="0" fontId="27" fillId="18" borderId="0" xfId="0" applyNumberFormat="1" applyFont="1" applyFill="1" applyBorder="1" applyAlignment="1" applyProtection="1">
      <alignment horizontal="center" vertical="center" wrapText="1"/>
    </xf>
    <xf numFmtId="0" fontId="5" fillId="181" borderId="1" xfId="0" applyNumberFormat="1" applyFont="1" applyFill="1" applyBorder="1" applyAlignment="1" applyProtection="1">
      <alignment horizontal="center" vertical="center" wrapText="1"/>
    </xf>
    <xf numFmtId="0" fontId="5" fillId="183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0" fontId="14" fillId="180" borderId="1" xfId="0" applyNumberFormat="1" applyFont="1" applyFill="1" applyBorder="1" applyAlignment="1" applyProtection="1">
      <alignment horizontal="center" vertical="center" wrapText="1"/>
    </xf>
    <xf numFmtId="0" fontId="5" fillId="179" borderId="1" xfId="0" applyNumberFormat="1" applyFont="1" applyFill="1" applyBorder="1" applyAlignment="1" applyProtection="1">
      <alignment horizontal="center" vertical="center" wrapText="1"/>
    </xf>
    <xf numFmtId="0" fontId="10" fillId="9" borderId="1" xfId="0" applyNumberFormat="1" applyFont="1" applyFill="1" applyBorder="1" applyAlignment="1" applyProtection="1">
      <alignment horizontal="center" vertical="center" wrapText="1"/>
    </xf>
    <xf numFmtId="0" fontId="10" fillId="12" borderId="12" xfId="0" applyNumberFormat="1" applyFont="1" applyFill="1" applyBorder="1" applyAlignment="1" applyProtection="1">
      <alignment horizontal="center" vertical="center" wrapText="1"/>
    </xf>
    <xf numFmtId="0" fontId="14" fillId="30" borderId="12" xfId="0" applyNumberFormat="1" applyFont="1" applyFill="1" applyBorder="1" applyAlignment="1" applyProtection="1">
      <alignment horizontal="center" wrapText="1"/>
    </xf>
    <xf numFmtId="0" fontId="14" fillId="42" borderId="12" xfId="0" applyNumberFormat="1" applyFont="1" applyFill="1" applyBorder="1" applyAlignment="1" applyProtection="1">
      <alignment horizontal="center" vertical="center" wrapText="1"/>
    </xf>
    <xf numFmtId="0" fontId="14" fillId="29" borderId="12" xfId="0" applyNumberFormat="1" applyFont="1" applyFill="1" applyBorder="1" applyAlignment="1" applyProtection="1">
      <alignment horizontal="center" vertical="center" wrapText="1"/>
    </xf>
    <xf numFmtId="0" fontId="10" fillId="20" borderId="12" xfId="0" applyNumberFormat="1" applyFont="1" applyFill="1" applyBorder="1" applyAlignment="1" applyProtection="1">
      <alignment horizontal="center" vertical="center" wrapText="1"/>
    </xf>
    <xf numFmtId="0" fontId="14" fillId="31" borderId="12" xfId="0" applyNumberFormat="1" applyFont="1" applyFill="1" applyBorder="1" applyAlignment="1" applyProtection="1">
      <alignment horizontal="center" vertical="center" wrapText="1"/>
    </xf>
    <xf numFmtId="0" fontId="10" fillId="3" borderId="12" xfId="0" applyNumberFormat="1" applyFont="1" applyFill="1" applyBorder="1" applyAlignment="1" applyProtection="1">
      <alignment horizontal="center" vertical="center" wrapText="1"/>
    </xf>
    <xf numFmtId="0" fontId="10" fillId="41" borderId="12" xfId="0" applyNumberFormat="1" applyFont="1" applyFill="1" applyBorder="1" applyAlignment="1" applyProtection="1">
      <alignment horizontal="center" vertical="center" wrapText="1"/>
    </xf>
    <xf numFmtId="0" fontId="10" fillId="18" borderId="6" xfId="0" applyNumberFormat="1" applyFont="1" applyFill="1" applyBorder="1" applyAlignment="1" applyProtection="1">
      <alignment horizontal="center" vertical="center" wrapText="1"/>
    </xf>
    <xf numFmtId="0" fontId="10" fillId="40" borderId="12" xfId="0" applyNumberFormat="1" applyFont="1" applyFill="1" applyBorder="1" applyAlignment="1" applyProtection="1">
      <alignment horizontal="center" vertical="center" wrapText="1"/>
    </xf>
    <xf numFmtId="0" fontId="14" fillId="15" borderId="12" xfId="0" applyNumberFormat="1" applyFont="1" applyFill="1" applyBorder="1" applyAlignment="1" applyProtection="1">
      <alignment horizontal="center" vertical="center" wrapText="1"/>
    </xf>
    <xf numFmtId="0" fontId="14" fillId="39" borderId="12" xfId="0" applyNumberFormat="1" applyFont="1" applyFill="1" applyBorder="1" applyAlignment="1" applyProtection="1">
      <alignment horizontal="center" vertical="center" wrapText="1"/>
    </xf>
    <xf numFmtId="0" fontId="10" fillId="14" borderId="12" xfId="0" applyNumberFormat="1" applyFont="1" applyFill="1" applyBorder="1" applyAlignment="1" applyProtection="1">
      <alignment horizontal="center" vertical="center" wrapText="1"/>
    </xf>
    <xf numFmtId="0" fontId="14" fillId="13" borderId="12" xfId="0" applyNumberFormat="1" applyFont="1" applyFill="1" applyBorder="1" applyAlignment="1" applyProtection="1">
      <alignment horizontal="center" vertical="center" wrapText="1"/>
    </xf>
    <xf numFmtId="0" fontId="10" fillId="5" borderId="12" xfId="0" applyNumberFormat="1" applyFont="1" applyFill="1" applyBorder="1" applyAlignment="1" applyProtection="1">
      <alignment horizontal="center" vertical="center" wrapText="1"/>
    </xf>
    <xf numFmtId="0" fontId="8" fillId="37" borderId="12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top" wrapText="1"/>
      <protection locked="0"/>
    </xf>
    <xf numFmtId="0" fontId="10" fillId="175" borderId="6" xfId="0" applyNumberFormat="1" applyFont="1" applyFill="1" applyBorder="1" applyAlignment="1" applyProtection="1">
      <alignment horizontal="center" vertical="center" wrapText="1"/>
    </xf>
    <xf numFmtId="0" fontId="10" fillId="74" borderId="6" xfId="0" applyNumberFormat="1" applyFont="1" applyFill="1" applyBorder="1" applyAlignment="1" applyProtection="1">
      <alignment horizontal="center" vertical="center" wrapText="1"/>
    </xf>
    <xf numFmtId="0" fontId="10" fillId="185" borderId="6" xfId="0" applyNumberFormat="1" applyFont="1" applyFill="1" applyBorder="1" applyAlignment="1" applyProtection="1">
      <alignment horizontal="center" vertical="center" wrapText="1"/>
    </xf>
    <xf numFmtId="0" fontId="10" fillId="175" borderId="12" xfId="0" applyNumberFormat="1" applyFont="1" applyFill="1" applyBorder="1" applyAlignment="1" applyProtection="1">
      <alignment horizontal="center" vertical="center" wrapText="1"/>
    </xf>
    <xf numFmtId="0" fontId="10" fillId="186" borderId="12" xfId="0" applyNumberFormat="1" applyFont="1" applyFill="1" applyBorder="1" applyAlignment="1" applyProtection="1">
      <alignment horizontal="center" vertical="center" wrapText="1"/>
    </xf>
    <xf numFmtId="0" fontId="10" fillId="187" borderId="12" xfId="0" applyNumberFormat="1" applyFont="1" applyFill="1" applyBorder="1" applyAlignment="1" applyProtection="1">
      <alignment horizontal="center" vertical="center" wrapText="1"/>
    </xf>
    <xf numFmtId="0" fontId="10" fillId="178" borderId="12" xfId="0" applyNumberFormat="1" applyFont="1" applyFill="1" applyBorder="1" applyAlignment="1" applyProtection="1">
      <alignment horizontal="center" vertical="center" wrapText="1"/>
    </xf>
    <xf numFmtId="0" fontId="10" fillId="74" borderId="12" xfId="0" applyNumberFormat="1" applyFont="1" applyFill="1" applyBorder="1" applyAlignment="1" applyProtection="1">
      <alignment horizontal="center" vertical="center" wrapText="1"/>
    </xf>
    <xf numFmtId="0" fontId="10" fillId="188" borderId="12" xfId="0" applyNumberFormat="1" applyFont="1" applyFill="1" applyBorder="1" applyAlignment="1" applyProtection="1">
      <alignment horizontal="center" vertical="center" wrapText="1"/>
    </xf>
    <xf numFmtId="0" fontId="10" fillId="189" borderId="12" xfId="0" applyNumberFormat="1" applyFont="1" applyFill="1" applyBorder="1" applyAlignment="1" applyProtection="1">
      <alignment horizontal="center" vertical="center" wrapText="1"/>
    </xf>
    <xf numFmtId="0" fontId="10" fillId="190" borderId="12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10" fillId="191" borderId="6" xfId="0" applyNumberFormat="1" applyFont="1" applyFill="1" applyBorder="1" applyAlignment="1" applyProtection="1">
      <alignment horizontal="center" vertical="center" wrapText="1"/>
    </xf>
    <xf numFmtId="0" fontId="10" fillId="182" borderId="6" xfId="0" applyNumberFormat="1" applyFont="1" applyFill="1" applyBorder="1" applyAlignment="1" applyProtection="1">
      <alignment horizontal="center" vertical="center" wrapText="1"/>
    </xf>
    <xf numFmtId="0" fontId="10" fillId="182" borderId="12" xfId="0" applyNumberFormat="1" applyFont="1" applyFill="1" applyBorder="1" applyAlignment="1" applyProtection="1">
      <alignment horizontal="center" vertical="center" wrapText="1"/>
    </xf>
    <xf numFmtId="0" fontId="10" fillId="18" borderId="12" xfId="0" applyNumberFormat="1" applyFont="1" applyFill="1" applyBorder="1" applyAlignment="1" applyProtection="1">
      <alignment horizontal="center" vertical="center" wrapText="1"/>
    </xf>
    <xf numFmtId="0" fontId="10" fillId="73" borderId="12" xfId="0" applyNumberFormat="1" applyFont="1" applyFill="1" applyBorder="1" applyAlignment="1" applyProtection="1">
      <alignment horizontal="center" vertical="center" wrapText="1"/>
    </xf>
    <xf numFmtId="0" fontId="14" fillId="192" borderId="12" xfId="0" applyNumberFormat="1" applyFont="1" applyFill="1" applyBorder="1" applyAlignment="1" applyProtection="1">
      <alignment horizontal="center" vertical="center" wrapText="1"/>
    </xf>
    <xf numFmtId="0" fontId="10" fillId="191" borderId="12" xfId="0" applyNumberFormat="1" applyFont="1" applyFill="1" applyBorder="1" applyAlignment="1" applyProtection="1">
      <alignment horizontal="center" vertical="center" wrapText="1"/>
    </xf>
    <xf numFmtId="0" fontId="10" fillId="193" borderId="12" xfId="0" applyNumberFormat="1" applyFont="1" applyFill="1" applyBorder="1" applyAlignment="1" applyProtection="1">
      <alignment horizontal="center" vertical="center" wrapText="1"/>
    </xf>
    <xf numFmtId="0" fontId="10" fillId="194" borderId="12" xfId="0" applyNumberFormat="1" applyFont="1" applyFill="1" applyBorder="1" applyAlignment="1" applyProtection="1">
      <alignment horizontal="center" vertical="center" wrapText="1"/>
    </xf>
    <xf numFmtId="0" fontId="10" fillId="175" borderId="1" xfId="0" applyNumberFormat="1" applyFont="1" applyFill="1" applyBorder="1" applyAlignment="1" applyProtection="1">
      <alignment horizontal="center" vertical="center" wrapText="1"/>
    </xf>
    <xf numFmtId="0" fontId="14" fillId="72" borderId="12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18" borderId="6" xfId="0" applyNumberFormat="1" applyFont="1" applyFill="1" applyBorder="1" applyAlignment="1" applyProtection="1">
      <alignment horizontal="center" vertical="center" wrapText="1"/>
    </xf>
    <xf numFmtId="0" fontId="5" fillId="73" borderId="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5" fillId="74" borderId="6" xfId="0" applyNumberFormat="1" applyFont="1" applyFill="1" applyBorder="1" applyAlignment="1" applyProtection="1">
      <alignment horizontal="center" vertical="center" wrapText="1"/>
    </xf>
    <xf numFmtId="0" fontId="5" fillId="76" borderId="6" xfId="0" applyNumberFormat="1" applyFont="1" applyFill="1" applyBorder="1" applyAlignment="1" applyProtection="1">
      <alignment horizontal="center" vertical="center" wrapText="1"/>
    </xf>
    <xf numFmtId="0" fontId="5" fillId="10" borderId="6" xfId="0" applyNumberFormat="1" applyFont="1" applyFill="1" applyBorder="1" applyAlignment="1" applyProtection="1">
      <alignment horizontal="center" vertical="center" wrapText="1"/>
    </xf>
    <xf numFmtId="0" fontId="5" fillId="175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80" borderId="6" xfId="0" applyNumberFormat="1" applyFont="1" applyFill="1" applyBorder="1" applyAlignment="1" applyProtection="1">
      <alignment horizontal="center" vertical="center" wrapText="1"/>
    </xf>
    <xf numFmtId="0" fontId="5" fillId="72" borderId="6" xfId="0" applyNumberFormat="1" applyFont="1" applyFill="1" applyBorder="1" applyAlignment="1" applyProtection="1">
      <alignment horizontal="center" vertical="center" wrapText="1"/>
    </xf>
    <xf numFmtId="0" fontId="5" fillId="183" borderId="6" xfId="0" applyNumberFormat="1" applyFont="1" applyFill="1" applyBorder="1" applyAlignment="1" applyProtection="1">
      <alignment horizontal="center" vertical="center" wrapText="1"/>
    </xf>
    <xf numFmtId="0" fontId="5" fillId="182" borderId="6" xfId="0" applyNumberFormat="1" applyFont="1" applyFill="1" applyBorder="1" applyAlignment="1" applyProtection="1">
      <alignment horizontal="center" vertical="center" wrapText="1"/>
    </xf>
    <xf numFmtId="0" fontId="5" fillId="181" borderId="6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  <protection locked="0"/>
    </xf>
    <xf numFmtId="0" fontId="27" fillId="18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right" wrapText="1"/>
    </xf>
    <xf numFmtId="0" fontId="4" fillId="0" borderId="0" xfId="0" applyNumberFormat="1" applyFont="1" applyFill="1" applyBorder="1" applyAlignment="1" applyProtection="1">
      <alignment horizontal="right" wrapText="1"/>
    </xf>
    <xf numFmtId="0" fontId="4" fillId="0" borderId="9" xfId="0" applyNumberFormat="1" applyFont="1" applyFill="1" applyBorder="1" applyAlignment="1" applyProtection="1">
      <alignment horizontal="right" wrapText="1"/>
    </xf>
    <xf numFmtId="0" fontId="4" fillId="0" borderId="6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178" borderId="1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wrapText="1"/>
    </xf>
    <xf numFmtId="0" fontId="8" fillId="0" borderId="6" xfId="0" applyNumberFormat="1" applyFont="1" applyFill="1" applyBorder="1" applyAlignment="1" applyProtection="1">
      <alignment horizontal="center" wrapText="1"/>
      <protection locked="0"/>
    </xf>
    <xf numFmtId="0" fontId="5" fillId="175" borderId="1" xfId="0" applyNumberFormat="1" applyFont="1" applyFill="1" applyBorder="1" applyAlignment="1" applyProtection="1">
      <alignment horizontal="center" vertical="center" wrapText="1"/>
    </xf>
    <xf numFmtId="0" fontId="5" fillId="177" borderId="1" xfId="0" applyNumberFormat="1" applyFont="1" applyFill="1" applyBorder="1" applyAlignment="1" applyProtection="1">
      <alignment horizontal="center" vertical="center" wrapText="1"/>
    </xf>
    <xf numFmtId="0" fontId="5" fillId="176" borderId="1" xfId="0" applyNumberFormat="1" applyFont="1" applyFill="1" applyBorder="1" applyAlignment="1" applyProtection="1">
      <alignment horizontal="center" vertical="center" wrapText="1"/>
    </xf>
    <xf numFmtId="0" fontId="5" fillId="179" borderId="6" xfId="0" applyNumberFormat="1" applyFont="1" applyFill="1" applyBorder="1" applyAlignment="1" applyProtection="1">
      <alignment horizontal="center" vertical="center" wrapText="1"/>
    </xf>
    <xf numFmtId="0" fontId="14" fillId="180" borderId="6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0" fillId="76" borderId="1" xfId="0" applyNumberFormat="1" applyFont="1" applyFill="1" applyBorder="1" applyAlignment="1" applyProtection="1">
      <alignment horizontal="center" vertical="center" wrapText="1"/>
    </xf>
    <xf numFmtId="0" fontId="5" fillId="74" borderId="1" xfId="0" applyNumberFormat="1" applyFont="1" applyFill="1" applyBorder="1" applyAlignment="1" applyProtection="1">
      <alignment horizontal="center" vertical="center" wrapText="1"/>
    </xf>
    <xf numFmtId="0" fontId="5" fillId="80" borderId="1" xfId="0" applyNumberFormat="1" applyFont="1" applyFill="1" applyBorder="1" applyAlignment="1" applyProtection="1">
      <alignment horizontal="center" vertical="center" wrapText="1"/>
    </xf>
    <xf numFmtId="0" fontId="5" fillId="182" borderId="1" xfId="0" applyNumberFormat="1" applyFont="1" applyFill="1" applyBorder="1" applyAlignment="1" applyProtection="1">
      <alignment horizontal="center" vertical="center" wrapText="1"/>
    </xf>
    <xf numFmtId="0" fontId="5" fillId="10" borderId="1" xfId="0" applyNumberFormat="1" applyFont="1" applyFill="1" applyBorder="1" applyAlignment="1" applyProtection="1">
      <alignment horizontal="center" vertical="center" wrapText="1"/>
    </xf>
    <xf numFmtId="0" fontId="5" fillId="73" borderId="1" xfId="0" applyNumberFormat="1" applyFont="1" applyFill="1" applyBorder="1" applyAlignment="1" applyProtection="1">
      <alignment horizontal="center" vertical="center" wrapText="1"/>
    </xf>
    <xf numFmtId="0" fontId="5" fillId="76" borderId="1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80" borderId="6" xfId="0" applyNumberFormat="1" applyFont="1" applyFill="1" applyBorder="1" applyAlignment="1" applyProtection="1">
      <alignment horizontal="center" vertical="center" wrapText="1"/>
    </xf>
    <xf numFmtId="0" fontId="8" fillId="80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10" borderId="6" xfId="0" applyNumberFormat="1" applyFont="1" applyFill="1" applyBorder="1" applyAlignment="1" applyProtection="1">
      <alignment horizontal="center" vertical="center" wrapText="1"/>
    </xf>
    <xf numFmtId="0" fontId="8" fillId="10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10" borderId="9" xfId="0" applyNumberFormat="1" applyFont="1" applyFill="1" applyBorder="1" applyAlignment="1" applyProtection="1">
      <alignment horizontal="center" vertical="center" wrapText="1"/>
    </xf>
    <xf numFmtId="0" fontId="8" fillId="80" borderId="9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5" fillId="178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right" wrapText="1"/>
    </xf>
    <xf numFmtId="0" fontId="8" fillId="10" borderId="6" xfId="0" applyNumberFormat="1" applyFont="1" applyFill="1" applyBorder="1" applyAlignment="1" applyProtection="1">
      <alignment horizontal="center" wrapText="1"/>
    </xf>
    <xf numFmtId="0" fontId="8" fillId="80" borderId="6" xfId="0" applyNumberFormat="1" applyFont="1" applyFill="1" applyBorder="1" applyAlignment="1" applyProtection="1">
      <alignment horizontal="center" wrapText="1"/>
    </xf>
    <xf numFmtId="0" fontId="8" fillId="80" borderId="1" xfId="0" applyNumberFormat="1" applyFont="1" applyFill="1" applyBorder="1" applyAlignment="1" applyProtection="1">
      <alignment horizontal="center" vertical="center" wrapText="1"/>
    </xf>
    <xf numFmtId="0" fontId="8" fillId="8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80" borderId="9" xfId="0" applyNumberFormat="1" applyFont="1" applyFill="1" applyBorder="1" applyAlignment="1" applyProtection="1">
      <alignment horizontal="center" vertical="center" wrapText="1"/>
      <protection locked="0"/>
    </xf>
    <xf numFmtId="0" fontId="8" fillId="10" borderId="1" xfId="0" applyNumberFormat="1" applyFont="1" applyFill="1" applyBorder="1" applyAlignment="1" applyProtection="1">
      <alignment horizontal="center" vertical="center" wrapText="1"/>
    </xf>
    <xf numFmtId="0" fontId="8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1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10" borderId="6" xfId="0" applyNumberFormat="1" applyFont="1" applyFill="1" applyBorder="1" applyAlignment="1" applyProtection="1">
      <alignment horizontal="center" vertical="center" wrapText="1"/>
    </xf>
    <xf numFmtId="0" fontId="4" fillId="80" borderId="6" xfId="0" applyNumberFormat="1" applyFont="1" applyFill="1" applyBorder="1" applyAlignment="1" applyProtection="1">
      <alignment horizontal="center" vertical="center" wrapText="1"/>
    </xf>
    <xf numFmtId="0" fontId="0" fillId="17" borderId="0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/>
    </xf>
    <xf numFmtId="0" fontId="8" fillId="10" borderId="7" xfId="0" applyNumberFormat="1" applyFont="1" applyFill="1" applyBorder="1" applyAlignment="1" applyProtection="1">
      <alignment horizontal="center" vertical="center" wrapText="1"/>
    </xf>
    <xf numFmtId="0" fontId="8" fillId="80" borderId="7" xfId="0" applyNumberFormat="1" applyFont="1" applyFill="1" applyBorder="1" applyAlignment="1" applyProtection="1">
      <alignment horizontal="center" vertical="center" wrapText="1"/>
    </xf>
    <xf numFmtId="0" fontId="8" fillId="10" borderId="6" xfId="0" applyNumberFormat="1" applyFont="1" applyFill="1" applyBorder="1" applyAlignment="1" applyProtection="1">
      <alignment horizontal="center" wrapText="1"/>
      <protection locked="0"/>
    </xf>
    <xf numFmtId="0" fontId="8" fillId="80" borderId="6" xfId="0" applyNumberFormat="1" applyFont="1" applyFill="1" applyBorder="1" applyAlignment="1" applyProtection="1">
      <alignment horizontal="center" wrapText="1"/>
      <protection locked="0"/>
    </xf>
    <xf numFmtId="0" fontId="4" fillId="80" borderId="1" xfId="0" applyNumberFormat="1" applyFont="1" applyFill="1" applyBorder="1" applyAlignment="1" applyProtection="1">
      <alignment horizontal="center" vertical="center" wrapText="1"/>
    </xf>
    <xf numFmtId="0" fontId="4" fillId="10" borderId="1" xfId="0" applyNumberFormat="1" applyFont="1" applyFill="1" applyBorder="1" applyAlignment="1" applyProtection="1">
      <alignment horizontal="center" vertical="center" wrapText="1"/>
    </xf>
    <xf numFmtId="0" fontId="4" fillId="10" borderId="6" xfId="0" applyNumberFormat="1" applyFont="1" applyFill="1" applyBorder="1" applyAlignment="1" applyProtection="1">
      <alignment horizontal="center" vertical="center" wrapText="1"/>
    </xf>
    <xf numFmtId="0" fontId="4" fillId="80" borderId="6" xfId="0" applyNumberFormat="1" applyFont="1" applyFill="1" applyBorder="1" applyAlignment="1" applyProtection="1">
      <alignment horizontal="center" vertical="center" wrapText="1"/>
    </xf>
    <xf numFmtId="0" fontId="4" fillId="80" borderId="9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center" wrapText="1"/>
      <protection locked="0"/>
    </xf>
    <xf numFmtId="0" fontId="5" fillId="73" borderId="1" xfId="0" applyNumberFormat="1" applyFont="1" applyFill="1" applyBorder="1" applyAlignment="1" applyProtection="1">
      <alignment vertical="center" wrapText="1"/>
    </xf>
    <xf numFmtId="0" fontId="4" fillId="80" borderId="9" xfId="0" applyNumberFormat="1" applyFont="1" applyFill="1" applyBorder="1" applyAlignment="1" applyProtection="1">
      <alignment vertical="center" wrapText="1"/>
    </xf>
    <xf numFmtId="0" fontId="4" fillId="10" borderId="6" xfId="0" applyNumberFormat="1" applyFont="1" applyFill="1" applyBorder="1" applyAlignment="1" applyProtection="1">
      <alignment vertical="center" wrapText="1"/>
    </xf>
    <xf numFmtId="0" fontId="4" fillId="0" borderId="6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center" wrapText="1"/>
      <protection locked="0"/>
    </xf>
    <xf numFmtId="0" fontId="5" fillId="178" borderId="6" xfId="0" applyNumberFormat="1" applyFont="1" applyFill="1" applyBorder="1" applyAlignment="1" applyProtection="1">
      <alignment vertical="center" wrapText="1"/>
    </xf>
    <xf numFmtId="0" fontId="4" fillId="80" borderId="6" xfId="0" applyNumberFormat="1" applyFont="1" applyFill="1" applyBorder="1" applyAlignment="1" applyProtection="1">
      <alignment vertical="center" wrapText="1"/>
    </xf>
    <xf numFmtId="0" fontId="5" fillId="76" borderId="6" xfId="0" applyNumberFormat="1" applyFont="1" applyFill="1" applyBorder="1" applyAlignment="1" applyProtection="1">
      <alignment vertical="center" wrapText="1"/>
    </xf>
    <xf numFmtId="0" fontId="4" fillId="0" borderId="7" xfId="0" applyNumberFormat="1" applyFont="1" applyFill="1" applyBorder="1" applyAlignment="1" applyProtection="1">
      <alignment vertical="center" wrapText="1"/>
    </xf>
    <xf numFmtId="0" fontId="4" fillId="10" borderId="7" xfId="0" applyNumberFormat="1" applyFont="1" applyFill="1" applyBorder="1" applyAlignment="1" applyProtection="1">
      <alignment vertical="center" wrapText="1"/>
    </xf>
    <xf numFmtId="0" fontId="4" fillId="80" borderId="7" xfId="0" applyNumberFormat="1" applyFont="1" applyFill="1" applyBorder="1" applyAlignment="1" applyProtection="1">
      <alignment vertical="center" wrapText="1"/>
    </xf>
    <xf numFmtId="0" fontId="5" fillId="175" borderId="6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vertical="top" wrapText="1"/>
      <protection locked="0"/>
    </xf>
    <xf numFmtId="0" fontId="5" fillId="80" borderId="6" xfId="0" applyNumberFormat="1" applyFont="1" applyFill="1" applyBorder="1" applyAlignment="1" applyProtection="1">
      <alignment vertical="center" wrapText="1"/>
    </xf>
    <xf numFmtId="0" fontId="5" fillId="72" borderId="6" xfId="0" applyNumberFormat="1" applyFont="1" applyFill="1" applyBorder="1" applyAlignment="1" applyProtection="1">
      <alignment vertical="center" wrapText="1"/>
    </xf>
    <xf numFmtId="0" fontId="5" fillId="183" borderId="6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9" xfId="0" applyNumberFormat="1" applyFont="1" applyFill="1" applyBorder="1" applyAlignment="1" applyProtection="1">
      <alignment vertical="center" wrapText="1"/>
    </xf>
    <xf numFmtId="0" fontId="5" fillId="182" borderId="6" xfId="0" applyNumberFormat="1" applyFont="1" applyFill="1" applyBorder="1" applyAlignment="1" applyProtection="1">
      <alignment vertical="center" wrapText="1"/>
    </xf>
    <xf numFmtId="0" fontId="5" fillId="181" borderId="6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vertical="center" wrapText="1"/>
      <protection locked="0"/>
    </xf>
    <xf numFmtId="0" fontId="27" fillId="18" borderId="6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6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9" xfId="0" applyNumberFormat="1" applyFont="1" applyFill="1" applyBorder="1" applyAlignment="1" applyProtection="1">
      <alignment wrapText="1"/>
    </xf>
    <xf numFmtId="0" fontId="5" fillId="18" borderId="6" xfId="0" applyNumberFormat="1" applyFont="1" applyFill="1" applyBorder="1" applyAlignment="1" applyProtection="1">
      <alignment vertical="center" wrapText="1"/>
    </xf>
    <xf numFmtId="0" fontId="5" fillId="10" borderId="6" xfId="0" applyNumberFormat="1" applyFont="1" applyFill="1" applyBorder="1" applyAlignment="1" applyProtection="1">
      <alignment vertical="center" wrapText="1"/>
    </xf>
    <xf numFmtId="0" fontId="5" fillId="73" borderId="6" xfId="0" applyNumberFormat="1" applyFont="1" applyFill="1" applyBorder="1" applyAlignment="1" applyProtection="1">
      <alignment vertical="center" wrapText="1"/>
    </xf>
    <xf numFmtId="0" fontId="5" fillId="74" borderId="7" xfId="0" applyNumberFormat="1" applyFont="1" applyFill="1" applyBorder="1" applyAlignment="1" applyProtection="1">
      <alignment vertical="center" wrapText="1"/>
    </xf>
    <xf numFmtId="0" fontId="10" fillId="184" borderId="9" xfId="0" applyNumberFormat="1" applyFont="1" applyFill="1" applyBorder="1" applyAlignment="1" applyProtection="1">
      <alignment horizontal="center" vertical="center" wrapText="1"/>
    </xf>
    <xf numFmtId="0" fontId="5" fillId="178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5" fillId="175" borderId="1" xfId="0" applyNumberFormat="1" applyFont="1" applyFill="1" applyBorder="1" applyAlignment="1" applyProtection="1">
      <alignment vertical="center" wrapText="1"/>
    </xf>
    <xf numFmtId="0" fontId="5" fillId="177" borderId="1" xfId="0" applyNumberFormat="1" applyFont="1" applyFill="1" applyBorder="1" applyAlignment="1" applyProtection="1">
      <alignment vertical="center" wrapText="1"/>
    </xf>
    <xf numFmtId="0" fontId="5" fillId="176" borderId="1" xfId="0" applyNumberFormat="1" applyFont="1" applyFill="1" applyBorder="1" applyAlignment="1" applyProtection="1">
      <alignment vertical="center" wrapText="1"/>
    </xf>
    <xf numFmtId="0" fontId="5" fillId="179" borderId="6" xfId="0" applyNumberFormat="1" applyFont="1" applyFill="1" applyBorder="1" applyAlignment="1" applyProtection="1">
      <alignment vertical="center" wrapText="1"/>
    </xf>
    <xf numFmtId="0" fontId="5" fillId="74" borderId="6" xfId="0" applyNumberFormat="1" applyFont="1" applyFill="1" applyBorder="1" applyAlignment="1" applyProtection="1">
      <alignment vertical="center" wrapText="1"/>
    </xf>
    <xf numFmtId="0" fontId="14" fillId="180" borderId="6" xfId="0" applyNumberFormat="1" applyFont="1" applyFill="1" applyBorder="1" applyAlignment="1" applyProtection="1">
      <alignment vertical="center" wrapText="1"/>
    </xf>
    <xf numFmtId="0" fontId="9" fillId="0" borderId="1" xfId="0" applyNumberFormat="1" applyFont="1" applyFill="1" applyBorder="1" applyAlignment="1" applyProtection="1">
      <alignment vertical="center" wrapText="1"/>
      <protection locked="0"/>
    </xf>
    <xf numFmtId="0" fontId="10" fillId="76" borderId="1" xfId="0" applyNumberFormat="1" applyFont="1" applyFill="1" applyBorder="1" applyAlignment="1" applyProtection="1">
      <alignment vertical="center" wrapText="1"/>
    </xf>
    <xf numFmtId="0" fontId="8" fillId="0" borderId="1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10" borderId="6" xfId="0" applyNumberFormat="1" applyFont="1" applyFill="1" applyBorder="1" applyAlignment="1" applyProtection="1">
      <alignment horizontal="center" vertical="center" wrapText="1"/>
    </xf>
    <xf numFmtId="0" fontId="4" fillId="1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18" borderId="6" xfId="0" applyNumberFormat="1" applyFont="1" applyFill="1" applyBorder="1" applyAlignment="1" applyProtection="1">
      <alignment horizontal="center" vertical="center" wrapText="1"/>
    </xf>
    <xf numFmtId="0" fontId="4" fillId="80" borderId="6" xfId="0" applyNumberFormat="1" applyFont="1" applyFill="1" applyBorder="1" applyAlignment="1" applyProtection="1">
      <alignment horizontal="center" vertical="center" wrapText="1"/>
    </xf>
    <xf numFmtId="0" fontId="4" fillId="8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5" fillId="74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178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wrapText="1"/>
    </xf>
    <xf numFmtId="0" fontId="4" fillId="0" borderId="9" xfId="0" applyNumberFormat="1" applyFont="1" applyFill="1" applyBorder="1" applyAlignment="1" applyProtection="1">
      <alignment horizontal="center" wrapText="1"/>
    </xf>
    <xf numFmtId="0" fontId="8" fillId="0" borderId="6" xfId="0" applyNumberFormat="1" applyFont="1" applyFill="1" applyBorder="1" applyAlignment="1" applyProtection="1">
      <alignment horizontal="center" wrapText="1"/>
    </xf>
    <xf numFmtId="0" fontId="10" fillId="17" borderId="6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74" borderId="1" xfId="0" applyNumberFormat="1" applyFont="1" applyFill="1" applyBorder="1" applyAlignment="1" applyProtection="1">
      <alignment horizontal="center" vertical="center" wrapText="1"/>
    </xf>
    <xf numFmtId="0" fontId="5" fillId="10" borderId="1" xfId="0" applyNumberFormat="1" applyFont="1" applyFill="1" applyBorder="1" applyAlignment="1" applyProtection="1">
      <alignment horizontal="center" vertical="center" wrapText="1"/>
    </xf>
    <xf numFmtId="0" fontId="5" fillId="80" borderId="6" xfId="0" applyNumberFormat="1" applyFont="1" applyFill="1" applyBorder="1" applyAlignment="1" applyProtection="1">
      <alignment horizontal="center" vertical="center" wrapText="1"/>
    </xf>
    <xf numFmtId="0" fontId="5" fillId="10" borderId="6" xfId="0" applyNumberFormat="1" applyFont="1" applyFill="1" applyBorder="1" applyAlignment="1" applyProtection="1">
      <alignment horizontal="center" vertical="center" wrapText="1"/>
    </xf>
    <xf numFmtId="0" fontId="5" fillId="175" borderId="1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10" borderId="6" xfId="0" applyNumberFormat="1" applyFont="1" applyFill="1" applyBorder="1" applyAlignment="1" applyProtection="1">
      <alignment horizontal="center" wrapText="1"/>
    </xf>
    <xf numFmtId="0" fontId="4" fillId="10" borderId="6" xfId="0" applyNumberFormat="1" applyFont="1" applyFill="1" applyBorder="1" applyAlignment="1" applyProtection="1">
      <alignment wrapText="1"/>
    </xf>
    <xf numFmtId="0" fontId="4" fillId="10" borderId="1" xfId="0" applyNumberFormat="1" applyFont="1" applyFill="1" applyBorder="1" applyAlignment="1" applyProtection="1">
      <alignment horizontal="center" wrapText="1"/>
    </xf>
    <xf numFmtId="0" fontId="4" fillId="80" borderId="6" xfId="0" applyNumberFormat="1" applyFont="1" applyFill="1" applyBorder="1" applyAlignment="1" applyProtection="1">
      <alignment horizontal="center" wrapText="1"/>
    </xf>
    <xf numFmtId="0" fontId="4" fillId="80" borderId="6" xfId="0" applyNumberFormat="1" applyFont="1" applyFill="1" applyBorder="1" applyAlignment="1" applyProtection="1">
      <alignment wrapText="1"/>
    </xf>
    <xf numFmtId="0" fontId="4" fillId="80" borderId="1" xfId="0" applyNumberFormat="1" applyFont="1" applyFill="1" applyBorder="1" applyAlignment="1" applyProtection="1">
      <alignment horizontal="center" wrapText="1"/>
    </xf>
    <xf numFmtId="0" fontId="7" fillId="72" borderId="9" xfId="0" applyNumberFormat="1" applyFont="1" applyFill="1" applyBorder="1" applyAlignment="1" applyProtection="1">
      <alignment horizontal="center" vertical="center" wrapText="1"/>
    </xf>
    <xf numFmtId="0" fontId="7" fillId="72" borderId="9" xfId="0" applyNumberFormat="1" applyFont="1" applyFill="1" applyBorder="1" applyAlignment="1" applyProtection="1">
      <alignment vertical="center" wrapText="1"/>
    </xf>
    <xf numFmtId="0" fontId="4" fillId="10" borderId="6" xfId="0" applyNumberFormat="1" applyFont="1" applyFill="1" applyBorder="1" applyAlignment="1" applyProtection="1">
      <alignment horizontal="right" wrapText="1"/>
    </xf>
    <xf numFmtId="0" fontId="4" fillId="80" borderId="6" xfId="0" applyNumberFormat="1" applyFont="1" applyFill="1" applyBorder="1" applyAlignment="1" applyProtection="1">
      <alignment horizontal="right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18" borderId="6" xfId="0" applyNumberFormat="1" applyFont="1" applyFill="1" applyBorder="1" applyAlignment="1" applyProtection="1">
      <alignment horizontal="center" vertical="center" wrapText="1"/>
    </xf>
    <xf numFmtId="0" fontId="4" fillId="80" borderId="6" xfId="0" applyNumberFormat="1" applyFont="1" applyFill="1" applyBorder="1" applyAlignment="1" applyProtection="1">
      <alignment horizontal="center" vertical="center" wrapText="1"/>
    </xf>
    <xf numFmtId="0" fontId="4" fillId="10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74" borderId="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74" borderId="1" xfId="0" applyNumberFormat="1" applyFont="1" applyFill="1" applyBorder="1" applyAlignment="1" applyProtection="1">
      <alignment horizontal="center" vertical="center" wrapText="1"/>
    </xf>
    <xf numFmtId="0" fontId="5" fillId="80" borderId="1" xfId="0" applyNumberFormat="1" applyFont="1" applyFill="1" applyBorder="1" applyAlignment="1" applyProtection="1">
      <alignment horizontal="center" vertical="center" wrapText="1"/>
    </xf>
    <xf numFmtId="0" fontId="5" fillId="182" borderId="1" xfId="0" applyNumberFormat="1" applyFont="1" applyFill="1" applyBorder="1" applyAlignment="1" applyProtection="1">
      <alignment horizontal="center" vertical="center" wrapText="1"/>
    </xf>
    <xf numFmtId="0" fontId="5" fillId="175" borderId="9" xfId="0" applyNumberFormat="1" applyFont="1" applyFill="1" applyBorder="1" applyAlignment="1" applyProtection="1">
      <alignment horizontal="center" vertical="center" wrapText="1"/>
    </xf>
    <xf numFmtId="0" fontId="5" fillId="18" borderId="9" xfId="0" applyNumberFormat="1" applyFont="1" applyFill="1" applyBorder="1" applyAlignment="1" applyProtection="1">
      <alignment horizontal="center" vertical="center" wrapText="1"/>
    </xf>
    <xf numFmtId="0" fontId="5" fillId="10" borderId="1" xfId="0" applyNumberFormat="1" applyFont="1" applyFill="1" applyBorder="1" applyAlignment="1" applyProtection="1">
      <alignment horizontal="center" vertical="center" wrapText="1"/>
    </xf>
    <xf numFmtId="0" fontId="5" fillId="72" borderId="9" xfId="0" applyNumberFormat="1" applyFont="1" applyFill="1" applyBorder="1" applyAlignment="1" applyProtection="1">
      <alignment horizontal="center" vertical="center" wrapText="1"/>
    </xf>
    <xf numFmtId="0" fontId="5" fillId="178" borderId="9" xfId="0" applyNumberFormat="1" applyFont="1" applyFill="1" applyBorder="1" applyAlignment="1" applyProtection="1">
      <alignment horizontal="center" vertical="center" wrapText="1"/>
    </xf>
    <xf numFmtId="0" fontId="5" fillId="73" borderId="9" xfId="0" applyNumberFormat="1" applyFont="1" applyFill="1" applyBorder="1" applyAlignment="1" applyProtection="1">
      <alignment horizontal="center" vertical="center" wrapText="1"/>
    </xf>
    <xf numFmtId="0" fontId="5" fillId="76" borderId="9" xfId="0" applyNumberFormat="1" applyFont="1" applyFill="1" applyBorder="1" applyAlignment="1" applyProtection="1">
      <alignment horizontal="center" vertical="center" wrapText="1"/>
    </xf>
    <xf numFmtId="0" fontId="5" fillId="80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right" wrapText="1"/>
    </xf>
    <xf numFmtId="0" fontId="0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182" borderId="6" xfId="0" applyNumberFormat="1" applyFont="1" applyFill="1" applyBorder="1" applyAlignment="1" applyProtection="1">
      <alignment horizontal="center" vertical="center" wrapText="1"/>
    </xf>
    <xf numFmtId="0" fontId="5" fillId="175" borderId="6" xfId="0" applyNumberFormat="1" applyFont="1" applyFill="1" applyBorder="1" applyAlignment="1" applyProtection="1">
      <alignment horizontal="center" vertical="center" wrapText="1"/>
    </xf>
    <xf numFmtId="0" fontId="5" fillId="10" borderId="6" xfId="0" applyNumberFormat="1" applyFont="1" applyFill="1" applyBorder="1" applyAlignment="1" applyProtection="1">
      <alignment horizontal="center" vertical="center" wrapText="1"/>
    </xf>
    <xf numFmtId="0" fontId="5" fillId="72" borderId="6" xfId="0" applyNumberFormat="1" applyFont="1" applyFill="1" applyBorder="1" applyAlignment="1" applyProtection="1">
      <alignment horizontal="center" vertical="center" wrapText="1"/>
    </xf>
    <xf numFmtId="0" fontId="5" fillId="178" borderId="6" xfId="0" applyNumberFormat="1" applyFont="1" applyFill="1" applyBorder="1" applyAlignment="1" applyProtection="1">
      <alignment horizontal="center" vertical="center" wrapText="1"/>
    </xf>
    <xf numFmtId="0" fontId="5" fillId="73" borderId="1" xfId="0" applyNumberFormat="1" applyFont="1" applyFill="1" applyBorder="1" applyAlignment="1" applyProtection="1">
      <alignment horizontal="center" vertical="center" wrapText="1"/>
    </xf>
    <xf numFmtId="0" fontId="5" fillId="76" borderId="1" xfId="0" applyNumberFormat="1" applyFont="1" applyFill="1" applyBorder="1" applyAlignment="1" applyProtection="1">
      <alignment horizontal="center" vertical="center" wrapText="1"/>
    </xf>
    <xf numFmtId="0" fontId="5" fillId="175" borderId="1" xfId="0" applyNumberFormat="1" applyFont="1" applyFill="1" applyBorder="1" applyAlignment="1" applyProtection="1">
      <alignment horizontal="center" vertical="center" wrapText="1"/>
    </xf>
    <xf numFmtId="0" fontId="14" fillId="72" borderId="6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178" borderId="6" xfId="0" applyNumberFormat="1" applyFont="1" applyFill="1" applyBorder="1" applyAlignment="1" applyProtection="1">
      <alignment horizontal="center" vertical="center" wrapText="1"/>
    </xf>
    <xf numFmtId="0" fontId="2" fillId="73" borderId="6" xfId="0" applyNumberFormat="1" applyFont="1" applyFill="1" applyBorder="1" applyAlignment="1" applyProtection="1">
      <alignment horizontal="center" vertical="center" wrapText="1"/>
    </xf>
    <xf numFmtId="0" fontId="5" fillId="76" borderId="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4" fillId="10" borderId="9" xfId="0" applyNumberFormat="1" applyFont="1" applyFill="1" applyBorder="1" applyAlignment="1" applyProtection="1">
      <alignment horizontal="center" vertical="center" wrapText="1"/>
    </xf>
    <xf numFmtId="0" fontId="4" fillId="10" borderId="1" xfId="0" applyNumberFormat="1" applyFont="1" applyFill="1" applyBorder="1" applyAlignment="1" applyProtection="1">
      <alignment vertical="center" wrapText="1"/>
    </xf>
    <xf numFmtId="0" fontId="4" fillId="80" borderId="1" xfId="0" applyNumberFormat="1" applyFont="1" applyFill="1" applyBorder="1" applyAlignment="1" applyProtection="1">
      <alignment vertical="center" wrapText="1"/>
    </xf>
    <xf numFmtId="0" fontId="4" fillId="80" borderId="9" xfId="0" applyNumberFormat="1" applyFont="1" applyFill="1" applyBorder="1" applyAlignment="1" applyProtection="1">
      <alignment horizontal="center" wrapText="1"/>
    </xf>
    <xf numFmtId="0" fontId="4" fillId="10" borderId="9" xfId="0" applyNumberFormat="1" applyFont="1" applyFill="1" applyBorder="1" applyAlignment="1" applyProtection="1">
      <alignment horizontal="center" wrapText="1"/>
    </xf>
    <xf numFmtId="0" fontId="4" fillId="80" borderId="9" xfId="0" applyNumberFormat="1" applyFont="1" applyFill="1" applyBorder="1" applyAlignment="1" applyProtection="1">
      <alignment wrapText="1"/>
    </xf>
    <xf numFmtId="0" fontId="10" fillId="17" borderId="6" xfId="0" applyNumberFormat="1" applyFont="1" applyFill="1" applyBorder="1" applyAlignment="1" applyProtection="1">
      <alignment vertical="center" wrapText="1"/>
    </xf>
    <xf numFmtId="0" fontId="8" fillId="0" borderId="6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vertical="top" wrapText="1"/>
    </xf>
    <xf numFmtId="0" fontId="11" fillId="0" borderId="0" xfId="0" applyNumberFormat="1" applyFont="1" applyFill="1" applyBorder="1" applyAlignment="1" applyProtection="1">
      <alignment vertical="top" wrapText="1"/>
      <protection locked="0"/>
    </xf>
    <xf numFmtId="0" fontId="8" fillId="10" borderId="7" xfId="0" applyNumberFormat="1" applyFont="1" applyFill="1" applyBorder="1" applyAlignment="1" applyProtection="1">
      <alignment horizontal="center" wrapText="1"/>
    </xf>
    <xf numFmtId="0" fontId="8" fillId="10" borderId="6" xfId="0" applyNumberFormat="1" applyFont="1" applyFill="1" applyBorder="1" applyAlignment="1" applyProtection="1">
      <alignment wrapText="1"/>
    </xf>
    <xf numFmtId="0" fontId="8" fillId="80" borderId="7" xfId="0" applyNumberFormat="1" applyFont="1" applyFill="1" applyBorder="1" applyAlignment="1" applyProtection="1">
      <alignment horizontal="center" wrapText="1"/>
    </xf>
    <xf numFmtId="0" fontId="8" fillId="80" borderId="6" xfId="0" applyNumberFormat="1" applyFont="1" applyFill="1" applyBorder="1" applyAlignment="1" applyProtection="1">
      <alignment wrapText="1"/>
    </xf>
    <xf numFmtId="0" fontId="4" fillId="10" borderId="7" xfId="0" applyNumberFormat="1" applyFont="1" applyFill="1" applyBorder="1" applyAlignment="1" applyProtection="1">
      <alignment horizontal="center" vertical="center" wrapText="1"/>
    </xf>
    <xf numFmtId="0" fontId="4" fillId="80" borderId="7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10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80" borderId="6" xfId="0" applyNumberFormat="1" applyFont="1" applyFill="1" applyBorder="1" applyAlignment="1" applyProtection="1">
      <alignment horizontal="center" vertical="center" wrapText="1"/>
    </xf>
    <xf numFmtId="0" fontId="5" fillId="10" borderId="6" xfId="0" applyNumberFormat="1" applyFont="1" applyFill="1" applyBorder="1" applyAlignment="1" applyProtection="1">
      <alignment horizontal="center" vertical="center" wrapText="1"/>
    </xf>
    <xf numFmtId="0" fontId="8" fillId="10" borderId="1" xfId="0" applyNumberFormat="1" applyFont="1" applyFill="1" applyBorder="1" applyAlignment="1" applyProtection="1">
      <alignment vertical="center" wrapText="1"/>
    </xf>
    <xf numFmtId="0" fontId="17" fillId="10" borderId="1" xfId="0" applyFont="1" applyFill="1" applyBorder="1" applyAlignment="1">
      <alignment horizontal="center"/>
    </xf>
    <xf numFmtId="0" fontId="8" fillId="80" borderId="1" xfId="0" applyNumberFormat="1" applyFont="1" applyFill="1" applyBorder="1" applyAlignment="1" applyProtection="1">
      <alignment vertical="center" wrapText="1"/>
    </xf>
    <xf numFmtId="0" fontId="17" fillId="80" borderId="1" xfId="0" applyFont="1" applyFill="1" applyBorder="1" applyAlignment="1">
      <alignment horizontal="center"/>
    </xf>
    <xf numFmtId="0" fontId="5" fillId="74" borderId="1" xfId="0" applyNumberFormat="1" applyFont="1" applyFill="1" applyBorder="1" applyAlignment="1" applyProtection="1">
      <alignment vertical="center" wrapText="1"/>
    </xf>
    <xf numFmtId="0" fontId="5" fillId="80" borderId="1" xfId="0" applyNumberFormat="1" applyFont="1" applyFill="1" applyBorder="1" applyAlignment="1" applyProtection="1">
      <alignment vertical="center" wrapText="1"/>
    </xf>
    <xf numFmtId="0" fontId="5" fillId="182" borderId="1" xfId="0" applyNumberFormat="1" applyFont="1" applyFill="1" applyBorder="1" applyAlignment="1" applyProtection="1">
      <alignment vertical="center" wrapText="1"/>
    </xf>
    <xf numFmtId="0" fontId="5" fillId="175" borderId="9" xfId="0" applyNumberFormat="1" applyFont="1" applyFill="1" applyBorder="1" applyAlignment="1" applyProtection="1">
      <alignment vertical="center" wrapText="1"/>
    </xf>
    <xf numFmtId="0" fontId="5" fillId="18" borderId="9" xfId="0" applyNumberFormat="1" applyFont="1" applyFill="1" applyBorder="1" applyAlignment="1" applyProtection="1">
      <alignment vertical="center" wrapText="1"/>
    </xf>
    <xf numFmtId="0" fontId="5" fillId="10" borderId="1" xfId="0" applyNumberFormat="1" applyFont="1" applyFill="1" applyBorder="1" applyAlignment="1" applyProtection="1">
      <alignment vertical="center" wrapText="1"/>
    </xf>
    <xf numFmtId="0" fontId="5" fillId="72" borderId="9" xfId="0" applyNumberFormat="1" applyFont="1" applyFill="1" applyBorder="1" applyAlignment="1" applyProtection="1">
      <alignment vertical="center" wrapText="1"/>
    </xf>
    <xf numFmtId="0" fontId="5" fillId="73" borderId="9" xfId="0" applyNumberFormat="1" applyFont="1" applyFill="1" applyBorder="1" applyAlignment="1" applyProtection="1">
      <alignment vertical="center" wrapText="1"/>
    </xf>
    <xf numFmtId="0" fontId="5" fillId="178" borderId="9" xfId="0" applyNumberFormat="1" applyFont="1" applyFill="1" applyBorder="1" applyAlignment="1" applyProtection="1">
      <alignment vertical="center" wrapText="1"/>
    </xf>
    <xf numFmtId="0" fontId="5" fillId="76" borderId="9" xfId="0" applyNumberFormat="1" applyFont="1" applyFill="1" applyBorder="1" applyAlignment="1" applyProtection="1">
      <alignment vertical="center" wrapText="1"/>
    </xf>
    <xf numFmtId="0" fontId="5" fillId="76" borderId="1" xfId="0" applyNumberFormat="1" applyFont="1" applyFill="1" applyBorder="1" applyAlignment="1" applyProtection="1">
      <alignment vertical="center" wrapText="1"/>
    </xf>
    <xf numFmtId="0" fontId="14" fillId="72" borderId="6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vertical="center" wrapText="1"/>
      <protection locked="0"/>
    </xf>
    <xf numFmtId="0" fontId="10" fillId="178" borderId="6" xfId="0" applyNumberFormat="1" applyFont="1" applyFill="1" applyBorder="1" applyAlignment="1" applyProtection="1">
      <alignment vertical="center" wrapText="1"/>
    </xf>
    <xf numFmtId="0" fontId="8" fillId="0" borderId="6" xfId="0" applyNumberFormat="1" applyFont="1" applyFill="1" applyBorder="1" applyAlignment="1" applyProtection="1">
      <alignment vertical="center" wrapText="1"/>
    </xf>
    <xf numFmtId="0" fontId="2" fillId="73" borderId="6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8" fillId="10" borderId="6" xfId="0" quotePrefix="1" applyNumberFormat="1" applyFont="1" applyFill="1" applyBorder="1" applyAlignment="1" applyProtection="1">
      <alignment horizontal="center" vertical="center" wrapText="1"/>
    </xf>
    <xf numFmtId="0" fontId="8" fillId="10" borderId="6" xfId="0" applyNumberFormat="1" applyFont="1" applyFill="1" applyBorder="1" applyAlignment="1" applyProtection="1">
      <alignment horizontal="right" wrapText="1"/>
    </xf>
    <xf numFmtId="0" fontId="8" fillId="10" borderId="6" xfId="0" applyNumberFormat="1" applyFont="1" applyFill="1" applyBorder="1" applyAlignment="1" applyProtection="1">
      <alignment wrapText="1"/>
      <protection locked="0"/>
    </xf>
    <xf numFmtId="0" fontId="8" fillId="80" borderId="6" xfId="0" applyNumberFormat="1" applyFont="1" applyFill="1" applyBorder="1" applyAlignment="1" applyProtection="1">
      <alignment horizontal="right" wrapText="1"/>
    </xf>
    <xf numFmtId="0" fontId="8" fillId="80" borderId="6" xfId="0" applyNumberFormat="1" applyFont="1" applyFill="1" applyBorder="1" applyAlignment="1" applyProtection="1">
      <alignment wrapText="1"/>
      <protection locked="0"/>
    </xf>
    <xf numFmtId="0" fontId="5" fillId="10" borderId="9" xfId="0" applyNumberFormat="1" applyFont="1" applyFill="1" applyBorder="1" applyAlignment="1" applyProtection="1">
      <alignment horizontal="center" vertical="center" wrapText="1"/>
    </xf>
    <xf numFmtId="0" fontId="5" fillId="80" borderId="9" xfId="0" applyNumberFormat="1" applyFont="1" applyFill="1" applyBorder="1" applyAlignment="1" applyProtection="1">
      <alignment horizontal="center" vertical="center" wrapText="1"/>
    </xf>
    <xf numFmtId="0" fontId="8" fillId="10" borderId="6" xfId="0" applyNumberFormat="1" applyFont="1" applyFill="1" applyBorder="1" applyAlignment="1" applyProtection="1">
      <alignment vertical="center" wrapText="1"/>
    </xf>
    <xf numFmtId="0" fontId="10" fillId="10" borderId="1" xfId="0" applyNumberFormat="1" applyFont="1" applyFill="1" applyBorder="1" applyAlignment="1" applyProtection="1">
      <alignment horizontal="center" vertical="center" wrapText="1"/>
    </xf>
    <xf numFmtId="0" fontId="8" fillId="80" borderId="6" xfId="0" applyNumberFormat="1" applyFont="1" applyFill="1" applyBorder="1" applyAlignment="1" applyProtection="1">
      <alignment vertical="center" wrapText="1"/>
    </xf>
    <xf numFmtId="0" fontId="10" fillId="80" borderId="1" xfId="0" applyNumberFormat="1" applyFont="1" applyFill="1" applyBorder="1" applyAlignment="1" applyProtection="1">
      <alignment horizontal="center" vertical="center" wrapText="1"/>
    </xf>
    <xf numFmtId="0" fontId="17" fillId="80" borderId="1" xfId="0" applyFont="1" applyFill="1" applyBorder="1" applyAlignment="1">
      <alignment horizontal="center" vertical="center" wrapText="1"/>
    </xf>
    <xf numFmtId="0" fontId="17" fillId="10" borderId="6" xfId="0" applyNumberFormat="1" applyFont="1" applyFill="1" applyBorder="1" applyAlignment="1" applyProtection="1">
      <alignment horizontal="center" vertical="center" wrapText="1"/>
    </xf>
    <xf numFmtId="0" fontId="17" fillId="10" borderId="6" xfId="0" applyNumberFormat="1" applyFont="1" applyFill="1" applyBorder="1" applyAlignment="1" applyProtection="1">
      <alignment horizontal="center" vertical="center" wrapText="1"/>
      <protection locked="0"/>
    </xf>
    <xf numFmtId="0" fontId="17" fillId="80" borderId="6" xfId="0" applyNumberFormat="1" applyFont="1" applyFill="1" applyBorder="1" applyAlignment="1" applyProtection="1">
      <alignment horizontal="center" vertical="center" wrapText="1"/>
    </xf>
    <xf numFmtId="0" fontId="17" fillId="8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10" borderId="6" xfId="0" applyNumberFormat="1" applyFont="1" applyFill="1" applyBorder="1" applyAlignment="1" applyProtection="1">
      <alignment horizontal="center" vertical="center" wrapText="1"/>
    </xf>
    <xf numFmtId="0" fontId="4" fillId="80" borderId="6" xfId="0" applyNumberFormat="1" applyFont="1" applyFill="1" applyBorder="1" applyAlignment="1" applyProtection="1">
      <alignment horizontal="center" vertical="center" wrapText="1"/>
    </xf>
    <xf numFmtId="0" fontId="5" fillId="193" borderId="1" xfId="0" applyNumberFormat="1" applyFont="1" applyFill="1" applyBorder="1" applyAlignment="1" applyProtection="1">
      <alignment horizontal="center" vertical="center" wrapText="1"/>
    </xf>
    <xf numFmtId="0" fontId="10" fillId="193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193" borderId="1" xfId="0" applyNumberFormat="1" applyFont="1" applyFill="1" applyBorder="1" applyAlignment="1" applyProtection="1">
      <alignment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10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80" borderId="6" xfId="0" applyNumberFormat="1" applyFont="1" applyFill="1" applyBorder="1" applyAlignment="1" applyProtection="1">
      <alignment horizontal="center" vertical="center" wrapText="1"/>
    </xf>
    <xf numFmtId="0" fontId="28" fillId="65" borderId="6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80" borderId="0" xfId="0" applyFill="1"/>
    <xf numFmtId="0" fontId="4" fillId="0" borderId="6" xfId="0" applyNumberFormat="1" applyFont="1" applyFill="1" applyBorder="1" applyAlignment="1" applyProtection="1">
      <alignment horizontal="center" wrapText="1"/>
    </xf>
    <xf numFmtId="0" fontId="4" fillId="10" borderId="6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10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18" borderId="6" xfId="0" applyNumberFormat="1" applyFont="1" applyFill="1" applyBorder="1" applyAlignment="1" applyProtection="1">
      <alignment horizontal="center" vertical="center" wrapText="1"/>
    </xf>
    <xf numFmtId="0" fontId="4" fillId="80" borderId="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0" fillId="195" borderId="0" xfId="0" applyFill="1" applyAlignment="1">
      <alignment horizontal="center"/>
    </xf>
    <xf numFmtId="0" fontId="4" fillId="80" borderId="6" xfId="0" applyNumberFormat="1" applyFont="1" applyFill="1" applyBorder="1" applyAlignment="1" applyProtection="1">
      <alignment horizontal="center" vertical="center" wrapText="1"/>
    </xf>
    <xf numFmtId="0" fontId="4" fillId="10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0" fillId="73" borderId="0" xfId="0" applyFill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wrapText="1"/>
      <protection locked="0"/>
    </xf>
    <xf numFmtId="0" fontId="5" fillId="74" borderId="18" xfId="0" applyNumberFormat="1" applyFont="1" applyFill="1" applyBorder="1" applyAlignment="1" applyProtection="1">
      <alignment horizontal="center" wrapText="1"/>
    </xf>
    <xf numFmtId="0" fontId="0" fillId="0" borderId="16" xfId="0" applyBorder="1" applyAlignment="1">
      <alignment horizontal="center"/>
    </xf>
    <xf numFmtId="0" fontId="0" fillId="18" borderId="0" xfId="0" applyFill="1" applyAlignment="1">
      <alignment horizontal="center" vertical="center"/>
    </xf>
    <xf numFmtId="0" fontId="5" fillId="75" borderId="6" xfId="0" applyNumberFormat="1" applyFont="1" applyFill="1" applyBorder="1" applyAlignment="1" applyProtection="1">
      <alignment horizontal="center" vertical="center" wrapText="1"/>
    </xf>
    <xf numFmtId="0" fontId="0" fillId="75" borderId="0" xfId="0" applyFill="1"/>
    <xf numFmtId="0" fontId="5" fillId="195" borderId="6" xfId="0" applyNumberFormat="1" applyFont="1" applyFill="1" applyBorder="1" applyAlignment="1" applyProtection="1">
      <alignment horizontal="center" vertical="center" wrapText="1"/>
    </xf>
    <xf numFmtId="0" fontId="0" fillId="195" borderId="0" xfId="0" applyFill="1" applyAlignment="1">
      <alignment horizontal="center" vertical="center"/>
    </xf>
    <xf numFmtId="0" fontId="5" fillId="195" borderId="7" xfId="0" applyNumberFormat="1" applyFont="1" applyFill="1" applyBorder="1" applyAlignment="1" applyProtection="1">
      <alignment horizontal="center" vertical="center" wrapText="1"/>
    </xf>
    <xf numFmtId="0" fontId="0" fillId="0" borderId="19" xfId="0" applyBorder="1"/>
    <xf numFmtId="0" fontId="0" fillId="0" borderId="0" xfId="0"/>
    <xf numFmtId="0" fontId="17" fillId="0" borderId="0" xfId="0" applyFont="1"/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76" borderId="7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  <protection locked="0"/>
    </xf>
    <xf numFmtId="0" fontId="5" fillId="18" borderId="6" xfId="0" applyNumberFormat="1" applyFont="1" applyFill="1" applyBorder="1" applyAlignment="1" applyProtection="1">
      <alignment horizontal="center" vertical="center" wrapText="1"/>
    </xf>
    <xf numFmtId="0" fontId="4" fillId="10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80" borderId="6" xfId="0" applyNumberFormat="1" applyFont="1" applyFill="1" applyBorder="1" applyAlignment="1" applyProtection="1">
      <alignment horizontal="center" vertical="center" wrapText="1"/>
    </xf>
    <xf numFmtId="0" fontId="10" fillId="77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17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76" borderId="6" xfId="0" applyNumberFormat="1" applyFont="1" applyFill="1" applyBorder="1" applyAlignment="1" applyProtection="1">
      <alignment horizontal="center" vertical="center" wrapText="1"/>
      <protection locked="0"/>
    </xf>
    <xf numFmtId="0" fontId="18" fillId="33" borderId="10" xfId="0" applyNumberFormat="1" applyFont="1" applyFill="1" applyBorder="1" applyAlignment="1" applyProtection="1">
      <alignment horizontal="center" vertical="center" wrapText="1"/>
      <protection locked="0"/>
    </xf>
    <xf numFmtId="0" fontId="14" fillId="197" borderId="1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5" fillId="18" borderId="6" xfId="0" applyNumberFormat="1" applyFont="1" applyFill="1" applyBorder="1" applyAlignment="1" applyProtection="1">
      <alignment horizontal="center" vertical="center" wrapText="1"/>
    </xf>
    <xf numFmtId="0" fontId="4" fillId="10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80" borderId="6" xfId="0" applyNumberFormat="1" applyFont="1" applyFill="1" applyBorder="1" applyAlignment="1" applyProtection="1">
      <alignment horizontal="center" vertical="center" wrapText="1"/>
    </xf>
    <xf numFmtId="0" fontId="3" fillId="27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 applyProtection="1">
      <alignment wrapText="1"/>
      <protection locked="0"/>
    </xf>
    <xf numFmtId="0" fontId="3" fillId="27" borderId="0" xfId="0" applyNumberFormat="1" applyFont="1" applyFill="1" applyBorder="1" applyAlignment="1" applyProtection="1">
      <alignment horizontal="center" wrapText="1"/>
      <protection locked="0"/>
    </xf>
    <xf numFmtId="0" fontId="14" fillId="27" borderId="6" xfId="0" applyNumberFormat="1" applyFont="1" applyFill="1" applyBorder="1" applyAlignment="1" applyProtection="1">
      <alignment horizontal="center" wrapText="1"/>
    </xf>
    <xf numFmtId="0" fontId="0" fillId="0" borderId="0" xfId="0" applyFill="1" applyAlignment="1">
      <alignment horizontal="center"/>
    </xf>
    <xf numFmtId="0" fontId="0" fillId="33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74" borderId="1" xfId="0" applyNumberFormat="1" applyFont="1" applyFill="1" applyBorder="1" applyAlignment="1" applyProtection="1">
      <alignment horizontal="center" vertical="center" wrapText="1"/>
    </xf>
    <xf numFmtId="0" fontId="14" fillId="68" borderId="6" xfId="0" applyNumberFormat="1" applyFont="1" applyFill="1" applyBorder="1" applyAlignment="1" applyProtection="1">
      <alignment horizontal="center" wrapText="1"/>
    </xf>
    <xf numFmtId="0" fontId="3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9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2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10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80" borderId="6" xfId="0" applyNumberFormat="1" applyFont="1" applyFill="1" applyBorder="1" applyAlignment="1" applyProtection="1">
      <alignment horizontal="center" vertical="center" wrapText="1"/>
    </xf>
    <xf numFmtId="0" fontId="5" fillId="74" borderId="6" xfId="0" applyNumberFormat="1" applyFont="1" applyFill="1" applyBorder="1" applyAlignment="1" applyProtection="1">
      <alignment horizontal="center" vertical="center" wrapText="1"/>
    </xf>
    <xf numFmtId="0" fontId="10" fillId="47" borderId="6" xfId="0" applyNumberFormat="1" applyFont="1" applyFill="1" applyBorder="1" applyAlignment="1" applyProtection="1">
      <alignment horizontal="center" wrapText="1"/>
    </xf>
    <xf numFmtId="0" fontId="10" fillId="12" borderId="6" xfId="0" applyNumberFormat="1" applyFont="1" applyFill="1" applyBorder="1" applyAlignment="1" applyProtection="1">
      <alignment horizontal="center" wrapText="1"/>
    </xf>
    <xf numFmtId="0" fontId="5" fillId="10" borderId="6" xfId="0" applyNumberFormat="1" applyFont="1" applyFill="1" applyBorder="1" applyAlignment="1" applyProtection="1">
      <alignment horizontal="center" wrapText="1"/>
    </xf>
    <xf numFmtId="0" fontId="4" fillId="10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5" fillId="18" borderId="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80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80" borderId="6" xfId="0" applyNumberFormat="1" applyFont="1" applyFill="1" applyBorder="1" applyAlignment="1" applyProtection="1">
      <alignment horizontal="center" vertical="center" wrapText="1"/>
    </xf>
    <xf numFmtId="0" fontId="4" fillId="80" borderId="6" xfId="0" quotePrefix="1" applyNumberFormat="1" applyFont="1" applyFill="1" applyBorder="1" applyAlignment="1" applyProtection="1">
      <alignment horizontal="center" vertical="center" wrapText="1"/>
    </xf>
    <xf numFmtId="0" fontId="23" fillId="83" borderId="8" xfId="0" applyNumberFormat="1" applyFont="1" applyFill="1" applyBorder="1" applyAlignment="1" applyProtection="1">
      <alignment vertical="center" wrapText="1"/>
    </xf>
    <xf numFmtId="0" fontId="23" fillId="0" borderId="8" xfId="0" applyNumberFormat="1" applyFont="1" applyFill="1" applyBorder="1" applyAlignment="1" applyProtection="1">
      <alignment vertical="center" wrapText="1"/>
    </xf>
    <xf numFmtId="0" fontId="18" fillId="196" borderId="10" xfId="0" applyNumberFormat="1" applyFont="1" applyFill="1" applyBorder="1" applyAlignment="1" applyProtection="1">
      <alignment horizontal="center" vertical="center" wrapText="1"/>
      <protection locked="0"/>
    </xf>
    <xf numFmtId="0" fontId="31" fillId="78" borderId="8" xfId="0" applyNumberFormat="1" applyFont="1" applyFill="1" applyBorder="1" applyAlignment="1" applyProtection="1">
      <alignment horizontal="center" vertical="center" wrapText="1"/>
    </xf>
    <xf numFmtId="0" fontId="21" fillId="0" borderId="8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14" fillId="27" borderId="7" xfId="0" applyNumberFormat="1" applyFont="1" applyFill="1" applyBorder="1" applyAlignment="1" applyProtection="1">
      <alignment horizontal="center" wrapText="1"/>
    </xf>
    <xf numFmtId="0" fontId="4" fillId="80" borderId="7" xfId="0" applyNumberFormat="1" applyFont="1" applyFill="1" applyBorder="1" applyAlignment="1" applyProtection="1">
      <alignment horizontal="center" wrapText="1"/>
    </xf>
    <xf numFmtId="0" fontId="4" fillId="10" borderId="7" xfId="0" applyNumberFormat="1" applyFont="1" applyFill="1" applyBorder="1" applyAlignment="1" applyProtection="1">
      <alignment horizontal="center" wrapText="1"/>
    </xf>
    <xf numFmtId="0" fontId="4" fillId="0" borderId="7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wrapText="1"/>
    </xf>
    <xf numFmtId="0" fontId="10" fillId="79" borderId="7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center" wrapText="1"/>
    </xf>
    <xf numFmtId="0" fontId="28" fillId="81" borderId="8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0" fillId="82" borderId="8" xfId="0" applyNumberFormat="1" applyFont="1" applyFill="1" applyBorder="1" applyAlignment="1" applyProtection="1">
      <alignment horizontal="center" vertical="center" wrapText="1"/>
    </xf>
    <xf numFmtId="0" fontId="20" fillId="71" borderId="5" xfId="0" applyNumberFormat="1" applyFont="1" applyFill="1" applyBorder="1" applyAlignment="1" applyProtection="1">
      <alignment horizontal="center" vertical="center" wrapText="1"/>
    </xf>
    <xf numFmtId="0" fontId="30" fillId="72" borderId="8" xfId="0" applyNumberFormat="1" applyFont="1" applyFill="1" applyBorder="1" applyAlignment="1" applyProtection="1">
      <alignment horizontal="center" wrapText="1"/>
    </xf>
    <xf numFmtId="0" fontId="21" fillId="73" borderId="5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wrapText="1"/>
    </xf>
    <xf numFmtId="0" fontId="6" fillId="0" borderId="1" xfId="0" applyNumberFormat="1" applyFont="1" applyFill="1" applyBorder="1" applyAlignment="1" applyProtection="1">
      <alignment horizontal="center" wrapText="1"/>
      <protection locked="0"/>
    </xf>
    <xf numFmtId="0" fontId="21" fillId="74" borderId="4" xfId="0" applyNumberFormat="1" applyFont="1" applyFill="1" applyBorder="1" applyAlignment="1" applyProtection="1">
      <alignment horizontal="center" wrapText="1"/>
    </xf>
    <xf numFmtId="0" fontId="21" fillId="74" borderId="16" xfId="0" applyNumberFormat="1" applyFont="1" applyFill="1" applyBorder="1" applyAlignment="1" applyProtection="1">
      <alignment horizontal="center" wrapText="1"/>
    </xf>
    <xf numFmtId="0" fontId="21" fillId="74" borderId="17" xfId="0" applyNumberFormat="1" applyFont="1" applyFill="1" applyBorder="1" applyAlignment="1" applyProtection="1">
      <alignment horizontal="center" wrapText="1"/>
    </xf>
    <xf numFmtId="0" fontId="21" fillId="18" borderId="0" xfId="0" applyNumberFormat="1" applyFont="1" applyFill="1" applyBorder="1" applyAlignment="1" applyProtection="1">
      <alignment horizontal="center" vertical="center" wrapText="1"/>
    </xf>
    <xf numFmtId="0" fontId="21" fillId="75" borderId="8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9" fillId="195" borderId="5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  <protection locked="0"/>
    </xf>
    <xf numFmtId="0" fontId="19" fillId="195" borderId="8" xfId="0" applyNumberFormat="1" applyFont="1" applyFill="1" applyBorder="1" applyAlignment="1" applyProtection="1">
      <alignment horizontal="center" vertical="center" wrapText="1"/>
    </xf>
    <xf numFmtId="0" fontId="21" fillId="33" borderId="8" xfId="0" applyNumberFormat="1" applyFont="1" applyFill="1" applyBorder="1" applyAlignment="1" applyProtection="1">
      <alignment horizontal="center" vertical="center" wrapText="1"/>
    </xf>
    <xf numFmtId="0" fontId="22" fillId="76" borderId="8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  <protection locked="0"/>
    </xf>
    <xf numFmtId="0" fontId="23" fillId="83" borderId="8" xfId="0" applyNumberFormat="1" applyFont="1" applyFill="1" applyBorder="1" applyAlignment="1" applyProtection="1">
      <alignment horizontal="center" vertical="center" wrapText="1"/>
    </xf>
    <xf numFmtId="0" fontId="6" fillId="0" borderId="23" xfId="0" applyNumberFormat="1" applyFont="1" applyFill="1" applyBorder="1" applyAlignment="1" applyProtection="1">
      <alignment horizontal="center" vertical="center" wrapText="1"/>
    </xf>
    <xf numFmtId="0" fontId="20" fillId="77" borderId="8" xfId="0" applyNumberFormat="1" applyFont="1" applyFill="1" applyBorder="1" applyAlignment="1" applyProtection="1">
      <alignment horizontal="center" vertical="center" wrapText="1"/>
    </xf>
    <xf numFmtId="0" fontId="21" fillId="84" borderId="8" xfId="0" applyNumberFormat="1" applyFont="1" applyFill="1" applyBorder="1" applyAlignment="1" applyProtection="1">
      <alignment horizontal="center" vertical="center" wrapText="1"/>
    </xf>
    <xf numFmtId="0" fontId="21" fillId="78" borderId="8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  <protection locked="0"/>
    </xf>
    <xf numFmtId="0" fontId="19" fillId="85" borderId="8" xfId="0" applyNumberFormat="1" applyFont="1" applyFill="1" applyBorder="1" applyAlignment="1" applyProtection="1">
      <alignment horizontal="center" vertical="center" wrapText="1"/>
    </xf>
    <xf numFmtId="0" fontId="20" fillId="86" borderId="8" xfId="0" applyNumberFormat="1" applyFont="1" applyFill="1" applyBorder="1" applyAlignment="1" applyProtection="1">
      <alignment horizontal="center" vertical="center" wrapText="1"/>
    </xf>
    <xf numFmtId="0" fontId="23" fillId="74" borderId="4" xfId="0" applyNumberFormat="1" applyFont="1" applyFill="1" applyBorder="1" applyAlignment="1" applyProtection="1">
      <alignment horizontal="center" vertical="center" wrapText="1"/>
    </xf>
    <xf numFmtId="0" fontId="23" fillId="74" borderId="16" xfId="0" applyNumberFormat="1" applyFont="1" applyFill="1" applyBorder="1" applyAlignment="1" applyProtection="1">
      <alignment horizontal="center" vertical="center" wrapText="1"/>
    </xf>
    <xf numFmtId="0" fontId="23" fillId="74" borderId="17" xfId="0" applyNumberFormat="1" applyFont="1" applyFill="1" applyBorder="1" applyAlignment="1" applyProtection="1">
      <alignment horizontal="center" vertical="center" wrapText="1"/>
    </xf>
    <xf numFmtId="0" fontId="20" fillId="72" borderId="8" xfId="0" applyNumberFormat="1" applyFont="1" applyFill="1" applyBorder="1" applyAlignment="1" applyProtection="1">
      <alignment horizontal="center" vertical="center" wrapText="1"/>
    </xf>
    <xf numFmtId="0" fontId="20" fillId="87" borderId="8" xfId="0" applyNumberFormat="1" applyFont="1" applyFill="1" applyBorder="1" applyAlignment="1" applyProtection="1">
      <alignment horizontal="center" vertical="center" wrapText="1"/>
    </xf>
    <xf numFmtId="0" fontId="20" fillId="88" borderId="8" xfId="0" applyNumberFormat="1" applyFont="1" applyFill="1" applyBorder="1" applyAlignment="1" applyProtection="1">
      <alignment horizontal="center" vertical="center" wrapText="1"/>
    </xf>
    <xf numFmtId="0" fontId="20" fillId="89" borderId="8" xfId="0" applyNumberFormat="1" applyFont="1" applyFill="1" applyBorder="1" applyAlignment="1" applyProtection="1">
      <alignment horizontal="center" vertical="center" wrapText="1"/>
    </xf>
    <xf numFmtId="0" fontId="19" fillId="90" borderId="8" xfId="0" applyNumberFormat="1" applyFont="1" applyFill="1" applyBorder="1" applyAlignment="1" applyProtection="1">
      <alignment horizontal="center" wrapText="1"/>
    </xf>
    <xf numFmtId="0" fontId="19" fillId="91" borderId="8" xfId="0" applyNumberFormat="1" applyFont="1" applyFill="1" applyBorder="1" applyAlignment="1" applyProtection="1">
      <alignment horizontal="center" vertical="center" wrapText="1"/>
    </xf>
    <xf numFmtId="0" fontId="22" fillId="92" borderId="4" xfId="0" applyNumberFormat="1" applyFont="1" applyFill="1" applyBorder="1" applyAlignment="1" applyProtection="1">
      <alignment horizontal="center" vertical="center" wrapText="1"/>
    </xf>
    <xf numFmtId="0" fontId="22" fillId="92" borderId="16" xfId="0" applyNumberFormat="1" applyFont="1" applyFill="1" applyBorder="1" applyAlignment="1" applyProtection="1">
      <alignment horizontal="center" vertical="center" wrapText="1"/>
    </xf>
    <xf numFmtId="0" fontId="22" fillId="92" borderId="17" xfId="0" applyNumberFormat="1" applyFont="1" applyFill="1" applyBorder="1" applyAlignment="1" applyProtection="1">
      <alignment horizontal="center" vertical="center" wrapText="1"/>
    </xf>
    <xf numFmtId="0" fontId="20" fillId="10" borderId="8" xfId="0" applyNumberFormat="1" applyFont="1" applyFill="1" applyBorder="1" applyAlignment="1" applyProtection="1">
      <alignment horizontal="center" vertical="center" wrapText="1"/>
    </xf>
    <xf numFmtId="0" fontId="20" fillId="93" borderId="8" xfId="0" applyNumberFormat="1" applyFont="1" applyFill="1" applyBorder="1" applyAlignment="1" applyProtection="1">
      <alignment horizontal="center" vertical="center" wrapText="1"/>
    </xf>
    <xf numFmtId="0" fontId="20" fillId="94" borderId="8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 vertical="top" wrapText="1"/>
      <protection locked="0"/>
    </xf>
    <xf numFmtId="0" fontId="20" fillId="96" borderId="8" xfId="0" applyNumberFormat="1" applyFont="1" applyFill="1" applyBorder="1" applyAlignment="1" applyProtection="1">
      <alignment horizontal="center" vertical="center" wrapText="1"/>
    </xf>
    <xf numFmtId="0" fontId="20" fillId="97" borderId="8" xfId="0" applyNumberFormat="1" applyFont="1" applyFill="1" applyBorder="1" applyAlignment="1" applyProtection="1">
      <alignment horizontal="center" vertical="center" wrapText="1"/>
    </xf>
    <xf numFmtId="0" fontId="20" fillId="98" borderId="8" xfId="0" applyNumberFormat="1" applyFont="1" applyFill="1" applyBorder="1" applyAlignment="1" applyProtection="1">
      <alignment horizontal="center" vertical="center" wrapText="1"/>
    </xf>
    <xf numFmtId="0" fontId="20" fillId="99" borderId="8" xfId="0" applyNumberFormat="1" applyFont="1" applyFill="1" applyBorder="1" applyAlignment="1" applyProtection="1">
      <alignment horizontal="center" vertical="center" wrapText="1"/>
    </xf>
    <xf numFmtId="0" fontId="20" fillId="80" borderId="8" xfId="0" applyNumberFormat="1" applyFont="1" applyFill="1" applyBorder="1" applyAlignment="1" applyProtection="1">
      <alignment horizontal="center" vertical="center" wrapText="1"/>
    </xf>
    <xf numFmtId="0" fontId="20" fillId="100" borderId="8" xfId="0" applyNumberFormat="1" applyFont="1" applyFill="1" applyBorder="1" applyAlignment="1" applyProtection="1">
      <alignment horizontal="center" vertical="center" wrapText="1"/>
    </xf>
    <xf numFmtId="0" fontId="20" fillId="101" borderId="8" xfId="0" applyNumberFormat="1" applyFont="1" applyFill="1" applyBorder="1" applyAlignment="1" applyProtection="1">
      <alignment horizontal="center" vertical="center" wrapText="1"/>
    </xf>
    <xf numFmtId="0" fontId="20" fillId="102" borderId="8" xfId="0" applyNumberFormat="1" applyFont="1" applyFill="1" applyBorder="1" applyAlignment="1" applyProtection="1">
      <alignment horizontal="center" vertical="center" wrapText="1"/>
    </xf>
    <xf numFmtId="0" fontId="20" fillId="103" borderId="8" xfId="0" applyNumberFormat="1" applyFont="1" applyFill="1" applyBorder="1" applyAlignment="1" applyProtection="1">
      <alignment horizontal="center" vertical="center" wrapText="1"/>
    </xf>
    <xf numFmtId="0" fontId="20" fillId="104" borderId="8" xfId="0" applyNumberFormat="1" applyFont="1" applyFill="1" applyBorder="1" applyAlignment="1" applyProtection="1">
      <alignment horizontal="center" wrapText="1"/>
    </xf>
    <xf numFmtId="0" fontId="23" fillId="105" borderId="8" xfId="0" applyNumberFormat="1" applyFont="1" applyFill="1" applyBorder="1" applyAlignment="1" applyProtection="1">
      <alignment horizontal="center" vertical="center" wrapText="1"/>
    </xf>
    <xf numFmtId="0" fontId="20" fillId="106" borderId="8" xfId="0" applyNumberFormat="1" applyFont="1" applyFill="1" applyBorder="1" applyAlignment="1" applyProtection="1">
      <alignment horizontal="center" wrapText="1"/>
    </xf>
    <xf numFmtId="0" fontId="19" fillId="107" borderId="8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0" fillId="18" borderId="8" xfId="0" applyNumberFormat="1" applyFont="1" applyFill="1" applyBorder="1" applyAlignment="1" applyProtection="1">
      <alignment horizontal="center" vertical="center" wrapText="1"/>
    </xf>
    <xf numFmtId="0" fontId="20" fillId="18" borderId="25" xfId="0" applyNumberFormat="1" applyFont="1" applyFill="1" applyBorder="1" applyAlignment="1" applyProtection="1">
      <alignment horizontal="center" vertical="center" wrapText="1"/>
    </xf>
    <xf numFmtId="0" fontId="20" fillId="73" borderId="4" xfId="0" applyNumberFormat="1" applyFont="1" applyFill="1" applyBorder="1" applyAlignment="1" applyProtection="1">
      <alignment horizontal="center" vertical="center" wrapText="1"/>
    </xf>
    <xf numFmtId="0" fontId="20" fillId="73" borderId="1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0" fillId="74" borderId="8" xfId="0" applyNumberFormat="1" applyFont="1" applyFill="1" applyBorder="1" applyAlignment="1" applyProtection="1">
      <alignment horizontal="center" vertical="center" wrapText="1"/>
    </xf>
    <xf numFmtId="0" fontId="20" fillId="178" borderId="8" xfId="0" applyNumberFormat="1" applyFont="1" applyFill="1" applyBorder="1" applyAlignment="1" applyProtection="1">
      <alignment horizontal="center" vertical="center" wrapText="1"/>
    </xf>
    <xf numFmtId="0" fontId="20" fillId="76" borderId="0" xfId="0" applyNumberFormat="1" applyFont="1" applyFill="1" applyBorder="1" applyAlignment="1" applyProtection="1">
      <alignment horizontal="center" vertical="center" wrapText="1"/>
    </xf>
    <xf numFmtId="0" fontId="20" fillId="10" borderId="0" xfId="0" applyNumberFormat="1" applyFont="1" applyFill="1" applyBorder="1" applyAlignment="1" applyProtection="1">
      <alignment horizontal="center" wrapText="1"/>
    </xf>
    <xf numFmtId="0" fontId="20" fillId="175" borderId="8" xfId="0" applyNumberFormat="1" applyFont="1" applyFill="1" applyBorder="1" applyAlignment="1" applyProtection="1">
      <alignment horizontal="center" vertical="center" wrapText="1"/>
    </xf>
    <xf numFmtId="0" fontId="20" fillId="105" borderId="8" xfId="0" applyNumberFormat="1" applyFont="1" applyFill="1" applyBorder="1" applyAlignment="1" applyProtection="1">
      <alignment horizontal="center" vertical="center" wrapText="1"/>
    </xf>
    <xf numFmtId="0" fontId="20" fillId="37" borderId="0" xfId="0" applyNumberFormat="1" applyFont="1" applyFill="1" applyBorder="1" applyAlignment="1" applyProtection="1">
      <alignment horizontal="center" vertical="center" wrapText="1"/>
    </xf>
    <xf numFmtId="0" fontId="20" fillId="108" borderId="8" xfId="0" applyNumberFormat="1" applyFont="1" applyFill="1" applyBorder="1" applyAlignment="1" applyProtection="1">
      <alignment horizontal="center" vertical="center" wrapText="1"/>
    </xf>
    <xf numFmtId="0" fontId="20" fillId="183" borderId="8" xfId="0" applyNumberFormat="1" applyFont="1" applyFill="1" applyBorder="1" applyAlignment="1" applyProtection="1">
      <alignment horizontal="center" vertical="center" wrapText="1"/>
    </xf>
    <xf numFmtId="0" fontId="20" fillId="109" borderId="8" xfId="0" applyNumberFormat="1" applyFont="1" applyFill="1" applyBorder="1" applyAlignment="1" applyProtection="1">
      <alignment horizontal="center" vertical="center" wrapText="1"/>
    </xf>
    <xf numFmtId="0" fontId="20" fillId="182" borderId="0" xfId="0" applyNumberFormat="1" applyFont="1" applyFill="1" applyBorder="1" applyAlignment="1" applyProtection="1">
      <alignment horizontal="center" vertical="center" wrapText="1"/>
    </xf>
    <xf numFmtId="0" fontId="20" fillId="181" borderId="0" xfId="0" applyNumberFormat="1" applyFont="1" applyFill="1" applyBorder="1" applyAlignment="1" applyProtection="1">
      <alignment horizontal="center" vertical="center" wrapText="1"/>
    </xf>
    <xf numFmtId="0" fontId="19" fillId="110" borderId="0" xfId="0" applyNumberFormat="1" applyFont="1" applyFill="1" applyBorder="1" applyAlignment="1" applyProtection="1">
      <alignment horizontal="center" vertical="center" wrapText="1"/>
    </xf>
    <xf numFmtId="0" fontId="23" fillId="111" borderId="8" xfId="0" applyNumberFormat="1" applyFont="1" applyFill="1" applyBorder="1" applyAlignment="1" applyProtection="1">
      <alignment horizontal="center" vertical="top" wrapText="1"/>
    </xf>
    <xf numFmtId="0" fontId="1" fillId="112" borderId="8" xfId="0" applyNumberFormat="1" applyFont="1" applyFill="1" applyBorder="1" applyAlignment="1" applyProtection="1">
      <alignment horizontal="center" vertical="center" wrapText="1"/>
    </xf>
    <xf numFmtId="0" fontId="20" fillId="113" borderId="8" xfId="0" applyNumberFormat="1" applyFont="1" applyFill="1" applyBorder="1" applyAlignment="1" applyProtection="1">
      <alignment horizontal="center" vertical="center" wrapText="1"/>
    </xf>
    <xf numFmtId="0" fontId="20" fillId="114" borderId="0" xfId="0" applyNumberFormat="1" applyFont="1" applyFill="1" applyBorder="1" applyAlignment="1" applyProtection="1">
      <alignment horizontal="center" vertical="center" wrapText="1"/>
    </xf>
    <xf numFmtId="0" fontId="19" fillId="115" borderId="0" xfId="0" applyNumberFormat="1" applyFont="1" applyFill="1" applyBorder="1" applyAlignment="1" applyProtection="1">
      <alignment horizontal="center" vertical="center" wrapText="1"/>
    </xf>
    <xf numFmtId="0" fontId="19" fillId="116" borderId="8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left" vertical="top" wrapText="1"/>
      <protection locked="0"/>
    </xf>
    <xf numFmtId="0" fontId="19" fillId="117" borderId="0" xfId="0" applyNumberFormat="1" applyFont="1" applyFill="1" applyBorder="1" applyAlignment="1" applyProtection="1">
      <alignment horizontal="center" vertical="center" wrapText="1"/>
    </xf>
    <xf numFmtId="0" fontId="20" fillId="118" borderId="8" xfId="0" applyNumberFormat="1" applyFont="1" applyFill="1" applyBorder="1" applyAlignment="1" applyProtection="1">
      <alignment horizontal="center" vertical="center" wrapText="1"/>
    </xf>
    <xf numFmtId="0" fontId="19" fillId="119" borderId="8" xfId="0" applyNumberFormat="1" applyFont="1" applyFill="1" applyBorder="1" applyAlignment="1" applyProtection="1">
      <alignment horizontal="center" vertical="center" wrapText="1"/>
    </xf>
    <xf numFmtId="0" fontId="20" fillId="120" borderId="0" xfId="0" applyNumberFormat="1" applyFont="1" applyFill="1" applyBorder="1" applyAlignment="1" applyProtection="1">
      <alignment horizontal="center" vertical="center" wrapText="1"/>
    </xf>
    <xf numFmtId="0" fontId="19" fillId="121" borderId="0" xfId="0" applyNumberFormat="1" applyFont="1" applyFill="1" applyBorder="1" applyAlignment="1" applyProtection="1">
      <alignment horizontal="center" vertical="center" wrapText="1"/>
    </xf>
    <xf numFmtId="0" fontId="20" fillId="122" borderId="8" xfId="0" applyNumberFormat="1" applyFont="1" applyFill="1" applyBorder="1" applyAlignment="1" applyProtection="1">
      <alignment horizontal="center" vertical="center" wrapText="1"/>
    </xf>
    <xf numFmtId="0" fontId="20" fillId="123" borderId="0" xfId="0" applyNumberFormat="1" applyFont="1" applyFill="1" applyBorder="1" applyAlignment="1" applyProtection="1">
      <alignment horizontal="center" vertical="center" wrapText="1"/>
    </xf>
    <xf numFmtId="0" fontId="19" fillId="124" borderId="8" xfId="0" applyNumberFormat="1" applyFont="1" applyFill="1" applyBorder="1" applyAlignment="1" applyProtection="1">
      <alignment horizontal="center" vertical="top" wrapText="1"/>
    </xf>
    <xf numFmtId="0" fontId="1" fillId="18" borderId="8" xfId="0" applyNumberFormat="1" applyFont="1" applyFill="1" applyBorder="1" applyAlignment="1" applyProtection="1">
      <alignment horizontal="center" vertical="center" wrapText="1"/>
    </xf>
    <xf numFmtId="0" fontId="20" fillId="125" borderId="0" xfId="0" applyNumberFormat="1" applyFont="1" applyFill="1" applyBorder="1" applyAlignment="1" applyProtection="1">
      <alignment horizontal="center" vertical="center" wrapText="1"/>
    </xf>
    <xf numFmtId="0" fontId="20" fillId="18" borderId="8" xfId="0" applyNumberFormat="1" applyFont="1" applyFill="1" applyBorder="1" applyAlignment="1" applyProtection="1">
      <alignment horizontal="center" vertical="top" wrapText="1"/>
    </xf>
    <xf numFmtId="0" fontId="20" fillId="126" borderId="8" xfId="0" applyNumberFormat="1" applyFont="1" applyFill="1" applyBorder="1" applyAlignment="1" applyProtection="1">
      <alignment horizontal="center" vertical="center" wrapText="1"/>
    </xf>
    <xf numFmtId="0" fontId="20" fillId="182" borderId="0" xfId="0" applyNumberFormat="1" applyFont="1" applyFill="1" applyBorder="1" applyAlignment="1" applyProtection="1">
      <alignment horizontal="center" vertical="top" wrapText="1"/>
    </xf>
    <xf numFmtId="0" fontId="20" fillId="175" borderId="0" xfId="0" applyNumberFormat="1" applyFont="1" applyFill="1" applyBorder="1" applyAlignment="1" applyProtection="1">
      <alignment horizontal="center" vertical="top" wrapText="1"/>
    </xf>
    <xf numFmtId="0" fontId="20" fillId="18" borderId="0" xfId="0" applyNumberFormat="1" applyFont="1" applyFill="1" applyBorder="1" applyAlignment="1" applyProtection="1">
      <alignment horizontal="center" vertical="center" wrapText="1"/>
    </xf>
    <xf numFmtId="0" fontId="20" fillId="10" borderId="0" xfId="0" applyNumberFormat="1" applyFont="1" applyFill="1" applyBorder="1" applyAlignment="1" applyProtection="1">
      <alignment horizontal="center" vertical="top" wrapText="1"/>
    </xf>
    <xf numFmtId="0" fontId="20" fillId="178" borderId="0" xfId="0" applyNumberFormat="1" applyFont="1" applyFill="1" applyBorder="1" applyAlignment="1" applyProtection="1">
      <alignment horizontal="center" vertical="center" wrapText="1"/>
    </xf>
    <xf numFmtId="0" fontId="20" fillId="73" borderId="0" xfId="0" applyNumberFormat="1" applyFont="1" applyFill="1" applyBorder="1" applyAlignment="1" applyProtection="1">
      <alignment horizontal="center" vertical="center" wrapText="1"/>
    </xf>
    <xf numFmtId="0" fontId="20" fillId="74" borderId="0" xfId="0" applyNumberFormat="1" applyFont="1" applyFill="1" applyBorder="1" applyAlignment="1" applyProtection="1">
      <alignment horizontal="center" vertical="center" wrapText="1"/>
    </xf>
    <xf numFmtId="0" fontId="20" fillId="127" borderId="8" xfId="0" applyNumberFormat="1" applyFont="1" applyFill="1" applyBorder="1" applyAlignment="1" applyProtection="1">
      <alignment horizontal="center" vertical="center" wrapText="1"/>
    </xf>
    <xf numFmtId="0" fontId="20" fillId="10" borderId="0" xfId="0" applyNumberFormat="1" applyFont="1" applyFill="1" applyBorder="1" applyAlignment="1" applyProtection="1">
      <alignment horizontal="center" vertical="center" wrapText="1"/>
    </xf>
    <xf numFmtId="0" fontId="20" fillId="72" borderId="0" xfId="0" applyNumberFormat="1" applyFont="1" applyFill="1" applyBorder="1" applyAlignment="1" applyProtection="1">
      <alignment horizontal="center" vertical="center" wrapText="1"/>
    </xf>
    <xf numFmtId="0" fontId="23" fillId="175" borderId="0" xfId="0" applyNumberFormat="1" applyFont="1" applyFill="1" applyBorder="1" applyAlignment="1" applyProtection="1">
      <alignment horizontal="center" vertical="center" wrapText="1"/>
    </xf>
    <xf numFmtId="0" fontId="23" fillId="175" borderId="0" xfId="0" applyNumberFormat="1" applyFont="1" applyFill="1" applyBorder="1" applyAlignment="1" applyProtection="1">
      <alignment horizontal="center" vertical="center" wrapText="1"/>
      <protection locked="0"/>
    </xf>
    <xf numFmtId="0" fontId="22" fillId="72" borderId="1" xfId="0" applyNumberFormat="1" applyFont="1" applyFill="1" applyBorder="1" applyAlignment="1" applyProtection="1">
      <alignment horizontal="center" vertical="top" wrapText="1"/>
    </xf>
    <xf numFmtId="0" fontId="23" fillId="74" borderId="8" xfId="0" applyNumberFormat="1" applyFont="1" applyFill="1" applyBorder="1" applyAlignment="1" applyProtection="1">
      <alignment horizontal="center" vertical="center" wrapText="1"/>
    </xf>
    <xf numFmtId="0" fontId="23" fillId="185" borderId="8" xfId="0" applyNumberFormat="1" applyFont="1" applyFill="1" applyBorder="1" applyAlignment="1" applyProtection="1">
      <alignment horizontal="center" vertical="center" wrapText="1"/>
    </xf>
    <xf numFmtId="0" fontId="23" fillId="184" borderId="4" xfId="0" applyNumberFormat="1" applyFont="1" applyFill="1" applyBorder="1" applyAlignment="1" applyProtection="1">
      <alignment horizontal="center" vertical="center" wrapText="1"/>
    </xf>
    <xf numFmtId="0" fontId="23" fillId="184" borderId="16" xfId="0" applyNumberFormat="1" applyFont="1" applyFill="1" applyBorder="1" applyAlignment="1" applyProtection="1">
      <alignment horizontal="center" vertical="center" wrapText="1"/>
    </xf>
    <xf numFmtId="0" fontId="23" fillId="184" borderId="17" xfId="0" applyNumberFormat="1" applyFont="1" applyFill="1" applyBorder="1" applyAlignment="1" applyProtection="1">
      <alignment horizontal="center" vertical="center" wrapText="1"/>
    </xf>
    <xf numFmtId="0" fontId="23" fillId="10" borderId="8" xfId="0" applyNumberFormat="1" applyFont="1" applyFill="1" applyBorder="1" applyAlignment="1" applyProtection="1">
      <alignment horizontal="center" vertical="center" wrapText="1"/>
    </xf>
    <xf numFmtId="0" fontId="23" fillId="193" borderId="5" xfId="0" applyNumberFormat="1" applyFont="1" applyFill="1" applyBorder="1" applyAlignment="1" applyProtection="1">
      <alignment horizontal="center" vertical="center" wrapText="1"/>
    </xf>
    <xf numFmtId="0" fontId="20" fillId="128" borderId="8" xfId="0" applyNumberFormat="1" applyFont="1" applyFill="1" applyBorder="1" applyAlignment="1" applyProtection="1">
      <alignment horizontal="center" vertical="center" wrapText="1"/>
    </xf>
    <xf numFmtId="0" fontId="24" fillId="0" borderId="15" xfId="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3" fillId="191" borderId="8" xfId="0" applyNumberFormat="1" applyFont="1" applyFill="1" applyBorder="1" applyAlignment="1" applyProtection="1">
      <alignment horizontal="center" vertical="center" wrapText="1"/>
    </xf>
    <xf numFmtId="0" fontId="23" fillId="80" borderId="8" xfId="0" applyNumberFormat="1" applyFont="1" applyFill="1" applyBorder="1" applyAlignment="1" applyProtection="1">
      <alignment horizontal="center" vertical="center" wrapText="1"/>
    </xf>
    <xf numFmtId="0" fontId="23" fillId="182" borderId="0" xfId="0" applyNumberFormat="1" applyFont="1" applyFill="1" applyBorder="1" applyAlignment="1" applyProtection="1">
      <alignment horizontal="center" vertical="center" wrapText="1"/>
    </xf>
    <xf numFmtId="0" fontId="23" fillId="18" borderId="0" xfId="0" applyNumberFormat="1" applyFont="1" applyFill="1" applyBorder="1" applyAlignment="1" applyProtection="1">
      <alignment horizontal="center" vertical="center" wrapText="1"/>
    </xf>
    <xf numFmtId="0" fontId="22" fillId="130" borderId="8" xfId="0" applyNumberFormat="1" applyFont="1" applyFill="1" applyBorder="1" applyAlignment="1" applyProtection="1">
      <alignment horizontal="center" vertical="center" wrapText="1"/>
    </xf>
    <xf numFmtId="0" fontId="23" fillId="10" borderId="0" xfId="0" applyNumberFormat="1" applyFont="1" applyFill="1" applyBorder="1" applyAlignment="1" applyProtection="1">
      <alignment horizontal="center" vertical="center" wrapText="1"/>
    </xf>
    <xf numFmtId="0" fontId="23" fillId="73" borderId="0" xfId="0" applyNumberFormat="1" applyFont="1" applyFill="1" applyBorder="1" applyAlignment="1" applyProtection="1">
      <alignment horizontal="center" vertical="center" wrapText="1"/>
    </xf>
    <xf numFmtId="0" fontId="19" fillId="131" borderId="8" xfId="0" applyNumberFormat="1" applyFont="1" applyFill="1" applyBorder="1" applyAlignment="1" applyProtection="1">
      <alignment horizontal="center" vertical="center" wrapText="1"/>
    </xf>
    <xf numFmtId="0" fontId="23" fillId="79" borderId="0" xfId="0" applyNumberFormat="1" applyFont="1" applyFill="1" applyBorder="1" applyAlignment="1" applyProtection="1">
      <alignment horizontal="center" vertical="center" wrapText="1"/>
    </xf>
    <xf numFmtId="0" fontId="20" fillId="132" borderId="8" xfId="0" applyNumberFormat="1" applyFont="1" applyFill="1" applyBorder="1" applyAlignment="1" applyProtection="1">
      <alignment horizontal="center" vertical="center" wrapText="1"/>
    </xf>
    <xf numFmtId="0" fontId="20" fillId="178" borderId="20" xfId="0" applyNumberFormat="1" applyFont="1" applyFill="1" applyBorder="1" applyAlignment="1" applyProtection="1">
      <alignment horizontal="center" vertical="center" wrapText="1"/>
    </xf>
    <xf numFmtId="0" fontId="20" fillId="178" borderId="5" xfId="0" applyNumberFormat="1" applyFont="1" applyFill="1" applyBorder="1" applyAlignment="1" applyProtection="1">
      <alignment horizontal="center" vertical="center" wrapText="1"/>
    </xf>
    <xf numFmtId="0" fontId="20" fillId="133" borderId="0" xfId="0" applyNumberFormat="1" applyFont="1" applyFill="1" applyBorder="1" applyAlignment="1" applyProtection="1">
      <alignment horizontal="center" vertical="center" wrapText="1"/>
    </xf>
    <xf numFmtId="0" fontId="20" fillId="134" borderId="8" xfId="0" applyNumberFormat="1" applyFont="1" applyFill="1" applyBorder="1" applyAlignment="1" applyProtection="1">
      <alignment horizontal="center" vertical="center" wrapText="1"/>
    </xf>
    <xf numFmtId="0" fontId="22" fillId="136" borderId="8" xfId="0" applyNumberFormat="1" applyFont="1" applyFill="1" applyBorder="1" applyAlignment="1" applyProtection="1">
      <alignment horizontal="center" vertical="center" wrapText="1"/>
    </xf>
    <xf numFmtId="0" fontId="23" fillId="137" borderId="0" xfId="0" applyNumberFormat="1" applyFont="1" applyFill="1" applyBorder="1" applyAlignment="1" applyProtection="1">
      <alignment horizontal="center" vertical="center" wrapText="1"/>
    </xf>
    <xf numFmtId="0" fontId="20" fillId="138" borderId="8" xfId="0" applyNumberFormat="1" applyFont="1" applyFill="1" applyBorder="1" applyAlignment="1" applyProtection="1">
      <alignment horizontal="center" vertical="center" wrapText="1"/>
    </xf>
    <xf numFmtId="0" fontId="20" fillId="139" borderId="0" xfId="0" applyNumberFormat="1" applyFont="1" applyFill="1" applyBorder="1" applyAlignment="1" applyProtection="1">
      <alignment horizontal="center" vertical="center" wrapText="1"/>
    </xf>
    <xf numFmtId="0" fontId="19" fillId="140" borderId="8" xfId="0" applyNumberFormat="1" applyFont="1" applyFill="1" applyBorder="1" applyAlignment="1" applyProtection="1">
      <alignment horizontal="center" vertical="center" wrapText="1"/>
    </xf>
    <xf numFmtId="0" fontId="12" fillId="36" borderId="5" xfId="0" applyNumberFormat="1" applyFont="1" applyFill="1" applyBorder="1" applyAlignment="1" applyProtection="1">
      <alignment horizontal="center" vertical="top" wrapText="1"/>
    </xf>
    <xf numFmtId="0" fontId="20" fillId="141" borderId="8" xfId="0" applyNumberFormat="1" applyFont="1" applyFill="1" applyBorder="1" applyAlignment="1" applyProtection="1">
      <alignment horizontal="center" vertical="center" wrapText="1"/>
    </xf>
    <xf numFmtId="0" fontId="19" fillId="142" borderId="8" xfId="0" applyNumberFormat="1" applyFont="1" applyFill="1" applyBorder="1" applyAlignment="1" applyProtection="1">
      <alignment horizontal="center" vertical="center" wrapText="1"/>
    </xf>
    <xf numFmtId="0" fontId="19" fillId="143" borderId="8" xfId="0" applyNumberFormat="1" applyFont="1" applyFill="1" applyBorder="1" applyAlignment="1" applyProtection="1">
      <alignment horizontal="center" vertical="center" wrapText="1"/>
    </xf>
    <xf numFmtId="0" fontId="25" fillId="17" borderId="8" xfId="0" applyNumberFormat="1" applyFont="1" applyFill="1" applyBorder="1" applyAlignment="1" applyProtection="1">
      <alignment horizontal="center" vertical="center" wrapText="1"/>
      <protection locked="0"/>
    </xf>
    <xf numFmtId="0" fontId="20" fillId="135" borderId="0" xfId="0" applyNumberFormat="1" applyFont="1" applyFill="1" applyBorder="1" applyAlignment="1" applyProtection="1">
      <alignment horizontal="center" vertical="center" wrapText="1"/>
    </xf>
    <xf numFmtId="0" fontId="19" fillId="144" borderId="0" xfId="0" applyNumberFormat="1" applyFont="1" applyFill="1" applyBorder="1" applyAlignment="1" applyProtection="1">
      <alignment horizontal="center" vertical="center" wrapText="1"/>
    </xf>
    <xf numFmtId="0" fontId="20" fillId="43" borderId="8" xfId="0" applyNumberFormat="1" applyFont="1" applyFill="1" applyBorder="1" applyAlignment="1" applyProtection="1">
      <alignment horizontal="center" vertical="center" wrapText="1"/>
    </xf>
    <xf numFmtId="0" fontId="20" fillId="175" borderId="5" xfId="0" applyNumberFormat="1" applyFont="1" applyFill="1" applyBorder="1" applyAlignment="1" applyProtection="1">
      <alignment horizontal="center" vertical="center" wrapText="1"/>
    </xf>
    <xf numFmtId="0" fontId="26" fillId="177" borderId="21" xfId="0" applyNumberFormat="1" applyFont="1" applyFill="1" applyBorder="1" applyAlignment="1" applyProtection="1">
      <alignment horizontal="center" vertical="center" wrapText="1"/>
    </xf>
    <xf numFmtId="0" fontId="26" fillId="177" borderId="5" xfId="0" applyNumberFormat="1" applyFont="1" applyFill="1" applyBorder="1" applyAlignment="1" applyProtection="1">
      <alignment horizontal="center" vertical="center" wrapText="1"/>
    </xf>
    <xf numFmtId="0" fontId="20" fillId="176" borderId="5" xfId="0" applyNumberFormat="1" applyFont="1" applyFill="1" applyBorder="1" applyAlignment="1" applyProtection="1">
      <alignment horizontal="center" vertical="center" wrapText="1"/>
    </xf>
    <xf numFmtId="0" fontId="1" fillId="179" borderId="0" xfId="0" applyNumberFormat="1" applyFont="1" applyFill="1" applyBorder="1" applyAlignment="1" applyProtection="1">
      <alignment horizontal="center" vertical="center" wrapText="1"/>
    </xf>
    <xf numFmtId="0" fontId="19" fillId="92" borderId="8" xfId="0" applyNumberFormat="1" applyFont="1" applyFill="1" applyBorder="1" applyAlignment="1" applyProtection="1">
      <alignment horizontal="center" vertical="center" wrapText="1"/>
    </xf>
    <xf numFmtId="0" fontId="20" fillId="111" borderId="8" xfId="0" applyNumberFormat="1" applyFont="1" applyFill="1" applyBorder="1" applyAlignment="1" applyProtection="1">
      <alignment horizontal="center" vertical="center" wrapText="1"/>
    </xf>
    <xf numFmtId="0" fontId="20" fillId="73" borderId="8" xfId="0" applyNumberFormat="1" applyFont="1" applyFill="1" applyBorder="1" applyAlignment="1" applyProtection="1">
      <alignment horizontal="center" vertical="center" wrapText="1"/>
    </xf>
    <xf numFmtId="0" fontId="20" fillId="145" borderId="8" xfId="0" applyNumberFormat="1" applyFont="1" applyFill="1" applyBorder="1" applyAlignment="1" applyProtection="1">
      <alignment horizontal="center" vertical="center" wrapText="1"/>
    </xf>
    <xf numFmtId="0" fontId="23" fillId="146" borderId="8" xfId="0" applyNumberFormat="1" applyFont="1" applyFill="1" applyBorder="1" applyAlignment="1" applyProtection="1">
      <alignment horizontal="center" vertical="center" wrapText="1"/>
    </xf>
    <xf numFmtId="0" fontId="19" fillId="147" borderId="0" xfId="0" applyNumberFormat="1" applyFont="1" applyFill="1" applyBorder="1" applyAlignment="1" applyProtection="1">
      <alignment horizontal="center" vertical="center" wrapText="1"/>
    </xf>
    <xf numFmtId="0" fontId="20" fillId="148" borderId="0" xfId="0" applyNumberFormat="1" applyFont="1" applyFill="1" applyBorder="1" applyAlignment="1" applyProtection="1">
      <alignment horizontal="center" vertical="center" wrapText="1"/>
    </xf>
    <xf numFmtId="0" fontId="22" fillId="72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80" borderId="6" xfId="0" applyNumberFormat="1" applyFont="1" applyFill="1" applyBorder="1" applyAlignment="1" applyProtection="1">
      <alignment horizontal="center" vertical="center" wrapText="1"/>
    </xf>
    <xf numFmtId="0" fontId="4" fillId="80" borderId="6" xfId="0" applyNumberFormat="1" applyFont="1" applyFill="1" applyBorder="1" applyAlignment="1" applyProtection="1">
      <alignment horizontal="center" vertical="center" wrapText="1"/>
      <protection locked="0"/>
    </xf>
    <xf numFmtId="0" fontId="20" fillId="149" borderId="8" xfId="0" applyNumberFormat="1" applyFont="1" applyFill="1" applyBorder="1" applyAlignment="1" applyProtection="1">
      <alignment horizontal="center" vertical="center" wrapText="1"/>
    </xf>
    <xf numFmtId="0" fontId="19" fillId="150" borderId="8" xfId="0" applyNumberFormat="1" applyFont="1" applyFill="1" applyBorder="1" applyAlignment="1" applyProtection="1">
      <alignment horizontal="center" vertical="center" wrapText="1"/>
    </xf>
    <xf numFmtId="0" fontId="19" fillId="180" borderId="0" xfId="0" applyNumberFormat="1" applyFont="1" applyFill="1" applyBorder="1" applyAlignment="1" applyProtection="1">
      <alignment horizontal="center" vertical="center" wrapText="1"/>
    </xf>
    <xf numFmtId="0" fontId="20" fillId="80" borderId="0" xfId="0" applyNumberFormat="1" applyFont="1" applyFill="1" applyBorder="1" applyAlignment="1" applyProtection="1">
      <alignment horizontal="center" vertical="center" wrapText="1"/>
    </xf>
    <xf numFmtId="0" fontId="20" fillId="151" borderId="8" xfId="0" applyNumberFormat="1" applyFont="1" applyFill="1" applyBorder="1" applyAlignment="1" applyProtection="1">
      <alignment horizontal="center" vertical="center" wrapText="1"/>
    </xf>
    <xf numFmtId="0" fontId="20" fillId="175" borderId="0" xfId="0" applyNumberFormat="1" applyFont="1" applyFill="1" applyBorder="1" applyAlignment="1" applyProtection="1">
      <alignment horizontal="center" vertical="center" wrapText="1"/>
    </xf>
    <xf numFmtId="0" fontId="19" fillId="110" borderId="8" xfId="0" applyNumberFormat="1" applyFont="1" applyFill="1" applyBorder="1" applyAlignment="1" applyProtection="1">
      <alignment horizontal="center" vertical="center" wrapText="1"/>
    </xf>
    <xf numFmtId="0" fontId="20" fillId="152" borderId="8" xfId="0" applyNumberFormat="1" applyFont="1" applyFill="1" applyBorder="1" applyAlignment="1" applyProtection="1">
      <alignment horizontal="center" vertical="center" wrapText="1"/>
    </xf>
    <xf numFmtId="0" fontId="20" fillId="76" borderId="4" xfId="0" applyNumberFormat="1" applyFont="1" applyFill="1" applyBorder="1" applyAlignment="1" applyProtection="1">
      <alignment horizontal="center" vertical="center" wrapText="1"/>
    </xf>
    <xf numFmtId="0" fontId="20" fillId="76" borderId="16" xfId="0" applyNumberFormat="1" applyFont="1" applyFill="1" applyBorder="1" applyAlignment="1" applyProtection="1">
      <alignment horizontal="center" vertical="center" wrapText="1"/>
    </xf>
    <xf numFmtId="0" fontId="20" fillId="76" borderId="17" xfId="0" applyNumberFormat="1" applyFont="1" applyFill="1" applyBorder="1" applyAlignment="1" applyProtection="1">
      <alignment horizontal="center" vertical="center" wrapText="1"/>
    </xf>
    <xf numFmtId="0" fontId="20" fillId="74" borderId="4" xfId="0" applyNumberFormat="1" applyFont="1" applyFill="1" applyBorder="1" applyAlignment="1" applyProtection="1">
      <alignment horizontal="center" vertical="center" wrapText="1"/>
    </xf>
    <xf numFmtId="0" fontId="20" fillId="74" borderId="16" xfId="0" applyNumberFormat="1" applyFont="1" applyFill="1" applyBorder="1" applyAlignment="1" applyProtection="1">
      <alignment horizontal="center" vertical="center" wrapText="1"/>
    </xf>
    <xf numFmtId="0" fontId="20" fillId="74" borderId="17" xfId="0" applyNumberFormat="1" applyFont="1" applyFill="1" applyBorder="1" applyAlignment="1" applyProtection="1">
      <alignment horizontal="center" vertical="center" wrapText="1"/>
    </xf>
    <xf numFmtId="0" fontId="20" fillId="80" borderId="4" xfId="0" applyNumberFormat="1" applyFont="1" applyFill="1" applyBorder="1" applyAlignment="1" applyProtection="1">
      <alignment horizontal="center" vertical="center" wrapText="1"/>
    </xf>
    <xf numFmtId="0" fontId="20" fillId="80" borderId="16" xfId="0" applyNumberFormat="1" applyFont="1" applyFill="1" applyBorder="1" applyAlignment="1" applyProtection="1">
      <alignment horizontal="center" vertical="center" wrapText="1"/>
    </xf>
    <xf numFmtId="0" fontId="20" fillId="80" borderId="17" xfId="0" applyNumberFormat="1" applyFont="1" applyFill="1" applyBorder="1" applyAlignment="1" applyProtection="1">
      <alignment horizontal="center" vertical="center" wrapText="1"/>
    </xf>
    <xf numFmtId="0" fontId="20" fillId="182" borderId="4" xfId="0" applyNumberFormat="1" applyFont="1" applyFill="1" applyBorder="1" applyAlignment="1" applyProtection="1">
      <alignment horizontal="center" vertical="center" wrapText="1"/>
    </xf>
    <xf numFmtId="0" fontId="20" fillId="182" borderId="16" xfId="0" applyNumberFormat="1" applyFont="1" applyFill="1" applyBorder="1" applyAlignment="1" applyProtection="1">
      <alignment horizontal="center" vertical="center" wrapText="1"/>
    </xf>
    <xf numFmtId="0" fontId="20" fillId="182" borderId="17" xfId="0" applyNumberFormat="1" applyFont="1" applyFill="1" applyBorder="1" applyAlignment="1" applyProtection="1">
      <alignment horizontal="center" vertical="center" wrapText="1"/>
    </xf>
    <xf numFmtId="0" fontId="20" fillId="175" borderId="4" xfId="0" applyNumberFormat="1" applyFont="1" applyFill="1" applyBorder="1" applyAlignment="1" applyProtection="1">
      <alignment horizontal="center" vertical="center" wrapText="1"/>
    </xf>
    <xf numFmtId="0" fontId="20" fillId="175" borderId="16" xfId="0" applyNumberFormat="1" applyFont="1" applyFill="1" applyBorder="1" applyAlignment="1" applyProtection="1">
      <alignment horizontal="center" vertical="center" wrapText="1"/>
    </xf>
    <xf numFmtId="0" fontId="20" fillId="175" borderId="17" xfId="0" applyNumberFormat="1" applyFont="1" applyFill="1" applyBorder="1" applyAlignment="1" applyProtection="1">
      <alignment horizontal="center" vertical="center" wrapText="1"/>
    </xf>
    <xf numFmtId="0" fontId="20" fillId="18" borderId="4" xfId="0" applyNumberFormat="1" applyFont="1" applyFill="1" applyBorder="1" applyAlignment="1" applyProtection="1">
      <alignment horizontal="center" vertical="center" wrapText="1"/>
    </xf>
    <xf numFmtId="0" fontId="20" fillId="18" borderId="16" xfId="0" applyNumberFormat="1" applyFont="1" applyFill="1" applyBorder="1" applyAlignment="1" applyProtection="1">
      <alignment horizontal="center" vertical="center" wrapText="1"/>
    </xf>
    <xf numFmtId="0" fontId="20" fillId="18" borderId="17" xfId="0" applyNumberFormat="1" applyFont="1" applyFill="1" applyBorder="1" applyAlignment="1" applyProtection="1">
      <alignment horizontal="center" vertical="center" wrapText="1"/>
    </xf>
    <xf numFmtId="0" fontId="19" fillId="153" borderId="0" xfId="0" applyNumberFormat="1" applyFont="1" applyFill="1" applyBorder="1" applyAlignment="1" applyProtection="1">
      <alignment horizontal="center" vertical="center" wrapText="1"/>
    </xf>
    <xf numFmtId="0" fontId="20" fillId="10" borderId="4" xfId="0" applyNumberFormat="1" applyFont="1" applyFill="1" applyBorder="1" applyAlignment="1" applyProtection="1">
      <alignment horizontal="center" vertical="center" wrapText="1"/>
    </xf>
    <xf numFmtId="0" fontId="20" fillId="10" borderId="16" xfId="0" applyNumberFormat="1" applyFont="1" applyFill="1" applyBorder="1" applyAlignment="1" applyProtection="1">
      <alignment horizontal="center" vertical="center" wrapText="1"/>
    </xf>
    <xf numFmtId="0" fontId="20" fillId="10" borderId="17" xfId="0" applyNumberFormat="1" applyFont="1" applyFill="1" applyBorder="1" applyAlignment="1" applyProtection="1">
      <alignment horizontal="center" vertical="center" wrapText="1"/>
    </xf>
    <xf numFmtId="0" fontId="20" fillId="72" borderId="4" xfId="0" applyNumberFormat="1" applyFont="1" applyFill="1" applyBorder="1" applyAlignment="1" applyProtection="1">
      <alignment horizontal="center" vertical="center" wrapText="1"/>
    </xf>
    <xf numFmtId="0" fontId="20" fillId="72" borderId="16" xfId="0" applyNumberFormat="1" applyFont="1" applyFill="1" applyBorder="1" applyAlignment="1" applyProtection="1">
      <alignment horizontal="center" vertical="center" wrapText="1"/>
    </xf>
    <xf numFmtId="0" fontId="20" fillId="72" borderId="17" xfId="0" applyNumberFormat="1" applyFont="1" applyFill="1" applyBorder="1" applyAlignment="1" applyProtection="1">
      <alignment horizontal="center" vertical="center" wrapText="1"/>
    </xf>
    <xf numFmtId="0" fontId="20" fillId="154" borderId="8" xfId="0" applyNumberFormat="1" applyFont="1" applyFill="1" applyBorder="1" applyAlignment="1" applyProtection="1">
      <alignment horizontal="center" vertical="center" wrapText="1"/>
    </xf>
    <xf numFmtId="0" fontId="19" fillId="155" borderId="8" xfId="0" applyNumberFormat="1" applyFont="1" applyFill="1" applyBorder="1" applyAlignment="1" applyProtection="1">
      <alignment horizontal="center" vertical="center" wrapText="1"/>
    </xf>
    <xf numFmtId="0" fontId="20" fillId="156" borderId="8" xfId="0" applyNumberFormat="1" applyFont="1" applyFill="1" applyBorder="1" applyAlignment="1" applyProtection="1">
      <alignment horizontal="center" vertical="center" wrapText="1"/>
    </xf>
    <xf numFmtId="0" fontId="19" fillId="157" borderId="8" xfId="0" applyNumberFormat="1" applyFont="1" applyFill="1" applyBorder="1" applyAlignment="1" applyProtection="1">
      <alignment horizontal="center" vertical="center" wrapText="1"/>
    </xf>
    <xf numFmtId="0" fontId="20" fillId="158" borderId="8" xfId="0" applyNumberFormat="1" applyFont="1" applyFill="1" applyBorder="1" applyAlignment="1" applyProtection="1">
      <alignment horizontal="center" vertical="center" wrapText="1"/>
    </xf>
    <xf numFmtId="0" fontId="20" fillId="159" borderId="8" xfId="0" applyNumberFormat="1" applyFont="1" applyFill="1" applyBorder="1" applyAlignment="1" applyProtection="1">
      <alignment horizontal="center" vertical="top" wrapText="1"/>
    </xf>
    <xf numFmtId="0" fontId="19" fillId="160" borderId="8" xfId="0" applyNumberFormat="1" applyFont="1" applyFill="1" applyBorder="1" applyAlignment="1" applyProtection="1">
      <alignment horizontal="center" vertical="center" wrapText="1"/>
    </xf>
    <xf numFmtId="0" fontId="20" fillId="161" borderId="8" xfId="0" applyNumberFormat="1" applyFont="1" applyFill="1" applyBorder="1" applyAlignment="1" applyProtection="1">
      <alignment horizontal="center" vertical="center" wrapText="1"/>
    </xf>
    <xf numFmtId="0" fontId="20" fillId="178" borderId="4" xfId="0" applyNumberFormat="1" applyFont="1" applyFill="1" applyBorder="1" applyAlignment="1" applyProtection="1">
      <alignment horizontal="center" vertical="top" wrapText="1"/>
    </xf>
    <xf numFmtId="0" fontId="20" fillId="178" borderId="16" xfId="0" applyNumberFormat="1" applyFont="1" applyFill="1" applyBorder="1" applyAlignment="1" applyProtection="1">
      <alignment horizontal="center" vertical="top" wrapText="1"/>
    </xf>
    <xf numFmtId="0" fontId="20" fillId="178" borderId="17" xfId="0" applyNumberFormat="1" applyFont="1" applyFill="1" applyBorder="1" applyAlignment="1" applyProtection="1">
      <alignment horizontal="center" vertical="top" wrapText="1"/>
    </xf>
    <xf numFmtId="0" fontId="20" fillId="73" borderId="17" xfId="0" applyNumberFormat="1" applyFont="1" applyFill="1" applyBorder="1" applyAlignment="1" applyProtection="1">
      <alignment horizontal="center" vertical="center" wrapText="1"/>
    </xf>
    <xf numFmtId="0" fontId="20" fillId="76" borderId="4" xfId="0" applyNumberFormat="1" applyFont="1" applyFill="1" applyBorder="1" applyAlignment="1" applyProtection="1">
      <alignment horizontal="center" vertical="top" wrapText="1"/>
    </xf>
    <xf numFmtId="0" fontId="20" fillId="76" borderId="16" xfId="0" applyNumberFormat="1" applyFont="1" applyFill="1" applyBorder="1" applyAlignment="1" applyProtection="1">
      <alignment horizontal="center" vertical="top" wrapText="1"/>
    </xf>
    <xf numFmtId="0" fontId="20" fillId="76" borderId="17" xfId="0" applyNumberFormat="1" applyFont="1" applyFill="1" applyBorder="1" applyAlignment="1" applyProtection="1">
      <alignment horizontal="center" vertical="top" wrapText="1"/>
    </xf>
    <xf numFmtId="0" fontId="20" fillId="162" borderId="8" xfId="0" applyNumberFormat="1" applyFont="1" applyFill="1" applyBorder="1" applyAlignment="1" applyProtection="1">
      <alignment horizontal="center" vertical="center" wrapText="1"/>
    </xf>
    <xf numFmtId="0" fontId="20" fillId="80" borderId="0" xfId="0" applyNumberFormat="1" applyFont="1" applyFill="1" applyBorder="1" applyAlignment="1" applyProtection="1">
      <alignment horizontal="center" vertical="top" wrapText="1"/>
    </xf>
    <xf numFmtId="0" fontId="20" fillId="80" borderId="19" xfId="0" applyNumberFormat="1" applyFont="1" applyFill="1" applyBorder="1" applyAlignment="1" applyProtection="1">
      <alignment horizontal="center" vertical="top" wrapText="1"/>
    </xf>
    <xf numFmtId="0" fontId="20" fillId="182" borderId="19" xfId="0" applyNumberFormat="1" applyFont="1" applyFill="1" applyBorder="1" applyAlignment="1" applyProtection="1">
      <alignment horizontal="center" vertical="top" wrapText="1"/>
    </xf>
    <xf numFmtId="0" fontId="20" fillId="175" borderId="19" xfId="0" applyNumberFormat="1" applyFont="1" applyFill="1" applyBorder="1" applyAlignment="1" applyProtection="1">
      <alignment horizontal="center" vertical="center" wrapText="1"/>
    </xf>
    <xf numFmtId="0" fontId="20" fillId="18" borderId="19" xfId="0" applyNumberFormat="1" applyFont="1" applyFill="1" applyBorder="1" applyAlignment="1" applyProtection="1">
      <alignment horizontal="center" vertical="center" wrapText="1"/>
    </xf>
    <xf numFmtId="0" fontId="20" fillId="10" borderId="19" xfId="0" applyNumberFormat="1" applyFont="1" applyFill="1" applyBorder="1" applyAlignment="1" applyProtection="1">
      <alignment horizontal="center" vertical="center" wrapText="1"/>
    </xf>
    <xf numFmtId="0" fontId="20" fillId="72" borderId="19" xfId="0" applyNumberFormat="1" applyFont="1" applyFill="1" applyBorder="1" applyAlignment="1" applyProtection="1">
      <alignment horizontal="center" vertical="center" wrapText="1"/>
    </xf>
    <xf numFmtId="0" fontId="20" fillId="178" borderId="19" xfId="0" applyNumberFormat="1" applyFont="1" applyFill="1" applyBorder="1" applyAlignment="1" applyProtection="1">
      <alignment horizontal="center" vertical="center" wrapText="1"/>
    </xf>
    <xf numFmtId="0" fontId="20" fillId="76" borderId="5" xfId="0" applyNumberFormat="1" applyFont="1" applyFill="1" applyBorder="1" applyAlignment="1" applyProtection="1">
      <alignment horizontal="center" vertical="center" wrapText="1"/>
    </xf>
    <xf numFmtId="0" fontId="20" fillId="76" borderId="26" xfId="0" applyNumberFormat="1" applyFont="1" applyFill="1" applyBorder="1" applyAlignment="1" applyProtection="1">
      <alignment horizontal="center" vertical="center" wrapText="1"/>
    </xf>
    <xf numFmtId="0" fontId="19" fillId="163" borderId="0" xfId="0" applyNumberFormat="1" applyFont="1" applyFill="1" applyBorder="1" applyAlignment="1" applyProtection="1">
      <alignment horizontal="center" vertical="center" wrapText="1"/>
    </xf>
    <xf numFmtId="0" fontId="20" fillId="172" borderId="8" xfId="0" applyNumberFormat="1" applyFont="1" applyFill="1" applyBorder="1" applyAlignment="1" applyProtection="1">
      <alignment horizontal="center" vertical="center" wrapText="1"/>
    </xf>
    <xf numFmtId="0" fontId="19" fillId="72" borderId="0" xfId="0" applyNumberFormat="1" applyFont="1" applyFill="1" applyBorder="1" applyAlignment="1" applyProtection="1">
      <alignment horizontal="center" vertical="center" wrapText="1"/>
    </xf>
    <xf numFmtId="0" fontId="19" fillId="72" borderId="19" xfId="0" applyNumberFormat="1" applyFont="1" applyFill="1" applyBorder="1" applyAlignment="1" applyProtection="1">
      <alignment horizontal="center" vertical="center" wrapText="1"/>
    </xf>
    <xf numFmtId="0" fontId="20" fillId="164" borderId="8" xfId="0" applyNumberFormat="1" applyFont="1" applyFill="1" applyBorder="1" applyAlignment="1" applyProtection="1">
      <alignment horizontal="center" vertical="center" wrapText="1"/>
    </xf>
    <xf numFmtId="0" fontId="1" fillId="73" borderId="0" xfId="0" applyNumberFormat="1" applyFont="1" applyFill="1" applyBorder="1" applyAlignment="1" applyProtection="1">
      <alignment horizontal="center" vertical="center" wrapText="1"/>
    </xf>
    <xf numFmtId="0" fontId="1" fillId="73" borderId="19" xfId="0" applyNumberFormat="1" applyFont="1" applyFill="1" applyBorder="1" applyAlignment="1" applyProtection="1">
      <alignment horizontal="center" vertical="center" wrapText="1"/>
    </xf>
    <xf numFmtId="0" fontId="20" fillId="165" borderId="8" xfId="0" applyNumberFormat="1" applyFont="1" applyFill="1" applyBorder="1" applyAlignment="1" applyProtection="1">
      <alignment horizontal="center" vertical="center" wrapText="1"/>
    </xf>
    <xf numFmtId="0" fontId="20" fillId="76" borderId="19" xfId="0" applyNumberFormat="1" applyFont="1" applyFill="1" applyBorder="1" applyAlignment="1" applyProtection="1">
      <alignment horizontal="center" vertical="center" wrapText="1"/>
    </xf>
    <xf numFmtId="0" fontId="19" fillId="166" borderId="8" xfId="0" applyNumberFormat="1" applyFont="1" applyFill="1" applyBorder="1" applyAlignment="1" applyProtection="1">
      <alignment horizontal="center" vertical="center" wrapText="1"/>
    </xf>
    <xf numFmtId="0" fontId="20" fillId="74" borderId="0" xfId="0" applyNumberFormat="1" applyFont="1" applyFill="1" applyBorder="1" applyAlignment="1" applyProtection="1">
      <alignment horizontal="center" vertical="top" wrapText="1"/>
    </xf>
    <xf numFmtId="0" fontId="20" fillId="74" borderId="19" xfId="0" applyNumberFormat="1" applyFont="1" applyFill="1" applyBorder="1" applyAlignment="1" applyProtection="1">
      <alignment horizontal="center" vertical="top" wrapText="1"/>
    </xf>
    <xf numFmtId="0" fontId="20" fillId="167" borderId="8" xfId="0" applyNumberFormat="1" applyFont="1" applyFill="1" applyBorder="1" applyAlignment="1" applyProtection="1">
      <alignment horizontal="center" vertical="center" wrapText="1"/>
    </xf>
    <xf numFmtId="0" fontId="22" fillId="192" borderId="0" xfId="0" applyNumberFormat="1" applyFont="1" applyFill="1" applyBorder="1" applyAlignment="1" applyProtection="1">
      <alignment horizontal="center" vertical="center" wrapText="1"/>
    </xf>
    <xf numFmtId="0" fontId="23" fillId="191" borderId="0" xfId="0" applyNumberFormat="1" applyFont="1" applyFill="1" applyBorder="1" applyAlignment="1" applyProtection="1">
      <alignment horizontal="center" vertical="center" wrapText="1"/>
    </xf>
    <xf numFmtId="0" fontId="19" fillId="168" borderId="8" xfId="0" applyNumberFormat="1" applyFont="1" applyFill="1" applyBorder="1" applyAlignment="1" applyProtection="1">
      <alignment horizontal="center" vertical="center" wrapText="1"/>
    </xf>
    <xf numFmtId="0" fontId="23" fillId="193" borderId="0" xfId="0" applyNumberFormat="1" applyFont="1" applyFill="1" applyBorder="1" applyAlignment="1" applyProtection="1">
      <alignment horizontal="center" vertical="center" wrapText="1"/>
    </xf>
    <xf numFmtId="0" fontId="20" fillId="169" borderId="8" xfId="0" applyNumberFormat="1" applyFont="1" applyFill="1" applyBorder="1" applyAlignment="1" applyProtection="1">
      <alignment horizontal="center" vertical="center" wrapText="1"/>
    </xf>
    <xf numFmtId="0" fontId="19" fillId="170" borderId="0" xfId="0" applyNumberFormat="1" applyFont="1" applyFill="1" applyBorder="1" applyAlignment="1" applyProtection="1">
      <alignment horizontal="center" wrapText="1"/>
    </xf>
    <xf numFmtId="0" fontId="23" fillId="194" borderId="0" xfId="0" applyNumberFormat="1" applyFont="1" applyFill="1" applyBorder="1" applyAlignment="1" applyProtection="1">
      <alignment horizontal="center" vertical="center" wrapText="1"/>
    </xf>
    <xf numFmtId="0" fontId="4" fillId="0" borderId="22" xfId="0" applyNumberFormat="1" applyFont="1" applyFill="1" applyBorder="1" applyAlignment="1" applyProtection="1">
      <alignment horizontal="center" vertical="center" wrapText="1"/>
    </xf>
    <xf numFmtId="0" fontId="4" fillId="0" borderId="23" xfId="0" applyNumberFormat="1" applyFont="1" applyFill="1" applyBorder="1" applyAlignment="1" applyProtection="1">
      <alignment horizontal="center" vertical="center" wrapText="1"/>
    </xf>
    <xf numFmtId="0" fontId="4" fillId="0" borderId="24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25" xfId="0" applyNumberFormat="1" applyFont="1" applyFill="1" applyBorder="1" applyAlignment="1" applyProtection="1">
      <alignment horizontal="center" vertical="center" wrapText="1"/>
    </xf>
    <xf numFmtId="0" fontId="23" fillId="186" borderId="0" xfId="0" applyNumberFormat="1" applyFont="1" applyFill="1" applyBorder="1" applyAlignment="1" applyProtection="1">
      <alignment horizontal="center" vertical="center" wrapText="1"/>
    </xf>
    <xf numFmtId="0" fontId="20" fillId="146" borderId="0" xfId="0" applyNumberFormat="1" applyFont="1" applyFill="1" applyBorder="1" applyAlignment="1" applyProtection="1">
      <alignment horizontal="center" vertical="center" wrapText="1"/>
    </xf>
    <xf numFmtId="0" fontId="19" fillId="171" borderId="8" xfId="0" applyNumberFormat="1" applyFont="1" applyFill="1" applyBorder="1" applyAlignment="1" applyProtection="1">
      <alignment horizontal="center" vertical="center" wrapText="1"/>
    </xf>
    <xf numFmtId="0" fontId="23" fillId="187" borderId="0" xfId="0" applyNumberFormat="1" applyFont="1" applyFill="1" applyBorder="1" applyAlignment="1" applyProtection="1">
      <alignment horizontal="center" vertical="center" wrapText="1"/>
    </xf>
    <xf numFmtId="0" fontId="23" fillId="80" borderId="0" xfId="0" applyNumberFormat="1" applyFont="1" applyFill="1" applyBorder="1" applyAlignment="1" applyProtection="1">
      <alignment horizontal="center" vertical="center" wrapText="1"/>
    </xf>
    <xf numFmtId="0" fontId="20" fillId="129" borderId="8" xfId="0" applyNumberFormat="1" applyFont="1" applyFill="1" applyBorder="1" applyAlignment="1" applyProtection="1">
      <alignment horizontal="center" vertical="center" wrapText="1"/>
    </xf>
    <xf numFmtId="0" fontId="23" fillId="178" borderId="0" xfId="0" applyNumberFormat="1" applyFont="1" applyFill="1" applyBorder="1" applyAlignment="1" applyProtection="1">
      <alignment horizontal="center" vertical="center" wrapText="1"/>
    </xf>
    <xf numFmtId="0" fontId="20" fillId="173" borderId="8" xfId="0" applyNumberFormat="1" applyFont="1" applyFill="1" applyBorder="1" applyAlignment="1" applyProtection="1">
      <alignment horizontal="center" vertical="center" wrapText="1"/>
    </xf>
    <xf numFmtId="0" fontId="23" fillId="72" borderId="0" xfId="0" applyNumberFormat="1" applyFont="1" applyFill="1" applyBorder="1" applyAlignment="1" applyProtection="1">
      <alignment horizontal="center" vertical="center" wrapText="1"/>
    </xf>
    <xf numFmtId="0" fontId="23" fillId="74" borderId="0" xfId="0" applyNumberFormat="1" applyFont="1" applyFill="1" applyBorder="1" applyAlignment="1" applyProtection="1">
      <alignment horizontal="center" vertical="center" wrapText="1"/>
    </xf>
    <xf numFmtId="0" fontId="23" fillId="188" borderId="0" xfId="0" applyNumberFormat="1" applyFont="1" applyFill="1" applyBorder="1" applyAlignment="1" applyProtection="1">
      <alignment horizontal="center" vertical="center" wrapText="1"/>
    </xf>
    <xf numFmtId="0" fontId="20" fillId="174" borderId="5" xfId="0" applyNumberFormat="1" applyFont="1" applyFill="1" applyBorder="1" applyAlignment="1" applyProtection="1">
      <alignment horizontal="center" vertical="center" wrapText="1"/>
    </xf>
    <xf numFmtId="0" fontId="23" fillId="189" borderId="0" xfId="0" applyNumberFormat="1" applyFont="1" applyFill="1" applyBorder="1" applyAlignment="1" applyProtection="1">
      <alignment horizontal="center" vertical="center" wrapText="1"/>
    </xf>
    <xf numFmtId="0" fontId="23" fillId="190" borderId="0" xfId="0" applyNumberFormat="1" applyFont="1" applyFill="1" applyBorder="1" applyAlignment="1" applyProtection="1">
      <alignment horizontal="center" vertical="center" wrapText="1"/>
    </xf>
    <xf numFmtId="0" fontId="10" fillId="60" borderId="12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20" fillId="95" borderId="0" xfId="0" applyNumberFormat="1" applyFont="1" applyFill="1" applyBorder="1" applyAlignment="1" applyProtection="1">
      <alignment horizontal="center" vertical="center" wrapText="1"/>
    </xf>
    <xf numFmtId="0" fontId="4" fillId="10" borderId="12" xfId="0" applyNumberFormat="1" applyFont="1" applyFill="1" applyBorder="1" applyAlignment="1" applyProtection="1">
      <alignment horizontal="center" vertical="center" wrapText="1"/>
    </xf>
    <xf numFmtId="0" fontId="4" fillId="80" borderId="1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B7F0"/>
      <color rgb="FFFF9966"/>
      <color rgb="FF92D050"/>
      <color rgb="FF00B050"/>
      <color rgb="FFCC00FF"/>
      <color rgb="FFFF7D7D"/>
      <color rgb="FF00B0F0"/>
      <color rgb="FF3A3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calcChain" Target="calcChain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theme" Target="theme/theme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231" Type="http://schemas.openxmlformats.org/officeDocument/2006/relationships/styles" Target="styles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6708</xdr:colOff>
      <xdr:row>1</xdr:row>
      <xdr:rowOff>9525</xdr:rowOff>
    </xdr:to>
    <xdr:pic>
      <xdr:nvPicPr>
        <xdr:cNvPr id="18273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66954" cy="660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24216</xdr:colOff>
      <xdr:row>1</xdr:row>
      <xdr:rowOff>19050</xdr:rowOff>
    </xdr:to>
    <xdr:pic>
      <xdr:nvPicPr>
        <xdr:cNvPr id="259170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7712" cy="664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19049</xdr:colOff>
      <xdr:row>1</xdr:row>
      <xdr:rowOff>28575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1992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26117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05600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1</xdr:row>
      <xdr:rowOff>19050</xdr:rowOff>
    </xdr:to>
    <xdr:pic>
      <xdr:nvPicPr>
        <xdr:cNvPr id="15611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770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23043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21128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605913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341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1428750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28810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7682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12742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7680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66934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20014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81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15362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83850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588309</xdr:colOff>
      <xdr:row>1</xdr:row>
      <xdr:rowOff>19050</xdr:rowOff>
    </xdr:to>
    <xdr:pic>
      <xdr:nvPicPr>
        <xdr:cNvPr id="26019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81875" cy="663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7682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718448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11</xdr:col>
      <xdr:colOff>1</xdr:colOff>
      <xdr:row>1</xdr:row>
      <xdr:rowOff>28575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6438901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7682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30222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19049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38774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9524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15124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47625</xdr:colOff>
      <xdr:row>5</xdr:row>
      <xdr:rowOff>19050</xdr:rowOff>
    </xdr:to>
    <xdr:pic>
      <xdr:nvPicPr>
        <xdr:cNvPr id="25131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578303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286624" cy="646339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14654</xdr:colOff>
      <xdr:row>1</xdr:row>
      <xdr:rowOff>9525</xdr:rowOff>
    </xdr:to>
    <xdr:pic>
      <xdr:nvPicPr>
        <xdr:cNvPr id="1377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45519" cy="654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21980</xdr:colOff>
      <xdr:row>1</xdr:row>
      <xdr:rowOff>9525</xdr:rowOff>
    </xdr:to>
    <xdr:pic>
      <xdr:nvPicPr>
        <xdr:cNvPr id="5781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38192" cy="646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514350</xdr:colOff>
      <xdr:row>0</xdr:row>
      <xdr:rowOff>609600</xdr:rowOff>
    </xdr:to>
    <xdr:pic>
      <xdr:nvPicPr>
        <xdr:cNvPr id="18012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34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0</xdr:row>
      <xdr:rowOff>647700</xdr:rowOff>
    </xdr:to>
    <xdr:pic>
      <xdr:nvPicPr>
        <xdr:cNvPr id="18012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5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6436</xdr:colOff>
      <xdr:row>1</xdr:row>
      <xdr:rowOff>0</xdr:rowOff>
    </xdr:to>
    <xdr:pic>
      <xdr:nvPicPr>
        <xdr:cNvPr id="26120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06115" cy="650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1</xdr:row>
      <xdr:rowOff>0</xdr:rowOff>
    </xdr:to>
    <xdr:pic>
      <xdr:nvPicPr>
        <xdr:cNvPr id="20219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76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457200</xdr:colOff>
      <xdr:row>0</xdr:row>
      <xdr:rowOff>600075</xdr:rowOff>
    </xdr:to>
    <xdr:pic>
      <xdr:nvPicPr>
        <xdr:cNvPr id="181146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341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18114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32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1</xdr:row>
      <xdr:rowOff>0</xdr:rowOff>
    </xdr:to>
    <xdr:pic>
      <xdr:nvPicPr>
        <xdr:cNvPr id="22267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150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20526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673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7327</xdr:colOff>
      <xdr:row>1</xdr:row>
      <xdr:rowOff>0</xdr:rowOff>
    </xdr:to>
    <xdr:pic>
      <xdr:nvPicPr>
        <xdr:cNvPr id="456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7731" cy="644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21550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436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0</xdr:row>
      <xdr:rowOff>647700</xdr:rowOff>
    </xdr:to>
    <xdr:pic>
      <xdr:nvPicPr>
        <xdr:cNvPr id="21243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58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11</xdr:col>
      <xdr:colOff>19050</xdr:colOff>
      <xdr:row>1</xdr:row>
      <xdr:rowOff>19050</xdr:rowOff>
    </xdr:to>
    <xdr:pic>
      <xdr:nvPicPr>
        <xdr:cNvPr id="128468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65341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23045</xdr:colOff>
      <xdr:row>1</xdr:row>
      <xdr:rowOff>19050</xdr:rowOff>
    </xdr:to>
    <xdr:pic>
      <xdr:nvPicPr>
        <xdr:cNvPr id="251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2702" cy="664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21980</xdr:colOff>
      <xdr:row>1</xdr:row>
      <xdr:rowOff>19050</xdr:rowOff>
    </xdr:to>
    <xdr:pic>
      <xdr:nvPicPr>
        <xdr:cNvPr id="865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74422" cy="663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1</xdr:row>
      <xdr:rowOff>0</xdr:rowOff>
    </xdr:to>
    <xdr:pic>
      <xdr:nvPicPr>
        <xdr:cNvPr id="11310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60051" cy="650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13138</xdr:colOff>
      <xdr:row>1</xdr:row>
      <xdr:rowOff>0</xdr:rowOff>
    </xdr:to>
    <xdr:pic>
      <xdr:nvPicPr>
        <xdr:cNvPr id="6190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60276" cy="650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607218</xdr:colOff>
      <xdr:row>1</xdr:row>
      <xdr:rowOff>0</xdr:rowOff>
    </xdr:to>
    <xdr:pic>
      <xdr:nvPicPr>
        <xdr:cNvPr id="4245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9202" cy="648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585658</xdr:colOff>
      <xdr:row>1</xdr:row>
      <xdr:rowOff>9525</xdr:rowOff>
    </xdr:to>
    <xdr:pic>
      <xdr:nvPicPr>
        <xdr:cNvPr id="26833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28394" cy="65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19307</xdr:colOff>
      <xdr:row>1</xdr:row>
      <xdr:rowOff>9525</xdr:rowOff>
    </xdr:to>
    <xdr:pic>
      <xdr:nvPicPr>
        <xdr:cNvPr id="26935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3446" cy="65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6435</xdr:colOff>
      <xdr:row>1</xdr:row>
      <xdr:rowOff>9525</xdr:rowOff>
    </xdr:to>
    <xdr:pic>
      <xdr:nvPicPr>
        <xdr:cNvPr id="270374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60574" cy="65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585658</xdr:colOff>
      <xdr:row>1</xdr:row>
      <xdr:rowOff>9525</xdr:rowOff>
    </xdr:to>
    <xdr:pic>
      <xdr:nvPicPr>
        <xdr:cNvPr id="27139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28394" cy="65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572787</xdr:colOff>
      <xdr:row>0</xdr:row>
      <xdr:rowOff>647700</xdr:rowOff>
    </xdr:to>
    <xdr:pic>
      <xdr:nvPicPr>
        <xdr:cNvPr id="27242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14544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585659</xdr:colOff>
      <xdr:row>1</xdr:row>
      <xdr:rowOff>0</xdr:rowOff>
    </xdr:to>
    <xdr:pic>
      <xdr:nvPicPr>
        <xdr:cNvPr id="27344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28395" cy="650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7327</xdr:colOff>
      <xdr:row>1</xdr:row>
      <xdr:rowOff>9525</xdr:rowOff>
    </xdr:to>
    <xdr:pic>
      <xdr:nvPicPr>
        <xdr:cNvPr id="8033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30462" cy="654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0</xdr:row>
      <xdr:rowOff>647700</xdr:rowOff>
    </xdr:to>
    <xdr:pic>
      <xdr:nvPicPr>
        <xdr:cNvPr id="104916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2197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1</xdr:row>
      <xdr:rowOff>0</xdr:rowOff>
    </xdr:to>
    <xdr:pic>
      <xdr:nvPicPr>
        <xdr:cNvPr id="262236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7787" cy="650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11</xdr:col>
      <xdr:colOff>0</xdr:colOff>
      <xdr:row>0</xdr:row>
      <xdr:rowOff>571500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63055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592094</xdr:colOff>
      <xdr:row>1</xdr:row>
      <xdr:rowOff>0</xdr:rowOff>
    </xdr:to>
    <xdr:pic>
      <xdr:nvPicPr>
        <xdr:cNvPr id="274460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34830" cy="650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6436</xdr:colOff>
      <xdr:row>0</xdr:row>
      <xdr:rowOff>0</xdr:rowOff>
    </xdr:from>
    <xdr:to>
      <xdr:col>10</xdr:col>
      <xdr:colOff>592095</xdr:colOff>
      <xdr:row>0</xdr:row>
      <xdr:rowOff>647700</xdr:rowOff>
    </xdr:to>
    <xdr:pic>
      <xdr:nvPicPr>
        <xdr:cNvPr id="27548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6" y="0"/>
          <a:ext cx="682839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578303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286624" cy="646339"/>
        </a:xfrm>
        <a:prstGeom prst="rect">
          <a:avLst/>
        </a:prstGeom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1</xdr:row>
      <xdr:rowOff>0</xdr:rowOff>
    </xdr:to>
    <xdr:pic>
      <xdr:nvPicPr>
        <xdr:cNvPr id="21857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007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1</xdr:row>
      <xdr:rowOff>9525</xdr:rowOff>
    </xdr:to>
    <xdr:pic>
      <xdr:nvPicPr>
        <xdr:cNvPr id="11720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0292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600808</xdr:colOff>
      <xdr:row>1</xdr:row>
      <xdr:rowOff>0</xdr:rowOff>
    </xdr:to>
    <xdr:pic>
      <xdr:nvPicPr>
        <xdr:cNvPr id="19297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06308" cy="644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6804</xdr:colOff>
      <xdr:row>1</xdr:row>
      <xdr:rowOff>19050</xdr:rowOff>
    </xdr:to>
    <xdr:pic>
      <xdr:nvPicPr>
        <xdr:cNvPr id="7009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06911" cy="665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590550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531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10</xdr:col>
      <xdr:colOff>608134</xdr:colOff>
      <xdr:row>1</xdr:row>
      <xdr:rowOff>28575</xdr:rowOff>
    </xdr:to>
    <xdr:pic>
      <xdr:nvPicPr>
        <xdr:cNvPr id="558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0"/>
          <a:ext cx="6399335" cy="673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7004</xdr:colOff>
      <xdr:row>1</xdr:row>
      <xdr:rowOff>19050</xdr:rowOff>
    </xdr:to>
    <xdr:pic>
      <xdr:nvPicPr>
        <xdr:cNvPr id="12232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09890" cy="663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609600</xdr:colOff>
      <xdr:row>0</xdr:row>
      <xdr:rowOff>619125</xdr:rowOff>
    </xdr:to>
    <xdr:pic>
      <xdr:nvPicPr>
        <xdr:cNvPr id="182170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341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1</xdr:row>
      <xdr:rowOff>0</xdr:rowOff>
    </xdr:to>
    <xdr:pic>
      <xdr:nvPicPr>
        <xdr:cNvPr id="18217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913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25743</xdr:colOff>
      <xdr:row>0</xdr:row>
      <xdr:rowOff>0</xdr:rowOff>
    </xdr:from>
    <xdr:to>
      <xdr:col>10</xdr:col>
      <xdr:colOff>585659</xdr:colOff>
      <xdr:row>1</xdr:row>
      <xdr:rowOff>0</xdr:rowOff>
    </xdr:to>
    <xdr:pic>
      <xdr:nvPicPr>
        <xdr:cNvPr id="27649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3" y="0"/>
          <a:ext cx="6802652" cy="650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10</xdr:col>
      <xdr:colOff>592095</xdr:colOff>
      <xdr:row>1</xdr:row>
      <xdr:rowOff>0</xdr:rowOff>
    </xdr:to>
    <xdr:pic>
      <xdr:nvPicPr>
        <xdr:cNvPr id="278536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825306" cy="650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10</xdr:col>
      <xdr:colOff>598531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831742" cy="650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1</xdr:row>
      <xdr:rowOff>19050</xdr:rowOff>
    </xdr:to>
    <xdr:pic>
      <xdr:nvPicPr>
        <xdr:cNvPr id="11822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769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10</xdr:col>
      <xdr:colOff>579223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812434" cy="650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21980</xdr:colOff>
      <xdr:row>1</xdr:row>
      <xdr:rowOff>0</xdr:rowOff>
    </xdr:to>
    <xdr:pic>
      <xdr:nvPicPr>
        <xdr:cNvPr id="8853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27884" cy="644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10</xdr:col>
      <xdr:colOff>579223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812434" cy="650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14654</xdr:colOff>
      <xdr:row>1</xdr:row>
      <xdr:rowOff>19050</xdr:rowOff>
    </xdr:to>
    <xdr:pic>
      <xdr:nvPicPr>
        <xdr:cNvPr id="6805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40769" cy="663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605518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313839" cy="64633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16145</xdr:colOff>
      <xdr:row>1</xdr:row>
      <xdr:rowOff>9525</xdr:rowOff>
    </xdr:to>
    <xdr:pic>
      <xdr:nvPicPr>
        <xdr:cNvPr id="26325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72903" cy="655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605517</xdr:colOff>
      <xdr:row>1</xdr:row>
      <xdr:rowOff>0</xdr:rowOff>
    </xdr:to>
    <xdr:pic>
      <xdr:nvPicPr>
        <xdr:cNvPr id="5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293428" cy="646339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6803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755946" cy="646339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612320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810374" cy="646339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585106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565570" cy="646339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591909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218588" cy="646339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11475</xdr:colOff>
      <xdr:row>1</xdr:row>
      <xdr:rowOff>9525</xdr:rowOff>
    </xdr:to>
    <xdr:pic>
      <xdr:nvPicPr>
        <xdr:cNvPr id="5269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98614" cy="657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20411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191375" cy="646339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693964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463518" cy="646339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7681</xdr:colOff>
      <xdr:row>1</xdr:row>
      <xdr:rowOff>0</xdr:rowOff>
    </xdr:to>
    <xdr:pic>
      <xdr:nvPicPr>
        <xdr:cNvPr id="3323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60100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1</xdr:row>
      <xdr:rowOff>28575</xdr:rowOff>
    </xdr:to>
    <xdr:pic>
      <xdr:nvPicPr>
        <xdr:cNvPr id="17249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484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16145</xdr:colOff>
      <xdr:row>0</xdr:row>
      <xdr:rowOff>0</xdr:rowOff>
    </xdr:from>
    <xdr:to>
      <xdr:col>12</xdr:col>
      <xdr:colOff>1</xdr:colOff>
      <xdr:row>1</xdr:row>
      <xdr:rowOff>16144</xdr:rowOff>
    </xdr:to>
    <xdr:pic>
      <xdr:nvPicPr>
        <xdr:cNvPr id="9672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5" y="0"/>
          <a:ext cx="7240614" cy="661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1</xdr:row>
      <xdr:rowOff>0</xdr:rowOff>
    </xdr:to>
    <xdr:pic>
      <xdr:nvPicPr>
        <xdr:cNvPr id="11208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91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18683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199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600075</xdr:colOff>
      <xdr:row>1</xdr:row>
      <xdr:rowOff>0</xdr:rowOff>
    </xdr:to>
    <xdr:pic>
      <xdr:nvPicPr>
        <xdr:cNvPr id="13870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103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28575</xdr:rowOff>
    </xdr:to>
    <xdr:pic>
      <xdr:nvPicPr>
        <xdr:cNvPr id="10081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10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1</xdr:row>
      <xdr:rowOff>0</xdr:rowOff>
    </xdr:to>
    <xdr:pic>
      <xdr:nvPicPr>
        <xdr:cNvPr id="21960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341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19400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769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6804</xdr:colOff>
      <xdr:row>0</xdr:row>
      <xdr:rowOff>0</xdr:rowOff>
    </xdr:from>
    <xdr:to>
      <xdr:col>10</xdr:col>
      <xdr:colOff>591911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804" y="0"/>
          <a:ext cx="7204982" cy="646339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591911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402286" cy="646339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27213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762874" cy="646339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16565</xdr:colOff>
      <xdr:row>1</xdr:row>
      <xdr:rowOff>19050</xdr:rowOff>
    </xdr:to>
    <xdr:pic>
      <xdr:nvPicPr>
        <xdr:cNvPr id="7726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17804" cy="6650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612913</xdr:colOff>
      <xdr:row>1</xdr:row>
      <xdr:rowOff>28575</xdr:rowOff>
    </xdr:to>
    <xdr:pic>
      <xdr:nvPicPr>
        <xdr:cNvPr id="354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51543" cy="674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591910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102928" cy="646339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591910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789964" cy="646339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878411" cy="646339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6803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613196" cy="646339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598714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170964" cy="646339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6804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796768" cy="646339"/>
        </a:xfrm>
        <a:prstGeom prst="rect">
          <a:avLst/>
        </a:prstGeom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836839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313839" cy="646339"/>
        </a:xfrm>
        <a:prstGeom prst="rect">
          <a:avLst/>
        </a:prstGeom>
      </xdr:spPr>
    </xdr:pic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585107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783161" cy="646339"/>
        </a:xfrm>
        <a:prstGeom prst="rect">
          <a:avLst/>
        </a:prstGeom>
      </xdr:spPr>
    </xdr:pic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13607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300232" cy="646339"/>
        </a:xfrm>
        <a:prstGeom prst="rect">
          <a:avLst/>
        </a:prstGeom>
      </xdr:spPr>
    </xdr:pic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843642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415892" cy="64633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1</xdr:row>
      <xdr:rowOff>28575</xdr:rowOff>
    </xdr:to>
    <xdr:pic>
      <xdr:nvPicPr>
        <xdr:cNvPr id="26530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89481" cy="673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1095375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531554" cy="646339"/>
        </a:xfrm>
        <a:prstGeom prst="rect">
          <a:avLst/>
        </a:prstGeom>
      </xdr:spPr>
    </xdr:pic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816429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341054" cy="646339"/>
        </a:xfrm>
        <a:prstGeom prst="rect">
          <a:avLst/>
        </a:prstGeom>
      </xdr:spPr>
    </xdr:pic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591910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789964" cy="646339"/>
        </a:xfrm>
        <a:prstGeom prst="rect">
          <a:avLst/>
        </a:prstGeom>
      </xdr:spPr>
    </xdr:pic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585107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783161" cy="646339"/>
        </a:xfrm>
        <a:prstGeom prst="rect">
          <a:avLst/>
        </a:prstGeom>
      </xdr:spPr>
    </xdr:pic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10</xdr:col>
      <xdr:colOff>602052</xdr:colOff>
      <xdr:row>1</xdr:row>
      <xdr:rowOff>19050</xdr:rowOff>
    </xdr:to>
    <xdr:pic>
      <xdr:nvPicPr>
        <xdr:cNvPr id="1992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9001664" cy="666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13607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620000" cy="646339"/>
        </a:xfrm>
        <a:prstGeom prst="rect">
          <a:avLst/>
        </a:prstGeom>
      </xdr:spPr>
    </xdr:pic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13607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946446" cy="646339"/>
        </a:xfrm>
        <a:prstGeom prst="rect">
          <a:avLst/>
        </a:prstGeom>
      </xdr:spPr>
    </xdr:pic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1</xdr:row>
      <xdr:rowOff>0</xdr:rowOff>
    </xdr:to>
    <xdr:pic>
      <xdr:nvPicPr>
        <xdr:cNvPr id="17454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96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891267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089321" cy="646339"/>
        </a:xfrm>
        <a:prstGeom prst="rect">
          <a:avLst/>
        </a:prstGeom>
      </xdr:spPr>
    </xdr:pic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6804</xdr:colOff>
      <xdr:row>0</xdr:row>
      <xdr:rowOff>0</xdr:rowOff>
    </xdr:from>
    <xdr:to>
      <xdr:col>10</xdr:col>
      <xdr:colOff>585107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804" y="0"/>
          <a:ext cx="6776357" cy="646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1</xdr:row>
      <xdr:rowOff>9525</xdr:rowOff>
    </xdr:to>
    <xdr:pic>
      <xdr:nvPicPr>
        <xdr:cNvPr id="13461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94230" cy="657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21981</xdr:colOff>
      <xdr:row>1</xdr:row>
      <xdr:rowOff>28575</xdr:rowOff>
    </xdr:to>
    <xdr:pic>
      <xdr:nvPicPr>
        <xdr:cNvPr id="264278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11462" cy="673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11</xdr:col>
      <xdr:colOff>19050</xdr:colOff>
      <xdr:row>1</xdr:row>
      <xdr:rowOff>0</xdr:rowOff>
    </xdr:to>
    <xdr:pic>
      <xdr:nvPicPr>
        <xdr:cNvPr id="19093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7181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591910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789964" cy="646339"/>
        </a:xfrm>
        <a:prstGeom prst="rect">
          <a:avLst/>
        </a:prstGeom>
      </xdr:spPr>
    </xdr:pic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295275</xdr:colOff>
      <xdr:row>1</xdr:row>
      <xdr:rowOff>9525</xdr:rowOff>
    </xdr:to>
    <xdr:pic>
      <xdr:nvPicPr>
        <xdr:cNvPr id="13153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913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598714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796768" cy="646339"/>
        </a:xfrm>
        <a:prstGeom prst="rect">
          <a:avLst/>
        </a:prstGeom>
      </xdr:spPr>
    </xdr:pic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1</xdr:row>
      <xdr:rowOff>0</xdr:rowOff>
    </xdr:to>
    <xdr:pic>
      <xdr:nvPicPr>
        <xdr:cNvPr id="20629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483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585107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783161" cy="646339"/>
        </a:xfrm>
        <a:prstGeom prst="rect">
          <a:avLst/>
        </a:prstGeom>
      </xdr:spPr>
    </xdr:pic>
    <xdr:clientData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600075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340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29516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5953</xdr:colOff>
      <xdr:row>1</xdr:row>
      <xdr:rowOff>9525</xdr:rowOff>
    </xdr:to>
    <xdr:pic>
      <xdr:nvPicPr>
        <xdr:cNvPr id="148948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57875" cy="6584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7681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30362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14654</xdr:colOff>
      <xdr:row>1</xdr:row>
      <xdr:rowOff>28575</xdr:rowOff>
    </xdr:to>
    <xdr:pic>
      <xdr:nvPicPr>
        <xdr:cNvPr id="106964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04135" cy="673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7681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91532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371475</xdr:colOff>
      <xdr:row>1</xdr:row>
      <xdr:rowOff>0</xdr:rowOff>
    </xdr:to>
    <xdr:pic>
      <xdr:nvPicPr>
        <xdr:cNvPr id="177050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007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1</xdr:row>
      <xdr:rowOff>0</xdr:rowOff>
    </xdr:to>
    <xdr:pic>
      <xdr:nvPicPr>
        <xdr:cNvPr id="17705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961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7681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76169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6185</xdr:colOff>
      <xdr:row>1</xdr:row>
      <xdr:rowOff>9525</xdr:rowOff>
    </xdr:to>
    <xdr:pic>
      <xdr:nvPicPr>
        <xdr:cNvPr id="9365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69627" cy="658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13415</xdr:colOff>
      <xdr:row>1</xdr:row>
      <xdr:rowOff>9525</xdr:rowOff>
    </xdr:to>
    <xdr:pic>
      <xdr:nvPicPr>
        <xdr:cNvPr id="5371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13292" cy="660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8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7681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14294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7829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865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1</xdr:row>
      <xdr:rowOff>9525</xdr:rowOff>
    </xdr:to>
    <xdr:pic>
      <xdr:nvPicPr>
        <xdr:cNvPr id="13256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38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625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14654</xdr:colOff>
      <xdr:row>1</xdr:row>
      <xdr:rowOff>0</xdr:rowOff>
    </xdr:to>
    <xdr:pic>
      <xdr:nvPicPr>
        <xdr:cNvPr id="2504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04942" cy="644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7680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75180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28575</xdr:colOff>
      <xdr:row>1</xdr:row>
      <xdr:rowOff>0</xdr:rowOff>
    </xdr:to>
    <xdr:pic>
      <xdr:nvPicPr>
        <xdr:cNvPr id="18888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5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706692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27398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9525</xdr:rowOff>
    </xdr:to>
    <xdr:pic>
      <xdr:nvPicPr>
        <xdr:cNvPr id="16737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53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6760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531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22123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531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75605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604967</xdr:colOff>
      <xdr:row>1</xdr:row>
      <xdr:rowOff>9525</xdr:rowOff>
    </xdr:to>
    <xdr:pic>
      <xdr:nvPicPr>
        <xdr:cNvPr id="7214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86774" cy="65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7681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83145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7681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11330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29158</xdr:colOff>
      <xdr:row>1</xdr:row>
      <xdr:rowOff>28575</xdr:rowOff>
    </xdr:to>
    <xdr:pic>
      <xdr:nvPicPr>
        <xdr:cNvPr id="250296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96454" cy="922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602316</xdr:colOff>
      <xdr:row>0</xdr:row>
      <xdr:rowOff>895350</xdr:rowOff>
    </xdr:to>
    <xdr:pic>
      <xdr:nvPicPr>
        <xdr:cNvPr id="24927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30901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1</xdr:row>
      <xdr:rowOff>9525</xdr:rowOff>
    </xdr:to>
    <xdr:pic>
      <xdr:nvPicPr>
        <xdr:cNvPr id="4654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64375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19050</xdr:colOff>
      <xdr:row>1</xdr:row>
      <xdr:rowOff>0</xdr:rowOff>
    </xdr:to>
    <xdr:pic>
      <xdr:nvPicPr>
        <xdr:cNvPr id="21141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582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21981</xdr:colOff>
      <xdr:row>1</xdr:row>
      <xdr:rowOff>0</xdr:rowOff>
    </xdr:to>
    <xdr:pic>
      <xdr:nvPicPr>
        <xdr:cNvPr id="266320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44712" cy="644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12</xdr:col>
      <xdr:colOff>0</xdr:colOff>
      <xdr:row>1</xdr:row>
      <xdr:rowOff>9525</xdr:rowOff>
    </xdr:to>
    <xdr:pic>
      <xdr:nvPicPr>
        <xdr:cNvPr id="9467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6037881" cy="645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11</xdr:col>
      <xdr:colOff>605402</xdr:colOff>
      <xdr:row>1</xdr:row>
      <xdr:rowOff>0</xdr:rowOff>
    </xdr:to>
    <xdr:pic>
      <xdr:nvPicPr>
        <xdr:cNvPr id="10798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7022668" cy="645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606136</xdr:colOff>
      <xdr:row>3</xdr:row>
      <xdr:rowOff>9525</xdr:rowOff>
    </xdr:to>
    <xdr:pic>
      <xdr:nvPicPr>
        <xdr:cNvPr id="25202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44789" cy="5847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143625" cy="647700"/>
    <xdr:pic>
      <xdr:nvPicPr>
        <xdr:cNvPr id="2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143625" cy="647700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6708</xdr:colOff>
      <xdr:row>0</xdr:row>
      <xdr:rowOff>650651</xdr:rowOff>
    </xdr:to>
    <xdr:pic>
      <xdr:nvPicPr>
        <xdr:cNvPr id="12744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26021" cy="650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604345</xdr:colOff>
      <xdr:row>1</xdr:row>
      <xdr:rowOff>9525</xdr:rowOff>
    </xdr:to>
    <xdr:pic>
      <xdr:nvPicPr>
        <xdr:cNvPr id="2094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2431" cy="659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14654</xdr:colOff>
      <xdr:row>1</xdr:row>
      <xdr:rowOff>0</xdr:rowOff>
    </xdr:to>
    <xdr:pic>
      <xdr:nvPicPr>
        <xdr:cNvPr id="13358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46327" cy="644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6708</xdr:colOff>
      <xdr:row>0</xdr:row>
      <xdr:rowOff>650651</xdr:rowOff>
    </xdr:to>
    <xdr:pic>
      <xdr:nvPicPr>
        <xdr:cNvPr id="3221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9102" cy="650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12</xdr:col>
      <xdr:colOff>21012</xdr:colOff>
      <xdr:row>1</xdr:row>
      <xdr:rowOff>0</xdr:rowOff>
    </xdr:to>
    <xdr:pic>
      <xdr:nvPicPr>
        <xdr:cNvPr id="26733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6751544" cy="64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14007</xdr:colOff>
      <xdr:row>1</xdr:row>
      <xdr:rowOff>0</xdr:rowOff>
    </xdr:to>
    <xdr:pic>
      <xdr:nvPicPr>
        <xdr:cNvPr id="8648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14577" cy="64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6803</xdr:colOff>
      <xdr:row>1</xdr:row>
      <xdr:rowOff>0</xdr:rowOff>
    </xdr:to>
    <xdr:pic>
      <xdr:nvPicPr>
        <xdr:cNvPr id="4552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13714" cy="646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19307</xdr:rowOff>
    </xdr:from>
    <xdr:to>
      <xdr:col>12</xdr:col>
      <xdr:colOff>0</xdr:colOff>
      <xdr:row>1</xdr:row>
      <xdr:rowOff>19307</xdr:rowOff>
    </xdr:to>
    <xdr:pic>
      <xdr:nvPicPr>
        <xdr:cNvPr id="21345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07"/>
          <a:ext cx="7066520" cy="650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14007</xdr:colOff>
      <xdr:row>0</xdr:row>
      <xdr:rowOff>638175</xdr:rowOff>
    </xdr:to>
    <xdr:pic>
      <xdr:nvPicPr>
        <xdr:cNvPr id="14075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95882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12</xdr:col>
      <xdr:colOff>9525</xdr:colOff>
      <xdr:row>3</xdr:row>
      <xdr:rowOff>93569</xdr:rowOff>
    </xdr:to>
    <xdr:pic>
      <xdr:nvPicPr>
        <xdr:cNvPr id="25304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7791449" cy="579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14654</xdr:colOff>
      <xdr:row>1</xdr:row>
      <xdr:rowOff>0</xdr:rowOff>
    </xdr:to>
    <xdr:pic>
      <xdr:nvPicPr>
        <xdr:cNvPr id="3016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38596" cy="644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14654</xdr:colOff>
      <xdr:row>1</xdr:row>
      <xdr:rowOff>0</xdr:rowOff>
    </xdr:to>
    <xdr:pic>
      <xdr:nvPicPr>
        <xdr:cNvPr id="5883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99385" cy="644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593481</xdr:colOff>
      <xdr:row>1</xdr:row>
      <xdr:rowOff>0</xdr:rowOff>
    </xdr:to>
    <xdr:pic>
      <xdr:nvPicPr>
        <xdr:cNvPr id="5985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65731" cy="644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6804</xdr:colOff>
      <xdr:row>1</xdr:row>
      <xdr:rowOff>0</xdr:rowOff>
    </xdr:to>
    <xdr:pic>
      <xdr:nvPicPr>
        <xdr:cNvPr id="6088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40929" cy="646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92178</xdr:colOff>
      <xdr:row>0</xdr:row>
      <xdr:rowOff>7682</xdr:rowOff>
    </xdr:from>
    <xdr:to>
      <xdr:col>12</xdr:col>
      <xdr:colOff>1</xdr:colOff>
      <xdr:row>1</xdr:row>
      <xdr:rowOff>615</xdr:rowOff>
    </xdr:to>
    <xdr:pic>
      <xdr:nvPicPr>
        <xdr:cNvPr id="12129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78" y="7682"/>
          <a:ext cx="7374194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15961</xdr:colOff>
      <xdr:row>0</xdr:row>
      <xdr:rowOff>0</xdr:rowOff>
    </xdr:from>
    <xdr:to>
      <xdr:col>12</xdr:col>
      <xdr:colOff>25744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1" y="0"/>
          <a:ext cx="6908972" cy="650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12871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10591" cy="650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12</xdr:col>
      <xdr:colOff>6437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992638" cy="650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12</xdr:col>
      <xdr:colOff>19307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7288684" cy="650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12</xdr:col>
      <xdr:colOff>12873</xdr:colOff>
      <xdr:row>1</xdr:row>
      <xdr:rowOff>0</xdr:rowOff>
    </xdr:to>
    <xdr:pic>
      <xdr:nvPicPr>
        <xdr:cNvPr id="7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0"/>
          <a:ext cx="7632872" cy="6500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12</xdr:col>
      <xdr:colOff>19050</xdr:colOff>
      <xdr:row>3</xdr:row>
      <xdr:rowOff>9525</xdr:rowOff>
    </xdr:to>
    <xdr:pic>
      <xdr:nvPicPr>
        <xdr:cNvPr id="254064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1437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19307</xdr:rowOff>
    </xdr:from>
    <xdr:to>
      <xdr:col>16</xdr:col>
      <xdr:colOff>154460</xdr:colOff>
      <xdr:row>1</xdr:row>
      <xdr:rowOff>19307</xdr:rowOff>
    </xdr:to>
    <xdr:pic>
      <xdr:nvPicPr>
        <xdr:cNvPr id="2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9307"/>
          <a:ext cx="9878970" cy="650017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32179</xdr:rowOff>
    </xdr:from>
    <xdr:to>
      <xdr:col>12</xdr:col>
      <xdr:colOff>12872</xdr:colOff>
      <xdr:row>1</xdr:row>
      <xdr:rowOff>32179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2179"/>
          <a:ext cx="7291774" cy="650017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6803</xdr:colOff>
      <xdr:row>1</xdr:row>
      <xdr:rowOff>13608</xdr:rowOff>
    </xdr:to>
    <xdr:pic>
      <xdr:nvPicPr>
        <xdr:cNvPr id="2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"/>
          <a:ext cx="7266214" cy="659946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604966</xdr:colOff>
      <xdr:row>1</xdr:row>
      <xdr:rowOff>19050</xdr:rowOff>
    </xdr:to>
    <xdr:pic>
      <xdr:nvPicPr>
        <xdr:cNvPr id="2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272466" cy="669067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9525</xdr:rowOff>
    </xdr:to>
    <xdr:pic>
      <xdr:nvPicPr>
        <xdr:cNvPr id="2606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49259" cy="659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7004</xdr:colOff>
      <xdr:row>1</xdr:row>
      <xdr:rowOff>0</xdr:rowOff>
    </xdr:to>
    <xdr:pic>
      <xdr:nvPicPr>
        <xdr:cNvPr id="149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11471" cy="64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9525</xdr:colOff>
      <xdr:row>1</xdr:row>
      <xdr:rowOff>9525</xdr:rowOff>
    </xdr:to>
    <xdr:pic>
      <xdr:nvPicPr>
        <xdr:cNvPr id="1070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912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198054" cy="646339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721179</xdr:colOff>
      <xdr:row>1</xdr:row>
      <xdr:rowOff>0</xdr:rowOff>
    </xdr:to>
    <xdr:pic>
      <xdr:nvPicPr>
        <xdr:cNvPr id="2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177643" cy="646339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28575</xdr:colOff>
      <xdr:row>1</xdr:row>
      <xdr:rowOff>0</xdr:rowOff>
    </xdr:to>
    <xdr:pic>
      <xdr:nvPicPr>
        <xdr:cNvPr id="19707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816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28575</xdr:colOff>
      <xdr:row>3</xdr:row>
      <xdr:rowOff>9525</xdr:rowOff>
    </xdr:to>
    <xdr:pic>
      <xdr:nvPicPr>
        <xdr:cNvPr id="25508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676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591910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259410" cy="646339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591910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789964" cy="646339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7326</xdr:colOff>
      <xdr:row>1</xdr:row>
      <xdr:rowOff>9525</xdr:rowOff>
    </xdr:to>
    <xdr:pic>
      <xdr:nvPicPr>
        <xdr:cNvPr id="6497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97768" cy="654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11</xdr:col>
      <xdr:colOff>9525</xdr:colOff>
      <xdr:row>1</xdr:row>
      <xdr:rowOff>9525</xdr:rowOff>
    </xdr:to>
    <xdr:pic>
      <xdr:nvPicPr>
        <xdr:cNvPr id="18478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73247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0</xdr:row>
      <xdr:rowOff>647700</xdr:rowOff>
    </xdr:to>
    <xdr:pic>
      <xdr:nvPicPr>
        <xdr:cNvPr id="9979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4026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13415</xdr:colOff>
      <xdr:row>0</xdr:row>
      <xdr:rowOff>638175</xdr:rowOff>
    </xdr:to>
    <xdr:pic>
      <xdr:nvPicPr>
        <xdr:cNvPr id="4040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41901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24848</xdr:colOff>
      <xdr:row>1</xdr:row>
      <xdr:rowOff>9525</xdr:rowOff>
    </xdr:to>
    <xdr:pic>
      <xdr:nvPicPr>
        <xdr:cNvPr id="4757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32783" cy="655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11</xdr:col>
      <xdr:colOff>21980</xdr:colOff>
      <xdr:row>1</xdr:row>
      <xdr:rowOff>0</xdr:rowOff>
    </xdr:to>
    <xdr:pic>
      <xdr:nvPicPr>
        <xdr:cNvPr id="763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5771417" cy="644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1</xdr:row>
      <xdr:rowOff>28575</xdr:rowOff>
    </xdr:to>
    <xdr:pic>
      <xdr:nvPicPr>
        <xdr:cNvPr id="14382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388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1</xdr:row>
      <xdr:rowOff>0</xdr:rowOff>
    </xdr:to>
    <xdr:pic>
      <xdr:nvPicPr>
        <xdr:cNvPr id="17045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818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19050</xdr:colOff>
      <xdr:row>3</xdr:row>
      <xdr:rowOff>9525</xdr:rowOff>
    </xdr:to>
    <xdr:pic>
      <xdr:nvPicPr>
        <xdr:cNvPr id="25610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151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1</xdr:row>
      <xdr:rowOff>28575</xdr:rowOff>
    </xdr:to>
    <xdr:pic>
      <xdr:nvPicPr>
        <xdr:cNvPr id="14997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53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1657</xdr:rowOff>
    </xdr:to>
    <xdr:pic>
      <xdr:nvPicPr>
        <xdr:cNvPr id="15304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05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1</xdr:row>
      <xdr:rowOff>9525</xdr:rowOff>
    </xdr:to>
    <xdr:pic>
      <xdr:nvPicPr>
        <xdr:cNvPr id="23189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436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14654</xdr:colOff>
      <xdr:row>1</xdr:row>
      <xdr:rowOff>9525</xdr:rowOff>
    </xdr:to>
    <xdr:pic>
      <xdr:nvPicPr>
        <xdr:cNvPr id="4859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20962" cy="654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8282</xdr:colOff>
      <xdr:row>1</xdr:row>
      <xdr:rowOff>9525</xdr:rowOff>
    </xdr:to>
    <xdr:pic>
      <xdr:nvPicPr>
        <xdr:cNvPr id="7931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29739" cy="655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47625</xdr:colOff>
      <xdr:row>1</xdr:row>
      <xdr:rowOff>19050</xdr:rowOff>
    </xdr:to>
    <xdr:pic>
      <xdr:nvPicPr>
        <xdr:cNvPr id="232915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29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19050</xdr:rowOff>
    </xdr:to>
    <xdr:pic>
      <xdr:nvPicPr>
        <xdr:cNvPr id="22165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62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721179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177643" cy="646339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21981</xdr:colOff>
      <xdr:row>1</xdr:row>
      <xdr:rowOff>9525</xdr:rowOff>
    </xdr:to>
    <xdr:pic>
      <xdr:nvPicPr>
        <xdr:cNvPr id="9683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74673" cy="654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600808</xdr:colOff>
      <xdr:row>0</xdr:row>
      <xdr:rowOff>638175</xdr:rowOff>
    </xdr:to>
    <xdr:pic>
      <xdr:nvPicPr>
        <xdr:cNvPr id="5678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0173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21980</xdr:colOff>
      <xdr:row>3</xdr:row>
      <xdr:rowOff>9525</xdr:rowOff>
    </xdr:to>
    <xdr:pic>
      <xdr:nvPicPr>
        <xdr:cNvPr id="257127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99788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22677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344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591910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789964" cy="646339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585107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783161" cy="646339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585107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783161" cy="646339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585107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783161" cy="646339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13607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211661" cy="646339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591910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789964" cy="646339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830786" cy="646339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048500" cy="646339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149678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6980464" cy="64633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3</xdr:row>
      <xdr:rowOff>9525</xdr:rowOff>
    </xdr:to>
    <xdr:pic>
      <xdr:nvPicPr>
        <xdr:cNvPr id="258149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77808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7002</xdr:colOff>
      <xdr:row>1</xdr:row>
      <xdr:rowOff>0</xdr:rowOff>
    </xdr:to>
    <xdr:pic>
      <xdr:nvPicPr>
        <xdr:cNvPr id="83411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06414" cy="64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564697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354661" cy="646339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578302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504338" cy="646339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19050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484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606834</xdr:colOff>
      <xdr:row>1</xdr:row>
      <xdr:rowOff>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"/>
          <a:ext cx="6805765" cy="645241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11</xdr:col>
      <xdr:colOff>9525</xdr:colOff>
      <xdr:row>0</xdr:row>
      <xdr:rowOff>571500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6800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15363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4032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23044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28528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7682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67218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15363</xdr:colOff>
      <xdr:row>1</xdr:row>
      <xdr:rowOff>0</xdr:rowOff>
    </xdr:to>
    <xdr:pic>
      <xdr:nvPicPr>
        <xdr:cNvPr id="2" name="Pict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89980" cy="64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4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6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7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3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7.xml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8.xm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0.xml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1.xm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3.xml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4.xml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5.xml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6.xml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7.xml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9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0.xml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1.xml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2.xml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3.xml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4.xml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5.xml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7.xml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8.xml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9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7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0.xml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20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21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3.xml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4.xml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5.xml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6.xml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22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8.xml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0.xml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1.xml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23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3.xml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4.xml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5.xml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6.xml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7.xml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8.xml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0.xml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1.xml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2.xml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3.xml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4.xml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5.xml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6.xml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7.xml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8.xml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0.xml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1.xml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2.xml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3.xml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4.xml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5.xml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6.xml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7.xml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8.xml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0.xml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1.xml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2.xml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3.xml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4.xml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5.xml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6.xml"/><Relationship Id="rId1" Type="http://schemas.openxmlformats.org/officeDocument/2006/relationships/printerSettings" Target="../printerSettings/printerSettings24.bin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7.xml"/><Relationship Id="rId1" Type="http://schemas.openxmlformats.org/officeDocument/2006/relationships/printerSettings" Target="../printerSettings/printerSettings25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8.xml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9.xml"/><Relationship Id="rId1" Type="http://schemas.openxmlformats.org/officeDocument/2006/relationships/printerSettings" Target="../printerSettings/printerSettings2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0.xml"/><Relationship Id="rId1" Type="http://schemas.openxmlformats.org/officeDocument/2006/relationships/printerSettings" Target="../printerSettings/printerSettings27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1.xml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2.xml"/><Relationship Id="rId1" Type="http://schemas.openxmlformats.org/officeDocument/2006/relationships/printerSettings" Target="../printerSettings/printerSettings28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3.xml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4.xml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5.xml"/><Relationship Id="rId1" Type="http://schemas.openxmlformats.org/officeDocument/2006/relationships/printerSettings" Target="../printerSettings/printerSettings29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6.xml"/><Relationship Id="rId1" Type="http://schemas.openxmlformats.org/officeDocument/2006/relationships/printerSettings" Target="../printerSettings/printerSettings30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7.xml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8.xml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9.xml"/><Relationship Id="rId1" Type="http://schemas.openxmlformats.org/officeDocument/2006/relationships/printerSettings" Target="../printerSettings/printerSettings3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0.xml"/><Relationship Id="rId1" Type="http://schemas.openxmlformats.org/officeDocument/2006/relationships/printerSettings" Target="../printerSettings/printerSettings32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1.xml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2.xml"/><Relationship Id="rId1" Type="http://schemas.openxmlformats.org/officeDocument/2006/relationships/printerSettings" Target="../printerSettings/printerSettings33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3.xml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4.xml"/><Relationship Id="rId1" Type="http://schemas.openxmlformats.org/officeDocument/2006/relationships/printerSettings" Target="../printerSettings/printerSettings34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5.xml"/><Relationship Id="rId1" Type="http://schemas.openxmlformats.org/officeDocument/2006/relationships/printerSettings" Target="../printerSettings/printerSettings35.bin"/></Relationships>
</file>

<file path=xl/worksheets/_rels/sheet2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6.xml"/><Relationship Id="rId1" Type="http://schemas.openxmlformats.org/officeDocument/2006/relationships/printerSettings" Target="../printerSettings/printerSettings3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7.xml"/></Relationships>
</file>

<file path=xl/worksheets/_rels/sheet2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8.xml"/><Relationship Id="rId1" Type="http://schemas.openxmlformats.org/officeDocument/2006/relationships/printerSettings" Target="../printerSettings/printerSettings37.bin"/></Relationships>
</file>

<file path=xl/worksheets/_rels/sheet2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9.xml"/><Relationship Id="rId1" Type="http://schemas.openxmlformats.org/officeDocument/2006/relationships/printerSettings" Target="../printerSettings/printerSettings3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10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1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3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rgb="FF6600FF"/>
  </sheetPr>
  <dimension ref="A1:L37"/>
  <sheetViews>
    <sheetView tabSelected="1" zoomScale="142" zoomScaleNormal="142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42578125" customWidth="1"/>
    <col min="2" max="2" width="9.85546875" customWidth="1"/>
    <col min="3" max="3" width="12" customWidth="1"/>
    <col min="4" max="8" width="9.85546875" customWidth="1"/>
    <col min="10" max="10" width="10.85546875" customWidth="1"/>
  </cols>
  <sheetData>
    <row r="1" spans="1:12" ht="51" customHeight="1">
      <c r="A1" s="47"/>
      <c r="B1" s="47"/>
      <c r="C1" s="47"/>
      <c r="D1" s="47"/>
      <c r="E1" s="47"/>
      <c r="F1" s="47"/>
      <c r="G1" s="47"/>
      <c r="H1" s="47"/>
    </row>
    <row r="2" spans="1:12" ht="36" customHeight="1">
      <c r="A2" s="708" t="s">
        <v>49281</v>
      </c>
      <c r="B2" s="708"/>
      <c r="C2" s="708"/>
      <c r="D2" s="708"/>
      <c r="E2" s="708"/>
      <c r="F2" s="708"/>
      <c r="G2" s="708"/>
      <c r="H2" s="708"/>
      <c r="I2" s="708"/>
      <c r="J2" s="708"/>
      <c r="K2" s="708"/>
      <c r="L2" s="708"/>
    </row>
    <row r="3" spans="1:12" ht="30.95" customHeight="1">
      <c r="A3" s="613" t="s">
        <v>0</v>
      </c>
      <c r="B3" s="613" t="s">
        <v>1</v>
      </c>
      <c r="C3" s="613" t="s">
        <v>2</v>
      </c>
      <c r="D3" s="613" t="s">
        <v>3</v>
      </c>
      <c r="E3" s="613" t="s">
        <v>4</v>
      </c>
      <c r="F3" s="613" t="s">
        <v>5</v>
      </c>
      <c r="G3" s="613" t="s">
        <v>6</v>
      </c>
      <c r="H3" s="613" t="s">
        <v>7</v>
      </c>
      <c r="I3" s="613" t="s">
        <v>8</v>
      </c>
      <c r="J3" s="613" t="s">
        <v>49282</v>
      </c>
      <c r="K3" s="613" t="s">
        <v>9</v>
      </c>
      <c r="L3" s="613" t="s">
        <v>27232</v>
      </c>
    </row>
    <row r="4" spans="1:12" ht="45" customHeight="1">
      <c r="A4" s="692">
        <v>1</v>
      </c>
      <c r="B4" s="692" t="s">
        <v>12694</v>
      </c>
      <c r="C4" s="692" t="s">
        <v>12695</v>
      </c>
      <c r="D4" s="692" t="s">
        <v>12696</v>
      </c>
      <c r="E4" s="692" t="s">
        <v>38623</v>
      </c>
      <c r="F4" s="692" t="s">
        <v>49283</v>
      </c>
      <c r="G4" s="692" t="s">
        <v>31398</v>
      </c>
      <c r="H4" s="692" t="s">
        <v>13212</v>
      </c>
      <c r="I4" s="692" t="s">
        <v>49284</v>
      </c>
      <c r="J4" s="692" t="s">
        <v>5276</v>
      </c>
      <c r="K4" s="692" t="s">
        <v>52044</v>
      </c>
      <c r="L4" s="982" t="s">
        <v>22930</v>
      </c>
    </row>
    <row r="5" spans="1:12" ht="24" customHeight="1">
      <c r="A5" s="685">
        <v>2</v>
      </c>
      <c r="B5" s="685" t="s">
        <v>16931</v>
      </c>
      <c r="C5" s="685" t="s">
        <v>16932</v>
      </c>
      <c r="D5" s="685" t="s">
        <v>16933</v>
      </c>
      <c r="E5" s="685" t="s">
        <v>3797</v>
      </c>
      <c r="F5" s="685" t="s">
        <v>33812</v>
      </c>
      <c r="G5" s="685" t="s">
        <v>49285</v>
      </c>
      <c r="H5" s="685" t="s">
        <v>41400</v>
      </c>
      <c r="I5" s="685" t="s">
        <v>49286</v>
      </c>
      <c r="J5" s="685" t="s">
        <v>571</v>
      </c>
      <c r="K5" s="685" t="s">
        <v>53774</v>
      </c>
      <c r="L5" s="981" t="s">
        <v>22930</v>
      </c>
    </row>
    <row r="6" spans="1:12" ht="24" customHeight="1">
      <c r="A6" s="685">
        <v>3</v>
      </c>
      <c r="B6" s="685" t="s">
        <v>16936</v>
      </c>
      <c r="C6" s="685" t="s">
        <v>16937</v>
      </c>
      <c r="D6" s="685" t="s">
        <v>16938</v>
      </c>
      <c r="E6" s="685" t="s">
        <v>49287</v>
      </c>
      <c r="F6" s="685" t="s">
        <v>49288</v>
      </c>
      <c r="G6" s="685" t="s">
        <v>39452</v>
      </c>
      <c r="H6" s="685" t="s">
        <v>3985</v>
      </c>
      <c r="I6" s="685" t="s">
        <v>31725</v>
      </c>
      <c r="J6" s="685" t="s">
        <v>1544</v>
      </c>
      <c r="K6" s="685" t="s">
        <v>53775</v>
      </c>
      <c r="L6" s="981" t="s">
        <v>22930</v>
      </c>
    </row>
    <row r="7" spans="1:12" ht="15" customHeight="1">
      <c r="A7" s="690">
        <v>4</v>
      </c>
      <c r="B7" s="690" t="s">
        <v>15505</v>
      </c>
      <c r="C7" s="690" t="s">
        <v>15506</v>
      </c>
      <c r="D7" s="690" t="s">
        <v>15507</v>
      </c>
      <c r="E7" s="690" t="s">
        <v>2185</v>
      </c>
      <c r="F7" s="690" t="s">
        <v>7875</v>
      </c>
      <c r="G7" s="690" t="s">
        <v>6488</v>
      </c>
      <c r="H7" s="690" t="s">
        <v>141</v>
      </c>
      <c r="I7" s="690" t="s">
        <v>49289</v>
      </c>
      <c r="J7" s="690" t="s">
        <v>1540</v>
      </c>
      <c r="K7" s="690" t="s">
        <v>53776</v>
      </c>
      <c r="L7" s="979" t="s">
        <v>22930</v>
      </c>
    </row>
    <row r="8" spans="1:12" ht="17.100000000000001" customHeight="1">
      <c r="A8" s="690">
        <v>5</v>
      </c>
      <c r="B8" s="690" t="s">
        <v>7889</v>
      </c>
      <c r="C8" s="690" t="s">
        <v>7890</v>
      </c>
      <c r="D8" s="690" t="s">
        <v>7891</v>
      </c>
      <c r="E8" s="690" t="s">
        <v>5252</v>
      </c>
      <c r="F8" s="690" t="s">
        <v>4185</v>
      </c>
      <c r="G8" s="690" t="s">
        <v>39463</v>
      </c>
      <c r="H8" s="690" t="s">
        <v>3459</v>
      </c>
      <c r="I8" s="690" t="s">
        <v>31561</v>
      </c>
      <c r="J8" s="690" t="s">
        <v>6680</v>
      </c>
      <c r="K8" s="690" t="s">
        <v>53777</v>
      </c>
      <c r="L8" s="979" t="s">
        <v>22930</v>
      </c>
    </row>
    <row r="9" spans="1:12" ht="24" customHeight="1">
      <c r="A9" s="690">
        <v>6</v>
      </c>
      <c r="B9" s="690" t="s">
        <v>16960</v>
      </c>
      <c r="C9" s="690" t="s">
        <v>16960</v>
      </c>
      <c r="D9" s="690" t="s">
        <v>16961</v>
      </c>
      <c r="E9" s="690" t="s">
        <v>29522</v>
      </c>
      <c r="F9" s="690" t="s">
        <v>8584</v>
      </c>
      <c r="G9" s="690" t="s">
        <v>10815</v>
      </c>
      <c r="H9" s="690" t="s">
        <v>2437</v>
      </c>
      <c r="I9" s="690" t="s">
        <v>802</v>
      </c>
      <c r="J9" s="690" t="s">
        <v>469</v>
      </c>
      <c r="K9" s="690" t="s">
        <v>53778</v>
      </c>
      <c r="L9" s="979" t="s">
        <v>22930</v>
      </c>
    </row>
    <row r="10" spans="1:12" ht="17.100000000000001" customHeight="1">
      <c r="A10" s="690">
        <v>7</v>
      </c>
      <c r="B10" s="690" t="s">
        <v>7934</v>
      </c>
      <c r="C10" s="690" t="s">
        <v>7935</v>
      </c>
      <c r="D10" s="690" t="s">
        <v>7936</v>
      </c>
      <c r="E10" s="690" t="s">
        <v>4185</v>
      </c>
      <c r="F10" s="690" t="s">
        <v>7988</v>
      </c>
      <c r="G10" s="690" t="s">
        <v>5320</v>
      </c>
      <c r="H10" s="690" t="s">
        <v>9744</v>
      </c>
      <c r="I10" s="690" t="s">
        <v>23848</v>
      </c>
      <c r="J10" s="690" t="s">
        <v>1750</v>
      </c>
      <c r="K10" s="690" t="s">
        <v>53779</v>
      </c>
      <c r="L10" s="979" t="s">
        <v>22930</v>
      </c>
    </row>
    <row r="11" spans="1:12" ht="38.1" customHeight="1">
      <c r="A11" s="690">
        <v>8</v>
      </c>
      <c r="B11" s="690" t="s">
        <v>16951</v>
      </c>
      <c r="C11" s="690" t="s">
        <v>16952</v>
      </c>
      <c r="D11" s="690" t="s">
        <v>16953</v>
      </c>
      <c r="E11" s="690" t="s">
        <v>6985</v>
      </c>
      <c r="F11" s="690" t="s">
        <v>12320</v>
      </c>
      <c r="G11" s="690" t="s">
        <v>363</v>
      </c>
      <c r="H11" s="690" t="s">
        <v>8030</v>
      </c>
      <c r="I11" s="690" t="s">
        <v>35142</v>
      </c>
      <c r="J11" s="690" t="s">
        <v>1695</v>
      </c>
      <c r="K11" s="690" t="s">
        <v>53780</v>
      </c>
      <c r="L11" s="979" t="s">
        <v>22930</v>
      </c>
    </row>
    <row r="12" spans="1:12" ht="15" customHeight="1">
      <c r="A12" s="690">
        <v>9</v>
      </c>
      <c r="B12" s="690" t="s">
        <v>22254</v>
      </c>
      <c r="C12" s="690" t="s">
        <v>22255</v>
      </c>
      <c r="D12" s="690" t="s">
        <v>22256</v>
      </c>
      <c r="E12" s="690" t="s">
        <v>2203</v>
      </c>
      <c r="F12" s="690" t="s">
        <v>5609</v>
      </c>
      <c r="G12" s="690" t="s">
        <v>6885</v>
      </c>
      <c r="H12" s="690" t="s">
        <v>5219</v>
      </c>
      <c r="I12" s="690" t="s">
        <v>13091</v>
      </c>
      <c r="J12" s="690" t="s">
        <v>1905</v>
      </c>
      <c r="K12" s="690" t="s">
        <v>30813</v>
      </c>
      <c r="L12" s="979" t="s">
        <v>22930</v>
      </c>
    </row>
    <row r="13" spans="1:12" ht="17.100000000000001" customHeight="1">
      <c r="A13" s="690">
        <v>10</v>
      </c>
      <c r="B13" s="690" t="s">
        <v>15602</v>
      </c>
      <c r="C13" s="690" t="s">
        <v>15603</v>
      </c>
      <c r="D13" s="690" t="s">
        <v>15604</v>
      </c>
      <c r="E13" s="690" t="s">
        <v>10736</v>
      </c>
      <c r="F13" s="690" t="s">
        <v>531</v>
      </c>
      <c r="G13" s="690" t="s">
        <v>7482</v>
      </c>
      <c r="H13" s="690" t="s">
        <v>1764</v>
      </c>
      <c r="I13" s="690" t="s">
        <v>34279</v>
      </c>
      <c r="J13" s="690" t="s">
        <v>1713</v>
      </c>
      <c r="K13" s="690" t="s">
        <v>53781</v>
      </c>
      <c r="L13" s="979" t="s">
        <v>22930</v>
      </c>
    </row>
    <row r="14" spans="1:12" ht="30.95" customHeight="1">
      <c r="A14" s="690">
        <v>11</v>
      </c>
      <c r="B14" s="690" t="s">
        <v>15562</v>
      </c>
      <c r="C14" s="690" t="s">
        <v>15563</v>
      </c>
      <c r="D14" s="690" t="s">
        <v>15564</v>
      </c>
      <c r="E14" s="690" t="s">
        <v>8038</v>
      </c>
      <c r="F14" s="690" t="s">
        <v>4545</v>
      </c>
      <c r="G14" s="690" t="s">
        <v>6925</v>
      </c>
      <c r="H14" s="690" t="s">
        <v>190</v>
      </c>
      <c r="I14" s="690" t="s">
        <v>8129</v>
      </c>
      <c r="J14" s="690" t="s">
        <v>669</v>
      </c>
      <c r="K14" s="690" t="s">
        <v>53782</v>
      </c>
      <c r="L14" s="979" t="s">
        <v>22930</v>
      </c>
    </row>
    <row r="15" spans="1:12" ht="17.100000000000001" customHeight="1">
      <c r="A15" s="690">
        <v>12</v>
      </c>
      <c r="B15" s="690" t="s">
        <v>22257</v>
      </c>
      <c r="C15" s="690" t="s">
        <v>22258</v>
      </c>
      <c r="D15" s="690" t="s">
        <v>22259</v>
      </c>
      <c r="E15" s="690" t="s">
        <v>546</v>
      </c>
      <c r="F15" s="690" t="s">
        <v>919</v>
      </c>
      <c r="G15" s="690" t="s">
        <v>7516</v>
      </c>
      <c r="H15" s="690" t="s">
        <v>1764</v>
      </c>
      <c r="I15" s="690" t="s">
        <v>49290</v>
      </c>
      <c r="J15" s="690" t="s">
        <v>3497</v>
      </c>
      <c r="K15" s="690" t="s">
        <v>49785</v>
      </c>
      <c r="L15" s="979" t="s">
        <v>22930</v>
      </c>
    </row>
    <row r="16" spans="1:12" ht="24" customHeight="1">
      <c r="A16" s="690">
        <v>13</v>
      </c>
      <c r="B16" s="690" t="s">
        <v>16973</v>
      </c>
      <c r="C16" s="690" t="s">
        <v>16974</v>
      </c>
      <c r="D16" s="690" t="s">
        <v>16975</v>
      </c>
      <c r="E16" s="690" t="s">
        <v>7023</v>
      </c>
      <c r="F16" s="690" t="s">
        <v>4751</v>
      </c>
      <c r="G16" s="690" t="s">
        <v>15074</v>
      </c>
      <c r="H16" s="690" t="s">
        <v>1845</v>
      </c>
      <c r="I16" s="690" t="s">
        <v>5497</v>
      </c>
      <c r="J16" s="690" t="s">
        <v>1817</v>
      </c>
      <c r="K16" s="690" t="s">
        <v>53783</v>
      </c>
      <c r="L16" s="979" t="s">
        <v>22930</v>
      </c>
    </row>
    <row r="17" spans="1:12" ht="38.1" customHeight="1">
      <c r="A17" s="690">
        <v>14</v>
      </c>
      <c r="B17" s="690" t="s">
        <v>49291</v>
      </c>
      <c r="C17" s="690" t="s">
        <v>49292</v>
      </c>
      <c r="D17" s="690" t="s">
        <v>49293</v>
      </c>
      <c r="E17" s="690" t="s">
        <v>14168</v>
      </c>
      <c r="F17" s="690" t="s">
        <v>2554</v>
      </c>
      <c r="G17" s="690" t="s">
        <v>5661</v>
      </c>
      <c r="H17" s="690" t="s">
        <v>2264</v>
      </c>
      <c r="I17" s="690" t="s">
        <v>603</v>
      </c>
      <c r="J17" s="690" t="s">
        <v>2840</v>
      </c>
      <c r="K17" s="690" t="s">
        <v>53784</v>
      </c>
      <c r="L17" s="979" t="s">
        <v>22930</v>
      </c>
    </row>
    <row r="18" spans="1:12" ht="24" customHeight="1">
      <c r="A18" s="690">
        <v>15</v>
      </c>
      <c r="B18" s="690" t="s">
        <v>16965</v>
      </c>
      <c r="C18" s="690" t="s">
        <v>16965</v>
      </c>
      <c r="D18" s="690" t="s">
        <v>16966</v>
      </c>
      <c r="E18" s="690" t="s">
        <v>4746</v>
      </c>
      <c r="F18" s="690" t="s">
        <v>5748</v>
      </c>
      <c r="G18" s="690" t="s">
        <v>4730</v>
      </c>
      <c r="H18" s="690" t="s">
        <v>1979</v>
      </c>
      <c r="I18" s="690" t="s">
        <v>1210</v>
      </c>
      <c r="J18" s="690" t="s">
        <v>3455</v>
      </c>
      <c r="K18" s="690" t="s">
        <v>53785</v>
      </c>
      <c r="L18" s="979" t="s">
        <v>22930</v>
      </c>
    </row>
    <row r="19" spans="1:12" ht="24" customHeight="1">
      <c r="A19" s="690">
        <v>16</v>
      </c>
      <c r="B19" s="690" t="s">
        <v>15608</v>
      </c>
      <c r="C19" s="690" t="s">
        <v>15608</v>
      </c>
      <c r="D19" s="690" t="s">
        <v>15609</v>
      </c>
      <c r="E19" s="690" t="s">
        <v>5914</v>
      </c>
      <c r="F19" s="690" t="s">
        <v>8738</v>
      </c>
      <c r="G19" s="690" t="s">
        <v>1087</v>
      </c>
      <c r="H19" s="690" t="s">
        <v>14977</v>
      </c>
      <c r="I19" s="690" t="s">
        <v>7436</v>
      </c>
      <c r="J19" s="690" t="s">
        <v>3107</v>
      </c>
      <c r="K19" s="690" t="s">
        <v>53786</v>
      </c>
      <c r="L19" s="979" t="s">
        <v>22930</v>
      </c>
    </row>
    <row r="20" spans="1:12" ht="15" customHeight="1">
      <c r="A20" s="690">
        <v>17</v>
      </c>
      <c r="B20" s="690" t="s">
        <v>27703</v>
      </c>
      <c r="C20" s="690" t="s">
        <v>27704</v>
      </c>
      <c r="D20" s="690" t="s">
        <v>27705</v>
      </c>
      <c r="E20" s="690" t="s">
        <v>5738</v>
      </c>
      <c r="F20" s="690" t="s">
        <v>5048</v>
      </c>
      <c r="G20" s="690" t="s">
        <v>4719</v>
      </c>
      <c r="H20" s="690" t="s">
        <v>2067</v>
      </c>
      <c r="I20" s="690" t="s">
        <v>520</v>
      </c>
      <c r="J20" s="690" t="s">
        <v>2079</v>
      </c>
      <c r="K20" s="690" t="s">
        <v>53596</v>
      </c>
      <c r="L20" s="979" t="s">
        <v>22930</v>
      </c>
    </row>
    <row r="21" spans="1:12" ht="17.100000000000001" customHeight="1">
      <c r="A21" s="690">
        <v>18</v>
      </c>
      <c r="B21" s="690" t="s">
        <v>18371</v>
      </c>
      <c r="C21" s="690" t="s">
        <v>18372</v>
      </c>
      <c r="D21" s="690" t="s">
        <v>18373</v>
      </c>
      <c r="E21" s="690" t="s">
        <v>751</v>
      </c>
      <c r="F21" s="690" t="s">
        <v>751</v>
      </c>
      <c r="G21" s="690" t="s">
        <v>126</v>
      </c>
      <c r="H21" s="690" t="s">
        <v>196</v>
      </c>
      <c r="I21" s="690" t="s">
        <v>1288</v>
      </c>
      <c r="J21" s="690" t="s">
        <v>2126</v>
      </c>
      <c r="K21" s="690" t="s">
        <v>53787</v>
      </c>
      <c r="L21" s="979" t="s">
        <v>22930</v>
      </c>
    </row>
    <row r="22" spans="1:12" ht="30.95" customHeight="1">
      <c r="A22" s="690">
        <v>19</v>
      </c>
      <c r="B22" s="690" t="s">
        <v>17982</v>
      </c>
      <c r="C22" s="690" t="s">
        <v>17983</v>
      </c>
      <c r="D22" s="690" t="s">
        <v>17984</v>
      </c>
      <c r="E22" s="690" t="s">
        <v>763</v>
      </c>
      <c r="F22" s="690" t="s">
        <v>10889</v>
      </c>
      <c r="G22" s="690" t="s">
        <v>7544</v>
      </c>
      <c r="H22" s="690" t="s">
        <v>1861</v>
      </c>
      <c r="I22" s="690" t="s">
        <v>31725</v>
      </c>
      <c r="J22" s="690" t="s">
        <v>3248</v>
      </c>
      <c r="K22" s="690" t="s">
        <v>53271</v>
      </c>
      <c r="L22" s="979" t="s">
        <v>22930</v>
      </c>
    </row>
    <row r="23" spans="1:12" ht="24" customHeight="1">
      <c r="A23" s="690">
        <v>20</v>
      </c>
      <c r="B23" s="690" t="s">
        <v>15592</v>
      </c>
      <c r="C23" s="690" t="s">
        <v>15593</v>
      </c>
      <c r="D23" s="690" t="s">
        <v>15594</v>
      </c>
      <c r="E23" s="690" t="s">
        <v>5166</v>
      </c>
      <c r="F23" s="690" t="s">
        <v>2554</v>
      </c>
      <c r="G23" s="690" t="s">
        <v>4756</v>
      </c>
      <c r="H23" s="690" t="s">
        <v>8232</v>
      </c>
      <c r="I23" s="690" t="s">
        <v>15279</v>
      </c>
      <c r="J23" s="690" t="s">
        <v>3544</v>
      </c>
      <c r="K23" s="690" t="s">
        <v>53788</v>
      </c>
      <c r="L23" s="979" t="s">
        <v>22930</v>
      </c>
    </row>
    <row r="24" spans="1:12" ht="15" customHeight="1">
      <c r="A24" s="690">
        <v>21</v>
      </c>
      <c r="B24" s="690" t="s">
        <v>7858</v>
      </c>
      <c r="C24" s="690" t="s">
        <v>7859</v>
      </c>
      <c r="D24" s="690" t="s">
        <v>7860</v>
      </c>
      <c r="E24" s="690" t="s">
        <v>10908</v>
      </c>
      <c r="F24" s="690" t="s">
        <v>2425</v>
      </c>
      <c r="G24" s="690" t="s">
        <v>8746</v>
      </c>
      <c r="H24" s="690" t="s">
        <v>1078</v>
      </c>
      <c r="I24" s="690" t="s">
        <v>7610</v>
      </c>
      <c r="J24" s="690" t="s">
        <v>3583</v>
      </c>
      <c r="K24" s="690" t="s">
        <v>23987</v>
      </c>
      <c r="L24" s="979" t="s">
        <v>22930</v>
      </c>
    </row>
    <row r="25" spans="1:12" ht="24" customHeight="1">
      <c r="A25" s="690">
        <v>22</v>
      </c>
      <c r="B25" s="690" t="s">
        <v>15730</v>
      </c>
      <c r="C25" s="690" t="s">
        <v>15731</v>
      </c>
      <c r="D25" s="690" t="s">
        <v>15732</v>
      </c>
      <c r="E25" s="690" t="s">
        <v>10902</v>
      </c>
      <c r="F25" s="690" t="s">
        <v>1142</v>
      </c>
      <c r="G25" s="690" t="s">
        <v>957</v>
      </c>
      <c r="H25" s="690" t="s">
        <v>2083</v>
      </c>
      <c r="I25" s="690" t="s">
        <v>1830</v>
      </c>
      <c r="J25" s="690" t="s">
        <v>10914</v>
      </c>
      <c r="K25" s="690" t="s">
        <v>53789</v>
      </c>
      <c r="L25" s="979" t="s">
        <v>22930</v>
      </c>
    </row>
    <row r="26" spans="1:12" ht="17.100000000000001" customHeight="1">
      <c r="A26" s="690">
        <v>23</v>
      </c>
      <c r="B26" s="690" t="s">
        <v>22270</v>
      </c>
      <c r="C26" s="690" t="s">
        <v>22271</v>
      </c>
      <c r="D26" s="690" t="s">
        <v>27706</v>
      </c>
      <c r="E26" s="690" t="s">
        <v>1179</v>
      </c>
      <c r="F26" s="690" t="s">
        <v>1180</v>
      </c>
      <c r="G26" s="690" t="s">
        <v>11692</v>
      </c>
      <c r="H26" s="690" t="s">
        <v>1113</v>
      </c>
      <c r="I26" s="690" t="s">
        <v>1777</v>
      </c>
      <c r="J26" s="690" t="s">
        <v>2094</v>
      </c>
      <c r="K26" s="690" t="s">
        <v>39798</v>
      </c>
      <c r="L26" s="979" t="s">
        <v>22930</v>
      </c>
    </row>
    <row r="27" spans="1:12" ht="15" customHeight="1">
      <c r="A27" s="690">
        <v>24</v>
      </c>
      <c r="B27" s="690" t="s">
        <v>12128</v>
      </c>
      <c r="C27" s="690" t="s">
        <v>12128</v>
      </c>
      <c r="D27" s="690" t="s">
        <v>12129</v>
      </c>
      <c r="E27" s="690" t="s">
        <v>1072</v>
      </c>
      <c r="F27" s="690" t="s">
        <v>2713</v>
      </c>
      <c r="G27" s="690" t="s">
        <v>1525</v>
      </c>
      <c r="H27" s="690" t="s">
        <v>247</v>
      </c>
      <c r="I27" s="690" t="s">
        <v>1734</v>
      </c>
      <c r="J27" s="690" t="s">
        <v>2496</v>
      </c>
      <c r="K27" s="690" t="s">
        <v>49796</v>
      </c>
      <c r="L27" s="979" t="s">
        <v>22930</v>
      </c>
    </row>
    <row r="28" spans="1:12" ht="24" customHeight="1">
      <c r="A28" s="690">
        <v>25</v>
      </c>
      <c r="B28" s="690" t="s">
        <v>22260</v>
      </c>
      <c r="C28" s="690" t="s">
        <v>22261</v>
      </c>
      <c r="D28" s="690" t="s">
        <v>22262</v>
      </c>
      <c r="E28" s="690" t="s">
        <v>1294</v>
      </c>
      <c r="F28" s="690" t="s">
        <v>5174</v>
      </c>
      <c r="G28" s="690" t="s">
        <v>3992</v>
      </c>
      <c r="H28" s="690" t="s">
        <v>1492</v>
      </c>
      <c r="I28" s="690" t="s">
        <v>13172</v>
      </c>
      <c r="J28" s="690" t="s">
        <v>6146</v>
      </c>
      <c r="K28" s="690" t="s">
        <v>31135</v>
      </c>
      <c r="L28" s="979" t="s">
        <v>22930</v>
      </c>
    </row>
    <row r="29" spans="1:12" ht="17.100000000000001" customHeight="1">
      <c r="A29" s="690">
        <v>26</v>
      </c>
      <c r="B29" s="690" t="s">
        <v>27008</v>
      </c>
      <c r="C29" s="690" t="s">
        <v>27009</v>
      </c>
      <c r="D29" s="690" t="s">
        <v>27010</v>
      </c>
      <c r="E29" s="690" t="s">
        <v>9781</v>
      </c>
      <c r="F29" s="690" t="s">
        <v>2771</v>
      </c>
      <c r="G29" s="690" t="s">
        <v>9781</v>
      </c>
      <c r="H29" s="690" t="s">
        <v>1446</v>
      </c>
      <c r="I29" s="690" t="s">
        <v>2019</v>
      </c>
      <c r="J29" s="690" t="s">
        <v>7565</v>
      </c>
      <c r="K29" s="690" t="s">
        <v>53790</v>
      </c>
      <c r="L29" s="979" t="s">
        <v>22930</v>
      </c>
    </row>
    <row r="30" spans="1:12" ht="15" customHeight="1">
      <c r="A30" s="690">
        <v>27</v>
      </c>
      <c r="B30" s="690" t="s">
        <v>19146</v>
      </c>
      <c r="C30" s="690" t="s">
        <v>19147</v>
      </c>
      <c r="D30" s="690" t="s">
        <v>19148</v>
      </c>
      <c r="E30" s="690" t="s">
        <v>1856</v>
      </c>
      <c r="F30" s="690" t="s">
        <v>7892</v>
      </c>
      <c r="G30" s="690" t="s">
        <v>4232</v>
      </c>
      <c r="H30" s="690" t="s">
        <v>1972</v>
      </c>
      <c r="I30" s="690" t="s">
        <v>3098</v>
      </c>
      <c r="J30" s="690" t="s">
        <v>1132</v>
      </c>
      <c r="K30" s="690" t="s">
        <v>53791</v>
      </c>
      <c r="L30" s="979" t="s">
        <v>22930</v>
      </c>
    </row>
    <row r="31" spans="1:12" ht="15" customHeight="1">
      <c r="A31" s="690">
        <v>28</v>
      </c>
      <c r="B31" s="690" t="s">
        <v>22267</v>
      </c>
      <c r="C31" s="690" t="s">
        <v>22268</v>
      </c>
      <c r="D31" s="690" t="s">
        <v>22269</v>
      </c>
      <c r="E31" s="690" t="s">
        <v>9227</v>
      </c>
      <c r="F31" s="690" t="s">
        <v>3054</v>
      </c>
      <c r="G31" s="690" t="s">
        <v>4021</v>
      </c>
      <c r="H31" s="690" t="s">
        <v>1553</v>
      </c>
      <c r="I31" s="690" t="s">
        <v>1201</v>
      </c>
      <c r="J31" s="690" t="s">
        <v>3153</v>
      </c>
      <c r="K31" s="690" t="s">
        <v>31194</v>
      </c>
      <c r="L31" s="979" t="s">
        <v>22930</v>
      </c>
    </row>
    <row r="32" spans="1:12" ht="24.75">
      <c r="A32" s="690">
        <v>29</v>
      </c>
      <c r="B32" s="690" t="s">
        <v>16985</v>
      </c>
      <c r="C32" s="690" t="s">
        <v>16986</v>
      </c>
      <c r="D32" s="690" t="s">
        <v>16987</v>
      </c>
      <c r="E32" s="690" t="s">
        <v>4021</v>
      </c>
      <c r="F32" s="690" t="s">
        <v>2744</v>
      </c>
      <c r="G32" s="690" t="s">
        <v>10604</v>
      </c>
      <c r="H32" s="690" t="s">
        <v>2078</v>
      </c>
      <c r="I32" s="690" t="s">
        <v>1339</v>
      </c>
      <c r="J32" s="690" t="s">
        <v>3501</v>
      </c>
      <c r="K32" s="690" t="s">
        <v>27295</v>
      </c>
      <c r="L32" s="979" t="s">
        <v>22930</v>
      </c>
    </row>
    <row r="33" spans="1:12" ht="33">
      <c r="A33" s="690">
        <v>30</v>
      </c>
      <c r="B33" s="690" t="s">
        <v>15752</v>
      </c>
      <c r="C33" s="690" t="s">
        <v>15753</v>
      </c>
      <c r="D33" s="690" t="s">
        <v>15754</v>
      </c>
      <c r="E33" s="690" t="s">
        <v>7650</v>
      </c>
      <c r="F33" s="690" t="s">
        <v>1578</v>
      </c>
      <c r="G33" s="690" t="s">
        <v>2920</v>
      </c>
      <c r="H33" s="690" t="s">
        <v>24016</v>
      </c>
      <c r="I33" s="690" t="s">
        <v>1633</v>
      </c>
      <c r="J33" s="690" t="s">
        <v>27680</v>
      </c>
      <c r="K33" s="690" t="s">
        <v>53792</v>
      </c>
      <c r="L33" s="979" t="s">
        <v>22930</v>
      </c>
    </row>
    <row r="34" spans="1:12" ht="15" customHeight="1">
      <c r="A34" s="690">
        <v>31</v>
      </c>
      <c r="B34" s="690" t="s">
        <v>22263</v>
      </c>
      <c r="C34" s="690" t="s">
        <v>22264</v>
      </c>
      <c r="D34" s="690" t="s">
        <v>22265</v>
      </c>
      <c r="E34" s="690" t="s">
        <v>1738</v>
      </c>
      <c r="F34" s="690" t="s">
        <v>1223</v>
      </c>
      <c r="G34" s="690" t="s">
        <v>2463</v>
      </c>
      <c r="H34" s="690" t="s">
        <v>3366</v>
      </c>
      <c r="I34" s="690" t="s">
        <v>1473</v>
      </c>
      <c r="J34" s="690" t="s">
        <v>7604</v>
      </c>
      <c r="K34" s="690" t="s">
        <v>13541</v>
      </c>
      <c r="L34" s="979" t="s">
        <v>22930</v>
      </c>
    </row>
    <row r="35" spans="1:12" ht="15" customHeight="1">
      <c r="A35" s="690">
        <v>32</v>
      </c>
      <c r="B35" s="690" t="s">
        <v>19155</v>
      </c>
      <c r="C35" s="690" t="s">
        <v>19156</v>
      </c>
      <c r="D35" s="690" t="s">
        <v>19157</v>
      </c>
      <c r="E35" s="690" t="s">
        <v>3248</v>
      </c>
      <c r="F35" s="690" t="s">
        <v>1933</v>
      </c>
      <c r="G35" s="690" t="s">
        <v>14977</v>
      </c>
      <c r="H35" s="690" t="s">
        <v>7241</v>
      </c>
      <c r="I35" s="690" t="s">
        <v>1154</v>
      </c>
      <c r="J35" s="690" t="s">
        <v>3153</v>
      </c>
      <c r="K35" s="690" t="s">
        <v>25883</v>
      </c>
      <c r="L35" s="979" t="s">
        <v>22930</v>
      </c>
    </row>
    <row r="36" spans="1:12">
      <c r="A36" s="709" t="s">
        <v>49294</v>
      </c>
      <c r="B36" s="710"/>
      <c r="C36" s="710"/>
      <c r="D36" s="710"/>
      <c r="E36" s="710"/>
      <c r="F36" s="691"/>
      <c r="G36" s="691"/>
      <c r="H36" s="691"/>
      <c r="I36" s="691"/>
      <c r="J36" s="691"/>
      <c r="K36" s="691"/>
      <c r="L36" s="979" t="s">
        <v>22930</v>
      </c>
    </row>
    <row r="37" spans="1:12">
      <c r="A37" s="709" t="s">
        <v>2154</v>
      </c>
      <c r="B37" s="710"/>
      <c r="C37" s="710"/>
      <c r="D37" s="710"/>
      <c r="E37" s="710"/>
      <c r="F37" s="710"/>
      <c r="G37" s="710"/>
      <c r="H37" s="710"/>
      <c r="I37" s="710"/>
      <c r="J37" s="710"/>
      <c r="K37" s="710"/>
      <c r="L37" s="979" t="s">
        <v>22930</v>
      </c>
    </row>
  </sheetData>
  <mergeCells count="3">
    <mergeCell ref="A2:L2"/>
    <mergeCell ref="A36:E36"/>
    <mergeCell ref="A37:K37"/>
  </mergeCells>
  <pageMargins left="0.7" right="0.7" top="0.75" bottom="0.75" header="0.3" footer="0.3"/>
  <pageSetup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336600"/>
  </sheetPr>
  <dimension ref="A1:M63"/>
  <sheetViews>
    <sheetView zoomScale="118" zoomScaleNormal="118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5703125" customWidth="1"/>
    <col min="2" max="9" width="10" customWidth="1"/>
    <col min="12" max="12" width="10" style="643" customWidth="1"/>
  </cols>
  <sheetData>
    <row r="1" spans="1:13" ht="51" customHeight="1">
      <c r="A1" s="13"/>
      <c r="B1" s="13"/>
      <c r="C1" s="13"/>
      <c r="D1" s="13"/>
      <c r="E1" s="13"/>
      <c r="F1" s="13"/>
      <c r="G1" s="13"/>
      <c r="H1" s="13"/>
    </row>
    <row r="2" spans="1:13" ht="51.95" customHeight="1">
      <c r="A2" s="727" t="s">
        <v>49583</v>
      </c>
      <c r="B2" s="727"/>
      <c r="C2" s="727"/>
      <c r="D2" s="727"/>
      <c r="E2" s="727"/>
      <c r="F2" s="727"/>
      <c r="G2" s="727"/>
      <c r="H2" s="727"/>
      <c r="I2" s="727"/>
      <c r="J2" s="640"/>
      <c r="K2" s="640"/>
      <c r="L2" s="640"/>
      <c r="M2" s="642"/>
    </row>
    <row r="3" spans="1:13" ht="24" customHeight="1">
      <c r="A3" s="639" t="s">
        <v>0</v>
      </c>
      <c r="B3" s="639" t="s">
        <v>1</v>
      </c>
      <c r="C3" s="639" t="s">
        <v>2</v>
      </c>
      <c r="D3" s="639" t="s">
        <v>3</v>
      </c>
      <c r="E3" s="639" t="s">
        <v>4</v>
      </c>
      <c r="F3" s="639" t="s">
        <v>5</v>
      </c>
      <c r="G3" s="639" t="s">
        <v>6</v>
      </c>
      <c r="H3" s="639" t="s">
        <v>7</v>
      </c>
      <c r="I3" s="639" t="s">
        <v>8</v>
      </c>
      <c r="J3" s="639" t="s">
        <v>49282</v>
      </c>
      <c r="K3" s="641" t="s">
        <v>9</v>
      </c>
      <c r="L3" s="639" t="s">
        <v>22889</v>
      </c>
    </row>
    <row r="4" spans="1:13" ht="24" customHeight="1">
      <c r="A4" s="680">
        <v>1</v>
      </c>
      <c r="B4" s="680" t="s">
        <v>28749</v>
      </c>
      <c r="C4" s="680" t="s">
        <v>28749</v>
      </c>
      <c r="D4" s="680" t="s">
        <v>28750</v>
      </c>
      <c r="E4" s="680" t="s">
        <v>27921</v>
      </c>
      <c r="F4" s="680" t="s">
        <v>30634</v>
      </c>
      <c r="G4" s="680" t="s">
        <v>40952</v>
      </c>
      <c r="H4" s="680" t="s">
        <v>8145</v>
      </c>
      <c r="I4" s="680" t="s">
        <v>49584</v>
      </c>
      <c r="J4" s="680" t="s">
        <v>14712</v>
      </c>
      <c r="K4" s="555" t="s">
        <v>30600</v>
      </c>
      <c r="L4" s="555" t="s">
        <v>28749</v>
      </c>
    </row>
    <row r="5" spans="1:13" ht="30.95" customHeight="1">
      <c r="A5" s="622">
        <v>2</v>
      </c>
      <c r="B5" s="622" t="s">
        <v>28761</v>
      </c>
      <c r="C5" s="622" t="s">
        <v>28762</v>
      </c>
      <c r="D5" s="622" t="s">
        <v>28763</v>
      </c>
      <c r="E5" s="622" t="s">
        <v>25813</v>
      </c>
      <c r="F5" s="622" t="s">
        <v>7702</v>
      </c>
      <c r="G5" s="622" t="s">
        <v>33728</v>
      </c>
      <c r="H5" s="622" t="s">
        <v>8746</v>
      </c>
      <c r="I5" s="622" t="s">
        <v>49585</v>
      </c>
      <c r="J5" s="622" t="s">
        <v>10258</v>
      </c>
      <c r="K5" s="554" t="s">
        <v>30644</v>
      </c>
      <c r="L5" s="381" t="s">
        <v>28749</v>
      </c>
    </row>
    <row r="6" spans="1:13" ht="38.1" customHeight="1">
      <c r="A6" s="622">
        <v>3</v>
      </c>
      <c r="B6" s="622" t="s">
        <v>28753</v>
      </c>
      <c r="C6" s="622" t="s">
        <v>28754</v>
      </c>
      <c r="D6" s="622" t="s">
        <v>28755</v>
      </c>
      <c r="E6" s="622" t="s">
        <v>34841</v>
      </c>
      <c r="F6" s="622" t="s">
        <v>33722</v>
      </c>
      <c r="G6" s="622" t="s">
        <v>49586</v>
      </c>
      <c r="H6" s="622" t="s">
        <v>6798</v>
      </c>
      <c r="I6" s="622" t="s">
        <v>49587</v>
      </c>
      <c r="J6" s="622" t="s">
        <v>4513</v>
      </c>
      <c r="K6" s="554" t="s">
        <v>30681</v>
      </c>
      <c r="L6" s="381" t="s">
        <v>28749</v>
      </c>
    </row>
    <row r="7" spans="1:13" ht="17.100000000000001" customHeight="1">
      <c r="A7" s="621">
        <v>4</v>
      </c>
      <c r="B7" s="621" t="s">
        <v>28773</v>
      </c>
      <c r="C7" s="621" t="s">
        <v>28774</v>
      </c>
      <c r="D7" s="621" t="s">
        <v>28775</v>
      </c>
      <c r="E7" s="621" t="s">
        <v>49588</v>
      </c>
      <c r="F7" s="621" t="s">
        <v>49589</v>
      </c>
      <c r="G7" s="621" t="s">
        <v>11715</v>
      </c>
      <c r="H7" s="621" t="s">
        <v>15834</v>
      </c>
      <c r="I7" s="621" t="s">
        <v>1600</v>
      </c>
      <c r="J7" s="621" t="s">
        <v>1540</v>
      </c>
      <c r="K7" s="150" t="s">
        <v>35115</v>
      </c>
      <c r="L7" s="534" t="s">
        <v>28749</v>
      </c>
    </row>
    <row r="8" spans="1:13" ht="30.95" customHeight="1">
      <c r="A8" s="621">
        <v>5</v>
      </c>
      <c r="B8" s="621" t="s">
        <v>28757</v>
      </c>
      <c r="C8" s="621" t="s">
        <v>28757</v>
      </c>
      <c r="D8" s="621" t="s">
        <v>28758</v>
      </c>
      <c r="E8" s="621" t="s">
        <v>5104</v>
      </c>
      <c r="F8" s="621" t="s">
        <v>5139</v>
      </c>
      <c r="G8" s="621" t="s">
        <v>33715</v>
      </c>
      <c r="H8" s="621" t="s">
        <v>3643</v>
      </c>
      <c r="I8" s="621" t="s">
        <v>36113</v>
      </c>
      <c r="J8" s="621" t="s">
        <v>806</v>
      </c>
      <c r="K8" s="150" t="s">
        <v>49590</v>
      </c>
      <c r="L8" s="534" t="s">
        <v>28749</v>
      </c>
    </row>
    <row r="9" spans="1:13" ht="38.1" customHeight="1">
      <c r="A9" s="621">
        <v>6</v>
      </c>
      <c r="B9" s="621" t="s">
        <v>6290</v>
      </c>
      <c r="C9" s="621" t="s">
        <v>6290</v>
      </c>
      <c r="D9" s="621" t="s">
        <v>6291</v>
      </c>
      <c r="E9" s="621" t="s">
        <v>25432</v>
      </c>
      <c r="F9" s="621" t="s">
        <v>49591</v>
      </c>
      <c r="G9" s="621" t="s">
        <v>33617</v>
      </c>
      <c r="H9" s="621" t="s">
        <v>12333</v>
      </c>
      <c r="I9" s="621" t="s">
        <v>49592</v>
      </c>
      <c r="J9" s="621" t="s">
        <v>6979</v>
      </c>
      <c r="K9" s="150" t="s">
        <v>49593</v>
      </c>
      <c r="L9" s="534" t="s">
        <v>28749</v>
      </c>
    </row>
    <row r="10" spans="1:13" ht="24" customHeight="1">
      <c r="A10" s="621">
        <v>7</v>
      </c>
      <c r="B10" s="621" t="s">
        <v>28767</v>
      </c>
      <c r="C10" s="621" t="s">
        <v>28768</v>
      </c>
      <c r="D10" s="621" t="s">
        <v>28769</v>
      </c>
      <c r="E10" s="621" t="s">
        <v>42966</v>
      </c>
      <c r="F10" s="621" t="s">
        <v>24448</v>
      </c>
      <c r="G10" s="621" t="s">
        <v>38406</v>
      </c>
      <c r="H10" s="621" t="s">
        <v>1441</v>
      </c>
      <c r="I10" s="621" t="s">
        <v>5158</v>
      </c>
      <c r="J10" s="621" t="s">
        <v>197</v>
      </c>
      <c r="K10" s="150" t="s">
        <v>30769</v>
      </c>
      <c r="L10" s="534" t="s">
        <v>28749</v>
      </c>
    </row>
    <row r="11" spans="1:13" ht="45" customHeight="1">
      <c r="A11" s="621">
        <v>8</v>
      </c>
      <c r="B11" s="621" t="s">
        <v>28776</v>
      </c>
      <c r="C11" s="621" t="s">
        <v>28777</v>
      </c>
      <c r="D11" s="621" t="s">
        <v>28778</v>
      </c>
      <c r="E11" s="621" t="s">
        <v>11040</v>
      </c>
      <c r="F11" s="621" t="s">
        <v>39451</v>
      </c>
      <c r="G11" s="621" t="s">
        <v>25919</v>
      </c>
      <c r="H11" s="621" t="s">
        <v>4684</v>
      </c>
      <c r="I11" s="621" t="s">
        <v>49594</v>
      </c>
      <c r="J11" s="621" t="s">
        <v>1064</v>
      </c>
      <c r="K11" s="150" t="s">
        <v>49595</v>
      </c>
      <c r="L11" s="534" t="s">
        <v>28749</v>
      </c>
    </row>
    <row r="12" spans="1:13" ht="24" customHeight="1">
      <c r="A12" s="621">
        <v>9</v>
      </c>
      <c r="B12" s="621" t="s">
        <v>28783</v>
      </c>
      <c r="C12" s="621" t="s">
        <v>28784</v>
      </c>
      <c r="D12" s="621" t="s">
        <v>28785</v>
      </c>
      <c r="E12" s="621" t="s">
        <v>3922</v>
      </c>
      <c r="F12" s="621" t="s">
        <v>34895</v>
      </c>
      <c r="G12" s="621" t="s">
        <v>24795</v>
      </c>
      <c r="H12" s="621" t="s">
        <v>4779</v>
      </c>
      <c r="I12" s="621" t="s">
        <v>11725</v>
      </c>
      <c r="J12" s="621" t="s">
        <v>1490</v>
      </c>
      <c r="K12" s="150" t="s">
        <v>30813</v>
      </c>
      <c r="L12" s="534" t="s">
        <v>28749</v>
      </c>
    </row>
    <row r="13" spans="1:13" ht="17.100000000000001" customHeight="1">
      <c r="A13" s="621">
        <v>10</v>
      </c>
      <c r="B13" s="621" t="s">
        <v>6698</v>
      </c>
      <c r="C13" s="621" t="s">
        <v>6699</v>
      </c>
      <c r="D13" s="621" t="s">
        <v>6700</v>
      </c>
      <c r="E13" s="621" t="s">
        <v>15199</v>
      </c>
      <c r="F13" s="621" t="s">
        <v>7761</v>
      </c>
      <c r="G13" s="621" t="s">
        <v>3618</v>
      </c>
      <c r="H13" s="621" t="s">
        <v>2462</v>
      </c>
      <c r="I13" s="621" t="s">
        <v>27465</v>
      </c>
      <c r="J13" s="621" t="s">
        <v>2377</v>
      </c>
      <c r="K13" s="150" t="s">
        <v>47175</v>
      </c>
      <c r="L13" s="534" t="s">
        <v>28749</v>
      </c>
    </row>
    <row r="14" spans="1:13" ht="17.100000000000001" customHeight="1">
      <c r="A14" s="621">
        <v>11</v>
      </c>
      <c r="B14" s="621" t="s">
        <v>28791</v>
      </c>
      <c r="C14" s="621" t="s">
        <v>28792</v>
      </c>
      <c r="D14" s="621" t="s">
        <v>28793</v>
      </c>
      <c r="E14" s="621" t="s">
        <v>37460</v>
      </c>
      <c r="F14" s="621" t="s">
        <v>7437</v>
      </c>
      <c r="G14" s="621" t="s">
        <v>4101</v>
      </c>
      <c r="H14" s="621" t="s">
        <v>2531</v>
      </c>
      <c r="I14" s="621" t="s">
        <v>40130</v>
      </c>
      <c r="J14" s="621" t="s">
        <v>1530</v>
      </c>
      <c r="K14" s="150" t="s">
        <v>49596</v>
      </c>
      <c r="L14" s="534" t="s">
        <v>28749</v>
      </c>
    </row>
    <row r="15" spans="1:13" ht="30.95" customHeight="1">
      <c r="A15" s="621">
        <v>12</v>
      </c>
      <c r="B15" s="621" t="s">
        <v>28788</v>
      </c>
      <c r="C15" s="621" t="s">
        <v>28789</v>
      </c>
      <c r="D15" s="621" t="s">
        <v>28790</v>
      </c>
      <c r="E15" s="621" t="s">
        <v>9926</v>
      </c>
      <c r="F15" s="621" t="s">
        <v>29539</v>
      </c>
      <c r="G15" s="621" t="s">
        <v>5567</v>
      </c>
      <c r="H15" s="621" t="s">
        <v>490</v>
      </c>
      <c r="I15" s="621" t="s">
        <v>520</v>
      </c>
      <c r="J15" s="621" t="s">
        <v>2963</v>
      </c>
      <c r="K15" s="150" t="s">
        <v>49597</v>
      </c>
      <c r="L15" s="534" t="s">
        <v>28749</v>
      </c>
    </row>
    <row r="16" spans="1:13" ht="24" customHeight="1">
      <c r="A16" s="621">
        <v>13</v>
      </c>
      <c r="B16" s="621" t="s">
        <v>28795</v>
      </c>
      <c r="C16" s="621" t="s">
        <v>28796</v>
      </c>
      <c r="D16" s="621" t="s">
        <v>28797</v>
      </c>
      <c r="E16" s="621" t="s">
        <v>11204</v>
      </c>
      <c r="F16" s="621" t="s">
        <v>408</v>
      </c>
      <c r="G16" s="621" t="s">
        <v>48089</v>
      </c>
      <c r="H16" s="621" t="s">
        <v>1929</v>
      </c>
      <c r="I16" s="621" t="s">
        <v>36837</v>
      </c>
      <c r="J16" s="621" t="s">
        <v>912</v>
      </c>
      <c r="K16" s="150" t="s">
        <v>49598</v>
      </c>
      <c r="L16" s="534" t="s">
        <v>28749</v>
      </c>
    </row>
    <row r="17" spans="1:12" ht="30.95" customHeight="1">
      <c r="A17" s="621">
        <v>14</v>
      </c>
      <c r="B17" s="621" t="s">
        <v>49599</v>
      </c>
      <c r="C17" s="621" t="s">
        <v>49600</v>
      </c>
      <c r="D17" s="621" t="s">
        <v>24581</v>
      </c>
      <c r="E17" s="621" t="s">
        <v>6745</v>
      </c>
      <c r="F17" s="621" t="s">
        <v>7390</v>
      </c>
      <c r="G17" s="621" t="s">
        <v>196</v>
      </c>
      <c r="H17" s="621" t="s">
        <v>1078</v>
      </c>
      <c r="I17" s="621" t="s">
        <v>2697</v>
      </c>
      <c r="J17" s="621" t="s">
        <v>196</v>
      </c>
      <c r="K17" s="150" t="s">
        <v>49601</v>
      </c>
      <c r="L17" s="534" t="s">
        <v>28749</v>
      </c>
    </row>
    <row r="18" spans="1:12" ht="24" customHeight="1">
      <c r="A18" s="621">
        <v>15</v>
      </c>
      <c r="B18" s="621" t="s">
        <v>28807</v>
      </c>
      <c r="C18" s="621" t="s">
        <v>28808</v>
      </c>
      <c r="D18" s="621" t="s">
        <v>28809</v>
      </c>
      <c r="E18" s="621" t="s">
        <v>4335</v>
      </c>
      <c r="F18" s="621" t="s">
        <v>4388</v>
      </c>
      <c r="G18" s="621" t="s">
        <v>6862</v>
      </c>
      <c r="H18" s="621" t="s">
        <v>41241</v>
      </c>
      <c r="I18" s="621" t="s">
        <v>26</v>
      </c>
      <c r="J18" s="621" t="s">
        <v>1578</v>
      </c>
      <c r="K18" s="150" t="s">
        <v>49602</v>
      </c>
      <c r="L18" s="534" t="s">
        <v>28749</v>
      </c>
    </row>
    <row r="19" spans="1:12" ht="24" customHeight="1">
      <c r="A19" s="621">
        <v>16</v>
      </c>
      <c r="B19" s="621" t="s">
        <v>28801</v>
      </c>
      <c r="C19" s="621" t="s">
        <v>28802</v>
      </c>
      <c r="D19" s="621" t="s">
        <v>28803</v>
      </c>
      <c r="E19" s="621" t="s">
        <v>7395</v>
      </c>
      <c r="F19" s="621" t="s">
        <v>7421</v>
      </c>
      <c r="G19" s="621" t="s">
        <v>14654</v>
      </c>
      <c r="H19" s="621" t="s">
        <v>7309</v>
      </c>
      <c r="I19" s="621" t="s">
        <v>49603</v>
      </c>
      <c r="J19" s="621" t="s">
        <v>1418</v>
      </c>
      <c r="K19" s="150" t="s">
        <v>49604</v>
      </c>
      <c r="L19" s="534" t="s">
        <v>28749</v>
      </c>
    </row>
    <row r="20" spans="1:12" ht="24" customHeight="1">
      <c r="A20" s="621">
        <v>17</v>
      </c>
      <c r="B20" s="621" t="s">
        <v>28798</v>
      </c>
      <c r="C20" s="621" t="s">
        <v>28799</v>
      </c>
      <c r="D20" s="621" t="s">
        <v>28800</v>
      </c>
      <c r="E20" s="621" t="s">
        <v>13095</v>
      </c>
      <c r="F20" s="621" t="s">
        <v>33335</v>
      </c>
      <c r="G20" s="621" t="s">
        <v>393</v>
      </c>
      <c r="H20" s="621" t="s">
        <v>10717</v>
      </c>
      <c r="I20" s="621" t="s">
        <v>633</v>
      </c>
      <c r="J20" s="621" t="s">
        <v>3265</v>
      </c>
      <c r="K20" s="150" t="s">
        <v>49605</v>
      </c>
      <c r="L20" s="534" t="s">
        <v>28749</v>
      </c>
    </row>
    <row r="21" spans="1:12" ht="38.1" customHeight="1">
      <c r="A21" s="621">
        <v>18</v>
      </c>
      <c r="B21" s="621" t="s">
        <v>17075</v>
      </c>
      <c r="C21" s="621" t="s">
        <v>17076</v>
      </c>
      <c r="D21" s="621" t="s">
        <v>17077</v>
      </c>
      <c r="E21" s="621" t="s">
        <v>8012</v>
      </c>
      <c r="F21" s="621" t="s">
        <v>3710</v>
      </c>
      <c r="G21" s="621" t="s">
        <v>6773</v>
      </c>
      <c r="H21" s="621" t="s">
        <v>3167</v>
      </c>
      <c r="I21" s="621" t="s">
        <v>2672</v>
      </c>
      <c r="J21" s="621" t="s">
        <v>3172</v>
      </c>
      <c r="K21" s="150" t="s">
        <v>49606</v>
      </c>
      <c r="L21" s="534" t="s">
        <v>28749</v>
      </c>
    </row>
    <row r="22" spans="1:12" ht="15" customHeight="1">
      <c r="A22" s="621">
        <v>19</v>
      </c>
      <c r="B22" s="621" t="s">
        <v>28824</v>
      </c>
      <c r="C22" s="621" t="s">
        <v>28825</v>
      </c>
      <c r="D22" s="621" t="s">
        <v>28826</v>
      </c>
      <c r="E22" s="621" t="s">
        <v>11957</v>
      </c>
      <c r="F22" s="621" t="s">
        <v>6924</v>
      </c>
      <c r="G22" s="621" t="s">
        <v>6874</v>
      </c>
      <c r="H22" s="621" t="s">
        <v>1955</v>
      </c>
      <c r="I22" s="621" t="s">
        <v>36783</v>
      </c>
      <c r="J22" s="621" t="s">
        <v>2997</v>
      </c>
      <c r="K22" s="150" t="s">
        <v>31020</v>
      </c>
      <c r="L22" s="534" t="s">
        <v>28749</v>
      </c>
    </row>
    <row r="23" spans="1:12" ht="17.100000000000001" customHeight="1">
      <c r="A23" s="621">
        <v>20</v>
      </c>
      <c r="B23" s="621" t="s">
        <v>16344</v>
      </c>
      <c r="C23" s="621" t="s">
        <v>16345</v>
      </c>
      <c r="D23" s="621" t="s">
        <v>16346</v>
      </c>
      <c r="E23" s="621" t="s">
        <v>4512</v>
      </c>
      <c r="F23" s="621" t="s">
        <v>1572</v>
      </c>
      <c r="G23" s="621" t="s">
        <v>7497</v>
      </c>
      <c r="H23" s="621" t="s">
        <v>31134</v>
      </c>
      <c r="I23" s="621" t="s">
        <v>33359</v>
      </c>
      <c r="J23" s="621" t="s">
        <v>7220</v>
      </c>
      <c r="K23" s="150" t="s">
        <v>49607</v>
      </c>
      <c r="L23" s="534" t="s">
        <v>28749</v>
      </c>
    </row>
    <row r="24" spans="1:12" ht="17.100000000000001" customHeight="1">
      <c r="A24" s="621">
        <v>20</v>
      </c>
      <c r="B24" s="621" t="s">
        <v>28812</v>
      </c>
      <c r="C24" s="621" t="s">
        <v>28813</v>
      </c>
      <c r="D24" s="621" t="s">
        <v>28814</v>
      </c>
      <c r="E24" s="621" t="s">
        <v>4512</v>
      </c>
      <c r="F24" s="621" t="s">
        <v>5401</v>
      </c>
      <c r="G24" s="621" t="s">
        <v>13380</v>
      </c>
      <c r="H24" s="621" t="s">
        <v>5140</v>
      </c>
      <c r="I24" s="621" t="s">
        <v>8119</v>
      </c>
      <c r="J24" s="621" t="s">
        <v>12080</v>
      </c>
      <c r="K24" s="150" t="s">
        <v>49608</v>
      </c>
      <c r="L24" s="534" t="s">
        <v>28749</v>
      </c>
    </row>
    <row r="25" spans="1:12" ht="30.95" customHeight="1">
      <c r="A25" s="621">
        <v>22</v>
      </c>
      <c r="B25" s="621" t="s">
        <v>28821</v>
      </c>
      <c r="C25" s="621" t="s">
        <v>28822</v>
      </c>
      <c r="D25" s="621" t="s">
        <v>28823</v>
      </c>
      <c r="E25" s="621" t="s">
        <v>5475</v>
      </c>
      <c r="F25" s="621" t="s">
        <v>12859</v>
      </c>
      <c r="G25" s="621" t="s">
        <v>7515</v>
      </c>
      <c r="H25" s="621" t="s">
        <v>7188</v>
      </c>
      <c r="I25" s="621" t="s">
        <v>2855</v>
      </c>
      <c r="J25" s="621" t="s">
        <v>764</v>
      </c>
      <c r="K25" s="150" t="s">
        <v>31076</v>
      </c>
      <c r="L25" s="534" t="s">
        <v>28749</v>
      </c>
    </row>
    <row r="26" spans="1:12" ht="24" customHeight="1">
      <c r="A26" s="621">
        <v>23</v>
      </c>
      <c r="B26" s="621" t="s">
        <v>28816</v>
      </c>
      <c r="C26" s="621" t="s">
        <v>28817</v>
      </c>
      <c r="D26" s="621" t="s">
        <v>28818</v>
      </c>
      <c r="E26" s="621" t="s">
        <v>5515</v>
      </c>
      <c r="F26" s="621" t="s">
        <v>35508</v>
      </c>
      <c r="G26" s="621" t="s">
        <v>6898</v>
      </c>
      <c r="H26" s="621" t="s">
        <v>1750</v>
      </c>
      <c r="I26" s="621" t="s">
        <v>977</v>
      </c>
      <c r="J26" s="621" t="s">
        <v>2779</v>
      </c>
      <c r="K26" s="150" t="s">
        <v>39798</v>
      </c>
      <c r="L26" s="534" t="s">
        <v>28749</v>
      </c>
    </row>
    <row r="27" spans="1:12" ht="38.1" customHeight="1">
      <c r="A27" s="621">
        <v>24</v>
      </c>
      <c r="B27" s="621" t="s">
        <v>28829</v>
      </c>
      <c r="C27" s="621" t="s">
        <v>28830</v>
      </c>
      <c r="D27" s="621" t="s">
        <v>28831</v>
      </c>
      <c r="E27" s="621" t="s">
        <v>8107</v>
      </c>
      <c r="F27" s="621" t="s">
        <v>733</v>
      </c>
      <c r="G27" s="621" t="s">
        <v>9945</v>
      </c>
      <c r="H27" s="621" t="s">
        <v>2600</v>
      </c>
      <c r="I27" s="621" t="s">
        <v>7541</v>
      </c>
      <c r="J27" s="621" t="s">
        <v>3102</v>
      </c>
      <c r="K27" s="150" t="s">
        <v>49609</v>
      </c>
      <c r="L27" s="534" t="s">
        <v>28749</v>
      </c>
    </row>
    <row r="28" spans="1:12" ht="24" customHeight="1">
      <c r="A28" s="621">
        <v>25</v>
      </c>
      <c r="B28" s="621" t="s">
        <v>28834</v>
      </c>
      <c r="C28" s="621" t="s">
        <v>28835</v>
      </c>
      <c r="D28" s="621" t="s">
        <v>28836</v>
      </c>
      <c r="E28" s="621" t="s">
        <v>16318</v>
      </c>
      <c r="F28" s="621" t="s">
        <v>4713</v>
      </c>
      <c r="G28" s="621" t="s">
        <v>10082</v>
      </c>
      <c r="H28" s="621" t="s">
        <v>7245</v>
      </c>
      <c r="I28" s="621" t="s">
        <v>40830</v>
      </c>
      <c r="J28" s="621" t="s">
        <v>1855</v>
      </c>
      <c r="K28" s="150" t="s">
        <v>31135</v>
      </c>
      <c r="L28" s="534" t="s">
        <v>28749</v>
      </c>
    </row>
    <row r="29" spans="1:12" ht="45" customHeight="1">
      <c r="A29" s="621">
        <v>26</v>
      </c>
      <c r="B29" s="621" t="s">
        <v>28838</v>
      </c>
      <c r="C29" s="621" t="s">
        <v>28839</v>
      </c>
      <c r="D29" s="621" t="s">
        <v>28840</v>
      </c>
      <c r="E29" s="621" t="s">
        <v>9532</v>
      </c>
      <c r="F29" s="621" t="s">
        <v>751</v>
      </c>
      <c r="G29" s="621" t="s">
        <v>1214</v>
      </c>
      <c r="H29" s="621" t="s">
        <v>1929</v>
      </c>
      <c r="I29" s="621" t="s">
        <v>7436</v>
      </c>
      <c r="J29" s="621" t="s">
        <v>30566</v>
      </c>
      <c r="K29" s="150" t="s">
        <v>31155</v>
      </c>
      <c r="L29" s="534" t="s">
        <v>28749</v>
      </c>
    </row>
    <row r="30" spans="1:12" ht="24" customHeight="1">
      <c r="A30" s="621">
        <v>27</v>
      </c>
      <c r="B30" s="621" t="s">
        <v>28842</v>
      </c>
      <c r="C30" s="621" t="s">
        <v>28843</v>
      </c>
      <c r="D30" s="621" t="s">
        <v>28844</v>
      </c>
      <c r="E30" s="621" t="s">
        <v>32292</v>
      </c>
      <c r="F30" s="621" t="s">
        <v>15655</v>
      </c>
      <c r="G30" s="621" t="s">
        <v>9499</v>
      </c>
      <c r="H30" s="621" t="s">
        <v>2011</v>
      </c>
      <c r="I30" s="621" t="s">
        <v>3240</v>
      </c>
      <c r="J30" s="621" t="s">
        <v>2302</v>
      </c>
      <c r="K30" s="150" t="s">
        <v>28656</v>
      </c>
      <c r="L30" s="534" t="s">
        <v>28749</v>
      </c>
    </row>
    <row r="31" spans="1:12" ht="30.95" customHeight="1">
      <c r="A31" s="621">
        <v>28</v>
      </c>
      <c r="B31" s="621" t="s">
        <v>28851</v>
      </c>
      <c r="C31" s="621" t="s">
        <v>28851</v>
      </c>
      <c r="D31" s="621" t="s">
        <v>28852</v>
      </c>
      <c r="E31" s="621" t="s">
        <v>2406</v>
      </c>
      <c r="F31" s="621" t="s">
        <v>1733</v>
      </c>
      <c r="G31" s="621" t="s">
        <v>4280</v>
      </c>
      <c r="H31" s="621" t="s">
        <v>2073</v>
      </c>
      <c r="I31" s="621" t="s">
        <v>5593</v>
      </c>
      <c r="J31" s="621" t="s">
        <v>1720</v>
      </c>
      <c r="K31" s="150" t="s">
        <v>31194</v>
      </c>
      <c r="L31" s="534" t="s">
        <v>28749</v>
      </c>
    </row>
    <row r="32" spans="1:12" ht="30.95" customHeight="1">
      <c r="A32" s="621">
        <v>29</v>
      </c>
      <c r="B32" s="621" t="s">
        <v>28845</v>
      </c>
      <c r="C32" s="621" t="s">
        <v>28845</v>
      </c>
      <c r="D32" s="621" t="s">
        <v>28846</v>
      </c>
      <c r="E32" s="621" t="s">
        <v>1268</v>
      </c>
      <c r="F32" s="621" t="s">
        <v>1630</v>
      </c>
      <c r="G32" s="621" t="s">
        <v>10717</v>
      </c>
      <c r="H32" s="621" t="s">
        <v>1653</v>
      </c>
      <c r="I32" s="621" t="s">
        <v>3493</v>
      </c>
      <c r="J32" s="621" t="s">
        <v>5871</v>
      </c>
      <c r="K32" s="150" t="s">
        <v>49610</v>
      </c>
      <c r="L32" s="534" t="s">
        <v>28749</v>
      </c>
    </row>
    <row r="33" spans="1:12" ht="24" customHeight="1">
      <c r="A33" s="621">
        <v>30</v>
      </c>
      <c r="B33" s="621" t="s">
        <v>28847</v>
      </c>
      <c r="C33" s="621" t="s">
        <v>28848</v>
      </c>
      <c r="D33" s="621" t="s">
        <v>28849</v>
      </c>
      <c r="E33" s="621" t="s">
        <v>2271</v>
      </c>
      <c r="F33" s="621" t="s">
        <v>2764</v>
      </c>
      <c r="G33" s="621" t="s">
        <v>1174</v>
      </c>
      <c r="H33" s="621" t="s">
        <v>8540</v>
      </c>
      <c r="I33" s="621" t="s">
        <v>1114</v>
      </c>
      <c r="J33" s="621" t="s">
        <v>3144</v>
      </c>
      <c r="K33" s="150" t="s">
        <v>31233</v>
      </c>
      <c r="L33" s="534" t="s">
        <v>28749</v>
      </c>
    </row>
    <row r="34" spans="1:12" ht="38.1" customHeight="1">
      <c r="A34" s="621">
        <v>31</v>
      </c>
      <c r="B34" s="621" t="s">
        <v>28854</v>
      </c>
      <c r="C34" s="621" t="s">
        <v>28855</v>
      </c>
      <c r="D34" s="621" t="s">
        <v>28856</v>
      </c>
      <c r="E34" s="621" t="s">
        <v>1313</v>
      </c>
      <c r="F34" s="621" t="s">
        <v>3172</v>
      </c>
      <c r="G34" s="621" t="s">
        <v>8387</v>
      </c>
      <c r="H34" s="621" t="s">
        <v>4193</v>
      </c>
      <c r="I34" s="621" t="s">
        <v>1824</v>
      </c>
      <c r="J34" s="621" t="s">
        <v>876</v>
      </c>
      <c r="K34" s="150" t="s">
        <v>44020</v>
      </c>
      <c r="L34" s="108" t="s">
        <v>28749</v>
      </c>
    </row>
    <row r="35" spans="1:12" ht="17.100000000000001" customHeight="1">
      <c r="A35" s="621">
        <v>32</v>
      </c>
      <c r="B35" s="621" t="s">
        <v>28857</v>
      </c>
      <c r="C35" s="621" t="s">
        <v>28858</v>
      </c>
      <c r="D35" s="621" t="s">
        <v>28859</v>
      </c>
      <c r="E35" s="621" t="s">
        <v>226</v>
      </c>
      <c r="F35" s="621" t="s">
        <v>1871</v>
      </c>
      <c r="G35" s="621" t="s">
        <v>2875</v>
      </c>
      <c r="H35" s="621" t="s">
        <v>588</v>
      </c>
      <c r="I35" s="621" t="s">
        <v>1990</v>
      </c>
      <c r="J35" s="621" t="s">
        <v>4947</v>
      </c>
      <c r="K35" s="150" t="s">
        <v>5689</v>
      </c>
      <c r="L35" s="108" t="s">
        <v>28749</v>
      </c>
    </row>
    <row r="36" spans="1:12" ht="17.100000000000001" customHeight="1">
      <c r="A36" s="709"/>
      <c r="B36" s="710"/>
      <c r="C36" s="710"/>
      <c r="D36" s="710"/>
      <c r="E36" s="710"/>
      <c r="F36" s="623"/>
      <c r="G36" s="623"/>
      <c r="H36" s="623"/>
      <c r="I36" s="623"/>
      <c r="J36" s="623"/>
      <c r="K36" s="623"/>
      <c r="L36" s="366"/>
    </row>
    <row r="37" spans="1:12" ht="51.95" customHeight="1">
      <c r="A37" s="709"/>
      <c r="B37" s="710"/>
      <c r="C37" s="710"/>
      <c r="D37" s="710"/>
      <c r="E37" s="710"/>
      <c r="F37" s="710"/>
      <c r="G37" s="710"/>
      <c r="H37" s="710"/>
      <c r="I37" s="710"/>
      <c r="J37" s="710"/>
      <c r="K37" s="623"/>
    </row>
    <row r="38" spans="1:12" ht="17.100000000000001" customHeight="1">
      <c r="A38" s="233"/>
      <c r="B38" s="233"/>
      <c r="C38" s="233"/>
      <c r="D38" s="234"/>
      <c r="E38" s="233"/>
      <c r="F38" s="233"/>
      <c r="G38" s="233"/>
      <c r="H38" s="234"/>
    </row>
    <row r="39" spans="1:12" ht="38.1" customHeight="1">
      <c r="A39" s="233"/>
      <c r="B39" s="233"/>
      <c r="C39" s="233"/>
      <c r="D39" s="234"/>
      <c r="E39" s="233"/>
      <c r="F39" s="233"/>
      <c r="G39" s="233"/>
      <c r="H39" s="234"/>
    </row>
    <row r="40" spans="1:12" ht="17.100000000000001" customHeight="1">
      <c r="A40" s="233"/>
      <c r="B40" s="233"/>
      <c r="C40" s="233"/>
      <c r="D40" s="234"/>
      <c r="E40" s="233"/>
      <c r="F40" s="233"/>
      <c r="G40" s="233"/>
      <c r="H40" s="234"/>
    </row>
    <row r="41" spans="1:12" ht="30.95" customHeight="1">
      <c r="A41" s="233"/>
      <c r="B41" s="233"/>
      <c r="C41" s="233"/>
      <c r="D41" s="234"/>
      <c r="E41" s="233"/>
      <c r="F41" s="233"/>
      <c r="G41" s="233"/>
      <c r="H41" s="234"/>
    </row>
    <row r="42" spans="1:12" ht="30.95" customHeight="1">
      <c r="A42" s="233"/>
      <c r="B42" s="233"/>
      <c r="C42" s="233"/>
      <c r="D42" s="234"/>
      <c r="E42" s="233"/>
      <c r="F42" s="233"/>
      <c r="G42" s="233"/>
      <c r="H42" s="234"/>
    </row>
    <row r="43" spans="1:12" ht="30.95" customHeight="1">
      <c r="A43" s="233"/>
      <c r="B43" s="233"/>
      <c r="C43" s="233"/>
      <c r="D43" s="234"/>
      <c r="E43" s="233"/>
      <c r="F43" s="233"/>
      <c r="G43" s="233"/>
      <c r="H43" s="234"/>
    </row>
    <row r="44" spans="1:12" ht="30.95" customHeight="1">
      <c r="A44" s="233"/>
      <c r="B44" s="233"/>
      <c r="C44" s="233"/>
      <c r="D44" s="234"/>
      <c r="E44" s="233"/>
      <c r="F44" s="233"/>
      <c r="G44" s="233"/>
      <c r="H44" s="234"/>
    </row>
    <row r="45" spans="1:12" ht="30.95" customHeight="1">
      <c r="A45" s="233"/>
      <c r="B45" s="233"/>
      <c r="C45" s="233"/>
      <c r="D45" s="234"/>
      <c r="E45" s="233"/>
      <c r="F45" s="233"/>
      <c r="G45" s="233"/>
      <c r="H45" s="234"/>
    </row>
    <row r="46" spans="1:12" ht="17.100000000000001" customHeight="1">
      <c r="A46" s="233"/>
      <c r="B46" s="233"/>
      <c r="C46" s="233"/>
      <c r="D46" s="234"/>
      <c r="E46" s="233"/>
      <c r="F46" s="233"/>
      <c r="G46" s="233"/>
      <c r="H46" s="234"/>
    </row>
    <row r="47" spans="1:12" ht="59.1" customHeight="1">
      <c r="A47" s="233"/>
      <c r="B47" s="233"/>
      <c r="C47" s="233"/>
      <c r="D47" s="234"/>
      <c r="E47" s="233"/>
      <c r="F47" s="233"/>
      <c r="G47" s="233"/>
      <c r="H47" s="234"/>
    </row>
    <row r="48" spans="1:12" ht="17.100000000000001" customHeight="1">
      <c r="A48" s="233"/>
      <c r="B48" s="233"/>
      <c r="C48" s="233"/>
      <c r="D48" s="234"/>
      <c r="E48" s="233"/>
      <c r="F48" s="233"/>
      <c r="G48" s="233"/>
      <c r="H48" s="234"/>
    </row>
    <row r="49" spans="1:8" ht="30.95" customHeight="1">
      <c r="A49" s="233"/>
      <c r="B49" s="233"/>
      <c r="C49" s="233"/>
      <c r="D49" s="234"/>
      <c r="E49" s="233"/>
      <c r="F49" s="233"/>
      <c r="G49" s="233"/>
      <c r="H49" s="234"/>
    </row>
    <row r="50" spans="1:8" ht="24" customHeight="1">
      <c r="A50" s="233"/>
      <c r="B50" s="233"/>
      <c r="C50" s="233"/>
      <c r="D50" s="234"/>
      <c r="E50" s="233"/>
      <c r="F50" s="233"/>
      <c r="G50" s="233"/>
      <c r="H50" s="234"/>
    </row>
    <row r="51" spans="1:8" ht="24" customHeight="1">
      <c r="A51" s="233"/>
      <c r="B51" s="233"/>
      <c r="C51" s="233"/>
      <c r="D51" s="234"/>
      <c r="E51" s="233"/>
      <c r="F51" s="233"/>
      <c r="G51" s="233"/>
      <c r="H51" s="234"/>
    </row>
    <row r="52" spans="1:8" ht="30.95" customHeight="1">
      <c r="A52" s="233"/>
      <c r="B52" s="233"/>
      <c r="C52" s="233"/>
      <c r="D52" s="234"/>
      <c r="E52" s="233"/>
      <c r="F52" s="233"/>
      <c r="G52" s="233"/>
      <c r="H52" s="234"/>
    </row>
    <row r="53" spans="1:8" ht="24" customHeight="1">
      <c r="A53" s="233"/>
      <c r="B53" s="233"/>
      <c r="C53" s="233"/>
      <c r="D53" s="234"/>
      <c r="E53" s="233"/>
      <c r="F53" s="233"/>
      <c r="G53" s="233"/>
      <c r="H53" s="234"/>
    </row>
    <row r="54" spans="1:8" ht="30.95" customHeight="1">
      <c r="A54" s="233"/>
      <c r="B54" s="233"/>
      <c r="C54" s="233"/>
      <c r="D54" s="234"/>
      <c r="E54" s="233"/>
      <c r="F54" s="233"/>
      <c r="G54" s="233"/>
      <c r="H54" s="234"/>
    </row>
    <row r="55" spans="1:8" ht="24" customHeight="1">
      <c r="A55" s="233"/>
      <c r="B55" s="233"/>
      <c r="C55" s="233"/>
      <c r="D55" s="234"/>
      <c r="E55" s="233"/>
      <c r="F55" s="233"/>
      <c r="G55" s="233"/>
      <c r="H55" s="234"/>
    </row>
    <row r="56" spans="1:8" ht="24" customHeight="1">
      <c r="A56" s="233"/>
      <c r="B56" s="233"/>
      <c r="C56" s="233"/>
      <c r="D56" s="234"/>
      <c r="E56" s="233"/>
      <c r="F56" s="233"/>
      <c r="G56" s="233"/>
      <c r="H56" s="234"/>
    </row>
    <row r="57" spans="1:8" ht="24" customHeight="1">
      <c r="A57" s="233"/>
      <c r="B57" s="233"/>
      <c r="C57" s="233"/>
      <c r="D57" s="234"/>
      <c r="E57" s="233"/>
      <c r="F57" s="233"/>
      <c r="G57" s="233"/>
      <c r="H57" s="234"/>
    </row>
    <row r="58" spans="1:8" ht="30.95" customHeight="1">
      <c r="A58" s="233"/>
      <c r="B58" s="233"/>
      <c r="C58" s="233"/>
      <c r="D58" s="234"/>
      <c r="E58" s="233"/>
      <c r="F58" s="233"/>
      <c r="G58" s="233"/>
      <c r="H58" s="234"/>
    </row>
    <row r="59" spans="1:8" ht="15" customHeight="1">
      <c r="A59" s="233"/>
      <c r="B59" s="233"/>
      <c r="C59" s="233"/>
      <c r="D59" s="234"/>
      <c r="E59" s="233"/>
      <c r="F59" s="233"/>
      <c r="G59" s="233"/>
      <c r="H59" s="234"/>
    </row>
    <row r="60" spans="1:8" ht="15" customHeight="1">
      <c r="A60" s="233"/>
      <c r="B60" s="233"/>
      <c r="C60" s="233"/>
      <c r="D60" s="233"/>
      <c r="E60" s="233"/>
      <c r="F60" s="233"/>
      <c r="G60" s="233"/>
      <c r="H60" s="233"/>
    </row>
    <row r="61" spans="1:8" ht="15" customHeight="1">
      <c r="A61" s="233"/>
      <c r="B61" s="233"/>
      <c r="C61" s="233"/>
      <c r="D61" s="233"/>
      <c r="E61" s="233"/>
      <c r="F61" s="233"/>
      <c r="G61" s="233"/>
      <c r="H61" s="233"/>
    </row>
    <row r="62" spans="1:8">
      <c r="A62" s="57"/>
      <c r="B62" s="57"/>
      <c r="C62" s="57"/>
      <c r="D62" s="57"/>
      <c r="E62" s="57"/>
      <c r="F62" s="57"/>
      <c r="G62" s="57"/>
      <c r="H62" s="57"/>
    </row>
    <row r="63" spans="1:8">
      <c r="A63" s="57"/>
      <c r="B63" s="57"/>
      <c r="C63" s="57"/>
      <c r="D63" s="57"/>
      <c r="E63" s="57"/>
      <c r="F63" s="57"/>
      <c r="G63" s="57"/>
      <c r="H63" s="57"/>
    </row>
  </sheetData>
  <mergeCells count="3">
    <mergeCell ref="A2:I2"/>
    <mergeCell ref="A36:E36"/>
    <mergeCell ref="A37:J37"/>
  </mergeCells>
  <pageMargins left="0.7" right="0.7" top="0.75" bottom="0.75" header="0.3" footer="0.3"/>
  <pageSetup orientation="portrait" horizontalDpi="0" verticalDpi="0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rgb="FFCC00FF"/>
  </sheetPr>
  <dimension ref="A1:K78"/>
  <sheetViews>
    <sheetView workbookViewId="0">
      <selection activeCell="A4" sqref="A4:L6"/>
    </sheetView>
  </sheetViews>
  <sheetFormatPr defaultRowHeight="15"/>
  <cols>
    <col min="1" max="1" width="5.5703125" customWidth="1"/>
    <col min="2" max="6" width="9.7109375" customWidth="1"/>
    <col min="7" max="7" width="10.28515625" customWidth="1"/>
    <col min="8" max="8" width="8.85546875" customWidth="1"/>
    <col min="9" max="9" width="10.28515625" customWidth="1"/>
    <col min="10" max="10" width="12.28515625" customWidth="1"/>
    <col min="256" max="256" width="5.5703125" customWidth="1"/>
    <col min="257" max="261" width="9.7109375" customWidth="1"/>
    <col min="262" max="262" width="10.28515625" customWidth="1"/>
    <col min="263" max="263" width="8.85546875" customWidth="1"/>
    <col min="264" max="265" width="0" hidden="1" customWidth="1"/>
    <col min="512" max="512" width="5.5703125" customWidth="1"/>
    <col min="513" max="517" width="9.7109375" customWidth="1"/>
    <col min="518" max="518" width="10.28515625" customWidth="1"/>
    <col min="519" max="519" width="8.85546875" customWidth="1"/>
    <col min="520" max="521" width="0" hidden="1" customWidth="1"/>
    <col min="768" max="768" width="5.5703125" customWidth="1"/>
    <col min="769" max="773" width="9.7109375" customWidth="1"/>
    <col min="774" max="774" width="10.28515625" customWidth="1"/>
    <col min="775" max="775" width="8.85546875" customWidth="1"/>
    <col min="776" max="777" width="0" hidden="1" customWidth="1"/>
    <col min="1024" max="1024" width="5.5703125" customWidth="1"/>
    <col min="1025" max="1029" width="9.7109375" customWidth="1"/>
    <col min="1030" max="1030" width="10.28515625" customWidth="1"/>
    <col min="1031" max="1031" width="8.85546875" customWidth="1"/>
    <col min="1032" max="1033" width="0" hidden="1" customWidth="1"/>
    <col min="1280" max="1280" width="5.5703125" customWidth="1"/>
    <col min="1281" max="1285" width="9.7109375" customWidth="1"/>
    <col min="1286" max="1286" width="10.28515625" customWidth="1"/>
    <col min="1287" max="1287" width="8.85546875" customWidth="1"/>
    <col min="1288" max="1289" width="0" hidden="1" customWidth="1"/>
    <col min="1536" max="1536" width="5.5703125" customWidth="1"/>
    <col min="1537" max="1541" width="9.7109375" customWidth="1"/>
    <col min="1542" max="1542" width="10.28515625" customWidth="1"/>
    <col min="1543" max="1543" width="8.85546875" customWidth="1"/>
    <col min="1544" max="1545" width="0" hidden="1" customWidth="1"/>
    <col min="1792" max="1792" width="5.5703125" customWidth="1"/>
    <col min="1793" max="1797" width="9.7109375" customWidth="1"/>
    <col min="1798" max="1798" width="10.28515625" customWidth="1"/>
    <col min="1799" max="1799" width="8.85546875" customWidth="1"/>
    <col min="1800" max="1801" width="0" hidden="1" customWidth="1"/>
    <col min="2048" max="2048" width="5.5703125" customWidth="1"/>
    <col min="2049" max="2053" width="9.7109375" customWidth="1"/>
    <col min="2054" max="2054" width="10.28515625" customWidth="1"/>
    <col min="2055" max="2055" width="8.85546875" customWidth="1"/>
    <col min="2056" max="2057" width="0" hidden="1" customWidth="1"/>
    <col min="2304" max="2304" width="5.5703125" customWidth="1"/>
    <col min="2305" max="2309" width="9.7109375" customWidth="1"/>
    <col min="2310" max="2310" width="10.28515625" customWidth="1"/>
    <col min="2311" max="2311" width="8.85546875" customWidth="1"/>
    <col min="2312" max="2313" width="0" hidden="1" customWidth="1"/>
    <col min="2560" max="2560" width="5.5703125" customWidth="1"/>
    <col min="2561" max="2565" width="9.7109375" customWidth="1"/>
    <col min="2566" max="2566" width="10.28515625" customWidth="1"/>
    <col min="2567" max="2567" width="8.85546875" customWidth="1"/>
    <col min="2568" max="2569" width="0" hidden="1" customWidth="1"/>
    <col min="2816" max="2816" width="5.5703125" customWidth="1"/>
    <col min="2817" max="2821" width="9.7109375" customWidth="1"/>
    <col min="2822" max="2822" width="10.28515625" customWidth="1"/>
    <col min="2823" max="2823" width="8.85546875" customWidth="1"/>
    <col min="2824" max="2825" width="0" hidden="1" customWidth="1"/>
    <col min="3072" max="3072" width="5.5703125" customWidth="1"/>
    <col min="3073" max="3077" width="9.7109375" customWidth="1"/>
    <col min="3078" max="3078" width="10.28515625" customWidth="1"/>
    <col min="3079" max="3079" width="8.85546875" customWidth="1"/>
    <col min="3080" max="3081" width="0" hidden="1" customWidth="1"/>
    <col min="3328" max="3328" width="5.5703125" customWidth="1"/>
    <col min="3329" max="3333" width="9.7109375" customWidth="1"/>
    <col min="3334" max="3334" width="10.28515625" customWidth="1"/>
    <col min="3335" max="3335" width="8.85546875" customWidth="1"/>
    <col min="3336" max="3337" width="0" hidden="1" customWidth="1"/>
    <col min="3584" max="3584" width="5.5703125" customWidth="1"/>
    <col min="3585" max="3589" width="9.7109375" customWidth="1"/>
    <col min="3590" max="3590" width="10.28515625" customWidth="1"/>
    <col min="3591" max="3591" width="8.85546875" customWidth="1"/>
    <col min="3592" max="3593" width="0" hidden="1" customWidth="1"/>
    <col min="3840" max="3840" width="5.5703125" customWidth="1"/>
    <col min="3841" max="3845" width="9.7109375" customWidth="1"/>
    <col min="3846" max="3846" width="10.28515625" customWidth="1"/>
    <col min="3847" max="3847" width="8.85546875" customWidth="1"/>
    <col min="3848" max="3849" width="0" hidden="1" customWidth="1"/>
    <col min="4096" max="4096" width="5.5703125" customWidth="1"/>
    <col min="4097" max="4101" width="9.7109375" customWidth="1"/>
    <col min="4102" max="4102" width="10.28515625" customWidth="1"/>
    <col min="4103" max="4103" width="8.85546875" customWidth="1"/>
    <col min="4104" max="4105" width="0" hidden="1" customWidth="1"/>
    <col min="4352" max="4352" width="5.5703125" customWidth="1"/>
    <col min="4353" max="4357" width="9.7109375" customWidth="1"/>
    <col min="4358" max="4358" width="10.28515625" customWidth="1"/>
    <col min="4359" max="4359" width="8.85546875" customWidth="1"/>
    <col min="4360" max="4361" width="0" hidden="1" customWidth="1"/>
    <col min="4608" max="4608" width="5.5703125" customWidth="1"/>
    <col min="4609" max="4613" width="9.7109375" customWidth="1"/>
    <col min="4614" max="4614" width="10.28515625" customWidth="1"/>
    <col min="4615" max="4615" width="8.85546875" customWidth="1"/>
    <col min="4616" max="4617" width="0" hidden="1" customWidth="1"/>
    <col min="4864" max="4864" width="5.5703125" customWidth="1"/>
    <col min="4865" max="4869" width="9.7109375" customWidth="1"/>
    <col min="4870" max="4870" width="10.28515625" customWidth="1"/>
    <col min="4871" max="4871" width="8.85546875" customWidth="1"/>
    <col min="4872" max="4873" width="0" hidden="1" customWidth="1"/>
    <col min="5120" max="5120" width="5.5703125" customWidth="1"/>
    <col min="5121" max="5125" width="9.7109375" customWidth="1"/>
    <col min="5126" max="5126" width="10.28515625" customWidth="1"/>
    <col min="5127" max="5127" width="8.85546875" customWidth="1"/>
    <col min="5128" max="5129" width="0" hidden="1" customWidth="1"/>
    <col min="5376" max="5376" width="5.5703125" customWidth="1"/>
    <col min="5377" max="5381" width="9.7109375" customWidth="1"/>
    <col min="5382" max="5382" width="10.28515625" customWidth="1"/>
    <col min="5383" max="5383" width="8.85546875" customWidth="1"/>
    <col min="5384" max="5385" width="0" hidden="1" customWidth="1"/>
    <col min="5632" max="5632" width="5.5703125" customWidth="1"/>
    <col min="5633" max="5637" width="9.7109375" customWidth="1"/>
    <col min="5638" max="5638" width="10.28515625" customWidth="1"/>
    <col min="5639" max="5639" width="8.85546875" customWidth="1"/>
    <col min="5640" max="5641" width="0" hidden="1" customWidth="1"/>
    <col min="5888" max="5888" width="5.5703125" customWidth="1"/>
    <col min="5889" max="5893" width="9.7109375" customWidth="1"/>
    <col min="5894" max="5894" width="10.28515625" customWidth="1"/>
    <col min="5895" max="5895" width="8.85546875" customWidth="1"/>
    <col min="5896" max="5897" width="0" hidden="1" customWidth="1"/>
    <col min="6144" max="6144" width="5.5703125" customWidth="1"/>
    <col min="6145" max="6149" width="9.7109375" customWidth="1"/>
    <col min="6150" max="6150" width="10.28515625" customWidth="1"/>
    <col min="6151" max="6151" width="8.85546875" customWidth="1"/>
    <col min="6152" max="6153" width="0" hidden="1" customWidth="1"/>
    <col min="6400" max="6400" width="5.5703125" customWidth="1"/>
    <col min="6401" max="6405" width="9.7109375" customWidth="1"/>
    <col min="6406" max="6406" width="10.28515625" customWidth="1"/>
    <col min="6407" max="6407" width="8.85546875" customWidth="1"/>
    <col min="6408" max="6409" width="0" hidden="1" customWidth="1"/>
    <col min="6656" max="6656" width="5.5703125" customWidth="1"/>
    <col min="6657" max="6661" width="9.7109375" customWidth="1"/>
    <col min="6662" max="6662" width="10.28515625" customWidth="1"/>
    <col min="6663" max="6663" width="8.85546875" customWidth="1"/>
    <col min="6664" max="6665" width="0" hidden="1" customWidth="1"/>
    <col min="6912" max="6912" width="5.5703125" customWidth="1"/>
    <col min="6913" max="6917" width="9.7109375" customWidth="1"/>
    <col min="6918" max="6918" width="10.28515625" customWidth="1"/>
    <col min="6919" max="6919" width="8.85546875" customWidth="1"/>
    <col min="6920" max="6921" width="0" hidden="1" customWidth="1"/>
    <col min="7168" max="7168" width="5.5703125" customWidth="1"/>
    <col min="7169" max="7173" width="9.7109375" customWidth="1"/>
    <col min="7174" max="7174" width="10.28515625" customWidth="1"/>
    <col min="7175" max="7175" width="8.85546875" customWidth="1"/>
    <col min="7176" max="7177" width="0" hidden="1" customWidth="1"/>
    <col min="7424" max="7424" width="5.5703125" customWidth="1"/>
    <col min="7425" max="7429" width="9.7109375" customWidth="1"/>
    <col min="7430" max="7430" width="10.28515625" customWidth="1"/>
    <col min="7431" max="7431" width="8.85546875" customWidth="1"/>
    <col min="7432" max="7433" width="0" hidden="1" customWidth="1"/>
    <col min="7680" max="7680" width="5.5703125" customWidth="1"/>
    <col min="7681" max="7685" width="9.7109375" customWidth="1"/>
    <col min="7686" max="7686" width="10.28515625" customWidth="1"/>
    <col min="7687" max="7687" width="8.85546875" customWidth="1"/>
    <col min="7688" max="7689" width="0" hidden="1" customWidth="1"/>
    <col min="7936" max="7936" width="5.5703125" customWidth="1"/>
    <col min="7937" max="7941" width="9.7109375" customWidth="1"/>
    <col min="7942" max="7942" width="10.28515625" customWidth="1"/>
    <col min="7943" max="7943" width="8.85546875" customWidth="1"/>
    <col min="7944" max="7945" width="0" hidden="1" customWidth="1"/>
    <col min="8192" max="8192" width="5.5703125" customWidth="1"/>
    <col min="8193" max="8197" width="9.7109375" customWidth="1"/>
    <col min="8198" max="8198" width="10.28515625" customWidth="1"/>
    <col min="8199" max="8199" width="8.85546875" customWidth="1"/>
    <col min="8200" max="8201" width="0" hidden="1" customWidth="1"/>
    <col min="8448" max="8448" width="5.5703125" customWidth="1"/>
    <col min="8449" max="8453" width="9.7109375" customWidth="1"/>
    <col min="8454" max="8454" width="10.28515625" customWidth="1"/>
    <col min="8455" max="8455" width="8.85546875" customWidth="1"/>
    <col min="8456" max="8457" width="0" hidden="1" customWidth="1"/>
    <col min="8704" max="8704" width="5.5703125" customWidth="1"/>
    <col min="8705" max="8709" width="9.7109375" customWidth="1"/>
    <col min="8710" max="8710" width="10.28515625" customWidth="1"/>
    <col min="8711" max="8711" width="8.85546875" customWidth="1"/>
    <col min="8712" max="8713" width="0" hidden="1" customWidth="1"/>
    <col min="8960" max="8960" width="5.5703125" customWidth="1"/>
    <col min="8961" max="8965" width="9.7109375" customWidth="1"/>
    <col min="8966" max="8966" width="10.28515625" customWidth="1"/>
    <col min="8967" max="8967" width="8.85546875" customWidth="1"/>
    <col min="8968" max="8969" width="0" hidden="1" customWidth="1"/>
    <col min="9216" max="9216" width="5.5703125" customWidth="1"/>
    <col min="9217" max="9221" width="9.7109375" customWidth="1"/>
    <col min="9222" max="9222" width="10.28515625" customWidth="1"/>
    <col min="9223" max="9223" width="8.85546875" customWidth="1"/>
    <col min="9224" max="9225" width="0" hidden="1" customWidth="1"/>
    <col min="9472" max="9472" width="5.5703125" customWidth="1"/>
    <col min="9473" max="9477" width="9.7109375" customWidth="1"/>
    <col min="9478" max="9478" width="10.28515625" customWidth="1"/>
    <col min="9479" max="9479" width="8.85546875" customWidth="1"/>
    <col min="9480" max="9481" width="0" hidden="1" customWidth="1"/>
    <col min="9728" max="9728" width="5.5703125" customWidth="1"/>
    <col min="9729" max="9733" width="9.7109375" customWidth="1"/>
    <col min="9734" max="9734" width="10.28515625" customWidth="1"/>
    <col min="9735" max="9735" width="8.85546875" customWidth="1"/>
    <col min="9736" max="9737" width="0" hidden="1" customWidth="1"/>
    <col min="9984" max="9984" width="5.5703125" customWidth="1"/>
    <col min="9985" max="9989" width="9.7109375" customWidth="1"/>
    <col min="9990" max="9990" width="10.28515625" customWidth="1"/>
    <col min="9991" max="9991" width="8.85546875" customWidth="1"/>
    <col min="9992" max="9993" width="0" hidden="1" customWidth="1"/>
    <col min="10240" max="10240" width="5.5703125" customWidth="1"/>
    <col min="10241" max="10245" width="9.7109375" customWidth="1"/>
    <col min="10246" max="10246" width="10.28515625" customWidth="1"/>
    <col min="10247" max="10247" width="8.85546875" customWidth="1"/>
    <col min="10248" max="10249" width="0" hidden="1" customWidth="1"/>
    <col min="10496" max="10496" width="5.5703125" customWidth="1"/>
    <col min="10497" max="10501" width="9.7109375" customWidth="1"/>
    <col min="10502" max="10502" width="10.28515625" customWidth="1"/>
    <col min="10503" max="10503" width="8.85546875" customWidth="1"/>
    <col min="10504" max="10505" width="0" hidden="1" customWidth="1"/>
    <col min="10752" max="10752" width="5.5703125" customWidth="1"/>
    <col min="10753" max="10757" width="9.7109375" customWidth="1"/>
    <col min="10758" max="10758" width="10.28515625" customWidth="1"/>
    <col min="10759" max="10759" width="8.85546875" customWidth="1"/>
    <col min="10760" max="10761" width="0" hidden="1" customWidth="1"/>
    <col min="11008" max="11008" width="5.5703125" customWidth="1"/>
    <col min="11009" max="11013" width="9.7109375" customWidth="1"/>
    <col min="11014" max="11014" width="10.28515625" customWidth="1"/>
    <col min="11015" max="11015" width="8.85546875" customWidth="1"/>
    <col min="11016" max="11017" width="0" hidden="1" customWidth="1"/>
    <col min="11264" max="11264" width="5.5703125" customWidth="1"/>
    <col min="11265" max="11269" width="9.7109375" customWidth="1"/>
    <col min="11270" max="11270" width="10.28515625" customWidth="1"/>
    <col min="11271" max="11271" width="8.85546875" customWidth="1"/>
    <col min="11272" max="11273" width="0" hidden="1" customWidth="1"/>
    <col min="11520" max="11520" width="5.5703125" customWidth="1"/>
    <col min="11521" max="11525" width="9.7109375" customWidth="1"/>
    <col min="11526" max="11526" width="10.28515625" customWidth="1"/>
    <col min="11527" max="11527" width="8.85546875" customWidth="1"/>
    <col min="11528" max="11529" width="0" hidden="1" customWidth="1"/>
    <col min="11776" max="11776" width="5.5703125" customWidth="1"/>
    <col min="11777" max="11781" width="9.7109375" customWidth="1"/>
    <col min="11782" max="11782" width="10.28515625" customWidth="1"/>
    <col min="11783" max="11783" width="8.85546875" customWidth="1"/>
    <col min="11784" max="11785" width="0" hidden="1" customWidth="1"/>
    <col min="12032" max="12032" width="5.5703125" customWidth="1"/>
    <col min="12033" max="12037" width="9.7109375" customWidth="1"/>
    <col min="12038" max="12038" width="10.28515625" customWidth="1"/>
    <col min="12039" max="12039" width="8.85546875" customWidth="1"/>
    <col min="12040" max="12041" width="0" hidden="1" customWidth="1"/>
    <col min="12288" max="12288" width="5.5703125" customWidth="1"/>
    <col min="12289" max="12293" width="9.7109375" customWidth="1"/>
    <col min="12294" max="12294" width="10.28515625" customWidth="1"/>
    <col min="12295" max="12295" width="8.85546875" customWidth="1"/>
    <col min="12296" max="12297" width="0" hidden="1" customWidth="1"/>
    <col min="12544" max="12544" width="5.5703125" customWidth="1"/>
    <col min="12545" max="12549" width="9.7109375" customWidth="1"/>
    <col min="12550" max="12550" width="10.28515625" customWidth="1"/>
    <col min="12551" max="12551" width="8.85546875" customWidth="1"/>
    <col min="12552" max="12553" width="0" hidden="1" customWidth="1"/>
    <col min="12800" max="12800" width="5.5703125" customWidth="1"/>
    <col min="12801" max="12805" width="9.7109375" customWidth="1"/>
    <col min="12806" max="12806" width="10.28515625" customWidth="1"/>
    <col min="12807" max="12807" width="8.85546875" customWidth="1"/>
    <col min="12808" max="12809" width="0" hidden="1" customWidth="1"/>
    <col min="13056" max="13056" width="5.5703125" customWidth="1"/>
    <col min="13057" max="13061" width="9.7109375" customWidth="1"/>
    <col min="13062" max="13062" width="10.28515625" customWidth="1"/>
    <col min="13063" max="13063" width="8.85546875" customWidth="1"/>
    <col min="13064" max="13065" width="0" hidden="1" customWidth="1"/>
    <col min="13312" max="13312" width="5.5703125" customWidth="1"/>
    <col min="13313" max="13317" width="9.7109375" customWidth="1"/>
    <col min="13318" max="13318" width="10.28515625" customWidth="1"/>
    <col min="13319" max="13319" width="8.85546875" customWidth="1"/>
    <col min="13320" max="13321" width="0" hidden="1" customWidth="1"/>
    <col min="13568" max="13568" width="5.5703125" customWidth="1"/>
    <col min="13569" max="13573" width="9.7109375" customWidth="1"/>
    <col min="13574" max="13574" width="10.28515625" customWidth="1"/>
    <col min="13575" max="13575" width="8.85546875" customWidth="1"/>
    <col min="13576" max="13577" width="0" hidden="1" customWidth="1"/>
    <col min="13824" max="13824" width="5.5703125" customWidth="1"/>
    <col min="13825" max="13829" width="9.7109375" customWidth="1"/>
    <col min="13830" max="13830" width="10.28515625" customWidth="1"/>
    <col min="13831" max="13831" width="8.85546875" customWidth="1"/>
    <col min="13832" max="13833" width="0" hidden="1" customWidth="1"/>
    <col min="14080" max="14080" width="5.5703125" customWidth="1"/>
    <col min="14081" max="14085" width="9.7109375" customWidth="1"/>
    <col min="14086" max="14086" width="10.28515625" customWidth="1"/>
    <col min="14087" max="14087" width="8.85546875" customWidth="1"/>
    <col min="14088" max="14089" width="0" hidden="1" customWidth="1"/>
    <col min="14336" max="14336" width="5.5703125" customWidth="1"/>
    <col min="14337" max="14341" width="9.7109375" customWidth="1"/>
    <col min="14342" max="14342" width="10.28515625" customWidth="1"/>
    <col min="14343" max="14343" width="8.85546875" customWidth="1"/>
    <col min="14344" max="14345" width="0" hidden="1" customWidth="1"/>
    <col min="14592" max="14592" width="5.5703125" customWidth="1"/>
    <col min="14593" max="14597" width="9.7109375" customWidth="1"/>
    <col min="14598" max="14598" width="10.28515625" customWidth="1"/>
    <col min="14599" max="14599" width="8.85546875" customWidth="1"/>
    <col min="14600" max="14601" width="0" hidden="1" customWidth="1"/>
    <col min="14848" max="14848" width="5.5703125" customWidth="1"/>
    <col min="14849" max="14853" width="9.7109375" customWidth="1"/>
    <col min="14854" max="14854" width="10.28515625" customWidth="1"/>
    <col min="14855" max="14855" width="8.85546875" customWidth="1"/>
    <col min="14856" max="14857" width="0" hidden="1" customWidth="1"/>
    <col min="15104" max="15104" width="5.5703125" customWidth="1"/>
    <col min="15105" max="15109" width="9.7109375" customWidth="1"/>
    <col min="15110" max="15110" width="10.28515625" customWidth="1"/>
    <col min="15111" max="15111" width="8.85546875" customWidth="1"/>
    <col min="15112" max="15113" width="0" hidden="1" customWidth="1"/>
    <col min="15360" max="15360" width="5.5703125" customWidth="1"/>
    <col min="15361" max="15365" width="9.7109375" customWidth="1"/>
    <col min="15366" max="15366" width="10.28515625" customWidth="1"/>
    <col min="15367" max="15367" width="8.85546875" customWidth="1"/>
    <col min="15368" max="15369" width="0" hidden="1" customWidth="1"/>
    <col min="15616" max="15616" width="5.5703125" customWidth="1"/>
    <col min="15617" max="15621" width="9.7109375" customWidth="1"/>
    <col min="15622" max="15622" width="10.28515625" customWidth="1"/>
    <col min="15623" max="15623" width="8.85546875" customWidth="1"/>
    <col min="15624" max="15625" width="0" hidden="1" customWidth="1"/>
    <col min="15872" max="15872" width="5.5703125" customWidth="1"/>
    <col min="15873" max="15877" width="9.7109375" customWidth="1"/>
    <col min="15878" max="15878" width="10.28515625" customWidth="1"/>
    <col min="15879" max="15879" width="8.85546875" customWidth="1"/>
    <col min="15880" max="15881" width="0" hidden="1" customWidth="1"/>
    <col min="16128" max="16128" width="5.5703125" customWidth="1"/>
    <col min="16129" max="16133" width="9.7109375" customWidth="1"/>
    <col min="16134" max="16134" width="10.28515625" customWidth="1"/>
    <col min="16135" max="16135" width="8.85546875" customWidth="1"/>
    <col min="16136" max="16137" width="0" hidden="1" customWidth="1"/>
  </cols>
  <sheetData>
    <row r="1" spans="1:11" ht="51" customHeight="1">
      <c r="A1" s="524"/>
      <c r="B1" s="524"/>
      <c r="C1" s="524"/>
      <c r="D1" s="524"/>
      <c r="E1" s="524"/>
      <c r="F1" s="524"/>
    </row>
    <row r="2" spans="1:11" ht="50.25" customHeight="1">
      <c r="A2" s="829" t="s">
        <v>48626</v>
      </c>
      <c r="B2" s="829"/>
      <c r="C2" s="829"/>
      <c r="D2" s="829"/>
      <c r="E2" s="829"/>
      <c r="F2" s="829"/>
      <c r="G2" s="829"/>
      <c r="H2" s="829"/>
      <c r="I2" s="829"/>
      <c r="J2" s="829"/>
      <c r="K2" s="829"/>
    </row>
    <row r="3" spans="1:11" ht="38.1" customHeight="1">
      <c r="A3" s="605" t="s">
        <v>0</v>
      </c>
      <c r="B3" s="605" t="s">
        <v>1</v>
      </c>
      <c r="C3" s="605" t="s">
        <v>2</v>
      </c>
      <c r="D3" s="605" t="s">
        <v>3</v>
      </c>
      <c r="E3" s="605" t="s">
        <v>4</v>
      </c>
      <c r="F3" s="605" t="s">
        <v>5</v>
      </c>
      <c r="G3" s="605" t="s">
        <v>6</v>
      </c>
      <c r="H3" s="605" t="s">
        <v>7</v>
      </c>
      <c r="I3" s="605" t="s">
        <v>8</v>
      </c>
      <c r="J3" s="608" t="s">
        <v>9</v>
      </c>
      <c r="K3" s="606" t="s">
        <v>22889</v>
      </c>
    </row>
    <row r="4" spans="1:11" ht="15" customHeight="1">
      <c r="A4" s="405">
        <v>1</v>
      </c>
      <c r="B4" s="405" t="s">
        <v>48627</v>
      </c>
      <c r="C4" s="405" t="s">
        <v>48627</v>
      </c>
      <c r="D4" s="405" t="s">
        <v>48628</v>
      </c>
      <c r="E4" s="405" t="s">
        <v>48629</v>
      </c>
      <c r="F4" s="405" t="s">
        <v>48630</v>
      </c>
      <c r="G4" s="405" t="s">
        <v>48631</v>
      </c>
      <c r="H4" s="405" t="s">
        <v>48632</v>
      </c>
      <c r="I4" s="405" t="s">
        <v>48633</v>
      </c>
      <c r="J4" s="542" t="s">
        <v>48634</v>
      </c>
      <c r="K4" s="405" t="s">
        <v>48635</v>
      </c>
    </row>
    <row r="5" spans="1:11" ht="30.95" customHeight="1">
      <c r="A5" s="406">
        <v>2</v>
      </c>
      <c r="B5" s="406" t="s">
        <v>16114</v>
      </c>
      <c r="C5" s="406" t="s">
        <v>16115</v>
      </c>
      <c r="D5" s="406" t="s">
        <v>16116</v>
      </c>
      <c r="E5" s="406" t="s">
        <v>40702</v>
      </c>
      <c r="F5" s="406" t="s">
        <v>40703</v>
      </c>
      <c r="G5" s="406" t="s">
        <v>40704</v>
      </c>
      <c r="H5" s="406" t="s">
        <v>6403</v>
      </c>
      <c r="I5" s="406" t="s">
        <v>40705</v>
      </c>
      <c r="J5" s="541" t="s">
        <v>40706</v>
      </c>
      <c r="K5" s="406" t="s">
        <v>48635</v>
      </c>
    </row>
    <row r="6" spans="1:11" ht="17.100000000000001" customHeight="1">
      <c r="A6" s="406">
        <v>3</v>
      </c>
      <c r="B6" s="406" t="s">
        <v>48636</v>
      </c>
      <c r="C6" s="406" t="s">
        <v>48637</v>
      </c>
      <c r="D6" s="406" t="s">
        <v>48638</v>
      </c>
      <c r="E6" s="406" t="s">
        <v>48639</v>
      </c>
      <c r="F6" s="406" t="s">
        <v>48640</v>
      </c>
      <c r="G6" s="406" t="s">
        <v>48641</v>
      </c>
      <c r="H6" s="406" t="s">
        <v>7307</v>
      </c>
      <c r="I6" s="406" t="s">
        <v>38841</v>
      </c>
      <c r="J6" s="541" t="s">
        <v>48642</v>
      </c>
      <c r="K6" s="406" t="s">
        <v>48635</v>
      </c>
    </row>
    <row r="7" spans="1:11" ht="17.100000000000001" customHeight="1">
      <c r="A7" s="406">
        <v>4</v>
      </c>
      <c r="B7" s="406" t="s">
        <v>33536</v>
      </c>
      <c r="C7" s="406" t="s">
        <v>33536</v>
      </c>
      <c r="D7" s="406" t="s">
        <v>33537</v>
      </c>
      <c r="E7" s="406" t="s">
        <v>24490</v>
      </c>
      <c r="F7" s="406" t="s">
        <v>33538</v>
      </c>
      <c r="G7" s="406" t="s">
        <v>33539</v>
      </c>
      <c r="H7" s="406" t="s">
        <v>6708</v>
      </c>
      <c r="I7" s="406" t="s">
        <v>33540</v>
      </c>
      <c r="J7" s="541" t="s">
        <v>33541</v>
      </c>
      <c r="K7" s="406" t="s">
        <v>48635</v>
      </c>
    </row>
    <row r="8" spans="1:11" ht="17.100000000000001" customHeight="1">
      <c r="A8" s="406">
        <v>5</v>
      </c>
      <c r="B8" s="406" t="s">
        <v>33563</v>
      </c>
      <c r="C8" s="406" t="s">
        <v>33564</v>
      </c>
      <c r="D8" s="406" t="s">
        <v>33565</v>
      </c>
      <c r="E8" s="406" t="s">
        <v>33566</v>
      </c>
      <c r="F8" s="406" t="s">
        <v>33567</v>
      </c>
      <c r="G8" s="406" t="s">
        <v>24920</v>
      </c>
      <c r="H8" s="406" t="s">
        <v>10848</v>
      </c>
      <c r="I8" s="406" t="s">
        <v>33568</v>
      </c>
      <c r="J8" s="541" t="s">
        <v>33569</v>
      </c>
      <c r="K8" s="406" t="s">
        <v>48635</v>
      </c>
    </row>
    <row r="9" spans="1:11" ht="24" customHeight="1">
      <c r="A9" s="406">
        <v>6</v>
      </c>
      <c r="B9" s="406" t="s">
        <v>33600</v>
      </c>
      <c r="C9" s="406" t="s">
        <v>33601</v>
      </c>
      <c r="D9" s="406" t="s">
        <v>33602</v>
      </c>
      <c r="E9" s="406" t="s">
        <v>32321</v>
      </c>
      <c r="F9" s="406" t="s">
        <v>33603</v>
      </c>
      <c r="G9" s="406" t="s">
        <v>33604</v>
      </c>
      <c r="H9" s="406" t="s">
        <v>1023</v>
      </c>
      <c r="I9" s="406" t="s">
        <v>8597</v>
      </c>
      <c r="J9" s="541" t="s">
        <v>33605</v>
      </c>
      <c r="K9" s="406" t="s">
        <v>48635</v>
      </c>
    </row>
    <row r="10" spans="1:11" ht="17.100000000000001" customHeight="1">
      <c r="A10" s="406">
        <v>7</v>
      </c>
      <c r="B10" s="406" t="s">
        <v>48643</v>
      </c>
      <c r="C10" s="406" t="s">
        <v>48643</v>
      </c>
      <c r="D10" s="406" t="s">
        <v>48644</v>
      </c>
      <c r="E10" s="406" t="s">
        <v>33609</v>
      </c>
      <c r="F10" s="406" t="s">
        <v>48645</v>
      </c>
      <c r="G10" s="406" t="s">
        <v>24512</v>
      </c>
      <c r="H10" s="406" t="s">
        <v>10013</v>
      </c>
      <c r="I10" s="406" t="s">
        <v>48646</v>
      </c>
      <c r="J10" s="541" t="s">
        <v>48647</v>
      </c>
      <c r="K10" s="406" t="s">
        <v>48635</v>
      </c>
    </row>
    <row r="11" spans="1:11" ht="15" customHeight="1">
      <c r="A11" s="607">
        <v>8</v>
      </c>
      <c r="B11" s="607" t="s">
        <v>40713</v>
      </c>
      <c r="C11" s="607" t="s">
        <v>40714</v>
      </c>
      <c r="D11" s="607" t="s">
        <v>40715</v>
      </c>
      <c r="E11" s="607" t="s">
        <v>40716</v>
      </c>
      <c r="F11" s="607" t="s">
        <v>26389</v>
      </c>
      <c r="G11" s="607" t="s">
        <v>40717</v>
      </c>
      <c r="H11" s="607" t="s">
        <v>8133</v>
      </c>
      <c r="I11" s="607" t="s">
        <v>40718</v>
      </c>
      <c r="J11" s="446" t="s">
        <v>40719</v>
      </c>
      <c r="K11" s="607" t="s">
        <v>48635</v>
      </c>
    </row>
    <row r="12" spans="1:11" ht="24" customHeight="1">
      <c r="A12" s="607">
        <v>9</v>
      </c>
      <c r="B12" s="607" t="s">
        <v>48648</v>
      </c>
      <c r="C12" s="607" t="s">
        <v>48649</v>
      </c>
      <c r="D12" s="607" t="s">
        <v>48650</v>
      </c>
      <c r="E12" s="607" t="s">
        <v>48651</v>
      </c>
      <c r="F12" s="607" t="s">
        <v>48652</v>
      </c>
      <c r="G12" s="607" t="s">
        <v>48653</v>
      </c>
      <c r="H12" s="607" t="s">
        <v>8055</v>
      </c>
      <c r="I12" s="607" t="s">
        <v>48654</v>
      </c>
      <c r="J12" s="446" t="s">
        <v>48655</v>
      </c>
      <c r="K12" s="607" t="s">
        <v>48635</v>
      </c>
    </row>
    <row r="13" spans="1:11" ht="17.100000000000001" customHeight="1">
      <c r="A13" s="607">
        <v>10</v>
      </c>
      <c r="B13" s="607" t="s">
        <v>48656</v>
      </c>
      <c r="C13" s="607" t="s">
        <v>48657</v>
      </c>
      <c r="D13" s="607" t="s">
        <v>48658</v>
      </c>
      <c r="E13" s="607" t="s">
        <v>48659</v>
      </c>
      <c r="F13" s="607" t="s">
        <v>48660</v>
      </c>
      <c r="G13" s="607" t="s">
        <v>48661</v>
      </c>
      <c r="H13" s="607" t="s">
        <v>7570</v>
      </c>
      <c r="I13" s="607" t="s">
        <v>27953</v>
      </c>
      <c r="J13" s="446" t="s">
        <v>48662</v>
      </c>
      <c r="K13" s="607" t="s">
        <v>48635</v>
      </c>
    </row>
    <row r="14" spans="1:11" ht="17.100000000000001" customHeight="1">
      <c r="A14" s="607">
        <v>11</v>
      </c>
      <c r="B14" s="607" t="s">
        <v>6269</v>
      </c>
      <c r="C14" s="607" t="s">
        <v>6270</v>
      </c>
      <c r="D14" s="607" t="s">
        <v>6271</v>
      </c>
      <c r="E14" s="607" t="s">
        <v>25385</v>
      </c>
      <c r="F14" s="607" t="s">
        <v>25386</v>
      </c>
      <c r="G14" s="607" t="s">
        <v>24955</v>
      </c>
      <c r="H14" s="607" t="s">
        <v>6923</v>
      </c>
      <c r="I14" s="607" t="s">
        <v>25387</v>
      </c>
      <c r="J14" s="446" t="s">
        <v>25388</v>
      </c>
      <c r="K14" s="607" t="s">
        <v>48635</v>
      </c>
    </row>
    <row r="15" spans="1:11" ht="24" customHeight="1">
      <c r="A15" s="607">
        <v>12</v>
      </c>
      <c r="B15" s="607" t="s">
        <v>10666</v>
      </c>
      <c r="C15" s="607" t="s">
        <v>10666</v>
      </c>
      <c r="D15" s="607" t="s">
        <v>10667</v>
      </c>
      <c r="E15" s="607" t="s">
        <v>33702</v>
      </c>
      <c r="F15" s="607" t="s">
        <v>23785</v>
      </c>
      <c r="G15" s="607" t="s">
        <v>32834</v>
      </c>
      <c r="H15" s="607" t="s">
        <v>10901</v>
      </c>
      <c r="I15" s="607" t="s">
        <v>33703</v>
      </c>
      <c r="J15" s="446" t="s">
        <v>33704</v>
      </c>
      <c r="K15" s="607" t="s">
        <v>48635</v>
      </c>
    </row>
    <row r="16" spans="1:11" ht="38.1" customHeight="1">
      <c r="A16" s="607">
        <v>13</v>
      </c>
      <c r="B16" s="607" t="s">
        <v>48663</v>
      </c>
      <c r="C16" s="607" t="s">
        <v>48664</v>
      </c>
      <c r="D16" s="607" t="s">
        <v>48665</v>
      </c>
      <c r="E16" s="607" t="s">
        <v>35582</v>
      </c>
      <c r="F16" s="607" t="s">
        <v>40992</v>
      </c>
      <c r="G16" s="607" t="s">
        <v>36558</v>
      </c>
      <c r="H16" s="607" t="s">
        <v>570</v>
      </c>
      <c r="I16" s="607" t="s">
        <v>48666</v>
      </c>
      <c r="J16" s="446" t="s">
        <v>48667</v>
      </c>
      <c r="K16" s="607" t="s">
        <v>48635</v>
      </c>
    </row>
    <row r="17" spans="1:11" ht="24" customHeight="1">
      <c r="A17" s="607">
        <v>14</v>
      </c>
      <c r="B17" s="607" t="s">
        <v>33746</v>
      </c>
      <c r="C17" s="607" t="s">
        <v>33747</v>
      </c>
      <c r="D17" s="607" t="s">
        <v>33748</v>
      </c>
      <c r="E17" s="607" t="s">
        <v>26892</v>
      </c>
      <c r="F17" s="607" t="s">
        <v>33749</v>
      </c>
      <c r="G17" s="607" t="s">
        <v>33750</v>
      </c>
      <c r="H17" s="607" t="s">
        <v>4222</v>
      </c>
      <c r="I17" s="607" t="s">
        <v>33751</v>
      </c>
      <c r="J17" s="446" t="s">
        <v>33752</v>
      </c>
      <c r="K17" s="607" t="s">
        <v>48635</v>
      </c>
    </row>
    <row r="18" spans="1:11" ht="17.100000000000001" customHeight="1">
      <c r="A18" s="607">
        <v>15</v>
      </c>
      <c r="B18" s="607" t="s">
        <v>40730</v>
      </c>
      <c r="C18" s="607" t="s">
        <v>40731</v>
      </c>
      <c r="D18" s="607" t="s">
        <v>40732</v>
      </c>
      <c r="E18" s="607" t="s">
        <v>26987</v>
      </c>
      <c r="F18" s="607" t="s">
        <v>16228</v>
      </c>
      <c r="G18" s="607" t="s">
        <v>40733</v>
      </c>
      <c r="H18" s="607" t="s">
        <v>2578</v>
      </c>
      <c r="I18" s="607" t="s">
        <v>24898</v>
      </c>
      <c r="J18" s="446" t="s">
        <v>40734</v>
      </c>
      <c r="K18" s="607" t="s">
        <v>48635</v>
      </c>
    </row>
    <row r="19" spans="1:11" ht="17.100000000000001" customHeight="1">
      <c r="A19" s="607">
        <v>16</v>
      </c>
      <c r="B19" s="607" t="s">
        <v>33798</v>
      </c>
      <c r="C19" s="607" t="s">
        <v>33799</v>
      </c>
      <c r="D19" s="607" t="s">
        <v>33800</v>
      </c>
      <c r="E19" s="607" t="s">
        <v>2074</v>
      </c>
      <c r="F19" s="607" t="s">
        <v>33801</v>
      </c>
      <c r="G19" s="607" t="s">
        <v>9857</v>
      </c>
      <c r="H19" s="607" t="s">
        <v>24214</v>
      </c>
      <c r="I19" s="607" t="s">
        <v>33802</v>
      </c>
      <c r="J19" s="446" t="s">
        <v>33803</v>
      </c>
      <c r="K19" s="607" t="s">
        <v>48635</v>
      </c>
    </row>
    <row r="20" spans="1:11" ht="17.100000000000001" customHeight="1">
      <c r="A20" s="607">
        <v>17</v>
      </c>
      <c r="B20" s="607" t="s">
        <v>40735</v>
      </c>
      <c r="C20" s="607" t="s">
        <v>40736</v>
      </c>
      <c r="D20" s="607" t="s">
        <v>40737</v>
      </c>
      <c r="E20" s="607" t="s">
        <v>7719</v>
      </c>
      <c r="F20" s="607" t="s">
        <v>24989</v>
      </c>
      <c r="G20" s="607" t="s">
        <v>39478</v>
      </c>
      <c r="H20" s="607" t="s">
        <v>1009</v>
      </c>
      <c r="I20" s="607" t="s">
        <v>24197</v>
      </c>
      <c r="J20" s="446" t="s">
        <v>40738</v>
      </c>
      <c r="K20" s="607" t="s">
        <v>48635</v>
      </c>
    </row>
    <row r="21" spans="1:11" ht="30.95" customHeight="1">
      <c r="A21" s="607">
        <v>18</v>
      </c>
      <c r="B21" s="607" t="s">
        <v>11799</v>
      </c>
      <c r="C21" s="607" t="s">
        <v>11799</v>
      </c>
      <c r="D21" s="607" t="s">
        <v>11800</v>
      </c>
      <c r="E21" s="607" t="s">
        <v>6505</v>
      </c>
      <c r="F21" s="607" t="s">
        <v>31494</v>
      </c>
      <c r="G21" s="607" t="s">
        <v>31495</v>
      </c>
      <c r="H21" s="607" t="s">
        <v>1544</v>
      </c>
      <c r="I21" s="607" t="s">
        <v>31496</v>
      </c>
      <c r="J21" s="446" t="s">
        <v>31497</v>
      </c>
      <c r="K21" s="607" t="s">
        <v>48635</v>
      </c>
    </row>
    <row r="22" spans="1:11" ht="17.100000000000001" customHeight="1">
      <c r="A22" s="607">
        <v>19</v>
      </c>
      <c r="B22" s="607" t="s">
        <v>29790</v>
      </c>
      <c r="C22" s="607" t="s">
        <v>29791</v>
      </c>
      <c r="D22" s="607" t="s">
        <v>29792</v>
      </c>
      <c r="E22" s="607" t="s">
        <v>26448</v>
      </c>
      <c r="F22" s="607" t="s">
        <v>39499</v>
      </c>
      <c r="G22" s="607" t="s">
        <v>33867</v>
      </c>
      <c r="H22" s="607" t="s">
        <v>1151</v>
      </c>
      <c r="I22" s="607" t="s">
        <v>47187</v>
      </c>
      <c r="J22" s="446" t="s">
        <v>47188</v>
      </c>
      <c r="K22" s="607" t="s">
        <v>48635</v>
      </c>
    </row>
    <row r="23" spans="1:11" ht="30.95" customHeight="1">
      <c r="A23" s="607">
        <v>20</v>
      </c>
      <c r="B23" s="607" t="s">
        <v>48668</v>
      </c>
      <c r="C23" s="607" t="s">
        <v>48669</v>
      </c>
      <c r="D23" s="607" t="s">
        <v>48670</v>
      </c>
      <c r="E23" s="607" t="s">
        <v>27922</v>
      </c>
      <c r="F23" s="607" t="s">
        <v>27922</v>
      </c>
      <c r="G23" s="607" t="s">
        <v>16457</v>
      </c>
      <c r="H23" s="607" t="s">
        <v>2688</v>
      </c>
      <c r="I23" s="607" t="s">
        <v>1387</v>
      </c>
      <c r="J23" s="446" t="s">
        <v>48671</v>
      </c>
      <c r="K23" s="607" t="s">
        <v>48635</v>
      </c>
    </row>
    <row r="24" spans="1:11" ht="24" customHeight="1">
      <c r="A24" s="607">
        <v>21</v>
      </c>
      <c r="B24" s="607" t="s">
        <v>48672</v>
      </c>
      <c r="C24" s="607" t="s">
        <v>48673</v>
      </c>
      <c r="D24" s="607" t="s">
        <v>48674</v>
      </c>
      <c r="E24" s="607" t="s">
        <v>7291</v>
      </c>
      <c r="F24" s="607" t="s">
        <v>6504</v>
      </c>
      <c r="G24" s="607" t="s">
        <v>48675</v>
      </c>
      <c r="H24" s="607" t="s">
        <v>11671</v>
      </c>
      <c r="I24" s="607" t="s">
        <v>8551</v>
      </c>
      <c r="J24" s="446" t="s">
        <v>48676</v>
      </c>
      <c r="K24" s="607" t="s">
        <v>48635</v>
      </c>
    </row>
    <row r="25" spans="1:11" ht="24" customHeight="1">
      <c r="A25" s="607">
        <v>22</v>
      </c>
      <c r="B25" s="607" t="s">
        <v>45822</v>
      </c>
      <c r="C25" s="607" t="s">
        <v>45823</v>
      </c>
      <c r="D25" s="607" t="s">
        <v>45824</v>
      </c>
      <c r="E25" s="607" t="s">
        <v>25740</v>
      </c>
      <c r="F25" s="607" t="s">
        <v>41242</v>
      </c>
      <c r="G25" s="607" t="s">
        <v>27924</v>
      </c>
      <c r="H25" s="607" t="s">
        <v>2647</v>
      </c>
      <c r="I25" s="607" t="s">
        <v>47205</v>
      </c>
      <c r="J25" s="446" t="s">
        <v>47206</v>
      </c>
      <c r="K25" s="607" t="s">
        <v>48635</v>
      </c>
    </row>
    <row r="26" spans="1:11" ht="24" customHeight="1">
      <c r="A26" s="607">
        <v>23</v>
      </c>
      <c r="B26" s="607" t="s">
        <v>48677</v>
      </c>
      <c r="C26" s="607" t="s">
        <v>48677</v>
      </c>
      <c r="D26" s="607" t="s">
        <v>48678</v>
      </c>
      <c r="E26" s="607" t="s">
        <v>7292</v>
      </c>
      <c r="F26" s="607" t="s">
        <v>13900</v>
      </c>
      <c r="G26" s="607" t="s">
        <v>27825</v>
      </c>
      <c r="H26" s="607" t="s">
        <v>1457</v>
      </c>
      <c r="I26" s="607" t="s">
        <v>5223</v>
      </c>
      <c r="J26" s="446" t="s">
        <v>48679</v>
      </c>
      <c r="K26" s="607" t="s">
        <v>48635</v>
      </c>
    </row>
    <row r="27" spans="1:11" ht="17.100000000000001" customHeight="1">
      <c r="A27" s="607">
        <v>24</v>
      </c>
      <c r="B27" s="607" t="s">
        <v>33925</v>
      </c>
      <c r="C27" s="607" t="s">
        <v>33926</v>
      </c>
      <c r="D27" s="607" t="s">
        <v>33927</v>
      </c>
      <c r="E27" s="607" t="s">
        <v>11775</v>
      </c>
      <c r="F27" s="607" t="s">
        <v>33928</v>
      </c>
      <c r="G27" s="607" t="s">
        <v>258</v>
      </c>
      <c r="H27" s="607" t="s">
        <v>1617</v>
      </c>
      <c r="I27" s="607" t="s">
        <v>2637</v>
      </c>
      <c r="J27" s="446" t="s">
        <v>33929</v>
      </c>
      <c r="K27" s="607" t="s">
        <v>48635</v>
      </c>
    </row>
    <row r="28" spans="1:11" ht="38.1" customHeight="1">
      <c r="A28" s="607">
        <v>25</v>
      </c>
      <c r="B28" s="607" t="s">
        <v>40767</v>
      </c>
      <c r="C28" s="607" t="s">
        <v>40768</v>
      </c>
      <c r="D28" s="607" t="s">
        <v>40769</v>
      </c>
      <c r="E28" s="607" t="s">
        <v>24653</v>
      </c>
      <c r="F28" s="607" t="s">
        <v>25581</v>
      </c>
      <c r="G28" s="607" t="s">
        <v>33744</v>
      </c>
      <c r="H28" s="607" t="s">
        <v>8138</v>
      </c>
      <c r="I28" s="607" t="s">
        <v>9058</v>
      </c>
      <c r="J28" s="446" t="s">
        <v>40770</v>
      </c>
      <c r="K28" s="607" t="s">
        <v>48635</v>
      </c>
    </row>
    <row r="29" spans="1:11" ht="24" customHeight="1">
      <c r="A29" s="607">
        <v>26</v>
      </c>
      <c r="B29" s="607" t="s">
        <v>48680</v>
      </c>
      <c r="C29" s="607" t="s">
        <v>48681</v>
      </c>
      <c r="D29" s="607" t="s">
        <v>48682</v>
      </c>
      <c r="E29" s="607" t="s">
        <v>21071</v>
      </c>
      <c r="F29" s="607" t="s">
        <v>6799</v>
      </c>
      <c r="G29" s="607" t="s">
        <v>7431</v>
      </c>
      <c r="H29" s="607" t="s">
        <v>2620</v>
      </c>
      <c r="I29" s="607" t="s">
        <v>1387</v>
      </c>
      <c r="J29" s="446" t="s">
        <v>48683</v>
      </c>
      <c r="K29" s="607" t="s">
        <v>48635</v>
      </c>
    </row>
    <row r="30" spans="1:11" ht="15" customHeight="1">
      <c r="A30" s="607">
        <v>27</v>
      </c>
      <c r="B30" s="607" t="s">
        <v>40771</v>
      </c>
      <c r="C30" s="607" t="s">
        <v>40772</v>
      </c>
      <c r="D30" s="607" t="s">
        <v>40773</v>
      </c>
      <c r="E30" s="607" t="s">
        <v>9262</v>
      </c>
      <c r="F30" s="607" t="s">
        <v>4168</v>
      </c>
      <c r="G30" s="607" t="s">
        <v>9299</v>
      </c>
      <c r="H30" s="607" t="s">
        <v>8930</v>
      </c>
      <c r="I30" s="607" t="s">
        <v>29578</v>
      </c>
      <c r="J30" s="446" t="s">
        <v>40774</v>
      </c>
      <c r="K30" s="607" t="s">
        <v>48635</v>
      </c>
    </row>
    <row r="31" spans="1:11" ht="15" customHeight="1">
      <c r="A31" s="607">
        <v>28</v>
      </c>
      <c r="B31" s="607" t="s">
        <v>15836</v>
      </c>
      <c r="C31" s="607" t="s">
        <v>15837</v>
      </c>
      <c r="D31" s="607" t="s">
        <v>15838</v>
      </c>
      <c r="E31" s="607" t="s">
        <v>31588</v>
      </c>
      <c r="F31" s="607" t="s">
        <v>10798</v>
      </c>
      <c r="G31" s="607" t="s">
        <v>7292</v>
      </c>
      <c r="H31" s="607" t="s">
        <v>3122</v>
      </c>
      <c r="I31" s="607" t="s">
        <v>31589</v>
      </c>
      <c r="J31" s="446" t="s">
        <v>31590</v>
      </c>
      <c r="K31" s="607" t="s">
        <v>48635</v>
      </c>
    </row>
    <row r="32" spans="1:11">
      <c r="A32" s="607">
        <v>29</v>
      </c>
      <c r="B32" s="607" t="s">
        <v>48684</v>
      </c>
      <c r="C32" s="607" t="s">
        <v>48684</v>
      </c>
      <c r="D32" s="607" t="s">
        <v>48685</v>
      </c>
      <c r="E32" s="607" t="s">
        <v>205</v>
      </c>
      <c r="F32" s="607" t="s">
        <v>19617</v>
      </c>
      <c r="G32" s="607" t="s">
        <v>5341</v>
      </c>
      <c r="H32" s="607" t="s">
        <v>17</v>
      </c>
      <c r="I32" s="607" t="s">
        <v>31391</v>
      </c>
      <c r="J32" s="446" t="s">
        <v>48686</v>
      </c>
      <c r="K32" s="607" t="s">
        <v>48635</v>
      </c>
    </row>
    <row r="33" spans="1:11">
      <c r="A33" s="607">
        <v>30</v>
      </c>
      <c r="B33" s="607" t="s">
        <v>29853</v>
      </c>
      <c r="C33" s="607" t="s">
        <v>29853</v>
      </c>
      <c r="D33" s="607" t="s">
        <v>29854</v>
      </c>
      <c r="E33" s="607" t="s">
        <v>13354</v>
      </c>
      <c r="F33" s="607" t="s">
        <v>32137</v>
      </c>
      <c r="G33" s="607" t="s">
        <v>17551</v>
      </c>
      <c r="H33" s="607" t="s">
        <v>60</v>
      </c>
      <c r="I33" s="607" t="s">
        <v>7836</v>
      </c>
      <c r="J33" s="446" t="s">
        <v>48687</v>
      </c>
      <c r="K33" s="607" t="s">
        <v>48635</v>
      </c>
    </row>
    <row r="34" spans="1:11" ht="24.75">
      <c r="A34" s="607">
        <v>31</v>
      </c>
      <c r="B34" s="607" t="s">
        <v>48688</v>
      </c>
      <c r="C34" s="607" t="s">
        <v>48689</v>
      </c>
      <c r="D34" s="607" t="s">
        <v>48690</v>
      </c>
      <c r="E34" s="607" t="s">
        <v>33990</v>
      </c>
      <c r="F34" s="607" t="s">
        <v>10807</v>
      </c>
      <c r="G34" s="607" t="s">
        <v>196</v>
      </c>
      <c r="H34" s="607" t="s">
        <v>21</v>
      </c>
      <c r="I34" s="607" t="s">
        <v>3229</v>
      </c>
      <c r="J34" s="446" t="s">
        <v>48691</v>
      </c>
      <c r="K34" s="607" t="s">
        <v>48635</v>
      </c>
    </row>
    <row r="35" spans="1:11" ht="24.75">
      <c r="A35" s="607">
        <v>32</v>
      </c>
      <c r="B35" s="607" t="s">
        <v>48692</v>
      </c>
      <c r="C35" s="607" t="s">
        <v>48693</v>
      </c>
      <c r="D35" s="607" t="s">
        <v>48694</v>
      </c>
      <c r="E35" s="607" t="s">
        <v>10807</v>
      </c>
      <c r="F35" s="607" t="s">
        <v>213</v>
      </c>
      <c r="G35" s="607" t="s">
        <v>3570</v>
      </c>
      <c r="H35" s="607" t="s">
        <v>1957</v>
      </c>
      <c r="I35" s="607" t="s">
        <v>26</v>
      </c>
      <c r="J35" s="446" t="s">
        <v>48695</v>
      </c>
      <c r="K35" s="607" t="s">
        <v>48635</v>
      </c>
    </row>
    <row r="36" spans="1:11">
      <c r="A36" s="607">
        <v>33</v>
      </c>
      <c r="B36" s="607" t="s">
        <v>34857</v>
      </c>
      <c r="C36" s="607" t="s">
        <v>34857</v>
      </c>
      <c r="D36" s="607" t="s">
        <v>34858</v>
      </c>
      <c r="E36" s="607" t="s">
        <v>7307</v>
      </c>
      <c r="F36" s="607" t="s">
        <v>27358</v>
      </c>
      <c r="G36" s="607" t="s">
        <v>169</v>
      </c>
      <c r="H36" s="607" t="s">
        <v>453</v>
      </c>
      <c r="I36" s="607" t="s">
        <v>34859</v>
      </c>
      <c r="J36" s="446" t="s">
        <v>34860</v>
      </c>
      <c r="K36" s="607" t="s">
        <v>48635</v>
      </c>
    </row>
    <row r="37" spans="1:11" ht="24.75">
      <c r="A37" s="607">
        <v>34</v>
      </c>
      <c r="B37" s="607" t="s">
        <v>47236</v>
      </c>
      <c r="C37" s="607" t="s">
        <v>47237</v>
      </c>
      <c r="D37" s="607" t="s">
        <v>47238</v>
      </c>
      <c r="E37" s="607" t="s">
        <v>195</v>
      </c>
      <c r="F37" s="607" t="s">
        <v>11098</v>
      </c>
      <c r="G37" s="607" t="s">
        <v>5325</v>
      </c>
      <c r="H37" s="607" t="s">
        <v>2651</v>
      </c>
      <c r="I37" s="607" t="s">
        <v>6955</v>
      </c>
      <c r="J37" s="446" t="s">
        <v>47239</v>
      </c>
      <c r="K37" s="607" t="s">
        <v>48635</v>
      </c>
    </row>
    <row r="38" spans="1:11" ht="24.75">
      <c r="A38" s="607">
        <v>35</v>
      </c>
      <c r="B38" s="607" t="s">
        <v>26822</v>
      </c>
      <c r="C38" s="607" t="s">
        <v>26823</v>
      </c>
      <c r="D38" s="607" t="s">
        <v>26824</v>
      </c>
      <c r="E38" s="607" t="s">
        <v>31336</v>
      </c>
      <c r="F38" s="607" t="s">
        <v>29534</v>
      </c>
      <c r="G38" s="607" t="s">
        <v>13160</v>
      </c>
      <c r="H38" s="607" t="s">
        <v>1860</v>
      </c>
      <c r="I38" s="607" t="s">
        <v>40792</v>
      </c>
      <c r="J38" s="446" t="s">
        <v>40793</v>
      </c>
      <c r="K38" s="607" t="s">
        <v>48635</v>
      </c>
    </row>
    <row r="39" spans="1:11" ht="33">
      <c r="A39" s="607">
        <v>36</v>
      </c>
      <c r="B39" s="607" t="s">
        <v>34052</v>
      </c>
      <c r="C39" s="607" t="s">
        <v>34053</v>
      </c>
      <c r="D39" s="607" t="s">
        <v>34054</v>
      </c>
      <c r="E39" s="607" t="s">
        <v>7329</v>
      </c>
      <c r="F39" s="607" t="s">
        <v>4270</v>
      </c>
      <c r="G39" s="607" t="s">
        <v>9330</v>
      </c>
      <c r="H39" s="607" t="s">
        <v>153</v>
      </c>
      <c r="I39" s="607" t="s">
        <v>34055</v>
      </c>
      <c r="J39" s="446" t="s">
        <v>34056</v>
      </c>
      <c r="K39" s="607" t="s">
        <v>48635</v>
      </c>
    </row>
    <row r="40" spans="1:11" ht="16.5">
      <c r="A40" s="607">
        <v>37</v>
      </c>
      <c r="B40" s="607" t="s">
        <v>48696</v>
      </c>
      <c r="C40" s="607" t="s">
        <v>48697</v>
      </c>
      <c r="D40" s="607" t="s">
        <v>48698</v>
      </c>
      <c r="E40" s="607" t="s">
        <v>4270</v>
      </c>
      <c r="F40" s="607" t="s">
        <v>4185</v>
      </c>
      <c r="G40" s="607" t="s">
        <v>32980</v>
      </c>
      <c r="H40" s="607" t="s">
        <v>2689</v>
      </c>
      <c r="I40" s="607" t="s">
        <v>35621</v>
      </c>
      <c r="J40" s="446" t="s">
        <v>11737</v>
      </c>
      <c r="K40" s="607" t="s">
        <v>48635</v>
      </c>
    </row>
    <row r="41" spans="1:11" ht="16.5">
      <c r="A41" s="607">
        <v>38</v>
      </c>
      <c r="B41" s="607" t="s">
        <v>48699</v>
      </c>
      <c r="C41" s="607" t="s">
        <v>48700</v>
      </c>
      <c r="D41" s="607" t="s">
        <v>48701</v>
      </c>
      <c r="E41" s="607" t="s">
        <v>27904</v>
      </c>
      <c r="F41" s="607" t="s">
        <v>45396</v>
      </c>
      <c r="G41" s="607" t="s">
        <v>4148</v>
      </c>
      <c r="H41" s="607" t="s">
        <v>2689</v>
      </c>
      <c r="I41" s="607" t="s">
        <v>48702</v>
      </c>
      <c r="J41" s="446" t="s">
        <v>48703</v>
      </c>
      <c r="K41" s="607" t="s">
        <v>48635</v>
      </c>
    </row>
    <row r="42" spans="1:11" ht="16.5">
      <c r="A42" s="607">
        <v>39</v>
      </c>
      <c r="B42" s="607" t="s">
        <v>40803</v>
      </c>
      <c r="C42" s="607" t="s">
        <v>40803</v>
      </c>
      <c r="D42" s="607" t="s">
        <v>40804</v>
      </c>
      <c r="E42" s="607" t="s">
        <v>28355</v>
      </c>
      <c r="F42" s="607" t="s">
        <v>5309</v>
      </c>
      <c r="G42" s="607" t="s">
        <v>4248</v>
      </c>
      <c r="H42" s="607" t="s">
        <v>500</v>
      </c>
      <c r="I42" s="607" t="s">
        <v>4490</v>
      </c>
      <c r="J42" s="446" t="s">
        <v>30968</v>
      </c>
      <c r="K42" s="607" t="s">
        <v>48635</v>
      </c>
    </row>
    <row r="43" spans="1:11" ht="16.5">
      <c r="A43" s="607">
        <v>40</v>
      </c>
      <c r="B43" s="607" t="s">
        <v>34110</v>
      </c>
      <c r="C43" s="607" t="s">
        <v>34111</v>
      </c>
      <c r="D43" s="607" t="s">
        <v>34112</v>
      </c>
      <c r="E43" s="607" t="s">
        <v>13083</v>
      </c>
      <c r="F43" s="607" t="s">
        <v>7372</v>
      </c>
      <c r="G43" s="607" t="s">
        <v>10844</v>
      </c>
      <c r="H43" s="607" t="s">
        <v>8263</v>
      </c>
      <c r="I43" s="607" t="s">
        <v>25909</v>
      </c>
      <c r="J43" s="446" t="s">
        <v>34113</v>
      </c>
      <c r="K43" s="607" t="s">
        <v>48635</v>
      </c>
    </row>
    <row r="44" spans="1:11" ht="16.5">
      <c r="A44" s="607">
        <v>41</v>
      </c>
      <c r="B44" s="607" t="s">
        <v>48704</v>
      </c>
      <c r="C44" s="607" t="s">
        <v>48705</v>
      </c>
      <c r="D44" s="607" t="s">
        <v>48706</v>
      </c>
      <c r="E44" s="607" t="s">
        <v>10861</v>
      </c>
      <c r="F44" s="607" t="s">
        <v>7463</v>
      </c>
      <c r="G44" s="607" t="s">
        <v>958</v>
      </c>
      <c r="H44" s="607" t="s">
        <v>1873</v>
      </c>
      <c r="I44" s="607" t="s">
        <v>10665</v>
      </c>
      <c r="J44" s="446" t="s">
        <v>48707</v>
      </c>
      <c r="K44" s="607" t="s">
        <v>48635</v>
      </c>
    </row>
    <row r="45" spans="1:11" ht="33">
      <c r="A45" s="607">
        <v>42</v>
      </c>
      <c r="B45" s="607" t="s">
        <v>38347</v>
      </c>
      <c r="C45" s="607" t="s">
        <v>38348</v>
      </c>
      <c r="D45" s="607" t="s">
        <v>38349</v>
      </c>
      <c r="E45" s="607" t="s">
        <v>7258</v>
      </c>
      <c r="F45" s="607" t="s">
        <v>10104</v>
      </c>
      <c r="G45" s="607" t="s">
        <v>19446</v>
      </c>
      <c r="H45" s="607" t="s">
        <v>2911</v>
      </c>
      <c r="I45" s="607" t="s">
        <v>30887</v>
      </c>
      <c r="J45" s="446" t="s">
        <v>38350</v>
      </c>
      <c r="K45" s="607" t="s">
        <v>48635</v>
      </c>
    </row>
    <row r="46" spans="1:11" ht="16.5">
      <c r="A46" s="607">
        <v>43</v>
      </c>
      <c r="B46" s="607" t="s">
        <v>10733</v>
      </c>
      <c r="C46" s="607" t="s">
        <v>10734</v>
      </c>
      <c r="D46" s="607" t="s">
        <v>10735</v>
      </c>
      <c r="E46" s="607" t="s">
        <v>28815</v>
      </c>
      <c r="F46" s="607" t="s">
        <v>400</v>
      </c>
      <c r="G46" s="607" t="s">
        <v>13416</v>
      </c>
      <c r="H46" s="607" t="s">
        <v>2765</v>
      </c>
      <c r="I46" s="607" t="s">
        <v>34091</v>
      </c>
      <c r="J46" s="446" t="s">
        <v>34153</v>
      </c>
      <c r="K46" s="607" t="s">
        <v>48635</v>
      </c>
    </row>
    <row r="47" spans="1:11" ht="16.5">
      <c r="A47" s="607">
        <v>44</v>
      </c>
      <c r="B47" s="607" t="s">
        <v>31623</v>
      </c>
      <c r="C47" s="607" t="s">
        <v>31624</v>
      </c>
      <c r="D47" s="607" t="s">
        <v>31625</v>
      </c>
      <c r="E47" s="607" t="s">
        <v>31626</v>
      </c>
      <c r="F47" s="607" t="s">
        <v>4458</v>
      </c>
      <c r="G47" s="607" t="s">
        <v>4493</v>
      </c>
      <c r="H47" s="607" t="s">
        <v>1545</v>
      </c>
      <c r="I47" s="607" t="s">
        <v>336</v>
      </c>
      <c r="J47" s="446" t="s">
        <v>25165</v>
      </c>
      <c r="K47" s="607" t="s">
        <v>48635</v>
      </c>
    </row>
    <row r="48" spans="1:11" ht="33">
      <c r="A48" s="607">
        <v>45</v>
      </c>
      <c r="B48" s="607" t="s">
        <v>34170</v>
      </c>
      <c r="C48" s="607" t="s">
        <v>34171</v>
      </c>
      <c r="D48" s="607" t="s">
        <v>34172</v>
      </c>
      <c r="E48" s="607" t="s">
        <v>609</v>
      </c>
      <c r="F48" s="607" t="s">
        <v>475</v>
      </c>
      <c r="G48" s="607" t="s">
        <v>466</v>
      </c>
      <c r="H48" s="607" t="s">
        <v>1861</v>
      </c>
      <c r="I48" s="607" t="s">
        <v>14630</v>
      </c>
      <c r="J48" s="446" t="s">
        <v>34173</v>
      </c>
      <c r="K48" s="607" t="s">
        <v>48635</v>
      </c>
    </row>
    <row r="49" spans="1:11">
      <c r="A49" s="607">
        <v>46</v>
      </c>
      <c r="B49" s="607" t="s">
        <v>48708</v>
      </c>
      <c r="C49" s="607" t="s">
        <v>48709</v>
      </c>
      <c r="D49" s="607" t="s">
        <v>48710</v>
      </c>
      <c r="E49" s="607" t="s">
        <v>7416</v>
      </c>
      <c r="F49" s="607" t="s">
        <v>362</v>
      </c>
      <c r="G49" s="607" t="s">
        <v>6911</v>
      </c>
      <c r="H49" s="607" t="s">
        <v>3054</v>
      </c>
      <c r="I49" s="607" t="s">
        <v>8882</v>
      </c>
      <c r="J49" s="446" t="s">
        <v>48711</v>
      </c>
      <c r="K49" s="607" t="s">
        <v>48635</v>
      </c>
    </row>
    <row r="50" spans="1:11" ht="16.5">
      <c r="A50" s="607">
        <v>47</v>
      </c>
      <c r="B50" s="607" t="s">
        <v>45910</v>
      </c>
      <c r="C50" s="607" t="s">
        <v>45911</v>
      </c>
      <c r="D50" s="607" t="s">
        <v>45912</v>
      </c>
      <c r="E50" s="607" t="s">
        <v>9989</v>
      </c>
      <c r="F50" s="607" t="s">
        <v>25126</v>
      </c>
      <c r="G50" s="607" t="s">
        <v>7468</v>
      </c>
      <c r="H50" s="607" t="s">
        <v>8473</v>
      </c>
      <c r="I50" s="607" t="s">
        <v>418</v>
      </c>
      <c r="J50" s="446" t="s">
        <v>48712</v>
      </c>
      <c r="K50" s="607" t="s">
        <v>48635</v>
      </c>
    </row>
    <row r="51" spans="1:11" ht="24.75">
      <c r="A51" s="607">
        <v>48</v>
      </c>
      <c r="B51" s="607" t="s">
        <v>48713</v>
      </c>
      <c r="C51" s="607" t="s">
        <v>48714</v>
      </c>
      <c r="D51" s="607" t="s">
        <v>48715</v>
      </c>
      <c r="E51" s="607" t="s">
        <v>9471</v>
      </c>
      <c r="F51" s="607" t="s">
        <v>8632</v>
      </c>
      <c r="G51" s="607" t="s">
        <v>4529</v>
      </c>
      <c r="H51" s="607" t="s">
        <v>13447</v>
      </c>
      <c r="I51" s="607" t="s">
        <v>3181</v>
      </c>
      <c r="J51" s="446" t="s">
        <v>48716</v>
      </c>
      <c r="K51" s="607" t="s">
        <v>48635</v>
      </c>
    </row>
    <row r="52" spans="1:11" ht="24.75">
      <c r="A52" s="607">
        <v>49</v>
      </c>
      <c r="B52" s="607" t="s">
        <v>34199</v>
      </c>
      <c r="C52" s="607" t="s">
        <v>34200</v>
      </c>
      <c r="D52" s="607" t="s">
        <v>34201</v>
      </c>
      <c r="E52" s="607" t="s">
        <v>388</v>
      </c>
      <c r="F52" s="607" t="s">
        <v>7435</v>
      </c>
      <c r="G52" s="607" t="s">
        <v>354</v>
      </c>
      <c r="H52" s="607" t="s">
        <v>1986</v>
      </c>
      <c r="I52" s="607" t="s">
        <v>5158</v>
      </c>
      <c r="J52" s="446" t="s">
        <v>22266</v>
      </c>
      <c r="K52" s="607" t="s">
        <v>48635</v>
      </c>
    </row>
    <row r="53" spans="1:11" ht="24.75">
      <c r="A53" s="607">
        <v>50</v>
      </c>
      <c r="B53" s="607" t="s">
        <v>48717</v>
      </c>
      <c r="C53" s="607" t="s">
        <v>48718</v>
      </c>
      <c r="D53" s="607" t="s">
        <v>48719</v>
      </c>
      <c r="E53" s="607" t="s">
        <v>28234</v>
      </c>
      <c r="F53" s="607" t="s">
        <v>4555</v>
      </c>
      <c r="G53" s="607" t="s">
        <v>538</v>
      </c>
      <c r="H53" s="607" t="s">
        <v>4859</v>
      </c>
      <c r="I53" s="607" t="s">
        <v>5158</v>
      </c>
      <c r="J53" s="446" t="s">
        <v>48720</v>
      </c>
      <c r="K53" s="607" t="s">
        <v>48635</v>
      </c>
    </row>
    <row r="54" spans="1:11" ht="24.75">
      <c r="A54" s="607">
        <v>51</v>
      </c>
      <c r="B54" s="607" t="s">
        <v>48721</v>
      </c>
      <c r="C54" s="607" t="s">
        <v>48722</v>
      </c>
      <c r="D54" s="607" t="s">
        <v>48723</v>
      </c>
      <c r="E54" s="607" t="s">
        <v>25126</v>
      </c>
      <c r="F54" s="607" t="s">
        <v>394</v>
      </c>
      <c r="G54" s="607" t="s">
        <v>10755</v>
      </c>
      <c r="H54" s="607" t="s">
        <v>1738</v>
      </c>
      <c r="I54" s="607" t="s">
        <v>34893</v>
      </c>
      <c r="J54" s="446" t="s">
        <v>48724</v>
      </c>
      <c r="K54" s="607" t="s">
        <v>48635</v>
      </c>
    </row>
    <row r="55" spans="1:11" ht="33">
      <c r="A55" s="607">
        <v>52</v>
      </c>
      <c r="B55" s="607" t="s">
        <v>48725</v>
      </c>
      <c r="C55" s="607" t="s">
        <v>48726</v>
      </c>
      <c r="D55" s="607" t="s">
        <v>48727</v>
      </c>
      <c r="E55" s="607" t="s">
        <v>6984</v>
      </c>
      <c r="F55" s="607" t="s">
        <v>25705</v>
      </c>
      <c r="G55" s="607" t="s">
        <v>4539</v>
      </c>
      <c r="H55" s="607" t="s">
        <v>3148</v>
      </c>
      <c r="I55" s="607" t="s">
        <v>4540</v>
      </c>
      <c r="J55" s="446" t="s">
        <v>48728</v>
      </c>
      <c r="K55" s="607" t="s">
        <v>48635</v>
      </c>
    </row>
    <row r="56" spans="1:11" ht="16.5">
      <c r="A56" s="607">
        <v>53</v>
      </c>
      <c r="B56" s="607" t="s">
        <v>34227</v>
      </c>
      <c r="C56" s="607" t="s">
        <v>34228</v>
      </c>
      <c r="D56" s="607" t="s">
        <v>34229</v>
      </c>
      <c r="E56" s="607" t="s">
        <v>24131</v>
      </c>
      <c r="F56" s="607" t="s">
        <v>3710</v>
      </c>
      <c r="G56" s="607" t="s">
        <v>10033</v>
      </c>
      <c r="H56" s="607" t="s">
        <v>6042</v>
      </c>
      <c r="I56" s="607" t="s">
        <v>34230</v>
      </c>
      <c r="J56" s="446" t="s">
        <v>34231</v>
      </c>
      <c r="K56" s="607" t="s">
        <v>48635</v>
      </c>
    </row>
    <row r="57" spans="1:11" ht="33">
      <c r="A57" s="607">
        <v>54</v>
      </c>
      <c r="B57" s="607" t="s">
        <v>48729</v>
      </c>
      <c r="C57" s="607" t="s">
        <v>48730</v>
      </c>
      <c r="D57" s="607" t="s">
        <v>48731</v>
      </c>
      <c r="E57" s="607" t="s">
        <v>624</v>
      </c>
      <c r="F57" s="607" t="s">
        <v>11658</v>
      </c>
      <c r="G57" s="607" t="s">
        <v>701</v>
      </c>
      <c r="H57" s="607" t="s">
        <v>2058</v>
      </c>
      <c r="I57" s="607" t="s">
        <v>7541</v>
      </c>
      <c r="J57" s="446" t="s">
        <v>48732</v>
      </c>
      <c r="K57" s="607" t="s">
        <v>48635</v>
      </c>
    </row>
    <row r="58" spans="1:11" ht="16.5">
      <c r="A58" s="607">
        <v>55</v>
      </c>
      <c r="B58" s="607" t="s">
        <v>48733</v>
      </c>
      <c r="C58" s="607" t="s">
        <v>48734</v>
      </c>
      <c r="D58" s="607" t="s">
        <v>48735</v>
      </c>
      <c r="E58" s="607" t="s">
        <v>4612</v>
      </c>
      <c r="F58" s="607" t="s">
        <v>5690</v>
      </c>
      <c r="G58" s="607" t="s">
        <v>4674</v>
      </c>
      <c r="H58" s="607" t="s">
        <v>2515</v>
      </c>
      <c r="I58" s="607" t="s">
        <v>2247</v>
      </c>
      <c r="J58" s="446" t="s">
        <v>48736</v>
      </c>
      <c r="K58" s="607" t="s">
        <v>48635</v>
      </c>
    </row>
    <row r="59" spans="1:11" ht="33">
      <c r="A59" s="607">
        <v>56</v>
      </c>
      <c r="B59" s="607" t="s">
        <v>40841</v>
      </c>
      <c r="C59" s="607" t="s">
        <v>40842</v>
      </c>
      <c r="D59" s="607" t="s">
        <v>40843</v>
      </c>
      <c r="E59" s="607" t="s">
        <v>9518</v>
      </c>
      <c r="F59" s="607" t="s">
        <v>3757</v>
      </c>
      <c r="G59" s="607" t="s">
        <v>36166</v>
      </c>
      <c r="H59" s="607" t="s">
        <v>1223</v>
      </c>
      <c r="I59" s="607" t="s">
        <v>2772</v>
      </c>
      <c r="J59" s="446" t="s">
        <v>40844</v>
      </c>
      <c r="K59" s="607" t="s">
        <v>48635</v>
      </c>
    </row>
    <row r="60" spans="1:11" ht="41.25">
      <c r="A60" s="607">
        <v>57</v>
      </c>
      <c r="B60" s="607" t="s">
        <v>40845</v>
      </c>
      <c r="C60" s="607" t="s">
        <v>40846</v>
      </c>
      <c r="D60" s="607" t="s">
        <v>40847</v>
      </c>
      <c r="E60" s="607" t="s">
        <v>30881</v>
      </c>
      <c r="F60" s="607" t="s">
        <v>1072</v>
      </c>
      <c r="G60" s="607" t="s">
        <v>5681</v>
      </c>
      <c r="H60" s="607" t="s">
        <v>10632</v>
      </c>
      <c r="I60" s="607" t="s">
        <v>9284</v>
      </c>
      <c r="J60" s="446" t="s">
        <v>40848</v>
      </c>
      <c r="K60" s="607" t="s">
        <v>48635</v>
      </c>
    </row>
    <row r="61" spans="1:11" ht="33">
      <c r="A61" s="607">
        <v>58</v>
      </c>
      <c r="B61" s="607" t="s">
        <v>47412</v>
      </c>
      <c r="C61" s="607" t="s">
        <v>47413</v>
      </c>
      <c r="D61" s="607" t="s">
        <v>47414</v>
      </c>
      <c r="E61" s="607" t="s">
        <v>4751</v>
      </c>
      <c r="F61" s="607" t="s">
        <v>1194</v>
      </c>
      <c r="G61" s="607" t="s">
        <v>196</v>
      </c>
      <c r="H61" s="607" t="s">
        <v>1643</v>
      </c>
      <c r="I61" s="607" t="s">
        <v>5930</v>
      </c>
      <c r="J61" s="446" t="s">
        <v>47415</v>
      </c>
      <c r="K61" s="607" t="s">
        <v>48635</v>
      </c>
    </row>
    <row r="62" spans="1:11" ht="24.75">
      <c r="A62" s="607">
        <v>59</v>
      </c>
      <c r="B62" s="607" t="s">
        <v>48737</v>
      </c>
      <c r="C62" s="607" t="s">
        <v>48738</v>
      </c>
      <c r="D62" s="607" t="s">
        <v>48739</v>
      </c>
      <c r="E62" s="607" t="s">
        <v>5105</v>
      </c>
      <c r="F62" s="607" t="s">
        <v>1064</v>
      </c>
      <c r="G62" s="607" t="s">
        <v>1160</v>
      </c>
      <c r="H62" s="607" t="s">
        <v>5974</v>
      </c>
      <c r="I62" s="607" t="s">
        <v>449</v>
      </c>
      <c r="J62" s="446" t="s">
        <v>48740</v>
      </c>
      <c r="K62" s="607" t="s">
        <v>48635</v>
      </c>
    </row>
    <row r="63" spans="1:11">
      <c r="A63" s="607">
        <v>60</v>
      </c>
      <c r="B63" s="607" t="s">
        <v>48741</v>
      </c>
      <c r="C63" s="607" t="s">
        <v>48635</v>
      </c>
      <c r="D63" s="607" t="s">
        <v>48742</v>
      </c>
      <c r="E63" s="607" t="s">
        <v>911</v>
      </c>
      <c r="F63" s="607" t="s">
        <v>997</v>
      </c>
      <c r="G63" s="607" t="s">
        <v>1131</v>
      </c>
      <c r="H63" s="607" t="s">
        <v>1871</v>
      </c>
      <c r="I63" s="607" t="s">
        <v>3508</v>
      </c>
      <c r="J63" s="446" t="s">
        <v>48743</v>
      </c>
      <c r="K63" s="607" t="s">
        <v>48635</v>
      </c>
    </row>
    <row r="64" spans="1:11" ht="16.5">
      <c r="A64" s="607">
        <v>61</v>
      </c>
      <c r="B64" s="607" t="s">
        <v>48744</v>
      </c>
      <c r="C64" s="607" t="s">
        <v>48745</v>
      </c>
      <c r="D64" s="607" t="s">
        <v>48746</v>
      </c>
      <c r="E64" s="607" t="s">
        <v>7250</v>
      </c>
      <c r="F64" s="607" t="s">
        <v>6391</v>
      </c>
      <c r="G64" s="607" t="s">
        <v>2488</v>
      </c>
      <c r="H64" s="607" t="s">
        <v>2875</v>
      </c>
      <c r="I64" s="607" t="s">
        <v>4619</v>
      </c>
      <c r="J64" s="446" t="s">
        <v>48747</v>
      </c>
      <c r="K64" s="607" t="s">
        <v>48635</v>
      </c>
    </row>
    <row r="65" spans="1:11" ht="24.75">
      <c r="A65" s="607">
        <v>62</v>
      </c>
      <c r="B65" s="607" t="s">
        <v>48748</v>
      </c>
      <c r="C65" s="607" t="s">
        <v>48749</v>
      </c>
      <c r="D65" s="607" t="s">
        <v>48750</v>
      </c>
      <c r="E65" s="607" t="s">
        <v>2432</v>
      </c>
      <c r="F65" s="607" t="s">
        <v>2487</v>
      </c>
      <c r="G65" s="607" t="s">
        <v>5856</v>
      </c>
      <c r="H65" s="607" t="s">
        <v>3565</v>
      </c>
      <c r="I65" s="607" t="s">
        <v>6692</v>
      </c>
      <c r="J65" s="446" t="s">
        <v>31839</v>
      </c>
      <c r="K65" s="607" t="s">
        <v>48635</v>
      </c>
    </row>
    <row r="66" spans="1:11" ht="24.75">
      <c r="A66" s="607">
        <v>63</v>
      </c>
      <c r="B66" s="607" t="s">
        <v>45998</v>
      </c>
      <c r="C66" s="607" t="s">
        <v>45999</v>
      </c>
      <c r="D66" s="607" t="s">
        <v>46000</v>
      </c>
      <c r="E66" s="607" t="s">
        <v>2454</v>
      </c>
      <c r="F66" s="607" t="s">
        <v>7167</v>
      </c>
      <c r="G66" s="607" t="s">
        <v>2300</v>
      </c>
      <c r="H66" s="607" t="s">
        <v>655</v>
      </c>
      <c r="I66" s="607" t="s">
        <v>1362</v>
      </c>
      <c r="J66" s="446" t="s">
        <v>48751</v>
      </c>
      <c r="K66" s="607" t="s">
        <v>48635</v>
      </c>
    </row>
    <row r="67" spans="1:11" ht="24.75">
      <c r="A67" s="607">
        <v>64</v>
      </c>
      <c r="B67" s="607" t="s">
        <v>10774</v>
      </c>
      <c r="C67" s="607" t="s">
        <v>10775</v>
      </c>
      <c r="D67" s="607" t="s">
        <v>10776</v>
      </c>
      <c r="E67" s="607" t="s">
        <v>9721</v>
      </c>
      <c r="F67" s="607" t="s">
        <v>1367</v>
      </c>
      <c r="G67" s="607" t="s">
        <v>997</v>
      </c>
      <c r="H67" s="607" t="s">
        <v>2457</v>
      </c>
      <c r="I67" s="607" t="s">
        <v>2392</v>
      </c>
      <c r="J67" s="446" t="s">
        <v>33485</v>
      </c>
      <c r="K67" s="607" t="s">
        <v>48635</v>
      </c>
    </row>
    <row r="68" spans="1:11" ht="24.75">
      <c r="A68" s="607">
        <v>65</v>
      </c>
      <c r="B68" s="607" t="s">
        <v>47303</v>
      </c>
      <c r="C68" s="607" t="s">
        <v>47304</v>
      </c>
      <c r="D68" s="607" t="s">
        <v>47305</v>
      </c>
      <c r="E68" s="607" t="s">
        <v>1285</v>
      </c>
      <c r="F68" s="607" t="s">
        <v>1207</v>
      </c>
      <c r="G68" s="607" t="s">
        <v>5998</v>
      </c>
      <c r="H68" s="607" t="s">
        <v>2005</v>
      </c>
      <c r="I68" s="607" t="s">
        <v>8506</v>
      </c>
      <c r="J68" s="446" t="s">
        <v>47306</v>
      </c>
      <c r="K68" s="607" t="s">
        <v>48635</v>
      </c>
    </row>
    <row r="69" spans="1:11" ht="16.5">
      <c r="A69" s="607">
        <v>66</v>
      </c>
      <c r="B69" s="607" t="s">
        <v>48752</v>
      </c>
      <c r="C69" s="607" t="s">
        <v>48753</v>
      </c>
      <c r="D69" s="607" t="s">
        <v>48754</v>
      </c>
      <c r="E69" s="607" t="s">
        <v>1072</v>
      </c>
      <c r="F69" s="607" t="s">
        <v>2676</v>
      </c>
      <c r="G69" s="607" t="s">
        <v>8263</v>
      </c>
      <c r="H69" s="607" t="s">
        <v>1072</v>
      </c>
      <c r="I69" s="607" t="s">
        <v>573</v>
      </c>
      <c r="J69" s="446" t="s">
        <v>48755</v>
      </c>
      <c r="K69" s="607" t="s">
        <v>48635</v>
      </c>
    </row>
    <row r="70" spans="1:11" ht="33">
      <c r="A70" s="607">
        <v>67</v>
      </c>
      <c r="B70" s="607" t="s">
        <v>10777</v>
      </c>
      <c r="C70" s="607" t="s">
        <v>10778</v>
      </c>
      <c r="D70" s="607" t="s">
        <v>10779</v>
      </c>
      <c r="E70" s="607" t="s">
        <v>2501</v>
      </c>
      <c r="F70" s="607" t="s">
        <v>8394</v>
      </c>
      <c r="G70" s="607" t="s">
        <v>1112</v>
      </c>
      <c r="H70" s="607" t="s">
        <v>2703</v>
      </c>
      <c r="I70" s="607" t="s">
        <v>34348</v>
      </c>
      <c r="J70" s="446" t="s">
        <v>25778</v>
      </c>
      <c r="K70" s="607" t="s">
        <v>48635</v>
      </c>
    </row>
    <row r="71" spans="1:11">
      <c r="A71" s="607">
        <v>68</v>
      </c>
      <c r="B71" s="607" t="s">
        <v>20343</v>
      </c>
      <c r="C71" s="607" t="s">
        <v>20343</v>
      </c>
      <c r="D71" s="607" t="s">
        <v>20344</v>
      </c>
      <c r="E71" s="607" t="s">
        <v>8371</v>
      </c>
      <c r="F71" s="607" t="s">
        <v>2271</v>
      </c>
      <c r="G71" s="607" t="s">
        <v>6944</v>
      </c>
      <c r="H71" s="607" t="s">
        <v>6163</v>
      </c>
      <c r="I71" s="607" t="s">
        <v>8506</v>
      </c>
      <c r="J71" s="446" t="s">
        <v>48756</v>
      </c>
      <c r="K71" s="607" t="s">
        <v>48635</v>
      </c>
    </row>
    <row r="72" spans="1:11" ht="24.75">
      <c r="A72" s="607">
        <v>69</v>
      </c>
      <c r="B72" s="607" t="s">
        <v>48757</v>
      </c>
      <c r="C72" s="607" t="s">
        <v>48758</v>
      </c>
      <c r="D72" s="607" t="s">
        <v>48759</v>
      </c>
      <c r="E72" s="607" t="s">
        <v>6551</v>
      </c>
      <c r="F72" s="607" t="s">
        <v>3172</v>
      </c>
      <c r="G72" s="607" t="s">
        <v>1624</v>
      </c>
      <c r="H72" s="607" t="s">
        <v>914</v>
      </c>
      <c r="I72" s="607" t="s">
        <v>1000</v>
      </c>
      <c r="J72" s="446" t="s">
        <v>48760</v>
      </c>
      <c r="K72" s="607" t="s">
        <v>48635</v>
      </c>
    </row>
    <row r="73" spans="1:11" ht="16.5">
      <c r="A73" s="607">
        <v>70</v>
      </c>
      <c r="B73" s="607" t="s">
        <v>48761</v>
      </c>
      <c r="C73" s="607" t="s">
        <v>48762</v>
      </c>
      <c r="D73" s="607" t="s">
        <v>48763</v>
      </c>
      <c r="E73" s="607" t="s">
        <v>2631</v>
      </c>
      <c r="F73" s="607" t="s">
        <v>2909</v>
      </c>
      <c r="G73" s="607" t="s">
        <v>8420</v>
      </c>
      <c r="H73" s="607" t="s">
        <v>1613</v>
      </c>
      <c r="I73" s="607" t="s">
        <v>1210</v>
      </c>
      <c r="J73" s="446" t="s">
        <v>48764</v>
      </c>
      <c r="K73" s="607" t="s">
        <v>48635</v>
      </c>
    </row>
    <row r="74" spans="1:11">
      <c r="A74" s="607">
        <v>71</v>
      </c>
      <c r="B74" s="607" t="s">
        <v>4915</v>
      </c>
      <c r="C74" s="607" t="s">
        <v>4915</v>
      </c>
      <c r="D74" s="607" t="s">
        <v>4916</v>
      </c>
      <c r="E74" s="607" t="s">
        <v>2723</v>
      </c>
      <c r="F74" s="607" t="s">
        <v>2112</v>
      </c>
      <c r="G74" s="607" t="s">
        <v>3587</v>
      </c>
      <c r="H74" s="607" t="s">
        <v>2859</v>
      </c>
      <c r="I74" s="607" t="s">
        <v>4824</v>
      </c>
      <c r="J74" s="446" t="s">
        <v>8605</v>
      </c>
      <c r="K74" s="607" t="s">
        <v>48635</v>
      </c>
    </row>
    <row r="75" spans="1:11" ht="16.5">
      <c r="A75" s="607">
        <v>72</v>
      </c>
      <c r="B75" s="607" t="s">
        <v>41643</v>
      </c>
      <c r="C75" s="607" t="s">
        <v>41644</v>
      </c>
      <c r="D75" s="607" t="s">
        <v>41645</v>
      </c>
      <c r="E75" s="607" t="s">
        <v>3316</v>
      </c>
      <c r="F75" s="607" t="s">
        <v>1770</v>
      </c>
      <c r="G75" s="607" t="s">
        <v>3523</v>
      </c>
      <c r="H75" s="607" t="s">
        <v>6163</v>
      </c>
      <c r="I75" s="607" t="s">
        <v>1734</v>
      </c>
      <c r="J75" s="446" t="s">
        <v>4081</v>
      </c>
      <c r="K75" s="607" t="s">
        <v>48635</v>
      </c>
    </row>
    <row r="76" spans="1:11" ht="24.75">
      <c r="A76" s="607">
        <v>73</v>
      </c>
      <c r="B76" s="607" t="s">
        <v>48765</v>
      </c>
      <c r="C76" s="607" t="s">
        <v>48766</v>
      </c>
      <c r="D76" s="607" t="s">
        <v>48767</v>
      </c>
      <c r="E76" s="607" t="s">
        <v>11579</v>
      </c>
      <c r="F76" s="607" t="s">
        <v>11579</v>
      </c>
      <c r="G76" s="607" t="s">
        <v>10904</v>
      </c>
      <c r="H76" s="607" t="s">
        <v>6163</v>
      </c>
      <c r="I76" s="607" t="s">
        <v>8544</v>
      </c>
      <c r="J76" s="446" t="s">
        <v>1583</v>
      </c>
      <c r="K76" s="607" t="s">
        <v>48635</v>
      </c>
    </row>
    <row r="77" spans="1:11" ht="15" customHeight="1">
      <c r="A77" s="435" t="s">
        <v>24132</v>
      </c>
      <c r="B77" s="436"/>
      <c r="C77" s="436"/>
      <c r="D77" s="436"/>
      <c r="E77" s="1"/>
      <c r="F77" s="1"/>
      <c r="G77" s="1"/>
      <c r="H77" s="1"/>
      <c r="I77" s="1"/>
      <c r="J77" s="1"/>
      <c r="K77" s="354"/>
    </row>
    <row r="78" spans="1:11" ht="15" customHeight="1">
      <c r="A78" s="435" t="s">
        <v>2154</v>
      </c>
      <c r="B78" s="436"/>
      <c r="C78" s="436"/>
      <c r="D78" s="436"/>
      <c r="E78" s="436"/>
      <c r="F78" s="436"/>
      <c r="G78" s="436"/>
      <c r="H78" s="436"/>
      <c r="I78" s="436"/>
      <c r="J78" s="436"/>
      <c r="K78" s="354"/>
    </row>
  </sheetData>
  <mergeCells count="1">
    <mergeCell ref="A2:K2"/>
  </mergeCells>
  <pageMargins left="0.7" right="0.7" top="0.75" bottom="0.75" header="0.3" footer="0.3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theme="5"/>
  </sheetPr>
  <dimension ref="A1:K100"/>
  <sheetViews>
    <sheetView topLeftCell="A6" workbookViewId="0">
      <selection activeCell="A4" sqref="A4:L6"/>
    </sheetView>
  </sheetViews>
  <sheetFormatPr defaultRowHeight="15"/>
  <sheetData>
    <row r="1" spans="1:11" ht="48.75" customHeight="1"/>
    <row r="2" spans="1:11" ht="82.5" customHeight="1">
      <c r="A2" s="824" t="s">
        <v>48768</v>
      </c>
      <c r="B2" s="824"/>
      <c r="C2" s="824"/>
      <c r="D2" s="824"/>
      <c r="E2" s="824"/>
      <c r="F2" s="824"/>
      <c r="G2" s="824"/>
      <c r="H2" s="824"/>
      <c r="I2" s="824"/>
      <c r="J2" s="824"/>
      <c r="K2" s="824"/>
    </row>
    <row r="3" spans="1:11" ht="41.25">
      <c r="A3" s="311" t="s">
        <v>0</v>
      </c>
      <c r="B3" s="311" t="s">
        <v>1</v>
      </c>
      <c r="C3" s="311" t="s">
        <v>2</v>
      </c>
      <c r="D3" s="311" t="s">
        <v>3</v>
      </c>
      <c r="E3" s="311" t="s">
        <v>4</v>
      </c>
      <c r="F3" s="311" t="s">
        <v>5</v>
      </c>
      <c r="G3" s="311" t="s">
        <v>6</v>
      </c>
      <c r="H3" s="311" t="s">
        <v>7</v>
      </c>
      <c r="I3" s="311" t="s">
        <v>8</v>
      </c>
      <c r="J3" s="311" t="s">
        <v>9</v>
      </c>
      <c r="K3" s="311" t="s">
        <v>22889</v>
      </c>
    </row>
    <row r="4" spans="1:11">
      <c r="A4" s="604">
        <v>1</v>
      </c>
      <c r="B4" s="604" t="s">
        <v>34924</v>
      </c>
      <c r="C4" s="604" t="s">
        <v>34925</v>
      </c>
      <c r="D4" s="604" t="s">
        <v>34926</v>
      </c>
      <c r="E4" s="604" t="s">
        <v>4588</v>
      </c>
      <c r="F4" s="604" t="s">
        <v>4635</v>
      </c>
      <c r="G4" s="604" t="s">
        <v>7540</v>
      </c>
      <c r="H4" s="604" t="s">
        <v>808</v>
      </c>
      <c r="I4" s="604" t="s">
        <v>746</v>
      </c>
      <c r="J4" s="604" t="s">
        <v>34927</v>
      </c>
      <c r="K4" s="604" t="s">
        <v>48769</v>
      </c>
    </row>
    <row r="5" spans="1:11" ht="24.75">
      <c r="A5" s="603">
        <v>2</v>
      </c>
      <c r="B5" s="603" t="s">
        <v>48770</v>
      </c>
      <c r="C5" s="603" t="s">
        <v>48771</v>
      </c>
      <c r="D5" s="603" t="s">
        <v>48772</v>
      </c>
      <c r="E5" s="603" t="s">
        <v>39214</v>
      </c>
      <c r="F5" s="603" t="s">
        <v>2370</v>
      </c>
      <c r="G5" s="603" t="s">
        <v>700</v>
      </c>
      <c r="H5" s="603" t="s">
        <v>4661</v>
      </c>
      <c r="I5" s="603" t="s">
        <v>2798</v>
      </c>
      <c r="J5" s="603" t="s">
        <v>48773</v>
      </c>
      <c r="K5" s="603" t="s">
        <v>48769</v>
      </c>
    </row>
    <row r="6" spans="1:11" ht="16.5">
      <c r="A6" s="603">
        <v>3</v>
      </c>
      <c r="B6" s="603" t="s">
        <v>28955</v>
      </c>
      <c r="C6" s="603" t="s">
        <v>28956</v>
      </c>
      <c r="D6" s="603" t="s">
        <v>28957</v>
      </c>
      <c r="E6" s="603" t="s">
        <v>1023</v>
      </c>
      <c r="F6" s="603" t="s">
        <v>4795</v>
      </c>
      <c r="G6" s="603" t="s">
        <v>196</v>
      </c>
      <c r="H6" s="603" t="s">
        <v>8930</v>
      </c>
      <c r="I6" s="603" t="s">
        <v>8350</v>
      </c>
      <c r="J6" s="603" t="s">
        <v>48774</v>
      </c>
      <c r="K6" s="603" t="s">
        <v>48769</v>
      </c>
    </row>
    <row r="7" spans="1:11" ht="16.5">
      <c r="A7" s="603">
        <v>4</v>
      </c>
      <c r="B7" s="603" t="s">
        <v>37535</v>
      </c>
      <c r="C7" s="603" t="s">
        <v>37536</v>
      </c>
      <c r="D7" s="603" t="s">
        <v>37537</v>
      </c>
      <c r="E7" s="603" t="s">
        <v>806</v>
      </c>
      <c r="F7" s="603" t="s">
        <v>10717</v>
      </c>
      <c r="G7" s="603" t="s">
        <v>1498</v>
      </c>
      <c r="H7" s="603" t="s">
        <v>1145</v>
      </c>
      <c r="I7" s="603" t="s">
        <v>3508</v>
      </c>
      <c r="J7" s="603" t="s">
        <v>37538</v>
      </c>
      <c r="K7" s="603" t="s">
        <v>48769</v>
      </c>
    </row>
    <row r="8" spans="1:11" ht="16.5">
      <c r="A8" s="603">
        <v>5</v>
      </c>
      <c r="B8" s="603" t="s">
        <v>1084</v>
      </c>
      <c r="C8" s="603" t="s">
        <v>1085</v>
      </c>
      <c r="D8" s="603" t="s">
        <v>1086</v>
      </c>
      <c r="E8" s="603" t="s">
        <v>7486</v>
      </c>
      <c r="F8" s="603" t="s">
        <v>2622</v>
      </c>
      <c r="G8" s="603" t="s">
        <v>4707</v>
      </c>
      <c r="H8" s="603" t="s">
        <v>3392</v>
      </c>
      <c r="I8" s="603" t="s">
        <v>2497</v>
      </c>
      <c r="J8" s="603" t="s">
        <v>23998</v>
      </c>
      <c r="K8" s="603" t="s">
        <v>48769</v>
      </c>
    </row>
    <row r="9" spans="1:11">
      <c r="A9" s="603">
        <v>6</v>
      </c>
      <c r="B9" s="603" t="s">
        <v>1655</v>
      </c>
      <c r="C9" s="603" t="s">
        <v>1656</v>
      </c>
      <c r="D9" s="603" t="s">
        <v>1657</v>
      </c>
      <c r="E9" s="603" t="s">
        <v>1174</v>
      </c>
      <c r="F9" s="603" t="s">
        <v>46</v>
      </c>
      <c r="G9" s="603" t="s">
        <v>1472</v>
      </c>
      <c r="H9" s="603" t="s">
        <v>1917</v>
      </c>
      <c r="I9" s="603" t="s">
        <v>1420</v>
      </c>
      <c r="J9" s="603" t="s">
        <v>24004</v>
      </c>
      <c r="K9" s="603" t="s">
        <v>48769</v>
      </c>
    </row>
    <row r="10" spans="1:11">
      <c r="A10" s="603">
        <v>7</v>
      </c>
      <c r="B10" s="603" t="s">
        <v>48775</v>
      </c>
      <c r="C10" s="603" t="s">
        <v>48776</v>
      </c>
      <c r="D10" s="603" t="s">
        <v>48777</v>
      </c>
      <c r="E10" s="603" t="s">
        <v>99</v>
      </c>
      <c r="F10" s="603" t="s">
        <v>7167</v>
      </c>
      <c r="G10" s="603" t="s">
        <v>2358</v>
      </c>
      <c r="H10" s="603" t="s">
        <v>3523</v>
      </c>
      <c r="I10" s="603" t="s">
        <v>3240</v>
      </c>
      <c r="J10" s="603" t="s">
        <v>48778</v>
      </c>
      <c r="K10" s="603" t="s">
        <v>48769</v>
      </c>
    </row>
    <row r="11" spans="1:11" ht="33">
      <c r="A11" s="603">
        <v>8</v>
      </c>
      <c r="B11" s="603" t="s">
        <v>28988</v>
      </c>
      <c r="C11" s="603" t="s">
        <v>28989</v>
      </c>
      <c r="D11" s="603" t="s">
        <v>28990</v>
      </c>
      <c r="E11" s="603" t="s">
        <v>1625</v>
      </c>
      <c r="F11" s="603" t="s">
        <v>1262</v>
      </c>
      <c r="G11" s="603" t="s">
        <v>937</v>
      </c>
      <c r="H11" s="603" t="s">
        <v>13252</v>
      </c>
      <c r="I11" s="603" t="s">
        <v>2275</v>
      </c>
      <c r="J11" s="603" t="s">
        <v>48779</v>
      </c>
      <c r="K11" s="603" t="s">
        <v>48769</v>
      </c>
    </row>
    <row r="12" spans="1:11" ht="24.75">
      <c r="A12" s="603">
        <v>9</v>
      </c>
      <c r="B12" s="603" t="s">
        <v>48780</v>
      </c>
      <c r="C12" s="603" t="s">
        <v>48781</v>
      </c>
      <c r="D12" s="603" t="s">
        <v>48782</v>
      </c>
      <c r="E12" s="603" t="s">
        <v>1413</v>
      </c>
      <c r="F12" s="603" t="s">
        <v>5822</v>
      </c>
      <c r="G12" s="603" t="s">
        <v>2630</v>
      </c>
      <c r="H12" s="603" t="s">
        <v>1485</v>
      </c>
      <c r="I12" s="603" t="s">
        <v>1453</v>
      </c>
      <c r="J12" s="603" t="s">
        <v>48783</v>
      </c>
      <c r="K12" s="603" t="s">
        <v>48769</v>
      </c>
    </row>
    <row r="13" spans="1:11" ht="16.5">
      <c r="A13" s="603">
        <v>10</v>
      </c>
      <c r="B13" s="603" t="s">
        <v>34950</v>
      </c>
      <c r="C13" s="603" t="s">
        <v>34951</v>
      </c>
      <c r="D13" s="603" t="s">
        <v>34952</v>
      </c>
      <c r="E13" s="603" t="s">
        <v>1835</v>
      </c>
      <c r="F13" s="603" t="s">
        <v>1835</v>
      </c>
      <c r="G13" s="603" t="s">
        <v>196</v>
      </c>
      <c r="H13" s="603" t="s">
        <v>1514</v>
      </c>
      <c r="I13" s="603" t="s">
        <v>4927</v>
      </c>
      <c r="J13" s="603" t="s">
        <v>34953</v>
      </c>
      <c r="K13" s="603" t="s">
        <v>48769</v>
      </c>
    </row>
    <row r="14" spans="1:11" ht="24.75">
      <c r="A14" s="584">
        <v>11</v>
      </c>
      <c r="B14" s="584" t="s">
        <v>29006</v>
      </c>
      <c r="C14" s="584" t="s">
        <v>29007</v>
      </c>
      <c r="D14" s="584" t="s">
        <v>29008</v>
      </c>
      <c r="E14" s="584" t="s">
        <v>2516</v>
      </c>
      <c r="F14" s="584" t="s">
        <v>2516</v>
      </c>
      <c r="G14" s="584" t="s">
        <v>3039</v>
      </c>
      <c r="H14" s="584" t="s">
        <v>18817</v>
      </c>
      <c r="I14" s="584" t="s">
        <v>1154</v>
      </c>
      <c r="J14" s="584" t="s">
        <v>48784</v>
      </c>
      <c r="K14" s="584" t="s">
        <v>48769</v>
      </c>
    </row>
    <row r="15" spans="1:11" ht="24.75">
      <c r="A15" s="584">
        <v>12</v>
      </c>
      <c r="B15" s="584" t="s">
        <v>48785</v>
      </c>
      <c r="C15" s="584" t="s">
        <v>48786</v>
      </c>
      <c r="D15" s="584" t="s">
        <v>48787</v>
      </c>
      <c r="E15" s="584" t="s">
        <v>5276</v>
      </c>
      <c r="F15" s="584" t="s">
        <v>5276</v>
      </c>
      <c r="G15" s="584" t="s">
        <v>1174</v>
      </c>
      <c r="H15" s="584" t="s">
        <v>3332</v>
      </c>
      <c r="I15" s="584" t="s">
        <v>1771</v>
      </c>
      <c r="J15" s="584" t="s">
        <v>48788</v>
      </c>
      <c r="K15" s="584" t="s">
        <v>48769</v>
      </c>
    </row>
    <row r="16" spans="1:11">
      <c r="A16" s="584">
        <v>13</v>
      </c>
      <c r="B16" s="584" t="s">
        <v>48789</v>
      </c>
      <c r="C16" s="584" t="s">
        <v>48790</v>
      </c>
      <c r="D16" s="584" t="s">
        <v>48791</v>
      </c>
      <c r="E16" s="584" t="s">
        <v>2478</v>
      </c>
      <c r="F16" s="584" t="s">
        <v>8420</v>
      </c>
      <c r="G16" s="584" t="s">
        <v>1293</v>
      </c>
      <c r="H16" s="584" t="s">
        <v>2110</v>
      </c>
      <c r="I16" s="584" t="s">
        <v>4927</v>
      </c>
      <c r="J16" s="584" t="s">
        <v>48792</v>
      </c>
      <c r="K16" s="584" t="s">
        <v>48769</v>
      </c>
    </row>
    <row r="17" spans="1:11" ht="16.5">
      <c r="A17" s="584">
        <v>14</v>
      </c>
      <c r="B17" s="584" t="s">
        <v>48793</v>
      </c>
      <c r="C17" s="584" t="s">
        <v>48794</v>
      </c>
      <c r="D17" s="584" t="s">
        <v>48795</v>
      </c>
      <c r="E17" s="584" t="s">
        <v>2676</v>
      </c>
      <c r="F17" s="584" t="s">
        <v>1702</v>
      </c>
      <c r="G17" s="584" t="s">
        <v>6060</v>
      </c>
      <c r="H17" s="584" t="s">
        <v>2496</v>
      </c>
      <c r="I17" s="584" t="s">
        <v>1302</v>
      </c>
      <c r="J17" s="584" t="s">
        <v>48796</v>
      </c>
      <c r="K17" s="584" t="s">
        <v>48769</v>
      </c>
    </row>
    <row r="18" spans="1:11" ht="16.5">
      <c r="A18" s="584">
        <v>15</v>
      </c>
      <c r="B18" s="584" t="s">
        <v>48797</v>
      </c>
      <c r="C18" s="584" t="s">
        <v>48798</v>
      </c>
      <c r="D18" s="584" t="s">
        <v>48799</v>
      </c>
      <c r="E18" s="584" t="s">
        <v>1366</v>
      </c>
      <c r="F18" s="584" t="s">
        <v>4232</v>
      </c>
      <c r="G18" s="584" t="s">
        <v>6052</v>
      </c>
      <c r="H18" s="584" t="s">
        <v>3305</v>
      </c>
      <c r="I18" s="584" t="s">
        <v>1594</v>
      </c>
      <c r="J18" s="584" t="s">
        <v>48800</v>
      </c>
      <c r="K18" s="584" t="s">
        <v>48769</v>
      </c>
    </row>
    <row r="19" spans="1:11" ht="41.25">
      <c r="A19" s="584">
        <v>16</v>
      </c>
      <c r="B19" s="584" t="s">
        <v>29196</v>
      </c>
      <c r="C19" s="584" t="s">
        <v>29197</v>
      </c>
      <c r="D19" s="584" t="s">
        <v>29198</v>
      </c>
      <c r="E19" s="584" t="s">
        <v>1801</v>
      </c>
      <c r="F19" s="584" t="s">
        <v>7325</v>
      </c>
      <c r="G19" s="584" t="s">
        <v>196</v>
      </c>
      <c r="H19" s="584" t="s">
        <v>1379</v>
      </c>
      <c r="I19" s="584" t="s">
        <v>1460</v>
      </c>
      <c r="J19" s="584" t="s">
        <v>37553</v>
      </c>
      <c r="K19" s="584" t="s">
        <v>48769</v>
      </c>
    </row>
    <row r="20" spans="1:11" ht="16.5">
      <c r="A20" s="584">
        <v>17</v>
      </c>
      <c r="B20" s="584" t="s">
        <v>17707</v>
      </c>
      <c r="C20" s="584" t="s">
        <v>17708</v>
      </c>
      <c r="D20" s="584" t="s">
        <v>17709</v>
      </c>
      <c r="E20" s="584" t="s">
        <v>8420</v>
      </c>
      <c r="F20" s="584" t="s">
        <v>2771</v>
      </c>
      <c r="G20" s="584" t="s">
        <v>2636</v>
      </c>
      <c r="H20" s="584" t="s">
        <v>1120</v>
      </c>
      <c r="I20" s="584" t="s">
        <v>1210</v>
      </c>
      <c r="J20" s="584" t="s">
        <v>48801</v>
      </c>
      <c r="K20" s="584" t="s">
        <v>48769</v>
      </c>
    </row>
    <row r="21" spans="1:11">
      <c r="A21" s="584">
        <v>18</v>
      </c>
      <c r="B21" s="584" t="s">
        <v>48802</v>
      </c>
      <c r="C21" s="584" t="s">
        <v>48803</v>
      </c>
      <c r="D21" s="584" t="s">
        <v>48804</v>
      </c>
      <c r="E21" s="584" t="s">
        <v>2577</v>
      </c>
      <c r="F21" s="584" t="s">
        <v>3419</v>
      </c>
      <c r="G21" s="584" t="s">
        <v>3492</v>
      </c>
      <c r="H21" s="584" t="s">
        <v>1514</v>
      </c>
      <c r="I21" s="584" t="s">
        <v>1782</v>
      </c>
      <c r="J21" s="584" t="s">
        <v>41786</v>
      </c>
      <c r="K21" s="584" t="s">
        <v>48769</v>
      </c>
    </row>
    <row r="22" spans="1:11" ht="16.5">
      <c r="A22" s="584">
        <v>18</v>
      </c>
      <c r="B22" s="584" t="s">
        <v>48805</v>
      </c>
      <c r="C22" s="584" t="s">
        <v>48806</v>
      </c>
      <c r="D22" s="584" t="s">
        <v>48807</v>
      </c>
      <c r="E22" s="584" t="s">
        <v>2577</v>
      </c>
      <c r="F22" s="584" t="s">
        <v>3029</v>
      </c>
      <c r="G22" s="584" t="s">
        <v>3469</v>
      </c>
      <c r="H22" s="584" t="s">
        <v>8540</v>
      </c>
      <c r="I22" s="584" t="s">
        <v>1919</v>
      </c>
      <c r="J22" s="584" t="s">
        <v>41786</v>
      </c>
      <c r="K22" s="584" t="s">
        <v>48769</v>
      </c>
    </row>
    <row r="23" spans="1:11" ht="16.5">
      <c r="A23" s="584">
        <v>20</v>
      </c>
      <c r="B23" s="584" t="s">
        <v>39843</v>
      </c>
      <c r="C23" s="584" t="s">
        <v>39844</v>
      </c>
      <c r="D23" s="584" t="s">
        <v>39845</v>
      </c>
      <c r="E23" s="584" t="s">
        <v>6680</v>
      </c>
      <c r="F23" s="584" t="s">
        <v>3486</v>
      </c>
      <c r="G23" s="584" t="s">
        <v>196</v>
      </c>
      <c r="H23" s="584" t="s">
        <v>3305</v>
      </c>
      <c r="I23" s="584" t="s">
        <v>1420</v>
      </c>
      <c r="J23" s="584" t="s">
        <v>39846</v>
      </c>
      <c r="K23" s="584" t="s">
        <v>48769</v>
      </c>
    </row>
    <row r="24" spans="1:11" ht="16.5">
      <c r="A24" s="584">
        <v>20</v>
      </c>
      <c r="B24" s="584" t="s">
        <v>48808</v>
      </c>
      <c r="C24" s="584" t="s">
        <v>48809</v>
      </c>
      <c r="D24" s="584" t="s">
        <v>48810</v>
      </c>
      <c r="E24" s="584" t="s">
        <v>6680</v>
      </c>
      <c r="F24" s="584" t="s">
        <v>500</v>
      </c>
      <c r="G24" s="584" t="s">
        <v>1477</v>
      </c>
      <c r="H24" s="584" t="s">
        <v>1573</v>
      </c>
      <c r="I24" s="584" t="s">
        <v>3098</v>
      </c>
      <c r="J24" s="584" t="s">
        <v>48811</v>
      </c>
      <c r="K24" s="584" t="s">
        <v>48769</v>
      </c>
    </row>
    <row r="25" spans="1:11" ht="24.75">
      <c r="A25" s="584">
        <v>22</v>
      </c>
      <c r="B25" s="584" t="s">
        <v>48812</v>
      </c>
      <c r="C25" s="584" t="s">
        <v>48813</v>
      </c>
      <c r="D25" s="584" t="s">
        <v>48814</v>
      </c>
      <c r="E25" s="584" t="s">
        <v>6005</v>
      </c>
      <c r="F25" s="584" t="s">
        <v>51</v>
      </c>
      <c r="G25" s="584" t="s">
        <v>1611</v>
      </c>
      <c r="H25" s="584" t="s">
        <v>3291</v>
      </c>
      <c r="I25" s="584" t="s">
        <v>809</v>
      </c>
      <c r="J25" s="584" t="s">
        <v>48815</v>
      </c>
      <c r="K25" s="584" t="s">
        <v>48769</v>
      </c>
    </row>
    <row r="26" spans="1:11" ht="24.75">
      <c r="A26" s="584">
        <v>23</v>
      </c>
      <c r="B26" s="584" t="s">
        <v>48816</v>
      </c>
      <c r="C26" s="584" t="s">
        <v>48817</v>
      </c>
      <c r="D26" s="584" t="s">
        <v>48818</v>
      </c>
      <c r="E26" s="584" t="s">
        <v>2755</v>
      </c>
      <c r="F26" s="584" t="s">
        <v>1647</v>
      </c>
      <c r="G26" s="584" t="s">
        <v>1152</v>
      </c>
      <c r="H26" s="584" t="s">
        <v>602</v>
      </c>
      <c r="I26" s="584" t="s">
        <v>2069</v>
      </c>
      <c r="J26" s="584" t="s">
        <v>32020</v>
      </c>
      <c r="K26" s="584" t="s">
        <v>48769</v>
      </c>
    </row>
    <row r="27" spans="1:11">
      <c r="A27" s="584">
        <v>24</v>
      </c>
      <c r="B27" s="584" t="s">
        <v>48819</v>
      </c>
      <c r="C27" s="584" t="s">
        <v>48820</v>
      </c>
      <c r="D27" s="584" t="s">
        <v>48821</v>
      </c>
      <c r="E27" s="584" t="s">
        <v>1530</v>
      </c>
      <c r="F27" s="584" t="s">
        <v>2531</v>
      </c>
      <c r="G27" s="584" t="s">
        <v>1695</v>
      </c>
      <c r="H27" s="584" t="s">
        <v>808</v>
      </c>
      <c r="I27" s="584" t="s">
        <v>1288</v>
      </c>
      <c r="J27" s="584" t="s">
        <v>48822</v>
      </c>
      <c r="K27" s="584" t="s">
        <v>48769</v>
      </c>
    </row>
    <row r="28" spans="1:11" ht="33">
      <c r="A28" s="584">
        <v>25</v>
      </c>
      <c r="B28" s="584" t="s">
        <v>48032</v>
      </c>
      <c r="C28" s="584" t="s">
        <v>48033</v>
      </c>
      <c r="D28" s="584" t="s">
        <v>48034</v>
      </c>
      <c r="E28" s="584" t="s">
        <v>7325</v>
      </c>
      <c r="F28" s="584" t="s">
        <v>1855</v>
      </c>
      <c r="G28" s="584" t="s">
        <v>1829</v>
      </c>
      <c r="H28" s="584" t="s">
        <v>2215</v>
      </c>
      <c r="I28" s="584" t="s">
        <v>595</v>
      </c>
      <c r="J28" s="584" t="s">
        <v>17623</v>
      </c>
      <c r="K28" s="584" t="s">
        <v>48769</v>
      </c>
    </row>
    <row r="29" spans="1:11" ht="16.5">
      <c r="A29" s="584">
        <v>26</v>
      </c>
      <c r="B29" s="584" t="s">
        <v>48823</v>
      </c>
      <c r="C29" s="584" t="s">
        <v>48824</v>
      </c>
      <c r="D29" s="584" t="s">
        <v>48825</v>
      </c>
      <c r="E29" s="584" t="s">
        <v>2791</v>
      </c>
      <c r="F29" s="584" t="s">
        <v>51</v>
      </c>
      <c r="G29" s="584" t="s">
        <v>2930</v>
      </c>
      <c r="H29" s="584" t="s">
        <v>753</v>
      </c>
      <c r="I29" s="584" t="s">
        <v>1182</v>
      </c>
      <c r="J29" s="584" t="s">
        <v>48826</v>
      </c>
      <c r="K29" s="584" t="s">
        <v>48769</v>
      </c>
    </row>
    <row r="30" spans="1:11" ht="16.5">
      <c r="A30" s="584">
        <v>27</v>
      </c>
      <c r="B30" s="584" t="s">
        <v>48827</v>
      </c>
      <c r="C30" s="584" t="s">
        <v>48828</v>
      </c>
      <c r="D30" s="584" t="s">
        <v>48829</v>
      </c>
      <c r="E30" s="584" t="s">
        <v>2874</v>
      </c>
      <c r="F30" s="584" t="s">
        <v>3039</v>
      </c>
      <c r="G30" s="584" t="s">
        <v>1377</v>
      </c>
      <c r="H30" s="584" t="s">
        <v>999</v>
      </c>
      <c r="I30" s="584" t="s">
        <v>3236</v>
      </c>
      <c r="J30" s="584" t="s">
        <v>48830</v>
      </c>
      <c r="K30" s="584" t="s">
        <v>48769</v>
      </c>
    </row>
    <row r="31" spans="1:11" ht="24.75">
      <c r="A31" s="584">
        <v>27</v>
      </c>
      <c r="B31" s="584" t="s">
        <v>48831</v>
      </c>
      <c r="C31" s="584" t="s">
        <v>48832</v>
      </c>
      <c r="D31" s="584" t="s">
        <v>48833</v>
      </c>
      <c r="E31" s="584" t="s">
        <v>2874</v>
      </c>
      <c r="F31" s="584" t="s">
        <v>1745</v>
      </c>
      <c r="G31" s="584" t="s">
        <v>5950</v>
      </c>
      <c r="H31" s="584" t="s">
        <v>876</v>
      </c>
      <c r="I31" s="584" t="s">
        <v>7056</v>
      </c>
      <c r="J31" s="584" t="s">
        <v>48830</v>
      </c>
      <c r="K31" s="584" t="s">
        <v>48769</v>
      </c>
    </row>
    <row r="32" spans="1:11" ht="24.75">
      <c r="A32" s="584">
        <v>29</v>
      </c>
      <c r="B32" s="584" t="s">
        <v>1920</v>
      </c>
      <c r="C32" s="584" t="s">
        <v>1921</v>
      </c>
      <c r="D32" s="584" t="s">
        <v>1922</v>
      </c>
      <c r="E32" s="584" t="s">
        <v>1637</v>
      </c>
      <c r="F32" s="584" t="s">
        <v>2988</v>
      </c>
      <c r="G32" s="584" t="s">
        <v>1015</v>
      </c>
      <c r="H32" s="584" t="s">
        <v>2083</v>
      </c>
      <c r="I32" s="584" t="s">
        <v>3480</v>
      </c>
      <c r="J32" s="584" t="s">
        <v>24059</v>
      </c>
      <c r="K32" s="584" t="s">
        <v>48769</v>
      </c>
    </row>
    <row r="33" spans="1:11" ht="16.5">
      <c r="A33" s="584">
        <v>30</v>
      </c>
      <c r="B33" s="584" t="s">
        <v>48035</v>
      </c>
      <c r="C33" s="584" t="s">
        <v>48036</v>
      </c>
      <c r="D33" s="584" t="s">
        <v>48037</v>
      </c>
      <c r="E33" s="584" t="s">
        <v>455</v>
      </c>
      <c r="F33" s="584" t="s">
        <v>3016</v>
      </c>
      <c r="G33" s="584" t="s">
        <v>3217</v>
      </c>
      <c r="H33" s="584" t="s">
        <v>3081</v>
      </c>
      <c r="I33" s="584" t="s">
        <v>1210</v>
      </c>
      <c r="J33" s="584" t="s">
        <v>48038</v>
      </c>
      <c r="K33" s="584" t="s">
        <v>48769</v>
      </c>
    </row>
    <row r="34" spans="1:11">
      <c r="A34" s="584">
        <v>31</v>
      </c>
      <c r="B34" s="584" t="s">
        <v>48834</v>
      </c>
      <c r="C34" s="584" t="s">
        <v>48835</v>
      </c>
      <c r="D34" s="584" t="s">
        <v>48836</v>
      </c>
      <c r="E34" s="584" t="s">
        <v>6902</v>
      </c>
      <c r="F34" s="584" t="s">
        <v>219</v>
      </c>
      <c r="G34" s="584" t="s">
        <v>1513</v>
      </c>
      <c r="H34" s="584" t="s">
        <v>848</v>
      </c>
      <c r="I34" s="584" t="s">
        <v>2001</v>
      </c>
      <c r="J34" s="584" t="s">
        <v>48837</v>
      </c>
      <c r="K34" s="584" t="s">
        <v>48769</v>
      </c>
    </row>
    <row r="35" spans="1:11" ht="16.5">
      <c r="A35" s="584">
        <v>32</v>
      </c>
      <c r="B35" s="584" t="s">
        <v>48838</v>
      </c>
      <c r="C35" s="584" t="s">
        <v>48839</v>
      </c>
      <c r="D35" s="584" t="s">
        <v>48840</v>
      </c>
      <c r="E35" s="584" t="s">
        <v>4083</v>
      </c>
      <c r="F35" s="584" t="s">
        <v>1940</v>
      </c>
      <c r="G35" s="584" t="s">
        <v>4901</v>
      </c>
      <c r="H35" s="584" t="s">
        <v>6163</v>
      </c>
      <c r="I35" s="584" t="s">
        <v>927</v>
      </c>
      <c r="J35" s="584" t="s">
        <v>48841</v>
      </c>
      <c r="K35" s="584" t="s">
        <v>48769</v>
      </c>
    </row>
    <row r="36" spans="1:11">
      <c r="A36" s="584">
        <v>33</v>
      </c>
      <c r="B36" s="584" t="s">
        <v>39884</v>
      </c>
      <c r="C36" s="584" t="s">
        <v>39885</v>
      </c>
      <c r="D36" s="584" t="s">
        <v>39886</v>
      </c>
      <c r="E36" s="584" t="s">
        <v>3871</v>
      </c>
      <c r="F36" s="584" t="s">
        <v>1585</v>
      </c>
      <c r="G36" s="584" t="s">
        <v>1750</v>
      </c>
      <c r="H36" s="584" t="s">
        <v>12143</v>
      </c>
      <c r="I36" s="584" t="s">
        <v>1674</v>
      </c>
      <c r="J36" s="584" t="s">
        <v>39887</v>
      </c>
      <c r="K36" s="584" t="s">
        <v>48769</v>
      </c>
    </row>
    <row r="37" spans="1:11" ht="16.5">
      <c r="A37" s="584">
        <v>34</v>
      </c>
      <c r="B37" s="584" t="s">
        <v>29032</v>
      </c>
      <c r="C37" s="584" t="s">
        <v>29033</v>
      </c>
      <c r="D37" s="584" t="s">
        <v>29034</v>
      </c>
      <c r="E37" s="584" t="s">
        <v>1712</v>
      </c>
      <c r="F37" s="584" t="s">
        <v>2864</v>
      </c>
      <c r="G37" s="584" t="s">
        <v>1022</v>
      </c>
      <c r="H37" s="584" t="s">
        <v>2083</v>
      </c>
      <c r="I37" s="584" t="s">
        <v>5763</v>
      </c>
      <c r="J37" s="584" t="s">
        <v>48842</v>
      </c>
      <c r="K37" s="584" t="s">
        <v>48769</v>
      </c>
    </row>
    <row r="38" spans="1:11" ht="24.75">
      <c r="A38" s="584">
        <v>35</v>
      </c>
      <c r="B38" s="584" t="s">
        <v>48843</v>
      </c>
      <c r="C38" s="584" t="s">
        <v>48844</v>
      </c>
      <c r="D38" s="584" t="s">
        <v>48845</v>
      </c>
      <c r="E38" s="584" t="s">
        <v>323</v>
      </c>
      <c r="F38" s="584" t="s">
        <v>21</v>
      </c>
      <c r="G38" s="584" t="s">
        <v>1566</v>
      </c>
      <c r="H38" s="584" t="s">
        <v>2390</v>
      </c>
      <c r="I38" s="584" t="s">
        <v>3098</v>
      </c>
      <c r="J38" s="584" t="s">
        <v>48846</v>
      </c>
      <c r="K38" s="584" t="s">
        <v>48769</v>
      </c>
    </row>
    <row r="39" spans="1:11" ht="33">
      <c r="A39" s="584">
        <v>36</v>
      </c>
      <c r="B39" s="584" t="s">
        <v>48847</v>
      </c>
      <c r="C39" s="584" t="s">
        <v>48848</v>
      </c>
      <c r="D39" s="584" t="s">
        <v>48849</v>
      </c>
      <c r="E39" s="584" t="s">
        <v>2023</v>
      </c>
      <c r="F39" s="584" t="s">
        <v>1900</v>
      </c>
      <c r="G39" s="584" t="s">
        <v>8030</v>
      </c>
      <c r="H39" s="584" t="s">
        <v>1995</v>
      </c>
      <c r="I39" s="584" t="s">
        <v>771</v>
      </c>
      <c r="J39" s="584" t="s">
        <v>48850</v>
      </c>
      <c r="K39" s="584" t="s">
        <v>48769</v>
      </c>
    </row>
    <row r="40" spans="1:11" ht="16.5">
      <c r="A40" s="584">
        <v>37</v>
      </c>
      <c r="B40" s="584" t="s">
        <v>2075</v>
      </c>
      <c r="C40" s="584" t="s">
        <v>2076</v>
      </c>
      <c r="D40" s="584" t="s">
        <v>2077</v>
      </c>
      <c r="E40" s="584" t="s">
        <v>2915</v>
      </c>
      <c r="F40" s="584" t="s">
        <v>2215</v>
      </c>
      <c r="G40" s="584" t="s">
        <v>1900</v>
      </c>
      <c r="H40" s="584" t="s">
        <v>876</v>
      </c>
      <c r="I40" s="584" t="s">
        <v>1674</v>
      </c>
      <c r="J40" s="584" t="s">
        <v>24083</v>
      </c>
      <c r="K40" s="584" t="s">
        <v>48769</v>
      </c>
    </row>
    <row r="41" spans="1:11" ht="16.5">
      <c r="A41" s="584">
        <v>38</v>
      </c>
      <c r="B41" s="584" t="s">
        <v>48851</v>
      </c>
      <c r="C41" s="584" t="s">
        <v>48852</v>
      </c>
      <c r="D41" s="584" t="s">
        <v>48853</v>
      </c>
      <c r="E41" s="584" t="s">
        <v>1631</v>
      </c>
      <c r="F41" s="584" t="s">
        <v>3221</v>
      </c>
      <c r="G41" s="584" t="s">
        <v>15039</v>
      </c>
      <c r="H41" s="584" t="s">
        <v>1011</v>
      </c>
      <c r="I41" s="584" t="s">
        <v>857</v>
      </c>
      <c r="J41" s="584" t="s">
        <v>41826</v>
      </c>
      <c r="K41" s="584" t="s">
        <v>48769</v>
      </c>
    </row>
    <row r="42" spans="1:11" ht="16.5">
      <c r="A42" s="584">
        <v>39</v>
      </c>
      <c r="B42" s="584" t="s">
        <v>48854</v>
      </c>
      <c r="C42" s="584" t="s">
        <v>48855</v>
      </c>
      <c r="D42" s="584" t="s">
        <v>48856</v>
      </c>
      <c r="E42" s="584" t="s">
        <v>3122</v>
      </c>
      <c r="F42" s="584" t="s">
        <v>3122</v>
      </c>
      <c r="G42" s="584" t="s">
        <v>4097</v>
      </c>
      <c r="H42" s="584" t="s">
        <v>1836</v>
      </c>
      <c r="I42" s="584" t="s">
        <v>1824</v>
      </c>
      <c r="J42" s="584" t="s">
        <v>48857</v>
      </c>
      <c r="K42" s="584" t="s">
        <v>48769</v>
      </c>
    </row>
    <row r="43" spans="1:11" ht="16.5">
      <c r="A43" s="584">
        <v>39</v>
      </c>
      <c r="B43" s="584" t="s">
        <v>48039</v>
      </c>
      <c r="C43" s="584" t="s">
        <v>48040</v>
      </c>
      <c r="D43" s="584" t="s">
        <v>48041</v>
      </c>
      <c r="E43" s="584" t="s">
        <v>3122</v>
      </c>
      <c r="F43" s="584" t="s">
        <v>3304</v>
      </c>
      <c r="G43" s="584" t="s">
        <v>2870</v>
      </c>
      <c r="H43" s="584" t="s">
        <v>6077</v>
      </c>
      <c r="I43" s="584" t="s">
        <v>1654</v>
      </c>
      <c r="J43" s="584" t="s">
        <v>48042</v>
      </c>
      <c r="K43" s="584" t="s">
        <v>48769</v>
      </c>
    </row>
    <row r="44" spans="1:11" ht="16.5">
      <c r="A44" s="584">
        <v>41</v>
      </c>
      <c r="B44" s="584" t="s">
        <v>18782</v>
      </c>
      <c r="C44" s="584" t="s">
        <v>18783</v>
      </c>
      <c r="D44" s="584" t="s">
        <v>18784</v>
      </c>
      <c r="E44" s="584" t="s">
        <v>6094</v>
      </c>
      <c r="F44" s="584" t="s">
        <v>3189</v>
      </c>
      <c r="G44" s="584" t="s">
        <v>1535</v>
      </c>
      <c r="H44" s="584" t="s">
        <v>1874</v>
      </c>
      <c r="I44" s="584" t="s">
        <v>1075</v>
      </c>
      <c r="J44" s="584" t="s">
        <v>48858</v>
      </c>
      <c r="K44" s="584" t="s">
        <v>48769</v>
      </c>
    </row>
    <row r="45" spans="1:11" ht="16.5">
      <c r="A45" s="584">
        <v>42</v>
      </c>
      <c r="B45" s="584" t="s">
        <v>48859</v>
      </c>
      <c r="C45" s="584" t="s">
        <v>48860</v>
      </c>
      <c r="D45" s="584" t="s">
        <v>48861</v>
      </c>
      <c r="E45" s="584" t="s">
        <v>3205</v>
      </c>
      <c r="F45" s="584" t="s">
        <v>226</v>
      </c>
      <c r="G45" s="584" t="s">
        <v>3247</v>
      </c>
      <c r="H45" s="584" t="s">
        <v>2840</v>
      </c>
      <c r="I45" s="584" t="s">
        <v>869</v>
      </c>
      <c r="J45" s="584" t="s">
        <v>48862</v>
      </c>
      <c r="K45" s="584" t="s">
        <v>48769</v>
      </c>
    </row>
    <row r="46" spans="1:11" ht="33">
      <c r="A46" s="584">
        <v>43</v>
      </c>
      <c r="B46" s="584" t="s">
        <v>48863</v>
      </c>
      <c r="C46" s="584" t="s">
        <v>48864</v>
      </c>
      <c r="D46" s="584" t="s">
        <v>48865</v>
      </c>
      <c r="E46" s="584" t="s">
        <v>3015</v>
      </c>
      <c r="F46" s="584" t="s">
        <v>3015</v>
      </c>
      <c r="G46" s="584" t="s">
        <v>8493</v>
      </c>
      <c r="H46" s="584" t="s">
        <v>5777</v>
      </c>
      <c r="I46" s="584" t="s">
        <v>1752</v>
      </c>
      <c r="J46" s="584" t="s">
        <v>41838</v>
      </c>
      <c r="K46" s="584" t="s">
        <v>48769</v>
      </c>
    </row>
    <row r="47" spans="1:11" ht="24.75">
      <c r="A47" s="584">
        <v>44</v>
      </c>
      <c r="B47" s="584" t="s">
        <v>48866</v>
      </c>
      <c r="C47" s="584" t="s">
        <v>48867</v>
      </c>
      <c r="D47" s="584" t="s">
        <v>48868</v>
      </c>
      <c r="E47" s="584" t="s">
        <v>1161</v>
      </c>
      <c r="F47" s="584" t="s">
        <v>9409</v>
      </c>
      <c r="G47" s="584" t="s">
        <v>3270</v>
      </c>
      <c r="H47" s="584" t="s">
        <v>6163</v>
      </c>
      <c r="I47" s="584" t="s">
        <v>1908</v>
      </c>
      <c r="J47" s="584" t="s">
        <v>48869</v>
      </c>
      <c r="K47" s="584" t="s">
        <v>48769</v>
      </c>
    </row>
    <row r="48" spans="1:11" ht="24.75">
      <c r="A48" s="584">
        <v>45</v>
      </c>
      <c r="B48" s="584" t="s">
        <v>48870</v>
      </c>
      <c r="C48" s="584" t="s">
        <v>48871</v>
      </c>
      <c r="D48" s="584" t="s">
        <v>48872</v>
      </c>
      <c r="E48" s="584" t="s">
        <v>1923</v>
      </c>
      <c r="F48" s="584" t="s">
        <v>1787</v>
      </c>
      <c r="G48" s="584" t="s">
        <v>1491</v>
      </c>
      <c r="H48" s="584" t="s">
        <v>1132</v>
      </c>
      <c r="I48" s="584" t="s">
        <v>4120</v>
      </c>
      <c r="J48" s="584" t="s">
        <v>48873</v>
      </c>
      <c r="K48" s="584" t="s">
        <v>48769</v>
      </c>
    </row>
    <row r="49" spans="1:11" ht="16.5">
      <c r="A49" s="584">
        <v>46</v>
      </c>
      <c r="B49" s="584" t="s">
        <v>17698</v>
      </c>
      <c r="C49" s="584" t="s">
        <v>17699</v>
      </c>
      <c r="D49" s="584" t="s">
        <v>17700</v>
      </c>
      <c r="E49" s="584" t="s">
        <v>1846</v>
      </c>
      <c r="F49" s="584" t="s">
        <v>1878</v>
      </c>
      <c r="G49" s="584" t="s">
        <v>3924</v>
      </c>
      <c r="H49" s="584" t="s">
        <v>2854</v>
      </c>
      <c r="I49" s="584" t="s">
        <v>1508</v>
      </c>
      <c r="J49" s="584" t="s">
        <v>48874</v>
      </c>
      <c r="K49" s="584" t="s">
        <v>48769</v>
      </c>
    </row>
    <row r="50" spans="1:11" ht="41.25">
      <c r="A50" s="584">
        <v>47</v>
      </c>
      <c r="B50" s="584" t="s">
        <v>18788</v>
      </c>
      <c r="C50" s="584" t="s">
        <v>18789</v>
      </c>
      <c r="D50" s="584" t="s">
        <v>18790</v>
      </c>
      <c r="E50" s="584" t="s">
        <v>1776</v>
      </c>
      <c r="F50" s="584" t="s">
        <v>588</v>
      </c>
      <c r="G50" s="584" t="s">
        <v>1965</v>
      </c>
      <c r="H50" s="584" t="s">
        <v>1132</v>
      </c>
      <c r="I50" s="584" t="s">
        <v>1515</v>
      </c>
      <c r="J50" s="584" t="s">
        <v>27439</v>
      </c>
      <c r="K50" s="584" t="s">
        <v>48769</v>
      </c>
    </row>
    <row r="51" spans="1:11" ht="24.75">
      <c r="A51" s="584">
        <v>47</v>
      </c>
      <c r="B51" s="584" t="s">
        <v>29255</v>
      </c>
      <c r="C51" s="584" t="s">
        <v>29256</v>
      </c>
      <c r="D51" s="584" t="s">
        <v>29257</v>
      </c>
      <c r="E51" s="584" t="s">
        <v>1776</v>
      </c>
      <c r="F51" s="584" t="s">
        <v>3360</v>
      </c>
      <c r="G51" s="584" t="s">
        <v>1917</v>
      </c>
      <c r="H51" s="584" t="s">
        <v>1906</v>
      </c>
      <c r="I51" s="584" t="s">
        <v>7609</v>
      </c>
      <c r="J51" s="584" t="s">
        <v>34968</v>
      </c>
      <c r="K51" s="584" t="s">
        <v>48769</v>
      </c>
    </row>
    <row r="52" spans="1:11" ht="24.75">
      <c r="A52" s="584">
        <v>49</v>
      </c>
      <c r="B52" s="584" t="s">
        <v>47888</v>
      </c>
      <c r="C52" s="584" t="s">
        <v>47889</v>
      </c>
      <c r="D52" s="584" t="s">
        <v>47890</v>
      </c>
      <c r="E52" s="584" t="s">
        <v>1888</v>
      </c>
      <c r="F52" s="584" t="s">
        <v>1840</v>
      </c>
      <c r="G52" s="584" t="s">
        <v>2727</v>
      </c>
      <c r="H52" s="584" t="s">
        <v>2084</v>
      </c>
      <c r="I52" s="584" t="s">
        <v>5763</v>
      </c>
      <c r="J52" s="584" t="s">
        <v>48875</v>
      </c>
      <c r="K52" s="584" t="s">
        <v>48769</v>
      </c>
    </row>
    <row r="53" spans="1:11" ht="16.5">
      <c r="A53" s="584">
        <v>50</v>
      </c>
      <c r="B53" s="584" t="s">
        <v>48876</v>
      </c>
      <c r="C53" s="584" t="s">
        <v>48877</v>
      </c>
      <c r="D53" s="584" t="s">
        <v>48878</v>
      </c>
      <c r="E53" s="584" t="s">
        <v>1940</v>
      </c>
      <c r="F53" s="584" t="s">
        <v>5636</v>
      </c>
      <c r="G53" s="584" t="s">
        <v>801</v>
      </c>
      <c r="H53" s="584" t="s">
        <v>2084</v>
      </c>
      <c r="I53" s="584" t="s">
        <v>1890</v>
      </c>
      <c r="J53" s="584" t="s">
        <v>48879</v>
      </c>
      <c r="K53" s="584" t="s">
        <v>48769</v>
      </c>
    </row>
    <row r="54" spans="1:11" ht="24.75">
      <c r="A54" s="584">
        <v>51</v>
      </c>
      <c r="B54" s="584" t="s">
        <v>48880</v>
      </c>
      <c r="C54" s="584" t="s">
        <v>48881</v>
      </c>
      <c r="D54" s="584" t="s">
        <v>48882</v>
      </c>
      <c r="E54" s="584" t="s">
        <v>1961</v>
      </c>
      <c r="F54" s="584" t="s">
        <v>1492</v>
      </c>
      <c r="G54" s="584" t="s">
        <v>1642</v>
      </c>
      <c r="H54" s="584" t="s">
        <v>247</v>
      </c>
      <c r="I54" s="584" t="s">
        <v>1436</v>
      </c>
      <c r="J54" s="584" t="s">
        <v>48883</v>
      </c>
      <c r="K54" s="584" t="s">
        <v>48769</v>
      </c>
    </row>
    <row r="55" spans="1:11" ht="41.25">
      <c r="A55" s="584">
        <v>52</v>
      </c>
      <c r="B55" s="584" t="s">
        <v>34972</v>
      </c>
      <c r="C55" s="584" t="s">
        <v>34973</v>
      </c>
      <c r="D55" s="584" t="s">
        <v>34974</v>
      </c>
      <c r="E55" s="584" t="s">
        <v>8285</v>
      </c>
      <c r="F55" s="584" t="s">
        <v>3514</v>
      </c>
      <c r="G55" s="584" t="s">
        <v>1799</v>
      </c>
      <c r="H55" s="584" t="s">
        <v>3371</v>
      </c>
      <c r="I55" s="584" t="s">
        <v>1154</v>
      </c>
      <c r="J55" s="584" t="s">
        <v>34975</v>
      </c>
      <c r="K55" s="584" t="s">
        <v>48769</v>
      </c>
    </row>
    <row r="56" spans="1:11" ht="24.75">
      <c r="A56" s="584">
        <v>53</v>
      </c>
      <c r="B56" s="584" t="s">
        <v>48884</v>
      </c>
      <c r="C56" s="584" t="s">
        <v>48885</v>
      </c>
      <c r="D56" s="584" t="s">
        <v>48886</v>
      </c>
      <c r="E56" s="584" t="s">
        <v>3325</v>
      </c>
      <c r="F56" s="584" t="s">
        <v>3506</v>
      </c>
      <c r="G56" s="584" t="s">
        <v>548</v>
      </c>
      <c r="H56" s="584" t="s">
        <v>6077</v>
      </c>
      <c r="I56" s="584" t="s">
        <v>7610</v>
      </c>
      <c r="J56" s="584" t="s">
        <v>41856</v>
      </c>
      <c r="K56" s="584" t="s">
        <v>48769</v>
      </c>
    </row>
    <row r="57" spans="1:11" ht="16.5">
      <c r="A57" s="584">
        <v>54</v>
      </c>
      <c r="B57" s="584" t="s">
        <v>43159</v>
      </c>
      <c r="C57" s="584" t="s">
        <v>43160</v>
      </c>
      <c r="D57" s="584" t="s">
        <v>43161</v>
      </c>
      <c r="E57" s="584" t="s">
        <v>1861</v>
      </c>
      <c r="F57" s="584" t="s">
        <v>2696</v>
      </c>
      <c r="G57" s="584" t="s">
        <v>1945</v>
      </c>
      <c r="H57" s="584" t="s">
        <v>1924</v>
      </c>
      <c r="I57" s="584" t="s">
        <v>2036</v>
      </c>
      <c r="J57" s="584" t="s">
        <v>43162</v>
      </c>
      <c r="K57" s="584" t="s">
        <v>48769</v>
      </c>
    </row>
    <row r="58" spans="1:11" ht="16.5">
      <c r="A58" s="584">
        <v>55</v>
      </c>
      <c r="B58" s="584" t="s">
        <v>48887</v>
      </c>
      <c r="C58" s="584" t="s">
        <v>48888</v>
      </c>
      <c r="D58" s="584" t="s">
        <v>48889</v>
      </c>
      <c r="E58" s="584" t="s">
        <v>2253</v>
      </c>
      <c r="F58" s="584" t="s">
        <v>662</v>
      </c>
      <c r="G58" s="584" t="s">
        <v>153</v>
      </c>
      <c r="H58" s="584" t="s">
        <v>1691</v>
      </c>
      <c r="I58" s="584" t="s">
        <v>1771</v>
      </c>
      <c r="J58" s="584" t="s">
        <v>48890</v>
      </c>
      <c r="K58" s="584" t="s">
        <v>48769</v>
      </c>
    </row>
    <row r="59" spans="1:11">
      <c r="A59" s="584">
        <v>56</v>
      </c>
      <c r="B59" s="584" t="s">
        <v>48891</v>
      </c>
      <c r="C59" s="584" t="s">
        <v>48891</v>
      </c>
      <c r="D59" s="584" t="s">
        <v>48892</v>
      </c>
      <c r="E59" s="584" t="s">
        <v>2683</v>
      </c>
      <c r="F59" s="584" t="s">
        <v>1120</v>
      </c>
      <c r="G59" s="584" t="s">
        <v>1900</v>
      </c>
      <c r="H59" s="584" t="s">
        <v>6163</v>
      </c>
      <c r="I59" s="584" t="s">
        <v>1824</v>
      </c>
      <c r="J59" s="584" t="s">
        <v>48893</v>
      </c>
      <c r="K59" s="584" t="s">
        <v>48769</v>
      </c>
    </row>
    <row r="60" spans="1:11" ht="16.5">
      <c r="A60" s="584">
        <v>57</v>
      </c>
      <c r="B60" s="584" t="s">
        <v>48894</v>
      </c>
      <c r="C60" s="584" t="s">
        <v>48895</v>
      </c>
      <c r="D60" s="584" t="s">
        <v>48896</v>
      </c>
      <c r="E60" s="584" t="s">
        <v>1889</v>
      </c>
      <c r="F60" s="584" t="s">
        <v>1446</v>
      </c>
      <c r="G60" s="584" t="s">
        <v>534</v>
      </c>
      <c r="H60" s="584" t="s">
        <v>540</v>
      </c>
      <c r="I60" s="584" t="s">
        <v>1314</v>
      </c>
      <c r="J60" s="584" t="s">
        <v>48897</v>
      </c>
      <c r="K60" s="584" t="s">
        <v>48769</v>
      </c>
    </row>
    <row r="61" spans="1:11" ht="24.75">
      <c r="A61" s="584">
        <v>58</v>
      </c>
      <c r="B61" s="584" t="s">
        <v>48898</v>
      </c>
      <c r="C61" s="584" t="s">
        <v>48899</v>
      </c>
      <c r="D61" s="584" t="s">
        <v>48900</v>
      </c>
      <c r="E61" s="584" t="s">
        <v>1913</v>
      </c>
      <c r="F61" s="584" t="s">
        <v>777</v>
      </c>
      <c r="G61" s="584" t="s">
        <v>1871</v>
      </c>
      <c r="H61" s="584" t="s">
        <v>1553</v>
      </c>
      <c r="I61" s="584" t="s">
        <v>4120</v>
      </c>
      <c r="J61" s="584" t="s">
        <v>41864</v>
      </c>
      <c r="K61" s="584" t="s">
        <v>48769</v>
      </c>
    </row>
    <row r="62" spans="1:11" ht="24.75">
      <c r="A62" s="584">
        <v>59</v>
      </c>
      <c r="B62" s="584" t="s">
        <v>39922</v>
      </c>
      <c r="C62" s="584" t="s">
        <v>39923</v>
      </c>
      <c r="D62" s="584" t="s">
        <v>39924</v>
      </c>
      <c r="E62" s="584" t="s">
        <v>1215</v>
      </c>
      <c r="F62" s="584" t="s">
        <v>1965</v>
      </c>
      <c r="G62" s="584" t="s">
        <v>4661</v>
      </c>
      <c r="H62" s="584" t="s">
        <v>1295</v>
      </c>
      <c r="I62" s="584" t="s">
        <v>1649</v>
      </c>
      <c r="J62" s="584" t="s">
        <v>39925</v>
      </c>
      <c r="K62" s="584" t="s">
        <v>48769</v>
      </c>
    </row>
    <row r="63" spans="1:11" ht="33">
      <c r="A63" s="584">
        <v>60</v>
      </c>
      <c r="B63" s="584" t="s">
        <v>18785</v>
      </c>
      <c r="C63" s="584" t="s">
        <v>18786</v>
      </c>
      <c r="D63" s="584" t="s">
        <v>18787</v>
      </c>
      <c r="E63" s="584" t="s">
        <v>662</v>
      </c>
      <c r="F63" s="584" t="s">
        <v>662</v>
      </c>
      <c r="G63" s="584" t="s">
        <v>1862</v>
      </c>
      <c r="H63" s="584" t="s">
        <v>555</v>
      </c>
      <c r="I63" s="584" t="s">
        <v>1633</v>
      </c>
      <c r="J63" s="584" t="s">
        <v>27730</v>
      </c>
      <c r="K63" s="584" t="s">
        <v>48769</v>
      </c>
    </row>
    <row r="64" spans="1:11" ht="33">
      <c r="A64" s="584">
        <v>61</v>
      </c>
      <c r="B64" s="584" t="s">
        <v>39930</v>
      </c>
      <c r="C64" s="584" t="s">
        <v>39931</v>
      </c>
      <c r="D64" s="584" t="s">
        <v>39932</v>
      </c>
      <c r="E64" s="584" t="s">
        <v>131</v>
      </c>
      <c r="F64" s="584" t="s">
        <v>3256</v>
      </c>
      <c r="G64" s="584" t="s">
        <v>2989</v>
      </c>
      <c r="H64" s="584" t="s">
        <v>8274</v>
      </c>
      <c r="I64" s="584" t="s">
        <v>1436</v>
      </c>
      <c r="J64" s="584" t="s">
        <v>39933</v>
      </c>
      <c r="K64" s="584" t="s">
        <v>48769</v>
      </c>
    </row>
    <row r="65" spans="1:11" ht="24.75">
      <c r="A65" s="584">
        <v>62</v>
      </c>
      <c r="B65" s="584" t="s">
        <v>48901</v>
      </c>
      <c r="C65" s="584" t="s">
        <v>48902</v>
      </c>
      <c r="D65" s="584" t="s">
        <v>48903</v>
      </c>
      <c r="E65" s="584" t="s">
        <v>2133</v>
      </c>
      <c r="F65" s="584" t="s">
        <v>1966</v>
      </c>
      <c r="G65" s="584" t="s">
        <v>1078</v>
      </c>
      <c r="H65" s="584" t="s">
        <v>6163</v>
      </c>
      <c r="I65" s="584" t="s">
        <v>2001</v>
      </c>
      <c r="J65" s="584" t="s">
        <v>48904</v>
      </c>
      <c r="K65" s="584" t="s">
        <v>48769</v>
      </c>
    </row>
    <row r="66" spans="1:11" ht="24.75">
      <c r="A66" s="584">
        <v>63</v>
      </c>
      <c r="B66" s="584" t="s">
        <v>48905</v>
      </c>
      <c r="C66" s="584" t="s">
        <v>48906</v>
      </c>
      <c r="D66" s="584" t="s">
        <v>48907</v>
      </c>
      <c r="E66" s="584" t="s">
        <v>617</v>
      </c>
      <c r="F66" s="584" t="s">
        <v>1011</v>
      </c>
      <c r="G66" s="584" t="s">
        <v>3475</v>
      </c>
      <c r="H66" s="584" t="s">
        <v>2033</v>
      </c>
      <c r="I66" s="584" t="s">
        <v>4911</v>
      </c>
      <c r="J66" s="584" t="s">
        <v>32220</v>
      </c>
      <c r="K66" s="584" t="s">
        <v>48769</v>
      </c>
    </row>
    <row r="67" spans="1:11" ht="24.75">
      <c r="A67" s="584">
        <v>64</v>
      </c>
      <c r="B67" s="584" t="s">
        <v>48908</v>
      </c>
      <c r="C67" s="584" t="s">
        <v>48909</v>
      </c>
      <c r="D67" s="584" t="s">
        <v>48910</v>
      </c>
      <c r="E67" s="584" t="s">
        <v>1906</v>
      </c>
      <c r="F67" s="584" t="s">
        <v>1059</v>
      </c>
      <c r="G67" s="584" t="s">
        <v>3419</v>
      </c>
      <c r="H67" s="584" t="s">
        <v>1553</v>
      </c>
      <c r="I67" s="584" t="s">
        <v>1314</v>
      </c>
      <c r="J67" s="584" t="s">
        <v>48911</v>
      </c>
      <c r="K67" s="584" t="s">
        <v>48769</v>
      </c>
    </row>
    <row r="68" spans="1:11" ht="33">
      <c r="A68" s="584">
        <v>65</v>
      </c>
      <c r="B68" s="584" t="s">
        <v>47623</v>
      </c>
      <c r="C68" s="584" t="s">
        <v>47624</v>
      </c>
      <c r="D68" s="584" t="s">
        <v>47625</v>
      </c>
      <c r="E68" s="584" t="s">
        <v>1016</v>
      </c>
      <c r="F68" s="584" t="s">
        <v>1446</v>
      </c>
      <c r="G68" s="584" t="s">
        <v>1945</v>
      </c>
      <c r="H68" s="584" t="s">
        <v>623</v>
      </c>
      <c r="I68" s="584" t="s">
        <v>3098</v>
      </c>
      <c r="J68" s="584" t="s">
        <v>48053</v>
      </c>
      <c r="K68" s="584" t="s">
        <v>48769</v>
      </c>
    </row>
    <row r="69" spans="1:11" ht="16.5">
      <c r="A69" s="584">
        <v>66</v>
      </c>
      <c r="B69" s="584" t="s">
        <v>29087</v>
      </c>
      <c r="C69" s="584" t="s">
        <v>29088</v>
      </c>
      <c r="D69" s="584" t="s">
        <v>29089</v>
      </c>
      <c r="E69" s="584" t="s">
        <v>3506</v>
      </c>
      <c r="F69" s="584" t="s">
        <v>625</v>
      </c>
      <c r="G69" s="584" t="s">
        <v>3406</v>
      </c>
      <c r="H69" s="584" t="s">
        <v>876</v>
      </c>
      <c r="I69" s="584" t="s">
        <v>1824</v>
      </c>
      <c r="J69" s="584" t="s">
        <v>35987</v>
      </c>
      <c r="K69" s="584" t="s">
        <v>48769</v>
      </c>
    </row>
    <row r="70" spans="1:11">
      <c r="A70" s="584">
        <v>67</v>
      </c>
      <c r="B70" s="584" t="s">
        <v>48912</v>
      </c>
      <c r="C70" s="584" t="s">
        <v>48913</v>
      </c>
      <c r="D70" s="584" t="s">
        <v>48914</v>
      </c>
      <c r="E70" s="584" t="s">
        <v>3486</v>
      </c>
      <c r="F70" s="584" t="s">
        <v>3486</v>
      </c>
      <c r="G70" s="584" t="s">
        <v>2018</v>
      </c>
      <c r="H70" s="584" t="s">
        <v>16926</v>
      </c>
      <c r="I70" s="584" t="s">
        <v>7215</v>
      </c>
      <c r="J70" s="584" t="s">
        <v>5849</v>
      </c>
      <c r="K70" s="584" t="s">
        <v>48769</v>
      </c>
    </row>
    <row r="71" spans="1:11" ht="24.75">
      <c r="A71" s="584">
        <v>68</v>
      </c>
      <c r="B71" s="584" t="s">
        <v>48915</v>
      </c>
      <c r="C71" s="584" t="s">
        <v>48916</v>
      </c>
      <c r="D71" s="584" t="s">
        <v>48917</v>
      </c>
      <c r="E71" s="584" t="s">
        <v>710</v>
      </c>
      <c r="F71" s="584" t="s">
        <v>2083</v>
      </c>
      <c r="G71" s="584" t="s">
        <v>10627</v>
      </c>
      <c r="H71" s="584" t="s">
        <v>2084</v>
      </c>
      <c r="I71" s="584" t="s">
        <v>7609</v>
      </c>
      <c r="J71" s="584" t="s">
        <v>48918</v>
      </c>
      <c r="K71" s="584" t="s">
        <v>48769</v>
      </c>
    </row>
    <row r="72" spans="1:11" ht="57.75">
      <c r="A72" s="584">
        <v>69</v>
      </c>
      <c r="B72" s="584" t="s">
        <v>48919</v>
      </c>
      <c r="C72" s="584" t="s">
        <v>48920</v>
      </c>
      <c r="D72" s="584" t="s">
        <v>48921</v>
      </c>
      <c r="E72" s="584" t="s">
        <v>4688</v>
      </c>
      <c r="F72" s="584" t="s">
        <v>8232</v>
      </c>
      <c r="G72" s="584" t="s">
        <v>409</v>
      </c>
      <c r="H72" s="584" t="s">
        <v>6163</v>
      </c>
      <c r="I72" s="584" t="s">
        <v>1841</v>
      </c>
      <c r="J72" s="584" t="s">
        <v>48922</v>
      </c>
      <c r="K72" s="584" t="s">
        <v>48769</v>
      </c>
    </row>
    <row r="73" spans="1:11">
      <c r="A73" s="584">
        <v>70</v>
      </c>
      <c r="B73" s="584" t="s">
        <v>48923</v>
      </c>
      <c r="C73" s="584" t="s">
        <v>48924</v>
      </c>
      <c r="D73" s="584" t="s">
        <v>48925</v>
      </c>
      <c r="E73" s="584" t="s">
        <v>1059</v>
      </c>
      <c r="F73" s="584" t="s">
        <v>3035</v>
      </c>
      <c r="G73" s="584" t="s">
        <v>1811</v>
      </c>
      <c r="H73" s="584" t="s">
        <v>26644</v>
      </c>
      <c r="I73" s="584" t="s">
        <v>1288</v>
      </c>
      <c r="J73" s="584" t="s">
        <v>48926</v>
      </c>
      <c r="K73" s="584" t="s">
        <v>48769</v>
      </c>
    </row>
    <row r="74" spans="1:11" ht="16.5">
      <c r="A74" s="584">
        <v>71</v>
      </c>
      <c r="B74" s="584" t="s">
        <v>48927</v>
      </c>
      <c r="C74" s="584" t="s">
        <v>48928</v>
      </c>
      <c r="D74" s="584" t="s">
        <v>48929</v>
      </c>
      <c r="E74" s="584" t="s">
        <v>409</v>
      </c>
      <c r="F74" s="584" t="s">
        <v>540</v>
      </c>
      <c r="G74" s="584" t="s">
        <v>7612</v>
      </c>
      <c r="H74" s="584" t="s">
        <v>1338</v>
      </c>
      <c r="I74" s="584" t="s">
        <v>1812</v>
      </c>
      <c r="J74" s="584" t="s">
        <v>48930</v>
      </c>
      <c r="K74" s="584" t="s">
        <v>48769</v>
      </c>
    </row>
    <row r="75" spans="1:11">
      <c r="A75" s="584">
        <v>72</v>
      </c>
      <c r="B75" s="584" t="s">
        <v>29090</v>
      </c>
      <c r="C75" s="584" t="s">
        <v>29090</v>
      </c>
      <c r="D75" s="584" t="s">
        <v>29091</v>
      </c>
      <c r="E75" s="584" t="s">
        <v>4938</v>
      </c>
      <c r="F75" s="584" t="s">
        <v>4938</v>
      </c>
      <c r="G75" s="584" t="s">
        <v>409</v>
      </c>
      <c r="H75" s="584" t="s">
        <v>519</v>
      </c>
      <c r="I75" s="584" t="s">
        <v>1990</v>
      </c>
      <c r="J75" s="584" t="s">
        <v>48931</v>
      </c>
      <c r="K75" s="584" t="s">
        <v>48769</v>
      </c>
    </row>
    <row r="76" spans="1:11" ht="24.75">
      <c r="A76" s="584">
        <v>73</v>
      </c>
      <c r="B76" s="584" t="s">
        <v>48932</v>
      </c>
      <c r="C76" s="584" t="s">
        <v>48933</v>
      </c>
      <c r="D76" s="584" t="s">
        <v>48934</v>
      </c>
      <c r="E76" s="584" t="s">
        <v>402</v>
      </c>
      <c r="F76" s="584" t="s">
        <v>402</v>
      </c>
      <c r="G76" s="584" t="s">
        <v>1845</v>
      </c>
      <c r="H76" s="584" t="s">
        <v>11691</v>
      </c>
      <c r="I76" s="584" t="s">
        <v>1453</v>
      </c>
      <c r="J76" s="584" t="s">
        <v>48935</v>
      </c>
      <c r="K76" s="584" t="s">
        <v>48769</v>
      </c>
    </row>
    <row r="77" spans="1:11" ht="16.5">
      <c r="A77" s="584">
        <v>74</v>
      </c>
      <c r="B77" s="584" t="s">
        <v>24126</v>
      </c>
      <c r="C77" s="584" t="s">
        <v>24127</v>
      </c>
      <c r="D77" s="584" t="s">
        <v>24128</v>
      </c>
      <c r="E77" s="584" t="s">
        <v>2496</v>
      </c>
      <c r="F77" s="584" t="s">
        <v>3554</v>
      </c>
      <c r="G77" s="584" t="s">
        <v>5728</v>
      </c>
      <c r="H77" s="584" t="s">
        <v>484</v>
      </c>
      <c r="I77" s="584" t="s">
        <v>1752</v>
      </c>
      <c r="J77" s="584" t="s">
        <v>24129</v>
      </c>
      <c r="K77" s="584" t="s">
        <v>48769</v>
      </c>
    </row>
    <row r="78" spans="1:11" ht="33">
      <c r="A78" s="584">
        <v>75</v>
      </c>
      <c r="B78" s="584" t="s">
        <v>29282</v>
      </c>
      <c r="C78" s="584" t="s">
        <v>29283</v>
      </c>
      <c r="D78" s="584" t="s">
        <v>29284</v>
      </c>
      <c r="E78" s="584" t="s">
        <v>5728</v>
      </c>
      <c r="F78" s="584" t="s">
        <v>1249</v>
      </c>
      <c r="G78" s="584" t="s">
        <v>12254</v>
      </c>
      <c r="H78" s="584" t="s">
        <v>1531</v>
      </c>
      <c r="I78" s="584" t="s">
        <v>1133</v>
      </c>
      <c r="J78" s="584" t="s">
        <v>48936</v>
      </c>
      <c r="K78" s="584" t="s">
        <v>48769</v>
      </c>
    </row>
    <row r="79" spans="1:11" ht="24.75">
      <c r="A79" s="584">
        <v>76</v>
      </c>
      <c r="B79" s="584" t="s">
        <v>46470</v>
      </c>
      <c r="C79" s="584" t="s">
        <v>46471</v>
      </c>
      <c r="D79" s="584" t="s">
        <v>46472</v>
      </c>
      <c r="E79" s="584" t="s">
        <v>2051</v>
      </c>
      <c r="F79" s="584" t="s">
        <v>2051</v>
      </c>
      <c r="G79" s="584" t="s">
        <v>153</v>
      </c>
      <c r="H79" s="584" t="s">
        <v>1895</v>
      </c>
      <c r="I79" s="584" t="s">
        <v>3098</v>
      </c>
      <c r="J79" s="584" t="s">
        <v>48937</v>
      </c>
      <c r="K79" s="584" t="s">
        <v>48769</v>
      </c>
    </row>
    <row r="80" spans="1:11" ht="16.5">
      <c r="A80" s="584">
        <v>77</v>
      </c>
      <c r="B80" s="584" t="s">
        <v>39955</v>
      </c>
      <c r="C80" s="584" t="s">
        <v>39956</v>
      </c>
      <c r="D80" s="584" t="s">
        <v>39957</v>
      </c>
      <c r="E80" s="584" t="s">
        <v>316</v>
      </c>
      <c r="F80" s="584" t="s">
        <v>2083</v>
      </c>
      <c r="G80" s="584" t="s">
        <v>3345</v>
      </c>
      <c r="H80" s="584" t="s">
        <v>1606</v>
      </c>
      <c r="I80" s="584" t="s">
        <v>2697</v>
      </c>
      <c r="J80" s="584" t="s">
        <v>39958</v>
      </c>
      <c r="K80" s="584" t="s">
        <v>48769</v>
      </c>
    </row>
    <row r="81" spans="1:11" ht="24.75">
      <c r="A81" s="584">
        <v>78</v>
      </c>
      <c r="B81" s="584" t="s">
        <v>48938</v>
      </c>
      <c r="C81" s="584" t="s">
        <v>48939</v>
      </c>
      <c r="D81" s="584" t="s">
        <v>48940</v>
      </c>
      <c r="E81" s="584" t="s">
        <v>3554</v>
      </c>
      <c r="F81" s="584" t="s">
        <v>3554</v>
      </c>
      <c r="G81" s="584" t="s">
        <v>2126</v>
      </c>
      <c r="H81" s="584" t="s">
        <v>1466</v>
      </c>
      <c r="I81" s="584" t="s">
        <v>4948</v>
      </c>
      <c r="J81" s="584" t="s">
        <v>27816</v>
      </c>
      <c r="K81" s="584" t="s">
        <v>48769</v>
      </c>
    </row>
    <row r="82" spans="1:11" ht="16.5">
      <c r="A82" s="584">
        <v>79</v>
      </c>
      <c r="B82" s="584" t="s">
        <v>18794</v>
      </c>
      <c r="C82" s="584" t="s">
        <v>18795</v>
      </c>
      <c r="D82" s="584" t="s">
        <v>18796</v>
      </c>
      <c r="E82" s="584" t="s">
        <v>1145</v>
      </c>
      <c r="F82" s="584" t="s">
        <v>5894</v>
      </c>
      <c r="G82" s="584" t="s">
        <v>777</v>
      </c>
      <c r="H82" s="584" t="s">
        <v>6163</v>
      </c>
      <c r="I82" s="584" t="s">
        <v>2127</v>
      </c>
      <c r="J82" s="584" t="s">
        <v>10927</v>
      </c>
      <c r="K82" s="584" t="s">
        <v>48769</v>
      </c>
    </row>
    <row r="83" spans="1:11" ht="16.5">
      <c r="A83" s="584">
        <v>80</v>
      </c>
      <c r="B83" s="584" t="s">
        <v>48941</v>
      </c>
      <c r="C83" s="584" t="s">
        <v>48942</v>
      </c>
      <c r="D83" s="584" t="s">
        <v>48943</v>
      </c>
      <c r="E83" s="584" t="s">
        <v>1074</v>
      </c>
      <c r="F83" s="584" t="s">
        <v>1074</v>
      </c>
      <c r="G83" s="584" t="s">
        <v>2094</v>
      </c>
      <c r="H83" s="584" t="s">
        <v>196</v>
      </c>
      <c r="I83" s="584" t="s">
        <v>1812</v>
      </c>
      <c r="J83" s="584" t="s">
        <v>48944</v>
      </c>
      <c r="K83" s="584" t="s">
        <v>48769</v>
      </c>
    </row>
    <row r="84" spans="1:11">
      <c r="A84" s="584">
        <v>81</v>
      </c>
      <c r="B84" s="584" t="s">
        <v>48945</v>
      </c>
      <c r="C84" s="584" t="s">
        <v>48946</v>
      </c>
      <c r="D84" s="584" t="s">
        <v>48947</v>
      </c>
      <c r="E84" s="584" t="s">
        <v>3091</v>
      </c>
      <c r="F84" s="584" t="s">
        <v>3091</v>
      </c>
      <c r="G84" s="584" t="s">
        <v>1956</v>
      </c>
      <c r="H84" s="584" t="s">
        <v>13252</v>
      </c>
      <c r="I84" s="584" t="s">
        <v>1256</v>
      </c>
      <c r="J84" s="584" t="s">
        <v>48948</v>
      </c>
      <c r="K84" s="584" t="s">
        <v>48769</v>
      </c>
    </row>
    <row r="85" spans="1:11">
      <c r="A85" s="584">
        <v>82</v>
      </c>
      <c r="B85" s="584" t="s">
        <v>48949</v>
      </c>
      <c r="C85" s="584" t="s">
        <v>48949</v>
      </c>
      <c r="D85" s="584" t="s">
        <v>48950</v>
      </c>
      <c r="E85" s="584" t="s">
        <v>540</v>
      </c>
      <c r="F85" s="584" t="s">
        <v>540</v>
      </c>
      <c r="G85" s="584" t="s">
        <v>12143</v>
      </c>
      <c r="H85" s="584" t="s">
        <v>196</v>
      </c>
      <c r="I85" s="584" t="s">
        <v>1941</v>
      </c>
      <c r="J85" s="584" t="s">
        <v>48951</v>
      </c>
      <c r="K85" s="584" t="s">
        <v>48769</v>
      </c>
    </row>
    <row r="86" spans="1:11">
      <c r="A86" s="584">
        <v>83</v>
      </c>
      <c r="B86" s="584" t="s">
        <v>48952</v>
      </c>
      <c r="C86" s="584" t="s">
        <v>48953</v>
      </c>
      <c r="D86" s="584" t="s">
        <v>48954</v>
      </c>
      <c r="E86" s="584" t="s">
        <v>31237</v>
      </c>
      <c r="F86" s="584" t="s">
        <v>31237</v>
      </c>
      <c r="G86" s="584" t="s">
        <v>3011</v>
      </c>
      <c r="H86" s="584" t="s">
        <v>6163</v>
      </c>
      <c r="I86" s="584" t="s">
        <v>1314</v>
      </c>
      <c r="J86" s="584" t="s">
        <v>41915</v>
      </c>
      <c r="K86" s="584" t="s">
        <v>48769</v>
      </c>
    </row>
    <row r="87" spans="1:11">
      <c r="A87" s="584">
        <v>84</v>
      </c>
      <c r="B87" s="584" t="s">
        <v>48955</v>
      </c>
      <c r="C87" s="584" t="s">
        <v>48956</v>
      </c>
      <c r="D87" s="584" t="s">
        <v>48957</v>
      </c>
      <c r="E87" s="584" t="s">
        <v>3501</v>
      </c>
      <c r="F87" s="584" t="s">
        <v>3501</v>
      </c>
      <c r="G87" s="584" t="s">
        <v>1485</v>
      </c>
      <c r="H87" s="584" t="s">
        <v>6163</v>
      </c>
      <c r="I87" s="584" t="s">
        <v>1794</v>
      </c>
      <c r="J87" s="584" t="s">
        <v>48958</v>
      </c>
      <c r="K87" s="584" t="s">
        <v>48769</v>
      </c>
    </row>
    <row r="88" spans="1:11" ht="24.75">
      <c r="A88" s="584">
        <v>85</v>
      </c>
      <c r="B88" s="584" t="s">
        <v>48959</v>
      </c>
      <c r="C88" s="584" t="s">
        <v>48960</v>
      </c>
      <c r="D88" s="584" t="s">
        <v>48961</v>
      </c>
      <c r="E88" s="584" t="s">
        <v>2034</v>
      </c>
      <c r="F88" s="584" t="s">
        <v>3371</v>
      </c>
      <c r="G88" s="584" t="s">
        <v>1113</v>
      </c>
      <c r="H88" s="584" t="s">
        <v>6163</v>
      </c>
      <c r="I88" s="584" t="s">
        <v>2147</v>
      </c>
      <c r="J88" s="584" t="s">
        <v>48962</v>
      </c>
      <c r="K88" s="584" t="s">
        <v>48769</v>
      </c>
    </row>
    <row r="89" spans="1:11" ht="24.75">
      <c r="A89" s="584">
        <v>86</v>
      </c>
      <c r="B89" s="584" t="s">
        <v>46986</v>
      </c>
      <c r="C89" s="584" t="s">
        <v>46987</v>
      </c>
      <c r="D89" s="584" t="s">
        <v>46988</v>
      </c>
      <c r="E89" s="584" t="s">
        <v>3144</v>
      </c>
      <c r="F89" s="584" t="s">
        <v>3593</v>
      </c>
      <c r="G89" s="584" t="s">
        <v>12254</v>
      </c>
      <c r="H89" s="584" t="s">
        <v>1918</v>
      </c>
      <c r="I89" s="584" t="s">
        <v>8350</v>
      </c>
      <c r="J89" s="584" t="s">
        <v>13280</v>
      </c>
      <c r="K89" s="584" t="s">
        <v>48769</v>
      </c>
    </row>
    <row r="90" spans="1:11" ht="16.5">
      <c r="A90" s="584">
        <v>87</v>
      </c>
      <c r="B90" s="584" t="s">
        <v>18791</v>
      </c>
      <c r="C90" s="584" t="s">
        <v>18792</v>
      </c>
      <c r="D90" s="584" t="s">
        <v>18793</v>
      </c>
      <c r="E90" s="584" t="s">
        <v>2099</v>
      </c>
      <c r="F90" s="584" t="s">
        <v>2099</v>
      </c>
      <c r="G90" s="584" t="s">
        <v>1249</v>
      </c>
      <c r="H90" s="584" t="s">
        <v>580</v>
      </c>
      <c r="I90" s="584" t="s">
        <v>1990</v>
      </c>
      <c r="J90" s="584" t="s">
        <v>27731</v>
      </c>
      <c r="K90" s="584" t="s">
        <v>48769</v>
      </c>
    </row>
    <row r="91" spans="1:11" ht="16.5">
      <c r="A91" s="584">
        <v>88</v>
      </c>
      <c r="B91" s="584" t="s">
        <v>39968</v>
      </c>
      <c r="C91" s="584" t="s">
        <v>39969</v>
      </c>
      <c r="D91" s="584" t="s">
        <v>39970</v>
      </c>
      <c r="E91" s="584" t="s">
        <v>1606</v>
      </c>
      <c r="F91" s="584" t="s">
        <v>1606</v>
      </c>
      <c r="G91" s="584" t="s">
        <v>409</v>
      </c>
      <c r="H91" s="584" t="s">
        <v>24016</v>
      </c>
      <c r="I91" s="584" t="s">
        <v>7609</v>
      </c>
      <c r="J91" s="584" t="s">
        <v>10680</v>
      </c>
      <c r="K91" s="584" t="s">
        <v>48769</v>
      </c>
    </row>
    <row r="92" spans="1:11" ht="49.5">
      <c r="A92" s="584">
        <v>89</v>
      </c>
      <c r="B92" s="584" t="s">
        <v>48963</v>
      </c>
      <c r="C92" s="584" t="s">
        <v>48964</v>
      </c>
      <c r="D92" s="584" t="s">
        <v>48965</v>
      </c>
      <c r="E92" s="584" t="s">
        <v>1807</v>
      </c>
      <c r="F92" s="584" t="s">
        <v>1807</v>
      </c>
      <c r="G92" s="584" t="s">
        <v>2132</v>
      </c>
      <c r="H92" s="584" t="s">
        <v>6163</v>
      </c>
      <c r="I92" s="584" t="s">
        <v>1908</v>
      </c>
      <c r="J92" s="584" t="s">
        <v>48966</v>
      </c>
      <c r="K92" s="584" t="s">
        <v>48769</v>
      </c>
    </row>
    <row r="93" spans="1:11" ht="16.5">
      <c r="A93" s="584">
        <v>90</v>
      </c>
      <c r="B93" s="584" t="s">
        <v>48967</v>
      </c>
      <c r="C93" s="584" t="s">
        <v>48968</v>
      </c>
      <c r="D93" s="584" t="s">
        <v>48969</v>
      </c>
      <c r="E93" s="584" t="s">
        <v>808</v>
      </c>
      <c r="F93" s="584" t="s">
        <v>12143</v>
      </c>
      <c r="G93" s="584" t="s">
        <v>13964</v>
      </c>
      <c r="H93" s="584" t="s">
        <v>6163</v>
      </c>
      <c r="I93" s="584" t="s">
        <v>7215</v>
      </c>
      <c r="J93" s="584" t="s">
        <v>6109</v>
      </c>
      <c r="K93" s="584" t="s">
        <v>48769</v>
      </c>
    </row>
    <row r="94" spans="1:11">
      <c r="A94" s="584">
        <v>90</v>
      </c>
      <c r="B94" s="584" t="s">
        <v>48970</v>
      </c>
      <c r="C94" s="584" t="s">
        <v>48971</v>
      </c>
      <c r="D94" s="584" t="s">
        <v>48972</v>
      </c>
      <c r="E94" s="584" t="s">
        <v>808</v>
      </c>
      <c r="F94" s="584" t="s">
        <v>808</v>
      </c>
      <c r="G94" s="584" t="s">
        <v>647</v>
      </c>
      <c r="H94" s="584" t="s">
        <v>6163</v>
      </c>
      <c r="I94" s="584" t="s">
        <v>8544</v>
      </c>
      <c r="J94" s="584" t="s">
        <v>6109</v>
      </c>
      <c r="K94" s="584" t="s">
        <v>48769</v>
      </c>
    </row>
    <row r="95" spans="1:11" ht="16.5">
      <c r="A95" s="584">
        <v>92</v>
      </c>
      <c r="B95" s="584" t="s">
        <v>48973</v>
      </c>
      <c r="C95" s="584" t="s">
        <v>48974</v>
      </c>
      <c r="D95" s="584" t="s">
        <v>48975</v>
      </c>
      <c r="E95" s="584" t="s">
        <v>1720</v>
      </c>
      <c r="F95" s="584" t="s">
        <v>1295</v>
      </c>
      <c r="G95" s="584" t="s">
        <v>5777</v>
      </c>
      <c r="H95" s="584" t="s">
        <v>6163</v>
      </c>
      <c r="I95" s="584" t="s">
        <v>1941</v>
      </c>
      <c r="J95" s="584" t="s">
        <v>28622</v>
      </c>
      <c r="K95" s="584" t="s">
        <v>48769</v>
      </c>
    </row>
    <row r="96" spans="1:11" ht="16.5">
      <c r="A96" s="584">
        <v>93</v>
      </c>
      <c r="B96" s="584" t="s">
        <v>48976</v>
      </c>
      <c r="C96" s="584" t="s">
        <v>48977</v>
      </c>
      <c r="D96" s="584" t="s">
        <v>48978</v>
      </c>
      <c r="E96" s="584" t="s">
        <v>247</v>
      </c>
      <c r="F96" s="584" t="s">
        <v>3332</v>
      </c>
      <c r="G96" s="584" t="s">
        <v>4775</v>
      </c>
      <c r="H96" s="584" t="s">
        <v>6163</v>
      </c>
      <c r="I96" s="584" t="s">
        <v>1314</v>
      </c>
      <c r="J96" s="584" t="s">
        <v>6782</v>
      </c>
      <c r="K96" s="584" t="s">
        <v>48769</v>
      </c>
    </row>
    <row r="97" spans="1:11">
      <c r="A97" s="584">
        <v>94</v>
      </c>
      <c r="B97" s="584" t="s">
        <v>29300</v>
      </c>
      <c r="C97" s="584" t="s">
        <v>29301</v>
      </c>
      <c r="D97" s="584" t="s">
        <v>29302</v>
      </c>
      <c r="E97" s="584" t="s">
        <v>2035</v>
      </c>
      <c r="F97" s="584" t="s">
        <v>2035</v>
      </c>
      <c r="G97" s="584" t="s">
        <v>959</v>
      </c>
      <c r="H97" s="584" t="s">
        <v>6163</v>
      </c>
      <c r="I97" s="584" t="s">
        <v>6164</v>
      </c>
      <c r="J97" s="584" t="s">
        <v>3714</v>
      </c>
      <c r="K97" s="584" t="s">
        <v>48769</v>
      </c>
    </row>
    <row r="98" spans="1:11" ht="16.5">
      <c r="A98" s="584">
        <v>95</v>
      </c>
      <c r="B98" s="584" t="s">
        <v>48979</v>
      </c>
      <c r="C98" s="584" t="s">
        <v>48980</v>
      </c>
      <c r="D98" s="584" t="s">
        <v>48981</v>
      </c>
      <c r="E98" s="584" t="s">
        <v>6056</v>
      </c>
      <c r="F98" s="584" t="s">
        <v>6056</v>
      </c>
      <c r="G98" s="584" t="s">
        <v>2555</v>
      </c>
      <c r="H98" s="584" t="s">
        <v>6163</v>
      </c>
      <c r="I98" s="584" t="s">
        <v>1256</v>
      </c>
      <c r="J98" s="584" t="s">
        <v>2531</v>
      </c>
      <c r="K98" s="149" t="s">
        <v>48769</v>
      </c>
    </row>
    <row r="99" spans="1:11">
      <c r="A99" s="709" t="s">
        <v>24132</v>
      </c>
      <c r="B99" s="710"/>
      <c r="C99" s="710"/>
      <c r="D99" s="710"/>
      <c r="E99" s="583"/>
      <c r="F99" s="583"/>
      <c r="G99" s="583"/>
      <c r="H99" s="583"/>
      <c r="I99" s="583"/>
      <c r="J99" s="583"/>
      <c r="K99" s="586"/>
    </row>
    <row r="100" spans="1:11">
      <c r="A100" s="709" t="s">
        <v>2154</v>
      </c>
      <c r="B100" s="710"/>
      <c r="C100" s="710"/>
      <c r="D100" s="710"/>
      <c r="E100" s="710"/>
      <c r="F100" s="710"/>
      <c r="G100" s="710"/>
      <c r="H100" s="710"/>
      <c r="I100" s="710"/>
      <c r="J100" s="710"/>
      <c r="K100" s="586"/>
    </row>
  </sheetData>
  <mergeCells count="3">
    <mergeCell ref="A99:D99"/>
    <mergeCell ref="A100:J100"/>
    <mergeCell ref="A2:K2"/>
  </mergeCells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rgb="FFCC00CC"/>
  </sheetPr>
  <dimension ref="A1:K113"/>
  <sheetViews>
    <sheetView zoomScale="130" zoomScaleNormal="130" workbookViewId="0">
      <pane ySplit="2" topLeftCell="A7" activePane="bottomLeft" state="frozen"/>
      <selection activeCell="A4" sqref="A4:L6"/>
      <selection pane="bottomLeft" activeCell="A4" sqref="A4:L6"/>
    </sheetView>
  </sheetViews>
  <sheetFormatPr defaultRowHeight="15"/>
  <cols>
    <col min="1" max="1" width="5.42578125" customWidth="1"/>
    <col min="2" max="8" width="9.28515625" customWidth="1"/>
    <col min="9" max="9" width="11.140625" customWidth="1"/>
    <col min="10" max="10" width="9.28515625" customWidth="1"/>
  </cols>
  <sheetData>
    <row r="1" spans="1:11" ht="51" customHeight="1">
      <c r="A1" s="473"/>
      <c r="B1" s="473"/>
      <c r="C1" s="473"/>
      <c r="D1" s="473"/>
      <c r="E1" s="473"/>
      <c r="F1" s="473"/>
      <c r="G1" s="473"/>
      <c r="H1" s="473"/>
      <c r="I1" s="473"/>
      <c r="J1" s="473"/>
    </row>
    <row r="2" spans="1:11" ht="51.95" customHeight="1">
      <c r="A2" s="830" t="s">
        <v>27426</v>
      </c>
      <c r="B2" s="830"/>
      <c r="C2" s="830"/>
      <c r="D2" s="830"/>
      <c r="E2" s="830"/>
      <c r="F2" s="830"/>
      <c r="G2" s="830"/>
      <c r="H2" s="830"/>
      <c r="I2" s="830"/>
      <c r="J2" s="830"/>
      <c r="K2" s="830"/>
    </row>
    <row r="3" spans="1:11" ht="24" customHeight="1">
      <c r="A3" s="181" t="s">
        <v>0</v>
      </c>
      <c r="B3" s="181" t="s">
        <v>1</v>
      </c>
      <c r="C3" s="181" t="s">
        <v>2</v>
      </c>
      <c r="D3" s="181" t="s">
        <v>3</v>
      </c>
      <c r="E3" s="181" t="s">
        <v>4</v>
      </c>
      <c r="F3" s="181" t="s">
        <v>5</v>
      </c>
      <c r="G3" s="181" t="s">
        <v>6</v>
      </c>
      <c r="H3" s="181" t="s">
        <v>7</v>
      </c>
      <c r="I3" s="181" t="s">
        <v>8</v>
      </c>
      <c r="J3" s="181" t="s">
        <v>9</v>
      </c>
      <c r="K3" s="182" t="s">
        <v>22889</v>
      </c>
    </row>
    <row r="4" spans="1:11" ht="17.100000000000001" customHeight="1">
      <c r="A4" s="379">
        <v>1</v>
      </c>
      <c r="B4" s="379" t="s">
        <v>15017</v>
      </c>
      <c r="C4" s="379" t="s">
        <v>15018</v>
      </c>
      <c r="D4" s="380" t="s">
        <v>15019</v>
      </c>
      <c r="E4" s="379">
        <v>3.1280000000000001</v>
      </c>
      <c r="F4" s="379">
        <v>2.887</v>
      </c>
      <c r="G4" s="379">
        <v>3.9350000000000001</v>
      </c>
      <c r="H4" s="379">
        <v>0.64800000000000002</v>
      </c>
      <c r="I4" s="379">
        <v>3.5400000000000002E-3</v>
      </c>
      <c r="J4" s="380">
        <v>95.466999999999999</v>
      </c>
      <c r="K4" s="379" t="s">
        <v>22912</v>
      </c>
    </row>
    <row r="5" spans="1:11" ht="24" customHeight="1">
      <c r="A5" s="381">
        <v>1</v>
      </c>
      <c r="B5" s="381" t="s">
        <v>15017</v>
      </c>
      <c r="C5" s="381" t="s">
        <v>15018</v>
      </c>
      <c r="D5" s="382" t="s">
        <v>15019</v>
      </c>
      <c r="E5" s="381">
        <v>3.1280000000000001</v>
      </c>
      <c r="F5" s="381">
        <v>2.887</v>
      </c>
      <c r="G5" s="381">
        <v>3.9350000000000001</v>
      </c>
      <c r="H5" s="381">
        <v>0.64800000000000002</v>
      </c>
      <c r="I5" s="381">
        <v>3.5400000000000002E-3</v>
      </c>
      <c r="J5" s="382">
        <v>95.466999999999999</v>
      </c>
      <c r="K5" s="381" t="s">
        <v>22912</v>
      </c>
    </row>
    <row r="6" spans="1:11" ht="30.95" customHeight="1">
      <c r="A6" s="381">
        <v>3</v>
      </c>
      <c r="B6" s="381" t="s">
        <v>19611</v>
      </c>
      <c r="C6" s="381" t="s">
        <v>19612</v>
      </c>
      <c r="D6" s="382" t="s">
        <v>19613</v>
      </c>
      <c r="E6" s="381">
        <v>2.754</v>
      </c>
      <c r="F6" s="381">
        <v>2.5219999999999998</v>
      </c>
      <c r="G6" s="381">
        <v>3.1</v>
      </c>
      <c r="H6" s="381">
        <v>0.93799999999999994</v>
      </c>
      <c r="I6" s="381">
        <v>3.63E-3</v>
      </c>
      <c r="J6" s="382">
        <v>91.266999999999996</v>
      </c>
      <c r="K6" s="381" t="s">
        <v>22912</v>
      </c>
    </row>
    <row r="7" spans="1:11" ht="15" customHeight="1">
      <c r="A7" s="381">
        <v>4</v>
      </c>
      <c r="B7" s="381" t="s">
        <v>21355</v>
      </c>
      <c r="C7" s="381" t="s">
        <v>21356</v>
      </c>
      <c r="D7" s="382" t="s">
        <v>21357</v>
      </c>
      <c r="E7" s="381">
        <v>2.427</v>
      </c>
      <c r="F7" s="381">
        <v>2.2559999999999998</v>
      </c>
      <c r="G7" s="381">
        <v>3.2770000000000001</v>
      </c>
      <c r="H7" s="381">
        <v>0.89500000000000002</v>
      </c>
      <c r="I7" s="381">
        <v>3.15E-3</v>
      </c>
      <c r="J7" s="382">
        <v>96.072999999999993</v>
      </c>
      <c r="K7" s="381" t="s">
        <v>22912</v>
      </c>
    </row>
    <row r="8" spans="1:11" ht="17.100000000000001" customHeight="1">
      <c r="A8" s="381">
        <v>4</v>
      </c>
      <c r="B8" s="381" t="s">
        <v>21355</v>
      </c>
      <c r="C8" s="381" t="s">
        <v>21356</v>
      </c>
      <c r="D8" s="382" t="s">
        <v>21357</v>
      </c>
      <c r="E8" s="381">
        <v>2.427</v>
      </c>
      <c r="F8" s="381">
        <v>2.2559999999999998</v>
      </c>
      <c r="G8" s="381">
        <v>3.2770000000000001</v>
      </c>
      <c r="H8" s="381">
        <v>0.89500000000000002</v>
      </c>
      <c r="I8" s="381">
        <v>3.15E-3</v>
      </c>
      <c r="J8" s="382">
        <v>96.072999999999993</v>
      </c>
      <c r="K8" s="381" t="s">
        <v>22912</v>
      </c>
    </row>
    <row r="9" spans="1:11" ht="17.100000000000001" customHeight="1">
      <c r="A9" s="381">
        <v>6</v>
      </c>
      <c r="B9" s="381" t="s">
        <v>19106</v>
      </c>
      <c r="C9" s="381" t="s">
        <v>19107</v>
      </c>
      <c r="D9" s="382" t="s">
        <v>19108</v>
      </c>
      <c r="E9" s="381">
        <v>2.2749999999999999</v>
      </c>
      <c r="F9" s="381">
        <v>1.9530000000000001</v>
      </c>
      <c r="G9" s="381">
        <v>2.2789999999999999</v>
      </c>
      <c r="H9" s="381">
        <v>1.385</v>
      </c>
      <c r="I9" s="381">
        <v>3.4499999999999999E-3</v>
      </c>
      <c r="J9" s="382">
        <v>77.459000000000003</v>
      </c>
      <c r="K9" s="381" t="s">
        <v>22912</v>
      </c>
    </row>
    <row r="10" spans="1:11" ht="17.100000000000001" customHeight="1">
      <c r="A10" s="381">
        <v>7</v>
      </c>
      <c r="B10" s="381" t="s">
        <v>10131</v>
      </c>
      <c r="C10" s="381" t="s">
        <v>10131</v>
      </c>
      <c r="D10" s="382" t="s">
        <v>10132</v>
      </c>
      <c r="E10" s="381">
        <v>1.952</v>
      </c>
      <c r="F10" s="381">
        <v>1.786</v>
      </c>
      <c r="G10" s="381">
        <v>2.38</v>
      </c>
      <c r="H10" s="381">
        <v>0.27300000000000002</v>
      </c>
      <c r="I10" s="381">
        <v>8.8999999999999995E-4</v>
      </c>
      <c r="J10" s="382">
        <v>79.757000000000005</v>
      </c>
      <c r="K10" s="381" t="s">
        <v>22912</v>
      </c>
    </row>
    <row r="11" spans="1:11" ht="17.100000000000001" customHeight="1">
      <c r="A11" s="381">
        <v>8</v>
      </c>
      <c r="B11" s="381" t="s">
        <v>21358</v>
      </c>
      <c r="C11" s="381" t="s">
        <v>21359</v>
      </c>
      <c r="D11" s="382" t="s">
        <v>21360</v>
      </c>
      <c r="E11" s="381">
        <v>1.768</v>
      </c>
      <c r="F11" s="381">
        <v>1.659</v>
      </c>
      <c r="G11" s="381">
        <v>1.9339999999999999</v>
      </c>
      <c r="H11" s="381">
        <v>1.1359999999999999</v>
      </c>
      <c r="I11" s="381">
        <v>1.4400000000000001E-3</v>
      </c>
      <c r="J11" s="382">
        <v>92.286000000000001</v>
      </c>
      <c r="K11" s="381" t="s">
        <v>22912</v>
      </c>
    </row>
    <row r="12" spans="1:11" ht="24" customHeight="1">
      <c r="A12" s="381">
        <v>8</v>
      </c>
      <c r="B12" s="381" t="s">
        <v>21358</v>
      </c>
      <c r="C12" s="381" t="s">
        <v>21359</v>
      </c>
      <c r="D12" s="382" t="s">
        <v>21360</v>
      </c>
      <c r="E12" s="381">
        <v>1.768</v>
      </c>
      <c r="F12" s="381">
        <v>1.659</v>
      </c>
      <c r="G12" s="381">
        <v>1.9339999999999999</v>
      </c>
      <c r="H12" s="381">
        <v>1.1359999999999999</v>
      </c>
      <c r="I12" s="381">
        <v>1.4400000000000001E-3</v>
      </c>
      <c r="J12" s="382">
        <v>92.286000000000001</v>
      </c>
      <c r="K12" s="381" t="s">
        <v>22912</v>
      </c>
    </row>
    <row r="13" spans="1:11" ht="17.100000000000001" customHeight="1">
      <c r="A13" s="381">
        <v>10</v>
      </c>
      <c r="B13" s="381" t="s">
        <v>21364</v>
      </c>
      <c r="C13" s="381" t="s">
        <v>21365</v>
      </c>
      <c r="D13" s="382" t="s">
        <v>21366</v>
      </c>
      <c r="E13" s="381">
        <v>1.593</v>
      </c>
      <c r="F13" s="381">
        <v>1.4350000000000001</v>
      </c>
      <c r="G13" s="381">
        <v>1.496</v>
      </c>
      <c r="H13" s="381">
        <v>0.25</v>
      </c>
      <c r="I13" s="381">
        <v>1.47E-3</v>
      </c>
      <c r="J13" s="382">
        <v>90.393000000000001</v>
      </c>
      <c r="K13" s="381" t="s">
        <v>22912</v>
      </c>
    </row>
    <row r="14" spans="1:11" ht="15" customHeight="1">
      <c r="A14" s="381">
        <v>10</v>
      </c>
      <c r="B14" s="381" t="s">
        <v>21364</v>
      </c>
      <c r="C14" s="381" t="s">
        <v>21365</v>
      </c>
      <c r="D14" s="382" t="s">
        <v>21366</v>
      </c>
      <c r="E14" s="381">
        <v>1.593</v>
      </c>
      <c r="F14" s="381">
        <v>1.4350000000000001</v>
      </c>
      <c r="G14" s="381">
        <v>1.496</v>
      </c>
      <c r="H14" s="381">
        <v>0.25</v>
      </c>
      <c r="I14" s="381">
        <v>1.47E-3</v>
      </c>
      <c r="J14" s="382">
        <v>90.393000000000001</v>
      </c>
      <c r="K14" s="381" t="s">
        <v>22912</v>
      </c>
    </row>
    <row r="15" spans="1:11" ht="15" customHeight="1">
      <c r="A15" s="485">
        <v>12</v>
      </c>
      <c r="B15" s="485" t="s">
        <v>21873</v>
      </c>
      <c r="C15" s="485" t="s">
        <v>21874</v>
      </c>
      <c r="D15" s="486" t="s">
        <v>21875</v>
      </c>
      <c r="E15" s="485">
        <v>1.45</v>
      </c>
      <c r="F15" s="485">
        <v>1.3240000000000001</v>
      </c>
      <c r="G15" s="485">
        <v>1.39</v>
      </c>
      <c r="H15" s="485">
        <v>0.755</v>
      </c>
      <c r="I15" s="485">
        <v>1.58E-3</v>
      </c>
      <c r="J15" s="486">
        <v>77.656999999999996</v>
      </c>
      <c r="K15" s="485" t="s">
        <v>22912</v>
      </c>
    </row>
    <row r="16" spans="1:11" ht="17.100000000000001" customHeight="1">
      <c r="A16" s="485">
        <v>13</v>
      </c>
      <c r="B16" s="485" t="s">
        <v>21370</v>
      </c>
      <c r="C16" s="485" t="s">
        <v>21371</v>
      </c>
      <c r="D16" s="486" t="s">
        <v>21372</v>
      </c>
      <c r="E16" s="485">
        <v>1.4</v>
      </c>
      <c r="F16" s="485">
        <v>1.333</v>
      </c>
      <c r="G16" s="485">
        <v>1.8169999999999999</v>
      </c>
      <c r="H16" s="485">
        <v>0.57099999999999995</v>
      </c>
      <c r="I16" s="485">
        <v>2.9E-4</v>
      </c>
      <c r="J16" s="486">
        <v>69.372</v>
      </c>
      <c r="K16" s="485" t="s">
        <v>22912</v>
      </c>
    </row>
    <row r="17" spans="1:11" ht="24" customHeight="1">
      <c r="A17" s="485">
        <v>13</v>
      </c>
      <c r="B17" s="485" t="s">
        <v>21370</v>
      </c>
      <c r="C17" s="485" t="s">
        <v>21371</v>
      </c>
      <c r="D17" s="486" t="s">
        <v>21372</v>
      </c>
      <c r="E17" s="485">
        <v>1.4</v>
      </c>
      <c r="F17" s="485">
        <v>1.333</v>
      </c>
      <c r="G17" s="485">
        <v>1.8169999999999999</v>
      </c>
      <c r="H17" s="485">
        <v>0.57099999999999995</v>
      </c>
      <c r="I17" s="485">
        <v>2.9E-4</v>
      </c>
      <c r="J17" s="486">
        <v>69.372</v>
      </c>
      <c r="K17" s="485" t="s">
        <v>22912</v>
      </c>
    </row>
    <row r="18" spans="1:11" ht="15" customHeight="1">
      <c r="A18" s="485">
        <v>13</v>
      </c>
      <c r="B18" s="485" t="s">
        <v>21987</v>
      </c>
      <c r="C18" s="485" t="s">
        <v>21988</v>
      </c>
      <c r="D18" s="486" t="s">
        <v>21989</v>
      </c>
      <c r="E18" s="485">
        <v>1.4</v>
      </c>
      <c r="F18" s="485">
        <v>1.28</v>
      </c>
      <c r="G18" s="485">
        <v>2.0779999999999998</v>
      </c>
      <c r="H18" s="485">
        <v>0.42899999999999999</v>
      </c>
      <c r="I18" s="485">
        <v>9.2000000000000003E-4</v>
      </c>
      <c r="J18" s="486">
        <v>83.921000000000006</v>
      </c>
      <c r="K18" s="485" t="s">
        <v>22912</v>
      </c>
    </row>
    <row r="19" spans="1:11" ht="15" customHeight="1">
      <c r="A19" s="485">
        <v>16</v>
      </c>
      <c r="B19" s="485" t="s">
        <v>9676</v>
      </c>
      <c r="C19" s="485" t="s">
        <v>9677</v>
      </c>
      <c r="D19" s="486" t="s">
        <v>9678</v>
      </c>
      <c r="E19" s="485">
        <v>1.3979999999999999</v>
      </c>
      <c r="F19" s="485">
        <v>1.2869999999999999</v>
      </c>
      <c r="G19" s="485">
        <v>1.7230000000000001</v>
      </c>
      <c r="H19" s="485">
        <v>0.224</v>
      </c>
      <c r="I19" s="485">
        <v>1.4E-3</v>
      </c>
      <c r="J19" s="486">
        <v>61.356000000000002</v>
      </c>
      <c r="K19" s="485" t="s">
        <v>22912</v>
      </c>
    </row>
    <row r="20" spans="1:11" ht="17.100000000000001" customHeight="1">
      <c r="A20" s="485">
        <v>17</v>
      </c>
      <c r="B20" s="485" t="s">
        <v>21380</v>
      </c>
      <c r="C20" s="485" t="s">
        <v>21381</v>
      </c>
      <c r="D20" s="486" t="s">
        <v>21382</v>
      </c>
      <c r="E20" s="485">
        <v>1.359</v>
      </c>
      <c r="F20" s="485">
        <v>1</v>
      </c>
      <c r="G20" s="485">
        <v>1.196</v>
      </c>
      <c r="H20" s="485">
        <v>0.2</v>
      </c>
      <c r="I20" s="485">
        <v>3.4000000000000002E-4</v>
      </c>
      <c r="J20" s="486">
        <v>75.194999999999993</v>
      </c>
      <c r="K20" s="485" t="s">
        <v>22912</v>
      </c>
    </row>
    <row r="21" spans="1:11" ht="15" customHeight="1">
      <c r="A21" s="485">
        <v>17</v>
      </c>
      <c r="B21" s="485" t="s">
        <v>21380</v>
      </c>
      <c r="C21" s="485" t="s">
        <v>21381</v>
      </c>
      <c r="D21" s="486" t="s">
        <v>21382</v>
      </c>
      <c r="E21" s="485">
        <v>1.359</v>
      </c>
      <c r="F21" s="485">
        <v>1</v>
      </c>
      <c r="G21" s="485">
        <v>1.196</v>
      </c>
      <c r="H21" s="485">
        <v>0.2</v>
      </c>
      <c r="I21" s="485">
        <v>3.4000000000000002E-4</v>
      </c>
      <c r="J21" s="486">
        <v>75.194999999999993</v>
      </c>
      <c r="K21" s="485" t="s">
        <v>22912</v>
      </c>
    </row>
    <row r="22" spans="1:11" ht="17.100000000000001" customHeight="1">
      <c r="A22" s="485">
        <v>19</v>
      </c>
      <c r="B22" s="485" t="s">
        <v>13130</v>
      </c>
      <c r="C22" s="485" t="s">
        <v>13131</v>
      </c>
      <c r="D22" s="486" t="s">
        <v>13132</v>
      </c>
      <c r="E22" s="485">
        <v>1.353</v>
      </c>
      <c r="F22" s="485">
        <v>1.294</v>
      </c>
      <c r="G22" s="485">
        <v>1.67</v>
      </c>
      <c r="H22" s="485">
        <v>0.5</v>
      </c>
      <c r="I22" s="485">
        <v>4.8999999999999998E-4</v>
      </c>
      <c r="J22" s="486">
        <v>37.695999999999998</v>
      </c>
      <c r="K22" s="485" t="s">
        <v>22912</v>
      </c>
    </row>
    <row r="23" spans="1:11" ht="24" customHeight="1">
      <c r="A23" s="485">
        <v>20</v>
      </c>
      <c r="B23" s="485" t="s">
        <v>21375</v>
      </c>
      <c r="C23" s="485" t="s">
        <v>21375</v>
      </c>
      <c r="D23" s="486" t="s">
        <v>21376</v>
      </c>
      <c r="E23" s="485">
        <v>1.262</v>
      </c>
      <c r="F23" s="485">
        <v>1.1499999999999999</v>
      </c>
      <c r="G23" s="485">
        <v>1.149</v>
      </c>
      <c r="H23" s="485">
        <v>1.02</v>
      </c>
      <c r="I23" s="485">
        <v>3.9199999999999999E-3</v>
      </c>
      <c r="J23" s="486">
        <v>80.644999999999996</v>
      </c>
      <c r="K23" s="485" t="s">
        <v>22912</v>
      </c>
    </row>
    <row r="24" spans="1:11" ht="30.95" customHeight="1">
      <c r="A24" s="485">
        <v>20</v>
      </c>
      <c r="B24" s="485" t="s">
        <v>21375</v>
      </c>
      <c r="C24" s="485" t="s">
        <v>21375</v>
      </c>
      <c r="D24" s="486" t="s">
        <v>21376</v>
      </c>
      <c r="E24" s="485">
        <v>1.262</v>
      </c>
      <c r="F24" s="485">
        <v>1.1499999999999999</v>
      </c>
      <c r="G24" s="485">
        <v>1.149</v>
      </c>
      <c r="H24" s="485">
        <v>1.02</v>
      </c>
      <c r="I24" s="485">
        <v>3.9199999999999999E-3</v>
      </c>
      <c r="J24" s="486">
        <v>80.644999999999996</v>
      </c>
      <c r="K24" s="485" t="s">
        <v>22912</v>
      </c>
    </row>
    <row r="25" spans="1:11" ht="17.100000000000001" customHeight="1">
      <c r="A25" s="485">
        <v>22</v>
      </c>
      <c r="B25" s="485" t="s">
        <v>21377</v>
      </c>
      <c r="C25" s="485" t="s">
        <v>21378</v>
      </c>
      <c r="D25" s="486" t="s">
        <v>21379</v>
      </c>
      <c r="E25" s="485">
        <v>1.2170000000000001</v>
      </c>
      <c r="F25" s="485">
        <v>1.0629999999999999</v>
      </c>
      <c r="G25" s="485">
        <v>1.4730000000000001</v>
      </c>
      <c r="H25" s="485">
        <v>0.25</v>
      </c>
      <c r="I25" s="485">
        <v>2.3400000000000001E-3</v>
      </c>
      <c r="J25" s="486">
        <v>78.751999999999995</v>
      </c>
      <c r="K25" s="485" t="s">
        <v>22912</v>
      </c>
    </row>
    <row r="26" spans="1:11" ht="17.100000000000001" customHeight="1">
      <c r="A26" s="485">
        <v>22</v>
      </c>
      <c r="B26" s="485" t="s">
        <v>21377</v>
      </c>
      <c r="C26" s="485" t="s">
        <v>21378</v>
      </c>
      <c r="D26" s="486" t="s">
        <v>21379</v>
      </c>
      <c r="E26" s="485">
        <v>1.2170000000000001</v>
      </c>
      <c r="F26" s="485">
        <v>1.0629999999999999</v>
      </c>
      <c r="G26" s="485">
        <v>1.4730000000000001</v>
      </c>
      <c r="H26" s="485">
        <v>0.25</v>
      </c>
      <c r="I26" s="485">
        <v>2.3400000000000001E-3</v>
      </c>
      <c r="J26" s="486">
        <v>78.751999999999995</v>
      </c>
      <c r="K26" s="485" t="s">
        <v>22912</v>
      </c>
    </row>
    <row r="27" spans="1:11" ht="24" customHeight="1">
      <c r="A27" s="485">
        <v>24</v>
      </c>
      <c r="B27" s="485" t="s">
        <v>10341</v>
      </c>
      <c r="C27" s="485" t="s">
        <v>10342</v>
      </c>
      <c r="D27" s="486" t="s">
        <v>10343</v>
      </c>
      <c r="E27" s="485">
        <v>1.21</v>
      </c>
      <c r="F27" s="485">
        <v>0.84</v>
      </c>
      <c r="G27" s="485">
        <v>1.282</v>
      </c>
      <c r="H27" s="485">
        <v>5.8999999999999997E-2</v>
      </c>
      <c r="I27" s="485">
        <v>1.2800000000000001E-3</v>
      </c>
      <c r="J27" s="486">
        <v>59.331000000000003</v>
      </c>
      <c r="K27" s="485" t="s">
        <v>22912</v>
      </c>
    </row>
    <row r="28" spans="1:11" ht="30.95" customHeight="1">
      <c r="A28" s="485">
        <v>25</v>
      </c>
      <c r="B28" s="485" t="s">
        <v>21388</v>
      </c>
      <c r="C28" s="485" t="s">
        <v>21389</v>
      </c>
      <c r="D28" s="486" t="s">
        <v>21390</v>
      </c>
      <c r="E28" s="485">
        <v>1.1830000000000001</v>
      </c>
      <c r="F28" s="485">
        <v>1.0920000000000001</v>
      </c>
      <c r="G28" s="485">
        <v>1.099</v>
      </c>
      <c r="H28" s="485">
        <v>0.14599999999999999</v>
      </c>
      <c r="I28" s="485">
        <v>1.42E-3</v>
      </c>
      <c r="J28" s="486">
        <v>76.052000000000007</v>
      </c>
      <c r="K28" s="485" t="s">
        <v>22912</v>
      </c>
    </row>
    <row r="29" spans="1:11" ht="30.95" customHeight="1">
      <c r="A29" s="485">
        <v>25</v>
      </c>
      <c r="B29" s="485" t="s">
        <v>21388</v>
      </c>
      <c r="C29" s="485" t="s">
        <v>21389</v>
      </c>
      <c r="D29" s="486" t="s">
        <v>21390</v>
      </c>
      <c r="E29" s="485">
        <v>1.1830000000000001</v>
      </c>
      <c r="F29" s="485">
        <v>1.0920000000000001</v>
      </c>
      <c r="G29" s="485">
        <v>1.099</v>
      </c>
      <c r="H29" s="485">
        <v>0.14599999999999999</v>
      </c>
      <c r="I29" s="485">
        <v>1.42E-3</v>
      </c>
      <c r="J29" s="486">
        <v>76.052000000000007</v>
      </c>
      <c r="K29" s="485" t="s">
        <v>22912</v>
      </c>
    </row>
    <row r="30" spans="1:11" ht="17.100000000000001" customHeight="1">
      <c r="A30" s="485">
        <v>27</v>
      </c>
      <c r="B30" s="485" t="s">
        <v>21361</v>
      </c>
      <c r="C30" s="485" t="s">
        <v>21362</v>
      </c>
      <c r="D30" s="486" t="s">
        <v>21363</v>
      </c>
      <c r="E30" s="485">
        <v>1.17</v>
      </c>
      <c r="F30" s="485">
        <v>0.67900000000000005</v>
      </c>
      <c r="G30" s="485">
        <v>1.2010000000000001</v>
      </c>
      <c r="H30" s="485">
        <v>0.182</v>
      </c>
      <c r="I30" s="485">
        <v>3.1E-4</v>
      </c>
      <c r="J30" s="486">
        <v>74.158000000000001</v>
      </c>
      <c r="K30" s="485" t="s">
        <v>22912</v>
      </c>
    </row>
    <row r="31" spans="1:11" ht="17.100000000000001" customHeight="1">
      <c r="A31" s="485">
        <v>27</v>
      </c>
      <c r="B31" s="485" t="s">
        <v>21361</v>
      </c>
      <c r="C31" s="485" t="s">
        <v>21362</v>
      </c>
      <c r="D31" s="486" t="s">
        <v>21363</v>
      </c>
      <c r="E31" s="485">
        <v>1.17</v>
      </c>
      <c r="F31" s="485">
        <v>0.67900000000000005</v>
      </c>
      <c r="G31" s="485">
        <v>1.2010000000000001</v>
      </c>
      <c r="H31" s="485">
        <v>0.182</v>
      </c>
      <c r="I31" s="485">
        <v>3.1E-4</v>
      </c>
      <c r="J31" s="486">
        <v>74.158000000000001</v>
      </c>
      <c r="K31" s="485" t="s">
        <v>22912</v>
      </c>
    </row>
    <row r="32" spans="1:11" ht="24" customHeight="1">
      <c r="A32" s="485">
        <v>29</v>
      </c>
      <c r="B32" s="485" t="s">
        <v>18404</v>
      </c>
      <c r="C32" s="485" t="s">
        <v>18405</v>
      </c>
      <c r="D32" s="486" t="s">
        <v>18406</v>
      </c>
      <c r="E32" s="485">
        <v>1.123</v>
      </c>
      <c r="F32" s="485">
        <v>0.91800000000000004</v>
      </c>
      <c r="G32" s="485">
        <v>1.619</v>
      </c>
      <c r="H32" s="485">
        <v>0.23300000000000001</v>
      </c>
      <c r="I32" s="485">
        <v>8.4000000000000003E-4</v>
      </c>
      <c r="J32" s="486">
        <v>53.103999999999999</v>
      </c>
      <c r="K32" s="485" t="s">
        <v>22912</v>
      </c>
    </row>
    <row r="33" spans="1:11" ht="17.100000000000001" customHeight="1">
      <c r="A33" s="485">
        <v>30</v>
      </c>
      <c r="B33" s="485" t="s">
        <v>21383</v>
      </c>
      <c r="C33" s="485" t="s">
        <v>21383</v>
      </c>
      <c r="D33" s="486" t="s">
        <v>21384</v>
      </c>
      <c r="E33" s="485">
        <v>1.111</v>
      </c>
      <c r="F33" s="485">
        <v>1.111</v>
      </c>
      <c r="G33" s="485">
        <v>0.91700000000000004</v>
      </c>
      <c r="H33" s="485">
        <v>0</v>
      </c>
      <c r="I33" s="485">
        <v>6.7000000000000002E-4</v>
      </c>
      <c r="J33" s="486">
        <v>71.177999999999997</v>
      </c>
      <c r="K33" s="485" t="s">
        <v>22912</v>
      </c>
    </row>
    <row r="34" spans="1:11" ht="17.100000000000001" customHeight="1">
      <c r="A34" s="485">
        <v>30</v>
      </c>
      <c r="B34" s="485" t="s">
        <v>21383</v>
      </c>
      <c r="C34" s="485" t="s">
        <v>21383</v>
      </c>
      <c r="D34" s="486" t="s">
        <v>21384</v>
      </c>
      <c r="E34" s="485">
        <v>1.111</v>
      </c>
      <c r="F34" s="485">
        <v>1.111</v>
      </c>
      <c r="G34" s="485">
        <v>0.91700000000000004</v>
      </c>
      <c r="H34" s="485">
        <v>0</v>
      </c>
      <c r="I34" s="485">
        <v>6.7000000000000002E-4</v>
      </c>
      <c r="J34" s="486">
        <v>71.177999999999997</v>
      </c>
      <c r="K34" s="485" t="s">
        <v>22912</v>
      </c>
    </row>
    <row r="35" spans="1:11" ht="17.100000000000001" customHeight="1">
      <c r="A35" s="485">
        <v>32</v>
      </c>
      <c r="B35" s="485" t="s">
        <v>21156</v>
      </c>
      <c r="C35" s="485" t="s">
        <v>21156</v>
      </c>
      <c r="D35" s="486" t="s">
        <v>21157</v>
      </c>
      <c r="E35" s="485">
        <v>1.0680000000000001</v>
      </c>
      <c r="F35" s="485">
        <v>1.0680000000000001</v>
      </c>
      <c r="G35" s="485">
        <v>0.76800000000000002</v>
      </c>
      <c r="H35" s="485">
        <v>0.35699999999999998</v>
      </c>
      <c r="I35" s="485">
        <v>4.4000000000000002E-4</v>
      </c>
      <c r="J35" s="486">
        <v>57.509</v>
      </c>
      <c r="K35" s="485" t="s">
        <v>22912</v>
      </c>
    </row>
    <row r="36" spans="1:11" ht="15" customHeight="1">
      <c r="A36" s="485">
        <v>33</v>
      </c>
      <c r="B36" s="485" t="s">
        <v>21394</v>
      </c>
      <c r="C36" s="485" t="s">
        <v>21395</v>
      </c>
      <c r="D36" s="486" t="s">
        <v>21396</v>
      </c>
      <c r="E36" s="485">
        <v>1.0649999999999999</v>
      </c>
      <c r="F36" s="485">
        <v>0.85699999999999998</v>
      </c>
      <c r="G36" s="485">
        <v>0.95499999999999996</v>
      </c>
      <c r="H36" s="485">
        <v>0.53300000000000003</v>
      </c>
      <c r="I36" s="485">
        <v>4.2000000000000002E-4</v>
      </c>
      <c r="J36" s="486">
        <v>75</v>
      </c>
      <c r="K36" s="485" t="s">
        <v>22912</v>
      </c>
    </row>
    <row r="37" spans="1:11" ht="15" customHeight="1">
      <c r="A37" s="485">
        <v>34</v>
      </c>
      <c r="B37" s="485" t="s">
        <v>20594</v>
      </c>
      <c r="C37" s="485" t="s">
        <v>20595</v>
      </c>
      <c r="D37" s="486" t="s">
        <v>20596</v>
      </c>
      <c r="E37" s="485">
        <v>1</v>
      </c>
      <c r="F37" s="485">
        <v>0.77800000000000002</v>
      </c>
      <c r="G37" s="485">
        <v>1</v>
      </c>
      <c r="H37" s="485">
        <v>1</v>
      </c>
      <c r="I37" s="485">
        <v>4.2000000000000002E-4</v>
      </c>
      <c r="J37" s="486">
        <v>50.582000000000001</v>
      </c>
      <c r="K37" s="485" t="s">
        <v>22912</v>
      </c>
    </row>
    <row r="38" spans="1:11" ht="17.100000000000001" customHeight="1">
      <c r="A38" s="485">
        <v>35</v>
      </c>
      <c r="B38" s="485" t="s">
        <v>20570</v>
      </c>
      <c r="C38" s="485" t="s">
        <v>20571</v>
      </c>
      <c r="D38" s="486" t="s">
        <v>20572</v>
      </c>
      <c r="E38" s="485">
        <v>0.98599999999999999</v>
      </c>
      <c r="F38" s="485">
        <v>0.76400000000000001</v>
      </c>
      <c r="G38" s="485">
        <v>1</v>
      </c>
      <c r="H38" s="485">
        <v>0.111</v>
      </c>
      <c r="I38" s="485">
        <v>6.7000000000000002E-4</v>
      </c>
      <c r="J38" s="486">
        <v>48.540999999999997</v>
      </c>
      <c r="K38" s="485" t="s">
        <v>22912</v>
      </c>
    </row>
    <row r="39" spans="1:11" ht="17.100000000000001" customHeight="1">
      <c r="A39" s="485">
        <v>36</v>
      </c>
      <c r="B39" s="485" t="s">
        <v>18488</v>
      </c>
      <c r="C39" s="485" t="s">
        <v>18489</v>
      </c>
      <c r="D39" s="486" t="s">
        <v>18490</v>
      </c>
      <c r="E39" s="485">
        <v>0.97699999999999998</v>
      </c>
      <c r="F39" s="485">
        <v>0.93</v>
      </c>
      <c r="G39" s="485">
        <v>0.89600000000000002</v>
      </c>
      <c r="H39" s="485">
        <v>0</v>
      </c>
      <c r="I39" s="485">
        <v>7.2000000000000005E-4</v>
      </c>
      <c r="J39" s="486">
        <v>46.93</v>
      </c>
      <c r="K39" s="485" t="s">
        <v>22912</v>
      </c>
    </row>
    <row r="40" spans="1:11" ht="30.95" customHeight="1">
      <c r="A40" s="485">
        <v>36</v>
      </c>
      <c r="B40" s="485" t="s">
        <v>18488</v>
      </c>
      <c r="C40" s="485" t="s">
        <v>18489</v>
      </c>
      <c r="D40" s="486" t="s">
        <v>18490</v>
      </c>
      <c r="E40" s="485">
        <v>0.97699999999999998</v>
      </c>
      <c r="F40" s="485">
        <v>0.93</v>
      </c>
      <c r="G40" s="485">
        <v>0.89600000000000002</v>
      </c>
      <c r="H40" s="485">
        <v>0</v>
      </c>
      <c r="I40" s="485">
        <v>7.2000000000000005E-4</v>
      </c>
      <c r="J40" s="486">
        <v>46.93</v>
      </c>
      <c r="K40" s="485" t="s">
        <v>22912</v>
      </c>
    </row>
    <row r="41" spans="1:11" ht="17.100000000000001" customHeight="1">
      <c r="A41" s="485">
        <v>38</v>
      </c>
      <c r="B41" s="485" t="s">
        <v>19186</v>
      </c>
      <c r="C41" s="485" t="s">
        <v>19187</v>
      </c>
      <c r="D41" s="486" t="s">
        <v>19188</v>
      </c>
      <c r="E41" s="485">
        <v>0.95199999999999996</v>
      </c>
      <c r="F41" s="485">
        <v>0.85699999999999998</v>
      </c>
      <c r="G41" s="485">
        <v>0.69099999999999995</v>
      </c>
      <c r="H41" s="485">
        <v>0</v>
      </c>
      <c r="I41" s="485">
        <v>1.3999999999999999E-4</v>
      </c>
      <c r="J41" s="486">
        <v>45.161000000000001</v>
      </c>
      <c r="K41" s="485" t="s">
        <v>22912</v>
      </c>
    </row>
    <row r="42" spans="1:11" ht="17.100000000000001" customHeight="1">
      <c r="A42" s="485">
        <v>38</v>
      </c>
      <c r="B42" s="485" t="s">
        <v>19186</v>
      </c>
      <c r="C42" s="485" t="s">
        <v>19187</v>
      </c>
      <c r="D42" s="486" t="s">
        <v>19188</v>
      </c>
      <c r="E42" s="485">
        <v>0.95199999999999996</v>
      </c>
      <c r="F42" s="485">
        <v>0.85699999999999998</v>
      </c>
      <c r="G42" s="485">
        <v>0.69099999999999995</v>
      </c>
      <c r="H42" s="485">
        <v>0</v>
      </c>
      <c r="I42" s="485">
        <v>1.3999999999999999E-4</v>
      </c>
      <c r="J42" s="486">
        <v>45.161000000000001</v>
      </c>
      <c r="K42" s="485" t="s">
        <v>22912</v>
      </c>
    </row>
    <row r="43" spans="1:11" ht="15" customHeight="1">
      <c r="A43" s="485">
        <v>40</v>
      </c>
      <c r="B43" s="485" t="s">
        <v>21430</v>
      </c>
      <c r="C43" s="485" t="s">
        <v>21431</v>
      </c>
      <c r="D43" s="486" t="s">
        <v>21432</v>
      </c>
      <c r="E43" s="485">
        <v>0.83899999999999997</v>
      </c>
      <c r="F43" s="485">
        <v>0.625</v>
      </c>
      <c r="G43" s="485">
        <v>0.71899999999999997</v>
      </c>
      <c r="H43" s="485">
        <v>0.48399999999999999</v>
      </c>
      <c r="I43" s="485">
        <v>6.0999999999999997E-4</v>
      </c>
      <c r="J43" s="486">
        <v>63.573999999999998</v>
      </c>
      <c r="K43" s="485" t="s">
        <v>22912</v>
      </c>
    </row>
    <row r="44" spans="1:11" ht="24" customHeight="1">
      <c r="A44" s="485">
        <v>40</v>
      </c>
      <c r="B44" s="485" t="s">
        <v>21430</v>
      </c>
      <c r="C44" s="485" t="s">
        <v>21431</v>
      </c>
      <c r="D44" s="486" t="s">
        <v>21432</v>
      </c>
      <c r="E44" s="485">
        <v>0.83899999999999997</v>
      </c>
      <c r="F44" s="485">
        <v>0.625</v>
      </c>
      <c r="G44" s="485">
        <v>0.71899999999999997</v>
      </c>
      <c r="H44" s="485">
        <v>0.48399999999999999</v>
      </c>
      <c r="I44" s="485">
        <v>6.0999999999999997E-4</v>
      </c>
      <c r="J44" s="486">
        <v>63.573999999999998</v>
      </c>
      <c r="K44" s="485" t="s">
        <v>22912</v>
      </c>
    </row>
    <row r="45" spans="1:11" ht="15" customHeight="1">
      <c r="A45" s="485">
        <v>42</v>
      </c>
      <c r="B45" s="485" t="s">
        <v>21418</v>
      </c>
      <c r="C45" s="485" t="s">
        <v>21419</v>
      </c>
      <c r="D45" s="486" t="s">
        <v>21420</v>
      </c>
      <c r="E45" s="485">
        <v>0.82799999999999996</v>
      </c>
      <c r="F45" s="485">
        <v>0.48299999999999998</v>
      </c>
      <c r="G45" s="485">
        <v>0.77600000000000002</v>
      </c>
      <c r="H45" s="485">
        <v>0.375</v>
      </c>
      <c r="I45" s="485">
        <v>1.7000000000000001E-4</v>
      </c>
      <c r="J45" s="486">
        <v>65.322999999999993</v>
      </c>
      <c r="K45" s="485" t="s">
        <v>22912</v>
      </c>
    </row>
    <row r="46" spans="1:11" ht="24" customHeight="1">
      <c r="A46" s="485">
        <v>43</v>
      </c>
      <c r="B46" s="485" t="s">
        <v>21400</v>
      </c>
      <c r="C46" s="485" t="s">
        <v>21401</v>
      </c>
      <c r="D46" s="486" t="s">
        <v>21402</v>
      </c>
      <c r="E46" s="485">
        <v>0.75</v>
      </c>
      <c r="F46" s="485">
        <v>0.34599999999999997</v>
      </c>
      <c r="G46" s="485">
        <v>0.59199999999999997</v>
      </c>
      <c r="H46" s="485">
        <v>0.86</v>
      </c>
      <c r="I46" s="485">
        <v>2.1000000000000001E-4</v>
      </c>
      <c r="J46" s="486">
        <v>59.572000000000003</v>
      </c>
      <c r="K46" s="485" t="s">
        <v>22912</v>
      </c>
    </row>
    <row r="47" spans="1:11" ht="15" customHeight="1">
      <c r="A47" s="485">
        <v>43</v>
      </c>
      <c r="B47" s="485" t="s">
        <v>21400</v>
      </c>
      <c r="C47" s="485" t="s">
        <v>21401</v>
      </c>
      <c r="D47" s="485" t="s">
        <v>21402</v>
      </c>
      <c r="E47" s="485">
        <v>0.75</v>
      </c>
      <c r="F47" s="485">
        <v>0.34599999999999997</v>
      </c>
      <c r="G47" s="485">
        <v>0.59199999999999997</v>
      </c>
      <c r="H47" s="485">
        <v>0.86</v>
      </c>
      <c r="I47" s="485">
        <v>2.1000000000000001E-4</v>
      </c>
      <c r="J47" s="485">
        <v>59.572000000000003</v>
      </c>
      <c r="K47" s="485" t="s">
        <v>22912</v>
      </c>
    </row>
    <row r="48" spans="1:11" ht="15" customHeight="1">
      <c r="A48" s="485">
        <v>45</v>
      </c>
      <c r="B48" s="485" t="s">
        <v>21385</v>
      </c>
      <c r="C48" s="485" t="s">
        <v>21386</v>
      </c>
      <c r="D48" s="485" t="s">
        <v>21387</v>
      </c>
      <c r="E48" s="485">
        <v>0.74399999999999999</v>
      </c>
      <c r="F48" s="485">
        <v>0.69199999999999995</v>
      </c>
      <c r="G48" s="485">
        <v>0.80400000000000005</v>
      </c>
      <c r="H48" s="485">
        <v>0.25</v>
      </c>
      <c r="I48" s="485">
        <v>8.9999999999999998E-4</v>
      </c>
      <c r="J48" s="485">
        <v>57.679000000000002</v>
      </c>
      <c r="K48" s="485" t="s">
        <v>22912</v>
      </c>
    </row>
    <row r="49" spans="1:11" ht="24.75">
      <c r="A49" s="485">
        <v>45</v>
      </c>
      <c r="B49" s="485" t="s">
        <v>21385</v>
      </c>
      <c r="C49" s="485" t="s">
        <v>21386</v>
      </c>
      <c r="D49" s="485" t="s">
        <v>21387</v>
      </c>
      <c r="E49" s="485">
        <v>0.74399999999999999</v>
      </c>
      <c r="F49" s="485">
        <v>0.69199999999999995</v>
      </c>
      <c r="G49" s="485">
        <v>0.80400000000000005</v>
      </c>
      <c r="H49" s="485">
        <v>0.25</v>
      </c>
      <c r="I49" s="485">
        <v>8.9999999999999998E-4</v>
      </c>
      <c r="J49" s="485">
        <v>57.679000000000002</v>
      </c>
      <c r="K49" s="485" t="s">
        <v>22912</v>
      </c>
    </row>
    <row r="50" spans="1:11" ht="33">
      <c r="A50" s="485">
        <v>47</v>
      </c>
      <c r="B50" s="485" t="s">
        <v>18497</v>
      </c>
      <c r="C50" s="485" t="s">
        <v>18498</v>
      </c>
      <c r="D50" s="485" t="s">
        <v>18499</v>
      </c>
      <c r="E50" s="485">
        <v>0.74299999999999999</v>
      </c>
      <c r="F50" s="485">
        <v>0.629</v>
      </c>
      <c r="G50" s="485">
        <v>0.64800000000000002</v>
      </c>
      <c r="H50" s="485">
        <v>0.29399999999999998</v>
      </c>
      <c r="I50" s="485">
        <v>4.0000000000000002E-4</v>
      </c>
      <c r="J50" s="485">
        <v>38.381</v>
      </c>
      <c r="K50" s="485" t="s">
        <v>22912</v>
      </c>
    </row>
    <row r="51" spans="1:11" ht="33">
      <c r="A51" s="485">
        <v>47</v>
      </c>
      <c r="B51" s="485" t="s">
        <v>18497</v>
      </c>
      <c r="C51" s="485" t="s">
        <v>18498</v>
      </c>
      <c r="D51" s="485" t="s">
        <v>18499</v>
      </c>
      <c r="E51" s="485">
        <v>0.74299999999999999</v>
      </c>
      <c r="F51" s="485">
        <v>0.629</v>
      </c>
      <c r="G51" s="485">
        <v>0.64800000000000002</v>
      </c>
      <c r="H51" s="485">
        <v>0.29399999999999998</v>
      </c>
      <c r="I51" s="485">
        <v>4.0000000000000002E-4</v>
      </c>
      <c r="J51" s="485">
        <v>38.381</v>
      </c>
      <c r="K51" s="485" t="s">
        <v>22912</v>
      </c>
    </row>
    <row r="52" spans="1:11" ht="24.75">
      <c r="A52" s="485">
        <v>49</v>
      </c>
      <c r="B52" s="485" t="s">
        <v>21373</v>
      </c>
      <c r="C52" s="485" t="s">
        <v>21373</v>
      </c>
      <c r="D52" s="485" t="s">
        <v>21374</v>
      </c>
      <c r="E52" s="485">
        <v>0.74099999999999999</v>
      </c>
      <c r="F52" s="485">
        <v>0.65500000000000003</v>
      </c>
      <c r="G52" s="485">
        <v>1.3819999999999999</v>
      </c>
      <c r="H52" s="485">
        <v>0.109</v>
      </c>
      <c r="I52" s="485">
        <v>2E-3</v>
      </c>
      <c r="J52" s="485">
        <v>53.892000000000003</v>
      </c>
      <c r="K52" s="485" t="s">
        <v>22912</v>
      </c>
    </row>
    <row r="53" spans="1:11" ht="24.75">
      <c r="A53" s="485">
        <v>49</v>
      </c>
      <c r="B53" s="485" t="s">
        <v>21373</v>
      </c>
      <c r="C53" s="485" t="s">
        <v>21373</v>
      </c>
      <c r="D53" s="485" t="s">
        <v>21374</v>
      </c>
      <c r="E53" s="485">
        <v>0.74099999999999999</v>
      </c>
      <c r="F53" s="485">
        <v>0.65500000000000003</v>
      </c>
      <c r="G53" s="485">
        <v>1.3819999999999999</v>
      </c>
      <c r="H53" s="485">
        <v>0.109</v>
      </c>
      <c r="I53" s="485">
        <v>2E-3</v>
      </c>
      <c r="J53" s="485">
        <v>53.892000000000003</v>
      </c>
      <c r="K53" s="485" t="s">
        <v>22912</v>
      </c>
    </row>
    <row r="54" spans="1:11" ht="49.5">
      <c r="A54" s="485">
        <v>51</v>
      </c>
      <c r="B54" s="485" t="s">
        <v>27435</v>
      </c>
      <c r="C54" s="485" t="s">
        <v>27436</v>
      </c>
      <c r="D54" s="485" t="s">
        <v>27437</v>
      </c>
      <c r="E54" s="485">
        <v>0.70699999999999996</v>
      </c>
      <c r="F54" s="485">
        <v>0.41499999999999998</v>
      </c>
      <c r="G54" s="485" t="s">
        <v>196</v>
      </c>
      <c r="H54" s="485">
        <v>0.13600000000000001</v>
      </c>
      <c r="I54" s="485">
        <v>1.7000000000000001E-4</v>
      </c>
      <c r="J54" s="485">
        <v>44.652999999999999</v>
      </c>
      <c r="K54" s="485" t="s">
        <v>22912</v>
      </c>
    </row>
    <row r="55" spans="1:11" ht="24.75">
      <c r="A55" s="485">
        <v>52</v>
      </c>
      <c r="B55" s="485" t="s">
        <v>18374</v>
      </c>
      <c r="C55" s="485" t="s">
        <v>18375</v>
      </c>
      <c r="D55" s="485" t="s">
        <v>18376</v>
      </c>
      <c r="E55" s="485">
        <v>0.70599999999999996</v>
      </c>
      <c r="F55" s="485">
        <v>0.52900000000000003</v>
      </c>
      <c r="G55" s="485">
        <v>0.63300000000000001</v>
      </c>
      <c r="H55" s="485">
        <v>0.375</v>
      </c>
      <c r="I55" s="485">
        <v>6.4999999999999997E-4</v>
      </c>
      <c r="J55" s="485">
        <v>37.591999999999999</v>
      </c>
      <c r="K55" s="485" t="s">
        <v>22912</v>
      </c>
    </row>
    <row r="56" spans="1:11" ht="24.75">
      <c r="A56" s="485">
        <v>52</v>
      </c>
      <c r="B56" s="485" t="s">
        <v>18374</v>
      </c>
      <c r="C56" s="485" t="s">
        <v>18375</v>
      </c>
      <c r="D56" s="485" t="s">
        <v>18376</v>
      </c>
      <c r="E56" s="485">
        <v>0.70599999999999996</v>
      </c>
      <c r="F56" s="485">
        <v>0.52900000000000003</v>
      </c>
      <c r="G56" s="485">
        <v>0.63300000000000001</v>
      </c>
      <c r="H56" s="485">
        <v>0.375</v>
      </c>
      <c r="I56" s="485">
        <v>6.4999999999999997E-4</v>
      </c>
      <c r="J56" s="485">
        <v>37.591999999999999</v>
      </c>
      <c r="K56" s="485" t="s">
        <v>22912</v>
      </c>
    </row>
    <row r="57" spans="1:11" ht="24.75">
      <c r="A57" s="485">
        <v>54</v>
      </c>
      <c r="B57" s="485" t="s">
        <v>19371</v>
      </c>
      <c r="C57" s="485" t="s">
        <v>19372</v>
      </c>
      <c r="D57" s="485" t="s">
        <v>19373</v>
      </c>
      <c r="E57" s="485">
        <v>0.69599999999999995</v>
      </c>
      <c r="F57" s="485">
        <v>0.67400000000000004</v>
      </c>
      <c r="G57" s="485">
        <v>0.78100000000000003</v>
      </c>
      <c r="H57" s="485">
        <v>0.28599999999999998</v>
      </c>
      <c r="I57" s="485">
        <v>3.3E-4</v>
      </c>
      <c r="J57" s="485">
        <v>38.618000000000002</v>
      </c>
      <c r="K57" s="485" t="s">
        <v>22912</v>
      </c>
    </row>
    <row r="58" spans="1:11" ht="24.75">
      <c r="A58" s="485">
        <v>54</v>
      </c>
      <c r="B58" s="485" t="s">
        <v>19371</v>
      </c>
      <c r="C58" s="485" t="s">
        <v>19372</v>
      </c>
      <c r="D58" s="485" t="s">
        <v>19373</v>
      </c>
      <c r="E58" s="485">
        <v>0.69599999999999995</v>
      </c>
      <c r="F58" s="485">
        <v>0.67400000000000004</v>
      </c>
      <c r="G58" s="485">
        <v>0.78100000000000003</v>
      </c>
      <c r="H58" s="485">
        <v>0.28599999999999998</v>
      </c>
      <c r="I58" s="485">
        <v>3.3E-4</v>
      </c>
      <c r="J58" s="485">
        <v>38.618000000000002</v>
      </c>
      <c r="K58" s="485" t="s">
        <v>22912</v>
      </c>
    </row>
    <row r="59" spans="1:11" ht="24.75">
      <c r="A59" s="485">
        <v>56</v>
      </c>
      <c r="B59" s="485" t="s">
        <v>21406</v>
      </c>
      <c r="C59" s="485" t="s">
        <v>21407</v>
      </c>
      <c r="D59" s="485" t="s">
        <v>21408</v>
      </c>
      <c r="E59" s="485">
        <v>0.66200000000000003</v>
      </c>
      <c r="F59" s="485">
        <v>0.55900000000000005</v>
      </c>
      <c r="G59" s="485">
        <v>0.60499999999999998</v>
      </c>
      <c r="H59" s="485">
        <v>8.7999999999999995E-2</v>
      </c>
      <c r="I59" s="485">
        <v>6.3000000000000003E-4</v>
      </c>
      <c r="J59" s="485">
        <v>47.125</v>
      </c>
      <c r="K59" s="485" t="s">
        <v>22912</v>
      </c>
    </row>
    <row r="60" spans="1:11" ht="24.75">
      <c r="A60" s="485">
        <v>56</v>
      </c>
      <c r="B60" s="485" t="s">
        <v>21406</v>
      </c>
      <c r="C60" s="485" t="s">
        <v>21407</v>
      </c>
      <c r="D60" s="485" t="s">
        <v>21408</v>
      </c>
      <c r="E60" s="485">
        <v>0.66200000000000003</v>
      </c>
      <c r="F60" s="485">
        <v>0.55900000000000005</v>
      </c>
      <c r="G60" s="485">
        <v>0.60499999999999998</v>
      </c>
      <c r="H60" s="485">
        <v>8.7999999999999995E-2</v>
      </c>
      <c r="I60" s="485">
        <v>6.3000000000000003E-4</v>
      </c>
      <c r="J60" s="485">
        <v>47.125</v>
      </c>
      <c r="K60" s="485" t="s">
        <v>22912</v>
      </c>
    </row>
    <row r="61" spans="1:11" ht="24.75">
      <c r="A61" s="485">
        <v>58</v>
      </c>
      <c r="B61" s="485" t="s">
        <v>21367</v>
      </c>
      <c r="C61" s="485" t="s">
        <v>21368</v>
      </c>
      <c r="D61" s="485" t="s">
        <v>21369</v>
      </c>
      <c r="E61" s="485">
        <v>0.627</v>
      </c>
      <c r="F61" s="485">
        <v>0.60799999999999998</v>
      </c>
      <c r="G61" s="485">
        <v>1.1950000000000001</v>
      </c>
      <c r="H61" s="485">
        <v>0.41699999999999998</v>
      </c>
      <c r="I61" s="485">
        <v>5.9000000000000003E-4</v>
      </c>
      <c r="J61" s="485">
        <v>52.418999999999997</v>
      </c>
      <c r="K61" s="485" t="s">
        <v>22912</v>
      </c>
    </row>
    <row r="62" spans="1:11" ht="33" customHeight="1">
      <c r="A62" s="485">
        <v>59</v>
      </c>
      <c r="B62" s="485" t="s">
        <v>21409</v>
      </c>
      <c r="C62" s="485" t="s">
        <v>21410</v>
      </c>
      <c r="D62" s="485" t="s">
        <v>21411</v>
      </c>
      <c r="E62" s="485">
        <v>0.60499999999999998</v>
      </c>
      <c r="F62" s="485">
        <v>0.52600000000000002</v>
      </c>
      <c r="G62" s="485">
        <v>0.98799999999999999</v>
      </c>
      <c r="H62" s="485">
        <v>0.217</v>
      </c>
      <c r="I62" s="485">
        <v>8.0999999999999996E-4</v>
      </c>
      <c r="J62" s="485">
        <v>50.805999999999997</v>
      </c>
      <c r="K62" s="485" t="s">
        <v>22912</v>
      </c>
    </row>
    <row r="63" spans="1:11" ht="24.75">
      <c r="A63" s="485">
        <v>60</v>
      </c>
      <c r="B63" s="485" t="s">
        <v>18782</v>
      </c>
      <c r="C63" s="485" t="s">
        <v>18783</v>
      </c>
      <c r="D63" s="485" t="s">
        <v>18784</v>
      </c>
      <c r="E63" s="485">
        <v>0.60299999999999998</v>
      </c>
      <c r="F63" s="485">
        <v>0.58699999999999997</v>
      </c>
      <c r="G63" s="485">
        <v>0.82499999999999996</v>
      </c>
      <c r="H63" s="485">
        <v>0.19400000000000001</v>
      </c>
      <c r="I63" s="485">
        <v>8.8000000000000003E-4</v>
      </c>
      <c r="J63" s="485">
        <v>48.201999999999998</v>
      </c>
      <c r="K63" s="485" t="s">
        <v>22912</v>
      </c>
    </row>
    <row r="64" spans="1:11" ht="24.75">
      <c r="A64" s="485">
        <v>60</v>
      </c>
      <c r="B64" s="485" t="s">
        <v>18782</v>
      </c>
      <c r="C64" s="485" t="s">
        <v>18783</v>
      </c>
      <c r="D64" s="485" t="s">
        <v>18784</v>
      </c>
      <c r="E64" s="485">
        <v>0.60299999999999998</v>
      </c>
      <c r="F64" s="485">
        <v>0.58699999999999997</v>
      </c>
      <c r="G64" s="485">
        <v>0.82499999999999996</v>
      </c>
      <c r="H64" s="485">
        <v>0.19400000000000001</v>
      </c>
      <c r="I64" s="485">
        <v>8.8000000000000003E-4</v>
      </c>
      <c r="J64" s="485">
        <v>48.201999999999998</v>
      </c>
      <c r="K64" s="485" t="s">
        <v>22912</v>
      </c>
    </row>
    <row r="65" spans="1:11" ht="24.75">
      <c r="A65" s="485">
        <v>62</v>
      </c>
      <c r="B65" s="485" t="s">
        <v>21421</v>
      </c>
      <c r="C65" s="485" t="s">
        <v>21422</v>
      </c>
      <c r="D65" s="485" t="s">
        <v>21423</v>
      </c>
      <c r="E65" s="485">
        <v>0.6</v>
      </c>
      <c r="F65" s="485">
        <v>0.46700000000000003</v>
      </c>
      <c r="G65" s="485">
        <v>0.46800000000000003</v>
      </c>
      <c r="H65" s="485">
        <v>0.25</v>
      </c>
      <c r="I65" s="485">
        <v>2.9E-4</v>
      </c>
      <c r="J65" s="485">
        <v>47.581000000000003</v>
      </c>
      <c r="K65" s="485" t="s">
        <v>22912</v>
      </c>
    </row>
    <row r="66" spans="1:11" ht="33">
      <c r="A66" s="485">
        <v>63</v>
      </c>
      <c r="B66" s="485" t="s">
        <v>21990</v>
      </c>
      <c r="C66" s="485" t="s">
        <v>21991</v>
      </c>
      <c r="D66" s="485" t="s">
        <v>21992</v>
      </c>
      <c r="E66" s="485">
        <v>0.59499999999999997</v>
      </c>
      <c r="F66" s="485">
        <v>0.52400000000000002</v>
      </c>
      <c r="G66" s="485">
        <v>0.68899999999999995</v>
      </c>
      <c r="H66" s="485">
        <v>8.3000000000000004E-2</v>
      </c>
      <c r="I66" s="485">
        <v>6.3000000000000003E-4</v>
      </c>
      <c r="J66" s="485">
        <v>35.869999999999997</v>
      </c>
      <c r="K66" s="485" t="s">
        <v>22912</v>
      </c>
    </row>
    <row r="67" spans="1:11" ht="24.75">
      <c r="A67" s="485">
        <v>64</v>
      </c>
      <c r="B67" s="485" t="s">
        <v>12956</v>
      </c>
      <c r="C67" s="485" t="s">
        <v>12956</v>
      </c>
      <c r="D67" s="485" t="s">
        <v>12957</v>
      </c>
      <c r="E67" s="485">
        <v>0.54500000000000004</v>
      </c>
      <c r="F67" s="485">
        <v>0.36399999999999999</v>
      </c>
      <c r="G67" s="485">
        <v>0.60699999999999998</v>
      </c>
      <c r="H67" s="485">
        <v>0.25</v>
      </c>
      <c r="I67" s="485">
        <v>6.9999999999999994E-5</v>
      </c>
      <c r="J67" s="485">
        <v>29.558</v>
      </c>
      <c r="K67" s="485" t="s">
        <v>22912</v>
      </c>
    </row>
    <row r="68" spans="1:11" ht="24.75">
      <c r="A68" s="485">
        <v>64</v>
      </c>
      <c r="B68" s="485" t="s">
        <v>12956</v>
      </c>
      <c r="C68" s="485" t="s">
        <v>12956</v>
      </c>
      <c r="D68" s="485" t="s">
        <v>12957</v>
      </c>
      <c r="E68" s="485">
        <v>0.54500000000000004</v>
      </c>
      <c r="F68" s="485">
        <v>0.36399999999999999</v>
      </c>
      <c r="G68" s="485">
        <v>0.60699999999999998</v>
      </c>
      <c r="H68" s="485">
        <v>0.25</v>
      </c>
      <c r="I68" s="485">
        <v>6.9999999999999994E-5</v>
      </c>
      <c r="J68" s="485">
        <v>29.558</v>
      </c>
      <c r="K68" s="485" t="s">
        <v>22912</v>
      </c>
    </row>
    <row r="69" spans="1:11" ht="24.75">
      <c r="A69" s="485">
        <v>66</v>
      </c>
      <c r="B69" s="485" t="s">
        <v>18271</v>
      </c>
      <c r="C69" s="485" t="s">
        <v>18272</v>
      </c>
      <c r="D69" s="485" t="s">
        <v>18273</v>
      </c>
      <c r="E69" s="485">
        <v>0.53100000000000003</v>
      </c>
      <c r="F69" s="485">
        <v>0.5</v>
      </c>
      <c r="G69" s="485">
        <v>0.51</v>
      </c>
      <c r="H69" s="485">
        <v>0.46200000000000002</v>
      </c>
      <c r="I69" s="485">
        <v>4.0000000000000002E-4</v>
      </c>
      <c r="J69" s="485">
        <v>24.821999999999999</v>
      </c>
      <c r="K69" s="485" t="s">
        <v>22912</v>
      </c>
    </row>
    <row r="70" spans="1:11" ht="24.75">
      <c r="A70" s="485">
        <v>67</v>
      </c>
      <c r="B70" s="485" t="s">
        <v>3551</v>
      </c>
      <c r="C70" s="485" t="s">
        <v>3552</v>
      </c>
      <c r="D70" s="485" t="s">
        <v>3553</v>
      </c>
      <c r="E70" s="485">
        <v>0.5</v>
      </c>
      <c r="F70" s="485">
        <v>0.46400000000000002</v>
      </c>
      <c r="G70" s="485">
        <v>0.55700000000000005</v>
      </c>
      <c r="H70" s="485">
        <v>0.188</v>
      </c>
      <c r="I70" s="485">
        <v>3.8999999999999999E-4</v>
      </c>
      <c r="J70" s="485">
        <v>25.027000000000001</v>
      </c>
      <c r="K70" s="485" t="s">
        <v>22912</v>
      </c>
    </row>
    <row r="71" spans="1:11" ht="24.75">
      <c r="A71" s="485">
        <v>67</v>
      </c>
      <c r="B71" s="485" t="s">
        <v>3551</v>
      </c>
      <c r="C71" s="485" t="s">
        <v>3552</v>
      </c>
      <c r="D71" s="485" t="s">
        <v>3553</v>
      </c>
      <c r="E71" s="485">
        <v>0.5</v>
      </c>
      <c r="F71" s="485">
        <v>0.46400000000000002</v>
      </c>
      <c r="G71" s="485">
        <v>0.55700000000000005</v>
      </c>
      <c r="H71" s="485">
        <v>0.188</v>
      </c>
      <c r="I71" s="485">
        <v>3.8999999999999999E-4</v>
      </c>
      <c r="J71" s="485">
        <v>25.027000000000001</v>
      </c>
      <c r="K71" s="485" t="s">
        <v>22912</v>
      </c>
    </row>
    <row r="72" spans="1:11" ht="41.25">
      <c r="A72" s="485">
        <v>67</v>
      </c>
      <c r="B72" s="485" t="s">
        <v>18788</v>
      </c>
      <c r="C72" s="485" t="s">
        <v>18789</v>
      </c>
      <c r="D72" s="485" t="s">
        <v>18790</v>
      </c>
      <c r="E72" s="485">
        <v>0.5</v>
      </c>
      <c r="F72" s="485">
        <v>0.42899999999999999</v>
      </c>
      <c r="G72" s="485">
        <v>0.39</v>
      </c>
      <c r="H72" s="485">
        <v>0.154</v>
      </c>
      <c r="I72" s="485">
        <v>1.4999999999999999E-4</v>
      </c>
      <c r="J72" s="485">
        <v>30.588000000000001</v>
      </c>
      <c r="K72" s="485" t="s">
        <v>22912</v>
      </c>
    </row>
    <row r="73" spans="1:11" ht="24.75">
      <c r="A73" s="485">
        <v>67</v>
      </c>
      <c r="B73" s="485" t="s">
        <v>21427</v>
      </c>
      <c r="C73" s="485" t="s">
        <v>21428</v>
      </c>
      <c r="D73" s="485" t="s">
        <v>21429</v>
      </c>
      <c r="E73" s="485">
        <v>0.5</v>
      </c>
      <c r="F73" s="485">
        <v>0.5</v>
      </c>
      <c r="G73" s="485">
        <v>0.70399999999999996</v>
      </c>
      <c r="H73" s="485">
        <v>0.158</v>
      </c>
      <c r="I73" s="485">
        <v>6.7000000000000002E-4</v>
      </c>
      <c r="J73" s="485">
        <v>37.131999999999998</v>
      </c>
      <c r="K73" s="485" t="s">
        <v>22912</v>
      </c>
    </row>
    <row r="74" spans="1:11" ht="24.75">
      <c r="A74" s="485">
        <v>67</v>
      </c>
      <c r="B74" s="485" t="s">
        <v>21427</v>
      </c>
      <c r="C74" s="485" t="s">
        <v>21428</v>
      </c>
      <c r="D74" s="485" t="s">
        <v>21429</v>
      </c>
      <c r="E74" s="485">
        <v>0.5</v>
      </c>
      <c r="F74" s="485">
        <v>0.5</v>
      </c>
      <c r="G74" s="485">
        <v>0.70399999999999996</v>
      </c>
      <c r="H74" s="485">
        <v>0.158</v>
      </c>
      <c r="I74" s="485">
        <v>6.7000000000000002E-4</v>
      </c>
      <c r="J74" s="485">
        <v>37.131999999999998</v>
      </c>
      <c r="K74" s="485" t="s">
        <v>22912</v>
      </c>
    </row>
    <row r="75" spans="1:11" ht="33">
      <c r="A75" s="485">
        <v>72</v>
      </c>
      <c r="B75" s="485" t="s">
        <v>21161</v>
      </c>
      <c r="C75" s="485" t="s">
        <v>21162</v>
      </c>
      <c r="D75" s="485" t="s">
        <v>21163</v>
      </c>
      <c r="E75" s="485">
        <v>0.49199999999999999</v>
      </c>
      <c r="F75" s="485">
        <v>0.39200000000000002</v>
      </c>
      <c r="G75" s="485">
        <v>0.42799999999999999</v>
      </c>
      <c r="H75" s="485">
        <v>5.2999999999999999E-2</v>
      </c>
      <c r="I75" s="485">
        <v>3.8000000000000002E-4</v>
      </c>
      <c r="J75" s="485">
        <v>26.641999999999999</v>
      </c>
      <c r="K75" s="485" t="s">
        <v>22912</v>
      </c>
    </row>
    <row r="76" spans="1:11" ht="24.75">
      <c r="A76" s="485">
        <v>73</v>
      </c>
      <c r="B76" s="485" t="s">
        <v>21445</v>
      </c>
      <c r="C76" s="485" t="s">
        <v>21446</v>
      </c>
      <c r="D76" s="485" t="s">
        <v>21447</v>
      </c>
      <c r="E76" s="485">
        <v>0.48799999999999999</v>
      </c>
      <c r="F76" s="485">
        <v>0.439</v>
      </c>
      <c r="G76" s="485">
        <v>0.435</v>
      </c>
      <c r="H76" s="485">
        <v>0.125</v>
      </c>
      <c r="I76" s="485">
        <v>5.2999999999999998E-4</v>
      </c>
      <c r="J76" s="485">
        <v>37.902999999999999</v>
      </c>
      <c r="K76" s="485" t="s">
        <v>22912</v>
      </c>
    </row>
    <row r="77" spans="1:11" ht="24.75">
      <c r="A77" s="485">
        <v>74</v>
      </c>
      <c r="B77" s="485" t="s">
        <v>21424</v>
      </c>
      <c r="C77" s="485" t="s">
        <v>21425</v>
      </c>
      <c r="D77" s="485" t="s">
        <v>21426</v>
      </c>
      <c r="E77" s="485">
        <v>0.48499999999999999</v>
      </c>
      <c r="F77" s="485">
        <v>0.42399999999999999</v>
      </c>
      <c r="G77" s="485">
        <v>0.442</v>
      </c>
      <c r="H77" s="485">
        <v>0</v>
      </c>
      <c r="I77" s="485">
        <v>2.9E-4</v>
      </c>
      <c r="J77" s="485">
        <v>30.645</v>
      </c>
      <c r="K77" s="485" t="s">
        <v>22912</v>
      </c>
    </row>
    <row r="78" spans="1:11" ht="24.75">
      <c r="A78" s="485">
        <v>74</v>
      </c>
      <c r="B78" s="485" t="s">
        <v>21424</v>
      </c>
      <c r="C78" s="485" t="s">
        <v>21425</v>
      </c>
      <c r="D78" s="485" t="s">
        <v>21426</v>
      </c>
      <c r="E78" s="485">
        <v>0.48499999999999999</v>
      </c>
      <c r="F78" s="485">
        <v>0.42399999999999999</v>
      </c>
      <c r="G78" s="485">
        <v>0.442</v>
      </c>
      <c r="H78" s="485">
        <v>0</v>
      </c>
      <c r="I78" s="485">
        <v>2.9E-4</v>
      </c>
      <c r="J78" s="485">
        <v>30.645</v>
      </c>
      <c r="K78" s="485" t="s">
        <v>22912</v>
      </c>
    </row>
    <row r="79" spans="1:11" ht="24.75">
      <c r="A79" s="485">
        <v>76</v>
      </c>
      <c r="B79" s="485" t="s">
        <v>21433</v>
      </c>
      <c r="C79" s="485" t="s">
        <v>21434</v>
      </c>
      <c r="D79" s="485" t="s">
        <v>21435</v>
      </c>
      <c r="E79" s="485">
        <v>0.46400000000000002</v>
      </c>
      <c r="F79" s="485">
        <v>0.31900000000000001</v>
      </c>
      <c r="G79" s="485" t="s">
        <v>196</v>
      </c>
      <c r="H79" s="485">
        <v>0.24199999999999999</v>
      </c>
      <c r="I79" s="485">
        <v>4.0000000000000003E-5</v>
      </c>
      <c r="J79" s="485">
        <v>34.677</v>
      </c>
      <c r="K79" s="485" t="s">
        <v>22912</v>
      </c>
    </row>
    <row r="80" spans="1:11" ht="24.75">
      <c r="A80" s="485">
        <v>77</v>
      </c>
      <c r="B80" s="485" t="s">
        <v>21412</v>
      </c>
      <c r="C80" s="485" t="s">
        <v>21413</v>
      </c>
      <c r="D80" s="485" t="s">
        <v>21414</v>
      </c>
      <c r="E80" s="485">
        <v>0.45</v>
      </c>
      <c r="F80" s="485">
        <v>0.27500000000000002</v>
      </c>
      <c r="G80" s="485">
        <v>0.47499999999999998</v>
      </c>
      <c r="H80" s="485">
        <v>0</v>
      </c>
      <c r="I80" s="485">
        <v>4.8000000000000001E-4</v>
      </c>
      <c r="J80" s="485">
        <v>33.064999999999998</v>
      </c>
      <c r="K80" s="485" t="s">
        <v>22912</v>
      </c>
    </row>
    <row r="81" spans="1:11" ht="24.75">
      <c r="A81" s="485">
        <v>78</v>
      </c>
      <c r="B81" s="485" t="s">
        <v>21442</v>
      </c>
      <c r="C81" s="485" t="s">
        <v>21443</v>
      </c>
      <c r="D81" s="485" t="s">
        <v>21444</v>
      </c>
      <c r="E81" s="485">
        <v>0.436</v>
      </c>
      <c r="F81" s="485">
        <v>0.38500000000000001</v>
      </c>
      <c r="G81" s="485">
        <v>0.495</v>
      </c>
      <c r="H81" s="485">
        <v>0.16700000000000001</v>
      </c>
      <c r="I81" s="485">
        <v>1.3999999999999999E-4</v>
      </c>
      <c r="J81" s="485">
        <v>27.138999999999999</v>
      </c>
      <c r="K81" s="485" t="s">
        <v>22912</v>
      </c>
    </row>
    <row r="82" spans="1:11" ht="24.75">
      <c r="A82" s="485">
        <v>78</v>
      </c>
      <c r="B82" s="485" t="s">
        <v>21442</v>
      </c>
      <c r="C82" s="485" t="s">
        <v>21443</v>
      </c>
      <c r="D82" s="485" t="s">
        <v>21444</v>
      </c>
      <c r="E82" s="485">
        <v>0.436</v>
      </c>
      <c r="F82" s="485">
        <v>0.38500000000000001</v>
      </c>
      <c r="G82" s="485">
        <v>0.495</v>
      </c>
      <c r="H82" s="485">
        <v>0.16700000000000001</v>
      </c>
      <c r="I82" s="485">
        <v>1.3999999999999999E-4</v>
      </c>
      <c r="J82" s="485">
        <v>27.138999999999999</v>
      </c>
      <c r="K82" s="485" t="s">
        <v>22912</v>
      </c>
    </row>
    <row r="83" spans="1:11" ht="24.75">
      <c r="A83" s="485">
        <v>80</v>
      </c>
      <c r="B83" s="485" t="s">
        <v>21439</v>
      </c>
      <c r="C83" s="485" t="s">
        <v>21440</v>
      </c>
      <c r="D83" s="485" t="s">
        <v>21441</v>
      </c>
      <c r="E83" s="485">
        <v>0.43099999999999999</v>
      </c>
      <c r="F83" s="485">
        <v>0.308</v>
      </c>
      <c r="G83" s="485">
        <v>0.39200000000000002</v>
      </c>
      <c r="H83" s="485">
        <v>0.4</v>
      </c>
      <c r="I83" s="485">
        <v>1.3999999999999999E-4</v>
      </c>
      <c r="J83" s="485">
        <v>29.838999999999999</v>
      </c>
      <c r="K83" s="485" t="s">
        <v>22912</v>
      </c>
    </row>
    <row r="84" spans="1:11" ht="24.75">
      <c r="A84" s="485">
        <v>81</v>
      </c>
      <c r="B84" s="485" t="s">
        <v>21415</v>
      </c>
      <c r="C84" s="485" t="s">
        <v>21416</v>
      </c>
      <c r="D84" s="485" t="s">
        <v>21417</v>
      </c>
      <c r="E84" s="485">
        <v>0.41899999999999998</v>
      </c>
      <c r="F84" s="485">
        <v>0.28999999999999998</v>
      </c>
      <c r="G84" s="485">
        <v>0.71299999999999997</v>
      </c>
      <c r="H84" s="485">
        <v>0.57099999999999995</v>
      </c>
      <c r="I84" s="485">
        <v>4.0999999999999999E-4</v>
      </c>
      <c r="J84" s="485">
        <v>28.225999999999999</v>
      </c>
      <c r="K84" s="485" t="s">
        <v>22912</v>
      </c>
    </row>
    <row r="85" spans="1:11" ht="24.75">
      <c r="A85" s="485">
        <v>82</v>
      </c>
      <c r="B85" s="485" t="s">
        <v>9023</v>
      </c>
      <c r="C85" s="485" t="s">
        <v>9023</v>
      </c>
      <c r="D85" s="485" t="s">
        <v>9024</v>
      </c>
      <c r="E85" s="485">
        <v>0.41699999999999998</v>
      </c>
      <c r="F85" s="485">
        <v>0.20799999999999999</v>
      </c>
      <c r="G85" s="485">
        <v>0.36199999999999999</v>
      </c>
      <c r="H85" s="485">
        <v>4.8000000000000001E-2</v>
      </c>
      <c r="I85" s="485">
        <v>1.4999999999999999E-4</v>
      </c>
      <c r="J85" s="485">
        <v>10.672000000000001</v>
      </c>
      <c r="K85" s="485" t="s">
        <v>22912</v>
      </c>
    </row>
    <row r="86" spans="1:11" ht="24.75">
      <c r="A86" s="485">
        <v>82</v>
      </c>
      <c r="B86" s="485" t="s">
        <v>21391</v>
      </c>
      <c r="C86" s="485" t="s">
        <v>21392</v>
      </c>
      <c r="D86" s="485" t="s">
        <v>21393</v>
      </c>
      <c r="E86" s="485">
        <v>0.41699999999999998</v>
      </c>
      <c r="F86" s="485">
        <v>0.30599999999999999</v>
      </c>
      <c r="G86" s="485">
        <v>0.51200000000000001</v>
      </c>
      <c r="H86" s="485">
        <v>0.217</v>
      </c>
      <c r="I86" s="485">
        <v>3.6999999999999999E-4</v>
      </c>
      <c r="J86" s="485">
        <v>23.632999999999999</v>
      </c>
      <c r="K86" s="485" t="s">
        <v>22912</v>
      </c>
    </row>
    <row r="87" spans="1:11" ht="24.75">
      <c r="A87" s="485">
        <v>82</v>
      </c>
      <c r="B87" s="485" t="s">
        <v>21391</v>
      </c>
      <c r="C87" s="485" t="s">
        <v>21392</v>
      </c>
      <c r="D87" s="485" t="s">
        <v>21393</v>
      </c>
      <c r="E87" s="485">
        <v>0.41699999999999998</v>
      </c>
      <c r="F87" s="485">
        <v>0.30599999999999999</v>
      </c>
      <c r="G87" s="485">
        <v>0.51200000000000001</v>
      </c>
      <c r="H87" s="485">
        <v>0.217</v>
      </c>
      <c r="I87" s="485">
        <v>3.6999999999999999E-4</v>
      </c>
      <c r="J87" s="485">
        <v>23.632999999999999</v>
      </c>
      <c r="K87" s="485" t="s">
        <v>22912</v>
      </c>
    </row>
    <row r="88" spans="1:11" ht="24.75">
      <c r="A88" s="485">
        <v>85</v>
      </c>
      <c r="B88" s="485" t="s">
        <v>21397</v>
      </c>
      <c r="C88" s="485" t="s">
        <v>21398</v>
      </c>
      <c r="D88" s="485" t="s">
        <v>21399</v>
      </c>
      <c r="E88" s="485">
        <v>0.375</v>
      </c>
      <c r="F88" s="485">
        <v>0.20799999999999999</v>
      </c>
      <c r="G88" s="485">
        <v>0.41</v>
      </c>
      <c r="H88" s="485">
        <v>0</v>
      </c>
      <c r="I88" s="485">
        <v>4.0000000000000003E-5</v>
      </c>
      <c r="J88" s="485">
        <v>20.933</v>
      </c>
      <c r="K88" s="485" t="s">
        <v>22912</v>
      </c>
    </row>
    <row r="89" spans="1:11" ht="24.75">
      <c r="A89" s="485">
        <v>85</v>
      </c>
      <c r="B89" s="485" t="s">
        <v>21397</v>
      </c>
      <c r="C89" s="485" t="s">
        <v>21398</v>
      </c>
      <c r="D89" s="485" t="s">
        <v>21399</v>
      </c>
      <c r="E89" s="485">
        <v>0.375</v>
      </c>
      <c r="F89" s="485">
        <v>0.20799999999999999</v>
      </c>
      <c r="G89" s="485">
        <v>0.41</v>
      </c>
      <c r="H89" s="485">
        <v>0</v>
      </c>
      <c r="I89" s="485">
        <v>4.0000000000000003E-5</v>
      </c>
      <c r="J89" s="485">
        <v>20.933</v>
      </c>
      <c r="K89" s="485" t="s">
        <v>22912</v>
      </c>
    </row>
    <row r="90" spans="1:11" ht="24.75">
      <c r="A90" s="485">
        <v>87</v>
      </c>
      <c r="B90" s="485" t="s">
        <v>21436</v>
      </c>
      <c r="C90" s="485" t="s">
        <v>21437</v>
      </c>
      <c r="D90" s="485" t="s">
        <v>21438</v>
      </c>
      <c r="E90" s="485">
        <v>0.36399999999999999</v>
      </c>
      <c r="F90" s="485">
        <v>0.27300000000000002</v>
      </c>
      <c r="G90" s="485">
        <v>0.5</v>
      </c>
      <c r="H90" s="485">
        <v>0.4</v>
      </c>
      <c r="I90" s="485">
        <v>1.4999999999999999E-4</v>
      </c>
      <c r="J90" s="485">
        <v>21.774000000000001</v>
      </c>
      <c r="K90" s="485" t="s">
        <v>22912</v>
      </c>
    </row>
    <row r="91" spans="1:11" ht="24.75">
      <c r="A91" s="485">
        <v>88</v>
      </c>
      <c r="B91" s="485" t="s">
        <v>21448</v>
      </c>
      <c r="C91" s="485" t="s">
        <v>21449</v>
      </c>
      <c r="D91" s="485" t="s">
        <v>21450</v>
      </c>
      <c r="E91" s="485">
        <v>0.35899999999999999</v>
      </c>
      <c r="F91" s="485">
        <v>0.308</v>
      </c>
      <c r="G91" s="485">
        <v>0.45200000000000001</v>
      </c>
      <c r="H91" s="485">
        <v>0.23499999999999999</v>
      </c>
      <c r="I91" s="485">
        <v>2.0000000000000001E-4</v>
      </c>
      <c r="J91" s="485">
        <v>16.331</v>
      </c>
      <c r="K91" s="485" t="s">
        <v>22912</v>
      </c>
    </row>
    <row r="92" spans="1:11" ht="24.75">
      <c r="A92" s="485">
        <v>89</v>
      </c>
      <c r="B92" s="485" t="s">
        <v>18491</v>
      </c>
      <c r="C92" s="485" t="s">
        <v>18492</v>
      </c>
      <c r="D92" s="485" t="s">
        <v>18493</v>
      </c>
      <c r="E92" s="485">
        <v>0.34100000000000003</v>
      </c>
      <c r="F92" s="485">
        <v>0.29499999999999998</v>
      </c>
      <c r="G92" s="485">
        <v>0.73499999999999999</v>
      </c>
      <c r="H92" s="485">
        <v>0.105</v>
      </c>
      <c r="I92" s="485">
        <v>5.1999999999999995E-4</v>
      </c>
      <c r="J92" s="485">
        <v>11.788</v>
      </c>
      <c r="K92" s="485" t="s">
        <v>22912</v>
      </c>
    </row>
    <row r="93" spans="1:11" ht="24.75">
      <c r="A93" s="485">
        <v>89</v>
      </c>
      <c r="B93" s="485" t="s">
        <v>18491</v>
      </c>
      <c r="C93" s="485" t="s">
        <v>18492</v>
      </c>
      <c r="D93" s="485" t="s">
        <v>18493</v>
      </c>
      <c r="E93" s="485">
        <v>0.34100000000000003</v>
      </c>
      <c r="F93" s="485">
        <v>0.29499999999999998</v>
      </c>
      <c r="G93" s="485">
        <v>0.73499999999999999</v>
      </c>
      <c r="H93" s="485">
        <v>0.105</v>
      </c>
      <c r="I93" s="485">
        <v>5.1999999999999995E-4</v>
      </c>
      <c r="J93" s="485">
        <v>11.788</v>
      </c>
      <c r="K93" s="485" t="s">
        <v>22912</v>
      </c>
    </row>
    <row r="94" spans="1:11" ht="24.75">
      <c r="A94" s="485">
        <v>91</v>
      </c>
      <c r="B94" s="485" t="s">
        <v>12094</v>
      </c>
      <c r="C94" s="485" t="s">
        <v>12095</v>
      </c>
      <c r="D94" s="485" t="s">
        <v>12096</v>
      </c>
      <c r="E94" s="485">
        <v>0.33300000000000002</v>
      </c>
      <c r="F94" s="485">
        <v>0.222</v>
      </c>
      <c r="G94" s="485">
        <v>0.5</v>
      </c>
      <c r="H94" s="485">
        <v>0</v>
      </c>
      <c r="I94" s="485">
        <v>1.2999999999999999E-4</v>
      </c>
      <c r="J94" s="485">
        <v>10.951000000000001</v>
      </c>
      <c r="K94" s="485" t="s">
        <v>22912</v>
      </c>
    </row>
    <row r="95" spans="1:11" ht="24.75">
      <c r="A95" s="485">
        <v>91</v>
      </c>
      <c r="B95" s="485" t="s">
        <v>12094</v>
      </c>
      <c r="C95" s="485" t="s">
        <v>12095</v>
      </c>
      <c r="D95" s="485" t="s">
        <v>12096</v>
      </c>
      <c r="E95" s="485">
        <v>0.33300000000000002</v>
      </c>
      <c r="F95" s="485">
        <v>0.222</v>
      </c>
      <c r="G95" s="485">
        <v>0.5</v>
      </c>
      <c r="H95" s="485">
        <v>0</v>
      </c>
      <c r="I95" s="485">
        <v>1.2999999999999999E-4</v>
      </c>
      <c r="J95" s="485">
        <v>10.951000000000001</v>
      </c>
      <c r="K95" s="485" t="s">
        <v>22912</v>
      </c>
    </row>
    <row r="96" spans="1:11" ht="24.75">
      <c r="A96" s="485">
        <v>93</v>
      </c>
      <c r="B96" s="485" t="s">
        <v>21463</v>
      </c>
      <c r="C96" s="485" t="s">
        <v>21464</v>
      </c>
      <c r="D96" s="485" t="s">
        <v>21465</v>
      </c>
      <c r="E96" s="485">
        <v>0.316</v>
      </c>
      <c r="F96" s="485">
        <v>0.26300000000000001</v>
      </c>
      <c r="G96" s="485">
        <v>0.23400000000000001</v>
      </c>
      <c r="H96" s="485">
        <v>0.161</v>
      </c>
      <c r="I96" s="485">
        <v>1.6000000000000001E-4</v>
      </c>
      <c r="J96" s="485">
        <v>13.64</v>
      </c>
      <c r="K96" s="485" t="s">
        <v>22912</v>
      </c>
    </row>
    <row r="97" spans="1:11" ht="24.75">
      <c r="A97" s="485">
        <v>93</v>
      </c>
      <c r="B97" s="485" t="s">
        <v>21463</v>
      </c>
      <c r="C97" s="485" t="s">
        <v>21464</v>
      </c>
      <c r="D97" s="485" t="s">
        <v>21465</v>
      </c>
      <c r="E97" s="485">
        <v>0.316</v>
      </c>
      <c r="F97" s="485">
        <v>0.26300000000000001</v>
      </c>
      <c r="G97" s="485">
        <v>0.23400000000000001</v>
      </c>
      <c r="H97" s="485">
        <v>0.161</v>
      </c>
      <c r="I97" s="485">
        <v>1.6000000000000001E-4</v>
      </c>
      <c r="J97" s="485">
        <v>13.64</v>
      </c>
      <c r="K97" s="485" t="s">
        <v>22912</v>
      </c>
    </row>
    <row r="98" spans="1:11" ht="24.75">
      <c r="A98" s="485">
        <v>95</v>
      </c>
      <c r="B98" s="485" t="s">
        <v>15850</v>
      </c>
      <c r="C98" s="485" t="s">
        <v>15851</v>
      </c>
      <c r="D98" s="485" t="s">
        <v>15852</v>
      </c>
      <c r="E98" s="485">
        <v>0.30399999999999999</v>
      </c>
      <c r="F98" s="485">
        <v>0.28399999999999997</v>
      </c>
      <c r="G98" s="485">
        <v>0.502</v>
      </c>
      <c r="H98" s="485">
        <v>0.186</v>
      </c>
      <c r="I98" s="485">
        <v>6.2E-4</v>
      </c>
      <c r="J98" s="485">
        <v>8.5090000000000003</v>
      </c>
      <c r="K98" s="485" t="s">
        <v>22912</v>
      </c>
    </row>
    <row r="99" spans="1:11" ht="24.75">
      <c r="A99" s="485">
        <v>96</v>
      </c>
      <c r="B99" s="485" t="s">
        <v>21454</v>
      </c>
      <c r="C99" s="485" t="s">
        <v>21455</v>
      </c>
      <c r="D99" s="485" t="s">
        <v>21456</v>
      </c>
      <c r="E99" s="485">
        <v>0.27800000000000002</v>
      </c>
      <c r="F99" s="485">
        <v>0.25</v>
      </c>
      <c r="G99" s="485">
        <v>0.39200000000000002</v>
      </c>
      <c r="H99" s="485">
        <v>0.05</v>
      </c>
      <c r="I99" s="485">
        <v>1.2999999999999999E-4</v>
      </c>
      <c r="J99" s="485">
        <v>9.9719999999999995</v>
      </c>
      <c r="K99" s="485" t="s">
        <v>22912</v>
      </c>
    </row>
    <row r="100" spans="1:11" ht="24.75">
      <c r="A100" s="485">
        <v>96</v>
      </c>
      <c r="B100" s="485" t="s">
        <v>21454</v>
      </c>
      <c r="C100" s="485" t="s">
        <v>21455</v>
      </c>
      <c r="D100" s="485" t="s">
        <v>21456</v>
      </c>
      <c r="E100" s="485">
        <v>0.27800000000000002</v>
      </c>
      <c r="F100" s="485">
        <v>0.25</v>
      </c>
      <c r="G100" s="485">
        <v>0.39200000000000002</v>
      </c>
      <c r="H100" s="485">
        <v>0.05</v>
      </c>
      <c r="I100" s="485">
        <v>1.2999999999999999E-4</v>
      </c>
      <c r="J100" s="485">
        <v>9.9719999999999995</v>
      </c>
      <c r="K100" s="485" t="s">
        <v>22912</v>
      </c>
    </row>
    <row r="101" spans="1:11" ht="33">
      <c r="A101" s="485">
        <v>98</v>
      </c>
      <c r="B101" s="485" t="s">
        <v>18392</v>
      </c>
      <c r="C101" s="485" t="s">
        <v>18393</v>
      </c>
      <c r="D101" s="485" t="s">
        <v>18394</v>
      </c>
      <c r="E101" s="485">
        <v>0.27300000000000002</v>
      </c>
      <c r="F101" s="485">
        <v>9.0999999999999998E-2</v>
      </c>
      <c r="G101" s="485">
        <v>0.17899999999999999</v>
      </c>
      <c r="H101" s="485">
        <v>0.222</v>
      </c>
      <c r="I101" s="485">
        <v>1.0000000000000001E-5</v>
      </c>
      <c r="J101" s="485">
        <v>5.9560000000000004</v>
      </c>
      <c r="K101" s="485" t="s">
        <v>22912</v>
      </c>
    </row>
    <row r="102" spans="1:11" ht="24.75" customHeight="1">
      <c r="A102" s="485">
        <v>99</v>
      </c>
      <c r="B102" s="485" t="s">
        <v>21403</v>
      </c>
      <c r="C102" s="485" t="s">
        <v>21404</v>
      </c>
      <c r="D102" s="485" t="s">
        <v>21405</v>
      </c>
      <c r="E102" s="485">
        <v>0.25900000000000001</v>
      </c>
      <c r="F102" s="485">
        <v>0.14799999999999999</v>
      </c>
      <c r="G102" s="485">
        <v>0.158</v>
      </c>
      <c r="H102" s="485">
        <v>0.25</v>
      </c>
      <c r="I102" s="485">
        <v>4.0000000000000003E-5</v>
      </c>
      <c r="J102" s="485">
        <v>8.8710000000000004</v>
      </c>
      <c r="K102" s="485" t="s">
        <v>22912</v>
      </c>
    </row>
    <row r="103" spans="1:11" ht="24.75">
      <c r="A103" s="485">
        <v>100</v>
      </c>
      <c r="B103" s="485" t="s">
        <v>7234</v>
      </c>
      <c r="C103" s="485" t="s">
        <v>7235</v>
      </c>
      <c r="D103" s="485" t="s">
        <v>7236</v>
      </c>
      <c r="E103" s="485">
        <v>0.24399999999999999</v>
      </c>
      <c r="F103" s="485">
        <v>0.17799999999999999</v>
      </c>
      <c r="G103" s="485">
        <v>0.39300000000000002</v>
      </c>
      <c r="H103" s="485">
        <v>6.7000000000000004E-2</v>
      </c>
      <c r="I103" s="485">
        <v>1.9000000000000001E-4</v>
      </c>
      <c r="J103" s="485">
        <v>4.0970000000000004</v>
      </c>
      <c r="K103" s="485" t="s">
        <v>22912</v>
      </c>
    </row>
    <row r="104" spans="1:11" ht="24.75">
      <c r="A104" s="485">
        <v>101</v>
      </c>
      <c r="B104" s="485" t="s">
        <v>27444</v>
      </c>
      <c r="C104" s="485" t="s">
        <v>27445</v>
      </c>
      <c r="D104" s="485" t="s">
        <v>27446</v>
      </c>
      <c r="E104" s="485">
        <v>0.23499999999999999</v>
      </c>
      <c r="F104" s="485">
        <v>0.14699999999999999</v>
      </c>
      <c r="G104" s="485">
        <v>0.27400000000000002</v>
      </c>
      <c r="H104" s="485">
        <v>0.27300000000000002</v>
      </c>
      <c r="I104" s="485">
        <v>1.2E-4</v>
      </c>
      <c r="J104" s="485">
        <v>4.843</v>
      </c>
      <c r="K104" s="485" t="s">
        <v>22912</v>
      </c>
    </row>
    <row r="105" spans="1:11" ht="24.75">
      <c r="A105" s="485">
        <v>101</v>
      </c>
      <c r="B105" s="485" t="s">
        <v>27444</v>
      </c>
      <c r="C105" s="485" t="s">
        <v>27445</v>
      </c>
      <c r="D105" s="485" t="s">
        <v>27446</v>
      </c>
      <c r="E105" s="485">
        <v>0.23499999999999999</v>
      </c>
      <c r="F105" s="485">
        <v>0.14699999999999999</v>
      </c>
      <c r="G105" s="485">
        <v>0.27400000000000002</v>
      </c>
      <c r="H105" s="485">
        <v>0.27300000000000002</v>
      </c>
      <c r="I105" s="485">
        <v>1.2E-4</v>
      </c>
      <c r="J105" s="485">
        <v>4.843</v>
      </c>
      <c r="K105" s="485" t="s">
        <v>22912</v>
      </c>
    </row>
    <row r="106" spans="1:11" ht="24.75">
      <c r="A106" s="485">
        <v>103</v>
      </c>
      <c r="B106" s="485" t="s">
        <v>21461</v>
      </c>
      <c r="C106" s="485" t="s">
        <v>21461</v>
      </c>
      <c r="D106" s="485" t="s">
        <v>21462</v>
      </c>
      <c r="E106" s="485">
        <v>0.16200000000000001</v>
      </c>
      <c r="F106" s="485">
        <v>0.16200000000000001</v>
      </c>
      <c r="G106" s="485">
        <v>0.52500000000000002</v>
      </c>
      <c r="H106" s="485">
        <v>0</v>
      </c>
      <c r="I106" s="485">
        <v>2.7999999999999998E-4</v>
      </c>
      <c r="J106" s="485">
        <v>4.734</v>
      </c>
      <c r="K106" s="485" t="s">
        <v>22912</v>
      </c>
    </row>
    <row r="107" spans="1:11" ht="24.75">
      <c r="A107" s="485">
        <v>103</v>
      </c>
      <c r="B107" s="485" t="s">
        <v>21461</v>
      </c>
      <c r="C107" s="485" t="s">
        <v>21461</v>
      </c>
      <c r="D107" s="485" t="s">
        <v>21462</v>
      </c>
      <c r="E107" s="485">
        <v>0.16200000000000001</v>
      </c>
      <c r="F107" s="485">
        <v>0.16200000000000001</v>
      </c>
      <c r="G107" s="485">
        <v>0.52500000000000002</v>
      </c>
      <c r="H107" s="485">
        <v>0</v>
      </c>
      <c r="I107" s="485">
        <v>2.7999999999999998E-4</v>
      </c>
      <c r="J107" s="485">
        <v>4.734</v>
      </c>
      <c r="K107" s="485" t="s">
        <v>22912</v>
      </c>
    </row>
    <row r="108" spans="1:11" ht="24.75">
      <c r="A108" s="485">
        <v>105</v>
      </c>
      <c r="B108" s="485" t="s">
        <v>21451</v>
      </c>
      <c r="C108" s="485" t="s">
        <v>21452</v>
      </c>
      <c r="D108" s="485" t="s">
        <v>21453</v>
      </c>
      <c r="E108" s="485">
        <v>9.8000000000000004E-2</v>
      </c>
      <c r="F108" s="485">
        <v>4.9000000000000002E-2</v>
      </c>
      <c r="G108" s="485">
        <v>9.6000000000000002E-2</v>
      </c>
      <c r="H108" s="485">
        <v>0</v>
      </c>
      <c r="I108" s="485">
        <v>2.0000000000000002E-5</v>
      </c>
      <c r="J108" s="485">
        <v>2.84</v>
      </c>
      <c r="K108" s="485" t="s">
        <v>22912</v>
      </c>
    </row>
    <row r="109" spans="1:11" ht="24.75">
      <c r="A109" s="485">
        <v>105</v>
      </c>
      <c r="B109" s="485" t="s">
        <v>21451</v>
      </c>
      <c r="C109" s="485" t="s">
        <v>21452</v>
      </c>
      <c r="D109" s="485" t="s">
        <v>21453</v>
      </c>
      <c r="E109" s="485">
        <v>9.8000000000000004E-2</v>
      </c>
      <c r="F109" s="485">
        <v>4.9000000000000002E-2</v>
      </c>
      <c r="G109" s="485">
        <v>9.6000000000000002E-2</v>
      </c>
      <c r="H109" s="485">
        <v>0</v>
      </c>
      <c r="I109" s="485">
        <v>2.0000000000000002E-5</v>
      </c>
      <c r="J109" s="485">
        <v>2.84</v>
      </c>
      <c r="K109" s="485" t="s">
        <v>22912</v>
      </c>
    </row>
    <row r="110" spans="1:11" ht="24.75">
      <c r="A110" s="485">
        <v>107</v>
      </c>
      <c r="B110" s="485" t="s">
        <v>21457</v>
      </c>
      <c r="C110" s="485" t="s">
        <v>21458</v>
      </c>
      <c r="D110" s="485" t="s">
        <v>21459</v>
      </c>
      <c r="E110" s="485">
        <v>9.4E-2</v>
      </c>
      <c r="F110" s="485">
        <v>9.4E-2</v>
      </c>
      <c r="G110" s="485">
        <v>0.114</v>
      </c>
      <c r="H110" s="485">
        <v>0.111</v>
      </c>
      <c r="I110" s="485">
        <v>5.0000000000000002E-5</v>
      </c>
      <c r="J110" s="485">
        <v>0.94699999999999995</v>
      </c>
      <c r="K110" s="485" t="s">
        <v>22912</v>
      </c>
    </row>
    <row r="111" spans="1:11" ht="24.75">
      <c r="A111" s="226">
        <v>107</v>
      </c>
      <c r="B111" s="226" t="s">
        <v>21457</v>
      </c>
      <c r="C111" s="226" t="s">
        <v>21458</v>
      </c>
      <c r="D111" s="226" t="s">
        <v>21459</v>
      </c>
      <c r="E111" s="226">
        <v>9.4E-2</v>
      </c>
      <c r="F111" s="226">
        <v>9.4E-2</v>
      </c>
      <c r="G111" s="226">
        <v>0.114</v>
      </c>
      <c r="H111" s="226">
        <v>0.111</v>
      </c>
      <c r="I111" s="226">
        <v>5.0000000000000002E-5</v>
      </c>
      <c r="J111" s="226">
        <v>0.94699999999999995</v>
      </c>
      <c r="K111" s="226" t="s">
        <v>22912</v>
      </c>
    </row>
    <row r="112" spans="1:11" ht="21.75" customHeight="1">
      <c r="A112" s="831" t="s">
        <v>24132</v>
      </c>
      <c r="B112" s="832"/>
      <c r="C112" s="832"/>
      <c r="D112" s="832"/>
      <c r="E112" s="832"/>
      <c r="F112" s="832"/>
      <c r="G112" s="832"/>
      <c r="H112" s="832"/>
      <c r="I112" s="832"/>
      <c r="J112" s="832"/>
      <c r="K112" s="832"/>
    </row>
    <row r="113" spans="1:11" ht="22.5" customHeight="1">
      <c r="A113" s="831" t="s">
        <v>2154</v>
      </c>
      <c r="B113" s="832"/>
      <c r="C113" s="832"/>
      <c r="D113" s="832"/>
      <c r="E113" s="832"/>
      <c r="F113" s="832"/>
      <c r="G113" s="832"/>
      <c r="H113" s="832"/>
      <c r="I113" s="832"/>
      <c r="J113" s="832"/>
      <c r="K113" s="832"/>
    </row>
  </sheetData>
  <autoFilter ref="A3:K3"/>
  <mergeCells count="3">
    <mergeCell ref="A2:K2"/>
    <mergeCell ref="A113:K113"/>
    <mergeCell ref="A112:K112"/>
  </mergeCells>
  <pageMargins left="0.7" right="0.7" top="0.75" bottom="0.75" header="0.3" footer="0.3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tabColor rgb="FF00B0F0"/>
  </sheetPr>
  <dimension ref="A1:K49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7" width="9.7109375" customWidth="1"/>
    <col min="8" max="8" width="10.28515625" customWidth="1"/>
    <col min="9" max="9" width="8.85546875" customWidth="1"/>
    <col min="10" max="10" width="10.140625" customWidth="1"/>
    <col min="252" max="252" width="5.5703125" customWidth="1"/>
    <col min="253" max="259" width="9.7109375" customWidth="1"/>
    <col min="260" max="260" width="10.28515625" customWidth="1"/>
    <col min="261" max="261" width="8.85546875" customWidth="1"/>
    <col min="262" max="263" width="0" hidden="1" customWidth="1"/>
    <col min="508" max="508" width="5.5703125" customWidth="1"/>
    <col min="509" max="515" width="9.7109375" customWidth="1"/>
    <col min="516" max="516" width="10.28515625" customWidth="1"/>
    <col min="517" max="517" width="8.85546875" customWidth="1"/>
    <col min="518" max="519" width="0" hidden="1" customWidth="1"/>
    <col min="764" max="764" width="5.5703125" customWidth="1"/>
    <col min="765" max="771" width="9.7109375" customWidth="1"/>
    <col min="772" max="772" width="10.28515625" customWidth="1"/>
    <col min="773" max="773" width="8.85546875" customWidth="1"/>
    <col min="774" max="775" width="0" hidden="1" customWidth="1"/>
    <col min="1020" max="1020" width="5.5703125" customWidth="1"/>
    <col min="1021" max="1027" width="9.7109375" customWidth="1"/>
    <col min="1028" max="1028" width="10.28515625" customWidth="1"/>
    <col min="1029" max="1029" width="8.85546875" customWidth="1"/>
    <col min="1030" max="1031" width="0" hidden="1" customWidth="1"/>
    <col min="1276" max="1276" width="5.5703125" customWidth="1"/>
    <col min="1277" max="1283" width="9.7109375" customWidth="1"/>
    <col min="1284" max="1284" width="10.28515625" customWidth="1"/>
    <col min="1285" max="1285" width="8.85546875" customWidth="1"/>
    <col min="1286" max="1287" width="0" hidden="1" customWidth="1"/>
    <col min="1532" max="1532" width="5.5703125" customWidth="1"/>
    <col min="1533" max="1539" width="9.7109375" customWidth="1"/>
    <col min="1540" max="1540" width="10.28515625" customWidth="1"/>
    <col min="1541" max="1541" width="8.85546875" customWidth="1"/>
    <col min="1542" max="1543" width="0" hidden="1" customWidth="1"/>
    <col min="1788" max="1788" width="5.5703125" customWidth="1"/>
    <col min="1789" max="1795" width="9.7109375" customWidth="1"/>
    <col min="1796" max="1796" width="10.28515625" customWidth="1"/>
    <col min="1797" max="1797" width="8.85546875" customWidth="1"/>
    <col min="1798" max="1799" width="0" hidden="1" customWidth="1"/>
    <col min="2044" max="2044" width="5.5703125" customWidth="1"/>
    <col min="2045" max="2051" width="9.7109375" customWidth="1"/>
    <col min="2052" max="2052" width="10.28515625" customWidth="1"/>
    <col min="2053" max="2053" width="8.85546875" customWidth="1"/>
    <col min="2054" max="2055" width="0" hidden="1" customWidth="1"/>
    <col min="2300" max="2300" width="5.5703125" customWidth="1"/>
    <col min="2301" max="2307" width="9.7109375" customWidth="1"/>
    <col min="2308" max="2308" width="10.28515625" customWidth="1"/>
    <col min="2309" max="2309" width="8.85546875" customWidth="1"/>
    <col min="2310" max="2311" width="0" hidden="1" customWidth="1"/>
    <col min="2556" max="2556" width="5.5703125" customWidth="1"/>
    <col min="2557" max="2563" width="9.7109375" customWidth="1"/>
    <col min="2564" max="2564" width="10.28515625" customWidth="1"/>
    <col min="2565" max="2565" width="8.85546875" customWidth="1"/>
    <col min="2566" max="2567" width="0" hidden="1" customWidth="1"/>
    <col min="2812" max="2812" width="5.5703125" customWidth="1"/>
    <col min="2813" max="2819" width="9.7109375" customWidth="1"/>
    <col min="2820" max="2820" width="10.28515625" customWidth="1"/>
    <col min="2821" max="2821" width="8.85546875" customWidth="1"/>
    <col min="2822" max="2823" width="0" hidden="1" customWidth="1"/>
    <col min="3068" max="3068" width="5.5703125" customWidth="1"/>
    <col min="3069" max="3075" width="9.7109375" customWidth="1"/>
    <col min="3076" max="3076" width="10.28515625" customWidth="1"/>
    <col min="3077" max="3077" width="8.85546875" customWidth="1"/>
    <col min="3078" max="3079" width="0" hidden="1" customWidth="1"/>
    <col min="3324" max="3324" width="5.5703125" customWidth="1"/>
    <col min="3325" max="3331" width="9.7109375" customWidth="1"/>
    <col min="3332" max="3332" width="10.28515625" customWidth="1"/>
    <col min="3333" max="3333" width="8.85546875" customWidth="1"/>
    <col min="3334" max="3335" width="0" hidden="1" customWidth="1"/>
    <col min="3580" max="3580" width="5.5703125" customWidth="1"/>
    <col min="3581" max="3587" width="9.7109375" customWidth="1"/>
    <col min="3588" max="3588" width="10.28515625" customWidth="1"/>
    <col min="3589" max="3589" width="8.85546875" customWidth="1"/>
    <col min="3590" max="3591" width="0" hidden="1" customWidth="1"/>
    <col min="3836" max="3836" width="5.5703125" customWidth="1"/>
    <col min="3837" max="3843" width="9.7109375" customWidth="1"/>
    <col min="3844" max="3844" width="10.28515625" customWidth="1"/>
    <col min="3845" max="3845" width="8.85546875" customWidth="1"/>
    <col min="3846" max="3847" width="0" hidden="1" customWidth="1"/>
    <col min="4092" max="4092" width="5.5703125" customWidth="1"/>
    <col min="4093" max="4099" width="9.7109375" customWidth="1"/>
    <col min="4100" max="4100" width="10.28515625" customWidth="1"/>
    <col min="4101" max="4101" width="8.85546875" customWidth="1"/>
    <col min="4102" max="4103" width="0" hidden="1" customWidth="1"/>
    <col min="4348" max="4348" width="5.5703125" customWidth="1"/>
    <col min="4349" max="4355" width="9.7109375" customWidth="1"/>
    <col min="4356" max="4356" width="10.28515625" customWidth="1"/>
    <col min="4357" max="4357" width="8.85546875" customWidth="1"/>
    <col min="4358" max="4359" width="0" hidden="1" customWidth="1"/>
    <col min="4604" max="4604" width="5.5703125" customWidth="1"/>
    <col min="4605" max="4611" width="9.7109375" customWidth="1"/>
    <col min="4612" max="4612" width="10.28515625" customWidth="1"/>
    <col min="4613" max="4613" width="8.85546875" customWidth="1"/>
    <col min="4614" max="4615" width="0" hidden="1" customWidth="1"/>
    <col min="4860" max="4860" width="5.5703125" customWidth="1"/>
    <col min="4861" max="4867" width="9.7109375" customWidth="1"/>
    <col min="4868" max="4868" width="10.28515625" customWidth="1"/>
    <col min="4869" max="4869" width="8.85546875" customWidth="1"/>
    <col min="4870" max="4871" width="0" hidden="1" customWidth="1"/>
    <col min="5116" max="5116" width="5.5703125" customWidth="1"/>
    <col min="5117" max="5123" width="9.7109375" customWidth="1"/>
    <col min="5124" max="5124" width="10.28515625" customWidth="1"/>
    <col min="5125" max="5125" width="8.85546875" customWidth="1"/>
    <col min="5126" max="5127" width="0" hidden="1" customWidth="1"/>
    <col min="5372" max="5372" width="5.5703125" customWidth="1"/>
    <col min="5373" max="5379" width="9.7109375" customWidth="1"/>
    <col min="5380" max="5380" width="10.28515625" customWidth="1"/>
    <col min="5381" max="5381" width="8.85546875" customWidth="1"/>
    <col min="5382" max="5383" width="0" hidden="1" customWidth="1"/>
    <col min="5628" max="5628" width="5.5703125" customWidth="1"/>
    <col min="5629" max="5635" width="9.7109375" customWidth="1"/>
    <col min="5636" max="5636" width="10.28515625" customWidth="1"/>
    <col min="5637" max="5637" width="8.85546875" customWidth="1"/>
    <col min="5638" max="5639" width="0" hidden="1" customWidth="1"/>
    <col min="5884" max="5884" width="5.5703125" customWidth="1"/>
    <col min="5885" max="5891" width="9.7109375" customWidth="1"/>
    <col min="5892" max="5892" width="10.28515625" customWidth="1"/>
    <col min="5893" max="5893" width="8.85546875" customWidth="1"/>
    <col min="5894" max="5895" width="0" hidden="1" customWidth="1"/>
    <col min="6140" max="6140" width="5.5703125" customWidth="1"/>
    <col min="6141" max="6147" width="9.7109375" customWidth="1"/>
    <col min="6148" max="6148" width="10.28515625" customWidth="1"/>
    <col min="6149" max="6149" width="8.85546875" customWidth="1"/>
    <col min="6150" max="6151" width="0" hidden="1" customWidth="1"/>
    <col min="6396" max="6396" width="5.5703125" customWidth="1"/>
    <col min="6397" max="6403" width="9.7109375" customWidth="1"/>
    <col min="6404" max="6404" width="10.28515625" customWidth="1"/>
    <col min="6405" max="6405" width="8.85546875" customWidth="1"/>
    <col min="6406" max="6407" width="0" hidden="1" customWidth="1"/>
    <col min="6652" max="6652" width="5.5703125" customWidth="1"/>
    <col min="6653" max="6659" width="9.7109375" customWidth="1"/>
    <col min="6660" max="6660" width="10.28515625" customWidth="1"/>
    <col min="6661" max="6661" width="8.85546875" customWidth="1"/>
    <col min="6662" max="6663" width="0" hidden="1" customWidth="1"/>
    <col min="6908" max="6908" width="5.5703125" customWidth="1"/>
    <col min="6909" max="6915" width="9.7109375" customWidth="1"/>
    <col min="6916" max="6916" width="10.28515625" customWidth="1"/>
    <col min="6917" max="6917" width="8.85546875" customWidth="1"/>
    <col min="6918" max="6919" width="0" hidden="1" customWidth="1"/>
    <col min="7164" max="7164" width="5.5703125" customWidth="1"/>
    <col min="7165" max="7171" width="9.7109375" customWidth="1"/>
    <col min="7172" max="7172" width="10.28515625" customWidth="1"/>
    <col min="7173" max="7173" width="8.85546875" customWidth="1"/>
    <col min="7174" max="7175" width="0" hidden="1" customWidth="1"/>
    <col min="7420" max="7420" width="5.5703125" customWidth="1"/>
    <col min="7421" max="7427" width="9.7109375" customWidth="1"/>
    <col min="7428" max="7428" width="10.28515625" customWidth="1"/>
    <col min="7429" max="7429" width="8.85546875" customWidth="1"/>
    <col min="7430" max="7431" width="0" hidden="1" customWidth="1"/>
    <col min="7676" max="7676" width="5.5703125" customWidth="1"/>
    <col min="7677" max="7683" width="9.7109375" customWidth="1"/>
    <col min="7684" max="7684" width="10.28515625" customWidth="1"/>
    <col min="7685" max="7685" width="8.85546875" customWidth="1"/>
    <col min="7686" max="7687" width="0" hidden="1" customWidth="1"/>
    <col min="7932" max="7932" width="5.5703125" customWidth="1"/>
    <col min="7933" max="7939" width="9.7109375" customWidth="1"/>
    <col min="7940" max="7940" width="10.28515625" customWidth="1"/>
    <col min="7941" max="7941" width="8.85546875" customWidth="1"/>
    <col min="7942" max="7943" width="0" hidden="1" customWidth="1"/>
    <col min="8188" max="8188" width="5.5703125" customWidth="1"/>
    <col min="8189" max="8195" width="9.7109375" customWidth="1"/>
    <col min="8196" max="8196" width="10.28515625" customWidth="1"/>
    <col min="8197" max="8197" width="8.85546875" customWidth="1"/>
    <col min="8198" max="8199" width="0" hidden="1" customWidth="1"/>
    <col min="8444" max="8444" width="5.5703125" customWidth="1"/>
    <col min="8445" max="8451" width="9.7109375" customWidth="1"/>
    <col min="8452" max="8452" width="10.28515625" customWidth="1"/>
    <col min="8453" max="8453" width="8.85546875" customWidth="1"/>
    <col min="8454" max="8455" width="0" hidden="1" customWidth="1"/>
    <col min="8700" max="8700" width="5.5703125" customWidth="1"/>
    <col min="8701" max="8707" width="9.7109375" customWidth="1"/>
    <col min="8708" max="8708" width="10.28515625" customWidth="1"/>
    <col min="8709" max="8709" width="8.85546875" customWidth="1"/>
    <col min="8710" max="8711" width="0" hidden="1" customWidth="1"/>
    <col min="8956" max="8956" width="5.5703125" customWidth="1"/>
    <col min="8957" max="8963" width="9.7109375" customWidth="1"/>
    <col min="8964" max="8964" width="10.28515625" customWidth="1"/>
    <col min="8965" max="8965" width="8.85546875" customWidth="1"/>
    <col min="8966" max="8967" width="0" hidden="1" customWidth="1"/>
    <col min="9212" max="9212" width="5.5703125" customWidth="1"/>
    <col min="9213" max="9219" width="9.7109375" customWidth="1"/>
    <col min="9220" max="9220" width="10.28515625" customWidth="1"/>
    <col min="9221" max="9221" width="8.85546875" customWidth="1"/>
    <col min="9222" max="9223" width="0" hidden="1" customWidth="1"/>
    <col min="9468" max="9468" width="5.5703125" customWidth="1"/>
    <col min="9469" max="9475" width="9.7109375" customWidth="1"/>
    <col min="9476" max="9476" width="10.28515625" customWidth="1"/>
    <col min="9477" max="9477" width="8.85546875" customWidth="1"/>
    <col min="9478" max="9479" width="0" hidden="1" customWidth="1"/>
    <col min="9724" max="9724" width="5.5703125" customWidth="1"/>
    <col min="9725" max="9731" width="9.7109375" customWidth="1"/>
    <col min="9732" max="9732" width="10.28515625" customWidth="1"/>
    <col min="9733" max="9733" width="8.85546875" customWidth="1"/>
    <col min="9734" max="9735" width="0" hidden="1" customWidth="1"/>
    <col min="9980" max="9980" width="5.5703125" customWidth="1"/>
    <col min="9981" max="9987" width="9.7109375" customWidth="1"/>
    <col min="9988" max="9988" width="10.28515625" customWidth="1"/>
    <col min="9989" max="9989" width="8.85546875" customWidth="1"/>
    <col min="9990" max="9991" width="0" hidden="1" customWidth="1"/>
    <col min="10236" max="10236" width="5.5703125" customWidth="1"/>
    <col min="10237" max="10243" width="9.7109375" customWidth="1"/>
    <col min="10244" max="10244" width="10.28515625" customWidth="1"/>
    <col min="10245" max="10245" width="8.85546875" customWidth="1"/>
    <col min="10246" max="10247" width="0" hidden="1" customWidth="1"/>
    <col min="10492" max="10492" width="5.5703125" customWidth="1"/>
    <col min="10493" max="10499" width="9.7109375" customWidth="1"/>
    <col min="10500" max="10500" width="10.28515625" customWidth="1"/>
    <col min="10501" max="10501" width="8.85546875" customWidth="1"/>
    <col min="10502" max="10503" width="0" hidden="1" customWidth="1"/>
    <col min="10748" max="10748" width="5.5703125" customWidth="1"/>
    <col min="10749" max="10755" width="9.7109375" customWidth="1"/>
    <col min="10756" max="10756" width="10.28515625" customWidth="1"/>
    <col min="10757" max="10757" width="8.85546875" customWidth="1"/>
    <col min="10758" max="10759" width="0" hidden="1" customWidth="1"/>
    <col min="11004" max="11004" width="5.5703125" customWidth="1"/>
    <col min="11005" max="11011" width="9.7109375" customWidth="1"/>
    <col min="11012" max="11012" width="10.28515625" customWidth="1"/>
    <col min="11013" max="11013" width="8.85546875" customWidth="1"/>
    <col min="11014" max="11015" width="0" hidden="1" customWidth="1"/>
    <col min="11260" max="11260" width="5.5703125" customWidth="1"/>
    <col min="11261" max="11267" width="9.7109375" customWidth="1"/>
    <col min="11268" max="11268" width="10.28515625" customWidth="1"/>
    <col min="11269" max="11269" width="8.85546875" customWidth="1"/>
    <col min="11270" max="11271" width="0" hidden="1" customWidth="1"/>
    <col min="11516" max="11516" width="5.5703125" customWidth="1"/>
    <col min="11517" max="11523" width="9.7109375" customWidth="1"/>
    <col min="11524" max="11524" width="10.28515625" customWidth="1"/>
    <col min="11525" max="11525" width="8.85546875" customWidth="1"/>
    <col min="11526" max="11527" width="0" hidden="1" customWidth="1"/>
    <col min="11772" max="11772" width="5.5703125" customWidth="1"/>
    <col min="11773" max="11779" width="9.7109375" customWidth="1"/>
    <col min="11780" max="11780" width="10.28515625" customWidth="1"/>
    <col min="11781" max="11781" width="8.85546875" customWidth="1"/>
    <col min="11782" max="11783" width="0" hidden="1" customWidth="1"/>
    <col min="12028" max="12028" width="5.5703125" customWidth="1"/>
    <col min="12029" max="12035" width="9.7109375" customWidth="1"/>
    <col min="12036" max="12036" width="10.28515625" customWidth="1"/>
    <col min="12037" max="12037" width="8.85546875" customWidth="1"/>
    <col min="12038" max="12039" width="0" hidden="1" customWidth="1"/>
    <col min="12284" max="12284" width="5.5703125" customWidth="1"/>
    <col min="12285" max="12291" width="9.7109375" customWidth="1"/>
    <col min="12292" max="12292" width="10.28515625" customWidth="1"/>
    <col min="12293" max="12293" width="8.85546875" customWidth="1"/>
    <col min="12294" max="12295" width="0" hidden="1" customWidth="1"/>
    <col min="12540" max="12540" width="5.5703125" customWidth="1"/>
    <col min="12541" max="12547" width="9.7109375" customWidth="1"/>
    <col min="12548" max="12548" width="10.28515625" customWidth="1"/>
    <col min="12549" max="12549" width="8.85546875" customWidth="1"/>
    <col min="12550" max="12551" width="0" hidden="1" customWidth="1"/>
    <col min="12796" max="12796" width="5.5703125" customWidth="1"/>
    <col min="12797" max="12803" width="9.7109375" customWidth="1"/>
    <col min="12804" max="12804" width="10.28515625" customWidth="1"/>
    <col min="12805" max="12805" width="8.85546875" customWidth="1"/>
    <col min="12806" max="12807" width="0" hidden="1" customWidth="1"/>
    <col min="13052" max="13052" width="5.5703125" customWidth="1"/>
    <col min="13053" max="13059" width="9.7109375" customWidth="1"/>
    <col min="13060" max="13060" width="10.28515625" customWidth="1"/>
    <col min="13061" max="13061" width="8.85546875" customWidth="1"/>
    <col min="13062" max="13063" width="0" hidden="1" customWidth="1"/>
    <col min="13308" max="13308" width="5.5703125" customWidth="1"/>
    <col min="13309" max="13315" width="9.7109375" customWidth="1"/>
    <col min="13316" max="13316" width="10.28515625" customWidth="1"/>
    <col min="13317" max="13317" width="8.85546875" customWidth="1"/>
    <col min="13318" max="13319" width="0" hidden="1" customWidth="1"/>
    <col min="13564" max="13564" width="5.5703125" customWidth="1"/>
    <col min="13565" max="13571" width="9.7109375" customWidth="1"/>
    <col min="13572" max="13572" width="10.28515625" customWidth="1"/>
    <col min="13573" max="13573" width="8.85546875" customWidth="1"/>
    <col min="13574" max="13575" width="0" hidden="1" customWidth="1"/>
    <col min="13820" max="13820" width="5.5703125" customWidth="1"/>
    <col min="13821" max="13827" width="9.7109375" customWidth="1"/>
    <col min="13828" max="13828" width="10.28515625" customWidth="1"/>
    <col min="13829" max="13829" width="8.85546875" customWidth="1"/>
    <col min="13830" max="13831" width="0" hidden="1" customWidth="1"/>
    <col min="14076" max="14076" width="5.5703125" customWidth="1"/>
    <col min="14077" max="14083" width="9.7109375" customWidth="1"/>
    <col min="14084" max="14084" width="10.28515625" customWidth="1"/>
    <col min="14085" max="14085" width="8.85546875" customWidth="1"/>
    <col min="14086" max="14087" width="0" hidden="1" customWidth="1"/>
    <col min="14332" max="14332" width="5.5703125" customWidth="1"/>
    <col min="14333" max="14339" width="9.7109375" customWidth="1"/>
    <col min="14340" max="14340" width="10.28515625" customWidth="1"/>
    <col min="14341" max="14341" width="8.85546875" customWidth="1"/>
    <col min="14342" max="14343" width="0" hidden="1" customWidth="1"/>
    <col min="14588" max="14588" width="5.5703125" customWidth="1"/>
    <col min="14589" max="14595" width="9.7109375" customWidth="1"/>
    <col min="14596" max="14596" width="10.28515625" customWidth="1"/>
    <col min="14597" max="14597" width="8.85546875" customWidth="1"/>
    <col min="14598" max="14599" width="0" hidden="1" customWidth="1"/>
    <col min="14844" max="14844" width="5.5703125" customWidth="1"/>
    <col min="14845" max="14851" width="9.7109375" customWidth="1"/>
    <col min="14852" max="14852" width="10.28515625" customWidth="1"/>
    <col min="14853" max="14853" width="8.85546875" customWidth="1"/>
    <col min="14854" max="14855" width="0" hidden="1" customWidth="1"/>
    <col min="15100" max="15100" width="5.5703125" customWidth="1"/>
    <col min="15101" max="15107" width="9.7109375" customWidth="1"/>
    <col min="15108" max="15108" width="10.28515625" customWidth="1"/>
    <col min="15109" max="15109" width="8.85546875" customWidth="1"/>
    <col min="15110" max="15111" width="0" hidden="1" customWidth="1"/>
    <col min="15356" max="15356" width="5.5703125" customWidth="1"/>
    <col min="15357" max="15363" width="9.7109375" customWidth="1"/>
    <col min="15364" max="15364" width="10.28515625" customWidth="1"/>
    <col min="15365" max="15365" width="8.85546875" customWidth="1"/>
    <col min="15366" max="15367" width="0" hidden="1" customWidth="1"/>
    <col min="15612" max="15612" width="5.5703125" customWidth="1"/>
    <col min="15613" max="15619" width="9.7109375" customWidth="1"/>
    <col min="15620" max="15620" width="10.28515625" customWidth="1"/>
    <col min="15621" max="15621" width="8.85546875" customWidth="1"/>
    <col min="15622" max="15623" width="0" hidden="1" customWidth="1"/>
    <col min="15868" max="15868" width="5.5703125" customWidth="1"/>
    <col min="15869" max="15875" width="9.7109375" customWidth="1"/>
    <col min="15876" max="15876" width="10.28515625" customWidth="1"/>
    <col min="15877" max="15877" width="8.85546875" customWidth="1"/>
    <col min="15878" max="15879" width="0" hidden="1" customWidth="1"/>
    <col min="16124" max="16124" width="5.5703125" customWidth="1"/>
    <col min="16125" max="16131" width="9.7109375" customWidth="1"/>
    <col min="16132" max="16132" width="10.28515625" customWidth="1"/>
    <col min="16133" max="16133" width="8.85546875" customWidth="1"/>
    <col min="16134" max="16135" width="0" hidden="1" customWidth="1"/>
  </cols>
  <sheetData>
    <row r="1" spans="1:11" ht="51" customHeight="1">
      <c r="A1" s="473"/>
      <c r="B1" s="473"/>
      <c r="C1" s="473"/>
      <c r="D1" s="473"/>
      <c r="E1" s="473"/>
      <c r="F1" s="473"/>
      <c r="G1" s="473"/>
    </row>
    <row r="2" spans="1:11" ht="58.5" customHeight="1">
      <c r="A2" s="820" t="s">
        <v>48029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</row>
    <row r="3" spans="1:11" ht="17.100000000000001" customHeight="1">
      <c r="A3" s="309" t="s">
        <v>0</v>
      </c>
      <c r="B3" s="309" t="s">
        <v>1</v>
      </c>
      <c r="C3" s="309" t="s">
        <v>2</v>
      </c>
      <c r="D3" s="309" t="s">
        <v>3</v>
      </c>
      <c r="E3" s="309" t="s">
        <v>4</v>
      </c>
      <c r="F3" s="309" t="s">
        <v>5</v>
      </c>
      <c r="G3" s="309" t="s">
        <v>6</v>
      </c>
      <c r="H3" s="309" t="s">
        <v>7</v>
      </c>
      <c r="I3" s="309" t="s">
        <v>8</v>
      </c>
      <c r="J3" s="309" t="s">
        <v>9</v>
      </c>
      <c r="K3" s="330" t="s">
        <v>22889</v>
      </c>
    </row>
    <row r="4" spans="1:11" ht="33" customHeight="1">
      <c r="A4" s="467">
        <v>1</v>
      </c>
      <c r="B4" s="467" t="s">
        <v>858</v>
      </c>
      <c r="C4" s="467" t="s">
        <v>859</v>
      </c>
      <c r="D4" s="467" t="s">
        <v>860</v>
      </c>
      <c r="E4" s="467" t="s">
        <v>666</v>
      </c>
      <c r="F4" s="467" t="s">
        <v>680</v>
      </c>
      <c r="G4" s="467" t="s">
        <v>7484</v>
      </c>
      <c r="H4" s="467" t="s">
        <v>3497</v>
      </c>
      <c r="I4" s="467" t="s">
        <v>2642</v>
      </c>
      <c r="J4" s="418" t="s">
        <v>23911</v>
      </c>
      <c r="K4" s="409" t="s">
        <v>48057</v>
      </c>
    </row>
    <row r="5" spans="1:11" ht="15" customHeight="1">
      <c r="A5" s="463">
        <v>2</v>
      </c>
      <c r="B5" s="463" t="s">
        <v>35927</v>
      </c>
      <c r="C5" s="463" t="s">
        <v>35928</v>
      </c>
      <c r="D5" s="463" t="s">
        <v>35929</v>
      </c>
      <c r="E5" s="463" t="s">
        <v>5826</v>
      </c>
      <c r="F5" s="463" t="s">
        <v>1765</v>
      </c>
      <c r="G5" s="463" t="s">
        <v>9695</v>
      </c>
      <c r="H5" s="463" t="s">
        <v>4938</v>
      </c>
      <c r="I5" s="463" t="s">
        <v>3098</v>
      </c>
      <c r="J5" s="413" t="s">
        <v>35930</v>
      </c>
      <c r="K5" s="463" t="s">
        <v>48057</v>
      </c>
    </row>
    <row r="6" spans="1:11" ht="30.95" customHeight="1">
      <c r="A6" s="463">
        <v>3</v>
      </c>
      <c r="B6" s="463" t="s">
        <v>43370</v>
      </c>
      <c r="C6" s="463" t="s">
        <v>43371</v>
      </c>
      <c r="D6" s="463" t="s">
        <v>43372</v>
      </c>
      <c r="E6" s="463" t="s">
        <v>950</v>
      </c>
      <c r="F6" s="463" t="s">
        <v>2553</v>
      </c>
      <c r="G6" s="463" t="s">
        <v>2345</v>
      </c>
      <c r="H6" s="463" t="s">
        <v>7494</v>
      </c>
      <c r="I6" s="463" t="s">
        <v>1420</v>
      </c>
      <c r="J6" s="413" t="s">
        <v>43373</v>
      </c>
      <c r="K6" s="463" t="s">
        <v>48057</v>
      </c>
    </row>
    <row r="7" spans="1:11" ht="17.100000000000001" customHeight="1">
      <c r="A7" s="461">
        <v>4</v>
      </c>
      <c r="B7" s="461" t="s">
        <v>23234</v>
      </c>
      <c r="C7" s="461" t="s">
        <v>23235</v>
      </c>
      <c r="D7" s="461" t="s">
        <v>23236</v>
      </c>
      <c r="E7" s="461" t="s">
        <v>2345</v>
      </c>
      <c r="F7" s="461" t="s">
        <v>2383</v>
      </c>
      <c r="G7" s="461" t="s">
        <v>2315</v>
      </c>
      <c r="H7" s="461" t="s">
        <v>2094</v>
      </c>
      <c r="I7" s="461" t="s">
        <v>1075</v>
      </c>
      <c r="J7" s="414" t="s">
        <v>27968</v>
      </c>
      <c r="K7" s="461" t="s">
        <v>48057</v>
      </c>
    </row>
    <row r="8" spans="1:11" ht="17.100000000000001" customHeight="1">
      <c r="A8" s="461">
        <v>5</v>
      </c>
      <c r="B8" s="461" t="s">
        <v>23237</v>
      </c>
      <c r="C8" s="461" t="s">
        <v>23238</v>
      </c>
      <c r="D8" s="461" t="s">
        <v>23239</v>
      </c>
      <c r="E8" s="461" t="s">
        <v>1125</v>
      </c>
      <c r="F8" s="461" t="s">
        <v>1632</v>
      </c>
      <c r="G8" s="461" t="s">
        <v>1023</v>
      </c>
      <c r="H8" s="461" t="s">
        <v>3384</v>
      </c>
      <c r="I8" s="461" t="s">
        <v>1025</v>
      </c>
      <c r="J8" s="414" t="s">
        <v>27971</v>
      </c>
      <c r="K8" s="461" t="s">
        <v>48057</v>
      </c>
    </row>
    <row r="9" spans="1:11" ht="17.100000000000001" customHeight="1">
      <c r="A9" s="461">
        <v>5</v>
      </c>
      <c r="B9" s="461" t="s">
        <v>842</v>
      </c>
      <c r="C9" s="461" t="s">
        <v>843</v>
      </c>
      <c r="D9" s="461" t="s">
        <v>844</v>
      </c>
      <c r="E9" s="461" t="s">
        <v>1125</v>
      </c>
      <c r="F9" s="461" t="s">
        <v>2713</v>
      </c>
      <c r="G9" s="461" t="s">
        <v>1299</v>
      </c>
      <c r="H9" s="461" t="s">
        <v>1531</v>
      </c>
      <c r="I9" s="461" t="s">
        <v>3041</v>
      </c>
      <c r="J9" s="414" t="s">
        <v>23977</v>
      </c>
      <c r="K9" s="461" t="s">
        <v>48057</v>
      </c>
    </row>
    <row r="10" spans="1:11" ht="24" customHeight="1">
      <c r="A10" s="461">
        <v>7</v>
      </c>
      <c r="B10" s="461" t="s">
        <v>1089</v>
      </c>
      <c r="C10" s="461" t="s">
        <v>1090</v>
      </c>
      <c r="D10" s="461" t="s">
        <v>1091</v>
      </c>
      <c r="E10" s="461" t="s">
        <v>2456</v>
      </c>
      <c r="F10" s="461" t="s">
        <v>293</v>
      </c>
      <c r="G10" s="461" t="s">
        <v>997</v>
      </c>
      <c r="H10" s="461" t="s">
        <v>1972</v>
      </c>
      <c r="I10" s="461" t="s">
        <v>3103</v>
      </c>
      <c r="J10" s="414" t="s">
        <v>23980</v>
      </c>
      <c r="K10" s="461" t="s">
        <v>48057</v>
      </c>
    </row>
    <row r="11" spans="1:11" ht="17.100000000000001" customHeight="1">
      <c r="A11" s="461">
        <v>8</v>
      </c>
      <c r="B11" s="461" t="s">
        <v>1084</v>
      </c>
      <c r="C11" s="461" t="s">
        <v>1085</v>
      </c>
      <c r="D11" s="461" t="s">
        <v>1086</v>
      </c>
      <c r="E11" s="461" t="s">
        <v>7486</v>
      </c>
      <c r="F11" s="461" t="s">
        <v>2622</v>
      </c>
      <c r="G11" s="461" t="s">
        <v>4707</v>
      </c>
      <c r="H11" s="461" t="s">
        <v>3392</v>
      </c>
      <c r="I11" s="461" t="s">
        <v>2497</v>
      </c>
      <c r="J11" s="414" t="s">
        <v>23998</v>
      </c>
      <c r="K11" s="461" t="s">
        <v>48057</v>
      </c>
    </row>
    <row r="12" spans="1:11" ht="15" customHeight="1">
      <c r="A12" s="461">
        <v>9</v>
      </c>
      <c r="B12" s="461" t="s">
        <v>1655</v>
      </c>
      <c r="C12" s="461" t="s">
        <v>1656</v>
      </c>
      <c r="D12" s="461" t="s">
        <v>1657</v>
      </c>
      <c r="E12" s="461" t="s">
        <v>1174</v>
      </c>
      <c r="F12" s="461" t="s">
        <v>46</v>
      </c>
      <c r="G12" s="461" t="s">
        <v>1472</v>
      </c>
      <c r="H12" s="461" t="s">
        <v>1917</v>
      </c>
      <c r="I12" s="461" t="s">
        <v>1420</v>
      </c>
      <c r="J12" s="414" t="s">
        <v>24004</v>
      </c>
      <c r="K12" s="461" t="s">
        <v>48057</v>
      </c>
    </row>
    <row r="13" spans="1:11" ht="24" customHeight="1">
      <c r="A13" s="461">
        <v>10</v>
      </c>
      <c r="B13" s="461" t="s">
        <v>1296</v>
      </c>
      <c r="C13" s="461" t="s">
        <v>1297</v>
      </c>
      <c r="D13" s="461" t="s">
        <v>1298</v>
      </c>
      <c r="E13" s="461" t="s">
        <v>286</v>
      </c>
      <c r="F13" s="461" t="s">
        <v>2501</v>
      </c>
      <c r="G13" s="461" t="s">
        <v>938</v>
      </c>
      <c r="H13" s="461" t="s">
        <v>2094</v>
      </c>
      <c r="I13" s="461" t="s">
        <v>5982</v>
      </c>
      <c r="J13" s="414" t="s">
        <v>10296</v>
      </c>
      <c r="K13" s="461" t="s">
        <v>48057</v>
      </c>
    </row>
    <row r="14" spans="1:11" ht="17.100000000000001" customHeight="1">
      <c r="A14" s="461">
        <v>11</v>
      </c>
      <c r="B14" s="461" t="s">
        <v>38151</v>
      </c>
      <c r="C14" s="461" t="s">
        <v>38152</v>
      </c>
      <c r="D14" s="461" t="s">
        <v>38153</v>
      </c>
      <c r="E14" s="461" t="s">
        <v>1286</v>
      </c>
      <c r="F14" s="461" t="s">
        <v>476</v>
      </c>
      <c r="G14" s="461" t="s">
        <v>3826</v>
      </c>
      <c r="H14" s="461" t="s">
        <v>1955</v>
      </c>
      <c r="I14" s="461" t="s">
        <v>1546</v>
      </c>
      <c r="J14" s="414" t="s">
        <v>38154</v>
      </c>
      <c r="K14" s="461" t="s">
        <v>48057</v>
      </c>
    </row>
    <row r="15" spans="1:11" ht="17.100000000000001" customHeight="1">
      <c r="A15" s="461">
        <v>12</v>
      </c>
      <c r="B15" s="461" t="s">
        <v>21430</v>
      </c>
      <c r="C15" s="461" t="s">
        <v>21431</v>
      </c>
      <c r="D15" s="461" t="s">
        <v>21432</v>
      </c>
      <c r="E15" s="461" t="s">
        <v>76</v>
      </c>
      <c r="F15" s="461" t="s">
        <v>1585</v>
      </c>
      <c r="G15" s="461" t="s">
        <v>3074</v>
      </c>
      <c r="H15" s="461" t="s">
        <v>3497</v>
      </c>
      <c r="I15" s="461" t="s">
        <v>1480</v>
      </c>
      <c r="J15" s="414" t="s">
        <v>48030</v>
      </c>
      <c r="K15" s="461" t="s">
        <v>48057</v>
      </c>
    </row>
    <row r="16" spans="1:11" ht="24" customHeight="1">
      <c r="A16" s="461">
        <v>13</v>
      </c>
      <c r="B16" s="461" t="s">
        <v>10464</v>
      </c>
      <c r="C16" s="461" t="s">
        <v>10465</v>
      </c>
      <c r="D16" s="461" t="s">
        <v>10466</v>
      </c>
      <c r="E16" s="461" t="s">
        <v>1565</v>
      </c>
      <c r="F16" s="461" t="s">
        <v>1683</v>
      </c>
      <c r="G16" s="461" t="s">
        <v>1180</v>
      </c>
      <c r="H16" s="461" t="s">
        <v>32777</v>
      </c>
      <c r="I16" s="461" t="s">
        <v>595</v>
      </c>
      <c r="J16" s="414" t="s">
        <v>48031</v>
      </c>
      <c r="K16" s="461" t="s">
        <v>48057</v>
      </c>
    </row>
    <row r="17" spans="1:11" ht="38.1" customHeight="1">
      <c r="A17" s="461">
        <v>14</v>
      </c>
      <c r="B17" s="461" t="s">
        <v>48032</v>
      </c>
      <c r="C17" s="461" t="s">
        <v>48033</v>
      </c>
      <c r="D17" s="461" t="s">
        <v>48034</v>
      </c>
      <c r="E17" s="461" t="s">
        <v>7325</v>
      </c>
      <c r="F17" s="461" t="s">
        <v>1855</v>
      </c>
      <c r="G17" s="461" t="s">
        <v>1829</v>
      </c>
      <c r="H17" s="461" t="s">
        <v>2215</v>
      </c>
      <c r="I17" s="461" t="s">
        <v>595</v>
      </c>
      <c r="J17" s="414" t="s">
        <v>17623</v>
      </c>
      <c r="K17" s="461" t="s">
        <v>48057</v>
      </c>
    </row>
    <row r="18" spans="1:11" ht="24" customHeight="1">
      <c r="A18" s="461">
        <v>15</v>
      </c>
      <c r="B18" s="461" t="s">
        <v>1920</v>
      </c>
      <c r="C18" s="461" t="s">
        <v>1921</v>
      </c>
      <c r="D18" s="461" t="s">
        <v>1922</v>
      </c>
      <c r="E18" s="461" t="s">
        <v>1637</v>
      </c>
      <c r="F18" s="461" t="s">
        <v>2988</v>
      </c>
      <c r="G18" s="461" t="s">
        <v>1015</v>
      </c>
      <c r="H18" s="461" t="s">
        <v>2083</v>
      </c>
      <c r="I18" s="461" t="s">
        <v>3480</v>
      </c>
      <c r="J18" s="414" t="s">
        <v>24059</v>
      </c>
      <c r="K18" s="461" t="s">
        <v>48057</v>
      </c>
    </row>
    <row r="19" spans="1:11" ht="17.100000000000001" customHeight="1">
      <c r="A19" s="461">
        <v>16</v>
      </c>
      <c r="B19" s="461" t="s">
        <v>48035</v>
      </c>
      <c r="C19" s="461" t="s">
        <v>48036</v>
      </c>
      <c r="D19" s="461" t="s">
        <v>48037</v>
      </c>
      <c r="E19" s="461" t="s">
        <v>455</v>
      </c>
      <c r="F19" s="461" t="s">
        <v>3016</v>
      </c>
      <c r="G19" s="461" t="s">
        <v>3217</v>
      </c>
      <c r="H19" s="461" t="s">
        <v>3081</v>
      </c>
      <c r="I19" s="461" t="s">
        <v>1210</v>
      </c>
      <c r="J19" s="414" t="s">
        <v>48038</v>
      </c>
      <c r="K19" s="461" t="s">
        <v>48057</v>
      </c>
    </row>
    <row r="20" spans="1:11" ht="17.100000000000001" customHeight="1">
      <c r="A20" s="461">
        <v>17</v>
      </c>
      <c r="B20" s="461" t="s">
        <v>2075</v>
      </c>
      <c r="C20" s="461" t="s">
        <v>2076</v>
      </c>
      <c r="D20" s="461" t="s">
        <v>2077</v>
      </c>
      <c r="E20" s="461" t="s">
        <v>2915</v>
      </c>
      <c r="F20" s="461" t="s">
        <v>2215</v>
      </c>
      <c r="G20" s="461" t="s">
        <v>1900</v>
      </c>
      <c r="H20" s="461" t="s">
        <v>876</v>
      </c>
      <c r="I20" s="461" t="s">
        <v>1674</v>
      </c>
      <c r="J20" s="414" t="s">
        <v>24083</v>
      </c>
      <c r="K20" s="461" t="s">
        <v>48057</v>
      </c>
    </row>
    <row r="21" spans="1:11" ht="17.100000000000001" customHeight="1">
      <c r="A21" s="461">
        <v>18</v>
      </c>
      <c r="B21" s="461" t="s">
        <v>48039</v>
      </c>
      <c r="C21" s="461" t="s">
        <v>48040</v>
      </c>
      <c r="D21" s="461" t="s">
        <v>48041</v>
      </c>
      <c r="E21" s="461" t="s">
        <v>3122</v>
      </c>
      <c r="F21" s="461" t="s">
        <v>3304</v>
      </c>
      <c r="G21" s="461" t="s">
        <v>2870</v>
      </c>
      <c r="H21" s="461" t="s">
        <v>6077</v>
      </c>
      <c r="I21" s="461" t="s">
        <v>1654</v>
      </c>
      <c r="J21" s="414" t="s">
        <v>48042</v>
      </c>
      <c r="K21" s="461" t="s">
        <v>48057</v>
      </c>
    </row>
    <row r="22" spans="1:11" ht="30.95" customHeight="1">
      <c r="A22" s="461">
        <v>19</v>
      </c>
      <c r="B22" s="461" t="s">
        <v>23255</v>
      </c>
      <c r="C22" s="461" t="s">
        <v>23256</v>
      </c>
      <c r="D22" s="461" t="s">
        <v>23257</v>
      </c>
      <c r="E22" s="461" t="s">
        <v>153</v>
      </c>
      <c r="F22" s="461" t="s">
        <v>1961</v>
      </c>
      <c r="G22" s="461" t="s">
        <v>1435</v>
      </c>
      <c r="H22" s="461" t="s">
        <v>2938</v>
      </c>
      <c r="I22" s="461" t="s">
        <v>4927</v>
      </c>
      <c r="J22" s="414" t="s">
        <v>27974</v>
      </c>
      <c r="K22" s="461" t="s">
        <v>48057</v>
      </c>
    </row>
    <row r="23" spans="1:11" ht="17.100000000000001" customHeight="1">
      <c r="A23" s="461">
        <v>20</v>
      </c>
      <c r="B23" s="461" t="s">
        <v>22335</v>
      </c>
      <c r="C23" s="461" t="s">
        <v>22336</v>
      </c>
      <c r="D23" s="461" t="s">
        <v>22337</v>
      </c>
      <c r="E23" s="461" t="s">
        <v>1786</v>
      </c>
      <c r="F23" s="461" t="s">
        <v>6971</v>
      </c>
      <c r="G23" s="461" t="s">
        <v>3352</v>
      </c>
      <c r="H23" s="461" t="s">
        <v>5651</v>
      </c>
      <c r="I23" s="461" t="s">
        <v>4948</v>
      </c>
      <c r="J23" s="414" t="s">
        <v>27728</v>
      </c>
      <c r="K23" s="461" t="s">
        <v>48057</v>
      </c>
    </row>
    <row r="24" spans="1:11" ht="30.95" customHeight="1">
      <c r="A24" s="461">
        <v>21</v>
      </c>
      <c r="B24" s="461" t="s">
        <v>48043</v>
      </c>
      <c r="C24" s="461" t="s">
        <v>48044</v>
      </c>
      <c r="D24" s="461" t="s">
        <v>48045</v>
      </c>
      <c r="E24" s="461" t="s">
        <v>2531</v>
      </c>
      <c r="F24" s="461" t="s">
        <v>1867</v>
      </c>
      <c r="G24" s="461" t="s">
        <v>2565</v>
      </c>
      <c r="H24" s="461" t="s">
        <v>1917</v>
      </c>
      <c r="I24" s="461" t="s">
        <v>927</v>
      </c>
      <c r="J24" s="414" t="s">
        <v>48046</v>
      </c>
      <c r="K24" s="461" t="s">
        <v>48057</v>
      </c>
    </row>
    <row r="25" spans="1:11" ht="24" customHeight="1">
      <c r="A25" s="461">
        <v>22</v>
      </c>
      <c r="B25" s="461" t="s">
        <v>1997</v>
      </c>
      <c r="C25" s="461" t="s">
        <v>1998</v>
      </c>
      <c r="D25" s="461" t="s">
        <v>1999</v>
      </c>
      <c r="E25" s="461" t="s">
        <v>1776</v>
      </c>
      <c r="F25" s="461" t="s">
        <v>2106</v>
      </c>
      <c r="G25" s="461" t="s">
        <v>7325</v>
      </c>
      <c r="H25" s="461" t="s">
        <v>247</v>
      </c>
      <c r="I25" s="461" t="s">
        <v>1649</v>
      </c>
      <c r="J25" s="414" t="s">
        <v>24101</v>
      </c>
      <c r="K25" s="461" t="s">
        <v>48057</v>
      </c>
    </row>
    <row r="26" spans="1:11" ht="24" customHeight="1">
      <c r="A26" s="461">
        <v>22</v>
      </c>
      <c r="B26" s="461" t="s">
        <v>42524</v>
      </c>
      <c r="C26" s="461" t="s">
        <v>42525</v>
      </c>
      <c r="D26" s="461" t="s">
        <v>42526</v>
      </c>
      <c r="E26" s="461" t="s">
        <v>1776</v>
      </c>
      <c r="F26" s="461" t="s">
        <v>1917</v>
      </c>
      <c r="G26" s="461" t="s">
        <v>3086</v>
      </c>
      <c r="H26" s="461" t="s">
        <v>2032</v>
      </c>
      <c r="I26" s="461" t="s">
        <v>8506</v>
      </c>
      <c r="J26" s="414" t="s">
        <v>42527</v>
      </c>
      <c r="K26" s="461" t="s">
        <v>48057</v>
      </c>
    </row>
    <row r="27" spans="1:11" ht="24" customHeight="1">
      <c r="A27" s="461">
        <v>22</v>
      </c>
      <c r="B27" s="461" t="s">
        <v>18788</v>
      </c>
      <c r="C27" s="461" t="s">
        <v>18789</v>
      </c>
      <c r="D27" s="461" t="s">
        <v>18790</v>
      </c>
      <c r="E27" s="461" t="s">
        <v>1776</v>
      </c>
      <c r="F27" s="461" t="s">
        <v>588</v>
      </c>
      <c r="G27" s="461" t="s">
        <v>1965</v>
      </c>
      <c r="H27" s="461" t="s">
        <v>1132</v>
      </c>
      <c r="I27" s="461" t="s">
        <v>1515</v>
      </c>
      <c r="J27" s="414" t="s">
        <v>27439</v>
      </c>
      <c r="K27" s="461" t="s">
        <v>48057</v>
      </c>
    </row>
    <row r="28" spans="1:11" ht="17.100000000000001" customHeight="1">
      <c r="A28" s="461">
        <v>22</v>
      </c>
      <c r="B28" s="461" t="s">
        <v>48047</v>
      </c>
      <c r="C28" s="461" t="s">
        <v>48048</v>
      </c>
      <c r="D28" s="461" t="s">
        <v>48049</v>
      </c>
      <c r="E28" s="461" t="s">
        <v>1776</v>
      </c>
      <c r="F28" s="461" t="s">
        <v>1776</v>
      </c>
      <c r="G28" s="461" t="s">
        <v>7425</v>
      </c>
      <c r="H28" s="461" t="s">
        <v>2083</v>
      </c>
      <c r="I28" s="461" t="s">
        <v>1721</v>
      </c>
      <c r="J28" s="414" t="s">
        <v>48050</v>
      </c>
      <c r="K28" s="461" t="s">
        <v>48057</v>
      </c>
    </row>
    <row r="29" spans="1:11" ht="38.1" customHeight="1">
      <c r="A29" s="461">
        <v>26</v>
      </c>
      <c r="B29" s="461" t="s">
        <v>10481</v>
      </c>
      <c r="C29" s="461" t="s">
        <v>10482</v>
      </c>
      <c r="D29" s="461" t="s">
        <v>10483</v>
      </c>
      <c r="E29" s="461" t="s">
        <v>3300</v>
      </c>
      <c r="F29" s="461" t="s">
        <v>10914</v>
      </c>
      <c r="G29" s="461" t="s">
        <v>1882</v>
      </c>
      <c r="H29" s="461" t="s">
        <v>602</v>
      </c>
      <c r="I29" s="461" t="s">
        <v>1721</v>
      </c>
      <c r="J29" s="414" t="s">
        <v>48051</v>
      </c>
      <c r="K29" s="461" t="s">
        <v>48057</v>
      </c>
    </row>
    <row r="30" spans="1:11" ht="24" customHeight="1">
      <c r="A30" s="461">
        <v>27</v>
      </c>
      <c r="B30" s="461" t="s">
        <v>24112</v>
      </c>
      <c r="C30" s="461" t="s">
        <v>24113</v>
      </c>
      <c r="D30" s="461" t="s">
        <v>24114</v>
      </c>
      <c r="E30" s="461" t="s">
        <v>7612</v>
      </c>
      <c r="F30" s="461" t="s">
        <v>131</v>
      </c>
      <c r="G30" s="461" t="s">
        <v>448</v>
      </c>
      <c r="H30" s="461" t="s">
        <v>2797</v>
      </c>
      <c r="I30" s="461" t="s">
        <v>2737</v>
      </c>
      <c r="J30" s="414" t="s">
        <v>24115</v>
      </c>
      <c r="K30" s="461" t="s">
        <v>48057</v>
      </c>
    </row>
    <row r="31" spans="1:11" ht="15" customHeight="1">
      <c r="A31" s="461">
        <v>28</v>
      </c>
      <c r="B31" s="461" t="s">
        <v>43159</v>
      </c>
      <c r="C31" s="461" t="s">
        <v>43160</v>
      </c>
      <c r="D31" s="461" t="s">
        <v>43161</v>
      </c>
      <c r="E31" s="461" t="s">
        <v>1861</v>
      </c>
      <c r="F31" s="461" t="s">
        <v>2696</v>
      </c>
      <c r="G31" s="461" t="s">
        <v>1945</v>
      </c>
      <c r="H31" s="461" t="s">
        <v>1924</v>
      </c>
      <c r="I31" s="461" t="s">
        <v>2036</v>
      </c>
      <c r="J31" s="414" t="s">
        <v>43162</v>
      </c>
      <c r="K31" s="461" t="s">
        <v>48057</v>
      </c>
    </row>
    <row r="32" spans="1:11" ht="15" customHeight="1">
      <c r="A32" s="461">
        <v>29</v>
      </c>
      <c r="B32" s="461" t="s">
        <v>10532</v>
      </c>
      <c r="C32" s="461" t="s">
        <v>10533</v>
      </c>
      <c r="D32" s="461" t="s">
        <v>10534</v>
      </c>
      <c r="E32" s="461" t="s">
        <v>1949</v>
      </c>
      <c r="F32" s="461" t="s">
        <v>3397</v>
      </c>
      <c r="G32" s="461" t="s">
        <v>3054</v>
      </c>
      <c r="H32" s="461" t="s">
        <v>580</v>
      </c>
      <c r="I32" s="461" t="s">
        <v>1288</v>
      </c>
      <c r="J32" s="414" t="s">
        <v>48052</v>
      </c>
      <c r="K32" s="461" t="s">
        <v>48057</v>
      </c>
    </row>
    <row r="33" spans="1:11" ht="33" customHeight="1">
      <c r="A33" s="461">
        <v>30</v>
      </c>
      <c r="B33" s="461" t="s">
        <v>47623</v>
      </c>
      <c r="C33" s="461" t="s">
        <v>47624</v>
      </c>
      <c r="D33" s="461" t="s">
        <v>47625</v>
      </c>
      <c r="E33" s="461" t="s">
        <v>1016</v>
      </c>
      <c r="F33" s="461" t="s">
        <v>1446</v>
      </c>
      <c r="G33" s="461" t="s">
        <v>1945</v>
      </c>
      <c r="H33" s="461" t="s">
        <v>623</v>
      </c>
      <c r="I33" s="461" t="s">
        <v>3098</v>
      </c>
      <c r="J33" s="414" t="s">
        <v>48053</v>
      </c>
      <c r="K33" s="461" t="s">
        <v>48057</v>
      </c>
    </row>
    <row r="34" spans="1:11" ht="24.75" customHeight="1">
      <c r="A34" s="461">
        <v>31</v>
      </c>
      <c r="B34" s="461" t="s">
        <v>29087</v>
      </c>
      <c r="C34" s="461" t="s">
        <v>29088</v>
      </c>
      <c r="D34" s="461" t="s">
        <v>29089</v>
      </c>
      <c r="E34" s="461" t="s">
        <v>3506</v>
      </c>
      <c r="F34" s="461" t="s">
        <v>625</v>
      </c>
      <c r="G34" s="461" t="s">
        <v>3406</v>
      </c>
      <c r="H34" s="461" t="s">
        <v>876</v>
      </c>
      <c r="I34" s="461" t="s">
        <v>1824</v>
      </c>
      <c r="J34" s="414" t="s">
        <v>35987</v>
      </c>
      <c r="K34" s="461" t="s">
        <v>48057</v>
      </c>
    </row>
    <row r="35" spans="1:11" ht="24.75" customHeight="1">
      <c r="A35" s="461">
        <v>32</v>
      </c>
      <c r="B35" s="461" t="s">
        <v>22022</v>
      </c>
      <c r="C35" s="461" t="s">
        <v>22023</v>
      </c>
      <c r="D35" s="461" t="s">
        <v>22024</v>
      </c>
      <c r="E35" s="461" t="s">
        <v>3486</v>
      </c>
      <c r="F35" s="461" t="s">
        <v>3486</v>
      </c>
      <c r="G35" s="461" t="s">
        <v>6127</v>
      </c>
      <c r="H35" s="461" t="s">
        <v>856</v>
      </c>
      <c r="I35" s="461" t="s">
        <v>2697</v>
      </c>
      <c r="J35" s="414" t="s">
        <v>30671</v>
      </c>
      <c r="K35" s="461" t="s">
        <v>48057</v>
      </c>
    </row>
    <row r="36" spans="1:11" ht="24.75" customHeight="1">
      <c r="A36" s="461">
        <v>33</v>
      </c>
      <c r="B36" s="461" t="s">
        <v>48054</v>
      </c>
      <c r="C36" s="461" t="s">
        <v>48055</v>
      </c>
      <c r="D36" s="461" t="s">
        <v>48056</v>
      </c>
      <c r="E36" s="461" t="s">
        <v>8232</v>
      </c>
      <c r="F36" s="461" t="s">
        <v>741</v>
      </c>
      <c r="G36" s="461" t="s">
        <v>1929</v>
      </c>
      <c r="H36" s="461" t="s">
        <v>6163</v>
      </c>
      <c r="I36" s="461" t="s">
        <v>3488</v>
      </c>
      <c r="J36" s="414" t="s">
        <v>27027</v>
      </c>
      <c r="K36" s="461" t="s">
        <v>48057</v>
      </c>
    </row>
    <row r="37" spans="1:11" ht="24.75" customHeight="1">
      <c r="A37" s="461">
        <v>34</v>
      </c>
      <c r="B37" s="461" t="s">
        <v>24126</v>
      </c>
      <c r="C37" s="461" t="s">
        <v>24127</v>
      </c>
      <c r="D37" s="461" t="s">
        <v>24128</v>
      </c>
      <c r="E37" s="461" t="s">
        <v>2496</v>
      </c>
      <c r="F37" s="461" t="s">
        <v>3554</v>
      </c>
      <c r="G37" s="461" t="s">
        <v>5728</v>
      </c>
      <c r="H37" s="461" t="s">
        <v>484</v>
      </c>
      <c r="I37" s="461" t="s">
        <v>1752</v>
      </c>
      <c r="J37" s="414" t="s">
        <v>24129</v>
      </c>
      <c r="K37" s="461" t="s">
        <v>48057</v>
      </c>
    </row>
    <row r="38" spans="1:11" ht="15" customHeight="1">
      <c r="A38" s="415" t="s">
        <v>24132</v>
      </c>
      <c r="B38" s="416"/>
      <c r="C38" s="416"/>
      <c r="D38" s="416"/>
      <c r="E38" s="465"/>
      <c r="F38" s="465"/>
      <c r="G38" s="465"/>
      <c r="H38" s="465"/>
      <c r="I38" s="465"/>
      <c r="J38" s="465"/>
      <c r="K38" s="66"/>
    </row>
    <row r="39" spans="1:11" ht="15" customHeight="1">
      <c r="A39" s="415" t="s">
        <v>2154</v>
      </c>
      <c r="B39" s="416"/>
      <c r="C39" s="416"/>
      <c r="D39" s="416"/>
      <c r="E39" s="416"/>
      <c r="F39" s="416"/>
      <c r="G39" s="416"/>
      <c r="H39" s="416"/>
      <c r="I39" s="416"/>
      <c r="J39" s="416"/>
      <c r="K39" s="66"/>
    </row>
    <row r="40" spans="1:11">
      <c r="A40" s="415"/>
      <c r="B40" s="416"/>
      <c r="C40" s="416"/>
      <c r="D40" s="416"/>
      <c r="E40" s="416"/>
      <c r="F40" s="416"/>
      <c r="G40" s="416"/>
      <c r="H40" s="416"/>
      <c r="I40" s="416"/>
      <c r="J40" s="465"/>
    </row>
    <row r="41" spans="1:11">
      <c r="A41" s="469"/>
      <c r="B41" s="469"/>
      <c r="C41" s="469"/>
      <c r="D41" s="469"/>
      <c r="E41" s="469"/>
      <c r="F41" s="469"/>
      <c r="G41" s="469"/>
      <c r="H41" s="469"/>
      <c r="I41" s="469"/>
      <c r="J41" s="255"/>
    </row>
    <row r="42" spans="1:11">
      <c r="A42" s="469"/>
      <c r="B42" s="469"/>
      <c r="C42" s="469"/>
      <c r="D42" s="469"/>
      <c r="E42" s="469"/>
      <c r="F42" s="469"/>
      <c r="G42" s="469"/>
      <c r="H42" s="469"/>
      <c r="I42" s="469"/>
      <c r="J42" s="255"/>
    </row>
    <row r="43" spans="1:11">
      <c r="A43" s="469"/>
      <c r="B43" s="469"/>
      <c r="C43" s="469"/>
      <c r="D43" s="469"/>
      <c r="E43" s="469"/>
      <c r="F43" s="469"/>
      <c r="G43" s="469"/>
      <c r="H43" s="469"/>
      <c r="I43" s="469"/>
      <c r="J43" s="255"/>
    </row>
    <row r="44" spans="1:11">
      <c r="A44" s="469"/>
      <c r="B44" s="469"/>
      <c r="C44" s="469"/>
      <c r="D44" s="469"/>
      <c r="E44" s="469"/>
      <c r="F44" s="469"/>
      <c r="G44" s="469"/>
      <c r="H44" s="469"/>
      <c r="I44" s="469"/>
      <c r="J44" s="255"/>
    </row>
    <row r="45" spans="1:11">
      <c r="A45" s="469"/>
      <c r="B45" s="469"/>
      <c r="C45" s="469"/>
      <c r="D45" s="469"/>
      <c r="E45" s="469"/>
      <c r="F45" s="469"/>
      <c r="G45" s="469"/>
      <c r="H45" s="469"/>
      <c r="I45" s="469"/>
      <c r="J45" s="255"/>
    </row>
    <row r="46" spans="1:11">
      <c r="A46" s="469"/>
      <c r="B46" s="469"/>
      <c r="C46" s="469"/>
      <c r="D46" s="469"/>
      <c r="E46" s="469"/>
      <c r="F46" s="469"/>
      <c r="G46" s="469"/>
      <c r="H46" s="469"/>
      <c r="I46" s="469"/>
      <c r="J46" s="255"/>
    </row>
    <row r="47" spans="1:11">
      <c r="A47" s="469"/>
      <c r="B47" s="469"/>
      <c r="C47" s="469"/>
      <c r="D47" s="469"/>
      <c r="E47" s="469"/>
      <c r="F47" s="469"/>
      <c r="G47" s="469"/>
      <c r="H47" s="469"/>
      <c r="I47" s="469"/>
      <c r="J47" s="255"/>
    </row>
    <row r="48" spans="1:11">
      <c r="A48" s="415"/>
      <c r="B48" s="416"/>
      <c r="C48" s="416"/>
      <c r="D48" s="416"/>
      <c r="E48" s="465"/>
      <c r="F48" s="465"/>
      <c r="G48" s="465"/>
      <c r="H48" s="465"/>
      <c r="I48" s="66"/>
      <c r="J48" s="66"/>
    </row>
    <row r="49" spans="1:10">
      <c r="A49" s="415"/>
      <c r="B49" s="416"/>
      <c r="C49" s="416"/>
      <c r="D49" s="416"/>
      <c r="E49" s="416"/>
      <c r="F49" s="416"/>
      <c r="G49" s="416"/>
      <c r="H49" s="416"/>
      <c r="I49" s="66"/>
      <c r="J49" s="66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tabColor rgb="FF25CBC3"/>
  </sheetPr>
  <dimension ref="A1:K49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7" width="9.7109375" customWidth="1"/>
    <col min="8" max="8" width="10.28515625" customWidth="1"/>
    <col min="9" max="10" width="8.85546875" customWidth="1"/>
    <col min="255" max="255" width="5.5703125" customWidth="1"/>
    <col min="256" max="261" width="9.7109375" customWidth="1"/>
    <col min="262" max="262" width="10.28515625" customWidth="1"/>
    <col min="263" max="263" width="8.85546875" customWidth="1"/>
    <col min="264" max="265" width="0" hidden="1" customWidth="1"/>
    <col min="511" max="511" width="5.5703125" customWidth="1"/>
    <col min="512" max="517" width="9.7109375" customWidth="1"/>
    <col min="518" max="518" width="10.28515625" customWidth="1"/>
    <col min="519" max="519" width="8.85546875" customWidth="1"/>
    <col min="520" max="521" width="0" hidden="1" customWidth="1"/>
    <col min="767" max="767" width="5.5703125" customWidth="1"/>
    <col min="768" max="773" width="9.7109375" customWidth="1"/>
    <col min="774" max="774" width="10.28515625" customWidth="1"/>
    <col min="775" max="775" width="8.85546875" customWidth="1"/>
    <col min="776" max="777" width="0" hidden="1" customWidth="1"/>
    <col min="1023" max="1023" width="5.5703125" customWidth="1"/>
    <col min="1024" max="1029" width="9.7109375" customWidth="1"/>
    <col min="1030" max="1030" width="10.28515625" customWidth="1"/>
    <col min="1031" max="1031" width="8.85546875" customWidth="1"/>
    <col min="1032" max="1033" width="0" hidden="1" customWidth="1"/>
    <col min="1279" max="1279" width="5.5703125" customWidth="1"/>
    <col min="1280" max="1285" width="9.7109375" customWidth="1"/>
    <col min="1286" max="1286" width="10.28515625" customWidth="1"/>
    <col min="1287" max="1287" width="8.85546875" customWidth="1"/>
    <col min="1288" max="1289" width="0" hidden="1" customWidth="1"/>
    <col min="1535" max="1535" width="5.5703125" customWidth="1"/>
    <col min="1536" max="1541" width="9.7109375" customWidth="1"/>
    <col min="1542" max="1542" width="10.28515625" customWidth="1"/>
    <col min="1543" max="1543" width="8.85546875" customWidth="1"/>
    <col min="1544" max="1545" width="0" hidden="1" customWidth="1"/>
    <col min="1791" max="1791" width="5.5703125" customWidth="1"/>
    <col min="1792" max="1797" width="9.7109375" customWidth="1"/>
    <col min="1798" max="1798" width="10.28515625" customWidth="1"/>
    <col min="1799" max="1799" width="8.85546875" customWidth="1"/>
    <col min="1800" max="1801" width="0" hidden="1" customWidth="1"/>
    <col min="2047" max="2047" width="5.5703125" customWidth="1"/>
    <col min="2048" max="2053" width="9.7109375" customWidth="1"/>
    <col min="2054" max="2054" width="10.28515625" customWidth="1"/>
    <col min="2055" max="2055" width="8.85546875" customWidth="1"/>
    <col min="2056" max="2057" width="0" hidden="1" customWidth="1"/>
    <col min="2303" max="2303" width="5.5703125" customWidth="1"/>
    <col min="2304" max="2309" width="9.7109375" customWidth="1"/>
    <col min="2310" max="2310" width="10.28515625" customWidth="1"/>
    <col min="2311" max="2311" width="8.85546875" customWidth="1"/>
    <col min="2312" max="2313" width="0" hidden="1" customWidth="1"/>
    <col min="2559" max="2559" width="5.5703125" customWidth="1"/>
    <col min="2560" max="2565" width="9.7109375" customWidth="1"/>
    <col min="2566" max="2566" width="10.28515625" customWidth="1"/>
    <col min="2567" max="2567" width="8.85546875" customWidth="1"/>
    <col min="2568" max="2569" width="0" hidden="1" customWidth="1"/>
    <col min="2815" max="2815" width="5.5703125" customWidth="1"/>
    <col min="2816" max="2821" width="9.7109375" customWidth="1"/>
    <col min="2822" max="2822" width="10.28515625" customWidth="1"/>
    <col min="2823" max="2823" width="8.85546875" customWidth="1"/>
    <col min="2824" max="2825" width="0" hidden="1" customWidth="1"/>
    <col min="3071" max="3071" width="5.5703125" customWidth="1"/>
    <col min="3072" max="3077" width="9.7109375" customWidth="1"/>
    <col min="3078" max="3078" width="10.28515625" customWidth="1"/>
    <col min="3079" max="3079" width="8.85546875" customWidth="1"/>
    <col min="3080" max="3081" width="0" hidden="1" customWidth="1"/>
    <col min="3327" max="3327" width="5.5703125" customWidth="1"/>
    <col min="3328" max="3333" width="9.7109375" customWidth="1"/>
    <col min="3334" max="3334" width="10.28515625" customWidth="1"/>
    <col min="3335" max="3335" width="8.85546875" customWidth="1"/>
    <col min="3336" max="3337" width="0" hidden="1" customWidth="1"/>
    <col min="3583" max="3583" width="5.5703125" customWidth="1"/>
    <col min="3584" max="3589" width="9.7109375" customWidth="1"/>
    <col min="3590" max="3590" width="10.28515625" customWidth="1"/>
    <col min="3591" max="3591" width="8.85546875" customWidth="1"/>
    <col min="3592" max="3593" width="0" hidden="1" customWidth="1"/>
    <col min="3839" max="3839" width="5.5703125" customWidth="1"/>
    <col min="3840" max="3845" width="9.7109375" customWidth="1"/>
    <col min="3846" max="3846" width="10.28515625" customWidth="1"/>
    <col min="3847" max="3847" width="8.85546875" customWidth="1"/>
    <col min="3848" max="3849" width="0" hidden="1" customWidth="1"/>
    <col min="4095" max="4095" width="5.5703125" customWidth="1"/>
    <col min="4096" max="4101" width="9.7109375" customWidth="1"/>
    <col min="4102" max="4102" width="10.28515625" customWidth="1"/>
    <col min="4103" max="4103" width="8.85546875" customWidth="1"/>
    <col min="4104" max="4105" width="0" hidden="1" customWidth="1"/>
    <col min="4351" max="4351" width="5.5703125" customWidth="1"/>
    <col min="4352" max="4357" width="9.7109375" customWidth="1"/>
    <col min="4358" max="4358" width="10.28515625" customWidth="1"/>
    <col min="4359" max="4359" width="8.85546875" customWidth="1"/>
    <col min="4360" max="4361" width="0" hidden="1" customWidth="1"/>
    <col min="4607" max="4607" width="5.5703125" customWidth="1"/>
    <col min="4608" max="4613" width="9.7109375" customWidth="1"/>
    <col min="4614" max="4614" width="10.28515625" customWidth="1"/>
    <col min="4615" max="4615" width="8.85546875" customWidth="1"/>
    <col min="4616" max="4617" width="0" hidden="1" customWidth="1"/>
    <col min="4863" max="4863" width="5.5703125" customWidth="1"/>
    <col min="4864" max="4869" width="9.7109375" customWidth="1"/>
    <col min="4870" max="4870" width="10.28515625" customWidth="1"/>
    <col min="4871" max="4871" width="8.85546875" customWidth="1"/>
    <col min="4872" max="4873" width="0" hidden="1" customWidth="1"/>
    <col min="5119" max="5119" width="5.5703125" customWidth="1"/>
    <col min="5120" max="5125" width="9.7109375" customWidth="1"/>
    <col min="5126" max="5126" width="10.28515625" customWidth="1"/>
    <col min="5127" max="5127" width="8.85546875" customWidth="1"/>
    <col min="5128" max="5129" width="0" hidden="1" customWidth="1"/>
    <col min="5375" max="5375" width="5.5703125" customWidth="1"/>
    <col min="5376" max="5381" width="9.7109375" customWidth="1"/>
    <col min="5382" max="5382" width="10.28515625" customWidth="1"/>
    <col min="5383" max="5383" width="8.85546875" customWidth="1"/>
    <col min="5384" max="5385" width="0" hidden="1" customWidth="1"/>
    <col min="5631" max="5631" width="5.5703125" customWidth="1"/>
    <col min="5632" max="5637" width="9.7109375" customWidth="1"/>
    <col min="5638" max="5638" width="10.28515625" customWidth="1"/>
    <col min="5639" max="5639" width="8.85546875" customWidth="1"/>
    <col min="5640" max="5641" width="0" hidden="1" customWidth="1"/>
    <col min="5887" max="5887" width="5.5703125" customWidth="1"/>
    <col min="5888" max="5893" width="9.7109375" customWidth="1"/>
    <col min="5894" max="5894" width="10.28515625" customWidth="1"/>
    <col min="5895" max="5895" width="8.85546875" customWidth="1"/>
    <col min="5896" max="5897" width="0" hidden="1" customWidth="1"/>
    <col min="6143" max="6143" width="5.5703125" customWidth="1"/>
    <col min="6144" max="6149" width="9.7109375" customWidth="1"/>
    <col min="6150" max="6150" width="10.28515625" customWidth="1"/>
    <col min="6151" max="6151" width="8.85546875" customWidth="1"/>
    <col min="6152" max="6153" width="0" hidden="1" customWidth="1"/>
    <col min="6399" max="6399" width="5.5703125" customWidth="1"/>
    <col min="6400" max="6405" width="9.7109375" customWidth="1"/>
    <col min="6406" max="6406" width="10.28515625" customWidth="1"/>
    <col min="6407" max="6407" width="8.85546875" customWidth="1"/>
    <col min="6408" max="6409" width="0" hidden="1" customWidth="1"/>
    <col min="6655" max="6655" width="5.5703125" customWidth="1"/>
    <col min="6656" max="6661" width="9.7109375" customWidth="1"/>
    <col min="6662" max="6662" width="10.28515625" customWidth="1"/>
    <col min="6663" max="6663" width="8.85546875" customWidth="1"/>
    <col min="6664" max="6665" width="0" hidden="1" customWidth="1"/>
    <col min="6911" max="6911" width="5.5703125" customWidth="1"/>
    <col min="6912" max="6917" width="9.7109375" customWidth="1"/>
    <col min="6918" max="6918" width="10.28515625" customWidth="1"/>
    <col min="6919" max="6919" width="8.85546875" customWidth="1"/>
    <col min="6920" max="6921" width="0" hidden="1" customWidth="1"/>
    <col min="7167" max="7167" width="5.5703125" customWidth="1"/>
    <col min="7168" max="7173" width="9.7109375" customWidth="1"/>
    <col min="7174" max="7174" width="10.28515625" customWidth="1"/>
    <col min="7175" max="7175" width="8.85546875" customWidth="1"/>
    <col min="7176" max="7177" width="0" hidden="1" customWidth="1"/>
    <col min="7423" max="7423" width="5.5703125" customWidth="1"/>
    <col min="7424" max="7429" width="9.7109375" customWidth="1"/>
    <col min="7430" max="7430" width="10.28515625" customWidth="1"/>
    <col min="7431" max="7431" width="8.85546875" customWidth="1"/>
    <col min="7432" max="7433" width="0" hidden="1" customWidth="1"/>
    <col min="7679" max="7679" width="5.5703125" customWidth="1"/>
    <col min="7680" max="7685" width="9.7109375" customWidth="1"/>
    <col min="7686" max="7686" width="10.28515625" customWidth="1"/>
    <col min="7687" max="7687" width="8.85546875" customWidth="1"/>
    <col min="7688" max="7689" width="0" hidden="1" customWidth="1"/>
    <col min="7935" max="7935" width="5.5703125" customWidth="1"/>
    <col min="7936" max="7941" width="9.7109375" customWidth="1"/>
    <col min="7942" max="7942" width="10.28515625" customWidth="1"/>
    <col min="7943" max="7943" width="8.85546875" customWidth="1"/>
    <col min="7944" max="7945" width="0" hidden="1" customWidth="1"/>
    <col min="8191" max="8191" width="5.5703125" customWidth="1"/>
    <col min="8192" max="8197" width="9.7109375" customWidth="1"/>
    <col min="8198" max="8198" width="10.28515625" customWidth="1"/>
    <col min="8199" max="8199" width="8.85546875" customWidth="1"/>
    <col min="8200" max="8201" width="0" hidden="1" customWidth="1"/>
    <col min="8447" max="8447" width="5.5703125" customWidth="1"/>
    <col min="8448" max="8453" width="9.7109375" customWidth="1"/>
    <col min="8454" max="8454" width="10.28515625" customWidth="1"/>
    <col min="8455" max="8455" width="8.85546875" customWidth="1"/>
    <col min="8456" max="8457" width="0" hidden="1" customWidth="1"/>
    <col min="8703" max="8703" width="5.5703125" customWidth="1"/>
    <col min="8704" max="8709" width="9.7109375" customWidth="1"/>
    <col min="8710" max="8710" width="10.28515625" customWidth="1"/>
    <col min="8711" max="8711" width="8.85546875" customWidth="1"/>
    <col min="8712" max="8713" width="0" hidden="1" customWidth="1"/>
    <col min="8959" max="8959" width="5.5703125" customWidth="1"/>
    <col min="8960" max="8965" width="9.7109375" customWidth="1"/>
    <col min="8966" max="8966" width="10.28515625" customWidth="1"/>
    <col min="8967" max="8967" width="8.85546875" customWidth="1"/>
    <col min="8968" max="8969" width="0" hidden="1" customWidth="1"/>
    <col min="9215" max="9215" width="5.5703125" customWidth="1"/>
    <col min="9216" max="9221" width="9.7109375" customWidth="1"/>
    <col min="9222" max="9222" width="10.28515625" customWidth="1"/>
    <col min="9223" max="9223" width="8.85546875" customWidth="1"/>
    <col min="9224" max="9225" width="0" hidden="1" customWidth="1"/>
    <col min="9471" max="9471" width="5.5703125" customWidth="1"/>
    <col min="9472" max="9477" width="9.7109375" customWidth="1"/>
    <col min="9478" max="9478" width="10.28515625" customWidth="1"/>
    <col min="9479" max="9479" width="8.85546875" customWidth="1"/>
    <col min="9480" max="9481" width="0" hidden="1" customWidth="1"/>
    <col min="9727" max="9727" width="5.5703125" customWidth="1"/>
    <col min="9728" max="9733" width="9.7109375" customWidth="1"/>
    <col min="9734" max="9734" width="10.28515625" customWidth="1"/>
    <col min="9735" max="9735" width="8.85546875" customWidth="1"/>
    <col min="9736" max="9737" width="0" hidden="1" customWidth="1"/>
    <col min="9983" max="9983" width="5.5703125" customWidth="1"/>
    <col min="9984" max="9989" width="9.7109375" customWidth="1"/>
    <col min="9990" max="9990" width="10.28515625" customWidth="1"/>
    <col min="9991" max="9991" width="8.85546875" customWidth="1"/>
    <col min="9992" max="9993" width="0" hidden="1" customWidth="1"/>
    <col min="10239" max="10239" width="5.5703125" customWidth="1"/>
    <col min="10240" max="10245" width="9.7109375" customWidth="1"/>
    <col min="10246" max="10246" width="10.28515625" customWidth="1"/>
    <col min="10247" max="10247" width="8.85546875" customWidth="1"/>
    <col min="10248" max="10249" width="0" hidden="1" customWidth="1"/>
    <col min="10495" max="10495" width="5.5703125" customWidth="1"/>
    <col min="10496" max="10501" width="9.7109375" customWidth="1"/>
    <col min="10502" max="10502" width="10.28515625" customWidth="1"/>
    <col min="10503" max="10503" width="8.85546875" customWidth="1"/>
    <col min="10504" max="10505" width="0" hidden="1" customWidth="1"/>
    <col min="10751" max="10751" width="5.5703125" customWidth="1"/>
    <col min="10752" max="10757" width="9.7109375" customWidth="1"/>
    <col min="10758" max="10758" width="10.28515625" customWidth="1"/>
    <col min="10759" max="10759" width="8.85546875" customWidth="1"/>
    <col min="10760" max="10761" width="0" hidden="1" customWidth="1"/>
    <col min="11007" max="11007" width="5.5703125" customWidth="1"/>
    <col min="11008" max="11013" width="9.7109375" customWidth="1"/>
    <col min="11014" max="11014" width="10.28515625" customWidth="1"/>
    <col min="11015" max="11015" width="8.85546875" customWidth="1"/>
    <col min="11016" max="11017" width="0" hidden="1" customWidth="1"/>
    <col min="11263" max="11263" width="5.5703125" customWidth="1"/>
    <col min="11264" max="11269" width="9.7109375" customWidth="1"/>
    <col min="11270" max="11270" width="10.28515625" customWidth="1"/>
    <col min="11271" max="11271" width="8.85546875" customWidth="1"/>
    <col min="11272" max="11273" width="0" hidden="1" customWidth="1"/>
    <col min="11519" max="11519" width="5.5703125" customWidth="1"/>
    <col min="11520" max="11525" width="9.7109375" customWidth="1"/>
    <col min="11526" max="11526" width="10.28515625" customWidth="1"/>
    <col min="11527" max="11527" width="8.85546875" customWidth="1"/>
    <col min="11528" max="11529" width="0" hidden="1" customWidth="1"/>
    <col min="11775" max="11775" width="5.5703125" customWidth="1"/>
    <col min="11776" max="11781" width="9.7109375" customWidth="1"/>
    <col min="11782" max="11782" width="10.28515625" customWidth="1"/>
    <col min="11783" max="11783" width="8.85546875" customWidth="1"/>
    <col min="11784" max="11785" width="0" hidden="1" customWidth="1"/>
    <col min="12031" max="12031" width="5.5703125" customWidth="1"/>
    <col min="12032" max="12037" width="9.7109375" customWidth="1"/>
    <col min="12038" max="12038" width="10.28515625" customWidth="1"/>
    <col min="12039" max="12039" width="8.85546875" customWidth="1"/>
    <col min="12040" max="12041" width="0" hidden="1" customWidth="1"/>
    <col min="12287" max="12287" width="5.5703125" customWidth="1"/>
    <col min="12288" max="12293" width="9.7109375" customWidth="1"/>
    <col min="12294" max="12294" width="10.28515625" customWidth="1"/>
    <col min="12295" max="12295" width="8.85546875" customWidth="1"/>
    <col min="12296" max="12297" width="0" hidden="1" customWidth="1"/>
    <col min="12543" max="12543" width="5.5703125" customWidth="1"/>
    <col min="12544" max="12549" width="9.7109375" customWidth="1"/>
    <col min="12550" max="12550" width="10.28515625" customWidth="1"/>
    <col min="12551" max="12551" width="8.85546875" customWidth="1"/>
    <col min="12552" max="12553" width="0" hidden="1" customWidth="1"/>
    <col min="12799" max="12799" width="5.5703125" customWidth="1"/>
    <col min="12800" max="12805" width="9.7109375" customWidth="1"/>
    <col min="12806" max="12806" width="10.28515625" customWidth="1"/>
    <col min="12807" max="12807" width="8.85546875" customWidth="1"/>
    <col min="12808" max="12809" width="0" hidden="1" customWidth="1"/>
    <col min="13055" max="13055" width="5.5703125" customWidth="1"/>
    <col min="13056" max="13061" width="9.7109375" customWidth="1"/>
    <col min="13062" max="13062" width="10.28515625" customWidth="1"/>
    <col min="13063" max="13063" width="8.85546875" customWidth="1"/>
    <col min="13064" max="13065" width="0" hidden="1" customWidth="1"/>
    <col min="13311" max="13311" width="5.5703125" customWidth="1"/>
    <col min="13312" max="13317" width="9.7109375" customWidth="1"/>
    <col min="13318" max="13318" width="10.28515625" customWidth="1"/>
    <col min="13319" max="13319" width="8.85546875" customWidth="1"/>
    <col min="13320" max="13321" width="0" hidden="1" customWidth="1"/>
    <col min="13567" max="13567" width="5.5703125" customWidth="1"/>
    <col min="13568" max="13573" width="9.7109375" customWidth="1"/>
    <col min="13574" max="13574" width="10.28515625" customWidth="1"/>
    <col min="13575" max="13575" width="8.85546875" customWidth="1"/>
    <col min="13576" max="13577" width="0" hidden="1" customWidth="1"/>
    <col min="13823" max="13823" width="5.5703125" customWidth="1"/>
    <col min="13824" max="13829" width="9.7109375" customWidth="1"/>
    <col min="13830" max="13830" width="10.28515625" customWidth="1"/>
    <col min="13831" max="13831" width="8.85546875" customWidth="1"/>
    <col min="13832" max="13833" width="0" hidden="1" customWidth="1"/>
    <col min="14079" max="14079" width="5.5703125" customWidth="1"/>
    <col min="14080" max="14085" width="9.7109375" customWidth="1"/>
    <col min="14086" max="14086" width="10.28515625" customWidth="1"/>
    <col min="14087" max="14087" width="8.85546875" customWidth="1"/>
    <col min="14088" max="14089" width="0" hidden="1" customWidth="1"/>
    <col min="14335" max="14335" width="5.5703125" customWidth="1"/>
    <col min="14336" max="14341" width="9.7109375" customWidth="1"/>
    <col min="14342" max="14342" width="10.28515625" customWidth="1"/>
    <col min="14343" max="14343" width="8.85546875" customWidth="1"/>
    <col min="14344" max="14345" width="0" hidden="1" customWidth="1"/>
    <col min="14591" max="14591" width="5.5703125" customWidth="1"/>
    <col min="14592" max="14597" width="9.7109375" customWidth="1"/>
    <col min="14598" max="14598" width="10.28515625" customWidth="1"/>
    <col min="14599" max="14599" width="8.85546875" customWidth="1"/>
    <col min="14600" max="14601" width="0" hidden="1" customWidth="1"/>
    <col min="14847" max="14847" width="5.5703125" customWidth="1"/>
    <col min="14848" max="14853" width="9.7109375" customWidth="1"/>
    <col min="14854" max="14854" width="10.28515625" customWidth="1"/>
    <col min="14855" max="14855" width="8.85546875" customWidth="1"/>
    <col min="14856" max="14857" width="0" hidden="1" customWidth="1"/>
    <col min="15103" max="15103" width="5.5703125" customWidth="1"/>
    <col min="15104" max="15109" width="9.7109375" customWidth="1"/>
    <col min="15110" max="15110" width="10.28515625" customWidth="1"/>
    <col min="15111" max="15111" width="8.85546875" customWidth="1"/>
    <col min="15112" max="15113" width="0" hidden="1" customWidth="1"/>
    <col min="15359" max="15359" width="5.5703125" customWidth="1"/>
    <col min="15360" max="15365" width="9.7109375" customWidth="1"/>
    <col min="15366" max="15366" width="10.28515625" customWidth="1"/>
    <col min="15367" max="15367" width="8.85546875" customWidth="1"/>
    <col min="15368" max="15369" width="0" hidden="1" customWidth="1"/>
    <col min="15615" max="15615" width="5.5703125" customWidth="1"/>
    <col min="15616" max="15621" width="9.7109375" customWidth="1"/>
    <col min="15622" max="15622" width="10.28515625" customWidth="1"/>
    <col min="15623" max="15623" width="8.85546875" customWidth="1"/>
    <col min="15624" max="15625" width="0" hidden="1" customWidth="1"/>
    <col min="15871" max="15871" width="5.5703125" customWidth="1"/>
    <col min="15872" max="15877" width="9.7109375" customWidth="1"/>
    <col min="15878" max="15878" width="10.28515625" customWidth="1"/>
    <col min="15879" max="15879" width="8.85546875" customWidth="1"/>
    <col min="15880" max="15881" width="0" hidden="1" customWidth="1"/>
    <col min="16127" max="16127" width="5.5703125" customWidth="1"/>
    <col min="16128" max="16133" width="9.7109375" customWidth="1"/>
    <col min="16134" max="16134" width="10.28515625" customWidth="1"/>
    <col min="16135" max="16135" width="8.85546875" customWidth="1"/>
    <col min="16136" max="16137" width="0" hidden="1" customWidth="1"/>
  </cols>
  <sheetData>
    <row r="1" spans="1:11" ht="51" customHeight="1">
      <c r="A1" s="473"/>
      <c r="B1" s="473"/>
      <c r="C1" s="473"/>
      <c r="D1" s="473"/>
      <c r="E1" s="473"/>
      <c r="F1" s="473"/>
      <c r="G1" s="473"/>
    </row>
    <row r="2" spans="1:11" ht="36" customHeight="1">
      <c r="A2" s="833" t="s">
        <v>46807</v>
      </c>
      <c r="B2" s="833"/>
      <c r="C2" s="833"/>
      <c r="D2" s="833"/>
      <c r="E2" s="833"/>
      <c r="F2" s="833"/>
      <c r="G2" s="833"/>
      <c r="H2" s="833"/>
      <c r="I2" s="833"/>
      <c r="J2" s="833"/>
      <c r="K2" s="833"/>
    </row>
    <row r="3" spans="1:11" ht="17.100000000000001" customHeight="1">
      <c r="A3" s="321" t="s">
        <v>0</v>
      </c>
      <c r="B3" s="321" t="s">
        <v>1</v>
      </c>
      <c r="C3" s="321" t="s">
        <v>2</v>
      </c>
      <c r="D3" s="321" t="s">
        <v>3</v>
      </c>
      <c r="E3" s="321" t="s">
        <v>4</v>
      </c>
      <c r="F3" s="321" t="s">
        <v>5</v>
      </c>
      <c r="G3" s="321" t="s">
        <v>6</v>
      </c>
      <c r="H3" s="321" t="s">
        <v>7</v>
      </c>
      <c r="I3" s="321" t="s">
        <v>8</v>
      </c>
      <c r="J3" s="321"/>
      <c r="K3" s="321" t="s">
        <v>22889</v>
      </c>
    </row>
    <row r="4" spans="1:11" ht="38.1" customHeight="1">
      <c r="A4" s="467">
        <v>1</v>
      </c>
      <c r="B4" s="467" t="s">
        <v>28362</v>
      </c>
      <c r="C4" s="467" t="s">
        <v>28363</v>
      </c>
      <c r="D4" s="467" t="s">
        <v>28364</v>
      </c>
      <c r="E4" s="467" t="s">
        <v>15198</v>
      </c>
      <c r="F4" s="467" t="s">
        <v>115</v>
      </c>
      <c r="G4" s="467" t="s">
        <v>27597</v>
      </c>
      <c r="H4" s="467" t="s">
        <v>51</v>
      </c>
      <c r="I4" s="467" t="s">
        <v>36059</v>
      </c>
      <c r="J4" s="418" t="s">
        <v>36060</v>
      </c>
      <c r="K4" s="467" t="s">
        <v>46808</v>
      </c>
    </row>
    <row r="5" spans="1:11" ht="15" customHeight="1">
      <c r="A5" s="463">
        <v>2</v>
      </c>
      <c r="B5" s="463" t="s">
        <v>28365</v>
      </c>
      <c r="C5" s="463" t="s">
        <v>28366</v>
      </c>
      <c r="D5" s="463" t="s">
        <v>28367</v>
      </c>
      <c r="E5" s="463" t="s">
        <v>24602</v>
      </c>
      <c r="F5" s="463" t="s">
        <v>4175</v>
      </c>
      <c r="G5" s="463" t="s">
        <v>23808</v>
      </c>
      <c r="H5" s="463" t="s">
        <v>6551</v>
      </c>
      <c r="I5" s="463" t="s">
        <v>37068</v>
      </c>
      <c r="J5" s="413" t="s">
        <v>37069</v>
      </c>
      <c r="K5" s="463" t="s">
        <v>46808</v>
      </c>
    </row>
    <row r="6" spans="1:11" ht="30.95" customHeight="1">
      <c r="A6" s="463">
        <v>3</v>
      </c>
      <c r="B6" s="463" t="s">
        <v>40082</v>
      </c>
      <c r="C6" s="463" t="s">
        <v>40083</v>
      </c>
      <c r="D6" s="463" t="s">
        <v>40084</v>
      </c>
      <c r="E6" s="463" t="s">
        <v>4050</v>
      </c>
      <c r="F6" s="463" t="s">
        <v>27803</v>
      </c>
      <c r="G6" s="463" t="s">
        <v>33820</v>
      </c>
      <c r="H6" s="463" t="s">
        <v>1550</v>
      </c>
      <c r="I6" s="463" t="s">
        <v>2880</v>
      </c>
      <c r="J6" s="413" t="s">
        <v>40085</v>
      </c>
      <c r="K6" s="463" t="s">
        <v>46808</v>
      </c>
    </row>
    <row r="7" spans="1:11" ht="17.100000000000001" customHeight="1">
      <c r="A7" s="463">
        <v>4</v>
      </c>
      <c r="B7" s="463" t="s">
        <v>36143</v>
      </c>
      <c r="C7" s="463" t="s">
        <v>36144</v>
      </c>
      <c r="D7" s="463" t="s">
        <v>36145</v>
      </c>
      <c r="E7" s="463" t="s">
        <v>10736</v>
      </c>
      <c r="F7" s="463" t="s">
        <v>3718</v>
      </c>
      <c r="G7" s="463" t="s">
        <v>36146</v>
      </c>
      <c r="H7" s="463" t="s">
        <v>1776</v>
      </c>
      <c r="I7" s="463" t="s">
        <v>349</v>
      </c>
      <c r="J7" s="413" t="s">
        <v>36147</v>
      </c>
      <c r="K7" s="463" t="s">
        <v>46808</v>
      </c>
    </row>
    <row r="8" spans="1:11" ht="17.100000000000001" customHeight="1">
      <c r="A8" s="461">
        <v>5</v>
      </c>
      <c r="B8" s="461" t="s">
        <v>46809</v>
      </c>
      <c r="C8" s="461" t="s">
        <v>46810</v>
      </c>
      <c r="D8" s="461" t="s">
        <v>46811</v>
      </c>
      <c r="E8" s="461" t="s">
        <v>524</v>
      </c>
      <c r="F8" s="461" t="s">
        <v>3757</v>
      </c>
      <c r="G8" s="461" t="s">
        <v>34880</v>
      </c>
      <c r="H8" s="461" t="s">
        <v>13143</v>
      </c>
      <c r="I8" s="461" t="s">
        <v>46812</v>
      </c>
      <c r="J8" s="414" t="s">
        <v>35762</v>
      </c>
      <c r="K8" s="461" t="s">
        <v>46808</v>
      </c>
    </row>
    <row r="9" spans="1:11" ht="17.100000000000001" customHeight="1">
      <c r="A9" s="461">
        <v>6</v>
      </c>
      <c r="B9" s="461" t="s">
        <v>28410</v>
      </c>
      <c r="C9" s="461" t="s">
        <v>28411</v>
      </c>
      <c r="D9" s="461" t="s">
        <v>28412</v>
      </c>
      <c r="E9" s="461" t="s">
        <v>688</v>
      </c>
      <c r="F9" s="461" t="s">
        <v>8152</v>
      </c>
      <c r="G9" s="461" t="s">
        <v>7478</v>
      </c>
      <c r="H9" s="461" t="s">
        <v>4193</v>
      </c>
      <c r="I9" s="461" t="s">
        <v>330</v>
      </c>
      <c r="J9" s="414" t="s">
        <v>37227</v>
      </c>
      <c r="K9" s="461" t="s">
        <v>46808</v>
      </c>
    </row>
    <row r="10" spans="1:11" ht="24" customHeight="1">
      <c r="A10" s="461">
        <v>6</v>
      </c>
      <c r="B10" s="461" t="s">
        <v>36415</v>
      </c>
      <c r="C10" s="461" t="s">
        <v>36416</v>
      </c>
      <c r="D10" s="461" t="s">
        <v>36417</v>
      </c>
      <c r="E10" s="461" t="s">
        <v>688</v>
      </c>
      <c r="F10" s="461" t="s">
        <v>7122</v>
      </c>
      <c r="G10" s="461" t="s">
        <v>8047</v>
      </c>
      <c r="H10" s="461" t="s">
        <v>1230</v>
      </c>
      <c r="I10" s="461" t="s">
        <v>4566</v>
      </c>
      <c r="J10" s="414" t="s">
        <v>36418</v>
      </c>
      <c r="K10" s="461" t="s">
        <v>46808</v>
      </c>
    </row>
    <row r="11" spans="1:11" ht="17.100000000000001" customHeight="1">
      <c r="A11" s="461">
        <v>8</v>
      </c>
      <c r="B11" s="461" t="s">
        <v>13444</v>
      </c>
      <c r="C11" s="461" t="s">
        <v>13445</v>
      </c>
      <c r="D11" s="461" t="s">
        <v>13446</v>
      </c>
      <c r="E11" s="461" t="s">
        <v>5400</v>
      </c>
      <c r="F11" s="461" t="s">
        <v>5718</v>
      </c>
      <c r="G11" s="461" t="s">
        <v>36185</v>
      </c>
      <c r="H11" s="461" t="s">
        <v>1840</v>
      </c>
      <c r="I11" s="461" t="s">
        <v>5930</v>
      </c>
      <c r="J11" s="414" t="s">
        <v>36186</v>
      </c>
      <c r="K11" s="461" t="s">
        <v>46808</v>
      </c>
    </row>
    <row r="12" spans="1:11" ht="15" customHeight="1">
      <c r="A12" s="461">
        <v>9</v>
      </c>
      <c r="B12" s="461" t="s">
        <v>28425</v>
      </c>
      <c r="C12" s="461" t="s">
        <v>28426</v>
      </c>
      <c r="D12" s="461" t="s">
        <v>28427</v>
      </c>
      <c r="E12" s="461" t="s">
        <v>4684</v>
      </c>
      <c r="F12" s="461" t="s">
        <v>750</v>
      </c>
      <c r="G12" s="461" t="s">
        <v>2265</v>
      </c>
      <c r="H12" s="461" t="s">
        <v>1965</v>
      </c>
      <c r="I12" s="461" t="s">
        <v>14872</v>
      </c>
      <c r="J12" s="414" t="s">
        <v>34897</v>
      </c>
      <c r="K12" s="461" t="s">
        <v>46808</v>
      </c>
    </row>
    <row r="13" spans="1:11" ht="24" customHeight="1">
      <c r="A13" s="461">
        <v>10</v>
      </c>
      <c r="B13" s="461" t="s">
        <v>46813</v>
      </c>
      <c r="C13" s="461" t="s">
        <v>46814</v>
      </c>
      <c r="D13" s="461" t="s">
        <v>46815</v>
      </c>
      <c r="E13" s="461" t="s">
        <v>5743</v>
      </c>
      <c r="F13" s="461" t="s">
        <v>10222</v>
      </c>
      <c r="G13" s="461" t="s">
        <v>7304</v>
      </c>
      <c r="H13" s="461" t="s">
        <v>179</v>
      </c>
      <c r="I13" s="461" t="s">
        <v>3440</v>
      </c>
      <c r="J13" s="414" t="s">
        <v>46816</v>
      </c>
      <c r="K13" s="461" t="s">
        <v>46808</v>
      </c>
    </row>
    <row r="14" spans="1:11" ht="17.100000000000001" customHeight="1">
      <c r="A14" s="461">
        <v>11</v>
      </c>
      <c r="B14" s="461" t="s">
        <v>28437</v>
      </c>
      <c r="C14" s="461" t="s">
        <v>28437</v>
      </c>
      <c r="D14" s="461" t="s">
        <v>28438</v>
      </c>
      <c r="E14" s="461" t="s">
        <v>4708</v>
      </c>
      <c r="F14" s="461" t="s">
        <v>6623</v>
      </c>
      <c r="G14" s="461" t="s">
        <v>15598</v>
      </c>
      <c r="H14" s="461" t="s">
        <v>441</v>
      </c>
      <c r="I14" s="461" t="s">
        <v>40243</v>
      </c>
      <c r="J14" s="414" t="s">
        <v>29573</v>
      </c>
      <c r="K14" s="461" t="s">
        <v>46808</v>
      </c>
    </row>
    <row r="15" spans="1:11" ht="17.100000000000001" customHeight="1">
      <c r="A15" s="461">
        <v>12</v>
      </c>
      <c r="B15" s="461" t="s">
        <v>36233</v>
      </c>
      <c r="C15" s="461" t="s">
        <v>36234</v>
      </c>
      <c r="D15" s="461" t="s">
        <v>36235</v>
      </c>
      <c r="E15" s="461" t="s">
        <v>825</v>
      </c>
      <c r="F15" s="461" t="s">
        <v>825</v>
      </c>
      <c r="G15" s="461" t="s">
        <v>7365</v>
      </c>
      <c r="H15" s="461" t="s">
        <v>196</v>
      </c>
      <c r="I15" s="461" t="s">
        <v>5763</v>
      </c>
      <c r="J15" s="414" t="s">
        <v>36236</v>
      </c>
      <c r="K15" s="461" t="s">
        <v>46808</v>
      </c>
    </row>
    <row r="16" spans="1:11" ht="24" customHeight="1">
      <c r="A16" s="461">
        <v>13</v>
      </c>
      <c r="B16" s="461" t="s">
        <v>46817</v>
      </c>
      <c r="C16" s="461" t="s">
        <v>46817</v>
      </c>
      <c r="D16" s="461" t="s">
        <v>46818</v>
      </c>
      <c r="E16" s="461" t="s">
        <v>6821</v>
      </c>
      <c r="F16" s="461" t="s">
        <v>905</v>
      </c>
      <c r="G16" s="461" t="s">
        <v>3317</v>
      </c>
      <c r="H16" s="461" t="s">
        <v>1836</v>
      </c>
      <c r="I16" s="461" t="s">
        <v>1935</v>
      </c>
      <c r="J16" s="414" t="s">
        <v>45336</v>
      </c>
      <c r="K16" s="461" t="s">
        <v>46808</v>
      </c>
    </row>
    <row r="17" spans="1:11" ht="38.1" customHeight="1">
      <c r="A17" s="461">
        <v>14</v>
      </c>
      <c r="B17" s="461" t="s">
        <v>28451</v>
      </c>
      <c r="C17" s="461" t="s">
        <v>28452</v>
      </c>
      <c r="D17" s="461" t="s">
        <v>28453</v>
      </c>
      <c r="E17" s="461" t="s">
        <v>990</v>
      </c>
      <c r="F17" s="461" t="s">
        <v>10670</v>
      </c>
      <c r="G17" s="461" t="s">
        <v>5776</v>
      </c>
      <c r="H17" s="461" t="s">
        <v>588</v>
      </c>
      <c r="I17" s="461" t="s">
        <v>3236</v>
      </c>
      <c r="J17" s="414" t="s">
        <v>46819</v>
      </c>
      <c r="K17" s="461" t="s">
        <v>46808</v>
      </c>
    </row>
    <row r="18" spans="1:11" ht="24" customHeight="1">
      <c r="A18" s="461">
        <v>15</v>
      </c>
      <c r="B18" s="461" t="s">
        <v>46820</v>
      </c>
      <c r="C18" s="461" t="s">
        <v>46821</v>
      </c>
      <c r="D18" s="461" t="s">
        <v>46822</v>
      </c>
      <c r="E18" s="461" t="s">
        <v>9540</v>
      </c>
      <c r="F18" s="461" t="s">
        <v>2505</v>
      </c>
      <c r="G18" s="461" t="s">
        <v>1261</v>
      </c>
      <c r="H18" s="461" t="s">
        <v>17265</v>
      </c>
      <c r="I18" s="461" t="s">
        <v>884</v>
      </c>
      <c r="J18" s="414" t="s">
        <v>46823</v>
      </c>
      <c r="K18" s="461" t="s">
        <v>46808</v>
      </c>
    </row>
    <row r="19" spans="1:11" ht="17.100000000000001" customHeight="1">
      <c r="A19" s="461">
        <v>16</v>
      </c>
      <c r="B19" s="461" t="s">
        <v>46824</v>
      </c>
      <c r="C19" s="461" t="s">
        <v>46825</v>
      </c>
      <c r="D19" s="461" t="s">
        <v>46826</v>
      </c>
      <c r="E19" s="461" t="s">
        <v>1221</v>
      </c>
      <c r="F19" s="461" t="s">
        <v>8387</v>
      </c>
      <c r="G19" s="461" t="s">
        <v>4164</v>
      </c>
      <c r="H19" s="461" t="s">
        <v>1613</v>
      </c>
      <c r="I19" s="461" t="s">
        <v>927</v>
      </c>
      <c r="J19" s="414" t="s">
        <v>41697</v>
      </c>
      <c r="K19" s="461" t="s">
        <v>46808</v>
      </c>
    </row>
    <row r="20" spans="1:11" ht="17.100000000000001" customHeight="1">
      <c r="A20" s="461">
        <v>17</v>
      </c>
      <c r="B20" s="461" t="s">
        <v>46827</v>
      </c>
      <c r="C20" s="461" t="s">
        <v>46827</v>
      </c>
      <c r="D20" s="461" t="s">
        <v>46828</v>
      </c>
      <c r="E20" s="461" t="s">
        <v>1457</v>
      </c>
      <c r="F20" s="461" t="s">
        <v>2920</v>
      </c>
      <c r="G20" s="461" t="s">
        <v>5875</v>
      </c>
      <c r="H20" s="461" t="s">
        <v>2110</v>
      </c>
      <c r="I20" s="461" t="s">
        <v>4125</v>
      </c>
      <c r="J20" s="414" t="s">
        <v>41701</v>
      </c>
      <c r="K20" s="461" t="s">
        <v>46808</v>
      </c>
    </row>
    <row r="21" spans="1:11" ht="17.100000000000001" customHeight="1">
      <c r="A21" s="461">
        <v>18</v>
      </c>
      <c r="B21" s="461" t="s">
        <v>46829</v>
      </c>
      <c r="C21" s="461" t="s">
        <v>46830</v>
      </c>
      <c r="D21" s="461" t="s">
        <v>46831</v>
      </c>
      <c r="E21" s="461" t="s">
        <v>3317</v>
      </c>
      <c r="F21" s="461" t="s">
        <v>2023</v>
      </c>
      <c r="G21" s="461" t="s">
        <v>2651</v>
      </c>
      <c r="H21" s="461" t="s">
        <v>7245</v>
      </c>
      <c r="I21" s="461" t="s">
        <v>1990</v>
      </c>
      <c r="J21" s="414" t="s">
        <v>46832</v>
      </c>
      <c r="K21" s="461" t="s">
        <v>46808</v>
      </c>
    </row>
    <row r="22" spans="1:11" ht="30.95" customHeight="1">
      <c r="A22" s="461">
        <v>19</v>
      </c>
      <c r="B22" s="461" t="s">
        <v>46833</v>
      </c>
      <c r="C22" s="461" t="s">
        <v>46834</v>
      </c>
      <c r="D22" s="461" t="s">
        <v>46835</v>
      </c>
      <c r="E22" s="461" t="s">
        <v>1479</v>
      </c>
      <c r="F22" s="461" t="s">
        <v>1571</v>
      </c>
      <c r="G22" s="461" t="s">
        <v>1118</v>
      </c>
      <c r="H22" s="461" t="s">
        <v>24321</v>
      </c>
      <c r="I22" s="461" t="s">
        <v>5529</v>
      </c>
      <c r="J22" s="414" t="s">
        <v>45340</v>
      </c>
      <c r="K22" s="461" t="s">
        <v>46808</v>
      </c>
    </row>
    <row r="23" spans="1:11" ht="17.100000000000001" customHeight="1">
      <c r="A23" s="461">
        <v>20</v>
      </c>
      <c r="B23" s="461" t="s">
        <v>46836</v>
      </c>
      <c r="C23" s="461" t="s">
        <v>46837</v>
      </c>
      <c r="D23" s="461" t="s">
        <v>46838</v>
      </c>
      <c r="E23" s="461" t="s">
        <v>1022</v>
      </c>
      <c r="F23" s="461" t="s">
        <v>7325</v>
      </c>
      <c r="G23" s="461" t="s">
        <v>8900</v>
      </c>
      <c r="H23" s="461" t="s">
        <v>695</v>
      </c>
      <c r="I23" s="461" t="s">
        <v>7610</v>
      </c>
      <c r="J23" s="414" t="s">
        <v>36778</v>
      </c>
      <c r="K23" s="461" t="s">
        <v>46808</v>
      </c>
    </row>
    <row r="24" spans="1:11" ht="30.95" customHeight="1">
      <c r="A24" s="461">
        <v>21</v>
      </c>
      <c r="B24" s="461" t="s">
        <v>28493</v>
      </c>
      <c r="C24" s="461" t="s">
        <v>28494</v>
      </c>
      <c r="D24" s="461" t="s">
        <v>28495</v>
      </c>
      <c r="E24" s="461" t="s">
        <v>2870</v>
      </c>
      <c r="F24" s="461" t="s">
        <v>3122</v>
      </c>
      <c r="G24" s="461" t="s">
        <v>12080</v>
      </c>
      <c r="H24" s="461" t="s">
        <v>1082</v>
      </c>
      <c r="I24" s="461" t="s">
        <v>1356</v>
      </c>
      <c r="J24" s="414" t="s">
        <v>46839</v>
      </c>
      <c r="K24" s="461" t="s">
        <v>46808</v>
      </c>
    </row>
    <row r="25" spans="1:11" ht="24" customHeight="1">
      <c r="A25" s="461">
        <v>22</v>
      </c>
      <c r="B25" s="461" t="s">
        <v>46840</v>
      </c>
      <c r="C25" s="461" t="s">
        <v>46841</v>
      </c>
      <c r="D25" s="461" t="s">
        <v>46842</v>
      </c>
      <c r="E25" s="461" t="s">
        <v>2930</v>
      </c>
      <c r="F25" s="461" t="s">
        <v>6027</v>
      </c>
      <c r="G25" s="461" t="s">
        <v>94</v>
      </c>
      <c r="H25" s="461" t="s">
        <v>32709</v>
      </c>
      <c r="I25" s="461" t="s">
        <v>1777</v>
      </c>
      <c r="J25" s="414" t="s">
        <v>46843</v>
      </c>
      <c r="K25" s="461" t="s">
        <v>46808</v>
      </c>
    </row>
    <row r="26" spans="1:11" ht="24" customHeight="1">
      <c r="A26" s="461">
        <v>23</v>
      </c>
      <c r="B26" s="461" t="s">
        <v>46844</v>
      </c>
      <c r="C26" s="461" t="s">
        <v>46845</v>
      </c>
      <c r="D26" s="461" t="s">
        <v>46846</v>
      </c>
      <c r="E26" s="461" t="s">
        <v>2192</v>
      </c>
      <c r="F26" s="461" t="s">
        <v>1957</v>
      </c>
      <c r="G26" s="461" t="s">
        <v>2606</v>
      </c>
      <c r="H26" s="461" t="s">
        <v>1188</v>
      </c>
      <c r="I26" s="461" t="s">
        <v>1697</v>
      </c>
      <c r="J26" s="414" t="s">
        <v>15130</v>
      </c>
      <c r="K26" s="461" t="s">
        <v>46808</v>
      </c>
    </row>
    <row r="27" spans="1:11" ht="24" customHeight="1">
      <c r="A27" s="461">
        <v>24</v>
      </c>
      <c r="B27" s="461" t="s">
        <v>46847</v>
      </c>
      <c r="C27" s="461" t="s">
        <v>46847</v>
      </c>
      <c r="D27" s="461" t="s">
        <v>46848</v>
      </c>
      <c r="E27" s="461" t="s">
        <v>3016</v>
      </c>
      <c r="F27" s="461" t="s">
        <v>1940</v>
      </c>
      <c r="G27" s="461" t="s">
        <v>1566</v>
      </c>
      <c r="H27" s="461" t="s">
        <v>1918</v>
      </c>
      <c r="I27" s="461" t="s">
        <v>3070</v>
      </c>
      <c r="J27" s="414" t="s">
        <v>45341</v>
      </c>
      <c r="K27" s="461" t="s">
        <v>46808</v>
      </c>
    </row>
    <row r="28" spans="1:11" ht="17.100000000000001" customHeight="1">
      <c r="A28" s="461">
        <v>25</v>
      </c>
      <c r="B28" s="461" t="s">
        <v>46849</v>
      </c>
      <c r="C28" s="461" t="s">
        <v>46850</v>
      </c>
      <c r="D28" s="461" t="s">
        <v>46851</v>
      </c>
      <c r="E28" s="461" t="s">
        <v>2864</v>
      </c>
      <c r="F28" s="461" t="s">
        <v>1743</v>
      </c>
      <c r="G28" s="461" t="s">
        <v>3074</v>
      </c>
      <c r="H28" s="461" t="s">
        <v>9777</v>
      </c>
      <c r="I28" s="461" t="s">
        <v>1649</v>
      </c>
      <c r="J28" s="414" t="s">
        <v>41729</v>
      </c>
      <c r="K28" s="461" t="s">
        <v>46808</v>
      </c>
    </row>
    <row r="29" spans="1:11" ht="38.1" customHeight="1">
      <c r="A29" s="461">
        <v>26</v>
      </c>
      <c r="B29" s="461" t="s">
        <v>46852</v>
      </c>
      <c r="C29" s="461" t="s">
        <v>46853</v>
      </c>
      <c r="D29" s="461" t="s">
        <v>46854</v>
      </c>
      <c r="E29" s="461" t="s">
        <v>2973</v>
      </c>
      <c r="F29" s="461" t="s">
        <v>2973</v>
      </c>
      <c r="G29" s="461" t="s">
        <v>1821</v>
      </c>
      <c r="H29" s="461" t="s">
        <v>196</v>
      </c>
      <c r="I29" s="461" t="s">
        <v>1453</v>
      </c>
      <c r="J29" s="414" t="s">
        <v>36833</v>
      </c>
      <c r="K29" s="461" t="s">
        <v>46808</v>
      </c>
    </row>
    <row r="30" spans="1:11" ht="24" customHeight="1">
      <c r="A30" s="461">
        <v>27</v>
      </c>
      <c r="B30" s="461" t="s">
        <v>46855</v>
      </c>
      <c r="C30" s="461" t="s">
        <v>46856</v>
      </c>
      <c r="D30" s="461" t="s">
        <v>46857</v>
      </c>
      <c r="E30" s="461" t="s">
        <v>3172</v>
      </c>
      <c r="F30" s="461" t="s">
        <v>1787</v>
      </c>
      <c r="G30" s="461" t="s">
        <v>2695</v>
      </c>
      <c r="H30" s="461" t="s">
        <v>9777</v>
      </c>
      <c r="I30" s="461" t="s">
        <v>2737</v>
      </c>
      <c r="J30" s="414" t="s">
        <v>26963</v>
      </c>
      <c r="K30" s="461" t="s">
        <v>46808</v>
      </c>
    </row>
    <row r="31" spans="1:11" ht="15" customHeight="1">
      <c r="A31" s="461">
        <v>28</v>
      </c>
      <c r="B31" s="461" t="s">
        <v>46858</v>
      </c>
      <c r="C31" s="461" t="s">
        <v>46859</v>
      </c>
      <c r="D31" s="461" t="s">
        <v>46860</v>
      </c>
      <c r="E31" s="461" t="s">
        <v>2925</v>
      </c>
      <c r="F31" s="461" t="s">
        <v>3158</v>
      </c>
      <c r="G31" s="461" t="s">
        <v>196</v>
      </c>
      <c r="H31" s="461" t="s">
        <v>1663</v>
      </c>
      <c r="I31" s="461" t="s">
        <v>1841</v>
      </c>
      <c r="J31" s="414" t="s">
        <v>45343</v>
      </c>
      <c r="K31" s="461" t="s">
        <v>46808</v>
      </c>
    </row>
    <row r="32" spans="1:11" ht="15" customHeight="1">
      <c r="A32" s="461">
        <v>29</v>
      </c>
      <c r="B32" s="461" t="s">
        <v>28519</v>
      </c>
      <c r="C32" s="461" t="s">
        <v>28520</v>
      </c>
      <c r="D32" s="461" t="s">
        <v>28521</v>
      </c>
      <c r="E32" s="461" t="s">
        <v>1612</v>
      </c>
      <c r="F32" s="461" t="s">
        <v>1215</v>
      </c>
      <c r="G32" s="461" t="s">
        <v>2920</v>
      </c>
      <c r="H32" s="461" t="s">
        <v>3332</v>
      </c>
      <c r="I32" s="461" t="s">
        <v>1626</v>
      </c>
      <c r="J32" s="414" t="s">
        <v>40496</v>
      </c>
      <c r="K32" s="461" t="s">
        <v>46808</v>
      </c>
    </row>
    <row r="33" spans="1:11" ht="24.75" customHeight="1">
      <c r="A33" s="461">
        <v>30</v>
      </c>
      <c r="B33" s="461" t="s">
        <v>46861</v>
      </c>
      <c r="C33" s="461" t="s">
        <v>46862</v>
      </c>
      <c r="D33" s="461" t="s">
        <v>46863</v>
      </c>
      <c r="E33" s="461" t="s">
        <v>1821</v>
      </c>
      <c r="F33" s="461" t="s">
        <v>3256</v>
      </c>
      <c r="G33" s="461" t="s">
        <v>14977</v>
      </c>
      <c r="H33" s="461" t="s">
        <v>25238</v>
      </c>
      <c r="I33" s="461" t="s">
        <v>3127</v>
      </c>
      <c r="J33" s="414" t="s">
        <v>22058</v>
      </c>
      <c r="K33" s="461" t="s">
        <v>46808</v>
      </c>
    </row>
    <row r="34" spans="1:11" ht="24.75" customHeight="1">
      <c r="A34" s="461">
        <v>31</v>
      </c>
      <c r="B34" s="461" t="s">
        <v>46864</v>
      </c>
      <c r="C34" s="461" t="s">
        <v>46865</v>
      </c>
      <c r="D34" s="461" t="s">
        <v>46854</v>
      </c>
      <c r="E34" s="461" t="s">
        <v>1446</v>
      </c>
      <c r="F34" s="461" t="s">
        <v>632</v>
      </c>
      <c r="G34" s="461" t="s">
        <v>1446</v>
      </c>
      <c r="H34" s="461" t="s">
        <v>12141</v>
      </c>
      <c r="I34" s="461" t="s">
        <v>1782</v>
      </c>
      <c r="J34" s="414" t="s">
        <v>41747</v>
      </c>
      <c r="K34" s="461" t="s">
        <v>46808</v>
      </c>
    </row>
    <row r="35" spans="1:11" ht="16.5" customHeight="1">
      <c r="A35" s="461">
        <v>32</v>
      </c>
      <c r="B35" s="461" t="s">
        <v>46866</v>
      </c>
      <c r="C35" s="461" t="s">
        <v>46867</v>
      </c>
      <c r="D35" s="461" t="s">
        <v>46868</v>
      </c>
      <c r="E35" s="461" t="s">
        <v>2152</v>
      </c>
      <c r="F35" s="461" t="s">
        <v>1120</v>
      </c>
      <c r="G35" s="461" t="s">
        <v>4942</v>
      </c>
      <c r="H35" s="461" t="s">
        <v>6163</v>
      </c>
      <c r="I35" s="461" t="s">
        <v>1941</v>
      </c>
      <c r="J35" s="414" t="s">
        <v>12573</v>
      </c>
      <c r="K35" s="461" t="s">
        <v>46808</v>
      </c>
    </row>
    <row r="36" spans="1:11" ht="24.75" customHeight="1">
      <c r="A36" s="461">
        <v>33</v>
      </c>
      <c r="B36" s="461" t="s">
        <v>36344</v>
      </c>
      <c r="C36" s="461" t="s">
        <v>36345</v>
      </c>
      <c r="D36" s="461" t="s">
        <v>36346</v>
      </c>
      <c r="E36" s="461" t="s">
        <v>2696</v>
      </c>
      <c r="F36" s="461" t="s">
        <v>1691</v>
      </c>
      <c r="G36" s="461" t="s">
        <v>848</v>
      </c>
      <c r="H36" s="461" t="s">
        <v>6163</v>
      </c>
      <c r="I36" s="461" t="s">
        <v>1941</v>
      </c>
      <c r="J36" s="414" t="s">
        <v>36347</v>
      </c>
      <c r="K36" s="461" t="s">
        <v>46808</v>
      </c>
    </row>
    <row r="37" spans="1:11" ht="33">
      <c r="A37" s="461">
        <v>34</v>
      </c>
      <c r="B37" s="461" t="s">
        <v>28537</v>
      </c>
      <c r="C37" s="461" t="s">
        <v>28538</v>
      </c>
      <c r="D37" s="461" t="s">
        <v>28539</v>
      </c>
      <c r="E37" s="461" t="s">
        <v>2457</v>
      </c>
      <c r="F37" s="461" t="s">
        <v>1951</v>
      </c>
      <c r="G37" s="461" t="s">
        <v>2047</v>
      </c>
      <c r="H37" s="461" t="s">
        <v>3545</v>
      </c>
      <c r="I37" s="461" t="s">
        <v>1812</v>
      </c>
      <c r="J37" s="414" t="s">
        <v>14591</v>
      </c>
      <c r="K37" s="461" t="s">
        <v>46808</v>
      </c>
    </row>
    <row r="38" spans="1:11" ht="16.5" customHeight="1">
      <c r="A38" s="461">
        <v>35</v>
      </c>
      <c r="B38" s="461" t="s">
        <v>46869</v>
      </c>
      <c r="C38" s="461" t="s">
        <v>46870</v>
      </c>
      <c r="D38" s="461" t="s">
        <v>46871</v>
      </c>
      <c r="E38" s="461" t="s">
        <v>2750</v>
      </c>
      <c r="F38" s="461" t="s">
        <v>2750</v>
      </c>
      <c r="G38" s="461" t="s">
        <v>856</v>
      </c>
      <c r="H38" s="461" t="s">
        <v>196</v>
      </c>
      <c r="I38" s="461" t="s">
        <v>7609</v>
      </c>
      <c r="J38" s="414" t="s">
        <v>12616</v>
      </c>
      <c r="K38" s="461" t="s">
        <v>46808</v>
      </c>
    </row>
    <row r="39" spans="1:11" ht="41.25">
      <c r="A39" s="461">
        <v>36</v>
      </c>
      <c r="B39" s="461" t="s">
        <v>46872</v>
      </c>
      <c r="C39" s="461" t="s">
        <v>46873</v>
      </c>
      <c r="D39" s="461" t="s">
        <v>46874</v>
      </c>
      <c r="E39" s="461" t="s">
        <v>1924</v>
      </c>
      <c r="F39" s="461" t="s">
        <v>1924</v>
      </c>
      <c r="G39" s="461" t="s">
        <v>1078</v>
      </c>
      <c r="H39" s="461" t="s">
        <v>6163</v>
      </c>
      <c r="I39" s="461" t="s">
        <v>1782</v>
      </c>
      <c r="J39" s="414" t="s">
        <v>7131</v>
      </c>
      <c r="K39" s="149" t="s">
        <v>46808</v>
      </c>
    </row>
    <row r="40" spans="1:11" ht="15" customHeight="1">
      <c r="A40" s="415" t="s">
        <v>24132</v>
      </c>
      <c r="B40" s="416"/>
      <c r="C40" s="416"/>
      <c r="D40" s="416"/>
      <c r="E40" s="465"/>
      <c r="F40" s="465"/>
      <c r="G40" s="465"/>
      <c r="H40" s="465"/>
      <c r="I40" s="465"/>
      <c r="J40" s="465"/>
      <c r="K40" s="469"/>
    </row>
    <row r="41" spans="1:11" ht="15" customHeight="1">
      <c r="A41" s="415" t="s">
        <v>2154</v>
      </c>
      <c r="B41" s="416"/>
      <c r="C41" s="416"/>
      <c r="D41" s="416"/>
      <c r="E41" s="416"/>
      <c r="F41" s="416"/>
      <c r="G41" s="416"/>
      <c r="H41" s="416"/>
      <c r="I41" s="416"/>
      <c r="J41" s="416"/>
      <c r="K41" s="469"/>
    </row>
    <row r="43" spans="1:11">
      <c r="A43" s="469"/>
      <c r="B43" s="469"/>
      <c r="C43" s="469"/>
      <c r="D43" s="469"/>
      <c r="E43" s="469"/>
      <c r="F43" s="469"/>
      <c r="G43" s="469"/>
      <c r="H43" s="469"/>
      <c r="I43" s="469"/>
      <c r="J43" s="255"/>
    </row>
    <row r="44" spans="1:11">
      <c r="A44" s="469"/>
      <c r="B44" s="469"/>
      <c r="C44" s="469"/>
      <c r="D44" s="469"/>
      <c r="E44" s="469"/>
      <c r="F44" s="469"/>
      <c r="G44" s="469"/>
      <c r="H44" s="469"/>
      <c r="I44" s="469"/>
      <c r="J44" s="255"/>
    </row>
    <row r="45" spans="1:11">
      <c r="A45" s="469"/>
      <c r="B45" s="469"/>
      <c r="C45" s="469"/>
      <c r="D45" s="469"/>
      <c r="E45" s="469"/>
      <c r="F45" s="469"/>
      <c r="G45" s="469"/>
      <c r="H45" s="469"/>
      <c r="I45" s="469"/>
      <c r="J45" s="255"/>
    </row>
    <row r="46" spans="1:11">
      <c r="A46" s="469"/>
      <c r="B46" s="469"/>
      <c r="C46" s="469"/>
      <c r="D46" s="469"/>
      <c r="E46" s="469"/>
      <c r="F46" s="469"/>
      <c r="G46" s="469"/>
      <c r="H46" s="469"/>
      <c r="I46" s="469"/>
      <c r="J46" s="255"/>
    </row>
    <row r="47" spans="1:11">
      <c r="A47" s="469"/>
      <c r="B47" s="469"/>
      <c r="C47" s="469"/>
      <c r="D47" s="469"/>
      <c r="E47" s="469"/>
      <c r="F47" s="469"/>
      <c r="G47" s="469"/>
      <c r="H47" s="469"/>
      <c r="I47" s="469"/>
      <c r="J47" s="255"/>
    </row>
    <row r="48" spans="1:11">
      <c r="A48" s="415"/>
      <c r="B48" s="416"/>
      <c r="C48" s="416"/>
      <c r="D48" s="416"/>
      <c r="E48" s="465"/>
      <c r="F48" s="465"/>
      <c r="G48" s="465"/>
      <c r="H48" s="465"/>
      <c r="I48" s="66"/>
      <c r="J48" s="66"/>
    </row>
    <row r="49" spans="1:10">
      <c r="A49" s="415"/>
      <c r="B49" s="416"/>
      <c r="C49" s="416"/>
      <c r="D49" s="416"/>
      <c r="E49" s="416"/>
      <c r="F49" s="416"/>
      <c r="G49" s="416"/>
      <c r="H49" s="416"/>
      <c r="I49" s="66"/>
      <c r="J49" s="66"/>
    </row>
  </sheetData>
  <autoFilter ref="A3:K3"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rgb="FF92D050"/>
  </sheetPr>
  <dimension ref="A1:K57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ColWidth="7.28515625" defaultRowHeight="15"/>
  <cols>
    <col min="10" max="10" width="15.7109375" bestFit="1" customWidth="1"/>
    <col min="11" max="11" width="21.5703125" bestFit="1" customWidth="1"/>
  </cols>
  <sheetData>
    <row r="1" spans="1:11" ht="51" customHeight="1">
      <c r="A1" s="473"/>
      <c r="B1" s="473"/>
      <c r="C1" s="473"/>
      <c r="D1" s="473"/>
      <c r="E1" s="473"/>
      <c r="F1" s="473"/>
      <c r="G1" s="473"/>
    </row>
    <row r="2" spans="1:11" ht="56.25" customHeight="1">
      <c r="A2" s="834" t="s">
        <v>46875</v>
      </c>
      <c r="B2" s="834"/>
      <c r="C2" s="834"/>
      <c r="D2" s="834"/>
      <c r="E2" s="834"/>
      <c r="F2" s="834"/>
      <c r="G2" s="834"/>
      <c r="H2" s="834"/>
      <c r="I2" s="834"/>
      <c r="J2" s="834"/>
      <c r="K2" s="834"/>
    </row>
    <row r="3" spans="1:11" ht="29.25" customHeight="1">
      <c r="A3" s="245" t="s">
        <v>0</v>
      </c>
      <c r="B3" s="245" t="s">
        <v>1</v>
      </c>
      <c r="C3" s="245" t="s">
        <v>2</v>
      </c>
      <c r="D3" s="245" t="s">
        <v>3</v>
      </c>
      <c r="E3" s="245" t="s">
        <v>4</v>
      </c>
      <c r="F3" s="245" t="s">
        <v>5</v>
      </c>
      <c r="G3" s="245" t="s">
        <v>6</v>
      </c>
      <c r="H3" s="245" t="s">
        <v>7</v>
      </c>
      <c r="I3" s="245" t="s">
        <v>8</v>
      </c>
      <c r="J3" s="245" t="s">
        <v>9</v>
      </c>
      <c r="K3" s="245" t="s">
        <v>22889</v>
      </c>
    </row>
    <row r="4" spans="1:11" ht="38.1" customHeight="1">
      <c r="A4" s="467">
        <v>1</v>
      </c>
      <c r="B4" s="467" t="s">
        <v>42676</v>
      </c>
      <c r="C4" s="467" t="s">
        <v>42677</v>
      </c>
      <c r="D4" s="467" t="s">
        <v>42678</v>
      </c>
      <c r="E4" s="467" t="s">
        <v>42679</v>
      </c>
      <c r="F4" s="467" t="s">
        <v>42679</v>
      </c>
      <c r="G4" s="467" t="s">
        <v>42680</v>
      </c>
      <c r="H4" s="467" t="s">
        <v>37993</v>
      </c>
      <c r="I4" s="467" t="s">
        <v>1114</v>
      </c>
      <c r="J4" s="418" t="s">
        <v>42681</v>
      </c>
      <c r="K4" s="467" t="s">
        <v>46876</v>
      </c>
    </row>
    <row r="5" spans="1:11" ht="15" customHeight="1">
      <c r="A5" s="463">
        <v>2</v>
      </c>
      <c r="B5" s="463" t="s">
        <v>10956</v>
      </c>
      <c r="C5" s="463" t="s">
        <v>10957</v>
      </c>
      <c r="D5" s="463" t="s">
        <v>10958</v>
      </c>
      <c r="E5" s="463" t="s">
        <v>46877</v>
      </c>
      <c r="F5" s="463" t="s">
        <v>46878</v>
      </c>
      <c r="G5" s="463" t="s">
        <v>46879</v>
      </c>
      <c r="H5" s="463" t="s">
        <v>1010</v>
      </c>
      <c r="I5" s="463" t="s">
        <v>46880</v>
      </c>
      <c r="J5" s="413" t="s">
        <v>46881</v>
      </c>
      <c r="K5" s="463" t="s">
        <v>46876</v>
      </c>
    </row>
    <row r="6" spans="1:11" ht="30.95" customHeight="1">
      <c r="A6" s="463">
        <v>3</v>
      </c>
      <c r="B6" s="463" t="s">
        <v>46882</v>
      </c>
      <c r="C6" s="463" t="s">
        <v>46883</v>
      </c>
      <c r="D6" s="463" t="s">
        <v>46884</v>
      </c>
      <c r="E6" s="463" t="s">
        <v>46885</v>
      </c>
      <c r="F6" s="463" t="s">
        <v>40991</v>
      </c>
      <c r="G6" s="463" t="s">
        <v>46886</v>
      </c>
      <c r="H6" s="463" t="s">
        <v>1512</v>
      </c>
      <c r="I6" s="463" t="s">
        <v>3159</v>
      </c>
      <c r="J6" s="413" t="s">
        <v>46887</v>
      </c>
      <c r="K6" s="463" t="s">
        <v>46876</v>
      </c>
    </row>
    <row r="7" spans="1:11" ht="17.100000000000001" customHeight="1">
      <c r="A7" s="463">
        <v>4</v>
      </c>
      <c r="B7" s="463" t="s">
        <v>46888</v>
      </c>
      <c r="C7" s="463" t="s">
        <v>46889</v>
      </c>
      <c r="D7" s="463" t="s">
        <v>46890</v>
      </c>
      <c r="E7" s="463" t="s">
        <v>46891</v>
      </c>
      <c r="F7" s="463" t="s">
        <v>46892</v>
      </c>
      <c r="G7" s="463" t="s">
        <v>46893</v>
      </c>
      <c r="H7" s="463" t="s">
        <v>10901</v>
      </c>
      <c r="I7" s="463" t="s">
        <v>4427</v>
      </c>
      <c r="J7" s="413" t="s">
        <v>46894</v>
      </c>
      <c r="K7" s="463" t="s">
        <v>46876</v>
      </c>
    </row>
    <row r="8" spans="1:11" ht="17.100000000000001" customHeight="1">
      <c r="A8" s="463">
        <v>5</v>
      </c>
      <c r="B8" s="463" t="s">
        <v>46895</v>
      </c>
      <c r="C8" s="463" t="s">
        <v>46896</v>
      </c>
      <c r="D8" s="463" t="s">
        <v>46897</v>
      </c>
      <c r="E8" s="463" t="s">
        <v>25031</v>
      </c>
      <c r="F8" s="463" t="s">
        <v>30487</v>
      </c>
      <c r="G8" s="463" t="s">
        <v>46898</v>
      </c>
      <c r="H8" s="463" t="s">
        <v>1434</v>
      </c>
      <c r="I8" s="463" t="s">
        <v>11648</v>
      </c>
      <c r="J8" s="413" t="s">
        <v>46899</v>
      </c>
      <c r="K8" s="463" t="s">
        <v>46876</v>
      </c>
    </row>
    <row r="9" spans="1:11" ht="17.100000000000001" customHeight="1">
      <c r="A9" s="461">
        <v>6</v>
      </c>
      <c r="B9" s="461" t="s">
        <v>11159</v>
      </c>
      <c r="C9" s="461" t="s">
        <v>11160</v>
      </c>
      <c r="D9" s="461" t="s">
        <v>11161</v>
      </c>
      <c r="E9" s="461" t="s">
        <v>44022</v>
      </c>
      <c r="F9" s="461" t="s">
        <v>46900</v>
      </c>
      <c r="G9" s="461" t="s">
        <v>5162</v>
      </c>
      <c r="H9" s="461" t="s">
        <v>1776</v>
      </c>
      <c r="I9" s="461" t="s">
        <v>449</v>
      </c>
      <c r="J9" s="414" t="s">
        <v>46901</v>
      </c>
      <c r="K9" s="461" t="s">
        <v>46876</v>
      </c>
    </row>
    <row r="10" spans="1:11" ht="24" customHeight="1">
      <c r="A10" s="461">
        <v>7</v>
      </c>
      <c r="B10" s="461" t="s">
        <v>11075</v>
      </c>
      <c r="C10" s="461" t="s">
        <v>11076</v>
      </c>
      <c r="D10" s="461" t="s">
        <v>11077</v>
      </c>
      <c r="E10" s="461" t="s">
        <v>11070</v>
      </c>
      <c r="F10" s="461" t="s">
        <v>5422</v>
      </c>
      <c r="G10" s="461" t="s">
        <v>27652</v>
      </c>
      <c r="H10" s="461" t="s">
        <v>2596</v>
      </c>
      <c r="I10" s="461" t="s">
        <v>1697</v>
      </c>
      <c r="J10" s="414" t="s">
        <v>46902</v>
      </c>
      <c r="K10" s="461" t="s">
        <v>46876</v>
      </c>
    </row>
    <row r="11" spans="1:11" ht="17.100000000000001" customHeight="1">
      <c r="A11" s="461">
        <v>8</v>
      </c>
      <c r="B11" s="461" t="s">
        <v>19953</v>
      </c>
      <c r="C11" s="461" t="s">
        <v>19954</v>
      </c>
      <c r="D11" s="461" t="s">
        <v>19955</v>
      </c>
      <c r="E11" s="461" t="s">
        <v>46903</v>
      </c>
      <c r="F11" s="461" t="s">
        <v>46904</v>
      </c>
      <c r="G11" s="461" t="s">
        <v>6667</v>
      </c>
      <c r="H11" s="461" t="s">
        <v>1029</v>
      </c>
      <c r="I11" s="461" t="s">
        <v>8551</v>
      </c>
      <c r="J11" s="414" t="s">
        <v>46905</v>
      </c>
      <c r="K11" s="461" t="s">
        <v>46876</v>
      </c>
    </row>
    <row r="12" spans="1:11" ht="15" customHeight="1">
      <c r="A12" s="461">
        <v>9</v>
      </c>
      <c r="B12" s="461" t="s">
        <v>27690</v>
      </c>
      <c r="C12" s="461" t="s">
        <v>27691</v>
      </c>
      <c r="D12" s="461" t="s">
        <v>27692</v>
      </c>
      <c r="E12" s="461" t="s">
        <v>6573</v>
      </c>
      <c r="F12" s="461" t="s">
        <v>25632</v>
      </c>
      <c r="G12" s="461" t="s">
        <v>46906</v>
      </c>
      <c r="H12" s="461" t="s">
        <v>1504</v>
      </c>
      <c r="I12" s="461" t="s">
        <v>5316</v>
      </c>
      <c r="J12" s="414" t="s">
        <v>46907</v>
      </c>
      <c r="K12" s="461" t="s">
        <v>46876</v>
      </c>
    </row>
    <row r="13" spans="1:11" ht="24" customHeight="1">
      <c r="A13" s="461">
        <v>10</v>
      </c>
      <c r="B13" s="461" t="s">
        <v>46908</v>
      </c>
      <c r="C13" s="461" t="s">
        <v>46909</v>
      </c>
      <c r="D13" s="461" t="s">
        <v>46910</v>
      </c>
      <c r="E13" s="461" t="s">
        <v>7310</v>
      </c>
      <c r="F13" s="461" t="s">
        <v>177</v>
      </c>
      <c r="G13" s="461" t="s">
        <v>31495</v>
      </c>
      <c r="H13" s="461" t="s">
        <v>2237</v>
      </c>
      <c r="I13" s="461" t="s">
        <v>2860</v>
      </c>
      <c r="J13" s="414" t="s">
        <v>46911</v>
      </c>
      <c r="K13" s="461" t="s">
        <v>46876</v>
      </c>
    </row>
    <row r="14" spans="1:11" ht="17.100000000000001" customHeight="1">
      <c r="A14" s="461">
        <v>11</v>
      </c>
      <c r="B14" s="461" t="s">
        <v>11177</v>
      </c>
      <c r="C14" s="461" t="s">
        <v>11178</v>
      </c>
      <c r="D14" s="461" t="s">
        <v>11179</v>
      </c>
      <c r="E14" s="461" t="s">
        <v>6820</v>
      </c>
      <c r="F14" s="461" t="s">
        <v>27200</v>
      </c>
      <c r="G14" s="461" t="s">
        <v>196</v>
      </c>
      <c r="H14" s="461" t="s">
        <v>2179</v>
      </c>
      <c r="I14" s="461" t="s">
        <v>3440</v>
      </c>
      <c r="J14" s="414" t="s">
        <v>27944</v>
      </c>
      <c r="K14" s="461" t="s">
        <v>46876</v>
      </c>
    </row>
    <row r="15" spans="1:11" ht="17.100000000000001" customHeight="1">
      <c r="A15" s="461">
        <v>12</v>
      </c>
      <c r="B15" s="461" t="s">
        <v>46912</v>
      </c>
      <c r="C15" s="461" t="s">
        <v>46913</v>
      </c>
      <c r="D15" s="461" t="s">
        <v>46914</v>
      </c>
      <c r="E15" s="461" t="s">
        <v>4192</v>
      </c>
      <c r="F15" s="461" t="s">
        <v>7249</v>
      </c>
      <c r="G15" s="461" t="s">
        <v>24650</v>
      </c>
      <c r="H15" s="461" t="s">
        <v>2771</v>
      </c>
      <c r="I15" s="461" t="s">
        <v>4031</v>
      </c>
      <c r="J15" s="414" t="s">
        <v>46915</v>
      </c>
      <c r="K15" s="461" t="s">
        <v>46876</v>
      </c>
    </row>
    <row r="16" spans="1:11" ht="24" customHeight="1">
      <c r="A16" s="461">
        <v>13</v>
      </c>
      <c r="B16" s="461" t="s">
        <v>46916</v>
      </c>
      <c r="C16" s="461" t="s">
        <v>46917</v>
      </c>
      <c r="D16" s="461" t="s">
        <v>46918</v>
      </c>
      <c r="E16" s="461" t="s">
        <v>7389</v>
      </c>
      <c r="F16" s="461" t="s">
        <v>6686</v>
      </c>
      <c r="G16" s="461" t="s">
        <v>33842</v>
      </c>
      <c r="H16" s="461" t="s">
        <v>11693</v>
      </c>
      <c r="I16" s="461" t="s">
        <v>3092</v>
      </c>
      <c r="J16" s="414" t="s">
        <v>46919</v>
      </c>
      <c r="K16" s="461" t="s">
        <v>46876</v>
      </c>
    </row>
    <row r="17" spans="1:11" ht="38.1" customHeight="1">
      <c r="A17" s="461">
        <v>14</v>
      </c>
      <c r="B17" s="461" t="s">
        <v>46920</v>
      </c>
      <c r="C17" s="461" t="s">
        <v>46921</v>
      </c>
      <c r="D17" s="461" t="s">
        <v>46922</v>
      </c>
      <c r="E17" s="461" t="s">
        <v>8584</v>
      </c>
      <c r="F17" s="461" t="s">
        <v>2203</v>
      </c>
      <c r="G17" s="461" t="s">
        <v>145</v>
      </c>
      <c r="H17" s="461" t="s">
        <v>873</v>
      </c>
      <c r="I17" s="461" t="s">
        <v>581</v>
      </c>
      <c r="J17" s="414" t="s">
        <v>13927</v>
      </c>
      <c r="K17" s="461" t="s">
        <v>46876</v>
      </c>
    </row>
    <row r="18" spans="1:11" ht="24" customHeight="1">
      <c r="A18" s="461">
        <v>15</v>
      </c>
      <c r="B18" s="461" t="s">
        <v>19886</v>
      </c>
      <c r="C18" s="461" t="s">
        <v>19887</v>
      </c>
      <c r="D18" s="461" t="s">
        <v>19888</v>
      </c>
      <c r="E18" s="461" t="s">
        <v>4293</v>
      </c>
      <c r="F18" s="461" t="s">
        <v>10756</v>
      </c>
      <c r="G18" s="461" t="s">
        <v>17581</v>
      </c>
      <c r="H18" s="461" t="s">
        <v>3040</v>
      </c>
      <c r="I18" s="461" t="s">
        <v>14139</v>
      </c>
      <c r="J18" s="414" t="s">
        <v>42598</v>
      </c>
      <c r="K18" s="461" t="s">
        <v>46876</v>
      </c>
    </row>
    <row r="19" spans="1:11" ht="17.100000000000001" customHeight="1">
      <c r="A19" s="461">
        <v>16</v>
      </c>
      <c r="B19" s="461" t="s">
        <v>46923</v>
      </c>
      <c r="C19" s="461" t="s">
        <v>46924</v>
      </c>
      <c r="D19" s="461" t="s">
        <v>46925</v>
      </c>
      <c r="E19" s="461" t="s">
        <v>7372</v>
      </c>
      <c r="F19" s="461" t="s">
        <v>8685</v>
      </c>
      <c r="G19" s="461" t="s">
        <v>10737</v>
      </c>
      <c r="H19" s="461" t="s">
        <v>387</v>
      </c>
      <c r="I19" s="461" t="s">
        <v>4120</v>
      </c>
      <c r="J19" s="414" t="s">
        <v>46926</v>
      </c>
      <c r="K19" s="461" t="s">
        <v>46876</v>
      </c>
    </row>
    <row r="20" spans="1:11" ht="17.100000000000001" customHeight="1">
      <c r="A20" s="461">
        <v>17</v>
      </c>
      <c r="B20" s="461" t="s">
        <v>26677</v>
      </c>
      <c r="C20" s="461" t="s">
        <v>26678</v>
      </c>
      <c r="D20" s="461" t="s">
        <v>26679</v>
      </c>
      <c r="E20" s="461" t="s">
        <v>27919</v>
      </c>
      <c r="F20" s="461" t="s">
        <v>11630</v>
      </c>
      <c r="G20" s="461" t="s">
        <v>196</v>
      </c>
      <c r="H20" s="461" t="s">
        <v>1169</v>
      </c>
      <c r="I20" s="461" t="s">
        <v>2697</v>
      </c>
      <c r="J20" s="414" t="s">
        <v>46927</v>
      </c>
      <c r="K20" s="461" t="s">
        <v>46876</v>
      </c>
    </row>
    <row r="21" spans="1:11" ht="17.100000000000001" customHeight="1">
      <c r="A21" s="461">
        <v>18</v>
      </c>
      <c r="B21" s="461" t="s">
        <v>11272</v>
      </c>
      <c r="C21" s="461" t="s">
        <v>11273</v>
      </c>
      <c r="D21" s="461" t="s">
        <v>11274</v>
      </c>
      <c r="E21" s="461" t="s">
        <v>4404</v>
      </c>
      <c r="F21" s="461" t="s">
        <v>609</v>
      </c>
      <c r="G21" s="461" t="s">
        <v>3932</v>
      </c>
      <c r="H21" s="461" t="s">
        <v>3513</v>
      </c>
      <c r="I21" s="461" t="s">
        <v>1339</v>
      </c>
      <c r="J21" s="414" t="s">
        <v>46928</v>
      </c>
      <c r="K21" s="461" t="s">
        <v>46876</v>
      </c>
    </row>
    <row r="22" spans="1:11" ht="30.95" customHeight="1">
      <c r="A22" s="461">
        <v>19</v>
      </c>
      <c r="B22" s="461" t="s">
        <v>11322</v>
      </c>
      <c r="C22" s="461" t="s">
        <v>11323</v>
      </c>
      <c r="D22" s="461" t="s">
        <v>11324</v>
      </c>
      <c r="E22" s="461" t="s">
        <v>6569</v>
      </c>
      <c r="F22" s="461" t="s">
        <v>213</v>
      </c>
      <c r="G22" s="461" t="s">
        <v>196</v>
      </c>
      <c r="H22" s="461" t="s">
        <v>8421</v>
      </c>
      <c r="I22" s="461" t="s">
        <v>3213</v>
      </c>
      <c r="J22" s="414" t="s">
        <v>46929</v>
      </c>
      <c r="K22" s="461" t="s">
        <v>46876</v>
      </c>
    </row>
    <row r="23" spans="1:11" ht="17.100000000000001" customHeight="1">
      <c r="A23" s="461">
        <v>20</v>
      </c>
      <c r="B23" s="461" t="s">
        <v>19892</v>
      </c>
      <c r="C23" s="461" t="s">
        <v>19893</v>
      </c>
      <c r="D23" s="461" t="s">
        <v>19894</v>
      </c>
      <c r="E23" s="461" t="s">
        <v>11750</v>
      </c>
      <c r="F23" s="461" t="s">
        <v>314</v>
      </c>
      <c r="G23" s="461" t="s">
        <v>6504</v>
      </c>
      <c r="H23" s="461" t="s">
        <v>6012</v>
      </c>
      <c r="I23" s="461" t="s">
        <v>5614</v>
      </c>
      <c r="J23" s="414" t="s">
        <v>42614</v>
      </c>
      <c r="K23" s="461" t="s">
        <v>46876</v>
      </c>
    </row>
    <row r="24" spans="1:11" ht="30.95" customHeight="1">
      <c r="A24" s="461">
        <v>21</v>
      </c>
      <c r="B24" s="461" t="s">
        <v>46930</v>
      </c>
      <c r="C24" s="461" t="s">
        <v>46931</v>
      </c>
      <c r="D24" s="461" t="s">
        <v>46932</v>
      </c>
      <c r="E24" s="461" t="s">
        <v>15096</v>
      </c>
      <c r="F24" s="461" t="s">
        <v>459</v>
      </c>
      <c r="G24" s="461" t="s">
        <v>24624</v>
      </c>
      <c r="H24" s="461" t="s">
        <v>234</v>
      </c>
      <c r="I24" s="461" t="s">
        <v>3201</v>
      </c>
      <c r="J24" s="414" t="s">
        <v>35787</v>
      </c>
      <c r="K24" s="461" t="s">
        <v>46876</v>
      </c>
    </row>
    <row r="25" spans="1:11" ht="24" customHeight="1">
      <c r="A25" s="461">
        <v>22</v>
      </c>
      <c r="B25" s="461" t="s">
        <v>46933</v>
      </c>
      <c r="C25" s="461" t="s">
        <v>46934</v>
      </c>
      <c r="D25" s="461" t="s">
        <v>46935</v>
      </c>
      <c r="E25" s="461" t="s">
        <v>30429</v>
      </c>
      <c r="F25" s="461" t="s">
        <v>10072</v>
      </c>
      <c r="G25" s="461" t="s">
        <v>11820</v>
      </c>
      <c r="H25" s="461" t="s">
        <v>3501</v>
      </c>
      <c r="I25" s="461" t="s">
        <v>1830</v>
      </c>
      <c r="J25" s="414" t="s">
        <v>46936</v>
      </c>
      <c r="K25" s="461" t="s">
        <v>46876</v>
      </c>
    </row>
    <row r="26" spans="1:11" ht="24" customHeight="1">
      <c r="A26" s="461">
        <v>23</v>
      </c>
      <c r="B26" s="461" t="s">
        <v>19901</v>
      </c>
      <c r="C26" s="461" t="s">
        <v>19902</v>
      </c>
      <c r="D26" s="461" t="s">
        <v>19903</v>
      </c>
      <c r="E26" s="461" t="s">
        <v>6878</v>
      </c>
      <c r="F26" s="461" t="s">
        <v>2118</v>
      </c>
      <c r="G26" s="461" t="s">
        <v>4464</v>
      </c>
      <c r="H26" s="461" t="s">
        <v>3247</v>
      </c>
      <c r="I26" s="461" t="s">
        <v>2043</v>
      </c>
      <c r="J26" s="414" t="s">
        <v>42619</v>
      </c>
      <c r="K26" s="461" t="s">
        <v>46876</v>
      </c>
    </row>
    <row r="27" spans="1:11" ht="24" customHeight="1">
      <c r="A27" s="461">
        <v>24</v>
      </c>
      <c r="B27" s="461" t="s">
        <v>11260</v>
      </c>
      <c r="C27" s="461" t="s">
        <v>11261</v>
      </c>
      <c r="D27" s="461" t="s">
        <v>11262</v>
      </c>
      <c r="E27" s="461" t="s">
        <v>729</v>
      </c>
      <c r="F27" s="461" t="s">
        <v>7127</v>
      </c>
      <c r="G27" s="461" t="s">
        <v>46937</v>
      </c>
      <c r="H27" s="461" t="s">
        <v>2978</v>
      </c>
      <c r="I27" s="461" t="s">
        <v>1546</v>
      </c>
      <c r="J27" s="414" t="s">
        <v>46938</v>
      </c>
      <c r="K27" s="461" t="s">
        <v>46876</v>
      </c>
    </row>
    <row r="28" spans="1:11" ht="17.100000000000001" customHeight="1">
      <c r="A28" s="461">
        <v>25</v>
      </c>
      <c r="B28" s="461" t="s">
        <v>11088</v>
      </c>
      <c r="C28" s="461" t="s">
        <v>11089</v>
      </c>
      <c r="D28" s="461" t="s">
        <v>11090</v>
      </c>
      <c r="E28" s="461" t="s">
        <v>2391</v>
      </c>
      <c r="F28" s="461" t="s">
        <v>5667</v>
      </c>
      <c r="G28" s="461" t="s">
        <v>4340</v>
      </c>
      <c r="H28" s="461" t="s">
        <v>2390</v>
      </c>
      <c r="I28" s="461" t="s">
        <v>2464</v>
      </c>
      <c r="J28" s="414" t="s">
        <v>27673</v>
      </c>
      <c r="K28" s="461" t="s">
        <v>46876</v>
      </c>
    </row>
    <row r="29" spans="1:11" ht="38.1" customHeight="1">
      <c r="A29" s="461">
        <v>26</v>
      </c>
      <c r="B29" s="461" t="s">
        <v>19898</v>
      </c>
      <c r="C29" s="461" t="s">
        <v>19899</v>
      </c>
      <c r="D29" s="461" t="s">
        <v>19900</v>
      </c>
      <c r="E29" s="461" t="s">
        <v>489</v>
      </c>
      <c r="F29" s="461" t="s">
        <v>506</v>
      </c>
      <c r="G29" s="461" t="s">
        <v>13668</v>
      </c>
      <c r="H29" s="461" t="s">
        <v>9679</v>
      </c>
      <c r="I29" s="461" t="s">
        <v>2662</v>
      </c>
      <c r="J29" s="414" t="s">
        <v>42624</v>
      </c>
      <c r="K29" s="461" t="s">
        <v>46876</v>
      </c>
    </row>
    <row r="30" spans="1:11" ht="24" customHeight="1">
      <c r="A30" s="461">
        <v>27</v>
      </c>
      <c r="B30" s="461" t="s">
        <v>46939</v>
      </c>
      <c r="C30" s="461" t="s">
        <v>46940</v>
      </c>
      <c r="D30" s="461" t="s">
        <v>46941</v>
      </c>
      <c r="E30" s="461" t="s">
        <v>2214</v>
      </c>
      <c r="F30" s="461" t="s">
        <v>3476</v>
      </c>
      <c r="G30" s="461" t="s">
        <v>5299</v>
      </c>
      <c r="H30" s="461" t="s">
        <v>3309</v>
      </c>
      <c r="I30" s="461" t="s">
        <v>1000</v>
      </c>
      <c r="J30" s="414" t="s">
        <v>46942</v>
      </c>
      <c r="K30" s="461" t="s">
        <v>46876</v>
      </c>
    </row>
    <row r="31" spans="1:11" ht="15" customHeight="1">
      <c r="A31" s="461">
        <v>28</v>
      </c>
      <c r="B31" s="461" t="s">
        <v>9942</v>
      </c>
      <c r="C31" s="461" t="s">
        <v>9943</v>
      </c>
      <c r="D31" s="461" t="s">
        <v>9944</v>
      </c>
      <c r="E31" s="461" t="s">
        <v>5539</v>
      </c>
      <c r="F31" s="461" t="s">
        <v>783</v>
      </c>
      <c r="G31" s="461" t="s">
        <v>10844</v>
      </c>
      <c r="H31" s="461" t="s">
        <v>2564</v>
      </c>
      <c r="I31" s="461" t="s">
        <v>1331</v>
      </c>
      <c r="J31" s="414" t="s">
        <v>46943</v>
      </c>
      <c r="K31" s="461" t="s">
        <v>46876</v>
      </c>
    </row>
    <row r="32" spans="1:11" ht="15" customHeight="1">
      <c r="A32" s="461">
        <v>29</v>
      </c>
      <c r="B32" s="461" t="s">
        <v>23186</v>
      </c>
      <c r="C32" s="461" t="s">
        <v>23187</v>
      </c>
      <c r="D32" s="461" t="s">
        <v>23188</v>
      </c>
      <c r="E32" s="461" t="s">
        <v>4608</v>
      </c>
      <c r="F32" s="461" t="s">
        <v>5528</v>
      </c>
      <c r="G32" s="461" t="s">
        <v>196</v>
      </c>
      <c r="H32" s="461" t="s">
        <v>9004</v>
      </c>
      <c r="I32" s="461" t="s">
        <v>3402</v>
      </c>
      <c r="J32" s="414" t="s">
        <v>27961</v>
      </c>
      <c r="K32" s="461" t="s">
        <v>46876</v>
      </c>
    </row>
    <row r="33" spans="1:11" ht="24.75" customHeight="1">
      <c r="A33" s="461">
        <v>30</v>
      </c>
      <c r="B33" s="461" t="s">
        <v>46944</v>
      </c>
      <c r="C33" s="461" t="s">
        <v>46945</v>
      </c>
      <c r="D33" s="461" t="s">
        <v>46946</v>
      </c>
      <c r="E33" s="461" t="s">
        <v>2238</v>
      </c>
      <c r="F33" s="461" t="s">
        <v>659</v>
      </c>
      <c r="G33" s="461" t="s">
        <v>7461</v>
      </c>
      <c r="H33" s="461" t="s">
        <v>2630</v>
      </c>
      <c r="I33" s="461" t="s">
        <v>2275</v>
      </c>
      <c r="J33" s="414" t="s">
        <v>46947</v>
      </c>
      <c r="K33" s="461" t="s">
        <v>46876</v>
      </c>
    </row>
    <row r="34" spans="1:11" ht="24.75" customHeight="1">
      <c r="A34" s="461">
        <v>31</v>
      </c>
      <c r="B34" s="461" t="s">
        <v>42748</v>
      </c>
      <c r="C34" s="461" t="s">
        <v>42749</v>
      </c>
      <c r="D34" s="461" t="s">
        <v>42750</v>
      </c>
      <c r="E34" s="461" t="s">
        <v>3952</v>
      </c>
      <c r="F34" s="461" t="s">
        <v>722</v>
      </c>
      <c r="G34" s="461" t="s">
        <v>5401</v>
      </c>
      <c r="H34" s="461" t="s">
        <v>1072</v>
      </c>
      <c r="I34" s="461" t="s">
        <v>573</v>
      </c>
      <c r="J34" s="414" t="s">
        <v>42751</v>
      </c>
      <c r="K34" s="461" t="s">
        <v>46876</v>
      </c>
    </row>
    <row r="35" spans="1:11" ht="33" customHeight="1">
      <c r="A35" s="461">
        <v>32</v>
      </c>
      <c r="B35" s="461" t="s">
        <v>10338</v>
      </c>
      <c r="C35" s="461" t="s">
        <v>10339</v>
      </c>
      <c r="D35" s="461" t="s">
        <v>10340</v>
      </c>
      <c r="E35" s="461" t="s">
        <v>439</v>
      </c>
      <c r="F35" s="461" t="s">
        <v>1010</v>
      </c>
      <c r="G35" s="461" t="s">
        <v>5752</v>
      </c>
      <c r="H35" s="461" t="s">
        <v>12143</v>
      </c>
      <c r="I35" s="461" t="s">
        <v>1990</v>
      </c>
      <c r="J35" s="414" t="s">
        <v>46948</v>
      </c>
      <c r="K35" s="461" t="s">
        <v>46876</v>
      </c>
    </row>
    <row r="36" spans="1:11" ht="24.75" customHeight="1">
      <c r="A36" s="461">
        <v>33</v>
      </c>
      <c r="B36" s="461" t="s">
        <v>19909</v>
      </c>
      <c r="C36" s="461" t="s">
        <v>19910</v>
      </c>
      <c r="D36" s="461" t="s">
        <v>19911</v>
      </c>
      <c r="E36" s="461" t="s">
        <v>791</v>
      </c>
      <c r="F36" s="461" t="s">
        <v>3681</v>
      </c>
      <c r="G36" s="461" t="s">
        <v>7438</v>
      </c>
      <c r="H36" s="461" t="s">
        <v>5981</v>
      </c>
      <c r="I36" s="461" t="s">
        <v>1321</v>
      </c>
      <c r="J36" s="414" t="s">
        <v>42636</v>
      </c>
      <c r="K36" s="461" t="s">
        <v>46876</v>
      </c>
    </row>
    <row r="37" spans="1:11" ht="24.75" customHeight="1">
      <c r="A37" s="461">
        <v>34</v>
      </c>
      <c r="B37" s="461" t="s">
        <v>46949</v>
      </c>
      <c r="C37" s="461" t="s">
        <v>46950</v>
      </c>
      <c r="D37" s="461" t="s">
        <v>46951</v>
      </c>
      <c r="E37" s="461" t="s">
        <v>4779</v>
      </c>
      <c r="F37" s="461" t="s">
        <v>911</v>
      </c>
      <c r="G37" s="461" t="s">
        <v>37666</v>
      </c>
      <c r="H37" s="461" t="s">
        <v>1955</v>
      </c>
      <c r="I37" s="461" t="s">
        <v>1633</v>
      </c>
      <c r="J37" s="414" t="s">
        <v>46952</v>
      </c>
      <c r="K37" s="461" t="s">
        <v>46876</v>
      </c>
    </row>
    <row r="38" spans="1:11" ht="24.75" customHeight="1">
      <c r="A38" s="461">
        <v>35</v>
      </c>
      <c r="B38" s="461" t="s">
        <v>46953</v>
      </c>
      <c r="C38" s="461" t="s">
        <v>46954</v>
      </c>
      <c r="D38" s="461" t="s">
        <v>46955</v>
      </c>
      <c r="E38" s="461" t="s">
        <v>825</v>
      </c>
      <c r="F38" s="461" t="s">
        <v>997</v>
      </c>
      <c r="G38" s="461" t="s">
        <v>5557</v>
      </c>
      <c r="H38" s="461" t="s">
        <v>3523</v>
      </c>
      <c r="I38" s="461" t="s">
        <v>1546</v>
      </c>
      <c r="J38" s="414" t="s">
        <v>46956</v>
      </c>
      <c r="K38" s="461" t="s">
        <v>46876</v>
      </c>
    </row>
    <row r="39" spans="1:11" ht="24.75" customHeight="1">
      <c r="A39" s="461">
        <v>36</v>
      </c>
      <c r="B39" s="461" t="s">
        <v>15046</v>
      </c>
      <c r="C39" s="461" t="s">
        <v>15047</v>
      </c>
      <c r="D39" s="461" t="s">
        <v>15048</v>
      </c>
      <c r="E39" s="461" t="s">
        <v>1572</v>
      </c>
      <c r="F39" s="461" t="s">
        <v>1413</v>
      </c>
      <c r="G39" s="461" t="s">
        <v>1066</v>
      </c>
      <c r="H39" s="461" t="s">
        <v>1499</v>
      </c>
      <c r="I39" s="461" t="s">
        <v>8506</v>
      </c>
      <c r="J39" s="414" t="s">
        <v>46957</v>
      </c>
      <c r="K39" s="461" t="s">
        <v>46876</v>
      </c>
    </row>
    <row r="40" spans="1:11" ht="24.75" customHeight="1">
      <c r="A40" s="461">
        <v>37</v>
      </c>
      <c r="B40" s="461" t="s">
        <v>46958</v>
      </c>
      <c r="C40" s="461" t="s">
        <v>46959</v>
      </c>
      <c r="D40" s="461" t="s">
        <v>46960</v>
      </c>
      <c r="E40" s="461" t="s">
        <v>708</v>
      </c>
      <c r="F40" s="461" t="s">
        <v>5790</v>
      </c>
      <c r="G40" s="461" t="s">
        <v>6939</v>
      </c>
      <c r="H40" s="461" t="s">
        <v>2073</v>
      </c>
      <c r="I40" s="461" t="s">
        <v>849</v>
      </c>
      <c r="J40" s="414" t="s">
        <v>35821</v>
      </c>
      <c r="K40" s="461" t="s">
        <v>46876</v>
      </c>
    </row>
    <row r="41" spans="1:11" ht="24.75" customHeight="1">
      <c r="A41" s="461">
        <v>38</v>
      </c>
      <c r="B41" s="461" t="s">
        <v>46961</v>
      </c>
      <c r="C41" s="461" t="s">
        <v>46962</v>
      </c>
      <c r="D41" s="461" t="s">
        <v>46963</v>
      </c>
      <c r="E41" s="461" t="s">
        <v>7569</v>
      </c>
      <c r="F41" s="461" t="s">
        <v>854</v>
      </c>
      <c r="G41" s="461" t="s">
        <v>2128</v>
      </c>
      <c r="H41" s="461" t="s">
        <v>2253</v>
      </c>
      <c r="I41" s="461" t="s">
        <v>821</v>
      </c>
      <c r="J41" s="414" t="s">
        <v>35825</v>
      </c>
      <c r="K41" s="461" t="s">
        <v>46876</v>
      </c>
    </row>
    <row r="42" spans="1:11" ht="24.75" customHeight="1">
      <c r="A42" s="461">
        <v>39</v>
      </c>
      <c r="B42" s="461" t="s">
        <v>46964</v>
      </c>
      <c r="C42" s="461" t="s">
        <v>46965</v>
      </c>
      <c r="D42" s="461" t="s">
        <v>46966</v>
      </c>
      <c r="E42" s="461" t="s">
        <v>931</v>
      </c>
      <c r="F42" s="461" t="s">
        <v>1036</v>
      </c>
      <c r="G42" s="461" t="s">
        <v>4702</v>
      </c>
      <c r="H42" s="461" t="s">
        <v>777</v>
      </c>
      <c r="I42" s="461" t="s">
        <v>4820</v>
      </c>
      <c r="J42" s="414" t="s">
        <v>46967</v>
      </c>
      <c r="K42" s="461" t="s">
        <v>46876</v>
      </c>
    </row>
    <row r="43" spans="1:11" ht="33" customHeight="1">
      <c r="A43" s="461">
        <v>40</v>
      </c>
      <c r="B43" s="461" t="s">
        <v>42778</v>
      </c>
      <c r="C43" s="461" t="s">
        <v>42779</v>
      </c>
      <c r="D43" s="461" t="s">
        <v>42780</v>
      </c>
      <c r="E43" s="461" t="s">
        <v>2354</v>
      </c>
      <c r="F43" s="461" t="s">
        <v>1112</v>
      </c>
      <c r="G43" s="461" t="s">
        <v>7288</v>
      </c>
      <c r="H43" s="461" t="s">
        <v>3091</v>
      </c>
      <c r="I43" s="461" t="s">
        <v>2602</v>
      </c>
      <c r="J43" s="414" t="s">
        <v>42781</v>
      </c>
      <c r="K43" s="461" t="s">
        <v>46876</v>
      </c>
    </row>
    <row r="44" spans="1:11" ht="24.75" customHeight="1">
      <c r="A44" s="461">
        <v>41</v>
      </c>
      <c r="B44" s="461" t="s">
        <v>19614</v>
      </c>
      <c r="C44" s="461" t="s">
        <v>19615</v>
      </c>
      <c r="D44" s="461" t="s">
        <v>19616</v>
      </c>
      <c r="E44" s="461" t="s">
        <v>5913</v>
      </c>
      <c r="F44" s="461" t="s">
        <v>141</v>
      </c>
      <c r="G44" s="461" t="s">
        <v>958</v>
      </c>
      <c r="H44" s="461" t="s">
        <v>1787</v>
      </c>
      <c r="I44" s="461" t="s">
        <v>1414</v>
      </c>
      <c r="J44" s="414" t="s">
        <v>46968</v>
      </c>
      <c r="K44" s="461" t="s">
        <v>46876</v>
      </c>
    </row>
    <row r="45" spans="1:11" ht="24.75" customHeight="1">
      <c r="A45" s="461">
        <v>42</v>
      </c>
      <c r="B45" s="461" t="s">
        <v>23252</v>
      </c>
      <c r="C45" s="461" t="s">
        <v>23253</v>
      </c>
      <c r="D45" s="461" t="s">
        <v>23254</v>
      </c>
      <c r="E45" s="461" t="s">
        <v>197</v>
      </c>
      <c r="F45" s="461" t="s">
        <v>1285</v>
      </c>
      <c r="G45" s="461" t="s">
        <v>196</v>
      </c>
      <c r="H45" s="461" t="s">
        <v>13252</v>
      </c>
      <c r="I45" s="461" t="s">
        <v>1734</v>
      </c>
      <c r="J45" s="414" t="s">
        <v>27972</v>
      </c>
      <c r="K45" s="461" t="s">
        <v>46876</v>
      </c>
    </row>
    <row r="46" spans="1:11" ht="24.75" customHeight="1">
      <c r="A46" s="461">
        <v>43</v>
      </c>
      <c r="B46" s="461" t="s">
        <v>46969</v>
      </c>
      <c r="C46" s="461" t="s">
        <v>46970</v>
      </c>
      <c r="D46" s="461" t="s">
        <v>46971</v>
      </c>
      <c r="E46" s="461" t="s">
        <v>2432</v>
      </c>
      <c r="F46" s="461" t="s">
        <v>1072</v>
      </c>
      <c r="G46" s="461" t="s">
        <v>7454</v>
      </c>
      <c r="H46" s="461" t="s">
        <v>6012</v>
      </c>
      <c r="I46" s="461" t="s">
        <v>2737</v>
      </c>
      <c r="J46" s="414" t="s">
        <v>46972</v>
      </c>
      <c r="K46" s="461" t="s">
        <v>46876</v>
      </c>
    </row>
    <row r="47" spans="1:11" ht="24.75" customHeight="1">
      <c r="A47" s="461">
        <v>44</v>
      </c>
      <c r="B47" s="461" t="s">
        <v>1163</v>
      </c>
      <c r="C47" s="461" t="s">
        <v>1164</v>
      </c>
      <c r="D47" s="461" t="s">
        <v>1165</v>
      </c>
      <c r="E47" s="461" t="s">
        <v>1166</v>
      </c>
      <c r="F47" s="461" t="s">
        <v>1167</v>
      </c>
      <c r="G47" s="461" t="s">
        <v>8768</v>
      </c>
      <c r="H47" s="461" t="s">
        <v>1491</v>
      </c>
      <c r="I47" s="461" t="s">
        <v>1500</v>
      </c>
      <c r="J47" s="414" t="s">
        <v>23987</v>
      </c>
      <c r="K47" s="461" t="s">
        <v>46876</v>
      </c>
    </row>
    <row r="48" spans="1:11" ht="24.75" customHeight="1">
      <c r="A48" s="461">
        <v>45</v>
      </c>
      <c r="B48" s="461" t="s">
        <v>1405</v>
      </c>
      <c r="C48" s="461" t="s">
        <v>1406</v>
      </c>
      <c r="D48" s="461" t="s">
        <v>1407</v>
      </c>
      <c r="E48" s="461" t="s">
        <v>1186</v>
      </c>
      <c r="F48" s="461" t="s">
        <v>39</v>
      </c>
      <c r="G48" s="461" t="s">
        <v>1009</v>
      </c>
      <c r="H48" s="461" t="s">
        <v>1979</v>
      </c>
      <c r="I48" s="461" t="s">
        <v>1727</v>
      </c>
      <c r="J48" s="414" t="s">
        <v>23988</v>
      </c>
      <c r="K48" s="461" t="s">
        <v>46876</v>
      </c>
    </row>
    <row r="49" spans="1:11" ht="24.75" customHeight="1">
      <c r="A49" s="461">
        <v>46</v>
      </c>
      <c r="B49" s="461" t="s">
        <v>46973</v>
      </c>
      <c r="C49" s="461" t="s">
        <v>46974</v>
      </c>
      <c r="D49" s="461" t="s">
        <v>46975</v>
      </c>
      <c r="E49" s="461" t="s">
        <v>4837</v>
      </c>
      <c r="F49" s="461" t="s">
        <v>2702</v>
      </c>
      <c r="G49" s="461" t="s">
        <v>196</v>
      </c>
      <c r="H49" s="461" t="s">
        <v>1787</v>
      </c>
      <c r="I49" s="461" t="s">
        <v>1890</v>
      </c>
      <c r="J49" s="414" t="s">
        <v>12573</v>
      </c>
      <c r="K49" s="461" t="s">
        <v>46876</v>
      </c>
    </row>
    <row r="50" spans="1:11" ht="33" customHeight="1">
      <c r="A50" s="461">
        <v>47</v>
      </c>
      <c r="B50" s="461" t="s">
        <v>46976</v>
      </c>
      <c r="C50" s="461" t="s">
        <v>46977</v>
      </c>
      <c r="D50" s="461" t="s">
        <v>46978</v>
      </c>
      <c r="E50" s="461" t="s">
        <v>11501</v>
      </c>
      <c r="F50" s="461" t="s">
        <v>2246</v>
      </c>
      <c r="G50" s="461" t="s">
        <v>10390</v>
      </c>
      <c r="H50" s="461" t="s">
        <v>1492</v>
      </c>
      <c r="I50" s="461" t="s">
        <v>1919</v>
      </c>
      <c r="J50" s="414" t="s">
        <v>35845</v>
      </c>
      <c r="K50" s="461" t="s">
        <v>46876</v>
      </c>
    </row>
    <row r="51" spans="1:11" ht="24.75" customHeight="1">
      <c r="A51" s="461">
        <v>48</v>
      </c>
      <c r="B51" s="461" t="s">
        <v>46979</v>
      </c>
      <c r="C51" s="461" t="s">
        <v>46980</v>
      </c>
      <c r="D51" s="461" t="s">
        <v>46981</v>
      </c>
      <c r="E51" s="461" t="s">
        <v>111</v>
      </c>
      <c r="F51" s="461" t="s">
        <v>5140</v>
      </c>
      <c r="G51" s="461" t="s">
        <v>196</v>
      </c>
      <c r="H51" s="461" t="s">
        <v>371</v>
      </c>
      <c r="I51" s="461" t="s">
        <v>3408</v>
      </c>
      <c r="J51" s="414" t="s">
        <v>46982</v>
      </c>
      <c r="K51" s="461" t="s">
        <v>46876</v>
      </c>
    </row>
    <row r="52" spans="1:11" ht="24.75" customHeight="1">
      <c r="A52" s="461">
        <v>49</v>
      </c>
      <c r="B52" s="461" t="s">
        <v>37370</v>
      </c>
      <c r="C52" s="461" t="s">
        <v>37371</v>
      </c>
      <c r="D52" s="461" t="s">
        <v>37372</v>
      </c>
      <c r="E52" s="461" t="s">
        <v>3074</v>
      </c>
      <c r="F52" s="461" t="s">
        <v>2133</v>
      </c>
      <c r="G52" s="461" t="s">
        <v>190</v>
      </c>
      <c r="H52" s="461" t="s">
        <v>1995</v>
      </c>
      <c r="I52" s="461" t="s">
        <v>2127</v>
      </c>
      <c r="J52" s="414" t="s">
        <v>37373</v>
      </c>
      <c r="K52" s="461" t="s">
        <v>46876</v>
      </c>
    </row>
    <row r="53" spans="1:11" ht="41.25">
      <c r="A53" s="461">
        <v>50</v>
      </c>
      <c r="B53" s="461" t="s">
        <v>15439</v>
      </c>
      <c r="C53" s="461" t="s">
        <v>15440</v>
      </c>
      <c r="D53" s="461" t="s">
        <v>15441</v>
      </c>
      <c r="E53" s="461" t="s">
        <v>2439</v>
      </c>
      <c r="F53" s="461" t="s">
        <v>3020</v>
      </c>
      <c r="G53" s="461" t="s">
        <v>8841</v>
      </c>
      <c r="H53" s="461" t="s">
        <v>6163</v>
      </c>
      <c r="I53" s="461" t="s">
        <v>1508</v>
      </c>
      <c r="J53" s="414" t="s">
        <v>42660</v>
      </c>
      <c r="K53" s="461" t="s">
        <v>46876</v>
      </c>
    </row>
    <row r="54" spans="1:11" ht="24.75" customHeight="1">
      <c r="A54" s="461">
        <v>51</v>
      </c>
      <c r="B54" s="461" t="s">
        <v>46983</v>
      </c>
      <c r="C54" s="461" t="s">
        <v>46984</v>
      </c>
      <c r="D54" s="461" t="s">
        <v>46985</v>
      </c>
      <c r="E54" s="461" t="s">
        <v>2148</v>
      </c>
      <c r="F54" s="461" t="s">
        <v>2051</v>
      </c>
      <c r="G54" s="461" t="s">
        <v>8336</v>
      </c>
      <c r="H54" s="461" t="s">
        <v>999</v>
      </c>
      <c r="I54" s="461" t="s">
        <v>1453</v>
      </c>
      <c r="J54" s="414" t="s">
        <v>31658</v>
      </c>
      <c r="K54" s="461" t="s">
        <v>46876</v>
      </c>
    </row>
    <row r="55" spans="1:11" ht="24.75" customHeight="1">
      <c r="A55" s="461">
        <v>52</v>
      </c>
      <c r="B55" s="461" t="s">
        <v>46986</v>
      </c>
      <c r="C55" s="461" t="s">
        <v>46987</v>
      </c>
      <c r="D55" s="461" t="s">
        <v>46988</v>
      </c>
      <c r="E55" s="461" t="s">
        <v>3144</v>
      </c>
      <c r="F55" s="461" t="s">
        <v>3593</v>
      </c>
      <c r="G55" s="461" t="s">
        <v>12254</v>
      </c>
      <c r="H55" s="461" t="s">
        <v>1918</v>
      </c>
      <c r="I55" s="461" t="s">
        <v>8350</v>
      </c>
      <c r="J55" s="414" t="s">
        <v>13280</v>
      </c>
      <c r="K55" s="149" t="s">
        <v>46876</v>
      </c>
    </row>
    <row r="56" spans="1:11" ht="15" customHeight="1">
      <c r="A56" s="435" t="s">
        <v>24132</v>
      </c>
      <c r="B56" s="436"/>
      <c r="C56" s="436"/>
      <c r="D56" s="436"/>
      <c r="E56" s="1"/>
      <c r="F56" s="1"/>
      <c r="G56" s="1"/>
      <c r="H56" s="1"/>
      <c r="I56" s="1"/>
      <c r="J56" s="1"/>
      <c r="K56" s="354"/>
    </row>
    <row r="57" spans="1:11" ht="15" customHeight="1">
      <c r="A57" s="435" t="s">
        <v>2154</v>
      </c>
      <c r="B57" s="436"/>
      <c r="C57" s="436"/>
      <c r="D57" s="436"/>
      <c r="E57" s="436"/>
      <c r="F57" s="436"/>
      <c r="G57" s="436"/>
      <c r="H57" s="436"/>
      <c r="I57" s="436"/>
      <c r="J57" s="436"/>
      <c r="K57" s="354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theme="7" tint="-0.249977111117893"/>
  </sheetPr>
  <dimension ref="A1:K49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7" width="9.7109375" customWidth="1"/>
    <col min="8" max="8" width="10.28515625" customWidth="1"/>
    <col min="9" max="9" width="11" customWidth="1"/>
    <col min="10" max="10" width="15.7109375" bestFit="1" customWidth="1"/>
    <col min="255" max="255" width="5.5703125" customWidth="1"/>
    <col min="256" max="261" width="9.7109375" customWidth="1"/>
    <col min="262" max="262" width="10.28515625" customWidth="1"/>
    <col min="263" max="263" width="8.85546875" customWidth="1"/>
    <col min="264" max="265" width="0" hidden="1" customWidth="1"/>
    <col min="511" max="511" width="5.5703125" customWidth="1"/>
    <col min="512" max="517" width="9.7109375" customWidth="1"/>
    <col min="518" max="518" width="10.28515625" customWidth="1"/>
    <col min="519" max="519" width="8.85546875" customWidth="1"/>
    <col min="520" max="521" width="0" hidden="1" customWidth="1"/>
    <col min="767" max="767" width="5.5703125" customWidth="1"/>
    <col min="768" max="773" width="9.7109375" customWidth="1"/>
    <col min="774" max="774" width="10.28515625" customWidth="1"/>
    <col min="775" max="775" width="8.85546875" customWidth="1"/>
    <col min="776" max="777" width="0" hidden="1" customWidth="1"/>
    <col min="1023" max="1023" width="5.5703125" customWidth="1"/>
    <col min="1024" max="1029" width="9.7109375" customWidth="1"/>
    <col min="1030" max="1030" width="10.28515625" customWidth="1"/>
    <col min="1031" max="1031" width="8.85546875" customWidth="1"/>
    <col min="1032" max="1033" width="0" hidden="1" customWidth="1"/>
    <col min="1279" max="1279" width="5.5703125" customWidth="1"/>
    <col min="1280" max="1285" width="9.7109375" customWidth="1"/>
    <col min="1286" max="1286" width="10.28515625" customWidth="1"/>
    <col min="1287" max="1287" width="8.85546875" customWidth="1"/>
    <col min="1288" max="1289" width="0" hidden="1" customWidth="1"/>
    <col min="1535" max="1535" width="5.5703125" customWidth="1"/>
    <col min="1536" max="1541" width="9.7109375" customWidth="1"/>
    <col min="1542" max="1542" width="10.28515625" customWidth="1"/>
    <col min="1543" max="1543" width="8.85546875" customWidth="1"/>
    <col min="1544" max="1545" width="0" hidden="1" customWidth="1"/>
    <col min="1791" max="1791" width="5.5703125" customWidth="1"/>
    <col min="1792" max="1797" width="9.7109375" customWidth="1"/>
    <col min="1798" max="1798" width="10.28515625" customWidth="1"/>
    <col min="1799" max="1799" width="8.85546875" customWidth="1"/>
    <col min="1800" max="1801" width="0" hidden="1" customWidth="1"/>
    <col min="2047" max="2047" width="5.5703125" customWidth="1"/>
    <col min="2048" max="2053" width="9.7109375" customWidth="1"/>
    <col min="2054" max="2054" width="10.28515625" customWidth="1"/>
    <col min="2055" max="2055" width="8.85546875" customWidth="1"/>
    <col min="2056" max="2057" width="0" hidden="1" customWidth="1"/>
    <col min="2303" max="2303" width="5.5703125" customWidth="1"/>
    <col min="2304" max="2309" width="9.7109375" customWidth="1"/>
    <col min="2310" max="2310" width="10.28515625" customWidth="1"/>
    <col min="2311" max="2311" width="8.85546875" customWidth="1"/>
    <col min="2312" max="2313" width="0" hidden="1" customWidth="1"/>
    <col min="2559" max="2559" width="5.5703125" customWidth="1"/>
    <col min="2560" max="2565" width="9.7109375" customWidth="1"/>
    <col min="2566" max="2566" width="10.28515625" customWidth="1"/>
    <col min="2567" max="2567" width="8.85546875" customWidth="1"/>
    <col min="2568" max="2569" width="0" hidden="1" customWidth="1"/>
    <col min="2815" max="2815" width="5.5703125" customWidth="1"/>
    <col min="2816" max="2821" width="9.7109375" customWidth="1"/>
    <col min="2822" max="2822" width="10.28515625" customWidth="1"/>
    <col min="2823" max="2823" width="8.85546875" customWidth="1"/>
    <col min="2824" max="2825" width="0" hidden="1" customWidth="1"/>
    <col min="3071" max="3071" width="5.5703125" customWidth="1"/>
    <col min="3072" max="3077" width="9.7109375" customWidth="1"/>
    <col min="3078" max="3078" width="10.28515625" customWidth="1"/>
    <col min="3079" max="3079" width="8.85546875" customWidth="1"/>
    <col min="3080" max="3081" width="0" hidden="1" customWidth="1"/>
    <col min="3327" max="3327" width="5.5703125" customWidth="1"/>
    <col min="3328" max="3333" width="9.7109375" customWidth="1"/>
    <col min="3334" max="3334" width="10.28515625" customWidth="1"/>
    <col min="3335" max="3335" width="8.85546875" customWidth="1"/>
    <col min="3336" max="3337" width="0" hidden="1" customWidth="1"/>
    <col min="3583" max="3583" width="5.5703125" customWidth="1"/>
    <col min="3584" max="3589" width="9.7109375" customWidth="1"/>
    <col min="3590" max="3590" width="10.28515625" customWidth="1"/>
    <col min="3591" max="3591" width="8.85546875" customWidth="1"/>
    <col min="3592" max="3593" width="0" hidden="1" customWidth="1"/>
    <col min="3839" max="3839" width="5.5703125" customWidth="1"/>
    <col min="3840" max="3845" width="9.7109375" customWidth="1"/>
    <col min="3846" max="3846" width="10.28515625" customWidth="1"/>
    <col min="3847" max="3847" width="8.85546875" customWidth="1"/>
    <col min="3848" max="3849" width="0" hidden="1" customWidth="1"/>
    <col min="4095" max="4095" width="5.5703125" customWidth="1"/>
    <col min="4096" max="4101" width="9.7109375" customWidth="1"/>
    <col min="4102" max="4102" width="10.28515625" customWidth="1"/>
    <col min="4103" max="4103" width="8.85546875" customWidth="1"/>
    <col min="4104" max="4105" width="0" hidden="1" customWidth="1"/>
    <col min="4351" max="4351" width="5.5703125" customWidth="1"/>
    <col min="4352" max="4357" width="9.7109375" customWidth="1"/>
    <col min="4358" max="4358" width="10.28515625" customWidth="1"/>
    <col min="4359" max="4359" width="8.85546875" customWidth="1"/>
    <col min="4360" max="4361" width="0" hidden="1" customWidth="1"/>
    <col min="4607" max="4607" width="5.5703125" customWidth="1"/>
    <col min="4608" max="4613" width="9.7109375" customWidth="1"/>
    <col min="4614" max="4614" width="10.28515625" customWidth="1"/>
    <col min="4615" max="4615" width="8.85546875" customWidth="1"/>
    <col min="4616" max="4617" width="0" hidden="1" customWidth="1"/>
    <col min="4863" max="4863" width="5.5703125" customWidth="1"/>
    <col min="4864" max="4869" width="9.7109375" customWidth="1"/>
    <col min="4870" max="4870" width="10.28515625" customWidth="1"/>
    <col min="4871" max="4871" width="8.85546875" customWidth="1"/>
    <col min="4872" max="4873" width="0" hidden="1" customWidth="1"/>
    <col min="5119" max="5119" width="5.5703125" customWidth="1"/>
    <col min="5120" max="5125" width="9.7109375" customWidth="1"/>
    <col min="5126" max="5126" width="10.28515625" customWidth="1"/>
    <col min="5127" max="5127" width="8.85546875" customWidth="1"/>
    <col min="5128" max="5129" width="0" hidden="1" customWidth="1"/>
    <col min="5375" max="5375" width="5.5703125" customWidth="1"/>
    <col min="5376" max="5381" width="9.7109375" customWidth="1"/>
    <col min="5382" max="5382" width="10.28515625" customWidth="1"/>
    <col min="5383" max="5383" width="8.85546875" customWidth="1"/>
    <col min="5384" max="5385" width="0" hidden="1" customWidth="1"/>
    <col min="5631" max="5631" width="5.5703125" customWidth="1"/>
    <col min="5632" max="5637" width="9.7109375" customWidth="1"/>
    <col min="5638" max="5638" width="10.28515625" customWidth="1"/>
    <col min="5639" max="5639" width="8.85546875" customWidth="1"/>
    <col min="5640" max="5641" width="0" hidden="1" customWidth="1"/>
    <col min="5887" max="5887" width="5.5703125" customWidth="1"/>
    <col min="5888" max="5893" width="9.7109375" customWidth="1"/>
    <col min="5894" max="5894" width="10.28515625" customWidth="1"/>
    <col min="5895" max="5895" width="8.85546875" customWidth="1"/>
    <col min="5896" max="5897" width="0" hidden="1" customWidth="1"/>
    <col min="6143" max="6143" width="5.5703125" customWidth="1"/>
    <col min="6144" max="6149" width="9.7109375" customWidth="1"/>
    <col min="6150" max="6150" width="10.28515625" customWidth="1"/>
    <col min="6151" max="6151" width="8.85546875" customWidth="1"/>
    <col min="6152" max="6153" width="0" hidden="1" customWidth="1"/>
    <col min="6399" max="6399" width="5.5703125" customWidth="1"/>
    <col min="6400" max="6405" width="9.7109375" customWidth="1"/>
    <col min="6406" max="6406" width="10.28515625" customWidth="1"/>
    <col min="6407" max="6407" width="8.85546875" customWidth="1"/>
    <col min="6408" max="6409" width="0" hidden="1" customWidth="1"/>
    <col min="6655" max="6655" width="5.5703125" customWidth="1"/>
    <col min="6656" max="6661" width="9.7109375" customWidth="1"/>
    <col min="6662" max="6662" width="10.28515625" customWidth="1"/>
    <col min="6663" max="6663" width="8.85546875" customWidth="1"/>
    <col min="6664" max="6665" width="0" hidden="1" customWidth="1"/>
    <col min="6911" max="6911" width="5.5703125" customWidth="1"/>
    <col min="6912" max="6917" width="9.7109375" customWidth="1"/>
    <col min="6918" max="6918" width="10.28515625" customWidth="1"/>
    <col min="6919" max="6919" width="8.85546875" customWidth="1"/>
    <col min="6920" max="6921" width="0" hidden="1" customWidth="1"/>
    <col min="7167" max="7167" width="5.5703125" customWidth="1"/>
    <col min="7168" max="7173" width="9.7109375" customWidth="1"/>
    <col min="7174" max="7174" width="10.28515625" customWidth="1"/>
    <col min="7175" max="7175" width="8.85546875" customWidth="1"/>
    <col min="7176" max="7177" width="0" hidden="1" customWidth="1"/>
    <col min="7423" max="7423" width="5.5703125" customWidth="1"/>
    <col min="7424" max="7429" width="9.7109375" customWidth="1"/>
    <col min="7430" max="7430" width="10.28515625" customWidth="1"/>
    <col min="7431" max="7431" width="8.85546875" customWidth="1"/>
    <col min="7432" max="7433" width="0" hidden="1" customWidth="1"/>
    <col min="7679" max="7679" width="5.5703125" customWidth="1"/>
    <col min="7680" max="7685" width="9.7109375" customWidth="1"/>
    <col min="7686" max="7686" width="10.28515625" customWidth="1"/>
    <col min="7687" max="7687" width="8.85546875" customWidth="1"/>
    <col min="7688" max="7689" width="0" hidden="1" customWidth="1"/>
    <col min="7935" max="7935" width="5.5703125" customWidth="1"/>
    <col min="7936" max="7941" width="9.7109375" customWidth="1"/>
    <col min="7942" max="7942" width="10.28515625" customWidth="1"/>
    <col min="7943" max="7943" width="8.85546875" customWidth="1"/>
    <col min="7944" max="7945" width="0" hidden="1" customWidth="1"/>
    <col min="8191" max="8191" width="5.5703125" customWidth="1"/>
    <col min="8192" max="8197" width="9.7109375" customWidth="1"/>
    <col min="8198" max="8198" width="10.28515625" customWidth="1"/>
    <col min="8199" max="8199" width="8.85546875" customWidth="1"/>
    <col min="8200" max="8201" width="0" hidden="1" customWidth="1"/>
    <col min="8447" max="8447" width="5.5703125" customWidth="1"/>
    <col min="8448" max="8453" width="9.7109375" customWidth="1"/>
    <col min="8454" max="8454" width="10.28515625" customWidth="1"/>
    <col min="8455" max="8455" width="8.85546875" customWidth="1"/>
    <col min="8456" max="8457" width="0" hidden="1" customWidth="1"/>
    <col min="8703" max="8703" width="5.5703125" customWidth="1"/>
    <col min="8704" max="8709" width="9.7109375" customWidth="1"/>
    <col min="8710" max="8710" width="10.28515625" customWidth="1"/>
    <col min="8711" max="8711" width="8.85546875" customWidth="1"/>
    <col min="8712" max="8713" width="0" hidden="1" customWidth="1"/>
    <col min="8959" max="8959" width="5.5703125" customWidth="1"/>
    <col min="8960" max="8965" width="9.7109375" customWidth="1"/>
    <col min="8966" max="8966" width="10.28515625" customWidth="1"/>
    <col min="8967" max="8967" width="8.85546875" customWidth="1"/>
    <col min="8968" max="8969" width="0" hidden="1" customWidth="1"/>
    <col min="9215" max="9215" width="5.5703125" customWidth="1"/>
    <col min="9216" max="9221" width="9.7109375" customWidth="1"/>
    <col min="9222" max="9222" width="10.28515625" customWidth="1"/>
    <col min="9223" max="9223" width="8.85546875" customWidth="1"/>
    <col min="9224" max="9225" width="0" hidden="1" customWidth="1"/>
    <col min="9471" max="9471" width="5.5703125" customWidth="1"/>
    <col min="9472" max="9477" width="9.7109375" customWidth="1"/>
    <col min="9478" max="9478" width="10.28515625" customWidth="1"/>
    <col min="9479" max="9479" width="8.85546875" customWidth="1"/>
    <col min="9480" max="9481" width="0" hidden="1" customWidth="1"/>
    <col min="9727" max="9727" width="5.5703125" customWidth="1"/>
    <col min="9728" max="9733" width="9.7109375" customWidth="1"/>
    <col min="9734" max="9734" width="10.28515625" customWidth="1"/>
    <col min="9735" max="9735" width="8.85546875" customWidth="1"/>
    <col min="9736" max="9737" width="0" hidden="1" customWidth="1"/>
    <col min="9983" max="9983" width="5.5703125" customWidth="1"/>
    <col min="9984" max="9989" width="9.7109375" customWidth="1"/>
    <col min="9990" max="9990" width="10.28515625" customWidth="1"/>
    <col min="9991" max="9991" width="8.85546875" customWidth="1"/>
    <col min="9992" max="9993" width="0" hidden="1" customWidth="1"/>
    <col min="10239" max="10239" width="5.5703125" customWidth="1"/>
    <col min="10240" max="10245" width="9.7109375" customWidth="1"/>
    <col min="10246" max="10246" width="10.28515625" customWidth="1"/>
    <col min="10247" max="10247" width="8.85546875" customWidth="1"/>
    <col min="10248" max="10249" width="0" hidden="1" customWidth="1"/>
    <col min="10495" max="10495" width="5.5703125" customWidth="1"/>
    <col min="10496" max="10501" width="9.7109375" customWidth="1"/>
    <col min="10502" max="10502" width="10.28515625" customWidth="1"/>
    <col min="10503" max="10503" width="8.85546875" customWidth="1"/>
    <col min="10504" max="10505" width="0" hidden="1" customWidth="1"/>
    <col min="10751" max="10751" width="5.5703125" customWidth="1"/>
    <col min="10752" max="10757" width="9.7109375" customWidth="1"/>
    <col min="10758" max="10758" width="10.28515625" customWidth="1"/>
    <col min="10759" max="10759" width="8.85546875" customWidth="1"/>
    <col min="10760" max="10761" width="0" hidden="1" customWidth="1"/>
    <col min="11007" max="11007" width="5.5703125" customWidth="1"/>
    <col min="11008" max="11013" width="9.7109375" customWidth="1"/>
    <col min="11014" max="11014" width="10.28515625" customWidth="1"/>
    <col min="11015" max="11015" width="8.85546875" customWidth="1"/>
    <col min="11016" max="11017" width="0" hidden="1" customWidth="1"/>
    <col min="11263" max="11263" width="5.5703125" customWidth="1"/>
    <col min="11264" max="11269" width="9.7109375" customWidth="1"/>
    <col min="11270" max="11270" width="10.28515625" customWidth="1"/>
    <col min="11271" max="11271" width="8.85546875" customWidth="1"/>
    <col min="11272" max="11273" width="0" hidden="1" customWidth="1"/>
    <col min="11519" max="11519" width="5.5703125" customWidth="1"/>
    <col min="11520" max="11525" width="9.7109375" customWidth="1"/>
    <col min="11526" max="11526" width="10.28515625" customWidth="1"/>
    <col min="11527" max="11527" width="8.85546875" customWidth="1"/>
    <col min="11528" max="11529" width="0" hidden="1" customWidth="1"/>
    <col min="11775" max="11775" width="5.5703125" customWidth="1"/>
    <col min="11776" max="11781" width="9.7109375" customWidth="1"/>
    <col min="11782" max="11782" width="10.28515625" customWidth="1"/>
    <col min="11783" max="11783" width="8.85546875" customWidth="1"/>
    <col min="11784" max="11785" width="0" hidden="1" customWidth="1"/>
    <col min="12031" max="12031" width="5.5703125" customWidth="1"/>
    <col min="12032" max="12037" width="9.7109375" customWidth="1"/>
    <col min="12038" max="12038" width="10.28515625" customWidth="1"/>
    <col min="12039" max="12039" width="8.85546875" customWidth="1"/>
    <col min="12040" max="12041" width="0" hidden="1" customWidth="1"/>
    <col min="12287" max="12287" width="5.5703125" customWidth="1"/>
    <col min="12288" max="12293" width="9.7109375" customWidth="1"/>
    <col min="12294" max="12294" width="10.28515625" customWidth="1"/>
    <col min="12295" max="12295" width="8.85546875" customWidth="1"/>
    <col min="12296" max="12297" width="0" hidden="1" customWidth="1"/>
    <col min="12543" max="12543" width="5.5703125" customWidth="1"/>
    <col min="12544" max="12549" width="9.7109375" customWidth="1"/>
    <col min="12550" max="12550" width="10.28515625" customWidth="1"/>
    <col min="12551" max="12551" width="8.85546875" customWidth="1"/>
    <col min="12552" max="12553" width="0" hidden="1" customWidth="1"/>
    <col min="12799" max="12799" width="5.5703125" customWidth="1"/>
    <col min="12800" max="12805" width="9.7109375" customWidth="1"/>
    <col min="12806" max="12806" width="10.28515625" customWidth="1"/>
    <col min="12807" max="12807" width="8.85546875" customWidth="1"/>
    <col min="12808" max="12809" width="0" hidden="1" customWidth="1"/>
    <col min="13055" max="13055" width="5.5703125" customWidth="1"/>
    <col min="13056" max="13061" width="9.7109375" customWidth="1"/>
    <col min="13062" max="13062" width="10.28515625" customWidth="1"/>
    <col min="13063" max="13063" width="8.85546875" customWidth="1"/>
    <col min="13064" max="13065" width="0" hidden="1" customWidth="1"/>
    <col min="13311" max="13311" width="5.5703125" customWidth="1"/>
    <col min="13312" max="13317" width="9.7109375" customWidth="1"/>
    <col min="13318" max="13318" width="10.28515625" customWidth="1"/>
    <col min="13319" max="13319" width="8.85546875" customWidth="1"/>
    <col min="13320" max="13321" width="0" hidden="1" customWidth="1"/>
    <col min="13567" max="13567" width="5.5703125" customWidth="1"/>
    <col min="13568" max="13573" width="9.7109375" customWidth="1"/>
    <col min="13574" max="13574" width="10.28515625" customWidth="1"/>
    <col min="13575" max="13575" width="8.85546875" customWidth="1"/>
    <col min="13576" max="13577" width="0" hidden="1" customWidth="1"/>
    <col min="13823" max="13823" width="5.5703125" customWidth="1"/>
    <col min="13824" max="13829" width="9.7109375" customWidth="1"/>
    <col min="13830" max="13830" width="10.28515625" customWidth="1"/>
    <col min="13831" max="13831" width="8.85546875" customWidth="1"/>
    <col min="13832" max="13833" width="0" hidden="1" customWidth="1"/>
    <col min="14079" max="14079" width="5.5703125" customWidth="1"/>
    <col min="14080" max="14085" width="9.7109375" customWidth="1"/>
    <col min="14086" max="14086" width="10.28515625" customWidth="1"/>
    <col min="14087" max="14087" width="8.85546875" customWidth="1"/>
    <col min="14088" max="14089" width="0" hidden="1" customWidth="1"/>
    <col min="14335" max="14335" width="5.5703125" customWidth="1"/>
    <col min="14336" max="14341" width="9.7109375" customWidth="1"/>
    <col min="14342" max="14342" width="10.28515625" customWidth="1"/>
    <col min="14343" max="14343" width="8.85546875" customWidth="1"/>
    <col min="14344" max="14345" width="0" hidden="1" customWidth="1"/>
    <col min="14591" max="14591" width="5.5703125" customWidth="1"/>
    <col min="14592" max="14597" width="9.7109375" customWidth="1"/>
    <col min="14598" max="14598" width="10.28515625" customWidth="1"/>
    <col min="14599" max="14599" width="8.85546875" customWidth="1"/>
    <col min="14600" max="14601" width="0" hidden="1" customWidth="1"/>
    <col min="14847" max="14847" width="5.5703125" customWidth="1"/>
    <col min="14848" max="14853" width="9.7109375" customWidth="1"/>
    <col min="14854" max="14854" width="10.28515625" customWidth="1"/>
    <col min="14855" max="14855" width="8.85546875" customWidth="1"/>
    <col min="14856" max="14857" width="0" hidden="1" customWidth="1"/>
    <col min="15103" max="15103" width="5.5703125" customWidth="1"/>
    <col min="15104" max="15109" width="9.7109375" customWidth="1"/>
    <col min="15110" max="15110" width="10.28515625" customWidth="1"/>
    <col min="15111" max="15111" width="8.85546875" customWidth="1"/>
    <col min="15112" max="15113" width="0" hidden="1" customWidth="1"/>
    <col min="15359" max="15359" width="5.5703125" customWidth="1"/>
    <col min="15360" max="15365" width="9.7109375" customWidth="1"/>
    <col min="15366" max="15366" width="10.28515625" customWidth="1"/>
    <col min="15367" max="15367" width="8.85546875" customWidth="1"/>
    <col min="15368" max="15369" width="0" hidden="1" customWidth="1"/>
    <col min="15615" max="15615" width="5.5703125" customWidth="1"/>
    <col min="15616" max="15621" width="9.7109375" customWidth="1"/>
    <col min="15622" max="15622" width="10.28515625" customWidth="1"/>
    <col min="15623" max="15623" width="8.85546875" customWidth="1"/>
    <col min="15624" max="15625" width="0" hidden="1" customWidth="1"/>
    <col min="15871" max="15871" width="5.5703125" customWidth="1"/>
    <col min="15872" max="15877" width="9.7109375" customWidth="1"/>
    <col min="15878" max="15878" width="10.28515625" customWidth="1"/>
    <col min="15879" max="15879" width="8.85546875" customWidth="1"/>
    <col min="15880" max="15881" width="0" hidden="1" customWidth="1"/>
    <col min="16127" max="16127" width="5.5703125" customWidth="1"/>
    <col min="16128" max="16133" width="9.7109375" customWidth="1"/>
    <col min="16134" max="16134" width="10.28515625" customWidth="1"/>
    <col min="16135" max="16135" width="8.85546875" customWidth="1"/>
    <col min="16136" max="16137" width="0" hidden="1" customWidth="1"/>
  </cols>
  <sheetData>
    <row r="1" spans="1:11" ht="51" customHeight="1">
      <c r="A1" s="473"/>
      <c r="B1" s="473"/>
      <c r="C1" s="473"/>
      <c r="D1" s="473"/>
      <c r="E1" s="473"/>
      <c r="F1" s="473"/>
      <c r="G1" s="473"/>
    </row>
    <row r="2" spans="1:11" ht="69" customHeight="1">
      <c r="A2" s="835" t="s">
        <v>46989</v>
      </c>
      <c r="B2" s="835"/>
      <c r="C2" s="835"/>
      <c r="D2" s="835"/>
      <c r="E2" s="835"/>
      <c r="F2" s="835"/>
      <c r="G2" s="835"/>
      <c r="H2" s="835"/>
      <c r="I2" s="835"/>
      <c r="J2" s="835"/>
      <c r="K2" s="835"/>
    </row>
    <row r="3" spans="1:11" ht="29.25" customHeight="1">
      <c r="A3" s="322" t="s">
        <v>0</v>
      </c>
      <c r="B3" s="322" t="s">
        <v>1</v>
      </c>
      <c r="C3" s="322" t="s">
        <v>2</v>
      </c>
      <c r="D3" s="322" t="s">
        <v>3</v>
      </c>
      <c r="E3" s="322" t="s">
        <v>4</v>
      </c>
      <c r="F3" s="322" t="s">
        <v>5</v>
      </c>
      <c r="G3" s="322" t="s">
        <v>6</v>
      </c>
      <c r="H3" s="322" t="s">
        <v>7</v>
      </c>
      <c r="I3" s="322" t="s">
        <v>8</v>
      </c>
      <c r="J3" s="322" t="s">
        <v>9</v>
      </c>
      <c r="K3" s="323" t="s">
        <v>27232</v>
      </c>
    </row>
    <row r="4" spans="1:11" ht="38.1" customHeight="1">
      <c r="A4" s="467">
        <v>1</v>
      </c>
      <c r="B4" s="467" t="s">
        <v>19383</v>
      </c>
      <c r="C4" s="467" t="s">
        <v>19384</v>
      </c>
      <c r="D4" s="467" t="s">
        <v>19385</v>
      </c>
      <c r="E4" s="467" t="s">
        <v>43709</v>
      </c>
      <c r="F4" s="467" t="s">
        <v>46990</v>
      </c>
      <c r="G4" s="467" t="s">
        <v>46991</v>
      </c>
      <c r="H4" s="467" t="s">
        <v>1078</v>
      </c>
      <c r="I4" s="467" t="s">
        <v>2905</v>
      </c>
      <c r="J4" s="418" t="s">
        <v>46992</v>
      </c>
      <c r="K4" s="467" t="s">
        <v>46993</v>
      </c>
    </row>
    <row r="5" spans="1:11" ht="15" customHeight="1">
      <c r="A5" s="463">
        <v>2</v>
      </c>
      <c r="B5" s="463" t="s">
        <v>9071</v>
      </c>
      <c r="C5" s="463" t="s">
        <v>9072</v>
      </c>
      <c r="D5" s="463" t="s">
        <v>9073</v>
      </c>
      <c r="E5" s="463" t="s">
        <v>26299</v>
      </c>
      <c r="F5" s="463" t="s">
        <v>26300</v>
      </c>
      <c r="G5" s="463" t="s">
        <v>26301</v>
      </c>
      <c r="H5" s="463" t="s">
        <v>4570</v>
      </c>
      <c r="I5" s="463" t="s">
        <v>13350</v>
      </c>
      <c r="J5" s="413" t="s">
        <v>26302</v>
      </c>
      <c r="K5" s="463" t="s">
        <v>46993</v>
      </c>
    </row>
    <row r="6" spans="1:11" ht="30.95" customHeight="1">
      <c r="A6" s="463">
        <v>3</v>
      </c>
      <c r="B6" s="463" t="s">
        <v>7672</v>
      </c>
      <c r="C6" s="463" t="s">
        <v>7673</v>
      </c>
      <c r="D6" s="463" t="s">
        <v>7674</v>
      </c>
      <c r="E6" s="463" t="s">
        <v>25786</v>
      </c>
      <c r="F6" s="463" t="s">
        <v>10970</v>
      </c>
      <c r="G6" s="463" t="s">
        <v>10792</v>
      </c>
      <c r="H6" s="463" t="s">
        <v>2359</v>
      </c>
      <c r="I6" s="463" t="s">
        <v>25787</v>
      </c>
      <c r="J6" s="413" t="s">
        <v>25788</v>
      </c>
      <c r="K6" s="463" t="s">
        <v>46993</v>
      </c>
    </row>
    <row r="7" spans="1:11" ht="17.100000000000001" customHeight="1">
      <c r="A7" s="461">
        <v>4</v>
      </c>
      <c r="B7" s="461" t="s">
        <v>11857</v>
      </c>
      <c r="C7" s="461" t="s">
        <v>11858</v>
      </c>
      <c r="D7" s="461" t="s">
        <v>11859</v>
      </c>
      <c r="E7" s="461" t="s">
        <v>38192</v>
      </c>
      <c r="F7" s="461" t="s">
        <v>24120</v>
      </c>
      <c r="G7" s="461" t="s">
        <v>34916</v>
      </c>
      <c r="H7" s="461" t="s">
        <v>660</v>
      </c>
      <c r="I7" s="461" t="s">
        <v>26148</v>
      </c>
      <c r="J7" s="414" t="s">
        <v>38193</v>
      </c>
      <c r="K7" s="461" t="s">
        <v>46993</v>
      </c>
    </row>
    <row r="8" spans="1:11" ht="17.100000000000001" customHeight="1">
      <c r="A8" s="461">
        <v>5</v>
      </c>
      <c r="B8" s="461" t="s">
        <v>7716</v>
      </c>
      <c r="C8" s="461" t="s">
        <v>7717</v>
      </c>
      <c r="D8" s="461" t="s">
        <v>7718</v>
      </c>
      <c r="E8" s="461" t="s">
        <v>13577</v>
      </c>
      <c r="F8" s="461" t="s">
        <v>22155</v>
      </c>
      <c r="G8" s="461" t="s">
        <v>25841</v>
      </c>
      <c r="H8" s="461" t="s">
        <v>11679</v>
      </c>
      <c r="I8" s="461" t="s">
        <v>25842</v>
      </c>
      <c r="J8" s="414" t="s">
        <v>25843</v>
      </c>
      <c r="K8" s="461" t="s">
        <v>46993</v>
      </c>
    </row>
    <row r="9" spans="1:11" ht="17.100000000000001" customHeight="1">
      <c r="A9" s="461">
        <v>6</v>
      </c>
      <c r="B9" s="461" t="s">
        <v>25879</v>
      </c>
      <c r="C9" s="461" t="s">
        <v>25880</v>
      </c>
      <c r="D9" s="461" t="s">
        <v>25881</v>
      </c>
      <c r="E9" s="461" t="s">
        <v>25882</v>
      </c>
      <c r="F9" s="461" t="s">
        <v>25883</v>
      </c>
      <c r="G9" s="461" t="s">
        <v>196</v>
      </c>
      <c r="H9" s="461" t="s">
        <v>1605</v>
      </c>
      <c r="I9" s="461" t="s">
        <v>1664</v>
      </c>
      <c r="J9" s="414" t="s">
        <v>25884</v>
      </c>
      <c r="K9" s="461" t="s">
        <v>46993</v>
      </c>
    </row>
    <row r="10" spans="1:11" ht="24" customHeight="1">
      <c r="A10" s="461">
        <v>7</v>
      </c>
      <c r="B10" s="461" t="s">
        <v>7893</v>
      </c>
      <c r="C10" s="461" t="s">
        <v>7894</v>
      </c>
      <c r="D10" s="461" t="s">
        <v>7895</v>
      </c>
      <c r="E10" s="461" t="s">
        <v>25932</v>
      </c>
      <c r="F10" s="461" t="s">
        <v>18802</v>
      </c>
      <c r="G10" s="461" t="s">
        <v>9255</v>
      </c>
      <c r="H10" s="461" t="s">
        <v>3587</v>
      </c>
      <c r="I10" s="461" t="s">
        <v>25933</v>
      </c>
      <c r="J10" s="414" t="s">
        <v>17936</v>
      </c>
      <c r="K10" s="461" t="s">
        <v>46993</v>
      </c>
    </row>
    <row r="11" spans="1:11" ht="17.100000000000001" customHeight="1">
      <c r="A11" s="461">
        <v>8</v>
      </c>
      <c r="B11" s="461" t="s">
        <v>7919</v>
      </c>
      <c r="C11" s="461" t="s">
        <v>7920</v>
      </c>
      <c r="D11" s="461" t="s">
        <v>7921</v>
      </c>
      <c r="E11" s="461" t="s">
        <v>4074</v>
      </c>
      <c r="F11" s="461" t="s">
        <v>6820</v>
      </c>
      <c r="G11" s="461" t="s">
        <v>25949</v>
      </c>
      <c r="H11" s="461" t="s">
        <v>4484</v>
      </c>
      <c r="I11" s="461" t="s">
        <v>25950</v>
      </c>
      <c r="J11" s="414" t="s">
        <v>25951</v>
      </c>
      <c r="K11" s="461" t="s">
        <v>46993</v>
      </c>
    </row>
    <row r="12" spans="1:11" ht="15" customHeight="1">
      <c r="A12" s="461">
        <v>9</v>
      </c>
      <c r="B12" s="461" t="s">
        <v>17997</v>
      </c>
      <c r="C12" s="461" t="s">
        <v>17998</v>
      </c>
      <c r="D12" s="461" t="s">
        <v>17999</v>
      </c>
      <c r="E12" s="461" t="s">
        <v>4261</v>
      </c>
      <c r="F12" s="461" t="s">
        <v>26989</v>
      </c>
      <c r="G12" s="461" t="s">
        <v>4718</v>
      </c>
      <c r="H12" s="461" t="s">
        <v>2722</v>
      </c>
      <c r="I12" s="461" t="s">
        <v>771</v>
      </c>
      <c r="J12" s="414" t="s">
        <v>26990</v>
      </c>
      <c r="K12" s="461" t="s">
        <v>46993</v>
      </c>
    </row>
    <row r="13" spans="1:11" ht="24" customHeight="1">
      <c r="A13" s="461">
        <v>10</v>
      </c>
      <c r="B13" s="461" t="s">
        <v>8182</v>
      </c>
      <c r="C13" s="461" t="s">
        <v>8183</v>
      </c>
      <c r="D13" s="461" t="s">
        <v>8184</v>
      </c>
      <c r="E13" s="461" t="s">
        <v>10787</v>
      </c>
      <c r="F13" s="461" t="s">
        <v>4106</v>
      </c>
      <c r="G13" s="461" t="s">
        <v>2815</v>
      </c>
      <c r="H13" s="461" t="s">
        <v>9648</v>
      </c>
      <c r="I13" s="461" t="s">
        <v>3201</v>
      </c>
      <c r="J13" s="414" t="s">
        <v>26010</v>
      </c>
      <c r="K13" s="461" t="s">
        <v>46993</v>
      </c>
    </row>
    <row r="14" spans="1:11" ht="17.100000000000001" customHeight="1">
      <c r="A14" s="461">
        <v>11</v>
      </c>
      <c r="B14" s="461" t="s">
        <v>8602</v>
      </c>
      <c r="C14" s="461" t="s">
        <v>8603</v>
      </c>
      <c r="D14" s="461" t="s">
        <v>8604</v>
      </c>
      <c r="E14" s="461" t="s">
        <v>6985</v>
      </c>
      <c r="F14" s="461" t="s">
        <v>9445</v>
      </c>
      <c r="G14" s="461" t="s">
        <v>11252</v>
      </c>
      <c r="H14" s="461" t="s">
        <v>3069</v>
      </c>
      <c r="I14" s="461" t="s">
        <v>26153</v>
      </c>
      <c r="J14" s="414" t="s">
        <v>26154</v>
      </c>
      <c r="K14" s="461" t="s">
        <v>46993</v>
      </c>
    </row>
    <row r="15" spans="1:11" ht="17.100000000000001" customHeight="1">
      <c r="A15" s="461">
        <v>12</v>
      </c>
      <c r="B15" s="461" t="s">
        <v>22405</v>
      </c>
      <c r="C15" s="461" t="s">
        <v>22406</v>
      </c>
      <c r="D15" s="461" t="s">
        <v>22407</v>
      </c>
      <c r="E15" s="461" t="s">
        <v>10738</v>
      </c>
      <c r="F15" s="461" t="s">
        <v>13677</v>
      </c>
      <c r="G15" s="461" t="s">
        <v>10752</v>
      </c>
      <c r="H15" s="461" t="s">
        <v>2616</v>
      </c>
      <c r="I15" s="461" t="s">
        <v>46994</v>
      </c>
      <c r="J15" s="414" t="s">
        <v>46995</v>
      </c>
      <c r="K15" s="461" t="s">
        <v>46993</v>
      </c>
    </row>
    <row r="16" spans="1:11" ht="24" customHeight="1">
      <c r="A16" s="461">
        <v>13</v>
      </c>
      <c r="B16" s="461" t="s">
        <v>9534</v>
      </c>
      <c r="C16" s="461" t="s">
        <v>9535</v>
      </c>
      <c r="D16" s="461" t="s">
        <v>9536</v>
      </c>
      <c r="E16" s="461" t="s">
        <v>8601</v>
      </c>
      <c r="F16" s="461" t="s">
        <v>701</v>
      </c>
      <c r="G16" s="461" t="s">
        <v>7481</v>
      </c>
      <c r="H16" s="461" t="s">
        <v>9649</v>
      </c>
      <c r="I16" s="461" t="s">
        <v>520</v>
      </c>
      <c r="J16" s="414" t="s">
        <v>26539</v>
      </c>
      <c r="K16" s="461" t="s">
        <v>46993</v>
      </c>
    </row>
    <row r="17" spans="1:11" ht="38.1" customHeight="1">
      <c r="A17" s="461">
        <v>14</v>
      </c>
      <c r="B17" s="461" t="s">
        <v>22408</v>
      </c>
      <c r="C17" s="461" t="s">
        <v>22409</v>
      </c>
      <c r="D17" s="461" t="s">
        <v>22410</v>
      </c>
      <c r="E17" s="461" t="s">
        <v>6975</v>
      </c>
      <c r="F17" s="461" t="s">
        <v>560</v>
      </c>
      <c r="G17" s="461" t="s">
        <v>4582</v>
      </c>
      <c r="H17" s="461" t="s">
        <v>2671</v>
      </c>
      <c r="I17" s="461" t="s">
        <v>29585</v>
      </c>
      <c r="J17" s="414" t="s">
        <v>46996</v>
      </c>
      <c r="K17" s="461" t="s">
        <v>46993</v>
      </c>
    </row>
    <row r="18" spans="1:11" ht="24" customHeight="1">
      <c r="A18" s="461">
        <v>15</v>
      </c>
      <c r="B18" s="461" t="s">
        <v>8243</v>
      </c>
      <c r="C18" s="461" t="s">
        <v>8244</v>
      </c>
      <c r="D18" s="461" t="s">
        <v>8245</v>
      </c>
      <c r="E18" s="461" t="s">
        <v>9506</v>
      </c>
      <c r="F18" s="461" t="s">
        <v>623</v>
      </c>
      <c r="G18" s="461" t="s">
        <v>4570</v>
      </c>
      <c r="H18" s="461" t="s">
        <v>3506</v>
      </c>
      <c r="I18" s="461" t="s">
        <v>1362</v>
      </c>
      <c r="J18" s="414" t="s">
        <v>26034</v>
      </c>
      <c r="K18" s="461" t="s">
        <v>46993</v>
      </c>
    </row>
    <row r="19" spans="1:11" ht="17.100000000000001" customHeight="1">
      <c r="A19" s="461">
        <v>16</v>
      </c>
      <c r="B19" s="461" t="s">
        <v>8168</v>
      </c>
      <c r="C19" s="461" t="s">
        <v>8169</v>
      </c>
      <c r="D19" s="461" t="s">
        <v>8170</v>
      </c>
      <c r="E19" s="461" t="s">
        <v>13114</v>
      </c>
      <c r="F19" s="461" t="s">
        <v>5883</v>
      </c>
      <c r="G19" s="461" t="s">
        <v>5621</v>
      </c>
      <c r="H19" s="461" t="s">
        <v>1840</v>
      </c>
      <c r="I19" s="461" t="s">
        <v>2955</v>
      </c>
      <c r="J19" s="414" t="s">
        <v>26042</v>
      </c>
      <c r="K19" s="461" t="s">
        <v>46993</v>
      </c>
    </row>
    <row r="20" spans="1:11" ht="17.100000000000001" customHeight="1">
      <c r="A20" s="461">
        <v>17</v>
      </c>
      <c r="B20" s="461" t="s">
        <v>22414</v>
      </c>
      <c r="C20" s="461" t="s">
        <v>22415</v>
      </c>
      <c r="D20" s="461" t="s">
        <v>22416</v>
      </c>
      <c r="E20" s="461" t="s">
        <v>6970</v>
      </c>
      <c r="F20" s="461" t="s">
        <v>6970</v>
      </c>
      <c r="G20" s="461" t="s">
        <v>126</v>
      </c>
      <c r="H20" s="461" t="s">
        <v>196</v>
      </c>
      <c r="I20" s="461" t="s">
        <v>7609</v>
      </c>
      <c r="J20" s="414" t="s">
        <v>46997</v>
      </c>
      <c r="K20" s="461" t="s">
        <v>46993</v>
      </c>
    </row>
    <row r="21" spans="1:11" ht="17.100000000000001" customHeight="1">
      <c r="A21" s="461">
        <v>18</v>
      </c>
      <c r="B21" s="461" t="s">
        <v>5819</v>
      </c>
      <c r="C21" s="461" t="s">
        <v>5820</v>
      </c>
      <c r="D21" s="461" t="s">
        <v>5821</v>
      </c>
      <c r="E21" s="461" t="s">
        <v>5598</v>
      </c>
      <c r="F21" s="461" t="s">
        <v>293</v>
      </c>
      <c r="G21" s="461" t="s">
        <v>4707</v>
      </c>
      <c r="H21" s="461" t="s">
        <v>6163</v>
      </c>
      <c r="I21" s="461" t="s">
        <v>927</v>
      </c>
      <c r="J21" s="414" t="s">
        <v>25174</v>
      </c>
      <c r="K21" s="461" t="s">
        <v>46993</v>
      </c>
    </row>
    <row r="22" spans="1:11" ht="30.95" customHeight="1">
      <c r="A22" s="461">
        <v>19</v>
      </c>
      <c r="B22" s="461" t="s">
        <v>11985</v>
      </c>
      <c r="C22" s="461" t="s">
        <v>11986</v>
      </c>
      <c r="D22" s="461" t="s">
        <v>11987</v>
      </c>
      <c r="E22" s="461" t="s">
        <v>13440</v>
      </c>
      <c r="F22" s="461" t="s">
        <v>7618</v>
      </c>
      <c r="G22" s="461" t="s">
        <v>7487</v>
      </c>
      <c r="H22" s="461" t="s">
        <v>9781</v>
      </c>
      <c r="I22" s="461" t="s">
        <v>1121</v>
      </c>
      <c r="J22" s="414" t="s">
        <v>38300</v>
      </c>
      <c r="K22" s="461" t="s">
        <v>46993</v>
      </c>
    </row>
    <row r="23" spans="1:11" ht="17.100000000000001" customHeight="1">
      <c r="A23" s="461">
        <v>20</v>
      </c>
      <c r="B23" s="461" t="s">
        <v>8146</v>
      </c>
      <c r="C23" s="461" t="s">
        <v>8147</v>
      </c>
      <c r="D23" s="461" t="s">
        <v>26068</v>
      </c>
      <c r="E23" s="461" t="s">
        <v>5534</v>
      </c>
      <c r="F23" s="461" t="s">
        <v>1039</v>
      </c>
      <c r="G23" s="461" t="s">
        <v>6924</v>
      </c>
      <c r="H23" s="461" t="s">
        <v>2084</v>
      </c>
      <c r="I23" s="461" t="s">
        <v>10273</v>
      </c>
      <c r="J23" s="414" t="s">
        <v>26069</v>
      </c>
      <c r="K23" s="461" t="s">
        <v>46993</v>
      </c>
    </row>
    <row r="24" spans="1:11" ht="30.95" customHeight="1">
      <c r="A24" s="461">
        <v>21</v>
      </c>
      <c r="B24" s="461" t="s">
        <v>11904</v>
      </c>
      <c r="C24" s="461" t="s">
        <v>11905</v>
      </c>
      <c r="D24" s="461" t="s">
        <v>11906</v>
      </c>
      <c r="E24" s="461" t="s">
        <v>6821</v>
      </c>
      <c r="F24" s="461" t="s">
        <v>5186</v>
      </c>
      <c r="G24" s="461" t="s">
        <v>38301</v>
      </c>
      <c r="H24" s="461" t="s">
        <v>1956</v>
      </c>
      <c r="I24" s="461" t="s">
        <v>324</v>
      </c>
      <c r="J24" s="414" t="s">
        <v>38302</v>
      </c>
      <c r="K24" s="461" t="s">
        <v>46993</v>
      </c>
    </row>
    <row r="25" spans="1:11" ht="24" customHeight="1">
      <c r="A25" s="461">
        <v>22</v>
      </c>
      <c r="B25" s="461" t="s">
        <v>9753</v>
      </c>
      <c r="C25" s="461" t="s">
        <v>9754</v>
      </c>
      <c r="D25" s="461" t="s">
        <v>9755</v>
      </c>
      <c r="E25" s="461" t="s">
        <v>3866</v>
      </c>
      <c r="F25" s="461" t="s">
        <v>3979</v>
      </c>
      <c r="G25" s="461" t="s">
        <v>708</v>
      </c>
      <c r="H25" s="461" t="s">
        <v>777</v>
      </c>
      <c r="I25" s="461" t="s">
        <v>26611</v>
      </c>
      <c r="J25" s="414" t="s">
        <v>26612</v>
      </c>
      <c r="K25" s="461" t="s">
        <v>46993</v>
      </c>
    </row>
    <row r="26" spans="1:11" ht="24" customHeight="1">
      <c r="A26" s="461">
        <v>23</v>
      </c>
      <c r="B26" s="461" t="s">
        <v>22417</v>
      </c>
      <c r="C26" s="461" t="s">
        <v>22418</v>
      </c>
      <c r="D26" s="461" t="s">
        <v>22419</v>
      </c>
      <c r="E26" s="461" t="s">
        <v>5888</v>
      </c>
      <c r="F26" s="461" t="s">
        <v>5888</v>
      </c>
      <c r="G26" s="461" t="s">
        <v>5888</v>
      </c>
      <c r="H26" s="461" t="s">
        <v>165</v>
      </c>
      <c r="I26" s="461" t="s">
        <v>1314</v>
      </c>
      <c r="J26" s="414" t="s">
        <v>46998</v>
      </c>
      <c r="K26" s="461" t="s">
        <v>46993</v>
      </c>
    </row>
    <row r="27" spans="1:11" ht="24" customHeight="1">
      <c r="A27" s="461">
        <v>24</v>
      </c>
      <c r="B27" s="461" t="s">
        <v>8240</v>
      </c>
      <c r="C27" s="461" t="s">
        <v>8241</v>
      </c>
      <c r="D27" s="461" t="s">
        <v>8242</v>
      </c>
      <c r="E27" s="461" t="s">
        <v>6574</v>
      </c>
      <c r="F27" s="461" t="s">
        <v>1318</v>
      </c>
      <c r="G27" s="461" t="s">
        <v>2370</v>
      </c>
      <c r="H27" s="461" t="s">
        <v>4938</v>
      </c>
      <c r="I27" s="461" t="s">
        <v>1154</v>
      </c>
      <c r="J27" s="414" t="s">
        <v>26091</v>
      </c>
      <c r="K27" s="461" t="s">
        <v>46993</v>
      </c>
    </row>
    <row r="28" spans="1:11" ht="17.100000000000001" customHeight="1">
      <c r="A28" s="461">
        <v>25</v>
      </c>
      <c r="B28" s="461" t="s">
        <v>8422</v>
      </c>
      <c r="C28" s="461" t="s">
        <v>8423</v>
      </c>
      <c r="D28" s="461" t="s">
        <v>8424</v>
      </c>
      <c r="E28" s="461" t="s">
        <v>847</v>
      </c>
      <c r="F28" s="461" t="s">
        <v>6112</v>
      </c>
      <c r="G28" s="461" t="s">
        <v>1348</v>
      </c>
      <c r="H28" s="461" t="s">
        <v>3501</v>
      </c>
      <c r="I28" s="461" t="s">
        <v>1093</v>
      </c>
      <c r="J28" s="414" t="s">
        <v>26109</v>
      </c>
      <c r="K28" s="461" t="s">
        <v>46993</v>
      </c>
    </row>
    <row r="29" spans="1:11" ht="38.1" customHeight="1">
      <c r="A29" s="461">
        <v>26</v>
      </c>
      <c r="B29" s="461" t="s">
        <v>18015</v>
      </c>
      <c r="C29" s="461" t="s">
        <v>18016</v>
      </c>
      <c r="D29" s="461" t="s">
        <v>18017</v>
      </c>
      <c r="E29" s="461" t="s">
        <v>1425</v>
      </c>
      <c r="F29" s="461" t="s">
        <v>1611</v>
      </c>
      <c r="G29" s="461" t="s">
        <v>10459</v>
      </c>
      <c r="H29" s="461" t="s">
        <v>7245</v>
      </c>
      <c r="I29" s="461" t="s">
        <v>589</v>
      </c>
      <c r="J29" s="414" t="s">
        <v>24742</v>
      </c>
      <c r="K29" s="461" t="s">
        <v>46993</v>
      </c>
    </row>
    <row r="30" spans="1:11" ht="24" customHeight="1">
      <c r="A30" s="461">
        <v>27</v>
      </c>
      <c r="B30" s="461" t="s">
        <v>46999</v>
      </c>
      <c r="C30" s="461" t="s">
        <v>47000</v>
      </c>
      <c r="D30" s="461" t="s">
        <v>47001</v>
      </c>
      <c r="E30" s="461" t="s">
        <v>7188</v>
      </c>
      <c r="F30" s="461" t="s">
        <v>7188</v>
      </c>
      <c r="G30" s="461" t="s">
        <v>3090</v>
      </c>
      <c r="H30" s="461" t="s">
        <v>741</v>
      </c>
      <c r="I30" s="461" t="s">
        <v>1633</v>
      </c>
      <c r="J30" s="414" t="s">
        <v>3748</v>
      </c>
      <c r="K30" s="461" t="s">
        <v>46993</v>
      </c>
    </row>
    <row r="31" spans="1:11" ht="15" customHeight="1">
      <c r="A31" s="461">
        <v>28</v>
      </c>
      <c r="B31" s="461" t="s">
        <v>47002</v>
      </c>
      <c r="C31" s="461" t="s">
        <v>47003</v>
      </c>
      <c r="D31" s="461" t="s">
        <v>47004</v>
      </c>
      <c r="E31" s="461" t="s">
        <v>1726</v>
      </c>
      <c r="F31" s="461" t="s">
        <v>4595</v>
      </c>
      <c r="G31" s="461" t="s">
        <v>3228</v>
      </c>
      <c r="H31" s="461" t="s">
        <v>1663</v>
      </c>
      <c r="I31" s="461" t="s">
        <v>2001</v>
      </c>
      <c r="J31" s="414" t="s">
        <v>4819</v>
      </c>
      <c r="K31" s="149" t="s">
        <v>46993</v>
      </c>
    </row>
    <row r="32" spans="1:11" ht="15" customHeight="1">
      <c r="A32" s="415" t="s">
        <v>24132</v>
      </c>
      <c r="B32" s="416"/>
      <c r="C32" s="416"/>
      <c r="D32" s="416"/>
      <c r="E32" s="465"/>
      <c r="F32" s="465"/>
      <c r="G32" s="465"/>
      <c r="H32" s="465"/>
      <c r="I32" s="465"/>
      <c r="J32" s="465"/>
      <c r="K32" s="469"/>
    </row>
    <row r="33" spans="1:11" ht="15" customHeight="1">
      <c r="A33" s="415" t="s">
        <v>2154</v>
      </c>
      <c r="B33" s="416"/>
      <c r="C33" s="416"/>
      <c r="D33" s="416"/>
      <c r="E33" s="416"/>
      <c r="F33" s="416"/>
      <c r="G33" s="416"/>
      <c r="H33" s="416"/>
      <c r="I33" s="416"/>
      <c r="J33" s="416"/>
      <c r="K33" s="469"/>
    </row>
    <row r="34" spans="1:11">
      <c r="A34" s="469"/>
      <c r="B34" s="469"/>
      <c r="C34" s="469"/>
      <c r="D34" s="469"/>
      <c r="E34" s="469"/>
      <c r="F34" s="469"/>
      <c r="G34" s="469"/>
      <c r="H34" s="469"/>
      <c r="I34" s="428"/>
      <c r="J34" s="539"/>
      <c r="K34" s="170"/>
    </row>
    <row r="35" spans="1:11">
      <c r="A35" s="469"/>
      <c r="B35" s="469"/>
      <c r="C35" s="469"/>
      <c r="D35" s="469"/>
      <c r="E35" s="469"/>
      <c r="F35" s="469"/>
      <c r="G35" s="469"/>
      <c r="H35" s="469"/>
      <c r="I35" s="428"/>
      <c r="J35" s="539"/>
      <c r="K35" s="170"/>
    </row>
    <row r="36" spans="1:11">
      <c r="A36" s="469"/>
      <c r="B36" s="469"/>
      <c r="C36" s="469"/>
      <c r="D36" s="469"/>
      <c r="E36" s="469"/>
      <c r="F36" s="469"/>
      <c r="G36" s="469"/>
      <c r="H36" s="469"/>
      <c r="I36" s="428"/>
      <c r="J36" s="539"/>
      <c r="K36" s="170"/>
    </row>
    <row r="37" spans="1:11">
      <c r="A37" s="469"/>
      <c r="B37" s="469"/>
      <c r="C37" s="469"/>
      <c r="D37" s="469"/>
      <c r="E37" s="469"/>
      <c r="F37" s="469"/>
      <c r="G37" s="469"/>
      <c r="H37" s="469"/>
      <c r="I37" s="428"/>
      <c r="J37" s="539"/>
      <c r="K37" s="170"/>
    </row>
    <row r="38" spans="1:11">
      <c r="A38" s="469"/>
      <c r="B38" s="469"/>
      <c r="C38" s="469"/>
      <c r="D38" s="469"/>
      <c r="E38" s="469"/>
      <c r="F38" s="469"/>
      <c r="G38" s="469"/>
      <c r="H38" s="469"/>
      <c r="I38" s="428"/>
      <c r="J38" s="539"/>
      <c r="K38" s="170"/>
    </row>
    <row r="39" spans="1:11">
      <c r="A39" s="415"/>
      <c r="B39" s="416"/>
      <c r="C39" s="416"/>
      <c r="D39" s="416"/>
      <c r="E39" s="465"/>
      <c r="F39" s="465"/>
      <c r="G39" s="465"/>
      <c r="H39" s="465"/>
      <c r="I39" s="465"/>
      <c r="J39" s="465"/>
      <c r="K39" s="170"/>
    </row>
    <row r="40" spans="1:11">
      <c r="A40" s="415"/>
      <c r="B40" s="416"/>
      <c r="C40" s="416"/>
      <c r="D40" s="416"/>
      <c r="E40" s="416"/>
      <c r="F40" s="416"/>
      <c r="G40" s="416"/>
      <c r="H40" s="416"/>
      <c r="I40" s="416"/>
      <c r="J40" s="465"/>
    </row>
    <row r="41" spans="1:11">
      <c r="A41" s="469"/>
      <c r="B41" s="469"/>
      <c r="C41" s="469"/>
      <c r="D41" s="469"/>
      <c r="E41" s="469"/>
      <c r="F41" s="469"/>
      <c r="G41" s="469"/>
      <c r="H41" s="469"/>
      <c r="I41" s="469"/>
      <c r="J41" s="255"/>
    </row>
    <row r="42" spans="1:11">
      <c r="A42" s="469"/>
      <c r="B42" s="469"/>
      <c r="C42" s="469"/>
      <c r="D42" s="469"/>
      <c r="E42" s="469"/>
      <c r="F42" s="469"/>
      <c r="G42" s="469"/>
      <c r="H42" s="469"/>
      <c r="I42" s="469"/>
      <c r="J42" s="255"/>
    </row>
    <row r="43" spans="1:11">
      <c r="A43" s="469"/>
      <c r="B43" s="469"/>
      <c r="C43" s="469"/>
      <c r="D43" s="469"/>
      <c r="E43" s="469"/>
      <c r="F43" s="469"/>
      <c r="G43" s="469"/>
      <c r="H43" s="469"/>
      <c r="I43" s="469"/>
      <c r="J43" s="255"/>
    </row>
    <row r="44" spans="1:11">
      <c r="A44" s="469"/>
      <c r="B44" s="469"/>
      <c r="C44" s="469"/>
      <c r="D44" s="469"/>
      <c r="E44" s="469"/>
      <c r="F44" s="469"/>
      <c r="G44" s="469"/>
      <c r="H44" s="469"/>
      <c r="I44" s="469"/>
      <c r="J44" s="255"/>
    </row>
    <row r="45" spans="1:11">
      <c r="A45" s="469"/>
      <c r="B45" s="469"/>
      <c r="C45" s="469"/>
      <c r="D45" s="469"/>
      <c r="E45" s="469"/>
      <c r="F45" s="469"/>
      <c r="G45" s="469"/>
      <c r="H45" s="469"/>
      <c r="I45" s="469"/>
      <c r="J45" s="255"/>
    </row>
    <row r="46" spans="1:11">
      <c r="A46" s="469"/>
      <c r="B46" s="469"/>
      <c r="C46" s="469"/>
      <c r="D46" s="469"/>
      <c r="E46" s="469"/>
      <c r="F46" s="469"/>
      <c r="G46" s="469"/>
      <c r="H46" s="469"/>
      <c r="I46" s="469"/>
      <c r="J46" s="255"/>
    </row>
    <row r="47" spans="1:11">
      <c r="A47" s="469"/>
      <c r="B47" s="469"/>
      <c r="C47" s="469"/>
      <c r="D47" s="469"/>
      <c r="E47" s="469"/>
      <c r="F47" s="469"/>
      <c r="G47" s="469"/>
      <c r="H47" s="469"/>
      <c r="I47" s="469"/>
      <c r="J47" s="255"/>
    </row>
    <row r="48" spans="1:11">
      <c r="A48" s="415"/>
      <c r="B48" s="416"/>
      <c r="C48" s="416"/>
      <c r="D48" s="416"/>
      <c r="E48" s="465"/>
      <c r="F48" s="465"/>
      <c r="G48" s="465"/>
      <c r="H48" s="465"/>
      <c r="I48" s="66"/>
      <c r="J48" s="66"/>
    </row>
    <row r="49" spans="1:10">
      <c r="A49" s="415"/>
      <c r="B49" s="416"/>
      <c r="C49" s="416"/>
      <c r="D49" s="416"/>
      <c r="E49" s="416"/>
      <c r="F49" s="416"/>
      <c r="G49" s="416"/>
      <c r="H49" s="416"/>
      <c r="I49" s="66"/>
      <c r="J49" s="66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rgb="FFFF0000"/>
  </sheetPr>
  <dimension ref="A1:K163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6" width="9.7109375" customWidth="1"/>
    <col min="7" max="7" width="10.28515625" customWidth="1"/>
    <col min="8" max="8" width="8.85546875" customWidth="1"/>
    <col min="9" max="9" width="9.42578125" bestFit="1" customWidth="1"/>
    <col min="10" max="10" width="14.28515625" bestFit="1" customWidth="1"/>
    <col min="256" max="256" width="5.5703125" customWidth="1"/>
    <col min="257" max="261" width="9.7109375" customWidth="1"/>
    <col min="262" max="262" width="10.28515625" customWidth="1"/>
    <col min="263" max="263" width="8.85546875" customWidth="1"/>
    <col min="264" max="265" width="0" hidden="1" customWidth="1"/>
    <col min="512" max="512" width="5.5703125" customWidth="1"/>
    <col min="513" max="517" width="9.7109375" customWidth="1"/>
    <col min="518" max="518" width="10.28515625" customWidth="1"/>
    <col min="519" max="519" width="8.85546875" customWidth="1"/>
    <col min="520" max="521" width="0" hidden="1" customWidth="1"/>
    <col min="768" max="768" width="5.5703125" customWidth="1"/>
    <col min="769" max="773" width="9.7109375" customWidth="1"/>
    <col min="774" max="774" width="10.28515625" customWidth="1"/>
    <col min="775" max="775" width="8.85546875" customWidth="1"/>
    <col min="776" max="777" width="0" hidden="1" customWidth="1"/>
    <col min="1024" max="1024" width="5.5703125" customWidth="1"/>
    <col min="1025" max="1029" width="9.7109375" customWidth="1"/>
    <col min="1030" max="1030" width="10.28515625" customWidth="1"/>
    <col min="1031" max="1031" width="8.85546875" customWidth="1"/>
    <col min="1032" max="1033" width="0" hidden="1" customWidth="1"/>
    <col min="1280" max="1280" width="5.5703125" customWidth="1"/>
    <col min="1281" max="1285" width="9.7109375" customWidth="1"/>
    <col min="1286" max="1286" width="10.28515625" customWidth="1"/>
    <col min="1287" max="1287" width="8.85546875" customWidth="1"/>
    <col min="1288" max="1289" width="0" hidden="1" customWidth="1"/>
    <col min="1536" max="1536" width="5.5703125" customWidth="1"/>
    <col min="1537" max="1541" width="9.7109375" customWidth="1"/>
    <col min="1542" max="1542" width="10.28515625" customWidth="1"/>
    <col min="1543" max="1543" width="8.85546875" customWidth="1"/>
    <col min="1544" max="1545" width="0" hidden="1" customWidth="1"/>
    <col min="1792" max="1792" width="5.5703125" customWidth="1"/>
    <col min="1793" max="1797" width="9.7109375" customWidth="1"/>
    <col min="1798" max="1798" width="10.28515625" customWidth="1"/>
    <col min="1799" max="1799" width="8.85546875" customWidth="1"/>
    <col min="1800" max="1801" width="0" hidden="1" customWidth="1"/>
    <col min="2048" max="2048" width="5.5703125" customWidth="1"/>
    <col min="2049" max="2053" width="9.7109375" customWidth="1"/>
    <col min="2054" max="2054" width="10.28515625" customWidth="1"/>
    <col min="2055" max="2055" width="8.85546875" customWidth="1"/>
    <col min="2056" max="2057" width="0" hidden="1" customWidth="1"/>
    <col min="2304" max="2304" width="5.5703125" customWidth="1"/>
    <col min="2305" max="2309" width="9.7109375" customWidth="1"/>
    <col min="2310" max="2310" width="10.28515625" customWidth="1"/>
    <col min="2311" max="2311" width="8.85546875" customWidth="1"/>
    <col min="2312" max="2313" width="0" hidden="1" customWidth="1"/>
    <col min="2560" max="2560" width="5.5703125" customWidth="1"/>
    <col min="2561" max="2565" width="9.7109375" customWidth="1"/>
    <col min="2566" max="2566" width="10.28515625" customWidth="1"/>
    <col min="2567" max="2567" width="8.85546875" customWidth="1"/>
    <col min="2568" max="2569" width="0" hidden="1" customWidth="1"/>
    <col min="2816" max="2816" width="5.5703125" customWidth="1"/>
    <col min="2817" max="2821" width="9.7109375" customWidth="1"/>
    <col min="2822" max="2822" width="10.28515625" customWidth="1"/>
    <col min="2823" max="2823" width="8.85546875" customWidth="1"/>
    <col min="2824" max="2825" width="0" hidden="1" customWidth="1"/>
    <col min="3072" max="3072" width="5.5703125" customWidth="1"/>
    <col min="3073" max="3077" width="9.7109375" customWidth="1"/>
    <col min="3078" max="3078" width="10.28515625" customWidth="1"/>
    <col min="3079" max="3079" width="8.85546875" customWidth="1"/>
    <col min="3080" max="3081" width="0" hidden="1" customWidth="1"/>
    <col min="3328" max="3328" width="5.5703125" customWidth="1"/>
    <col min="3329" max="3333" width="9.7109375" customWidth="1"/>
    <col min="3334" max="3334" width="10.28515625" customWidth="1"/>
    <col min="3335" max="3335" width="8.85546875" customWidth="1"/>
    <col min="3336" max="3337" width="0" hidden="1" customWidth="1"/>
    <col min="3584" max="3584" width="5.5703125" customWidth="1"/>
    <col min="3585" max="3589" width="9.7109375" customWidth="1"/>
    <col min="3590" max="3590" width="10.28515625" customWidth="1"/>
    <col min="3591" max="3591" width="8.85546875" customWidth="1"/>
    <col min="3592" max="3593" width="0" hidden="1" customWidth="1"/>
    <col min="3840" max="3840" width="5.5703125" customWidth="1"/>
    <col min="3841" max="3845" width="9.7109375" customWidth="1"/>
    <col min="3846" max="3846" width="10.28515625" customWidth="1"/>
    <col min="3847" max="3847" width="8.85546875" customWidth="1"/>
    <col min="3848" max="3849" width="0" hidden="1" customWidth="1"/>
    <col min="4096" max="4096" width="5.5703125" customWidth="1"/>
    <col min="4097" max="4101" width="9.7109375" customWidth="1"/>
    <col min="4102" max="4102" width="10.28515625" customWidth="1"/>
    <col min="4103" max="4103" width="8.85546875" customWidth="1"/>
    <col min="4104" max="4105" width="0" hidden="1" customWidth="1"/>
    <col min="4352" max="4352" width="5.5703125" customWidth="1"/>
    <col min="4353" max="4357" width="9.7109375" customWidth="1"/>
    <col min="4358" max="4358" width="10.28515625" customWidth="1"/>
    <col min="4359" max="4359" width="8.85546875" customWidth="1"/>
    <col min="4360" max="4361" width="0" hidden="1" customWidth="1"/>
    <col min="4608" max="4608" width="5.5703125" customWidth="1"/>
    <col min="4609" max="4613" width="9.7109375" customWidth="1"/>
    <col min="4614" max="4614" width="10.28515625" customWidth="1"/>
    <col min="4615" max="4615" width="8.85546875" customWidth="1"/>
    <col min="4616" max="4617" width="0" hidden="1" customWidth="1"/>
    <col min="4864" max="4864" width="5.5703125" customWidth="1"/>
    <col min="4865" max="4869" width="9.7109375" customWidth="1"/>
    <col min="4870" max="4870" width="10.28515625" customWidth="1"/>
    <col min="4871" max="4871" width="8.85546875" customWidth="1"/>
    <col min="4872" max="4873" width="0" hidden="1" customWidth="1"/>
    <col min="5120" max="5120" width="5.5703125" customWidth="1"/>
    <col min="5121" max="5125" width="9.7109375" customWidth="1"/>
    <col min="5126" max="5126" width="10.28515625" customWidth="1"/>
    <col min="5127" max="5127" width="8.85546875" customWidth="1"/>
    <col min="5128" max="5129" width="0" hidden="1" customWidth="1"/>
    <col min="5376" max="5376" width="5.5703125" customWidth="1"/>
    <col min="5377" max="5381" width="9.7109375" customWidth="1"/>
    <col min="5382" max="5382" width="10.28515625" customWidth="1"/>
    <col min="5383" max="5383" width="8.85546875" customWidth="1"/>
    <col min="5384" max="5385" width="0" hidden="1" customWidth="1"/>
    <col min="5632" max="5632" width="5.5703125" customWidth="1"/>
    <col min="5633" max="5637" width="9.7109375" customWidth="1"/>
    <col min="5638" max="5638" width="10.28515625" customWidth="1"/>
    <col min="5639" max="5639" width="8.85546875" customWidth="1"/>
    <col min="5640" max="5641" width="0" hidden="1" customWidth="1"/>
    <col min="5888" max="5888" width="5.5703125" customWidth="1"/>
    <col min="5889" max="5893" width="9.7109375" customWidth="1"/>
    <col min="5894" max="5894" width="10.28515625" customWidth="1"/>
    <col min="5895" max="5895" width="8.85546875" customWidth="1"/>
    <col min="5896" max="5897" width="0" hidden="1" customWidth="1"/>
    <col min="6144" max="6144" width="5.5703125" customWidth="1"/>
    <col min="6145" max="6149" width="9.7109375" customWidth="1"/>
    <col min="6150" max="6150" width="10.28515625" customWidth="1"/>
    <col min="6151" max="6151" width="8.85546875" customWidth="1"/>
    <col min="6152" max="6153" width="0" hidden="1" customWidth="1"/>
    <col min="6400" max="6400" width="5.5703125" customWidth="1"/>
    <col min="6401" max="6405" width="9.7109375" customWidth="1"/>
    <col min="6406" max="6406" width="10.28515625" customWidth="1"/>
    <col min="6407" max="6407" width="8.85546875" customWidth="1"/>
    <col min="6408" max="6409" width="0" hidden="1" customWidth="1"/>
    <col min="6656" max="6656" width="5.5703125" customWidth="1"/>
    <col min="6657" max="6661" width="9.7109375" customWidth="1"/>
    <col min="6662" max="6662" width="10.28515625" customWidth="1"/>
    <col min="6663" max="6663" width="8.85546875" customWidth="1"/>
    <col min="6664" max="6665" width="0" hidden="1" customWidth="1"/>
    <col min="6912" max="6912" width="5.5703125" customWidth="1"/>
    <col min="6913" max="6917" width="9.7109375" customWidth="1"/>
    <col min="6918" max="6918" width="10.28515625" customWidth="1"/>
    <col min="6919" max="6919" width="8.85546875" customWidth="1"/>
    <col min="6920" max="6921" width="0" hidden="1" customWidth="1"/>
    <col min="7168" max="7168" width="5.5703125" customWidth="1"/>
    <col min="7169" max="7173" width="9.7109375" customWidth="1"/>
    <col min="7174" max="7174" width="10.28515625" customWidth="1"/>
    <col min="7175" max="7175" width="8.85546875" customWidth="1"/>
    <col min="7176" max="7177" width="0" hidden="1" customWidth="1"/>
    <col min="7424" max="7424" width="5.5703125" customWidth="1"/>
    <col min="7425" max="7429" width="9.7109375" customWidth="1"/>
    <col min="7430" max="7430" width="10.28515625" customWidth="1"/>
    <col min="7431" max="7431" width="8.85546875" customWidth="1"/>
    <col min="7432" max="7433" width="0" hidden="1" customWidth="1"/>
    <col min="7680" max="7680" width="5.5703125" customWidth="1"/>
    <col min="7681" max="7685" width="9.7109375" customWidth="1"/>
    <col min="7686" max="7686" width="10.28515625" customWidth="1"/>
    <col min="7687" max="7687" width="8.85546875" customWidth="1"/>
    <col min="7688" max="7689" width="0" hidden="1" customWidth="1"/>
    <col min="7936" max="7936" width="5.5703125" customWidth="1"/>
    <col min="7937" max="7941" width="9.7109375" customWidth="1"/>
    <col min="7942" max="7942" width="10.28515625" customWidth="1"/>
    <col min="7943" max="7943" width="8.85546875" customWidth="1"/>
    <col min="7944" max="7945" width="0" hidden="1" customWidth="1"/>
    <col min="8192" max="8192" width="5.5703125" customWidth="1"/>
    <col min="8193" max="8197" width="9.7109375" customWidth="1"/>
    <col min="8198" max="8198" width="10.28515625" customWidth="1"/>
    <col min="8199" max="8199" width="8.85546875" customWidth="1"/>
    <col min="8200" max="8201" width="0" hidden="1" customWidth="1"/>
    <col min="8448" max="8448" width="5.5703125" customWidth="1"/>
    <col min="8449" max="8453" width="9.7109375" customWidth="1"/>
    <col min="8454" max="8454" width="10.28515625" customWidth="1"/>
    <col min="8455" max="8455" width="8.85546875" customWidth="1"/>
    <col min="8456" max="8457" width="0" hidden="1" customWidth="1"/>
    <col min="8704" max="8704" width="5.5703125" customWidth="1"/>
    <col min="8705" max="8709" width="9.7109375" customWidth="1"/>
    <col min="8710" max="8710" width="10.28515625" customWidth="1"/>
    <col min="8711" max="8711" width="8.85546875" customWidth="1"/>
    <col min="8712" max="8713" width="0" hidden="1" customWidth="1"/>
    <col min="8960" max="8960" width="5.5703125" customWidth="1"/>
    <col min="8961" max="8965" width="9.7109375" customWidth="1"/>
    <col min="8966" max="8966" width="10.28515625" customWidth="1"/>
    <col min="8967" max="8967" width="8.85546875" customWidth="1"/>
    <col min="8968" max="8969" width="0" hidden="1" customWidth="1"/>
    <col min="9216" max="9216" width="5.5703125" customWidth="1"/>
    <col min="9217" max="9221" width="9.7109375" customWidth="1"/>
    <col min="9222" max="9222" width="10.28515625" customWidth="1"/>
    <col min="9223" max="9223" width="8.85546875" customWidth="1"/>
    <col min="9224" max="9225" width="0" hidden="1" customWidth="1"/>
    <col min="9472" max="9472" width="5.5703125" customWidth="1"/>
    <col min="9473" max="9477" width="9.7109375" customWidth="1"/>
    <col min="9478" max="9478" width="10.28515625" customWidth="1"/>
    <col min="9479" max="9479" width="8.85546875" customWidth="1"/>
    <col min="9480" max="9481" width="0" hidden="1" customWidth="1"/>
    <col min="9728" max="9728" width="5.5703125" customWidth="1"/>
    <col min="9729" max="9733" width="9.7109375" customWidth="1"/>
    <col min="9734" max="9734" width="10.28515625" customWidth="1"/>
    <col min="9735" max="9735" width="8.85546875" customWidth="1"/>
    <col min="9736" max="9737" width="0" hidden="1" customWidth="1"/>
    <col min="9984" max="9984" width="5.5703125" customWidth="1"/>
    <col min="9985" max="9989" width="9.7109375" customWidth="1"/>
    <col min="9990" max="9990" width="10.28515625" customWidth="1"/>
    <col min="9991" max="9991" width="8.85546875" customWidth="1"/>
    <col min="9992" max="9993" width="0" hidden="1" customWidth="1"/>
    <col min="10240" max="10240" width="5.5703125" customWidth="1"/>
    <col min="10241" max="10245" width="9.7109375" customWidth="1"/>
    <col min="10246" max="10246" width="10.28515625" customWidth="1"/>
    <col min="10247" max="10247" width="8.85546875" customWidth="1"/>
    <col min="10248" max="10249" width="0" hidden="1" customWidth="1"/>
    <col min="10496" max="10496" width="5.5703125" customWidth="1"/>
    <col min="10497" max="10501" width="9.7109375" customWidth="1"/>
    <col min="10502" max="10502" width="10.28515625" customWidth="1"/>
    <col min="10503" max="10503" width="8.85546875" customWidth="1"/>
    <col min="10504" max="10505" width="0" hidden="1" customWidth="1"/>
    <col min="10752" max="10752" width="5.5703125" customWidth="1"/>
    <col min="10753" max="10757" width="9.7109375" customWidth="1"/>
    <col min="10758" max="10758" width="10.28515625" customWidth="1"/>
    <col min="10759" max="10759" width="8.85546875" customWidth="1"/>
    <col min="10760" max="10761" width="0" hidden="1" customWidth="1"/>
    <col min="11008" max="11008" width="5.5703125" customWidth="1"/>
    <col min="11009" max="11013" width="9.7109375" customWidth="1"/>
    <col min="11014" max="11014" width="10.28515625" customWidth="1"/>
    <col min="11015" max="11015" width="8.85546875" customWidth="1"/>
    <col min="11016" max="11017" width="0" hidden="1" customWidth="1"/>
    <col min="11264" max="11264" width="5.5703125" customWidth="1"/>
    <col min="11265" max="11269" width="9.7109375" customWidth="1"/>
    <col min="11270" max="11270" width="10.28515625" customWidth="1"/>
    <col min="11271" max="11271" width="8.85546875" customWidth="1"/>
    <col min="11272" max="11273" width="0" hidden="1" customWidth="1"/>
    <col min="11520" max="11520" width="5.5703125" customWidth="1"/>
    <col min="11521" max="11525" width="9.7109375" customWidth="1"/>
    <col min="11526" max="11526" width="10.28515625" customWidth="1"/>
    <col min="11527" max="11527" width="8.85546875" customWidth="1"/>
    <col min="11528" max="11529" width="0" hidden="1" customWidth="1"/>
    <col min="11776" max="11776" width="5.5703125" customWidth="1"/>
    <col min="11777" max="11781" width="9.7109375" customWidth="1"/>
    <col min="11782" max="11782" width="10.28515625" customWidth="1"/>
    <col min="11783" max="11783" width="8.85546875" customWidth="1"/>
    <col min="11784" max="11785" width="0" hidden="1" customWidth="1"/>
    <col min="12032" max="12032" width="5.5703125" customWidth="1"/>
    <col min="12033" max="12037" width="9.7109375" customWidth="1"/>
    <col min="12038" max="12038" width="10.28515625" customWidth="1"/>
    <col min="12039" max="12039" width="8.85546875" customWidth="1"/>
    <col min="12040" max="12041" width="0" hidden="1" customWidth="1"/>
    <col min="12288" max="12288" width="5.5703125" customWidth="1"/>
    <col min="12289" max="12293" width="9.7109375" customWidth="1"/>
    <col min="12294" max="12294" width="10.28515625" customWidth="1"/>
    <col min="12295" max="12295" width="8.85546875" customWidth="1"/>
    <col min="12296" max="12297" width="0" hidden="1" customWidth="1"/>
    <col min="12544" max="12544" width="5.5703125" customWidth="1"/>
    <col min="12545" max="12549" width="9.7109375" customWidth="1"/>
    <col min="12550" max="12550" width="10.28515625" customWidth="1"/>
    <col min="12551" max="12551" width="8.85546875" customWidth="1"/>
    <col min="12552" max="12553" width="0" hidden="1" customWidth="1"/>
    <col min="12800" max="12800" width="5.5703125" customWidth="1"/>
    <col min="12801" max="12805" width="9.7109375" customWidth="1"/>
    <col min="12806" max="12806" width="10.28515625" customWidth="1"/>
    <col min="12807" max="12807" width="8.85546875" customWidth="1"/>
    <col min="12808" max="12809" width="0" hidden="1" customWidth="1"/>
    <col min="13056" max="13056" width="5.5703125" customWidth="1"/>
    <col min="13057" max="13061" width="9.7109375" customWidth="1"/>
    <col min="13062" max="13062" width="10.28515625" customWidth="1"/>
    <col min="13063" max="13063" width="8.85546875" customWidth="1"/>
    <col min="13064" max="13065" width="0" hidden="1" customWidth="1"/>
    <col min="13312" max="13312" width="5.5703125" customWidth="1"/>
    <col min="13313" max="13317" width="9.7109375" customWidth="1"/>
    <col min="13318" max="13318" width="10.28515625" customWidth="1"/>
    <col min="13319" max="13319" width="8.85546875" customWidth="1"/>
    <col min="13320" max="13321" width="0" hidden="1" customWidth="1"/>
    <col min="13568" max="13568" width="5.5703125" customWidth="1"/>
    <col min="13569" max="13573" width="9.7109375" customWidth="1"/>
    <col min="13574" max="13574" width="10.28515625" customWidth="1"/>
    <col min="13575" max="13575" width="8.85546875" customWidth="1"/>
    <col min="13576" max="13577" width="0" hidden="1" customWidth="1"/>
    <col min="13824" max="13824" width="5.5703125" customWidth="1"/>
    <col min="13825" max="13829" width="9.7109375" customWidth="1"/>
    <col min="13830" max="13830" width="10.28515625" customWidth="1"/>
    <col min="13831" max="13831" width="8.85546875" customWidth="1"/>
    <col min="13832" max="13833" width="0" hidden="1" customWidth="1"/>
    <col min="14080" max="14080" width="5.5703125" customWidth="1"/>
    <col min="14081" max="14085" width="9.7109375" customWidth="1"/>
    <col min="14086" max="14086" width="10.28515625" customWidth="1"/>
    <col min="14087" max="14087" width="8.85546875" customWidth="1"/>
    <col min="14088" max="14089" width="0" hidden="1" customWidth="1"/>
    <col min="14336" max="14336" width="5.5703125" customWidth="1"/>
    <col min="14337" max="14341" width="9.7109375" customWidth="1"/>
    <col min="14342" max="14342" width="10.28515625" customWidth="1"/>
    <col min="14343" max="14343" width="8.85546875" customWidth="1"/>
    <col min="14344" max="14345" width="0" hidden="1" customWidth="1"/>
    <col min="14592" max="14592" width="5.5703125" customWidth="1"/>
    <col min="14593" max="14597" width="9.7109375" customWidth="1"/>
    <col min="14598" max="14598" width="10.28515625" customWidth="1"/>
    <col min="14599" max="14599" width="8.85546875" customWidth="1"/>
    <col min="14600" max="14601" width="0" hidden="1" customWidth="1"/>
    <col min="14848" max="14848" width="5.5703125" customWidth="1"/>
    <col min="14849" max="14853" width="9.7109375" customWidth="1"/>
    <col min="14854" max="14854" width="10.28515625" customWidth="1"/>
    <col min="14855" max="14855" width="8.85546875" customWidth="1"/>
    <col min="14856" max="14857" width="0" hidden="1" customWidth="1"/>
    <col min="15104" max="15104" width="5.5703125" customWidth="1"/>
    <col min="15105" max="15109" width="9.7109375" customWidth="1"/>
    <col min="15110" max="15110" width="10.28515625" customWidth="1"/>
    <col min="15111" max="15111" width="8.85546875" customWidth="1"/>
    <col min="15112" max="15113" width="0" hidden="1" customWidth="1"/>
    <col min="15360" max="15360" width="5.5703125" customWidth="1"/>
    <col min="15361" max="15365" width="9.7109375" customWidth="1"/>
    <col min="15366" max="15366" width="10.28515625" customWidth="1"/>
    <col min="15367" max="15367" width="8.85546875" customWidth="1"/>
    <col min="15368" max="15369" width="0" hidden="1" customWidth="1"/>
    <col min="15616" max="15616" width="5.5703125" customWidth="1"/>
    <col min="15617" max="15621" width="9.7109375" customWidth="1"/>
    <col min="15622" max="15622" width="10.28515625" customWidth="1"/>
    <col min="15623" max="15623" width="8.85546875" customWidth="1"/>
    <col min="15624" max="15625" width="0" hidden="1" customWidth="1"/>
    <col min="15872" max="15872" width="5.5703125" customWidth="1"/>
    <col min="15873" max="15877" width="9.7109375" customWidth="1"/>
    <col min="15878" max="15878" width="10.28515625" customWidth="1"/>
    <col min="15879" max="15879" width="8.85546875" customWidth="1"/>
    <col min="15880" max="15881" width="0" hidden="1" customWidth="1"/>
    <col min="16128" max="16128" width="5.5703125" customWidth="1"/>
    <col min="16129" max="16133" width="9.7109375" customWidth="1"/>
    <col min="16134" max="16134" width="10.28515625" customWidth="1"/>
    <col min="16135" max="16135" width="8.85546875" customWidth="1"/>
    <col min="16136" max="16137" width="0" hidden="1" customWidth="1"/>
  </cols>
  <sheetData>
    <row r="1" spans="1:11" ht="51" customHeight="1">
      <c r="A1" s="473"/>
      <c r="B1" s="473"/>
      <c r="C1" s="473"/>
      <c r="D1" s="473"/>
      <c r="E1" s="473"/>
      <c r="F1" s="473"/>
    </row>
    <row r="2" spans="1:11" ht="48.75" customHeight="1">
      <c r="A2" s="836" t="s">
        <v>47005</v>
      </c>
      <c r="B2" s="836"/>
      <c r="C2" s="836"/>
      <c r="D2" s="836"/>
      <c r="E2" s="836"/>
      <c r="F2" s="836"/>
      <c r="G2" s="836"/>
      <c r="H2" s="836"/>
      <c r="I2" s="836"/>
      <c r="J2" s="836"/>
      <c r="K2" s="836"/>
    </row>
    <row r="3" spans="1:11" ht="38.1" customHeight="1">
      <c r="A3" s="289" t="s">
        <v>0</v>
      </c>
      <c r="B3" s="289" t="s">
        <v>1</v>
      </c>
      <c r="C3" s="289" t="s">
        <v>2</v>
      </c>
      <c r="D3" s="289" t="s">
        <v>3</v>
      </c>
      <c r="E3" s="289" t="s">
        <v>4</v>
      </c>
      <c r="F3" s="289" t="s">
        <v>5</v>
      </c>
      <c r="G3" s="289" t="s">
        <v>6</v>
      </c>
      <c r="H3" s="289" t="s">
        <v>7</v>
      </c>
      <c r="I3" s="289" t="s">
        <v>8</v>
      </c>
      <c r="J3" s="289" t="s">
        <v>9</v>
      </c>
      <c r="K3" s="324" t="s">
        <v>27232</v>
      </c>
    </row>
    <row r="4" spans="1:11" ht="15" customHeight="1">
      <c r="A4" s="467">
        <v>1</v>
      </c>
      <c r="B4" s="467" t="s">
        <v>47006</v>
      </c>
      <c r="C4" s="467" t="s">
        <v>47007</v>
      </c>
      <c r="D4" s="467" t="s">
        <v>47008</v>
      </c>
      <c r="E4" s="467" t="s">
        <v>47009</v>
      </c>
      <c r="F4" s="467" t="s">
        <v>47010</v>
      </c>
      <c r="G4" s="467" t="s">
        <v>26021</v>
      </c>
      <c r="H4" s="467" t="s">
        <v>47011</v>
      </c>
      <c r="I4" s="467" t="s">
        <v>47012</v>
      </c>
      <c r="J4" s="418" t="s">
        <v>47013</v>
      </c>
      <c r="K4" s="467" t="s">
        <v>47014</v>
      </c>
    </row>
    <row r="5" spans="1:11" ht="30.95" customHeight="1">
      <c r="A5" s="467">
        <v>2</v>
      </c>
      <c r="B5" s="467" t="s">
        <v>47015</v>
      </c>
      <c r="C5" s="467" t="s">
        <v>47016</v>
      </c>
      <c r="D5" s="467" t="s">
        <v>47017</v>
      </c>
      <c r="E5" s="467" t="s">
        <v>47018</v>
      </c>
      <c r="F5" s="467" t="s">
        <v>47019</v>
      </c>
      <c r="G5" s="467" t="s">
        <v>47020</v>
      </c>
      <c r="H5" s="467" t="s">
        <v>47021</v>
      </c>
      <c r="I5" s="467" t="s">
        <v>47022</v>
      </c>
      <c r="J5" s="418" t="s">
        <v>47023</v>
      </c>
      <c r="K5" s="467" t="s">
        <v>47014</v>
      </c>
    </row>
    <row r="6" spans="1:11" ht="17.100000000000001" customHeight="1">
      <c r="A6" s="463">
        <v>3</v>
      </c>
      <c r="B6" s="463" t="s">
        <v>47024</v>
      </c>
      <c r="C6" s="463" t="s">
        <v>47024</v>
      </c>
      <c r="D6" s="463" t="s">
        <v>47025</v>
      </c>
      <c r="E6" s="463" t="s">
        <v>47026</v>
      </c>
      <c r="F6" s="463" t="s">
        <v>47027</v>
      </c>
      <c r="G6" s="463" t="s">
        <v>47028</v>
      </c>
      <c r="H6" s="463" t="s">
        <v>47029</v>
      </c>
      <c r="I6" s="463" t="s">
        <v>47030</v>
      </c>
      <c r="J6" s="413" t="s">
        <v>47031</v>
      </c>
      <c r="K6" s="463" t="s">
        <v>47014</v>
      </c>
    </row>
    <row r="7" spans="1:11" ht="17.100000000000001" customHeight="1">
      <c r="A7" s="463">
        <v>4</v>
      </c>
      <c r="B7" s="463" t="s">
        <v>47032</v>
      </c>
      <c r="C7" s="463" t="s">
        <v>47033</v>
      </c>
      <c r="D7" s="463" t="s">
        <v>47034</v>
      </c>
      <c r="E7" s="463" t="s">
        <v>14548</v>
      </c>
      <c r="F7" s="463" t="s">
        <v>47035</v>
      </c>
      <c r="G7" s="463" t="s">
        <v>47036</v>
      </c>
      <c r="H7" s="463" t="s">
        <v>11194</v>
      </c>
      <c r="I7" s="463" t="s">
        <v>47037</v>
      </c>
      <c r="J7" s="413" t="s">
        <v>47038</v>
      </c>
      <c r="K7" s="463" t="s">
        <v>47014</v>
      </c>
    </row>
    <row r="8" spans="1:11" ht="17.100000000000001" customHeight="1">
      <c r="A8" s="463">
        <v>5</v>
      </c>
      <c r="B8" s="463" t="s">
        <v>47039</v>
      </c>
      <c r="C8" s="463" t="s">
        <v>47040</v>
      </c>
      <c r="D8" s="463" t="s">
        <v>47041</v>
      </c>
      <c r="E8" s="463" t="s">
        <v>47042</v>
      </c>
      <c r="F8" s="463" t="s">
        <v>47043</v>
      </c>
      <c r="G8" s="463" t="s">
        <v>47044</v>
      </c>
      <c r="H8" s="463" t="s">
        <v>25952</v>
      </c>
      <c r="I8" s="463" t="s">
        <v>47045</v>
      </c>
      <c r="J8" s="413" t="s">
        <v>47046</v>
      </c>
      <c r="K8" s="463" t="s">
        <v>47014</v>
      </c>
    </row>
    <row r="9" spans="1:11" ht="24" customHeight="1">
      <c r="A9" s="463">
        <v>6</v>
      </c>
      <c r="B9" s="463" t="s">
        <v>28552</v>
      </c>
      <c r="C9" s="463" t="s">
        <v>28553</v>
      </c>
      <c r="D9" s="463" t="s">
        <v>28554</v>
      </c>
      <c r="E9" s="463" t="s">
        <v>28555</v>
      </c>
      <c r="F9" s="463" t="s">
        <v>28556</v>
      </c>
      <c r="G9" s="463" t="s">
        <v>28557</v>
      </c>
      <c r="H9" s="463" t="s">
        <v>2184</v>
      </c>
      <c r="I9" s="463" t="s">
        <v>28558</v>
      </c>
      <c r="J9" s="413" t="s">
        <v>28559</v>
      </c>
      <c r="K9" s="463" t="s">
        <v>47014</v>
      </c>
    </row>
    <row r="10" spans="1:11" ht="17.100000000000001" customHeight="1">
      <c r="A10" s="463">
        <v>7</v>
      </c>
      <c r="B10" s="463" t="s">
        <v>47047</v>
      </c>
      <c r="C10" s="463" t="s">
        <v>47048</v>
      </c>
      <c r="D10" s="463" t="s">
        <v>47049</v>
      </c>
      <c r="E10" s="463" t="s">
        <v>47050</v>
      </c>
      <c r="F10" s="463" t="s">
        <v>47051</v>
      </c>
      <c r="G10" s="463" t="s">
        <v>47052</v>
      </c>
      <c r="H10" s="463" t="s">
        <v>25551</v>
      </c>
      <c r="I10" s="463" t="s">
        <v>33729</v>
      </c>
      <c r="J10" s="413" t="s">
        <v>47053</v>
      </c>
      <c r="K10" s="463" t="s">
        <v>47014</v>
      </c>
    </row>
    <row r="11" spans="1:11" ht="15" customHeight="1">
      <c r="A11" s="463">
        <v>8</v>
      </c>
      <c r="B11" s="463" t="s">
        <v>47054</v>
      </c>
      <c r="C11" s="463" t="s">
        <v>47055</v>
      </c>
      <c r="D11" s="463" t="s">
        <v>47056</v>
      </c>
      <c r="E11" s="463" t="s">
        <v>47057</v>
      </c>
      <c r="F11" s="463" t="s">
        <v>47058</v>
      </c>
      <c r="G11" s="463" t="s">
        <v>47059</v>
      </c>
      <c r="H11" s="463" t="s">
        <v>25471</v>
      </c>
      <c r="I11" s="463" t="s">
        <v>47060</v>
      </c>
      <c r="J11" s="413" t="s">
        <v>47061</v>
      </c>
      <c r="K11" s="463" t="s">
        <v>47014</v>
      </c>
    </row>
    <row r="12" spans="1:11" ht="24" customHeight="1">
      <c r="A12" s="463">
        <v>9</v>
      </c>
      <c r="B12" s="463" t="s">
        <v>31352</v>
      </c>
      <c r="C12" s="463" t="s">
        <v>31353</v>
      </c>
      <c r="D12" s="463" t="s">
        <v>31354</v>
      </c>
      <c r="E12" s="463" t="s">
        <v>31355</v>
      </c>
      <c r="F12" s="463" t="s">
        <v>31356</v>
      </c>
      <c r="G12" s="463" t="s">
        <v>31357</v>
      </c>
      <c r="H12" s="463" t="s">
        <v>27555</v>
      </c>
      <c r="I12" s="463" t="s">
        <v>31358</v>
      </c>
      <c r="J12" s="413" t="s">
        <v>31359</v>
      </c>
      <c r="K12" s="463" t="s">
        <v>47014</v>
      </c>
    </row>
    <row r="13" spans="1:11" ht="17.100000000000001" customHeight="1">
      <c r="A13" s="463">
        <v>10</v>
      </c>
      <c r="B13" s="463" t="s">
        <v>47062</v>
      </c>
      <c r="C13" s="463" t="s">
        <v>47063</v>
      </c>
      <c r="D13" s="463" t="s">
        <v>47064</v>
      </c>
      <c r="E13" s="463" t="s">
        <v>47065</v>
      </c>
      <c r="F13" s="463" t="s">
        <v>47066</v>
      </c>
      <c r="G13" s="463" t="s">
        <v>47065</v>
      </c>
      <c r="H13" s="463" t="s">
        <v>4266</v>
      </c>
      <c r="I13" s="463" t="s">
        <v>47067</v>
      </c>
      <c r="J13" s="413" t="s">
        <v>47068</v>
      </c>
      <c r="K13" s="463" t="s">
        <v>47014</v>
      </c>
    </row>
    <row r="14" spans="1:11" ht="17.100000000000001" customHeight="1">
      <c r="A14" s="463">
        <v>11</v>
      </c>
      <c r="B14" s="463" t="s">
        <v>31886</v>
      </c>
      <c r="C14" s="463" t="s">
        <v>31887</v>
      </c>
      <c r="D14" s="463" t="s">
        <v>31888</v>
      </c>
      <c r="E14" s="463" t="s">
        <v>31889</v>
      </c>
      <c r="F14" s="463" t="s">
        <v>31890</v>
      </c>
      <c r="G14" s="463" t="s">
        <v>31891</v>
      </c>
      <c r="H14" s="463" t="s">
        <v>27562</v>
      </c>
      <c r="I14" s="463" t="s">
        <v>31892</v>
      </c>
      <c r="J14" s="413" t="s">
        <v>31893</v>
      </c>
      <c r="K14" s="463" t="s">
        <v>47014</v>
      </c>
    </row>
    <row r="15" spans="1:11" ht="24" customHeight="1">
      <c r="A15" s="463">
        <v>12</v>
      </c>
      <c r="B15" s="463" t="s">
        <v>33570</v>
      </c>
      <c r="C15" s="463" t="s">
        <v>33571</v>
      </c>
      <c r="D15" s="463" t="s">
        <v>33572</v>
      </c>
      <c r="E15" s="463" t="s">
        <v>33573</v>
      </c>
      <c r="F15" s="463" t="s">
        <v>33574</v>
      </c>
      <c r="G15" s="463" t="s">
        <v>196</v>
      </c>
      <c r="H15" s="463" t="s">
        <v>2338</v>
      </c>
      <c r="I15" s="463" t="s">
        <v>25339</v>
      </c>
      <c r="J15" s="413" t="s">
        <v>33575</v>
      </c>
      <c r="K15" s="463" t="s">
        <v>47014</v>
      </c>
    </row>
    <row r="16" spans="1:11" ht="38.1" customHeight="1">
      <c r="A16" s="463">
        <v>13</v>
      </c>
      <c r="B16" s="463" t="s">
        <v>33576</v>
      </c>
      <c r="C16" s="463" t="s">
        <v>33577</v>
      </c>
      <c r="D16" s="463" t="s">
        <v>33578</v>
      </c>
      <c r="E16" s="463" t="s">
        <v>33579</v>
      </c>
      <c r="F16" s="463" t="s">
        <v>33580</v>
      </c>
      <c r="G16" s="463" t="s">
        <v>33581</v>
      </c>
      <c r="H16" s="463" t="s">
        <v>2300</v>
      </c>
      <c r="I16" s="463" t="s">
        <v>33582</v>
      </c>
      <c r="J16" s="413" t="s">
        <v>33583</v>
      </c>
      <c r="K16" s="463" t="s">
        <v>47014</v>
      </c>
    </row>
    <row r="17" spans="1:11" ht="24" customHeight="1">
      <c r="A17" s="463">
        <v>14</v>
      </c>
      <c r="B17" s="463" t="s">
        <v>47069</v>
      </c>
      <c r="C17" s="463" t="s">
        <v>47070</v>
      </c>
      <c r="D17" s="463" t="s">
        <v>47071</v>
      </c>
      <c r="E17" s="463" t="s">
        <v>47072</v>
      </c>
      <c r="F17" s="463" t="s">
        <v>47073</v>
      </c>
      <c r="G17" s="463" t="s">
        <v>23768</v>
      </c>
      <c r="H17" s="463" t="s">
        <v>28215</v>
      </c>
      <c r="I17" s="463" t="s">
        <v>41115</v>
      </c>
      <c r="J17" s="413" t="s">
        <v>47074</v>
      </c>
      <c r="K17" s="463" t="s">
        <v>47014</v>
      </c>
    </row>
    <row r="18" spans="1:11" ht="17.100000000000001" customHeight="1">
      <c r="A18" s="463">
        <v>15</v>
      </c>
      <c r="B18" s="463" t="s">
        <v>47075</v>
      </c>
      <c r="C18" s="463" t="s">
        <v>47076</v>
      </c>
      <c r="D18" s="463" t="s">
        <v>47077</v>
      </c>
      <c r="E18" s="463" t="s">
        <v>47078</v>
      </c>
      <c r="F18" s="463" t="s">
        <v>47079</v>
      </c>
      <c r="G18" s="463" t="s">
        <v>47080</v>
      </c>
      <c r="H18" s="463" t="s">
        <v>474</v>
      </c>
      <c r="I18" s="463" t="s">
        <v>47081</v>
      </c>
      <c r="J18" s="413" t="s">
        <v>47082</v>
      </c>
      <c r="K18" s="463" t="s">
        <v>47014</v>
      </c>
    </row>
    <row r="19" spans="1:11" ht="17.100000000000001" customHeight="1">
      <c r="A19" s="463">
        <v>16</v>
      </c>
      <c r="B19" s="463" t="s">
        <v>47083</v>
      </c>
      <c r="C19" s="463" t="s">
        <v>47084</v>
      </c>
      <c r="D19" s="463" t="s">
        <v>47085</v>
      </c>
      <c r="E19" s="463" t="s">
        <v>47086</v>
      </c>
      <c r="F19" s="463" t="s">
        <v>47087</v>
      </c>
      <c r="G19" s="463" t="s">
        <v>47088</v>
      </c>
      <c r="H19" s="463" t="s">
        <v>8593</v>
      </c>
      <c r="I19" s="463" t="s">
        <v>47089</v>
      </c>
      <c r="J19" s="413" t="s">
        <v>47090</v>
      </c>
      <c r="K19" s="463" t="s">
        <v>47014</v>
      </c>
    </row>
    <row r="20" spans="1:11" ht="17.100000000000001" customHeight="1">
      <c r="A20" s="461">
        <v>17</v>
      </c>
      <c r="B20" s="461" t="s">
        <v>28560</v>
      </c>
      <c r="C20" s="461" t="s">
        <v>28561</v>
      </c>
      <c r="D20" s="461" t="s">
        <v>28562</v>
      </c>
      <c r="E20" s="461" t="s">
        <v>24739</v>
      </c>
      <c r="F20" s="461" t="s">
        <v>28563</v>
      </c>
      <c r="G20" s="461" t="s">
        <v>28564</v>
      </c>
      <c r="H20" s="461" t="s">
        <v>5511</v>
      </c>
      <c r="I20" s="461" t="s">
        <v>8295</v>
      </c>
      <c r="J20" s="414" t="s">
        <v>28565</v>
      </c>
      <c r="K20" s="461" t="s">
        <v>47014</v>
      </c>
    </row>
    <row r="21" spans="1:11" ht="30.95" customHeight="1">
      <c r="A21" s="461">
        <v>18</v>
      </c>
      <c r="B21" s="461" t="s">
        <v>47091</v>
      </c>
      <c r="C21" s="461" t="s">
        <v>47092</v>
      </c>
      <c r="D21" s="461" t="s">
        <v>47093</v>
      </c>
      <c r="E21" s="461" t="s">
        <v>27027</v>
      </c>
      <c r="F21" s="461" t="s">
        <v>47094</v>
      </c>
      <c r="G21" s="461" t="s">
        <v>47095</v>
      </c>
      <c r="H21" s="461" t="s">
        <v>638</v>
      </c>
      <c r="I21" s="461" t="s">
        <v>47096</v>
      </c>
      <c r="J21" s="414" t="s">
        <v>47097</v>
      </c>
      <c r="K21" s="461" t="s">
        <v>47014</v>
      </c>
    </row>
    <row r="22" spans="1:11" ht="17.100000000000001" customHeight="1">
      <c r="A22" s="461">
        <v>19</v>
      </c>
      <c r="B22" s="461" t="s">
        <v>47098</v>
      </c>
      <c r="C22" s="461" t="s">
        <v>47099</v>
      </c>
      <c r="D22" s="461" t="s">
        <v>47100</v>
      </c>
      <c r="E22" s="461" t="s">
        <v>26127</v>
      </c>
      <c r="F22" s="461" t="s">
        <v>47101</v>
      </c>
      <c r="G22" s="461" t="s">
        <v>47102</v>
      </c>
      <c r="H22" s="461" t="s">
        <v>16994</v>
      </c>
      <c r="I22" s="461" t="s">
        <v>25633</v>
      </c>
      <c r="J22" s="414" t="s">
        <v>47103</v>
      </c>
      <c r="K22" s="461" t="s">
        <v>47014</v>
      </c>
    </row>
    <row r="23" spans="1:11" ht="30.95" customHeight="1">
      <c r="A23" s="461">
        <v>20</v>
      </c>
      <c r="B23" s="461" t="s">
        <v>47104</v>
      </c>
      <c r="C23" s="461" t="s">
        <v>47105</v>
      </c>
      <c r="D23" s="461" t="s">
        <v>47106</v>
      </c>
      <c r="E23" s="461" t="s">
        <v>43200</v>
      </c>
      <c r="F23" s="461" t="s">
        <v>47107</v>
      </c>
      <c r="G23" s="461" t="s">
        <v>44972</v>
      </c>
      <c r="H23" s="461" t="s">
        <v>5505</v>
      </c>
      <c r="I23" s="461" t="s">
        <v>35404</v>
      </c>
      <c r="J23" s="414" t="s">
        <v>13594</v>
      </c>
      <c r="K23" s="461" t="s">
        <v>47014</v>
      </c>
    </row>
    <row r="24" spans="1:11" ht="24" customHeight="1">
      <c r="A24" s="461">
        <v>21</v>
      </c>
      <c r="B24" s="461" t="s">
        <v>28566</v>
      </c>
      <c r="C24" s="461" t="s">
        <v>28567</v>
      </c>
      <c r="D24" s="461" t="s">
        <v>28568</v>
      </c>
      <c r="E24" s="461" t="s">
        <v>28569</v>
      </c>
      <c r="F24" s="461" t="s">
        <v>28570</v>
      </c>
      <c r="G24" s="461" t="s">
        <v>28571</v>
      </c>
      <c r="H24" s="461" t="s">
        <v>7986</v>
      </c>
      <c r="I24" s="461" t="s">
        <v>13149</v>
      </c>
      <c r="J24" s="414" t="s">
        <v>28572</v>
      </c>
      <c r="K24" s="461" t="s">
        <v>47014</v>
      </c>
    </row>
    <row r="25" spans="1:11" ht="24" customHeight="1">
      <c r="A25" s="461">
        <v>22</v>
      </c>
      <c r="B25" s="461" t="s">
        <v>47108</v>
      </c>
      <c r="C25" s="461" t="s">
        <v>47109</v>
      </c>
      <c r="D25" s="461" t="s">
        <v>24581</v>
      </c>
      <c r="E25" s="461" t="s">
        <v>47110</v>
      </c>
      <c r="F25" s="461" t="s">
        <v>47111</v>
      </c>
      <c r="G25" s="461" t="s">
        <v>196</v>
      </c>
      <c r="H25" s="461" t="s">
        <v>41400</v>
      </c>
      <c r="I25" s="461" t="s">
        <v>14749</v>
      </c>
      <c r="J25" s="414" t="s">
        <v>47112</v>
      </c>
      <c r="K25" s="461" t="s">
        <v>47014</v>
      </c>
    </row>
    <row r="26" spans="1:11" ht="24" customHeight="1">
      <c r="A26" s="461">
        <v>23</v>
      </c>
      <c r="B26" s="461" t="s">
        <v>47113</v>
      </c>
      <c r="C26" s="461" t="s">
        <v>47114</v>
      </c>
      <c r="D26" s="461" t="s">
        <v>47115</v>
      </c>
      <c r="E26" s="461" t="s">
        <v>47116</v>
      </c>
      <c r="F26" s="461" t="s">
        <v>47117</v>
      </c>
      <c r="G26" s="461" t="s">
        <v>47118</v>
      </c>
      <c r="H26" s="461" t="s">
        <v>6574</v>
      </c>
      <c r="I26" s="461" t="s">
        <v>47119</v>
      </c>
      <c r="J26" s="414" t="s">
        <v>47120</v>
      </c>
      <c r="K26" s="461" t="s">
        <v>47014</v>
      </c>
    </row>
    <row r="27" spans="1:11" ht="17.100000000000001" customHeight="1">
      <c r="A27" s="461">
        <v>24</v>
      </c>
      <c r="B27" s="461" t="s">
        <v>41523</v>
      </c>
      <c r="C27" s="461" t="s">
        <v>41524</v>
      </c>
      <c r="D27" s="461" t="s">
        <v>41525</v>
      </c>
      <c r="E27" s="461" t="s">
        <v>25365</v>
      </c>
      <c r="F27" s="461" t="s">
        <v>40951</v>
      </c>
      <c r="G27" s="461" t="s">
        <v>41526</v>
      </c>
      <c r="H27" s="461" t="s">
        <v>4323</v>
      </c>
      <c r="I27" s="461" t="s">
        <v>3252</v>
      </c>
      <c r="J27" s="414" t="s">
        <v>41527</v>
      </c>
      <c r="K27" s="461" t="s">
        <v>47014</v>
      </c>
    </row>
    <row r="28" spans="1:11" ht="38.1" customHeight="1">
      <c r="A28" s="461">
        <v>25</v>
      </c>
      <c r="B28" s="461" t="s">
        <v>28573</v>
      </c>
      <c r="C28" s="461" t="s">
        <v>28573</v>
      </c>
      <c r="D28" s="461" t="s">
        <v>28574</v>
      </c>
      <c r="E28" s="461" t="s">
        <v>28575</v>
      </c>
      <c r="F28" s="461" t="s">
        <v>28576</v>
      </c>
      <c r="G28" s="461" t="s">
        <v>28577</v>
      </c>
      <c r="H28" s="461" t="s">
        <v>28578</v>
      </c>
      <c r="I28" s="461" t="s">
        <v>28579</v>
      </c>
      <c r="J28" s="414" t="s">
        <v>28580</v>
      </c>
      <c r="K28" s="461" t="s">
        <v>47014</v>
      </c>
    </row>
    <row r="29" spans="1:11" ht="24" customHeight="1">
      <c r="A29" s="461">
        <v>26</v>
      </c>
      <c r="B29" s="461" t="s">
        <v>14123</v>
      </c>
      <c r="C29" s="461" t="s">
        <v>14124</v>
      </c>
      <c r="D29" s="461" t="s">
        <v>14125</v>
      </c>
      <c r="E29" s="461" t="s">
        <v>24940</v>
      </c>
      <c r="F29" s="461" t="s">
        <v>30679</v>
      </c>
      <c r="G29" s="461" t="s">
        <v>28348</v>
      </c>
      <c r="H29" s="461" t="s">
        <v>490</v>
      </c>
      <c r="I29" s="461" t="s">
        <v>1830</v>
      </c>
      <c r="J29" s="414" t="s">
        <v>47121</v>
      </c>
      <c r="K29" s="461" t="s">
        <v>47014</v>
      </c>
    </row>
    <row r="30" spans="1:11" ht="15" customHeight="1">
      <c r="A30" s="461">
        <v>27</v>
      </c>
      <c r="B30" s="461" t="s">
        <v>31939</v>
      </c>
      <c r="C30" s="461" t="s">
        <v>31940</v>
      </c>
      <c r="D30" s="461" t="s">
        <v>31941</v>
      </c>
      <c r="E30" s="461" t="s">
        <v>31942</v>
      </c>
      <c r="F30" s="461" t="s">
        <v>31943</v>
      </c>
      <c r="G30" s="461" t="s">
        <v>25357</v>
      </c>
      <c r="H30" s="461" t="s">
        <v>10651</v>
      </c>
      <c r="I30" s="461" t="s">
        <v>12863</v>
      </c>
      <c r="J30" s="414" t="s">
        <v>31944</v>
      </c>
      <c r="K30" s="461" t="s">
        <v>47014</v>
      </c>
    </row>
    <row r="31" spans="1:11" ht="15" customHeight="1">
      <c r="A31" s="461">
        <v>28</v>
      </c>
      <c r="B31" s="461" t="s">
        <v>6256</v>
      </c>
      <c r="C31" s="461" t="s">
        <v>6257</v>
      </c>
      <c r="D31" s="461" t="s">
        <v>6258</v>
      </c>
      <c r="E31" s="461" t="s">
        <v>25373</v>
      </c>
      <c r="F31" s="461" t="s">
        <v>16182</v>
      </c>
      <c r="G31" s="461" t="s">
        <v>20064</v>
      </c>
      <c r="H31" s="461" t="s">
        <v>2258</v>
      </c>
      <c r="I31" s="461" t="s">
        <v>24630</v>
      </c>
      <c r="J31" s="414" t="s">
        <v>25374</v>
      </c>
      <c r="K31" s="461" t="s">
        <v>47014</v>
      </c>
    </row>
    <row r="32" spans="1:11" ht="16.5">
      <c r="A32" s="461">
        <v>29</v>
      </c>
      <c r="B32" s="461" t="s">
        <v>47122</v>
      </c>
      <c r="C32" s="461" t="s">
        <v>47123</v>
      </c>
      <c r="D32" s="461" t="s">
        <v>47124</v>
      </c>
      <c r="E32" s="461" t="s">
        <v>40984</v>
      </c>
      <c r="F32" s="461" t="s">
        <v>26984</v>
      </c>
      <c r="G32" s="461" t="s">
        <v>47125</v>
      </c>
      <c r="H32" s="461" t="s">
        <v>8420</v>
      </c>
      <c r="I32" s="461" t="s">
        <v>32403</v>
      </c>
      <c r="J32" s="414" t="s">
        <v>47126</v>
      </c>
      <c r="K32" s="461" t="s">
        <v>47014</v>
      </c>
    </row>
    <row r="33" spans="1:11" ht="24.75">
      <c r="A33" s="461">
        <v>30</v>
      </c>
      <c r="B33" s="461" t="s">
        <v>6310</v>
      </c>
      <c r="C33" s="461" t="s">
        <v>6311</v>
      </c>
      <c r="D33" s="461" t="s">
        <v>6312</v>
      </c>
      <c r="E33" s="461" t="s">
        <v>6113</v>
      </c>
      <c r="F33" s="461" t="s">
        <v>10981</v>
      </c>
      <c r="G33" s="461" t="s">
        <v>25419</v>
      </c>
      <c r="H33" s="461" t="s">
        <v>1413</v>
      </c>
      <c r="I33" s="461" t="s">
        <v>6348</v>
      </c>
      <c r="J33" s="414" t="s">
        <v>25420</v>
      </c>
      <c r="K33" s="461" t="s">
        <v>47014</v>
      </c>
    </row>
    <row r="34" spans="1:11" ht="16.5">
      <c r="A34" s="461">
        <v>31</v>
      </c>
      <c r="B34" s="461" t="s">
        <v>33725</v>
      </c>
      <c r="C34" s="461" t="s">
        <v>33726</v>
      </c>
      <c r="D34" s="461" t="s">
        <v>33727</v>
      </c>
      <c r="E34" s="461" t="s">
        <v>15171</v>
      </c>
      <c r="F34" s="461" t="s">
        <v>26389</v>
      </c>
      <c r="G34" s="461" t="s">
        <v>33728</v>
      </c>
      <c r="H34" s="461" t="s">
        <v>868</v>
      </c>
      <c r="I34" s="461" t="s">
        <v>33729</v>
      </c>
      <c r="J34" s="414" t="s">
        <v>33730</v>
      </c>
      <c r="K34" s="461" t="s">
        <v>47014</v>
      </c>
    </row>
    <row r="35" spans="1:11" ht="24.75">
      <c r="A35" s="461">
        <v>32</v>
      </c>
      <c r="B35" s="461" t="s">
        <v>47127</v>
      </c>
      <c r="C35" s="461" t="s">
        <v>47128</v>
      </c>
      <c r="D35" s="461" t="s">
        <v>47129</v>
      </c>
      <c r="E35" s="461" t="s">
        <v>23736</v>
      </c>
      <c r="F35" s="461" t="s">
        <v>9879</v>
      </c>
      <c r="G35" s="461" t="s">
        <v>47130</v>
      </c>
      <c r="H35" s="461" t="s">
        <v>2365</v>
      </c>
      <c r="I35" s="461" t="s">
        <v>47131</v>
      </c>
      <c r="J35" s="414" t="s">
        <v>47132</v>
      </c>
      <c r="K35" s="461" t="s">
        <v>47014</v>
      </c>
    </row>
    <row r="36" spans="1:11" ht="24.75">
      <c r="A36" s="461">
        <v>33</v>
      </c>
      <c r="B36" s="461" t="s">
        <v>31964</v>
      </c>
      <c r="C36" s="461" t="s">
        <v>31965</v>
      </c>
      <c r="D36" s="461" t="s">
        <v>31966</v>
      </c>
      <c r="E36" s="461" t="s">
        <v>27334</v>
      </c>
      <c r="F36" s="461" t="s">
        <v>31967</v>
      </c>
      <c r="G36" s="461" t="s">
        <v>12716</v>
      </c>
      <c r="H36" s="461" t="s">
        <v>4707</v>
      </c>
      <c r="I36" s="461" t="s">
        <v>31968</v>
      </c>
      <c r="J36" s="414" t="s">
        <v>31969</v>
      </c>
      <c r="K36" s="461" t="s">
        <v>47014</v>
      </c>
    </row>
    <row r="37" spans="1:11" ht="24.75">
      <c r="A37" s="461">
        <v>34</v>
      </c>
      <c r="B37" s="461" t="s">
        <v>28584</v>
      </c>
      <c r="C37" s="461" t="s">
        <v>28585</v>
      </c>
      <c r="D37" s="461" t="s">
        <v>28586</v>
      </c>
      <c r="E37" s="461" t="s">
        <v>26383</v>
      </c>
      <c r="F37" s="461" t="s">
        <v>28587</v>
      </c>
      <c r="G37" s="461" t="s">
        <v>28588</v>
      </c>
      <c r="H37" s="461" t="s">
        <v>2717</v>
      </c>
      <c r="I37" s="461" t="s">
        <v>13732</v>
      </c>
      <c r="J37" s="414" t="s">
        <v>28589</v>
      </c>
      <c r="K37" s="461" t="s">
        <v>47014</v>
      </c>
    </row>
    <row r="38" spans="1:11">
      <c r="A38" s="461">
        <v>35</v>
      </c>
      <c r="B38" s="461" t="s">
        <v>31439</v>
      </c>
      <c r="C38" s="461" t="s">
        <v>31440</v>
      </c>
      <c r="D38" s="461" t="s">
        <v>31441</v>
      </c>
      <c r="E38" s="461" t="s">
        <v>31442</v>
      </c>
      <c r="F38" s="461" t="s">
        <v>31443</v>
      </c>
      <c r="G38" s="461" t="s">
        <v>31442</v>
      </c>
      <c r="H38" s="461" t="s">
        <v>7650</v>
      </c>
      <c r="I38" s="461" t="s">
        <v>3092</v>
      </c>
      <c r="J38" s="414" t="s">
        <v>31444</v>
      </c>
      <c r="K38" s="461" t="s">
        <v>47014</v>
      </c>
    </row>
    <row r="39" spans="1:11">
      <c r="A39" s="461">
        <v>36</v>
      </c>
      <c r="B39" s="461" t="s">
        <v>33760</v>
      </c>
      <c r="C39" s="461" t="s">
        <v>33760</v>
      </c>
      <c r="D39" s="461" t="s">
        <v>33761</v>
      </c>
      <c r="E39" s="461" t="s">
        <v>55</v>
      </c>
      <c r="F39" s="461" t="s">
        <v>5149</v>
      </c>
      <c r="G39" s="461" t="s">
        <v>9127</v>
      </c>
      <c r="H39" s="461" t="s">
        <v>2722</v>
      </c>
      <c r="I39" s="461" t="s">
        <v>7108</v>
      </c>
      <c r="J39" s="414" t="s">
        <v>33762</v>
      </c>
      <c r="K39" s="461" t="s">
        <v>47014</v>
      </c>
    </row>
    <row r="40" spans="1:11" ht="24.75">
      <c r="A40" s="461">
        <v>37</v>
      </c>
      <c r="B40" s="461" t="s">
        <v>33763</v>
      </c>
      <c r="C40" s="461" t="s">
        <v>33764</v>
      </c>
      <c r="D40" s="461" t="s">
        <v>33765</v>
      </c>
      <c r="E40" s="461" t="s">
        <v>33766</v>
      </c>
      <c r="F40" s="461" t="s">
        <v>5149</v>
      </c>
      <c r="G40" s="461" t="s">
        <v>5121</v>
      </c>
      <c r="H40" s="461" t="s">
        <v>7250</v>
      </c>
      <c r="I40" s="461" t="s">
        <v>33767</v>
      </c>
      <c r="J40" s="414" t="s">
        <v>33768</v>
      </c>
      <c r="K40" s="461" t="s">
        <v>47014</v>
      </c>
    </row>
    <row r="41" spans="1:11">
      <c r="A41" s="461">
        <v>38</v>
      </c>
      <c r="B41" s="461" t="s">
        <v>31986</v>
      </c>
      <c r="C41" s="461" t="s">
        <v>31987</v>
      </c>
      <c r="D41" s="461" t="s">
        <v>31988</v>
      </c>
      <c r="E41" s="461" t="s">
        <v>31989</v>
      </c>
      <c r="F41" s="461" t="s">
        <v>31990</v>
      </c>
      <c r="G41" s="461" t="s">
        <v>25827</v>
      </c>
      <c r="H41" s="461" t="s">
        <v>2338</v>
      </c>
      <c r="I41" s="461" t="s">
        <v>6461</v>
      </c>
      <c r="J41" s="414" t="s">
        <v>31991</v>
      </c>
      <c r="K41" s="461" t="s">
        <v>47014</v>
      </c>
    </row>
    <row r="42" spans="1:11">
      <c r="A42" s="461">
        <v>39</v>
      </c>
      <c r="B42" s="461" t="s">
        <v>31449</v>
      </c>
      <c r="C42" s="461" t="s">
        <v>31450</v>
      </c>
      <c r="D42" s="461" t="s">
        <v>31451</v>
      </c>
      <c r="E42" s="461" t="s">
        <v>16934</v>
      </c>
      <c r="F42" s="461" t="s">
        <v>31452</v>
      </c>
      <c r="G42" s="461" t="s">
        <v>196</v>
      </c>
      <c r="H42" s="461" t="s">
        <v>3024</v>
      </c>
      <c r="I42" s="461" t="s">
        <v>6833</v>
      </c>
      <c r="J42" s="414" t="s">
        <v>31453</v>
      </c>
      <c r="K42" s="461" t="s">
        <v>47014</v>
      </c>
    </row>
    <row r="43" spans="1:11" ht="33">
      <c r="A43" s="461">
        <v>40</v>
      </c>
      <c r="B43" s="461" t="s">
        <v>47133</v>
      </c>
      <c r="C43" s="461" t="s">
        <v>47134</v>
      </c>
      <c r="D43" s="461" t="s">
        <v>47135</v>
      </c>
      <c r="E43" s="461" t="s">
        <v>7745</v>
      </c>
      <c r="F43" s="461" t="s">
        <v>47136</v>
      </c>
      <c r="G43" s="461" t="s">
        <v>47137</v>
      </c>
      <c r="H43" s="461" t="s">
        <v>1956</v>
      </c>
      <c r="I43" s="461" t="s">
        <v>11669</v>
      </c>
      <c r="J43" s="414" t="s">
        <v>47138</v>
      </c>
      <c r="K43" s="461" t="s">
        <v>47014</v>
      </c>
    </row>
    <row r="44" spans="1:11" ht="24.75">
      <c r="A44" s="461">
        <v>41</v>
      </c>
      <c r="B44" s="461" t="s">
        <v>28590</v>
      </c>
      <c r="C44" s="461" t="s">
        <v>28591</v>
      </c>
      <c r="D44" s="461" t="s">
        <v>28592</v>
      </c>
      <c r="E44" s="461" t="s">
        <v>6304</v>
      </c>
      <c r="F44" s="461" t="s">
        <v>28593</v>
      </c>
      <c r="G44" s="461" t="s">
        <v>28594</v>
      </c>
      <c r="H44" s="461" t="s">
        <v>9648</v>
      </c>
      <c r="I44" s="461" t="s">
        <v>28595</v>
      </c>
      <c r="J44" s="414" t="s">
        <v>28596</v>
      </c>
      <c r="K44" s="461" t="s">
        <v>47014</v>
      </c>
    </row>
    <row r="45" spans="1:11" ht="16.5">
      <c r="A45" s="461">
        <v>42</v>
      </c>
      <c r="B45" s="461" t="s">
        <v>47139</v>
      </c>
      <c r="C45" s="461" t="s">
        <v>47140</v>
      </c>
      <c r="D45" s="461" t="s">
        <v>47141</v>
      </c>
      <c r="E45" s="461" t="s">
        <v>41662</v>
      </c>
      <c r="F45" s="461" t="s">
        <v>47142</v>
      </c>
      <c r="G45" s="461" t="s">
        <v>38660</v>
      </c>
      <c r="H45" s="461" t="s">
        <v>770</v>
      </c>
      <c r="I45" s="461" t="s">
        <v>47143</v>
      </c>
      <c r="J45" s="414" t="s">
        <v>47144</v>
      </c>
      <c r="K45" s="461" t="s">
        <v>47014</v>
      </c>
    </row>
    <row r="46" spans="1:11" ht="16.5">
      <c r="A46" s="461">
        <v>43</v>
      </c>
      <c r="B46" s="461" t="s">
        <v>47145</v>
      </c>
      <c r="C46" s="461" t="s">
        <v>47146</v>
      </c>
      <c r="D46" s="461" t="s">
        <v>47147</v>
      </c>
      <c r="E46" s="461" t="s">
        <v>25499</v>
      </c>
      <c r="F46" s="461" t="s">
        <v>40072</v>
      </c>
      <c r="G46" s="461" t="s">
        <v>6109</v>
      </c>
      <c r="H46" s="461" t="s">
        <v>2825</v>
      </c>
      <c r="I46" s="461" t="s">
        <v>47148</v>
      </c>
      <c r="J46" s="414" t="s">
        <v>47149</v>
      </c>
      <c r="K46" s="461" t="s">
        <v>47014</v>
      </c>
    </row>
    <row r="47" spans="1:11" ht="24.75">
      <c r="A47" s="461">
        <v>44</v>
      </c>
      <c r="B47" s="461" t="s">
        <v>47150</v>
      </c>
      <c r="C47" s="461" t="s">
        <v>47151</v>
      </c>
      <c r="D47" s="461" t="s">
        <v>47152</v>
      </c>
      <c r="E47" s="461" t="s">
        <v>2163</v>
      </c>
      <c r="F47" s="461" t="s">
        <v>16174</v>
      </c>
      <c r="G47" s="461" t="s">
        <v>32002</v>
      </c>
      <c r="H47" s="461" t="s">
        <v>8710</v>
      </c>
      <c r="I47" s="461" t="s">
        <v>47153</v>
      </c>
      <c r="J47" s="414" t="s">
        <v>47154</v>
      </c>
      <c r="K47" s="461" t="s">
        <v>47014</v>
      </c>
    </row>
    <row r="48" spans="1:11" ht="24.75">
      <c r="A48" s="461">
        <v>45</v>
      </c>
      <c r="B48" s="461" t="s">
        <v>33798</v>
      </c>
      <c r="C48" s="461" t="s">
        <v>33799</v>
      </c>
      <c r="D48" s="461" t="s">
        <v>33800</v>
      </c>
      <c r="E48" s="461" t="s">
        <v>2074</v>
      </c>
      <c r="F48" s="461" t="s">
        <v>33801</v>
      </c>
      <c r="G48" s="461" t="s">
        <v>9857</v>
      </c>
      <c r="H48" s="461" t="s">
        <v>24214</v>
      </c>
      <c r="I48" s="461" t="s">
        <v>33802</v>
      </c>
      <c r="J48" s="414" t="s">
        <v>33803</v>
      </c>
      <c r="K48" s="461" t="s">
        <v>47014</v>
      </c>
    </row>
    <row r="49" spans="1:11" ht="24.75">
      <c r="A49" s="461">
        <v>46</v>
      </c>
      <c r="B49" s="461" t="s">
        <v>14130</v>
      </c>
      <c r="C49" s="461" t="s">
        <v>14131</v>
      </c>
      <c r="D49" s="461" t="s">
        <v>14132</v>
      </c>
      <c r="E49" s="461" t="s">
        <v>28597</v>
      </c>
      <c r="F49" s="461" t="s">
        <v>28598</v>
      </c>
      <c r="G49" s="461" t="s">
        <v>3938</v>
      </c>
      <c r="H49" s="461" t="s">
        <v>7480</v>
      </c>
      <c r="I49" s="461" t="s">
        <v>24681</v>
      </c>
      <c r="J49" s="414" t="s">
        <v>28599</v>
      </c>
      <c r="K49" s="461" t="s">
        <v>47014</v>
      </c>
    </row>
    <row r="50" spans="1:11" ht="16.5">
      <c r="A50" s="461">
        <v>47</v>
      </c>
      <c r="B50" s="461" t="s">
        <v>45531</v>
      </c>
      <c r="C50" s="461" t="s">
        <v>45531</v>
      </c>
      <c r="D50" s="461" t="s">
        <v>45532</v>
      </c>
      <c r="E50" s="461" t="s">
        <v>26648</v>
      </c>
      <c r="F50" s="461" t="s">
        <v>3938</v>
      </c>
      <c r="G50" s="461" t="s">
        <v>25919</v>
      </c>
      <c r="H50" s="461" t="s">
        <v>8231</v>
      </c>
      <c r="I50" s="461" t="s">
        <v>47155</v>
      </c>
      <c r="J50" s="414" t="s">
        <v>47156</v>
      </c>
      <c r="K50" s="461" t="s">
        <v>47014</v>
      </c>
    </row>
    <row r="51" spans="1:11" ht="16.5">
      <c r="A51" s="461">
        <v>48</v>
      </c>
      <c r="B51" s="461" t="s">
        <v>47157</v>
      </c>
      <c r="C51" s="461" t="s">
        <v>47158</v>
      </c>
      <c r="D51" s="461" t="s">
        <v>47159</v>
      </c>
      <c r="E51" s="461" t="s">
        <v>5162</v>
      </c>
      <c r="F51" s="461" t="s">
        <v>16210</v>
      </c>
      <c r="G51" s="461" t="s">
        <v>47160</v>
      </c>
      <c r="H51" s="461" t="s">
        <v>329</v>
      </c>
      <c r="I51" s="461" t="s">
        <v>27793</v>
      </c>
      <c r="J51" s="414" t="s">
        <v>47161</v>
      </c>
      <c r="K51" s="461" t="s">
        <v>47014</v>
      </c>
    </row>
    <row r="52" spans="1:11">
      <c r="A52" s="461">
        <v>49</v>
      </c>
      <c r="B52" s="461" t="s">
        <v>46366</v>
      </c>
      <c r="C52" s="461" t="s">
        <v>46366</v>
      </c>
      <c r="D52" s="461" t="s">
        <v>46367</v>
      </c>
      <c r="E52" s="461" t="s">
        <v>15465</v>
      </c>
      <c r="F52" s="461" t="s">
        <v>13063</v>
      </c>
      <c r="G52" s="461" t="s">
        <v>47162</v>
      </c>
      <c r="H52" s="461" t="s">
        <v>1193</v>
      </c>
      <c r="I52" s="461" t="s">
        <v>47163</v>
      </c>
      <c r="J52" s="414" t="s">
        <v>47164</v>
      </c>
      <c r="K52" s="461" t="s">
        <v>47014</v>
      </c>
    </row>
    <row r="53" spans="1:11" ht="16.5">
      <c r="A53" s="461">
        <v>50</v>
      </c>
      <c r="B53" s="461" t="s">
        <v>47165</v>
      </c>
      <c r="C53" s="461" t="s">
        <v>47166</v>
      </c>
      <c r="D53" s="461" t="s">
        <v>47167</v>
      </c>
      <c r="E53" s="461" t="s">
        <v>42091</v>
      </c>
      <c r="F53" s="461" t="s">
        <v>47168</v>
      </c>
      <c r="G53" s="461" t="s">
        <v>3887</v>
      </c>
      <c r="H53" s="461" t="s">
        <v>8816</v>
      </c>
      <c r="I53" s="461" t="s">
        <v>30477</v>
      </c>
      <c r="J53" s="414" t="s">
        <v>47169</v>
      </c>
      <c r="K53" s="461" t="s">
        <v>47014</v>
      </c>
    </row>
    <row r="54" spans="1:11">
      <c r="A54" s="461">
        <v>51</v>
      </c>
      <c r="B54" s="461" t="s">
        <v>45293</v>
      </c>
      <c r="C54" s="461" t="s">
        <v>45294</v>
      </c>
      <c r="D54" s="461" t="s">
        <v>45295</v>
      </c>
      <c r="E54" s="461" t="s">
        <v>9148</v>
      </c>
      <c r="F54" s="461" t="s">
        <v>9131</v>
      </c>
      <c r="G54" s="461" t="s">
        <v>454</v>
      </c>
      <c r="H54" s="461" t="s">
        <v>2285</v>
      </c>
      <c r="I54" s="461" t="s">
        <v>172</v>
      </c>
      <c r="J54" s="414" t="s">
        <v>47170</v>
      </c>
      <c r="K54" s="461" t="s">
        <v>47014</v>
      </c>
    </row>
    <row r="55" spans="1:11" ht="16.5">
      <c r="A55" s="461">
        <v>52</v>
      </c>
      <c r="B55" s="461" t="s">
        <v>47171</v>
      </c>
      <c r="C55" s="461" t="s">
        <v>47172</v>
      </c>
      <c r="D55" s="461" t="s">
        <v>47173</v>
      </c>
      <c r="E55" s="461" t="s">
        <v>26438</v>
      </c>
      <c r="F55" s="461" t="s">
        <v>47174</v>
      </c>
      <c r="G55" s="461" t="s">
        <v>3902</v>
      </c>
      <c r="H55" s="461" t="s">
        <v>1072</v>
      </c>
      <c r="I55" s="461" t="s">
        <v>11669</v>
      </c>
      <c r="J55" s="414" t="s">
        <v>47175</v>
      </c>
      <c r="K55" s="461" t="s">
        <v>47014</v>
      </c>
    </row>
    <row r="56" spans="1:11">
      <c r="A56" s="461">
        <v>53</v>
      </c>
      <c r="B56" s="461" t="s">
        <v>47014</v>
      </c>
      <c r="C56" s="461" t="s">
        <v>47014</v>
      </c>
      <c r="D56" s="461" t="s">
        <v>47176</v>
      </c>
      <c r="E56" s="461" t="s">
        <v>24591</v>
      </c>
      <c r="F56" s="461" t="s">
        <v>24881</v>
      </c>
      <c r="G56" s="461" t="s">
        <v>18859</v>
      </c>
      <c r="H56" s="461" t="s">
        <v>5700</v>
      </c>
      <c r="I56" s="461" t="s">
        <v>25478</v>
      </c>
      <c r="J56" s="414" t="s">
        <v>47177</v>
      </c>
      <c r="K56" s="461" t="s">
        <v>47014</v>
      </c>
    </row>
    <row r="57" spans="1:11" ht="24.75">
      <c r="A57" s="461">
        <v>54</v>
      </c>
      <c r="B57" s="461" t="s">
        <v>47178</v>
      </c>
      <c r="C57" s="461" t="s">
        <v>47179</v>
      </c>
      <c r="D57" s="461" t="s">
        <v>47180</v>
      </c>
      <c r="E57" s="461" t="s">
        <v>13298</v>
      </c>
      <c r="F57" s="461" t="s">
        <v>26138</v>
      </c>
      <c r="G57" s="461" t="s">
        <v>13174</v>
      </c>
      <c r="H57" s="461" t="s">
        <v>5207</v>
      </c>
      <c r="I57" s="461" t="s">
        <v>47181</v>
      </c>
      <c r="J57" s="414" t="s">
        <v>47182</v>
      </c>
      <c r="K57" s="461" t="s">
        <v>47014</v>
      </c>
    </row>
    <row r="58" spans="1:11" ht="16.5">
      <c r="A58" s="461">
        <v>55</v>
      </c>
      <c r="B58" s="461" t="s">
        <v>47183</v>
      </c>
      <c r="C58" s="461" t="s">
        <v>47184</v>
      </c>
      <c r="D58" s="461" t="s">
        <v>47185</v>
      </c>
      <c r="E58" s="461" t="s">
        <v>18398</v>
      </c>
      <c r="F58" s="461" t="s">
        <v>5248</v>
      </c>
      <c r="G58" s="461" t="s">
        <v>28605</v>
      </c>
      <c r="H58" s="461" t="s">
        <v>2310</v>
      </c>
      <c r="I58" s="461" t="s">
        <v>2608</v>
      </c>
      <c r="J58" s="414" t="s">
        <v>47186</v>
      </c>
      <c r="K58" s="461" t="s">
        <v>47014</v>
      </c>
    </row>
    <row r="59" spans="1:11" ht="24.75">
      <c r="A59" s="461">
        <v>56</v>
      </c>
      <c r="B59" s="461" t="s">
        <v>29790</v>
      </c>
      <c r="C59" s="461" t="s">
        <v>29791</v>
      </c>
      <c r="D59" s="461" t="s">
        <v>29792</v>
      </c>
      <c r="E59" s="461" t="s">
        <v>26448</v>
      </c>
      <c r="F59" s="461" t="s">
        <v>39499</v>
      </c>
      <c r="G59" s="461" t="s">
        <v>33867</v>
      </c>
      <c r="H59" s="461" t="s">
        <v>1151</v>
      </c>
      <c r="I59" s="461" t="s">
        <v>47187</v>
      </c>
      <c r="J59" s="414" t="s">
        <v>47188</v>
      </c>
      <c r="K59" s="461" t="s">
        <v>47014</v>
      </c>
    </row>
    <row r="60" spans="1:11" ht="33">
      <c r="A60" s="461">
        <v>57</v>
      </c>
      <c r="B60" s="461" t="s">
        <v>28602</v>
      </c>
      <c r="C60" s="461" t="s">
        <v>28603</v>
      </c>
      <c r="D60" s="461" t="s">
        <v>28604</v>
      </c>
      <c r="E60" s="461" t="s">
        <v>28605</v>
      </c>
      <c r="F60" s="461" t="s">
        <v>3923</v>
      </c>
      <c r="G60" s="461" t="s">
        <v>125</v>
      </c>
      <c r="H60" s="461" t="s">
        <v>364</v>
      </c>
      <c r="I60" s="461" t="s">
        <v>14935</v>
      </c>
      <c r="J60" s="414" t="s">
        <v>28606</v>
      </c>
      <c r="K60" s="461" t="s">
        <v>47014</v>
      </c>
    </row>
    <row r="61" spans="1:11" ht="16.5">
      <c r="A61" s="461">
        <v>58</v>
      </c>
      <c r="B61" s="461" t="s">
        <v>28607</v>
      </c>
      <c r="C61" s="461" t="s">
        <v>28608</v>
      </c>
      <c r="D61" s="461" t="s">
        <v>28609</v>
      </c>
      <c r="E61" s="461" t="s">
        <v>28610</v>
      </c>
      <c r="F61" s="461" t="s">
        <v>28611</v>
      </c>
      <c r="G61" s="461" t="s">
        <v>24617</v>
      </c>
      <c r="H61" s="461" t="s">
        <v>8038</v>
      </c>
      <c r="I61" s="461" t="s">
        <v>4125</v>
      </c>
      <c r="J61" s="414" t="s">
        <v>28612</v>
      </c>
      <c r="K61" s="461" t="s">
        <v>47014</v>
      </c>
    </row>
    <row r="62" spans="1:11" ht="16.5">
      <c r="A62" s="461">
        <v>59</v>
      </c>
      <c r="B62" s="461" t="s">
        <v>29798</v>
      </c>
      <c r="C62" s="461" t="s">
        <v>29799</v>
      </c>
      <c r="D62" s="461" t="s">
        <v>29800</v>
      </c>
      <c r="E62" s="461" t="s">
        <v>27642</v>
      </c>
      <c r="F62" s="461" t="s">
        <v>11057</v>
      </c>
      <c r="G62" s="461" t="s">
        <v>6202</v>
      </c>
      <c r="H62" s="461" t="s">
        <v>8701</v>
      </c>
      <c r="I62" s="461" t="s">
        <v>6986</v>
      </c>
      <c r="J62" s="414" t="s">
        <v>26189</v>
      </c>
      <c r="K62" s="461" t="s">
        <v>47014</v>
      </c>
    </row>
    <row r="63" spans="1:11" ht="24.75">
      <c r="A63" s="461">
        <v>60</v>
      </c>
      <c r="B63" s="461" t="s">
        <v>47189</v>
      </c>
      <c r="C63" s="461" t="s">
        <v>47190</v>
      </c>
      <c r="D63" s="461" t="s">
        <v>47191</v>
      </c>
      <c r="E63" s="461" t="s">
        <v>11868</v>
      </c>
      <c r="F63" s="461" t="s">
        <v>47192</v>
      </c>
      <c r="G63" s="461" t="s">
        <v>37998</v>
      </c>
      <c r="H63" s="461" t="s">
        <v>3497</v>
      </c>
      <c r="I63" s="461" t="s">
        <v>1239</v>
      </c>
      <c r="J63" s="414" t="s">
        <v>47193</v>
      </c>
      <c r="K63" s="461" t="s">
        <v>47014</v>
      </c>
    </row>
    <row r="64" spans="1:11" ht="41.25">
      <c r="A64" s="461">
        <v>61</v>
      </c>
      <c r="B64" s="461" t="s">
        <v>47194</v>
      </c>
      <c r="C64" s="461" t="s">
        <v>47195</v>
      </c>
      <c r="D64" s="461" t="s">
        <v>47196</v>
      </c>
      <c r="E64" s="461" t="s">
        <v>36704</v>
      </c>
      <c r="F64" s="461" t="s">
        <v>6705</v>
      </c>
      <c r="G64" s="461" t="s">
        <v>37458</v>
      </c>
      <c r="H64" s="461" t="s">
        <v>1550</v>
      </c>
      <c r="I64" s="461" t="s">
        <v>47197</v>
      </c>
      <c r="J64" s="414" t="s">
        <v>47198</v>
      </c>
      <c r="K64" s="461" t="s">
        <v>47014</v>
      </c>
    </row>
    <row r="65" spans="1:11" ht="16.5">
      <c r="A65" s="461">
        <v>62</v>
      </c>
      <c r="B65" s="461" t="s">
        <v>45774</v>
      </c>
      <c r="C65" s="461" t="s">
        <v>45774</v>
      </c>
      <c r="D65" s="461" t="s">
        <v>45775</v>
      </c>
      <c r="E65" s="461" t="s">
        <v>47192</v>
      </c>
      <c r="F65" s="461" t="s">
        <v>3989</v>
      </c>
      <c r="G65" s="461" t="s">
        <v>7299</v>
      </c>
      <c r="H65" s="461" t="s">
        <v>4864</v>
      </c>
      <c r="I65" s="461" t="s">
        <v>1331</v>
      </c>
      <c r="J65" s="414" t="s">
        <v>47199</v>
      </c>
      <c r="K65" s="461" t="s">
        <v>47014</v>
      </c>
    </row>
    <row r="66" spans="1:11" ht="41.25">
      <c r="A66" s="461">
        <v>63</v>
      </c>
      <c r="B66" s="461" t="s">
        <v>28613</v>
      </c>
      <c r="C66" s="461" t="s">
        <v>28614</v>
      </c>
      <c r="D66" s="461" t="s">
        <v>28615</v>
      </c>
      <c r="E66" s="461" t="s">
        <v>28616</v>
      </c>
      <c r="F66" s="461" t="s">
        <v>28617</v>
      </c>
      <c r="G66" s="461" t="s">
        <v>10703</v>
      </c>
      <c r="H66" s="461" t="s">
        <v>2377</v>
      </c>
      <c r="I66" s="461" t="s">
        <v>7598</v>
      </c>
      <c r="J66" s="414" t="s">
        <v>28618</v>
      </c>
      <c r="K66" s="461" t="s">
        <v>47014</v>
      </c>
    </row>
    <row r="67" spans="1:11" ht="24.75">
      <c r="A67" s="461">
        <v>64</v>
      </c>
      <c r="B67" s="461" t="s">
        <v>47200</v>
      </c>
      <c r="C67" s="461" t="s">
        <v>47201</v>
      </c>
      <c r="D67" s="461" t="s">
        <v>47202</v>
      </c>
      <c r="E67" s="461" t="s">
        <v>34374</v>
      </c>
      <c r="F67" s="461" t="s">
        <v>6464</v>
      </c>
      <c r="G67" s="461" t="s">
        <v>47203</v>
      </c>
      <c r="H67" s="461" t="s">
        <v>2647</v>
      </c>
      <c r="I67" s="461" t="s">
        <v>19112</v>
      </c>
      <c r="J67" s="414" t="s">
        <v>47204</v>
      </c>
      <c r="K67" s="461" t="s">
        <v>47014</v>
      </c>
    </row>
    <row r="68" spans="1:11" ht="24.75">
      <c r="A68" s="461">
        <v>65</v>
      </c>
      <c r="B68" s="461" t="s">
        <v>28619</v>
      </c>
      <c r="C68" s="461" t="s">
        <v>28620</v>
      </c>
      <c r="D68" s="461" t="s">
        <v>28621</v>
      </c>
      <c r="E68" s="461" t="s">
        <v>28622</v>
      </c>
      <c r="F68" s="461" t="s">
        <v>7788</v>
      </c>
      <c r="G68" s="461" t="s">
        <v>196</v>
      </c>
      <c r="H68" s="461" t="s">
        <v>1770</v>
      </c>
      <c r="I68" s="461" t="s">
        <v>2807</v>
      </c>
      <c r="J68" s="414" t="s">
        <v>28623</v>
      </c>
      <c r="K68" s="461" t="s">
        <v>47014</v>
      </c>
    </row>
    <row r="69" spans="1:11" ht="41.25">
      <c r="A69" s="461">
        <v>66</v>
      </c>
      <c r="B69" s="461" t="s">
        <v>45822</v>
      </c>
      <c r="C69" s="461" t="s">
        <v>45823</v>
      </c>
      <c r="D69" s="461" t="s">
        <v>45824</v>
      </c>
      <c r="E69" s="461" t="s">
        <v>25740</v>
      </c>
      <c r="F69" s="461" t="s">
        <v>41242</v>
      </c>
      <c r="G69" s="461" t="s">
        <v>27924</v>
      </c>
      <c r="H69" s="461" t="s">
        <v>2647</v>
      </c>
      <c r="I69" s="461" t="s">
        <v>47205</v>
      </c>
      <c r="J69" s="414" t="s">
        <v>47206</v>
      </c>
      <c r="K69" s="461" t="s">
        <v>47014</v>
      </c>
    </row>
    <row r="70" spans="1:11" ht="24.75">
      <c r="A70" s="461">
        <v>67</v>
      </c>
      <c r="B70" s="461" t="s">
        <v>28624</v>
      </c>
      <c r="C70" s="461" t="s">
        <v>28625</v>
      </c>
      <c r="D70" s="461" t="s">
        <v>28626</v>
      </c>
      <c r="E70" s="461" t="s">
        <v>18485</v>
      </c>
      <c r="F70" s="461" t="s">
        <v>4143</v>
      </c>
      <c r="G70" s="461" t="s">
        <v>119</v>
      </c>
      <c r="H70" s="461" t="s">
        <v>7494</v>
      </c>
      <c r="I70" s="461" t="s">
        <v>28627</v>
      </c>
      <c r="J70" s="414" t="s">
        <v>28628</v>
      </c>
      <c r="K70" s="461" t="s">
        <v>47014</v>
      </c>
    </row>
    <row r="71" spans="1:11" ht="16.5">
      <c r="A71" s="461">
        <v>68</v>
      </c>
      <c r="B71" s="461" t="s">
        <v>47207</v>
      </c>
      <c r="C71" s="461" t="s">
        <v>47208</v>
      </c>
      <c r="D71" s="461" t="s">
        <v>47209</v>
      </c>
      <c r="E71" s="461" t="s">
        <v>47210</v>
      </c>
      <c r="F71" s="461" t="s">
        <v>4001</v>
      </c>
      <c r="G71" s="461" t="s">
        <v>24603</v>
      </c>
      <c r="H71" s="461" t="s">
        <v>1306</v>
      </c>
      <c r="I71" s="461" t="s">
        <v>9402</v>
      </c>
      <c r="J71" s="414" t="s">
        <v>47211</v>
      </c>
      <c r="K71" s="461" t="s">
        <v>47014</v>
      </c>
    </row>
    <row r="72" spans="1:11" ht="16.5">
      <c r="A72" s="461">
        <v>69</v>
      </c>
      <c r="B72" s="461" t="s">
        <v>29824</v>
      </c>
      <c r="C72" s="461" t="s">
        <v>29825</v>
      </c>
      <c r="D72" s="461" t="s">
        <v>29826</v>
      </c>
      <c r="E72" s="461" t="s">
        <v>37093</v>
      </c>
      <c r="F72" s="461" t="s">
        <v>4054</v>
      </c>
      <c r="G72" s="461" t="s">
        <v>24981</v>
      </c>
      <c r="H72" s="461" t="s">
        <v>3455</v>
      </c>
      <c r="I72" s="461" t="s">
        <v>47212</v>
      </c>
      <c r="J72" s="414" t="s">
        <v>47213</v>
      </c>
      <c r="K72" s="461" t="s">
        <v>47014</v>
      </c>
    </row>
    <row r="73" spans="1:11" ht="33">
      <c r="A73" s="461">
        <v>70</v>
      </c>
      <c r="B73" s="461" t="s">
        <v>32057</v>
      </c>
      <c r="C73" s="461" t="s">
        <v>32058</v>
      </c>
      <c r="D73" s="461" t="s">
        <v>32059</v>
      </c>
      <c r="E73" s="461" t="s">
        <v>6661</v>
      </c>
      <c r="F73" s="461" t="s">
        <v>30407</v>
      </c>
      <c r="G73" s="461" t="s">
        <v>25471</v>
      </c>
      <c r="H73" s="461" t="s">
        <v>2915</v>
      </c>
      <c r="I73" s="461" t="s">
        <v>25598</v>
      </c>
      <c r="J73" s="414" t="s">
        <v>32060</v>
      </c>
      <c r="K73" s="461" t="s">
        <v>47014</v>
      </c>
    </row>
    <row r="74" spans="1:11" ht="24.75">
      <c r="A74" s="461">
        <v>71</v>
      </c>
      <c r="B74" s="461" t="s">
        <v>47214</v>
      </c>
      <c r="C74" s="461" t="s">
        <v>47215</v>
      </c>
      <c r="D74" s="461" t="s">
        <v>47216</v>
      </c>
      <c r="E74" s="461" t="s">
        <v>3990</v>
      </c>
      <c r="F74" s="461" t="s">
        <v>3990</v>
      </c>
      <c r="G74" s="461" t="s">
        <v>16227</v>
      </c>
      <c r="H74" s="461" t="s">
        <v>4324</v>
      </c>
      <c r="I74" s="461" t="s">
        <v>3261</v>
      </c>
      <c r="J74" s="414" t="s">
        <v>26188</v>
      </c>
      <c r="K74" s="461" t="s">
        <v>47014</v>
      </c>
    </row>
    <row r="75" spans="1:11" ht="16.5">
      <c r="A75" s="461">
        <v>72</v>
      </c>
      <c r="B75" s="461" t="s">
        <v>31563</v>
      </c>
      <c r="C75" s="461" t="s">
        <v>31564</v>
      </c>
      <c r="D75" s="461" t="s">
        <v>31565</v>
      </c>
      <c r="E75" s="461" t="s">
        <v>31566</v>
      </c>
      <c r="F75" s="461" t="s">
        <v>2176</v>
      </c>
      <c r="G75" s="461" t="s">
        <v>31567</v>
      </c>
      <c r="H75" s="461" t="s">
        <v>1268</v>
      </c>
      <c r="I75" s="461" t="s">
        <v>2781</v>
      </c>
      <c r="J75" s="414" t="s">
        <v>31568</v>
      </c>
      <c r="K75" s="461" t="s">
        <v>47014</v>
      </c>
    </row>
    <row r="76" spans="1:11" ht="24.75">
      <c r="A76" s="461">
        <v>73</v>
      </c>
      <c r="B76" s="461" t="s">
        <v>47217</v>
      </c>
      <c r="C76" s="461" t="s">
        <v>47218</v>
      </c>
      <c r="D76" s="461" t="s">
        <v>47219</v>
      </c>
      <c r="E76" s="461" t="s">
        <v>5248</v>
      </c>
      <c r="F76" s="461" t="s">
        <v>5185</v>
      </c>
      <c r="G76" s="461" t="s">
        <v>27922</v>
      </c>
      <c r="H76" s="461" t="s">
        <v>625</v>
      </c>
      <c r="I76" s="461" t="s">
        <v>38973</v>
      </c>
      <c r="J76" s="414" t="s">
        <v>47220</v>
      </c>
      <c r="K76" s="461" t="s">
        <v>47014</v>
      </c>
    </row>
    <row r="77" spans="1:11" ht="16.5">
      <c r="A77" s="461">
        <v>74</v>
      </c>
      <c r="B77" s="461" t="s">
        <v>32065</v>
      </c>
      <c r="C77" s="461" t="s">
        <v>32066</v>
      </c>
      <c r="D77" s="461" t="s">
        <v>32067</v>
      </c>
      <c r="E77" s="461" t="s">
        <v>7370</v>
      </c>
      <c r="F77" s="461" t="s">
        <v>32068</v>
      </c>
      <c r="G77" s="461" t="s">
        <v>196</v>
      </c>
      <c r="H77" s="461" t="s">
        <v>5798</v>
      </c>
      <c r="I77" s="461" t="s">
        <v>32069</v>
      </c>
      <c r="J77" s="414" t="s">
        <v>32070</v>
      </c>
      <c r="K77" s="461" t="s">
        <v>47014</v>
      </c>
    </row>
    <row r="78" spans="1:11" ht="24.75">
      <c r="A78" s="461">
        <v>75</v>
      </c>
      <c r="B78" s="461" t="s">
        <v>41123</v>
      </c>
      <c r="C78" s="461" t="s">
        <v>41124</v>
      </c>
      <c r="D78" s="461" t="s">
        <v>41125</v>
      </c>
      <c r="E78" s="461" t="s">
        <v>10701</v>
      </c>
      <c r="F78" s="461" t="s">
        <v>23816</v>
      </c>
      <c r="G78" s="461" t="s">
        <v>6468</v>
      </c>
      <c r="H78" s="461" t="s">
        <v>2669</v>
      </c>
      <c r="I78" s="461" t="s">
        <v>41126</v>
      </c>
      <c r="J78" s="414" t="s">
        <v>41127</v>
      </c>
      <c r="K78" s="461" t="s">
        <v>47014</v>
      </c>
    </row>
    <row r="79" spans="1:11" ht="16.5">
      <c r="A79" s="461">
        <v>76</v>
      </c>
      <c r="B79" s="461" t="s">
        <v>14134</v>
      </c>
      <c r="C79" s="461" t="s">
        <v>14135</v>
      </c>
      <c r="D79" s="461" t="s">
        <v>14136</v>
      </c>
      <c r="E79" s="461" t="s">
        <v>6559</v>
      </c>
      <c r="F79" s="461" t="s">
        <v>5480</v>
      </c>
      <c r="G79" s="461" t="s">
        <v>26902</v>
      </c>
      <c r="H79" s="461" t="s">
        <v>1598</v>
      </c>
      <c r="I79" s="461" t="s">
        <v>6575</v>
      </c>
      <c r="J79" s="414" t="s">
        <v>26903</v>
      </c>
      <c r="K79" s="461" t="s">
        <v>47014</v>
      </c>
    </row>
    <row r="80" spans="1:11" ht="16.5">
      <c r="A80" s="461">
        <v>77</v>
      </c>
      <c r="B80" s="461" t="s">
        <v>29848</v>
      </c>
      <c r="C80" s="461" t="s">
        <v>29849</v>
      </c>
      <c r="D80" s="461" t="s">
        <v>29850</v>
      </c>
      <c r="E80" s="461" t="s">
        <v>15835</v>
      </c>
      <c r="F80" s="461" t="s">
        <v>40146</v>
      </c>
      <c r="G80" s="461" t="s">
        <v>4123</v>
      </c>
      <c r="H80" s="461" t="s">
        <v>3814</v>
      </c>
      <c r="I80" s="461" t="s">
        <v>35460</v>
      </c>
      <c r="J80" s="414" t="s">
        <v>47221</v>
      </c>
      <c r="K80" s="461" t="s">
        <v>47014</v>
      </c>
    </row>
    <row r="81" spans="1:11">
      <c r="A81" s="461">
        <v>78</v>
      </c>
      <c r="B81" s="461" t="s">
        <v>31574</v>
      </c>
      <c r="C81" s="461" t="s">
        <v>31574</v>
      </c>
      <c r="D81" s="461" t="s">
        <v>31575</v>
      </c>
      <c r="E81" s="461" t="s">
        <v>5009</v>
      </c>
      <c r="F81" s="461" t="s">
        <v>10716</v>
      </c>
      <c r="G81" s="461" t="s">
        <v>31576</v>
      </c>
      <c r="H81" s="461" t="s">
        <v>1465</v>
      </c>
      <c r="I81" s="461" t="s">
        <v>31577</v>
      </c>
      <c r="J81" s="414" t="s">
        <v>31578</v>
      </c>
      <c r="K81" s="461" t="s">
        <v>47014</v>
      </c>
    </row>
    <row r="82" spans="1:11" ht="24.75">
      <c r="A82" s="461">
        <v>79</v>
      </c>
      <c r="B82" s="461" t="s">
        <v>32092</v>
      </c>
      <c r="C82" s="461" t="s">
        <v>32093</v>
      </c>
      <c r="D82" s="461" t="s">
        <v>32094</v>
      </c>
      <c r="E82" s="461" t="s">
        <v>10704</v>
      </c>
      <c r="F82" s="461" t="s">
        <v>10704</v>
      </c>
      <c r="G82" s="461" t="s">
        <v>631</v>
      </c>
      <c r="H82" s="461" t="s">
        <v>196</v>
      </c>
      <c r="I82" s="461" t="s">
        <v>32095</v>
      </c>
      <c r="J82" s="414" t="s">
        <v>32096</v>
      </c>
      <c r="K82" s="461" t="s">
        <v>47014</v>
      </c>
    </row>
    <row r="83" spans="1:11" ht="16.5">
      <c r="A83" s="461">
        <v>80</v>
      </c>
      <c r="B83" s="461" t="s">
        <v>47222</v>
      </c>
      <c r="C83" s="461" t="s">
        <v>47223</v>
      </c>
      <c r="D83" s="461" t="s">
        <v>47224</v>
      </c>
      <c r="E83" s="461" t="s">
        <v>7822</v>
      </c>
      <c r="F83" s="461" t="s">
        <v>23140</v>
      </c>
      <c r="G83" s="461" t="s">
        <v>24650</v>
      </c>
      <c r="H83" s="461" t="s">
        <v>2736</v>
      </c>
      <c r="I83" s="461" t="s">
        <v>47225</v>
      </c>
      <c r="J83" s="414" t="s">
        <v>47226</v>
      </c>
      <c r="K83" s="461" t="s">
        <v>47014</v>
      </c>
    </row>
    <row r="84" spans="1:11" ht="24.75">
      <c r="A84" s="461">
        <v>81</v>
      </c>
      <c r="B84" s="461" t="s">
        <v>32103</v>
      </c>
      <c r="C84" s="461" t="s">
        <v>32104</v>
      </c>
      <c r="D84" s="461" t="s">
        <v>32105</v>
      </c>
      <c r="E84" s="461" t="s">
        <v>12758</v>
      </c>
      <c r="F84" s="461" t="s">
        <v>10714</v>
      </c>
      <c r="G84" s="461" t="s">
        <v>32106</v>
      </c>
      <c r="H84" s="461" t="s">
        <v>1037</v>
      </c>
      <c r="I84" s="461" t="s">
        <v>32107</v>
      </c>
      <c r="J84" s="414" t="s">
        <v>32108</v>
      </c>
      <c r="K84" s="461" t="s">
        <v>47014</v>
      </c>
    </row>
    <row r="85" spans="1:11" ht="33">
      <c r="A85" s="461">
        <v>82</v>
      </c>
      <c r="B85" s="461" t="s">
        <v>35763</v>
      </c>
      <c r="C85" s="461" t="s">
        <v>35764</v>
      </c>
      <c r="D85" s="461" t="s">
        <v>35765</v>
      </c>
      <c r="E85" s="461" t="s">
        <v>34923</v>
      </c>
      <c r="F85" s="461" t="s">
        <v>34130</v>
      </c>
      <c r="G85" s="461" t="s">
        <v>25551</v>
      </c>
      <c r="H85" s="461" t="s">
        <v>2681</v>
      </c>
      <c r="I85" s="461" t="s">
        <v>35766</v>
      </c>
      <c r="J85" s="414" t="s">
        <v>35767</v>
      </c>
      <c r="K85" s="461" t="s">
        <v>47014</v>
      </c>
    </row>
    <row r="86" spans="1:11">
      <c r="A86" s="461">
        <v>83</v>
      </c>
      <c r="B86" s="461" t="s">
        <v>47227</v>
      </c>
      <c r="C86" s="461" t="s">
        <v>47228</v>
      </c>
      <c r="D86" s="461" t="s">
        <v>47229</v>
      </c>
      <c r="E86" s="461" t="s">
        <v>205</v>
      </c>
      <c r="F86" s="461" t="s">
        <v>10815</v>
      </c>
      <c r="G86" s="461" t="s">
        <v>196</v>
      </c>
      <c r="H86" s="461" t="s">
        <v>3158</v>
      </c>
      <c r="I86" s="461" t="s">
        <v>349</v>
      </c>
      <c r="J86" s="414" t="s">
        <v>47230</v>
      </c>
      <c r="K86" s="461" t="s">
        <v>47014</v>
      </c>
    </row>
    <row r="87" spans="1:11" ht="33">
      <c r="A87" s="461">
        <v>84</v>
      </c>
      <c r="B87" s="461" t="s">
        <v>44764</v>
      </c>
      <c r="C87" s="461" t="s">
        <v>44765</v>
      </c>
      <c r="D87" s="461" t="s">
        <v>44766</v>
      </c>
      <c r="E87" s="461" t="s">
        <v>7784</v>
      </c>
      <c r="F87" s="461" t="s">
        <v>6890</v>
      </c>
      <c r="G87" s="461" t="s">
        <v>4119</v>
      </c>
      <c r="H87" s="461" t="s">
        <v>1551</v>
      </c>
      <c r="I87" s="461" t="s">
        <v>14161</v>
      </c>
      <c r="J87" s="414" t="s">
        <v>44767</v>
      </c>
      <c r="K87" s="461" t="s">
        <v>47014</v>
      </c>
    </row>
    <row r="88" spans="1:11">
      <c r="A88" s="461">
        <v>85</v>
      </c>
      <c r="B88" s="461" t="s">
        <v>4022</v>
      </c>
      <c r="C88" s="461" t="s">
        <v>4022</v>
      </c>
      <c r="D88" s="461" t="s">
        <v>4023</v>
      </c>
      <c r="E88" s="461" t="s">
        <v>6826</v>
      </c>
      <c r="F88" s="461" t="s">
        <v>12672</v>
      </c>
      <c r="G88" s="461" t="s">
        <v>5185</v>
      </c>
      <c r="H88" s="461" t="s">
        <v>1022</v>
      </c>
      <c r="I88" s="461" t="s">
        <v>16748</v>
      </c>
      <c r="J88" s="414" t="s">
        <v>24665</v>
      </c>
      <c r="K88" s="461" t="s">
        <v>47014</v>
      </c>
    </row>
    <row r="89" spans="1:11" ht="16.5">
      <c r="A89" s="461">
        <v>86</v>
      </c>
      <c r="B89" s="461" t="s">
        <v>4136</v>
      </c>
      <c r="C89" s="461" t="s">
        <v>4137</v>
      </c>
      <c r="D89" s="461" t="s">
        <v>4138</v>
      </c>
      <c r="E89" s="461" t="s">
        <v>159</v>
      </c>
      <c r="F89" s="461" t="s">
        <v>23140</v>
      </c>
      <c r="G89" s="461" t="s">
        <v>4100</v>
      </c>
      <c r="H89" s="461" t="s">
        <v>2631</v>
      </c>
      <c r="I89" s="461" t="s">
        <v>24666</v>
      </c>
      <c r="J89" s="414" t="s">
        <v>24667</v>
      </c>
      <c r="K89" s="461" t="s">
        <v>47014</v>
      </c>
    </row>
    <row r="90" spans="1:11" ht="16.5">
      <c r="A90" s="461">
        <v>87</v>
      </c>
      <c r="B90" s="461" t="s">
        <v>29855</v>
      </c>
      <c r="C90" s="461" t="s">
        <v>29856</v>
      </c>
      <c r="D90" s="461" t="s">
        <v>29857</v>
      </c>
      <c r="E90" s="461" t="s">
        <v>26493</v>
      </c>
      <c r="F90" s="461" t="s">
        <v>7948</v>
      </c>
      <c r="G90" s="461" t="s">
        <v>4168</v>
      </c>
      <c r="H90" s="461" t="s">
        <v>1360</v>
      </c>
      <c r="I90" s="461" t="s">
        <v>5359</v>
      </c>
      <c r="J90" s="414" t="s">
        <v>47231</v>
      </c>
      <c r="K90" s="461" t="s">
        <v>47014</v>
      </c>
    </row>
    <row r="91" spans="1:11" ht="16.5">
      <c r="A91" s="461">
        <v>88</v>
      </c>
      <c r="B91" s="461" t="s">
        <v>47232</v>
      </c>
      <c r="C91" s="461" t="s">
        <v>47233</v>
      </c>
      <c r="D91" s="461" t="s">
        <v>47234</v>
      </c>
      <c r="E91" s="461" t="s">
        <v>33016</v>
      </c>
      <c r="F91" s="461" t="s">
        <v>32137</v>
      </c>
      <c r="G91" s="461" t="s">
        <v>28810</v>
      </c>
      <c r="H91" s="461" t="s">
        <v>1604</v>
      </c>
      <c r="I91" s="461" t="s">
        <v>301</v>
      </c>
      <c r="J91" s="414" t="s">
        <v>47235</v>
      </c>
      <c r="K91" s="461" t="s">
        <v>47014</v>
      </c>
    </row>
    <row r="92" spans="1:11" ht="24.75">
      <c r="A92" s="461">
        <v>89</v>
      </c>
      <c r="B92" s="461" t="s">
        <v>28629</v>
      </c>
      <c r="C92" s="461" t="s">
        <v>28630</v>
      </c>
      <c r="D92" s="461" t="s">
        <v>28631</v>
      </c>
      <c r="E92" s="461" t="s">
        <v>6588</v>
      </c>
      <c r="F92" s="461" t="s">
        <v>24628</v>
      </c>
      <c r="G92" s="461" t="s">
        <v>4351</v>
      </c>
      <c r="H92" s="461" t="s">
        <v>1471</v>
      </c>
      <c r="I92" s="461" t="s">
        <v>7259</v>
      </c>
      <c r="J92" s="414" t="s">
        <v>28632</v>
      </c>
      <c r="K92" s="461" t="s">
        <v>47014</v>
      </c>
    </row>
    <row r="93" spans="1:11" ht="24.75">
      <c r="A93" s="461">
        <v>90</v>
      </c>
      <c r="B93" s="461" t="s">
        <v>47236</v>
      </c>
      <c r="C93" s="461" t="s">
        <v>47237</v>
      </c>
      <c r="D93" s="461" t="s">
        <v>47238</v>
      </c>
      <c r="E93" s="461" t="s">
        <v>195</v>
      </c>
      <c r="F93" s="461" t="s">
        <v>11098</v>
      </c>
      <c r="G93" s="461" t="s">
        <v>5325</v>
      </c>
      <c r="H93" s="461" t="s">
        <v>2651</v>
      </c>
      <c r="I93" s="461" t="s">
        <v>6955</v>
      </c>
      <c r="J93" s="414" t="s">
        <v>47239</v>
      </c>
      <c r="K93" s="461" t="s">
        <v>47014</v>
      </c>
    </row>
    <row r="94" spans="1:11" ht="24.75">
      <c r="A94" s="461">
        <v>91</v>
      </c>
      <c r="B94" s="461" t="s">
        <v>32121</v>
      </c>
      <c r="C94" s="461" t="s">
        <v>32122</v>
      </c>
      <c r="D94" s="461" t="s">
        <v>32123</v>
      </c>
      <c r="E94" s="461" t="s">
        <v>28786</v>
      </c>
      <c r="F94" s="461" t="s">
        <v>8000</v>
      </c>
      <c r="G94" s="461" t="s">
        <v>32124</v>
      </c>
      <c r="H94" s="461" t="s">
        <v>2771</v>
      </c>
      <c r="I94" s="461" t="s">
        <v>1398</v>
      </c>
      <c r="J94" s="414" t="s">
        <v>32125</v>
      </c>
      <c r="K94" s="461" t="s">
        <v>47014</v>
      </c>
    </row>
    <row r="95" spans="1:11">
      <c r="A95" s="461">
        <v>92</v>
      </c>
      <c r="B95" s="461" t="s">
        <v>29863</v>
      </c>
      <c r="C95" s="461" t="s">
        <v>29863</v>
      </c>
      <c r="D95" s="461" t="s">
        <v>29864</v>
      </c>
      <c r="E95" s="461" t="s">
        <v>24688</v>
      </c>
      <c r="F95" s="461" t="s">
        <v>6749</v>
      </c>
      <c r="G95" s="461" t="s">
        <v>47240</v>
      </c>
      <c r="H95" s="461" t="s">
        <v>1506</v>
      </c>
      <c r="I95" s="461" t="s">
        <v>27041</v>
      </c>
      <c r="J95" s="414" t="s">
        <v>38842</v>
      </c>
      <c r="K95" s="461" t="s">
        <v>47014</v>
      </c>
    </row>
    <row r="96" spans="1:11" ht="33">
      <c r="A96" s="461">
        <v>93</v>
      </c>
      <c r="B96" s="461" t="s">
        <v>28633</v>
      </c>
      <c r="C96" s="461" t="s">
        <v>28634</v>
      </c>
      <c r="D96" s="461" t="s">
        <v>28635</v>
      </c>
      <c r="E96" s="461" t="s">
        <v>27940</v>
      </c>
      <c r="F96" s="461" t="s">
        <v>5382</v>
      </c>
      <c r="G96" s="461" t="s">
        <v>7392</v>
      </c>
      <c r="H96" s="461" t="s">
        <v>2526</v>
      </c>
      <c r="I96" s="461" t="s">
        <v>2760</v>
      </c>
      <c r="J96" s="414" t="s">
        <v>28636</v>
      </c>
      <c r="K96" s="461" t="s">
        <v>47014</v>
      </c>
    </row>
    <row r="97" spans="1:11" ht="33">
      <c r="A97" s="461">
        <v>94</v>
      </c>
      <c r="B97" s="461" t="s">
        <v>47241</v>
      </c>
      <c r="C97" s="461" t="s">
        <v>47242</v>
      </c>
      <c r="D97" s="461" t="s">
        <v>47243</v>
      </c>
      <c r="E97" s="461" t="s">
        <v>7329</v>
      </c>
      <c r="F97" s="461" t="s">
        <v>7871</v>
      </c>
      <c r="G97" s="461" t="s">
        <v>5308</v>
      </c>
      <c r="H97" s="461" t="s">
        <v>854</v>
      </c>
      <c r="I97" s="461" t="s">
        <v>2921</v>
      </c>
      <c r="J97" s="414" t="s">
        <v>47244</v>
      </c>
      <c r="K97" s="461" t="s">
        <v>47014</v>
      </c>
    </row>
    <row r="98" spans="1:11" ht="24.75">
      <c r="A98" s="461">
        <v>95</v>
      </c>
      <c r="B98" s="461" t="s">
        <v>6803</v>
      </c>
      <c r="C98" s="461" t="s">
        <v>6804</v>
      </c>
      <c r="D98" s="461" t="s">
        <v>6805</v>
      </c>
      <c r="E98" s="461" t="s">
        <v>6744</v>
      </c>
      <c r="F98" s="461" t="s">
        <v>11612</v>
      </c>
      <c r="G98" s="461" t="s">
        <v>7925</v>
      </c>
      <c r="H98" s="461" t="s">
        <v>6680</v>
      </c>
      <c r="I98" s="461" t="s">
        <v>8642</v>
      </c>
      <c r="J98" s="414" t="s">
        <v>25616</v>
      </c>
      <c r="K98" s="461" t="s">
        <v>47014</v>
      </c>
    </row>
    <row r="99" spans="1:11">
      <c r="A99" s="461">
        <v>96</v>
      </c>
      <c r="B99" s="461" t="s">
        <v>47245</v>
      </c>
      <c r="C99" s="461" t="s">
        <v>47245</v>
      </c>
      <c r="D99" s="461" t="s">
        <v>47246</v>
      </c>
      <c r="E99" s="461" t="s">
        <v>8000</v>
      </c>
      <c r="F99" s="461" t="s">
        <v>11103</v>
      </c>
      <c r="G99" s="461" t="s">
        <v>25631</v>
      </c>
      <c r="H99" s="461" t="s">
        <v>5174</v>
      </c>
      <c r="I99" s="461" t="s">
        <v>3770</v>
      </c>
      <c r="J99" s="414" t="s">
        <v>47247</v>
      </c>
      <c r="K99" s="461" t="s">
        <v>47014</v>
      </c>
    </row>
    <row r="100" spans="1:11">
      <c r="A100" s="461">
        <v>97</v>
      </c>
      <c r="B100" s="461" t="s">
        <v>14140</v>
      </c>
      <c r="C100" s="461" t="s">
        <v>14140</v>
      </c>
      <c r="D100" s="461" t="s">
        <v>14141</v>
      </c>
      <c r="E100" s="461" t="s">
        <v>25632</v>
      </c>
      <c r="F100" s="461" t="s">
        <v>4393</v>
      </c>
      <c r="G100" s="461" t="s">
        <v>8000</v>
      </c>
      <c r="H100" s="461" t="s">
        <v>500</v>
      </c>
      <c r="I100" s="461" t="s">
        <v>32153</v>
      </c>
      <c r="J100" s="414" t="s">
        <v>32154</v>
      </c>
      <c r="K100" s="461" t="s">
        <v>47014</v>
      </c>
    </row>
    <row r="101" spans="1:11" ht="33">
      <c r="A101" s="461">
        <v>98</v>
      </c>
      <c r="B101" s="461" t="s">
        <v>28637</v>
      </c>
      <c r="C101" s="461" t="s">
        <v>28638</v>
      </c>
      <c r="D101" s="461" t="s">
        <v>28639</v>
      </c>
      <c r="E101" s="461" t="s">
        <v>4179</v>
      </c>
      <c r="F101" s="461" t="s">
        <v>28640</v>
      </c>
      <c r="G101" s="461" t="s">
        <v>6527</v>
      </c>
      <c r="H101" s="461" t="s">
        <v>1732</v>
      </c>
      <c r="I101" s="461" t="s">
        <v>8926</v>
      </c>
      <c r="J101" s="414" t="s">
        <v>28641</v>
      </c>
      <c r="K101" s="461" t="s">
        <v>47014</v>
      </c>
    </row>
    <row r="102" spans="1:11">
      <c r="A102" s="461">
        <v>99</v>
      </c>
      <c r="B102" s="461" t="s">
        <v>29877</v>
      </c>
      <c r="C102" s="461" t="s">
        <v>29877</v>
      </c>
      <c r="D102" s="461" t="s">
        <v>29878</v>
      </c>
      <c r="E102" s="461" t="s">
        <v>5331</v>
      </c>
      <c r="F102" s="461" t="s">
        <v>616</v>
      </c>
      <c r="G102" s="461" t="s">
        <v>38358</v>
      </c>
      <c r="H102" s="461" t="s">
        <v>8605</v>
      </c>
      <c r="I102" s="461" t="s">
        <v>4927</v>
      </c>
      <c r="J102" s="414" t="s">
        <v>41563</v>
      </c>
      <c r="K102" s="461" t="s">
        <v>47014</v>
      </c>
    </row>
    <row r="103" spans="1:11" ht="16.5">
      <c r="A103" s="461">
        <v>100</v>
      </c>
      <c r="B103" s="461" t="s">
        <v>41677</v>
      </c>
      <c r="C103" s="461" t="s">
        <v>41678</v>
      </c>
      <c r="D103" s="461" t="s">
        <v>41679</v>
      </c>
      <c r="E103" s="461" t="s">
        <v>6864</v>
      </c>
      <c r="F103" s="461" t="s">
        <v>10697</v>
      </c>
      <c r="G103" s="461" t="s">
        <v>14693</v>
      </c>
      <c r="H103" s="461" t="s">
        <v>8059</v>
      </c>
      <c r="I103" s="461" t="s">
        <v>6965</v>
      </c>
      <c r="J103" s="414" t="s">
        <v>41680</v>
      </c>
      <c r="K103" s="461" t="s">
        <v>47014</v>
      </c>
    </row>
    <row r="104" spans="1:11" ht="16.5">
      <c r="A104" s="461">
        <v>101</v>
      </c>
      <c r="B104" s="461" t="s">
        <v>47248</v>
      </c>
      <c r="C104" s="461" t="s">
        <v>47249</v>
      </c>
      <c r="D104" s="461" t="s">
        <v>47250</v>
      </c>
      <c r="E104" s="461" t="s">
        <v>299</v>
      </c>
      <c r="F104" s="461" t="s">
        <v>35464</v>
      </c>
      <c r="G104" s="461" t="s">
        <v>5463</v>
      </c>
      <c r="H104" s="461" t="s">
        <v>6112</v>
      </c>
      <c r="I104" s="461" t="s">
        <v>5778</v>
      </c>
      <c r="J104" s="414" t="s">
        <v>47251</v>
      </c>
      <c r="K104" s="461" t="s">
        <v>47014</v>
      </c>
    </row>
    <row r="105" spans="1:11" ht="16.5">
      <c r="A105" s="461">
        <v>102</v>
      </c>
      <c r="B105" s="461" t="s">
        <v>32175</v>
      </c>
      <c r="C105" s="461" t="s">
        <v>32176</v>
      </c>
      <c r="D105" s="461" t="s">
        <v>32177</v>
      </c>
      <c r="E105" s="461" t="s">
        <v>5357</v>
      </c>
      <c r="F105" s="461" t="s">
        <v>32178</v>
      </c>
      <c r="G105" s="461" t="s">
        <v>5426</v>
      </c>
      <c r="H105" s="461" t="s">
        <v>2376</v>
      </c>
      <c r="I105" s="461" t="s">
        <v>11731</v>
      </c>
      <c r="J105" s="414" t="s">
        <v>32179</v>
      </c>
      <c r="K105" s="461" t="s">
        <v>47014</v>
      </c>
    </row>
    <row r="106" spans="1:11" ht="24.75">
      <c r="A106" s="461">
        <v>103</v>
      </c>
      <c r="B106" s="461" t="s">
        <v>28642</v>
      </c>
      <c r="C106" s="461" t="s">
        <v>28643</v>
      </c>
      <c r="D106" s="461" t="s">
        <v>28644</v>
      </c>
      <c r="E106" s="461" t="s">
        <v>6723</v>
      </c>
      <c r="F106" s="461" t="s">
        <v>6886</v>
      </c>
      <c r="G106" s="461" t="s">
        <v>27955</v>
      </c>
      <c r="H106" s="461" t="s">
        <v>1691</v>
      </c>
      <c r="I106" s="461" t="s">
        <v>1398</v>
      </c>
      <c r="J106" s="414" t="s">
        <v>28645</v>
      </c>
      <c r="K106" s="461" t="s">
        <v>47014</v>
      </c>
    </row>
    <row r="107" spans="1:11" ht="24.75">
      <c r="A107" s="461">
        <v>104</v>
      </c>
      <c r="B107" s="461" t="s">
        <v>47252</v>
      </c>
      <c r="C107" s="461" t="s">
        <v>47253</v>
      </c>
      <c r="D107" s="461" t="s">
        <v>47254</v>
      </c>
      <c r="E107" s="461" t="s">
        <v>6798</v>
      </c>
      <c r="F107" s="461" t="s">
        <v>11625</v>
      </c>
      <c r="G107" s="461" t="s">
        <v>31658</v>
      </c>
      <c r="H107" s="461" t="s">
        <v>1263</v>
      </c>
      <c r="I107" s="461" t="s">
        <v>1326</v>
      </c>
      <c r="J107" s="414" t="s">
        <v>47255</v>
      </c>
      <c r="K107" s="461" t="s">
        <v>47014</v>
      </c>
    </row>
    <row r="108" spans="1:11" ht="24.75">
      <c r="A108" s="461">
        <v>105</v>
      </c>
      <c r="B108" s="461" t="s">
        <v>44772</v>
      </c>
      <c r="C108" s="461" t="s">
        <v>44773</v>
      </c>
      <c r="D108" s="461" t="s">
        <v>44774</v>
      </c>
      <c r="E108" s="461" t="s">
        <v>24694</v>
      </c>
      <c r="F108" s="461" t="s">
        <v>7982</v>
      </c>
      <c r="G108" s="461" t="s">
        <v>15117</v>
      </c>
      <c r="H108" s="461" t="s">
        <v>2521</v>
      </c>
      <c r="I108" s="461" t="s">
        <v>35053</v>
      </c>
      <c r="J108" s="414" t="s">
        <v>44775</v>
      </c>
      <c r="K108" s="461" t="s">
        <v>47014</v>
      </c>
    </row>
    <row r="109" spans="1:11" ht="16.5">
      <c r="A109" s="461">
        <v>106</v>
      </c>
      <c r="B109" s="461" t="s">
        <v>37159</v>
      </c>
      <c r="C109" s="461" t="s">
        <v>37160</v>
      </c>
      <c r="D109" s="461" t="s">
        <v>37161</v>
      </c>
      <c r="E109" s="461" t="s">
        <v>36146</v>
      </c>
      <c r="F109" s="461" t="s">
        <v>36146</v>
      </c>
      <c r="G109" s="461" t="s">
        <v>4312</v>
      </c>
      <c r="H109" s="461" t="s">
        <v>196</v>
      </c>
      <c r="I109" s="461" t="s">
        <v>2934</v>
      </c>
      <c r="J109" s="414" t="s">
        <v>37162</v>
      </c>
      <c r="K109" s="461" t="s">
        <v>47014</v>
      </c>
    </row>
    <row r="110" spans="1:11" ht="16.5">
      <c r="A110" s="461">
        <v>107</v>
      </c>
      <c r="B110" s="461" t="s">
        <v>45825</v>
      </c>
      <c r="C110" s="461" t="s">
        <v>45826</v>
      </c>
      <c r="D110" s="461" t="s">
        <v>45827</v>
      </c>
      <c r="E110" s="461" t="s">
        <v>39510</v>
      </c>
      <c r="F110" s="461" t="s">
        <v>10743</v>
      </c>
      <c r="G110" s="461" t="s">
        <v>483</v>
      </c>
      <c r="H110" s="461" t="s">
        <v>1036</v>
      </c>
      <c r="I110" s="461" t="s">
        <v>515</v>
      </c>
      <c r="J110" s="414" t="s">
        <v>47256</v>
      </c>
      <c r="K110" s="461" t="s">
        <v>47014</v>
      </c>
    </row>
    <row r="111" spans="1:11" ht="16.5">
      <c r="A111" s="461">
        <v>108</v>
      </c>
      <c r="B111" s="461" t="s">
        <v>47257</v>
      </c>
      <c r="C111" s="461" t="s">
        <v>47258</v>
      </c>
      <c r="D111" s="461" t="s">
        <v>47259</v>
      </c>
      <c r="E111" s="461" t="s">
        <v>793</v>
      </c>
      <c r="F111" s="461" t="s">
        <v>10697</v>
      </c>
      <c r="G111" s="461" t="s">
        <v>4214</v>
      </c>
      <c r="H111" s="461" t="s">
        <v>8420</v>
      </c>
      <c r="I111" s="461" t="s">
        <v>33561</v>
      </c>
      <c r="J111" s="414" t="s">
        <v>13767</v>
      </c>
      <c r="K111" s="461" t="s">
        <v>47014</v>
      </c>
    </row>
    <row r="112" spans="1:11" ht="24.75">
      <c r="A112" s="461">
        <v>109</v>
      </c>
      <c r="B112" s="461" t="s">
        <v>13407</v>
      </c>
      <c r="C112" s="461" t="s">
        <v>13408</v>
      </c>
      <c r="D112" s="461" t="s">
        <v>13409</v>
      </c>
      <c r="E112" s="461" t="s">
        <v>15067</v>
      </c>
      <c r="F112" s="461" t="s">
        <v>10831</v>
      </c>
      <c r="G112" s="461" t="s">
        <v>7364</v>
      </c>
      <c r="H112" s="461" t="s">
        <v>31134</v>
      </c>
      <c r="I112" s="461" t="s">
        <v>27199</v>
      </c>
      <c r="J112" s="414" t="s">
        <v>47260</v>
      </c>
      <c r="K112" s="461" t="s">
        <v>47014</v>
      </c>
    </row>
    <row r="113" spans="1:11" ht="16.5">
      <c r="A113" s="461">
        <v>110</v>
      </c>
      <c r="B113" s="461" t="s">
        <v>32193</v>
      </c>
      <c r="C113" s="461" t="s">
        <v>32194</v>
      </c>
      <c r="D113" s="461" t="s">
        <v>32195</v>
      </c>
      <c r="E113" s="461" t="s">
        <v>4266</v>
      </c>
      <c r="F113" s="461" t="s">
        <v>10758</v>
      </c>
      <c r="G113" s="461" t="s">
        <v>32196</v>
      </c>
      <c r="H113" s="461" t="s">
        <v>2879</v>
      </c>
      <c r="I113" s="461" t="s">
        <v>9797</v>
      </c>
      <c r="J113" s="414" t="s">
        <v>32197</v>
      </c>
      <c r="K113" s="461" t="s">
        <v>47014</v>
      </c>
    </row>
    <row r="114" spans="1:11" ht="24.75">
      <c r="A114" s="461">
        <v>111</v>
      </c>
      <c r="B114" s="461" t="s">
        <v>47261</v>
      </c>
      <c r="C114" s="461" t="s">
        <v>47262</v>
      </c>
      <c r="D114" s="461" t="s">
        <v>47263</v>
      </c>
      <c r="E114" s="461" t="s">
        <v>4186</v>
      </c>
      <c r="F114" s="461" t="s">
        <v>5314</v>
      </c>
      <c r="G114" s="461" t="s">
        <v>5469</v>
      </c>
      <c r="H114" s="461" t="s">
        <v>1471</v>
      </c>
      <c r="I114" s="461" t="s">
        <v>30801</v>
      </c>
      <c r="J114" s="414" t="s">
        <v>47264</v>
      </c>
      <c r="K114" s="461" t="s">
        <v>47014</v>
      </c>
    </row>
    <row r="115" spans="1:11" ht="16.5">
      <c r="A115" s="461">
        <v>112</v>
      </c>
      <c r="B115" s="461" t="s">
        <v>47265</v>
      </c>
      <c r="C115" s="461" t="s">
        <v>47266</v>
      </c>
      <c r="D115" s="461" t="s">
        <v>47267</v>
      </c>
      <c r="E115" s="461" t="s">
        <v>9969</v>
      </c>
      <c r="F115" s="461" t="s">
        <v>6985</v>
      </c>
      <c r="G115" s="461" t="s">
        <v>32997</v>
      </c>
      <c r="H115" s="461" t="s">
        <v>2701</v>
      </c>
      <c r="I115" s="461" t="s">
        <v>22660</v>
      </c>
      <c r="J115" s="414" t="s">
        <v>47268</v>
      </c>
      <c r="K115" s="461" t="s">
        <v>47014</v>
      </c>
    </row>
    <row r="116" spans="1:11">
      <c r="A116" s="461">
        <v>113</v>
      </c>
      <c r="B116" s="461" t="s">
        <v>37190</v>
      </c>
      <c r="C116" s="461" t="s">
        <v>37190</v>
      </c>
      <c r="D116" s="461" t="s">
        <v>37191</v>
      </c>
      <c r="E116" s="461" t="s">
        <v>4404</v>
      </c>
      <c r="F116" s="461" t="s">
        <v>7453</v>
      </c>
      <c r="G116" s="461" t="s">
        <v>11640</v>
      </c>
      <c r="H116" s="461" t="s">
        <v>1611</v>
      </c>
      <c r="I116" s="461" t="s">
        <v>1398</v>
      </c>
      <c r="J116" s="414" t="s">
        <v>37192</v>
      </c>
      <c r="K116" s="461" t="s">
        <v>47014</v>
      </c>
    </row>
    <row r="117" spans="1:11" ht="16.5">
      <c r="A117" s="461">
        <v>114</v>
      </c>
      <c r="B117" s="461" t="s">
        <v>34154</v>
      </c>
      <c r="C117" s="461" t="s">
        <v>34155</v>
      </c>
      <c r="D117" s="461" t="s">
        <v>34156</v>
      </c>
      <c r="E117" s="461" t="s">
        <v>15150</v>
      </c>
      <c r="F117" s="461" t="s">
        <v>9386</v>
      </c>
      <c r="G117" s="461" t="s">
        <v>4514</v>
      </c>
      <c r="H117" s="461" t="s">
        <v>1215</v>
      </c>
      <c r="I117" s="461" t="s">
        <v>3177</v>
      </c>
      <c r="J117" s="414" t="s">
        <v>34157</v>
      </c>
      <c r="K117" s="461" t="s">
        <v>47014</v>
      </c>
    </row>
    <row r="118" spans="1:11" ht="33">
      <c r="A118" s="461">
        <v>115</v>
      </c>
      <c r="B118" s="461" t="s">
        <v>32207</v>
      </c>
      <c r="C118" s="461" t="s">
        <v>32208</v>
      </c>
      <c r="D118" s="461" t="s">
        <v>32209</v>
      </c>
      <c r="E118" s="461" t="s">
        <v>4367</v>
      </c>
      <c r="F118" s="461" t="s">
        <v>400</v>
      </c>
      <c r="G118" s="461" t="s">
        <v>30840</v>
      </c>
      <c r="H118" s="461" t="s">
        <v>4872</v>
      </c>
      <c r="I118" s="461" t="s">
        <v>14749</v>
      </c>
      <c r="J118" s="414" t="s">
        <v>32210</v>
      </c>
      <c r="K118" s="461" t="s">
        <v>47014</v>
      </c>
    </row>
    <row r="119" spans="1:11" ht="16.5">
      <c r="A119" s="461">
        <v>116</v>
      </c>
      <c r="B119" s="461" t="s">
        <v>7491</v>
      </c>
      <c r="C119" s="461" t="s">
        <v>7492</v>
      </c>
      <c r="D119" s="461" t="s">
        <v>7493</v>
      </c>
      <c r="E119" s="461" t="s">
        <v>7997</v>
      </c>
      <c r="F119" s="461" t="s">
        <v>9471</v>
      </c>
      <c r="G119" s="461" t="s">
        <v>12328</v>
      </c>
      <c r="H119" s="461" t="s">
        <v>3074</v>
      </c>
      <c r="I119" s="461" t="s">
        <v>32211</v>
      </c>
      <c r="J119" s="414" t="s">
        <v>32212</v>
      </c>
      <c r="K119" s="461" t="s">
        <v>47014</v>
      </c>
    </row>
    <row r="120" spans="1:11">
      <c r="A120" s="461">
        <v>117</v>
      </c>
      <c r="B120" s="461" t="s">
        <v>47269</v>
      </c>
      <c r="C120" s="461" t="s">
        <v>47269</v>
      </c>
      <c r="D120" s="461" t="s">
        <v>47270</v>
      </c>
      <c r="E120" s="461" t="s">
        <v>4350</v>
      </c>
      <c r="F120" s="461" t="s">
        <v>38979</v>
      </c>
      <c r="G120" s="461" t="s">
        <v>4469</v>
      </c>
      <c r="H120" s="461" t="s">
        <v>3158</v>
      </c>
      <c r="I120" s="461" t="s">
        <v>14630</v>
      </c>
      <c r="J120" s="414" t="s">
        <v>47271</v>
      </c>
      <c r="K120" s="461" t="s">
        <v>47014</v>
      </c>
    </row>
    <row r="121" spans="1:11" ht="24.75">
      <c r="A121" s="461">
        <v>118</v>
      </c>
      <c r="B121" s="461" t="s">
        <v>14142</v>
      </c>
      <c r="C121" s="461" t="s">
        <v>14143</v>
      </c>
      <c r="D121" s="461" t="s">
        <v>14144</v>
      </c>
      <c r="E121" s="461" t="s">
        <v>11742</v>
      </c>
      <c r="F121" s="461" t="s">
        <v>9653</v>
      </c>
      <c r="G121" s="461" t="s">
        <v>5550</v>
      </c>
      <c r="H121" s="461" t="s">
        <v>3309</v>
      </c>
      <c r="I121" s="461" t="s">
        <v>4824</v>
      </c>
      <c r="J121" s="414" t="s">
        <v>36140</v>
      </c>
      <c r="K121" s="461" t="s">
        <v>47014</v>
      </c>
    </row>
    <row r="122" spans="1:11">
      <c r="A122" s="461">
        <v>119</v>
      </c>
      <c r="B122" s="461" t="s">
        <v>47272</v>
      </c>
      <c r="C122" s="461" t="s">
        <v>47273</v>
      </c>
      <c r="D122" s="461" t="s">
        <v>47274</v>
      </c>
      <c r="E122" s="461" t="s">
        <v>18681</v>
      </c>
      <c r="F122" s="461" t="s">
        <v>729</v>
      </c>
      <c r="G122" s="461" t="s">
        <v>7355</v>
      </c>
      <c r="H122" s="461" t="s">
        <v>1598</v>
      </c>
      <c r="I122" s="461" t="s">
        <v>5529</v>
      </c>
      <c r="J122" s="414" t="s">
        <v>47275</v>
      </c>
      <c r="K122" s="461" t="s">
        <v>47014</v>
      </c>
    </row>
    <row r="123" spans="1:11" ht="33">
      <c r="A123" s="461">
        <v>120</v>
      </c>
      <c r="B123" s="461" t="s">
        <v>14147</v>
      </c>
      <c r="C123" s="461" t="s">
        <v>14148</v>
      </c>
      <c r="D123" s="461" t="s">
        <v>14149</v>
      </c>
      <c r="E123" s="461" t="s">
        <v>2209</v>
      </c>
      <c r="F123" s="461" t="s">
        <v>4518</v>
      </c>
      <c r="G123" s="461" t="s">
        <v>609</v>
      </c>
      <c r="H123" s="461" t="s">
        <v>190</v>
      </c>
      <c r="I123" s="461" t="s">
        <v>26139</v>
      </c>
      <c r="J123" s="414" t="s">
        <v>47276</v>
      </c>
      <c r="K123" s="461" t="s">
        <v>47014</v>
      </c>
    </row>
    <row r="124" spans="1:11">
      <c r="A124" s="461">
        <v>121</v>
      </c>
      <c r="B124" s="461" t="s">
        <v>32229</v>
      </c>
      <c r="C124" s="461" t="s">
        <v>32229</v>
      </c>
      <c r="D124" s="461" t="s">
        <v>32230</v>
      </c>
      <c r="E124" s="461" t="s">
        <v>6531</v>
      </c>
      <c r="F124" s="461" t="s">
        <v>32231</v>
      </c>
      <c r="G124" s="461" t="s">
        <v>6980</v>
      </c>
      <c r="H124" s="461" t="s">
        <v>9679</v>
      </c>
      <c r="I124" s="461" t="s">
        <v>32232</v>
      </c>
      <c r="J124" s="414" t="s">
        <v>32233</v>
      </c>
      <c r="K124" s="461" t="s">
        <v>47014</v>
      </c>
    </row>
    <row r="125" spans="1:11" ht="16.5">
      <c r="A125" s="461">
        <v>122</v>
      </c>
      <c r="B125" s="461" t="s">
        <v>47277</v>
      </c>
      <c r="C125" s="461" t="s">
        <v>47278</v>
      </c>
      <c r="D125" s="461" t="s">
        <v>47279</v>
      </c>
      <c r="E125" s="461" t="s">
        <v>5416</v>
      </c>
      <c r="F125" s="461" t="s">
        <v>10055</v>
      </c>
      <c r="G125" s="461" t="s">
        <v>4983</v>
      </c>
      <c r="H125" s="461" t="s">
        <v>1561</v>
      </c>
      <c r="I125" s="461" t="s">
        <v>34006</v>
      </c>
      <c r="J125" s="414" t="s">
        <v>47280</v>
      </c>
      <c r="K125" s="461" t="s">
        <v>47014</v>
      </c>
    </row>
    <row r="126" spans="1:11" ht="16.5">
      <c r="A126" s="461">
        <v>123</v>
      </c>
      <c r="B126" s="461" t="s">
        <v>47281</v>
      </c>
      <c r="C126" s="461" t="s">
        <v>47282</v>
      </c>
      <c r="D126" s="461" t="s">
        <v>24581</v>
      </c>
      <c r="E126" s="461" t="s">
        <v>422</v>
      </c>
      <c r="F126" s="461" t="s">
        <v>5519</v>
      </c>
      <c r="G126" s="461" t="s">
        <v>7364</v>
      </c>
      <c r="H126" s="461" t="s">
        <v>2086</v>
      </c>
      <c r="I126" s="461" t="s">
        <v>795</v>
      </c>
      <c r="J126" s="414" t="s">
        <v>47283</v>
      </c>
      <c r="K126" s="461" t="s">
        <v>47014</v>
      </c>
    </row>
    <row r="127" spans="1:11" ht="16.5">
      <c r="A127" s="461">
        <v>124</v>
      </c>
      <c r="B127" s="461" t="s">
        <v>32234</v>
      </c>
      <c r="C127" s="461" t="s">
        <v>32235</v>
      </c>
      <c r="D127" s="461" t="s">
        <v>32236</v>
      </c>
      <c r="E127" s="461" t="s">
        <v>32231</v>
      </c>
      <c r="F127" s="461" t="s">
        <v>5505</v>
      </c>
      <c r="G127" s="461" t="s">
        <v>5280</v>
      </c>
      <c r="H127" s="461" t="s">
        <v>1883</v>
      </c>
      <c r="I127" s="461" t="s">
        <v>6484</v>
      </c>
      <c r="J127" s="414" t="s">
        <v>32237</v>
      </c>
      <c r="K127" s="461" t="s">
        <v>47014</v>
      </c>
    </row>
    <row r="128" spans="1:11" ht="41.25">
      <c r="A128" s="461">
        <v>125</v>
      </c>
      <c r="B128" s="461" t="s">
        <v>41315</v>
      </c>
      <c r="C128" s="461" t="s">
        <v>41316</v>
      </c>
      <c r="D128" s="461" t="s">
        <v>41317</v>
      </c>
      <c r="E128" s="461" t="s">
        <v>594</v>
      </c>
      <c r="F128" s="461" t="s">
        <v>6712</v>
      </c>
      <c r="G128" s="461" t="s">
        <v>5560</v>
      </c>
      <c r="H128" s="461" t="s">
        <v>5894</v>
      </c>
      <c r="I128" s="461" t="s">
        <v>8303</v>
      </c>
      <c r="J128" s="414" t="s">
        <v>41318</v>
      </c>
      <c r="K128" s="461" t="s">
        <v>47014</v>
      </c>
    </row>
    <row r="129" spans="1:11" ht="16.5">
      <c r="A129" s="461">
        <v>126</v>
      </c>
      <c r="B129" s="461" t="s">
        <v>4486</v>
      </c>
      <c r="C129" s="461" t="s">
        <v>4487</v>
      </c>
      <c r="D129" s="461" t="s">
        <v>4488</v>
      </c>
      <c r="E129" s="461" t="s">
        <v>6938</v>
      </c>
      <c r="F129" s="461" t="s">
        <v>7474</v>
      </c>
      <c r="G129" s="461" t="s">
        <v>10104</v>
      </c>
      <c r="H129" s="461" t="s">
        <v>3205</v>
      </c>
      <c r="I129" s="461" t="s">
        <v>864</v>
      </c>
      <c r="J129" s="414" t="s">
        <v>24702</v>
      </c>
      <c r="K129" s="461" t="s">
        <v>47014</v>
      </c>
    </row>
    <row r="130" spans="1:11" ht="16.5">
      <c r="A130" s="461">
        <v>127</v>
      </c>
      <c r="B130" s="461" t="s">
        <v>45831</v>
      </c>
      <c r="C130" s="461" t="s">
        <v>45832</v>
      </c>
      <c r="D130" s="461" t="s">
        <v>45833</v>
      </c>
      <c r="E130" s="461" t="s">
        <v>376</v>
      </c>
      <c r="F130" s="461" t="s">
        <v>7863</v>
      </c>
      <c r="G130" s="461" t="s">
        <v>10856</v>
      </c>
      <c r="H130" s="461" t="s">
        <v>1011</v>
      </c>
      <c r="I130" s="461" t="s">
        <v>6484</v>
      </c>
      <c r="J130" s="414" t="s">
        <v>47284</v>
      </c>
      <c r="K130" s="461" t="s">
        <v>47014</v>
      </c>
    </row>
    <row r="131" spans="1:11" ht="33">
      <c r="A131" s="461">
        <v>128</v>
      </c>
      <c r="B131" s="461" t="s">
        <v>41336</v>
      </c>
      <c r="C131" s="461" t="s">
        <v>41337</v>
      </c>
      <c r="D131" s="461" t="s">
        <v>41338</v>
      </c>
      <c r="E131" s="461" t="s">
        <v>10051</v>
      </c>
      <c r="F131" s="461" t="s">
        <v>5560</v>
      </c>
      <c r="G131" s="461" t="s">
        <v>387</v>
      </c>
      <c r="H131" s="461" t="s">
        <v>1732</v>
      </c>
      <c r="I131" s="461" t="s">
        <v>5934</v>
      </c>
      <c r="J131" s="414" t="s">
        <v>41339</v>
      </c>
      <c r="K131" s="461" t="s">
        <v>47014</v>
      </c>
    </row>
    <row r="132" spans="1:11" ht="24.75">
      <c r="A132" s="461">
        <v>129</v>
      </c>
      <c r="B132" s="461" t="s">
        <v>14150</v>
      </c>
      <c r="C132" s="461" t="s">
        <v>14151</v>
      </c>
      <c r="D132" s="461" t="s">
        <v>14152</v>
      </c>
      <c r="E132" s="461" t="s">
        <v>2220</v>
      </c>
      <c r="F132" s="461" t="s">
        <v>1275</v>
      </c>
      <c r="G132" s="461" t="s">
        <v>3718</v>
      </c>
      <c r="H132" s="461" t="s">
        <v>2479</v>
      </c>
      <c r="I132" s="461" t="s">
        <v>5223</v>
      </c>
      <c r="J132" s="414" t="s">
        <v>27210</v>
      </c>
      <c r="K132" s="461" t="s">
        <v>47014</v>
      </c>
    </row>
    <row r="133" spans="1:11" ht="24.75">
      <c r="A133" s="461">
        <v>130</v>
      </c>
      <c r="B133" s="461" t="s">
        <v>4699</v>
      </c>
      <c r="C133" s="461" t="s">
        <v>4700</v>
      </c>
      <c r="D133" s="461" t="s">
        <v>4701</v>
      </c>
      <c r="E133" s="461" t="s">
        <v>341</v>
      </c>
      <c r="F133" s="461" t="s">
        <v>654</v>
      </c>
      <c r="G133" s="461" t="s">
        <v>7340</v>
      </c>
      <c r="H133" s="461" t="s">
        <v>2083</v>
      </c>
      <c r="I133" s="461" t="s">
        <v>1210</v>
      </c>
      <c r="J133" s="414" t="s">
        <v>24713</v>
      </c>
      <c r="K133" s="461" t="s">
        <v>47014</v>
      </c>
    </row>
    <row r="134" spans="1:11" ht="41.25">
      <c r="A134" s="461">
        <v>131</v>
      </c>
      <c r="B134" s="461" t="s">
        <v>32266</v>
      </c>
      <c r="C134" s="461" t="s">
        <v>32267</v>
      </c>
      <c r="D134" s="461" t="s">
        <v>32268</v>
      </c>
      <c r="E134" s="461" t="s">
        <v>577</v>
      </c>
      <c r="F134" s="461" t="s">
        <v>6222</v>
      </c>
      <c r="G134" s="461" t="s">
        <v>5515</v>
      </c>
      <c r="H134" s="461" t="s">
        <v>1082</v>
      </c>
      <c r="I134" s="461" t="s">
        <v>3261</v>
      </c>
      <c r="J134" s="414" t="s">
        <v>32269</v>
      </c>
      <c r="K134" s="461" t="s">
        <v>47014</v>
      </c>
    </row>
    <row r="135" spans="1:11" ht="33">
      <c r="A135" s="461">
        <v>132</v>
      </c>
      <c r="B135" s="461" t="s">
        <v>46073</v>
      </c>
      <c r="C135" s="461" t="s">
        <v>46074</v>
      </c>
      <c r="D135" s="461" t="s">
        <v>46075</v>
      </c>
      <c r="E135" s="461" t="s">
        <v>9518</v>
      </c>
      <c r="F135" s="461" t="s">
        <v>5842</v>
      </c>
      <c r="G135" s="461" t="s">
        <v>11622</v>
      </c>
      <c r="H135" s="461" t="s">
        <v>1426</v>
      </c>
      <c r="I135" s="461" t="s">
        <v>759</v>
      </c>
      <c r="J135" s="414" t="s">
        <v>47285</v>
      </c>
      <c r="K135" s="461" t="s">
        <v>47014</v>
      </c>
    </row>
    <row r="136" spans="1:11" ht="24.75">
      <c r="A136" s="461">
        <v>133</v>
      </c>
      <c r="B136" s="461" t="s">
        <v>46402</v>
      </c>
      <c r="C136" s="461" t="s">
        <v>46403</v>
      </c>
      <c r="D136" s="461" t="s">
        <v>46404</v>
      </c>
      <c r="E136" s="461" t="s">
        <v>2231</v>
      </c>
      <c r="F136" s="461" t="s">
        <v>586</v>
      </c>
      <c r="G136" s="461" t="s">
        <v>5842</v>
      </c>
      <c r="H136" s="461" t="s">
        <v>1861</v>
      </c>
      <c r="I136" s="461" t="s">
        <v>26233</v>
      </c>
      <c r="J136" s="414" t="s">
        <v>47286</v>
      </c>
      <c r="K136" s="461" t="s">
        <v>47014</v>
      </c>
    </row>
    <row r="137" spans="1:11" ht="33">
      <c r="A137" s="461">
        <v>134</v>
      </c>
      <c r="B137" s="461" t="s">
        <v>4438</v>
      </c>
      <c r="C137" s="461" t="s">
        <v>4439</v>
      </c>
      <c r="D137" s="461" t="s">
        <v>4440</v>
      </c>
      <c r="E137" s="461" t="s">
        <v>1275</v>
      </c>
      <c r="F137" s="461" t="s">
        <v>4625</v>
      </c>
      <c r="G137" s="461" t="s">
        <v>4416</v>
      </c>
      <c r="H137" s="461" t="s">
        <v>2479</v>
      </c>
      <c r="I137" s="461" t="s">
        <v>2637</v>
      </c>
      <c r="J137" s="414" t="s">
        <v>24720</v>
      </c>
      <c r="K137" s="461" t="s">
        <v>47014</v>
      </c>
    </row>
    <row r="138" spans="1:11" ht="33">
      <c r="A138" s="461">
        <v>135</v>
      </c>
      <c r="B138" s="461" t="s">
        <v>28653</v>
      </c>
      <c r="C138" s="461" t="s">
        <v>28654</v>
      </c>
      <c r="D138" s="461" t="s">
        <v>28655</v>
      </c>
      <c r="E138" s="461" t="s">
        <v>8056</v>
      </c>
      <c r="F138" s="461" t="s">
        <v>714</v>
      </c>
      <c r="G138" s="461" t="s">
        <v>571</v>
      </c>
      <c r="H138" s="461" t="s">
        <v>1249</v>
      </c>
      <c r="I138" s="461" t="s">
        <v>1040</v>
      </c>
      <c r="J138" s="414" t="s">
        <v>28656</v>
      </c>
      <c r="K138" s="461" t="s">
        <v>47014</v>
      </c>
    </row>
    <row r="139" spans="1:11" ht="24.75">
      <c r="A139" s="461">
        <v>136</v>
      </c>
      <c r="B139" s="461" t="s">
        <v>28657</v>
      </c>
      <c r="C139" s="461" t="s">
        <v>28658</v>
      </c>
      <c r="D139" s="461" t="s">
        <v>28659</v>
      </c>
      <c r="E139" s="461" t="s">
        <v>586</v>
      </c>
      <c r="F139" s="461" t="s">
        <v>8205</v>
      </c>
      <c r="G139" s="461" t="s">
        <v>4718</v>
      </c>
      <c r="H139" s="461" t="s">
        <v>1756</v>
      </c>
      <c r="I139" s="461" t="s">
        <v>10273</v>
      </c>
      <c r="J139" s="414" t="s">
        <v>28660</v>
      </c>
      <c r="K139" s="461" t="s">
        <v>47014</v>
      </c>
    </row>
    <row r="140" spans="1:11" ht="41.25">
      <c r="A140" s="461">
        <v>137</v>
      </c>
      <c r="B140" s="461" t="s">
        <v>31722</v>
      </c>
      <c r="C140" s="461" t="s">
        <v>31723</v>
      </c>
      <c r="D140" s="461" t="s">
        <v>31724</v>
      </c>
      <c r="E140" s="461" t="s">
        <v>4809</v>
      </c>
      <c r="F140" s="461" t="s">
        <v>293</v>
      </c>
      <c r="G140" s="461" t="s">
        <v>578</v>
      </c>
      <c r="H140" s="461" t="s">
        <v>4661</v>
      </c>
      <c r="I140" s="461" t="s">
        <v>31725</v>
      </c>
      <c r="J140" s="414" t="s">
        <v>31726</v>
      </c>
      <c r="K140" s="461" t="s">
        <v>47014</v>
      </c>
    </row>
    <row r="141" spans="1:11" ht="16.5">
      <c r="A141" s="461">
        <v>138</v>
      </c>
      <c r="B141" s="461" t="s">
        <v>45834</v>
      </c>
      <c r="C141" s="461" t="s">
        <v>45835</v>
      </c>
      <c r="D141" s="461" t="s">
        <v>45836</v>
      </c>
      <c r="E141" s="461" t="s">
        <v>5743</v>
      </c>
      <c r="F141" s="461" t="s">
        <v>5748</v>
      </c>
      <c r="G141" s="461" t="s">
        <v>5733</v>
      </c>
      <c r="H141" s="461" t="s">
        <v>2010</v>
      </c>
      <c r="I141" s="461" t="s">
        <v>5934</v>
      </c>
      <c r="J141" s="414" t="s">
        <v>47287</v>
      </c>
      <c r="K141" s="461" t="s">
        <v>47014</v>
      </c>
    </row>
    <row r="142" spans="1:11" ht="24.75">
      <c r="A142" s="461">
        <v>139</v>
      </c>
      <c r="B142" s="461" t="s">
        <v>47288</v>
      </c>
      <c r="C142" s="461" t="s">
        <v>47289</v>
      </c>
      <c r="D142" s="461" t="s">
        <v>47290</v>
      </c>
      <c r="E142" s="461" t="s">
        <v>7663</v>
      </c>
      <c r="F142" s="461" t="s">
        <v>5753</v>
      </c>
      <c r="G142" s="461" t="s">
        <v>1039</v>
      </c>
      <c r="H142" s="461" t="s">
        <v>548</v>
      </c>
      <c r="I142" s="461" t="s">
        <v>47291</v>
      </c>
      <c r="J142" s="414" t="s">
        <v>47292</v>
      </c>
      <c r="K142" s="461" t="s">
        <v>47014</v>
      </c>
    </row>
    <row r="143" spans="1:11" ht="24.75">
      <c r="A143" s="461">
        <v>140</v>
      </c>
      <c r="B143" s="461" t="s">
        <v>47293</v>
      </c>
      <c r="C143" s="461" t="s">
        <v>47294</v>
      </c>
      <c r="D143" s="461" t="s">
        <v>47295</v>
      </c>
      <c r="E143" s="461" t="s">
        <v>4779</v>
      </c>
      <c r="F143" s="461" t="s">
        <v>1144</v>
      </c>
      <c r="G143" s="461" t="s">
        <v>2400</v>
      </c>
      <c r="H143" s="461" t="s">
        <v>2821</v>
      </c>
      <c r="I143" s="461" t="s">
        <v>5861</v>
      </c>
      <c r="J143" s="414" t="s">
        <v>47296</v>
      </c>
      <c r="K143" s="461" t="s">
        <v>47014</v>
      </c>
    </row>
    <row r="144" spans="1:11" ht="16.5">
      <c r="A144" s="461">
        <v>141</v>
      </c>
      <c r="B144" s="461" t="s">
        <v>32300</v>
      </c>
      <c r="C144" s="461" t="s">
        <v>32301</v>
      </c>
      <c r="D144" s="461" t="s">
        <v>32302</v>
      </c>
      <c r="E144" s="461" t="s">
        <v>776</v>
      </c>
      <c r="F144" s="461" t="s">
        <v>1280</v>
      </c>
      <c r="G144" s="461" t="s">
        <v>680</v>
      </c>
      <c r="H144" s="461" t="s">
        <v>10627</v>
      </c>
      <c r="I144" s="461" t="s">
        <v>1093</v>
      </c>
      <c r="J144" s="414" t="s">
        <v>32303</v>
      </c>
      <c r="K144" s="461" t="s">
        <v>47014</v>
      </c>
    </row>
    <row r="145" spans="1:11" ht="16.5">
      <c r="A145" s="461">
        <v>142</v>
      </c>
      <c r="B145" s="461" t="s">
        <v>46405</v>
      </c>
      <c r="C145" s="461" t="s">
        <v>46406</v>
      </c>
      <c r="D145" s="461" t="s">
        <v>46407</v>
      </c>
      <c r="E145" s="461" t="s">
        <v>763</v>
      </c>
      <c r="F145" s="461" t="s">
        <v>34726</v>
      </c>
      <c r="G145" s="461" t="s">
        <v>7144</v>
      </c>
      <c r="H145" s="461" t="s">
        <v>4583</v>
      </c>
      <c r="I145" s="461" t="s">
        <v>11700</v>
      </c>
      <c r="J145" s="414" t="s">
        <v>47297</v>
      </c>
      <c r="K145" s="461" t="s">
        <v>47014</v>
      </c>
    </row>
    <row r="146" spans="1:11" ht="16.5">
      <c r="A146" s="461">
        <v>143</v>
      </c>
      <c r="B146" s="461" t="s">
        <v>6920</v>
      </c>
      <c r="C146" s="461" t="s">
        <v>6921</v>
      </c>
      <c r="D146" s="461" t="s">
        <v>6922</v>
      </c>
      <c r="E146" s="461" t="s">
        <v>2296</v>
      </c>
      <c r="F146" s="461" t="s">
        <v>5186</v>
      </c>
      <c r="G146" s="461" t="s">
        <v>10082</v>
      </c>
      <c r="H146" s="461" t="s">
        <v>5651</v>
      </c>
      <c r="I146" s="461" t="s">
        <v>907</v>
      </c>
      <c r="J146" s="414" t="s">
        <v>25726</v>
      </c>
      <c r="K146" s="461" t="s">
        <v>47014</v>
      </c>
    </row>
    <row r="147" spans="1:11" ht="24.75">
      <c r="A147" s="461">
        <v>144</v>
      </c>
      <c r="B147" s="461" t="s">
        <v>31012</v>
      </c>
      <c r="C147" s="461" t="s">
        <v>31013</v>
      </c>
      <c r="D147" s="461" t="s">
        <v>31014</v>
      </c>
      <c r="E147" s="461" t="s">
        <v>31015</v>
      </c>
      <c r="F147" s="461" t="s">
        <v>3834</v>
      </c>
      <c r="G147" s="461" t="s">
        <v>13436</v>
      </c>
      <c r="H147" s="461" t="s">
        <v>1691</v>
      </c>
      <c r="I147" s="461" t="s">
        <v>11782</v>
      </c>
      <c r="J147" s="414" t="s">
        <v>31016</v>
      </c>
      <c r="K147" s="461" t="s">
        <v>47014</v>
      </c>
    </row>
    <row r="148" spans="1:11" ht="24.75">
      <c r="A148" s="461">
        <v>145</v>
      </c>
      <c r="B148" s="461" t="s">
        <v>28661</v>
      </c>
      <c r="C148" s="461" t="s">
        <v>28662</v>
      </c>
      <c r="D148" s="461" t="s">
        <v>28663</v>
      </c>
      <c r="E148" s="461" t="s">
        <v>2390</v>
      </c>
      <c r="F148" s="461" t="s">
        <v>197</v>
      </c>
      <c r="G148" s="461" t="s">
        <v>931</v>
      </c>
      <c r="H148" s="461" t="s">
        <v>3291</v>
      </c>
      <c r="I148" s="461" t="s">
        <v>3092</v>
      </c>
      <c r="J148" s="414" t="s">
        <v>28664</v>
      </c>
      <c r="K148" s="461" t="s">
        <v>47014</v>
      </c>
    </row>
    <row r="149" spans="1:11" ht="16.5">
      <c r="A149" s="461">
        <v>146</v>
      </c>
      <c r="B149" s="461" t="s">
        <v>47298</v>
      </c>
      <c r="C149" s="461" t="s">
        <v>47299</v>
      </c>
      <c r="D149" s="461" t="s">
        <v>47300</v>
      </c>
      <c r="E149" s="461" t="s">
        <v>951</v>
      </c>
      <c r="F149" s="461" t="s">
        <v>951</v>
      </c>
      <c r="G149" s="461" t="s">
        <v>7406</v>
      </c>
      <c r="H149" s="461" t="s">
        <v>6163</v>
      </c>
      <c r="I149" s="461" t="s">
        <v>1685</v>
      </c>
      <c r="J149" s="414" t="s">
        <v>47301</v>
      </c>
      <c r="K149" s="461" t="s">
        <v>47014</v>
      </c>
    </row>
    <row r="150" spans="1:11" ht="16.5">
      <c r="A150" s="461">
        <v>147</v>
      </c>
      <c r="B150" s="461" t="s">
        <v>46411</v>
      </c>
      <c r="C150" s="461" t="s">
        <v>46412</v>
      </c>
      <c r="D150" s="461" t="s">
        <v>46413</v>
      </c>
      <c r="E150" s="461" t="s">
        <v>1065</v>
      </c>
      <c r="F150" s="461" t="s">
        <v>4508</v>
      </c>
      <c r="G150" s="461" t="s">
        <v>1039</v>
      </c>
      <c r="H150" s="461" t="s">
        <v>1132</v>
      </c>
      <c r="I150" s="461" t="s">
        <v>7554</v>
      </c>
      <c r="J150" s="414" t="s">
        <v>47302</v>
      </c>
      <c r="K150" s="461" t="s">
        <v>47014</v>
      </c>
    </row>
    <row r="151" spans="1:11" ht="33">
      <c r="A151" s="461">
        <v>148</v>
      </c>
      <c r="B151" s="461" t="s">
        <v>38935</v>
      </c>
      <c r="C151" s="461" t="s">
        <v>38936</v>
      </c>
      <c r="D151" s="461" t="s">
        <v>38937</v>
      </c>
      <c r="E151" s="461" t="s">
        <v>4893</v>
      </c>
      <c r="F151" s="461" t="s">
        <v>1347</v>
      </c>
      <c r="G151" s="461" t="s">
        <v>12683</v>
      </c>
      <c r="H151" s="461" t="s">
        <v>5826</v>
      </c>
      <c r="I151" s="461" t="s">
        <v>7599</v>
      </c>
      <c r="J151" s="414" t="s">
        <v>25863</v>
      </c>
      <c r="K151" s="461" t="s">
        <v>47014</v>
      </c>
    </row>
    <row r="152" spans="1:11" ht="41.25">
      <c r="A152" s="461">
        <v>149</v>
      </c>
      <c r="B152" s="461" t="s">
        <v>32314</v>
      </c>
      <c r="C152" s="461" t="s">
        <v>32315</v>
      </c>
      <c r="D152" s="461" t="s">
        <v>32316</v>
      </c>
      <c r="E152" s="461" t="s">
        <v>957</v>
      </c>
      <c r="F152" s="461" t="s">
        <v>1504</v>
      </c>
      <c r="G152" s="461" t="s">
        <v>46</v>
      </c>
      <c r="H152" s="461" t="s">
        <v>2510</v>
      </c>
      <c r="I152" s="461" t="s">
        <v>1626</v>
      </c>
      <c r="J152" s="414" t="s">
        <v>32317</v>
      </c>
      <c r="K152" s="461" t="s">
        <v>47014</v>
      </c>
    </row>
    <row r="153" spans="1:11" ht="24.75">
      <c r="A153" s="461">
        <v>150</v>
      </c>
      <c r="B153" s="461" t="s">
        <v>37261</v>
      </c>
      <c r="C153" s="461" t="s">
        <v>37262</v>
      </c>
      <c r="D153" s="461" t="s">
        <v>37263</v>
      </c>
      <c r="E153" s="461" t="s">
        <v>1073</v>
      </c>
      <c r="F153" s="461" t="s">
        <v>1348</v>
      </c>
      <c r="G153" s="461" t="s">
        <v>1348</v>
      </c>
      <c r="H153" s="461" t="s">
        <v>1426</v>
      </c>
      <c r="I153" s="461" t="s">
        <v>5982</v>
      </c>
      <c r="J153" s="414" t="s">
        <v>26123</v>
      </c>
      <c r="K153" s="461" t="s">
        <v>47014</v>
      </c>
    </row>
    <row r="154" spans="1:11" ht="24.75">
      <c r="A154" s="461">
        <v>151</v>
      </c>
      <c r="B154" s="461" t="s">
        <v>47303</v>
      </c>
      <c r="C154" s="461" t="s">
        <v>47304</v>
      </c>
      <c r="D154" s="461" t="s">
        <v>47305</v>
      </c>
      <c r="E154" s="461" t="s">
        <v>1285</v>
      </c>
      <c r="F154" s="461" t="s">
        <v>1207</v>
      </c>
      <c r="G154" s="461" t="s">
        <v>5998</v>
      </c>
      <c r="H154" s="461" t="s">
        <v>2005</v>
      </c>
      <c r="I154" s="461" t="s">
        <v>8506</v>
      </c>
      <c r="J154" s="414" t="s">
        <v>47306</v>
      </c>
      <c r="K154" s="461" t="s">
        <v>47014</v>
      </c>
    </row>
    <row r="155" spans="1:11" ht="16.5">
      <c r="A155" s="461">
        <v>152</v>
      </c>
      <c r="B155" s="461" t="s">
        <v>46624</v>
      </c>
      <c r="C155" s="461" t="s">
        <v>46625</v>
      </c>
      <c r="D155" s="461" t="s">
        <v>46626</v>
      </c>
      <c r="E155" s="461" t="s">
        <v>1360</v>
      </c>
      <c r="F155" s="461" t="s">
        <v>2661</v>
      </c>
      <c r="G155" s="461" t="s">
        <v>1072</v>
      </c>
      <c r="H155" s="461" t="s">
        <v>2854</v>
      </c>
      <c r="I155" s="461" t="s">
        <v>7610</v>
      </c>
      <c r="J155" s="414" t="s">
        <v>47307</v>
      </c>
      <c r="K155" s="461" t="s">
        <v>47014</v>
      </c>
    </row>
    <row r="156" spans="1:11" ht="16.5">
      <c r="A156" s="461">
        <v>153</v>
      </c>
      <c r="B156" s="461" t="s">
        <v>45693</v>
      </c>
      <c r="C156" s="461" t="s">
        <v>45694</v>
      </c>
      <c r="D156" s="461" t="s">
        <v>45695</v>
      </c>
      <c r="E156" s="461" t="s">
        <v>1294</v>
      </c>
      <c r="F156" s="461" t="s">
        <v>9401</v>
      </c>
      <c r="G156" s="461" t="s">
        <v>8869</v>
      </c>
      <c r="H156" s="461" t="s">
        <v>1553</v>
      </c>
      <c r="I156" s="461" t="s">
        <v>47308</v>
      </c>
      <c r="J156" s="414" t="s">
        <v>24845</v>
      </c>
      <c r="K156" s="461" t="s">
        <v>47014</v>
      </c>
    </row>
    <row r="157" spans="1:11" ht="24.75">
      <c r="A157" s="461">
        <v>154</v>
      </c>
      <c r="B157" s="461" t="s">
        <v>47309</v>
      </c>
      <c r="C157" s="461" t="s">
        <v>47310</v>
      </c>
      <c r="D157" s="461" t="s">
        <v>47311</v>
      </c>
      <c r="E157" s="461" t="s">
        <v>2578</v>
      </c>
      <c r="F157" s="461" t="s">
        <v>94</v>
      </c>
      <c r="G157" s="461" t="s">
        <v>1372</v>
      </c>
      <c r="H157" s="461" t="s">
        <v>4922</v>
      </c>
      <c r="I157" s="461" t="s">
        <v>2392</v>
      </c>
      <c r="J157" s="414" t="s">
        <v>533</v>
      </c>
      <c r="K157" s="461" t="s">
        <v>47014</v>
      </c>
    </row>
    <row r="158" spans="1:11" ht="16.5">
      <c r="A158" s="461">
        <v>155</v>
      </c>
      <c r="B158" s="461" t="s">
        <v>47312</v>
      </c>
      <c r="C158" s="461" t="s">
        <v>47313</v>
      </c>
      <c r="D158" s="461" t="s">
        <v>47314</v>
      </c>
      <c r="E158" s="461" t="s">
        <v>39</v>
      </c>
      <c r="F158" s="461" t="s">
        <v>4319</v>
      </c>
      <c r="G158" s="461" t="s">
        <v>1347</v>
      </c>
      <c r="H158" s="461" t="s">
        <v>6056</v>
      </c>
      <c r="I158" s="461" t="s">
        <v>1453</v>
      </c>
      <c r="J158" s="414" t="s">
        <v>12332</v>
      </c>
      <c r="K158" s="461" t="s">
        <v>47014</v>
      </c>
    </row>
    <row r="159" spans="1:11" ht="16.5">
      <c r="A159" s="461">
        <v>156</v>
      </c>
      <c r="B159" s="461" t="s">
        <v>47315</v>
      </c>
      <c r="C159" s="461" t="s">
        <v>47316</v>
      </c>
      <c r="D159" s="461" t="s">
        <v>47317</v>
      </c>
      <c r="E159" s="461" t="s">
        <v>2884</v>
      </c>
      <c r="F159" s="461" t="s">
        <v>2771</v>
      </c>
      <c r="G159" s="461" t="s">
        <v>1799</v>
      </c>
      <c r="H159" s="461" t="s">
        <v>2137</v>
      </c>
      <c r="I159" s="461" t="s">
        <v>4948</v>
      </c>
      <c r="J159" s="414" t="s">
        <v>8133</v>
      </c>
      <c r="K159" s="461" t="s">
        <v>47014</v>
      </c>
    </row>
    <row r="160" spans="1:11">
      <c r="A160" s="461">
        <v>157</v>
      </c>
      <c r="B160" s="461" t="s">
        <v>40693</v>
      </c>
      <c r="C160" s="461" t="s">
        <v>40693</v>
      </c>
      <c r="D160" s="461" t="s">
        <v>40694</v>
      </c>
      <c r="E160" s="461" t="s">
        <v>2997</v>
      </c>
      <c r="F160" s="461" t="s">
        <v>3228</v>
      </c>
      <c r="G160" s="461" t="s">
        <v>5382</v>
      </c>
      <c r="H160" s="461" t="s">
        <v>1836</v>
      </c>
      <c r="I160" s="461" t="s">
        <v>1404</v>
      </c>
      <c r="J160" s="414" t="s">
        <v>10009</v>
      </c>
      <c r="K160" s="461" t="s">
        <v>47014</v>
      </c>
    </row>
    <row r="161" spans="1:11" ht="24.75">
      <c r="A161" s="461">
        <v>158</v>
      </c>
      <c r="B161" s="461" t="s">
        <v>14154</v>
      </c>
      <c r="C161" s="461" t="s">
        <v>14155</v>
      </c>
      <c r="D161" s="461" t="s">
        <v>14156</v>
      </c>
      <c r="E161" s="461" t="s">
        <v>3065</v>
      </c>
      <c r="F161" s="461" t="s">
        <v>1776</v>
      </c>
      <c r="G161" s="461" t="s">
        <v>1561</v>
      </c>
      <c r="H161" s="461" t="s">
        <v>5651</v>
      </c>
      <c r="I161" s="461" t="s">
        <v>3402</v>
      </c>
      <c r="J161" s="414" t="s">
        <v>28665</v>
      </c>
      <c r="K161" s="149" t="s">
        <v>47014</v>
      </c>
    </row>
    <row r="162" spans="1:11" ht="15" customHeight="1">
      <c r="A162" s="415" t="s">
        <v>24132</v>
      </c>
      <c r="B162" s="416"/>
      <c r="C162" s="416"/>
      <c r="D162" s="416"/>
      <c r="E162" s="465"/>
      <c r="F162" s="465"/>
      <c r="G162" s="465"/>
      <c r="H162" s="465"/>
      <c r="I162" s="465"/>
      <c r="J162" s="465"/>
      <c r="K162" s="469"/>
    </row>
    <row r="163" spans="1:11" ht="15" customHeight="1">
      <c r="A163" s="415" t="s">
        <v>2154</v>
      </c>
      <c r="B163" s="416"/>
      <c r="C163" s="416"/>
      <c r="D163" s="416"/>
      <c r="E163" s="416"/>
      <c r="F163" s="416"/>
      <c r="G163" s="416"/>
      <c r="H163" s="416"/>
      <c r="I163" s="416"/>
      <c r="J163" s="416"/>
      <c r="K163" s="469"/>
    </row>
  </sheetData>
  <autoFilter ref="A3:K3"/>
  <mergeCells count="1">
    <mergeCell ref="A2:K2"/>
  </mergeCells>
  <pageMargins left="0.7" right="0.7" top="0.75" bottom="0.75" header="0.3" footer="0.3"/>
  <pageSetup orientation="portrait" horizontalDpi="0" verticalDpi="0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rgb="FF6600CC"/>
  </sheetPr>
  <dimension ref="A1:K32"/>
  <sheetViews>
    <sheetView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7109375" customWidth="1"/>
    <col min="2" max="10" width="10.42578125" customWidth="1"/>
  </cols>
  <sheetData>
    <row r="1" spans="1:11" ht="51" customHeight="1">
      <c r="A1" s="35"/>
      <c r="B1" s="35"/>
      <c r="C1" s="35"/>
      <c r="D1" s="35"/>
      <c r="E1" s="35"/>
      <c r="F1" s="35"/>
      <c r="G1" s="35"/>
      <c r="H1" s="35"/>
      <c r="I1" s="35"/>
      <c r="J1" s="35"/>
    </row>
    <row r="2" spans="1:11" ht="39.75" customHeight="1">
      <c r="A2" s="837" t="s">
        <v>27719</v>
      </c>
      <c r="B2" s="837"/>
      <c r="C2" s="837"/>
      <c r="D2" s="837"/>
      <c r="E2" s="837"/>
      <c r="F2" s="837"/>
      <c r="G2" s="837"/>
      <c r="H2" s="837"/>
      <c r="I2" s="837"/>
      <c r="J2" s="837"/>
      <c r="K2" s="837"/>
    </row>
    <row r="3" spans="1:11" ht="24" customHeight="1">
      <c r="A3" s="36" t="s">
        <v>0</v>
      </c>
      <c r="B3" s="36" t="s">
        <v>1</v>
      </c>
      <c r="C3" s="36" t="s">
        <v>2</v>
      </c>
      <c r="D3" s="36" t="s">
        <v>3</v>
      </c>
      <c r="E3" s="36" t="s">
        <v>4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  <c r="K3" s="37" t="s">
        <v>22889</v>
      </c>
    </row>
    <row r="4" spans="1:11" ht="24" customHeight="1">
      <c r="A4" s="379">
        <v>1</v>
      </c>
      <c r="B4" s="379" t="s">
        <v>127</v>
      </c>
      <c r="C4" s="379" t="s">
        <v>128</v>
      </c>
      <c r="D4" s="379" t="s">
        <v>129</v>
      </c>
      <c r="E4" s="379" t="s">
        <v>14853</v>
      </c>
      <c r="F4" s="379" t="s">
        <v>4210</v>
      </c>
      <c r="G4" s="379" t="s">
        <v>23736</v>
      </c>
      <c r="H4" s="379" t="s">
        <v>763</v>
      </c>
      <c r="I4" s="379" t="s">
        <v>11935</v>
      </c>
      <c r="J4" s="379" t="s">
        <v>23737</v>
      </c>
      <c r="K4" s="379" t="s">
        <v>22901</v>
      </c>
    </row>
    <row r="5" spans="1:11" ht="17.100000000000001" customHeight="1">
      <c r="A5" s="381">
        <v>2</v>
      </c>
      <c r="B5" s="381" t="s">
        <v>14</v>
      </c>
      <c r="C5" s="381" t="s">
        <v>15</v>
      </c>
      <c r="D5" s="381" t="s">
        <v>16</v>
      </c>
      <c r="E5" s="381" t="s">
        <v>3921</v>
      </c>
      <c r="F5" s="381" t="s">
        <v>19209</v>
      </c>
      <c r="G5" s="381" t="s">
        <v>13055</v>
      </c>
      <c r="H5" s="381" t="s">
        <v>1072</v>
      </c>
      <c r="I5" s="381" t="s">
        <v>23761</v>
      </c>
      <c r="J5" s="381" t="s">
        <v>23762</v>
      </c>
      <c r="K5" s="381" t="s">
        <v>22901</v>
      </c>
    </row>
    <row r="6" spans="1:11" ht="17.100000000000001" customHeight="1">
      <c r="A6" s="381">
        <v>3</v>
      </c>
      <c r="B6" s="381" t="s">
        <v>11291</v>
      </c>
      <c r="C6" s="381" t="s">
        <v>11292</v>
      </c>
      <c r="D6" s="381" t="s">
        <v>11293</v>
      </c>
      <c r="E6" s="381" t="s">
        <v>195</v>
      </c>
      <c r="F6" s="381" t="s">
        <v>5401</v>
      </c>
      <c r="G6" s="381" t="s">
        <v>3991</v>
      </c>
      <c r="H6" s="381" t="s">
        <v>580</v>
      </c>
      <c r="I6" s="381" t="s">
        <v>595</v>
      </c>
      <c r="J6" s="381" t="s">
        <v>27720</v>
      </c>
      <c r="K6" s="381" t="s">
        <v>22901</v>
      </c>
    </row>
    <row r="7" spans="1:11" ht="17.100000000000001" customHeight="1">
      <c r="A7" s="485">
        <v>4</v>
      </c>
      <c r="B7" s="485" t="s">
        <v>11224</v>
      </c>
      <c r="C7" s="485" t="s">
        <v>11225</v>
      </c>
      <c r="D7" s="485" t="s">
        <v>11226</v>
      </c>
      <c r="E7" s="485" t="s">
        <v>13384</v>
      </c>
      <c r="F7" s="485" t="s">
        <v>11625</v>
      </c>
      <c r="G7" s="485" t="s">
        <v>24635</v>
      </c>
      <c r="H7" s="485" t="s">
        <v>2079</v>
      </c>
      <c r="I7" s="485" t="s">
        <v>5778</v>
      </c>
      <c r="J7" s="485" t="s">
        <v>27721</v>
      </c>
      <c r="K7" s="485" t="s">
        <v>22901</v>
      </c>
    </row>
    <row r="8" spans="1:11" ht="24" customHeight="1">
      <c r="A8" s="485">
        <v>5</v>
      </c>
      <c r="B8" s="485" t="s">
        <v>15021</v>
      </c>
      <c r="C8" s="485" t="s">
        <v>15022</v>
      </c>
      <c r="D8" s="485" t="s">
        <v>15023</v>
      </c>
      <c r="E8" s="485" t="s">
        <v>4317</v>
      </c>
      <c r="F8" s="485" t="s">
        <v>13945</v>
      </c>
      <c r="G8" s="485" t="s">
        <v>10715</v>
      </c>
      <c r="H8" s="485" t="s">
        <v>1491</v>
      </c>
      <c r="I8" s="485" t="s">
        <v>1460</v>
      </c>
      <c r="J8" s="485" t="s">
        <v>22711</v>
      </c>
      <c r="K8" s="485" t="s">
        <v>22901</v>
      </c>
    </row>
    <row r="9" spans="1:11" ht="24" customHeight="1">
      <c r="A9" s="485">
        <v>6</v>
      </c>
      <c r="B9" s="485" t="s">
        <v>20252</v>
      </c>
      <c r="C9" s="485" t="s">
        <v>20253</v>
      </c>
      <c r="D9" s="485" t="s">
        <v>20254</v>
      </c>
      <c r="E9" s="485" t="s">
        <v>218</v>
      </c>
      <c r="F9" s="485" t="s">
        <v>291</v>
      </c>
      <c r="G9" s="485" t="s">
        <v>13341</v>
      </c>
      <c r="H9" s="485" t="s">
        <v>1230</v>
      </c>
      <c r="I9" s="485" t="s">
        <v>1460</v>
      </c>
      <c r="J9" s="485" t="s">
        <v>27722</v>
      </c>
      <c r="K9" s="485" t="s">
        <v>22901</v>
      </c>
    </row>
    <row r="10" spans="1:11" ht="24" customHeight="1">
      <c r="A10" s="485">
        <v>7</v>
      </c>
      <c r="B10" s="485" t="s">
        <v>411</v>
      </c>
      <c r="C10" s="485" t="s">
        <v>412</v>
      </c>
      <c r="D10" s="485" t="s">
        <v>413</v>
      </c>
      <c r="E10" s="485" t="s">
        <v>7416</v>
      </c>
      <c r="F10" s="485" t="s">
        <v>5546</v>
      </c>
      <c r="G10" s="485" t="s">
        <v>7761</v>
      </c>
      <c r="H10" s="485" t="s">
        <v>2192</v>
      </c>
      <c r="I10" s="485" t="s">
        <v>1088</v>
      </c>
      <c r="J10" s="485" t="s">
        <v>23830</v>
      </c>
      <c r="K10" s="485" t="s">
        <v>22901</v>
      </c>
    </row>
    <row r="11" spans="1:11" ht="30.95" customHeight="1">
      <c r="A11" s="485">
        <v>8</v>
      </c>
      <c r="B11" s="485" t="s">
        <v>22560</v>
      </c>
      <c r="C11" s="485" t="s">
        <v>22561</v>
      </c>
      <c r="D11" s="485" t="s">
        <v>22562</v>
      </c>
      <c r="E11" s="485" t="s">
        <v>406</v>
      </c>
      <c r="F11" s="485" t="s">
        <v>8064</v>
      </c>
      <c r="G11" s="485" t="s">
        <v>7398</v>
      </c>
      <c r="H11" s="485" t="s">
        <v>10651</v>
      </c>
      <c r="I11" s="485" t="s">
        <v>8843</v>
      </c>
      <c r="J11" s="485" t="s">
        <v>11923</v>
      </c>
      <c r="K11" s="485" t="s">
        <v>22901</v>
      </c>
    </row>
    <row r="12" spans="1:11" ht="15" customHeight="1">
      <c r="A12" s="485">
        <v>9</v>
      </c>
      <c r="B12" s="485" t="s">
        <v>22553</v>
      </c>
      <c r="C12" s="485" t="s">
        <v>22554</v>
      </c>
      <c r="D12" s="485" t="s">
        <v>22555</v>
      </c>
      <c r="E12" s="485" t="s">
        <v>4588</v>
      </c>
      <c r="F12" s="485" t="s">
        <v>654</v>
      </c>
      <c r="G12" s="485" t="s">
        <v>6768</v>
      </c>
      <c r="H12" s="485" t="s">
        <v>4083</v>
      </c>
      <c r="I12" s="485" t="s">
        <v>2567</v>
      </c>
      <c r="J12" s="485" t="s">
        <v>22559</v>
      </c>
      <c r="K12" s="485" t="s">
        <v>22901</v>
      </c>
    </row>
    <row r="13" spans="1:11" ht="17.100000000000001" customHeight="1">
      <c r="A13" s="485">
        <v>10</v>
      </c>
      <c r="B13" s="485" t="s">
        <v>22563</v>
      </c>
      <c r="C13" s="485" t="s">
        <v>22564</v>
      </c>
      <c r="D13" s="485" t="s">
        <v>22565</v>
      </c>
      <c r="E13" s="485" t="s">
        <v>10751</v>
      </c>
      <c r="F13" s="485" t="s">
        <v>7126</v>
      </c>
      <c r="G13" s="485" t="s">
        <v>5744</v>
      </c>
      <c r="H13" s="485" t="s">
        <v>424</v>
      </c>
      <c r="I13" s="485" t="s">
        <v>1321</v>
      </c>
      <c r="J13" s="485" t="s">
        <v>11944</v>
      </c>
      <c r="K13" s="485" t="s">
        <v>22901</v>
      </c>
    </row>
    <row r="14" spans="1:11" ht="17.100000000000001" customHeight="1">
      <c r="A14" s="485">
        <v>11</v>
      </c>
      <c r="B14" s="485" t="s">
        <v>22566</v>
      </c>
      <c r="C14" s="485" t="s">
        <v>22567</v>
      </c>
      <c r="D14" s="485" t="s">
        <v>22568</v>
      </c>
      <c r="E14" s="485" t="s">
        <v>10158</v>
      </c>
      <c r="F14" s="485" t="s">
        <v>8174</v>
      </c>
      <c r="G14" s="485" t="s">
        <v>7113</v>
      </c>
      <c r="H14" s="485" t="s">
        <v>3967</v>
      </c>
      <c r="I14" s="485" t="s">
        <v>1404</v>
      </c>
      <c r="J14" s="485" t="s">
        <v>11948</v>
      </c>
      <c r="K14" s="485" t="s">
        <v>22901</v>
      </c>
    </row>
    <row r="15" spans="1:11" ht="17.100000000000001" customHeight="1">
      <c r="A15" s="485">
        <v>12</v>
      </c>
      <c r="B15" s="485" t="s">
        <v>11337</v>
      </c>
      <c r="C15" s="485" t="s">
        <v>11338</v>
      </c>
      <c r="D15" s="485" t="s">
        <v>11339</v>
      </c>
      <c r="E15" s="485" t="s">
        <v>2300</v>
      </c>
      <c r="F15" s="485" t="s">
        <v>3681</v>
      </c>
      <c r="G15" s="485" t="s">
        <v>11653</v>
      </c>
      <c r="H15" s="485" t="s">
        <v>3554</v>
      </c>
      <c r="I15" s="485" t="s">
        <v>589</v>
      </c>
      <c r="J15" s="485" t="s">
        <v>27723</v>
      </c>
      <c r="K15" s="485" t="s">
        <v>22901</v>
      </c>
    </row>
    <row r="16" spans="1:11" ht="24" customHeight="1">
      <c r="A16" s="485">
        <v>13</v>
      </c>
      <c r="B16" s="485" t="s">
        <v>11417</v>
      </c>
      <c r="C16" s="485" t="s">
        <v>11418</v>
      </c>
      <c r="D16" s="485" t="s">
        <v>11419</v>
      </c>
      <c r="E16" s="485" t="s">
        <v>4795</v>
      </c>
      <c r="F16" s="485" t="s">
        <v>1684</v>
      </c>
      <c r="G16" s="485" t="s">
        <v>7458</v>
      </c>
      <c r="H16" s="485" t="s">
        <v>1249</v>
      </c>
      <c r="I16" s="485" t="s">
        <v>172</v>
      </c>
      <c r="J16" s="485" t="s">
        <v>27724</v>
      </c>
      <c r="K16" s="485" t="s">
        <v>22901</v>
      </c>
    </row>
    <row r="17" spans="1:11" ht="24" customHeight="1">
      <c r="A17" s="485">
        <v>14</v>
      </c>
      <c r="B17" s="485" t="s">
        <v>22556</v>
      </c>
      <c r="C17" s="485" t="s">
        <v>22557</v>
      </c>
      <c r="D17" s="485" t="s">
        <v>22558</v>
      </c>
      <c r="E17" s="485" t="s">
        <v>3985</v>
      </c>
      <c r="F17" s="485" t="s">
        <v>7309</v>
      </c>
      <c r="G17" s="485" t="s">
        <v>506</v>
      </c>
      <c r="H17" s="485" t="s">
        <v>5174</v>
      </c>
      <c r="I17" s="485" t="s">
        <v>1201</v>
      </c>
      <c r="J17" s="485" t="s">
        <v>11737</v>
      </c>
      <c r="K17" s="485" t="s">
        <v>22901</v>
      </c>
    </row>
    <row r="18" spans="1:11" ht="17.100000000000001" customHeight="1">
      <c r="A18" s="485">
        <v>15</v>
      </c>
      <c r="B18" s="485" t="s">
        <v>1368</v>
      </c>
      <c r="C18" s="485" t="s">
        <v>1369</v>
      </c>
      <c r="D18" s="485" t="s">
        <v>1370</v>
      </c>
      <c r="E18" s="485" t="s">
        <v>5883</v>
      </c>
      <c r="F18" s="485" t="s">
        <v>1208</v>
      </c>
      <c r="G18" s="485" t="s">
        <v>4773</v>
      </c>
      <c r="H18" s="485" t="s">
        <v>402</v>
      </c>
      <c r="I18" s="485" t="s">
        <v>3127</v>
      </c>
      <c r="J18" s="485" t="s">
        <v>23957</v>
      </c>
      <c r="K18" s="485" t="s">
        <v>22901</v>
      </c>
    </row>
    <row r="19" spans="1:11" ht="17.100000000000001" customHeight="1">
      <c r="A19" s="485">
        <v>16</v>
      </c>
      <c r="B19" s="485" t="s">
        <v>1468</v>
      </c>
      <c r="C19" s="485" t="s">
        <v>1469</v>
      </c>
      <c r="D19" s="485" t="s">
        <v>1470</v>
      </c>
      <c r="E19" s="485" t="s">
        <v>6574</v>
      </c>
      <c r="F19" s="485" t="s">
        <v>5963</v>
      </c>
      <c r="G19" s="485" t="s">
        <v>1199</v>
      </c>
      <c r="H19" s="485" t="s">
        <v>2126</v>
      </c>
      <c r="I19" s="485" t="s">
        <v>1414</v>
      </c>
      <c r="J19" s="485" t="s">
        <v>23959</v>
      </c>
      <c r="K19" s="485" t="s">
        <v>22901</v>
      </c>
    </row>
    <row r="20" spans="1:11" ht="17.100000000000001" customHeight="1">
      <c r="A20" s="485">
        <v>17</v>
      </c>
      <c r="B20" s="485" t="s">
        <v>22569</v>
      </c>
      <c r="C20" s="485" t="s">
        <v>22570</v>
      </c>
      <c r="D20" s="485" t="s">
        <v>22571</v>
      </c>
      <c r="E20" s="485" t="s">
        <v>4893</v>
      </c>
      <c r="F20" s="485" t="s">
        <v>7173</v>
      </c>
      <c r="G20" s="485" t="s">
        <v>4725</v>
      </c>
      <c r="H20" s="485" t="s">
        <v>1955</v>
      </c>
      <c r="I20" s="485" t="s">
        <v>3508</v>
      </c>
      <c r="J20" s="485" t="s">
        <v>6828</v>
      </c>
      <c r="K20" s="485" t="s">
        <v>22901</v>
      </c>
    </row>
    <row r="21" spans="1:11" ht="17.100000000000001" customHeight="1">
      <c r="A21" s="485">
        <v>18</v>
      </c>
      <c r="B21" s="485" t="s">
        <v>11456</v>
      </c>
      <c r="C21" s="485" t="s">
        <v>11457</v>
      </c>
      <c r="D21" s="485" t="s">
        <v>11458</v>
      </c>
      <c r="E21" s="485" t="s">
        <v>2516</v>
      </c>
      <c r="F21" s="485" t="s">
        <v>7308</v>
      </c>
      <c r="G21" s="485" t="s">
        <v>5699</v>
      </c>
      <c r="H21" s="485" t="s">
        <v>1585</v>
      </c>
      <c r="I21" s="485" t="s">
        <v>3236</v>
      </c>
      <c r="J21" s="485" t="s">
        <v>27725</v>
      </c>
      <c r="K21" s="485" t="s">
        <v>22901</v>
      </c>
    </row>
    <row r="22" spans="1:11" ht="15" customHeight="1">
      <c r="A22" s="485">
        <v>19</v>
      </c>
      <c r="B22" s="485" t="s">
        <v>11552</v>
      </c>
      <c r="C22" s="485" t="s">
        <v>11553</v>
      </c>
      <c r="D22" s="485" t="s">
        <v>11554</v>
      </c>
      <c r="E22" s="485" t="s">
        <v>1286</v>
      </c>
      <c r="F22" s="485" t="s">
        <v>1159</v>
      </c>
      <c r="G22" s="485" t="s">
        <v>7277</v>
      </c>
      <c r="H22" s="485" t="s">
        <v>519</v>
      </c>
      <c r="I22" s="485" t="s">
        <v>1189</v>
      </c>
      <c r="J22" s="485" t="s">
        <v>27726</v>
      </c>
      <c r="K22" s="485" t="s">
        <v>22901</v>
      </c>
    </row>
    <row r="23" spans="1:11" ht="24" customHeight="1">
      <c r="A23" s="485">
        <v>20</v>
      </c>
      <c r="B23" s="485" t="s">
        <v>21935</v>
      </c>
      <c r="C23" s="485" t="s">
        <v>21936</v>
      </c>
      <c r="D23" s="485" t="s">
        <v>21937</v>
      </c>
      <c r="E23" s="485" t="s">
        <v>2577</v>
      </c>
      <c r="F23" s="485" t="s">
        <v>2531</v>
      </c>
      <c r="G23" s="485" t="s">
        <v>11668</v>
      </c>
      <c r="H23" s="485" t="s">
        <v>11579</v>
      </c>
      <c r="I23" s="485" t="s">
        <v>8506</v>
      </c>
      <c r="J23" s="485" t="s">
        <v>27727</v>
      </c>
      <c r="K23" s="485" t="s">
        <v>22901</v>
      </c>
    </row>
    <row r="24" spans="1:11" ht="17.100000000000001" customHeight="1">
      <c r="A24" s="485">
        <v>21</v>
      </c>
      <c r="B24" s="485" t="s">
        <v>22578</v>
      </c>
      <c r="C24" s="485" t="s">
        <v>22579</v>
      </c>
      <c r="D24" s="485" t="s">
        <v>22580</v>
      </c>
      <c r="E24" s="485" t="s">
        <v>1598</v>
      </c>
      <c r="F24" s="485" t="s">
        <v>1585</v>
      </c>
      <c r="G24" s="485" t="s">
        <v>208</v>
      </c>
      <c r="H24" s="485" t="s">
        <v>18817</v>
      </c>
      <c r="I24" s="485" t="s">
        <v>595</v>
      </c>
      <c r="J24" s="485" t="s">
        <v>22581</v>
      </c>
      <c r="K24" s="485" t="s">
        <v>22901</v>
      </c>
    </row>
    <row r="25" spans="1:11" ht="30.95" customHeight="1">
      <c r="A25" s="485">
        <v>22</v>
      </c>
      <c r="B25" s="485" t="s">
        <v>22335</v>
      </c>
      <c r="C25" s="485" t="s">
        <v>22336</v>
      </c>
      <c r="D25" s="485" t="s">
        <v>22337</v>
      </c>
      <c r="E25" s="485" t="s">
        <v>1786</v>
      </c>
      <c r="F25" s="485" t="s">
        <v>6971</v>
      </c>
      <c r="G25" s="485" t="s">
        <v>3352</v>
      </c>
      <c r="H25" s="485" t="s">
        <v>5651</v>
      </c>
      <c r="I25" s="485" t="s">
        <v>4948</v>
      </c>
      <c r="J25" s="485" t="s">
        <v>27728</v>
      </c>
      <c r="K25" s="485" t="s">
        <v>22901</v>
      </c>
    </row>
    <row r="26" spans="1:11" ht="30.95" customHeight="1">
      <c r="A26" s="485">
        <v>23</v>
      </c>
      <c r="B26" s="485" t="s">
        <v>22572</v>
      </c>
      <c r="C26" s="485" t="s">
        <v>22573</v>
      </c>
      <c r="D26" s="485" t="s">
        <v>22574</v>
      </c>
      <c r="E26" s="485" t="s">
        <v>27729</v>
      </c>
      <c r="F26" s="485" t="s">
        <v>3309</v>
      </c>
      <c r="G26" s="485" t="s">
        <v>2723</v>
      </c>
      <c r="H26" s="485" t="s">
        <v>2032</v>
      </c>
      <c r="I26" s="485" t="s">
        <v>1404</v>
      </c>
      <c r="J26" s="485" t="s">
        <v>3385</v>
      </c>
      <c r="K26" s="485" t="s">
        <v>22901</v>
      </c>
    </row>
    <row r="27" spans="1:11" ht="17.100000000000001" customHeight="1">
      <c r="A27" s="485">
        <v>24</v>
      </c>
      <c r="B27" s="485" t="s">
        <v>22575</v>
      </c>
      <c r="C27" s="485" t="s">
        <v>22576</v>
      </c>
      <c r="D27" s="485" t="s">
        <v>22577</v>
      </c>
      <c r="E27" s="485" t="s">
        <v>8493</v>
      </c>
      <c r="F27" s="485" t="s">
        <v>2703</v>
      </c>
      <c r="G27" s="485" t="s">
        <v>1907</v>
      </c>
      <c r="H27" s="485" t="s">
        <v>2978</v>
      </c>
      <c r="I27" s="485" t="s">
        <v>3488</v>
      </c>
      <c r="J27" s="485" t="s">
        <v>12072</v>
      </c>
      <c r="K27" s="485" t="s">
        <v>22901</v>
      </c>
    </row>
    <row r="28" spans="1:11" ht="17.100000000000001" customHeight="1">
      <c r="A28" s="485">
        <v>25</v>
      </c>
      <c r="B28" s="485" t="s">
        <v>18785</v>
      </c>
      <c r="C28" s="485" t="s">
        <v>18786</v>
      </c>
      <c r="D28" s="485" t="s">
        <v>18787</v>
      </c>
      <c r="E28" s="485" t="s">
        <v>662</v>
      </c>
      <c r="F28" s="485" t="s">
        <v>662</v>
      </c>
      <c r="G28" s="485" t="s">
        <v>1862</v>
      </c>
      <c r="H28" s="485" t="s">
        <v>555</v>
      </c>
      <c r="I28" s="485" t="s">
        <v>1633</v>
      </c>
      <c r="J28" s="485" t="s">
        <v>27730</v>
      </c>
      <c r="K28" s="485" t="s">
        <v>22901</v>
      </c>
    </row>
    <row r="29" spans="1:11" ht="17.100000000000001" customHeight="1">
      <c r="A29" s="485">
        <v>26</v>
      </c>
      <c r="B29" s="485" t="s">
        <v>18794</v>
      </c>
      <c r="C29" s="485" t="s">
        <v>18795</v>
      </c>
      <c r="D29" s="485" t="s">
        <v>18796</v>
      </c>
      <c r="E29" s="485" t="s">
        <v>1145</v>
      </c>
      <c r="F29" s="485" t="s">
        <v>5894</v>
      </c>
      <c r="G29" s="485" t="s">
        <v>777</v>
      </c>
      <c r="H29" s="485" t="s">
        <v>6163</v>
      </c>
      <c r="I29" s="485" t="s">
        <v>2127</v>
      </c>
      <c r="J29" s="485" t="s">
        <v>10927</v>
      </c>
      <c r="K29" s="485" t="s">
        <v>22901</v>
      </c>
    </row>
    <row r="30" spans="1:11" ht="15" customHeight="1">
      <c r="A30" s="485">
        <v>27</v>
      </c>
      <c r="B30" s="485" t="s">
        <v>18791</v>
      </c>
      <c r="C30" s="485" t="s">
        <v>18792</v>
      </c>
      <c r="D30" s="485" t="s">
        <v>18793</v>
      </c>
      <c r="E30" s="485" t="s">
        <v>2099</v>
      </c>
      <c r="F30" s="485" t="s">
        <v>2099</v>
      </c>
      <c r="G30" s="485" t="s">
        <v>1249</v>
      </c>
      <c r="H30" s="485" t="s">
        <v>580</v>
      </c>
      <c r="I30" s="485" t="s">
        <v>1990</v>
      </c>
      <c r="J30" s="485" t="s">
        <v>27731</v>
      </c>
      <c r="K30" s="108" t="s">
        <v>22901</v>
      </c>
    </row>
    <row r="31" spans="1:11" ht="15" customHeight="1">
      <c r="A31" s="722" t="s">
        <v>24132</v>
      </c>
      <c r="B31" s="723"/>
      <c r="C31" s="723"/>
      <c r="D31" s="723"/>
      <c r="E31" s="487"/>
      <c r="F31" s="487"/>
      <c r="G31" s="487"/>
      <c r="H31" s="487"/>
      <c r="I31" s="487"/>
      <c r="J31" s="487"/>
      <c r="K31" s="366"/>
    </row>
    <row r="32" spans="1:11" ht="15" customHeight="1">
      <c r="A32" s="722" t="s">
        <v>2154</v>
      </c>
      <c r="B32" s="723"/>
      <c r="C32" s="723"/>
      <c r="D32" s="723"/>
      <c r="E32" s="723"/>
      <c r="F32" s="723"/>
      <c r="G32" s="723"/>
      <c r="H32" s="723"/>
      <c r="I32" s="723"/>
      <c r="J32" s="723"/>
      <c r="K32" s="366"/>
    </row>
  </sheetData>
  <mergeCells count="3">
    <mergeCell ref="A31:D31"/>
    <mergeCell ref="A32:J32"/>
    <mergeCell ref="A2:K2"/>
  </mergeCells>
  <pageMargins left="0.7" right="0.7" top="0.75" bottom="0.75" header="0.3" footer="0.3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rgb="FFFFFF00"/>
  </sheetPr>
  <dimension ref="A1:K162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5" width="9.7109375" customWidth="1"/>
    <col min="6" max="6" width="10.28515625" customWidth="1"/>
    <col min="7" max="7" width="8.85546875" customWidth="1"/>
    <col min="8" max="8" width="2.7109375" customWidth="1"/>
    <col min="9" max="9" width="5.140625" customWidth="1"/>
    <col min="257" max="257" width="5.5703125" customWidth="1"/>
    <col min="258" max="261" width="9.7109375" customWidth="1"/>
    <col min="262" max="262" width="10.28515625" customWidth="1"/>
    <col min="263" max="263" width="8.85546875" customWidth="1"/>
    <col min="264" max="265" width="0" hidden="1" customWidth="1"/>
    <col min="513" max="513" width="5.5703125" customWidth="1"/>
    <col min="514" max="517" width="9.7109375" customWidth="1"/>
    <col min="518" max="518" width="10.28515625" customWidth="1"/>
    <col min="519" max="519" width="8.85546875" customWidth="1"/>
    <col min="520" max="521" width="0" hidden="1" customWidth="1"/>
    <col min="769" max="769" width="5.5703125" customWidth="1"/>
    <col min="770" max="773" width="9.7109375" customWidth="1"/>
    <col min="774" max="774" width="10.28515625" customWidth="1"/>
    <col min="775" max="775" width="8.85546875" customWidth="1"/>
    <col min="776" max="777" width="0" hidden="1" customWidth="1"/>
    <col min="1025" max="1025" width="5.5703125" customWidth="1"/>
    <col min="1026" max="1029" width="9.7109375" customWidth="1"/>
    <col min="1030" max="1030" width="10.28515625" customWidth="1"/>
    <col min="1031" max="1031" width="8.85546875" customWidth="1"/>
    <col min="1032" max="1033" width="0" hidden="1" customWidth="1"/>
    <col min="1281" max="1281" width="5.5703125" customWidth="1"/>
    <col min="1282" max="1285" width="9.7109375" customWidth="1"/>
    <col min="1286" max="1286" width="10.28515625" customWidth="1"/>
    <col min="1287" max="1287" width="8.85546875" customWidth="1"/>
    <col min="1288" max="1289" width="0" hidden="1" customWidth="1"/>
    <col min="1537" max="1537" width="5.5703125" customWidth="1"/>
    <col min="1538" max="1541" width="9.7109375" customWidth="1"/>
    <col min="1542" max="1542" width="10.28515625" customWidth="1"/>
    <col min="1543" max="1543" width="8.85546875" customWidth="1"/>
    <col min="1544" max="1545" width="0" hidden="1" customWidth="1"/>
    <col min="1793" max="1793" width="5.5703125" customWidth="1"/>
    <col min="1794" max="1797" width="9.7109375" customWidth="1"/>
    <col min="1798" max="1798" width="10.28515625" customWidth="1"/>
    <col min="1799" max="1799" width="8.85546875" customWidth="1"/>
    <col min="1800" max="1801" width="0" hidden="1" customWidth="1"/>
    <col min="2049" max="2049" width="5.5703125" customWidth="1"/>
    <col min="2050" max="2053" width="9.7109375" customWidth="1"/>
    <col min="2054" max="2054" width="10.28515625" customWidth="1"/>
    <col min="2055" max="2055" width="8.85546875" customWidth="1"/>
    <col min="2056" max="2057" width="0" hidden="1" customWidth="1"/>
    <col min="2305" max="2305" width="5.5703125" customWidth="1"/>
    <col min="2306" max="2309" width="9.7109375" customWidth="1"/>
    <col min="2310" max="2310" width="10.28515625" customWidth="1"/>
    <col min="2311" max="2311" width="8.85546875" customWidth="1"/>
    <col min="2312" max="2313" width="0" hidden="1" customWidth="1"/>
    <col min="2561" max="2561" width="5.5703125" customWidth="1"/>
    <col min="2562" max="2565" width="9.7109375" customWidth="1"/>
    <col min="2566" max="2566" width="10.28515625" customWidth="1"/>
    <col min="2567" max="2567" width="8.85546875" customWidth="1"/>
    <col min="2568" max="2569" width="0" hidden="1" customWidth="1"/>
    <col min="2817" max="2817" width="5.5703125" customWidth="1"/>
    <col min="2818" max="2821" width="9.7109375" customWidth="1"/>
    <col min="2822" max="2822" width="10.28515625" customWidth="1"/>
    <col min="2823" max="2823" width="8.85546875" customWidth="1"/>
    <col min="2824" max="2825" width="0" hidden="1" customWidth="1"/>
    <col min="3073" max="3073" width="5.5703125" customWidth="1"/>
    <col min="3074" max="3077" width="9.7109375" customWidth="1"/>
    <col min="3078" max="3078" width="10.28515625" customWidth="1"/>
    <col min="3079" max="3079" width="8.85546875" customWidth="1"/>
    <col min="3080" max="3081" width="0" hidden="1" customWidth="1"/>
    <col min="3329" max="3329" width="5.5703125" customWidth="1"/>
    <col min="3330" max="3333" width="9.7109375" customWidth="1"/>
    <col min="3334" max="3334" width="10.28515625" customWidth="1"/>
    <col min="3335" max="3335" width="8.85546875" customWidth="1"/>
    <col min="3336" max="3337" width="0" hidden="1" customWidth="1"/>
    <col min="3585" max="3585" width="5.5703125" customWidth="1"/>
    <col min="3586" max="3589" width="9.7109375" customWidth="1"/>
    <col min="3590" max="3590" width="10.28515625" customWidth="1"/>
    <col min="3591" max="3591" width="8.85546875" customWidth="1"/>
    <col min="3592" max="3593" width="0" hidden="1" customWidth="1"/>
    <col min="3841" max="3841" width="5.5703125" customWidth="1"/>
    <col min="3842" max="3845" width="9.7109375" customWidth="1"/>
    <col min="3846" max="3846" width="10.28515625" customWidth="1"/>
    <col min="3847" max="3847" width="8.85546875" customWidth="1"/>
    <col min="3848" max="3849" width="0" hidden="1" customWidth="1"/>
    <col min="4097" max="4097" width="5.5703125" customWidth="1"/>
    <col min="4098" max="4101" width="9.7109375" customWidth="1"/>
    <col min="4102" max="4102" width="10.28515625" customWidth="1"/>
    <col min="4103" max="4103" width="8.85546875" customWidth="1"/>
    <col min="4104" max="4105" width="0" hidden="1" customWidth="1"/>
    <col min="4353" max="4353" width="5.5703125" customWidth="1"/>
    <col min="4354" max="4357" width="9.7109375" customWidth="1"/>
    <col min="4358" max="4358" width="10.28515625" customWidth="1"/>
    <col min="4359" max="4359" width="8.85546875" customWidth="1"/>
    <col min="4360" max="4361" width="0" hidden="1" customWidth="1"/>
    <col min="4609" max="4609" width="5.5703125" customWidth="1"/>
    <col min="4610" max="4613" width="9.7109375" customWidth="1"/>
    <col min="4614" max="4614" width="10.28515625" customWidth="1"/>
    <col min="4615" max="4615" width="8.85546875" customWidth="1"/>
    <col min="4616" max="4617" width="0" hidden="1" customWidth="1"/>
    <col min="4865" max="4865" width="5.5703125" customWidth="1"/>
    <col min="4866" max="4869" width="9.7109375" customWidth="1"/>
    <col min="4870" max="4870" width="10.28515625" customWidth="1"/>
    <col min="4871" max="4871" width="8.85546875" customWidth="1"/>
    <col min="4872" max="4873" width="0" hidden="1" customWidth="1"/>
    <col min="5121" max="5121" width="5.5703125" customWidth="1"/>
    <col min="5122" max="5125" width="9.7109375" customWidth="1"/>
    <col min="5126" max="5126" width="10.28515625" customWidth="1"/>
    <col min="5127" max="5127" width="8.85546875" customWidth="1"/>
    <col min="5128" max="5129" width="0" hidden="1" customWidth="1"/>
    <col min="5377" max="5377" width="5.5703125" customWidth="1"/>
    <col min="5378" max="5381" width="9.7109375" customWidth="1"/>
    <col min="5382" max="5382" width="10.28515625" customWidth="1"/>
    <col min="5383" max="5383" width="8.85546875" customWidth="1"/>
    <col min="5384" max="5385" width="0" hidden="1" customWidth="1"/>
    <col min="5633" max="5633" width="5.5703125" customWidth="1"/>
    <col min="5634" max="5637" width="9.7109375" customWidth="1"/>
    <col min="5638" max="5638" width="10.28515625" customWidth="1"/>
    <col min="5639" max="5639" width="8.85546875" customWidth="1"/>
    <col min="5640" max="5641" width="0" hidden="1" customWidth="1"/>
    <col min="5889" max="5889" width="5.5703125" customWidth="1"/>
    <col min="5890" max="5893" width="9.7109375" customWidth="1"/>
    <col min="5894" max="5894" width="10.28515625" customWidth="1"/>
    <col min="5895" max="5895" width="8.85546875" customWidth="1"/>
    <col min="5896" max="5897" width="0" hidden="1" customWidth="1"/>
    <col min="6145" max="6145" width="5.5703125" customWidth="1"/>
    <col min="6146" max="6149" width="9.7109375" customWidth="1"/>
    <col min="6150" max="6150" width="10.28515625" customWidth="1"/>
    <col min="6151" max="6151" width="8.85546875" customWidth="1"/>
    <col min="6152" max="6153" width="0" hidden="1" customWidth="1"/>
    <col min="6401" max="6401" width="5.5703125" customWidth="1"/>
    <col min="6402" max="6405" width="9.7109375" customWidth="1"/>
    <col min="6406" max="6406" width="10.28515625" customWidth="1"/>
    <col min="6407" max="6407" width="8.85546875" customWidth="1"/>
    <col min="6408" max="6409" width="0" hidden="1" customWidth="1"/>
    <col min="6657" max="6657" width="5.5703125" customWidth="1"/>
    <col min="6658" max="6661" width="9.7109375" customWidth="1"/>
    <col min="6662" max="6662" width="10.28515625" customWidth="1"/>
    <col min="6663" max="6663" width="8.85546875" customWidth="1"/>
    <col min="6664" max="6665" width="0" hidden="1" customWidth="1"/>
    <col min="6913" max="6913" width="5.5703125" customWidth="1"/>
    <col min="6914" max="6917" width="9.7109375" customWidth="1"/>
    <col min="6918" max="6918" width="10.28515625" customWidth="1"/>
    <col min="6919" max="6919" width="8.85546875" customWidth="1"/>
    <col min="6920" max="6921" width="0" hidden="1" customWidth="1"/>
    <col min="7169" max="7169" width="5.5703125" customWidth="1"/>
    <col min="7170" max="7173" width="9.7109375" customWidth="1"/>
    <col min="7174" max="7174" width="10.28515625" customWidth="1"/>
    <col min="7175" max="7175" width="8.85546875" customWidth="1"/>
    <col min="7176" max="7177" width="0" hidden="1" customWidth="1"/>
    <col min="7425" max="7425" width="5.5703125" customWidth="1"/>
    <col min="7426" max="7429" width="9.7109375" customWidth="1"/>
    <col min="7430" max="7430" width="10.28515625" customWidth="1"/>
    <col min="7431" max="7431" width="8.85546875" customWidth="1"/>
    <col min="7432" max="7433" width="0" hidden="1" customWidth="1"/>
    <col min="7681" max="7681" width="5.5703125" customWidth="1"/>
    <col min="7682" max="7685" width="9.7109375" customWidth="1"/>
    <col min="7686" max="7686" width="10.28515625" customWidth="1"/>
    <col min="7687" max="7687" width="8.85546875" customWidth="1"/>
    <col min="7688" max="7689" width="0" hidden="1" customWidth="1"/>
    <col min="7937" max="7937" width="5.5703125" customWidth="1"/>
    <col min="7938" max="7941" width="9.7109375" customWidth="1"/>
    <col min="7942" max="7942" width="10.28515625" customWidth="1"/>
    <col min="7943" max="7943" width="8.85546875" customWidth="1"/>
    <col min="7944" max="7945" width="0" hidden="1" customWidth="1"/>
    <col min="8193" max="8193" width="5.5703125" customWidth="1"/>
    <col min="8194" max="8197" width="9.7109375" customWidth="1"/>
    <col min="8198" max="8198" width="10.28515625" customWidth="1"/>
    <col min="8199" max="8199" width="8.85546875" customWidth="1"/>
    <col min="8200" max="8201" width="0" hidden="1" customWidth="1"/>
    <col min="8449" max="8449" width="5.5703125" customWidth="1"/>
    <col min="8450" max="8453" width="9.7109375" customWidth="1"/>
    <col min="8454" max="8454" width="10.28515625" customWidth="1"/>
    <col min="8455" max="8455" width="8.85546875" customWidth="1"/>
    <col min="8456" max="8457" width="0" hidden="1" customWidth="1"/>
    <col min="8705" max="8705" width="5.5703125" customWidth="1"/>
    <col min="8706" max="8709" width="9.7109375" customWidth="1"/>
    <col min="8710" max="8710" width="10.28515625" customWidth="1"/>
    <col min="8711" max="8711" width="8.85546875" customWidth="1"/>
    <col min="8712" max="8713" width="0" hidden="1" customWidth="1"/>
    <col min="8961" max="8961" width="5.5703125" customWidth="1"/>
    <col min="8962" max="8965" width="9.7109375" customWidth="1"/>
    <col min="8966" max="8966" width="10.28515625" customWidth="1"/>
    <col min="8967" max="8967" width="8.85546875" customWidth="1"/>
    <col min="8968" max="8969" width="0" hidden="1" customWidth="1"/>
    <col min="9217" max="9217" width="5.5703125" customWidth="1"/>
    <col min="9218" max="9221" width="9.7109375" customWidth="1"/>
    <col min="9222" max="9222" width="10.28515625" customWidth="1"/>
    <col min="9223" max="9223" width="8.85546875" customWidth="1"/>
    <col min="9224" max="9225" width="0" hidden="1" customWidth="1"/>
    <col min="9473" max="9473" width="5.5703125" customWidth="1"/>
    <col min="9474" max="9477" width="9.7109375" customWidth="1"/>
    <col min="9478" max="9478" width="10.28515625" customWidth="1"/>
    <col min="9479" max="9479" width="8.85546875" customWidth="1"/>
    <col min="9480" max="9481" width="0" hidden="1" customWidth="1"/>
    <col min="9729" max="9729" width="5.5703125" customWidth="1"/>
    <col min="9730" max="9733" width="9.7109375" customWidth="1"/>
    <col min="9734" max="9734" width="10.28515625" customWidth="1"/>
    <col min="9735" max="9735" width="8.85546875" customWidth="1"/>
    <col min="9736" max="9737" width="0" hidden="1" customWidth="1"/>
    <col min="9985" max="9985" width="5.5703125" customWidth="1"/>
    <col min="9986" max="9989" width="9.7109375" customWidth="1"/>
    <col min="9990" max="9990" width="10.28515625" customWidth="1"/>
    <col min="9991" max="9991" width="8.85546875" customWidth="1"/>
    <col min="9992" max="9993" width="0" hidden="1" customWidth="1"/>
    <col min="10241" max="10241" width="5.5703125" customWidth="1"/>
    <col min="10242" max="10245" width="9.7109375" customWidth="1"/>
    <col min="10246" max="10246" width="10.28515625" customWidth="1"/>
    <col min="10247" max="10247" width="8.85546875" customWidth="1"/>
    <col min="10248" max="10249" width="0" hidden="1" customWidth="1"/>
    <col min="10497" max="10497" width="5.5703125" customWidth="1"/>
    <col min="10498" max="10501" width="9.7109375" customWidth="1"/>
    <col min="10502" max="10502" width="10.28515625" customWidth="1"/>
    <col min="10503" max="10503" width="8.85546875" customWidth="1"/>
    <col min="10504" max="10505" width="0" hidden="1" customWidth="1"/>
    <col min="10753" max="10753" width="5.5703125" customWidth="1"/>
    <col min="10754" max="10757" width="9.7109375" customWidth="1"/>
    <col min="10758" max="10758" width="10.28515625" customWidth="1"/>
    <col min="10759" max="10759" width="8.85546875" customWidth="1"/>
    <col min="10760" max="10761" width="0" hidden="1" customWidth="1"/>
    <col min="11009" max="11009" width="5.5703125" customWidth="1"/>
    <col min="11010" max="11013" width="9.7109375" customWidth="1"/>
    <col min="11014" max="11014" width="10.28515625" customWidth="1"/>
    <col min="11015" max="11015" width="8.85546875" customWidth="1"/>
    <col min="11016" max="11017" width="0" hidden="1" customWidth="1"/>
    <col min="11265" max="11265" width="5.5703125" customWidth="1"/>
    <col min="11266" max="11269" width="9.7109375" customWidth="1"/>
    <col min="11270" max="11270" width="10.28515625" customWidth="1"/>
    <col min="11271" max="11271" width="8.85546875" customWidth="1"/>
    <col min="11272" max="11273" width="0" hidden="1" customWidth="1"/>
    <col min="11521" max="11521" width="5.5703125" customWidth="1"/>
    <col min="11522" max="11525" width="9.7109375" customWidth="1"/>
    <col min="11526" max="11526" width="10.28515625" customWidth="1"/>
    <col min="11527" max="11527" width="8.85546875" customWidth="1"/>
    <col min="11528" max="11529" width="0" hidden="1" customWidth="1"/>
    <col min="11777" max="11777" width="5.5703125" customWidth="1"/>
    <col min="11778" max="11781" width="9.7109375" customWidth="1"/>
    <col min="11782" max="11782" width="10.28515625" customWidth="1"/>
    <col min="11783" max="11783" width="8.85546875" customWidth="1"/>
    <col min="11784" max="11785" width="0" hidden="1" customWidth="1"/>
    <col min="12033" max="12033" width="5.5703125" customWidth="1"/>
    <col min="12034" max="12037" width="9.7109375" customWidth="1"/>
    <col min="12038" max="12038" width="10.28515625" customWidth="1"/>
    <col min="12039" max="12039" width="8.85546875" customWidth="1"/>
    <col min="12040" max="12041" width="0" hidden="1" customWidth="1"/>
    <col min="12289" max="12289" width="5.5703125" customWidth="1"/>
    <col min="12290" max="12293" width="9.7109375" customWidth="1"/>
    <col min="12294" max="12294" width="10.28515625" customWidth="1"/>
    <col min="12295" max="12295" width="8.85546875" customWidth="1"/>
    <col min="12296" max="12297" width="0" hidden="1" customWidth="1"/>
    <col min="12545" max="12545" width="5.5703125" customWidth="1"/>
    <col min="12546" max="12549" width="9.7109375" customWidth="1"/>
    <col min="12550" max="12550" width="10.28515625" customWidth="1"/>
    <col min="12551" max="12551" width="8.85546875" customWidth="1"/>
    <col min="12552" max="12553" width="0" hidden="1" customWidth="1"/>
    <col min="12801" max="12801" width="5.5703125" customWidth="1"/>
    <col min="12802" max="12805" width="9.7109375" customWidth="1"/>
    <col min="12806" max="12806" width="10.28515625" customWidth="1"/>
    <col min="12807" max="12807" width="8.85546875" customWidth="1"/>
    <col min="12808" max="12809" width="0" hidden="1" customWidth="1"/>
    <col min="13057" max="13057" width="5.5703125" customWidth="1"/>
    <col min="13058" max="13061" width="9.7109375" customWidth="1"/>
    <col min="13062" max="13062" width="10.28515625" customWidth="1"/>
    <col min="13063" max="13063" width="8.85546875" customWidth="1"/>
    <col min="13064" max="13065" width="0" hidden="1" customWidth="1"/>
    <col min="13313" max="13313" width="5.5703125" customWidth="1"/>
    <col min="13314" max="13317" width="9.7109375" customWidth="1"/>
    <col min="13318" max="13318" width="10.28515625" customWidth="1"/>
    <col min="13319" max="13319" width="8.85546875" customWidth="1"/>
    <col min="13320" max="13321" width="0" hidden="1" customWidth="1"/>
    <col min="13569" max="13569" width="5.5703125" customWidth="1"/>
    <col min="13570" max="13573" width="9.7109375" customWidth="1"/>
    <col min="13574" max="13574" width="10.28515625" customWidth="1"/>
    <col min="13575" max="13575" width="8.85546875" customWidth="1"/>
    <col min="13576" max="13577" width="0" hidden="1" customWidth="1"/>
    <col min="13825" max="13825" width="5.5703125" customWidth="1"/>
    <col min="13826" max="13829" width="9.7109375" customWidth="1"/>
    <col min="13830" max="13830" width="10.28515625" customWidth="1"/>
    <col min="13831" max="13831" width="8.85546875" customWidth="1"/>
    <col min="13832" max="13833" width="0" hidden="1" customWidth="1"/>
    <col min="14081" max="14081" width="5.5703125" customWidth="1"/>
    <col min="14082" max="14085" width="9.7109375" customWidth="1"/>
    <col min="14086" max="14086" width="10.28515625" customWidth="1"/>
    <col min="14087" max="14087" width="8.85546875" customWidth="1"/>
    <col min="14088" max="14089" width="0" hidden="1" customWidth="1"/>
    <col min="14337" max="14337" width="5.5703125" customWidth="1"/>
    <col min="14338" max="14341" width="9.7109375" customWidth="1"/>
    <col min="14342" max="14342" width="10.28515625" customWidth="1"/>
    <col min="14343" max="14343" width="8.85546875" customWidth="1"/>
    <col min="14344" max="14345" width="0" hidden="1" customWidth="1"/>
    <col min="14593" max="14593" width="5.5703125" customWidth="1"/>
    <col min="14594" max="14597" width="9.7109375" customWidth="1"/>
    <col min="14598" max="14598" width="10.28515625" customWidth="1"/>
    <col min="14599" max="14599" width="8.85546875" customWidth="1"/>
    <col min="14600" max="14601" width="0" hidden="1" customWidth="1"/>
    <col min="14849" max="14849" width="5.5703125" customWidth="1"/>
    <col min="14850" max="14853" width="9.7109375" customWidth="1"/>
    <col min="14854" max="14854" width="10.28515625" customWidth="1"/>
    <col min="14855" max="14855" width="8.85546875" customWidth="1"/>
    <col min="14856" max="14857" width="0" hidden="1" customWidth="1"/>
    <col min="15105" max="15105" width="5.5703125" customWidth="1"/>
    <col min="15106" max="15109" width="9.7109375" customWidth="1"/>
    <col min="15110" max="15110" width="10.28515625" customWidth="1"/>
    <col min="15111" max="15111" width="8.85546875" customWidth="1"/>
    <col min="15112" max="15113" width="0" hidden="1" customWidth="1"/>
    <col min="15361" max="15361" width="5.5703125" customWidth="1"/>
    <col min="15362" max="15365" width="9.7109375" customWidth="1"/>
    <col min="15366" max="15366" width="10.28515625" customWidth="1"/>
    <col min="15367" max="15367" width="8.85546875" customWidth="1"/>
    <col min="15368" max="15369" width="0" hidden="1" customWidth="1"/>
    <col min="15617" max="15617" width="5.5703125" customWidth="1"/>
    <col min="15618" max="15621" width="9.7109375" customWidth="1"/>
    <col min="15622" max="15622" width="10.28515625" customWidth="1"/>
    <col min="15623" max="15623" width="8.85546875" customWidth="1"/>
    <col min="15624" max="15625" width="0" hidden="1" customWidth="1"/>
    <col min="15873" max="15873" width="5.5703125" customWidth="1"/>
    <col min="15874" max="15877" width="9.7109375" customWidth="1"/>
    <col min="15878" max="15878" width="10.28515625" customWidth="1"/>
    <col min="15879" max="15879" width="8.85546875" customWidth="1"/>
    <col min="15880" max="15881" width="0" hidden="1" customWidth="1"/>
    <col min="16129" max="16129" width="5.5703125" customWidth="1"/>
    <col min="16130" max="16133" width="9.7109375" customWidth="1"/>
    <col min="16134" max="16134" width="10.28515625" customWidth="1"/>
    <col min="16135" max="16135" width="8.85546875" customWidth="1"/>
    <col min="16136" max="16137" width="0" hidden="1" customWidth="1"/>
  </cols>
  <sheetData>
    <row r="1" spans="1:11" ht="51" customHeight="1">
      <c r="A1" s="473"/>
      <c r="B1" s="473"/>
      <c r="C1" s="473"/>
      <c r="D1" s="473"/>
      <c r="E1" s="473"/>
    </row>
    <row r="2" spans="1:11" ht="48.75" customHeight="1">
      <c r="A2" s="838" t="s">
        <v>47318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</row>
    <row r="3" spans="1:11" ht="15" customHeight="1">
      <c r="A3" s="247" t="s">
        <v>0</v>
      </c>
      <c r="B3" s="247" t="s">
        <v>1</v>
      </c>
      <c r="C3" s="247" t="s">
        <v>2</v>
      </c>
      <c r="D3" s="247" t="s">
        <v>3</v>
      </c>
      <c r="E3" s="247" t="s">
        <v>4</v>
      </c>
      <c r="F3" s="247" t="s">
        <v>5</v>
      </c>
      <c r="G3" s="247" t="s">
        <v>6</v>
      </c>
      <c r="H3" s="247" t="s">
        <v>7</v>
      </c>
      <c r="I3" s="247" t="s">
        <v>8</v>
      </c>
      <c r="J3" s="247" t="s">
        <v>9</v>
      </c>
      <c r="K3" s="247" t="s">
        <v>27232</v>
      </c>
    </row>
    <row r="4" spans="1:11" ht="30.95" customHeight="1">
      <c r="A4" s="467">
        <v>1</v>
      </c>
      <c r="B4" s="467" t="s">
        <v>47319</v>
      </c>
      <c r="C4" s="467" t="s">
        <v>47320</v>
      </c>
      <c r="D4" s="467" t="s">
        <v>47321</v>
      </c>
      <c r="E4" s="467" t="s">
        <v>47322</v>
      </c>
      <c r="F4" s="467" t="s">
        <v>47323</v>
      </c>
      <c r="G4" s="467" t="s">
        <v>47324</v>
      </c>
      <c r="H4" s="467" t="s">
        <v>47325</v>
      </c>
      <c r="I4" s="467" t="s">
        <v>47326</v>
      </c>
      <c r="J4" s="467" t="s">
        <v>25274</v>
      </c>
      <c r="K4" s="467" t="s">
        <v>47327</v>
      </c>
    </row>
    <row r="5" spans="1:11" ht="17.100000000000001" customHeight="1">
      <c r="A5" s="463">
        <v>2</v>
      </c>
      <c r="B5" s="463" t="s">
        <v>47039</v>
      </c>
      <c r="C5" s="463" t="s">
        <v>47040</v>
      </c>
      <c r="D5" s="463" t="s">
        <v>47041</v>
      </c>
      <c r="E5" s="463" t="s">
        <v>47042</v>
      </c>
      <c r="F5" s="463" t="s">
        <v>47043</v>
      </c>
      <c r="G5" s="463" t="s">
        <v>47044</v>
      </c>
      <c r="H5" s="463" t="s">
        <v>25952</v>
      </c>
      <c r="I5" s="463" t="s">
        <v>47045</v>
      </c>
      <c r="J5" s="463" t="s">
        <v>47046</v>
      </c>
      <c r="K5" s="463" t="s">
        <v>47327</v>
      </c>
    </row>
    <row r="6" spans="1:11" ht="17.100000000000001" customHeight="1">
      <c r="A6" s="463">
        <v>3</v>
      </c>
      <c r="B6" s="463" t="s">
        <v>31886</v>
      </c>
      <c r="C6" s="463" t="s">
        <v>31887</v>
      </c>
      <c r="D6" s="463" t="s">
        <v>31888</v>
      </c>
      <c r="E6" s="463" t="s">
        <v>31889</v>
      </c>
      <c r="F6" s="463" t="s">
        <v>31890</v>
      </c>
      <c r="G6" s="463" t="s">
        <v>31891</v>
      </c>
      <c r="H6" s="463" t="s">
        <v>27562</v>
      </c>
      <c r="I6" s="463" t="s">
        <v>31892</v>
      </c>
      <c r="J6" s="463" t="s">
        <v>31893</v>
      </c>
      <c r="K6" s="463" t="s">
        <v>47327</v>
      </c>
    </row>
    <row r="7" spans="1:11" ht="17.100000000000001" customHeight="1">
      <c r="A7" s="463">
        <v>4</v>
      </c>
      <c r="B7" s="463" t="s">
        <v>47328</v>
      </c>
      <c r="C7" s="463" t="s">
        <v>47329</v>
      </c>
      <c r="D7" s="463" t="s">
        <v>47330</v>
      </c>
      <c r="E7" s="463" t="s">
        <v>7667</v>
      </c>
      <c r="F7" s="463" t="s">
        <v>47331</v>
      </c>
      <c r="G7" s="463" t="s">
        <v>47332</v>
      </c>
      <c r="H7" s="463" t="s">
        <v>5802</v>
      </c>
      <c r="I7" s="463" t="s">
        <v>47333</v>
      </c>
      <c r="J7" s="463" t="s">
        <v>47334</v>
      </c>
      <c r="K7" s="463" t="s">
        <v>47327</v>
      </c>
    </row>
    <row r="8" spans="1:11" ht="24" customHeight="1">
      <c r="A8" s="463">
        <v>5</v>
      </c>
      <c r="B8" s="463" t="s">
        <v>47113</v>
      </c>
      <c r="C8" s="463" t="s">
        <v>47114</v>
      </c>
      <c r="D8" s="463" t="s">
        <v>47115</v>
      </c>
      <c r="E8" s="463" t="s">
        <v>47116</v>
      </c>
      <c r="F8" s="463" t="s">
        <v>47117</v>
      </c>
      <c r="G8" s="463" t="s">
        <v>47118</v>
      </c>
      <c r="H8" s="463" t="s">
        <v>6574</v>
      </c>
      <c r="I8" s="463" t="s">
        <v>47119</v>
      </c>
      <c r="J8" s="463" t="s">
        <v>47120</v>
      </c>
      <c r="K8" s="463" t="s">
        <v>47327</v>
      </c>
    </row>
    <row r="9" spans="1:11" ht="17.100000000000001" customHeight="1">
      <c r="A9" s="463">
        <v>6</v>
      </c>
      <c r="B9" s="463" t="s">
        <v>31928</v>
      </c>
      <c r="C9" s="463" t="s">
        <v>31929</v>
      </c>
      <c r="D9" s="463" t="s">
        <v>31930</v>
      </c>
      <c r="E9" s="463" t="s">
        <v>31931</v>
      </c>
      <c r="F9" s="463" t="s">
        <v>31932</v>
      </c>
      <c r="G9" s="463" t="s">
        <v>31933</v>
      </c>
      <c r="H9" s="463" t="s">
        <v>17739</v>
      </c>
      <c r="I9" s="463" t="s">
        <v>31934</v>
      </c>
      <c r="J9" s="463" t="s">
        <v>31935</v>
      </c>
      <c r="K9" s="463" t="s">
        <v>47327</v>
      </c>
    </row>
    <row r="10" spans="1:11" ht="15" customHeight="1">
      <c r="A10" s="463">
        <v>7</v>
      </c>
      <c r="B10" s="463" t="s">
        <v>47127</v>
      </c>
      <c r="C10" s="463" t="s">
        <v>47128</v>
      </c>
      <c r="D10" s="463" t="s">
        <v>47129</v>
      </c>
      <c r="E10" s="463" t="s">
        <v>23736</v>
      </c>
      <c r="F10" s="463" t="s">
        <v>9879</v>
      </c>
      <c r="G10" s="463" t="s">
        <v>47130</v>
      </c>
      <c r="H10" s="463" t="s">
        <v>2365</v>
      </c>
      <c r="I10" s="463" t="s">
        <v>47131</v>
      </c>
      <c r="J10" s="463" t="s">
        <v>47132</v>
      </c>
      <c r="K10" s="463" t="s">
        <v>47327</v>
      </c>
    </row>
    <row r="11" spans="1:11" ht="24" customHeight="1">
      <c r="A11" s="463">
        <v>8</v>
      </c>
      <c r="B11" s="463" t="s">
        <v>31958</v>
      </c>
      <c r="C11" s="463" t="s">
        <v>31959</v>
      </c>
      <c r="D11" s="463" t="s">
        <v>31960</v>
      </c>
      <c r="E11" s="463" t="s">
        <v>28764</v>
      </c>
      <c r="F11" s="463" t="s">
        <v>31961</v>
      </c>
      <c r="G11" s="463" t="s">
        <v>31962</v>
      </c>
      <c r="H11" s="463" t="s">
        <v>687</v>
      </c>
      <c r="I11" s="463" t="s">
        <v>13350</v>
      </c>
      <c r="J11" s="463" t="s">
        <v>31963</v>
      </c>
      <c r="K11" s="463" t="s">
        <v>47327</v>
      </c>
    </row>
    <row r="12" spans="1:11" ht="17.100000000000001" customHeight="1">
      <c r="A12" s="463">
        <v>9</v>
      </c>
      <c r="B12" s="463" t="s">
        <v>47335</v>
      </c>
      <c r="C12" s="463" t="s">
        <v>47336</v>
      </c>
      <c r="D12" s="463" t="s">
        <v>47337</v>
      </c>
      <c r="E12" s="463" t="s">
        <v>47338</v>
      </c>
      <c r="F12" s="463" t="s">
        <v>32881</v>
      </c>
      <c r="G12" s="463" t="s">
        <v>14200</v>
      </c>
      <c r="H12" s="463" t="s">
        <v>7168</v>
      </c>
      <c r="I12" s="463" t="s">
        <v>6869</v>
      </c>
      <c r="J12" s="463" t="s">
        <v>41005</v>
      </c>
      <c r="K12" s="463" t="s">
        <v>47327</v>
      </c>
    </row>
    <row r="13" spans="1:11" ht="17.100000000000001" customHeight="1">
      <c r="A13" s="461">
        <v>10</v>
      </c>
      <c r="B13" s="461" t="s">
        <v>31964</v>
      </c>
      <c r="C13" s="461" t="s">
        <v>31965</v>
      </c>
      <c r="D13" s="461" t="s">
        <v>31966</v>
      </c>
      <c r="E13" s="461" t="s">
        <v>27334</v>
      </c>
      <c r="F13" s="461" t="s">
        <v>31967</v>
      </c>
      <c r="G13" s="461" t="s">
        <v>12716</v>
      </c>
      <c r="H13" s="461" t="s">
        <v>4707</v>
      </c>
      <c r="I13" s="461" t="s">
        <v>31968</v>
      </c>
      <c r="J13" s="461" t="s">
        <v>31969</v>
      </c>
      <c r="K13" s="461" t="s">
        <v>47327</v>
      </c>
    </row>
    <row r="14" spans="1:11" ht="24" customHeight="1">
      <c r="A14" s="461">
        <v>11</v>
      </c>
      <c r="B14" s="461" t="s">
        <v>18798</v>
      </c>
      <c r="C14" s="461" t="s">
        <v>18799</v>
      </c>
      <c r="D14" s="461" t="s">
        <v>18800</v>
      </c>
      <c r="E14" s="461" t="s">
        <v>16113</v>
      </c>
      <c r="F14" s="461" t="s">
        <v>11053</v>
      </c>
      <c r="G14" s="461" t="s">
        <v>27453</v>
      </c>
      <c r="H14" s="461" t="s">
        <v>1029</v>
      </c>
      <c r="I14" s="461" t="s">
        <v>7880</v>
      </c>
      <c r="J14" s="461" t="s">
        <v>27454</v>
      </c>
      <c r="K14" s="461" t="s">
        <v>47327</v>
      </c>
    </row>
    <row r="15" spans="1:11" ht="38.1" customHeight="1">
      <c r="A15" s="461">
        <v>12</v>
      </c>
      <c r="B15" s="461" t="s">
        <v>12173</v>
      </c>
      <c r="C15" s="461" t="s">
        <v>12174</v>
      </c>
      <c r="D15" s="461" t="s">
        <v>12175</v>
      </c>
      <c r="E15" s="461" t="s">
        <v>26389</v>
      </c>
      <c r="F15" s="461" t="s">
        <v>28616</v>
      </c>
      <c r="G15" s="461" t="s">
        <v>30743</v>
      </c>
      <c r="H15" s="461" t="s">
        <v>2969</v>
      </c>
      <c r="I15" s="461" t="s">
        <v>22</v>
      </c>
      <c r="J15" s="461" t="s">
        <v>47339</v>
      </c>
      <c r="K15" s="461" t="s">
        <v>47327</v>
      </c>
    </row>
    <row r="16" spans="1:11" ht="24" customHeight="1">
      <c r="A16" s="461">
        <v>13</v>
      </c>
      <c r="B16" s="461" t="s">
        <v>31986</v>
      </c>
      <c r="C16" s="461" t="s">
        <v>31987</v>
      </c>
      <c r="D16" s="461" t="s">
        <v>31988</v>
      </c>
      <c r="E16" s="461" t="s">
        <v>31989</v>
      </c>
      <c r="F16" s="461" t="s">
        <v>31990</v>
      </c>
      <c r="G16" s="461" t="s">
        <v>25827</v>
      </c>
      <c r="H16" s="461" t="s">
        <v>2338</v>
      </c>
      <c r="I16" s="461" t="s">
        <v>6461</v>
      </c>
      <c r="J16" s="461" t="s">
        <v>31991</v>
      </c>
      <c r="K16" s="461" t="s">
        <v>47327</v>
      </c>
    </row>
    <row r="17" spans="1:11" ht="17.100000000000001" customHeight="1">
      <c r="A17" s="461">
        <v>14</v>
      </c>
      <c r="B17" s="461" t="s">
        <v>47133</v>
      </c>
      <c r="C17" s="461" t="s">
        <v>47134</v>
      </c>
      <c r="D17" s="461" t="s">
        <v>47135</v>
      </c>
      <c r="E17" s="461" t="s">
        <v>7745</v>
      </c>
      <c r="F17" s="461" t="s">
        <v>47136</v>
      </c>
      <c r="G17" s="461" t="s">
        <v>47137</v>
      </c>
      <c r="H17" s="461" t="s">
        <v>1956</v>
      </c>
      <c r="I17" s="461" t="s">
        <v>11669</v>
      </c>
      <c r="J17" s="461" t="s">
        <v>47138</v>
      </c>
      <c r="K17" s="461" t="s">
        <v>47327</v>
      </c>
    </row>
    <row r="18" spans="1:11" ht="17.100000000000001" customHeight="1">
      <c r="A18" s="461">
        <v>15</v>
      </c>
      <c r="B18" s="461" t="s">
        <v>31998</v>
      </c>
      <c r="C18" s="461" t="s">
        <v>31999</v>
      </c>
      <c r="D18" s="461" t="s">
        <v>32000</v>
      </c>
      <c r="E18" s="461" t="s">
        <v>32001</v>
      </c>
      <c r="F18" s="461" t="s">
        <v>32002</v>
      </c>
      <c r="G18" s="461" t="s">
        <v>7266</v>
      </c>
      <c r="H18" s="461" t="s">
        <v>1051</v>
      </c>
      <c r="I18" s="461" t="s">
        <v>32003</v>
      </c>
      <c r="J18" s="461" t="s">
        <v>32004</v>
      </c>
      <c r="K18" s="461" t="s">
        <v>47327</v>
      </c>
    </row>
    <row r="19" spans="1:11" ht="17.100000000000001" customHeight="1">
      <c r="A19" s="461">
        <v>16</v>
      </c>
      <c r="B19" s="461" t="s">
        <v>46366</v>
      </c>
      <c r="C19" s="461" t="s">
        <v>46366</v>
      </c>
      <c r="D19" s="461" t="s">
        <v>46367</v>
      </c>
      <c r="E19" s="461" t="s">
        <v>15465</v>
      </c>
      <c r="F19" s="461" t="s">
        <v>13063</v>
      </c>
      <c r="G19" s="461" t="s">
        <v>47162</v>
      </c>
      <c r="H19" s="461" t="s">
        <v>1193</v>
      </c>
      <c r="I19" s="461" t="s">
        <v>47163</v>
      </c>
      <c r="J19" s="461" t="s">
        <v>47164</v>
      </c>
      <c r="K19" s="461" t="s">
        <v>47327</v>
      </c>
    </row>
    <row r="20" spans="1:11" ht="30.95" customHeight="1">
      <c r="A20" s="461">
        <v>17</v>
      </c>
      <c r="B20" s="461" t="s">
        <v>47340</v>
      </c>
      <c r="C20" s="461" t="s">
        <v>47341</v>
      </c>
      <c r="D20" s="461" t="s">
        <v>47342</v>
      </c>
      <c r="E20" s="461" t="s">
        <v>13599</v>
      </c>
      <c r="F20" s="461" t="s">
        <v>24600</v>
      </c>
      <c r="G20" s="461" t="s">
        <v>27510</v>
      </c>
      <c r="H20" s="461" t="s">
        <v>1430</v>
      </c>
      <c r="I20" s="461" t="s">
        <v>3159</v>
      </c>
      <c r="J20" s="461" t="s">
        <v>47343</v>
      </c>
      <c r="K20" s="461" t="s">
        <v>47327</v>
      </c>
    </row>
    <row r="21" spans="1:11" ht="17.100000000000001" customHeight="1">
      <c r="A21" s="461">
        <v>18</v>
      </c>
      <c r="B21" s="461" t="s">
        <v>12168</v>
      </c>
      <c r="C21" s="461" t="s">
        <v>12169</v>
      </c>
      <c r="D21" s="461" t="s">
        <v>12170</v>
      </c>
      <c r="E21" s="461" t="s">
        <v>21511</v>
      </c>
      <c r="F21" s="461" t="s">
        <v>47344</v>
      </c>
      <c r="G21" s="461" t="s">
        <v>47345</v>
      </c>
      <c r="H21" s="461" t="s">
        <v>1396</v>
      </c>
      <c r="I21" s="461" t="s">
        <v>6788</v>
      </c>
      <c r="J21" s="461" t="s">
        <v>47346</v>
      </c>
      <c r="K21" s="461" t="s">
        <v>47327</v>
      </c>
    </row>
    <row r="22" spans="1:11" ht="30.95" customHeight="1">
      <c r="A22" s="461">
        <v>19</v>
      </c>
      <c r="B22" s="461" t="s">
        <v>47165</v>
      </c>
      <c r="C22" s="461" t="s">
        <v>47166</v>
      </c>
      <c r="D22" s="461" t="s">
        <v>47167</v>
      </c>
      <c r="E22" s="461" t="s">
        <v>42091</v>
      </c>
      <c r="F22" s="461" t="s">
        <v>47168</v>
      </c>
      <c r="G22" s="461" t="s">
        <v>3887</v>
      </c>
      <c r="H22" s="461" t="s">
        <v>8816</v>
      </c>
      <c r="I22" s="461" t="s">
        <v>30477</v>
      </c>
      <c r="J22" s="461" t="s">
        <v>47169</v>
      </c>
      <c r="K22" s="461" t="s">
        <v>47327</v>
      </c>
    </row>
    <row r="23" spans="1:11" ht="24" customHeight="1">
      <c r="A23" s="461">
        <v>20</v>
      </c>
      <c r="B23" s="461" t="s">
        <v>12405</v>
      </c>
      <c r="C23" s="461" t="s">
        <v>12406</v>
      </c>
      <c r="D23" s="461" t="s">
        <v>12407</v>
      </c>
      <c r="E23" s="461" t="s">
        <v>4210</v>
      </c>
      <c r="F23" s="461" t="s">
        <v>6531</v>
      </c>
      <c r="G23" s="461" t="s">
        <v>5293</v>
      </c>
      <c r="H23" s="461" t="s">
        <v>11668</v>
      </c>
      <c r="I23" s="461" t="s">
        <v>2642</v>
      </c>
      <c r="J23" s="461" t="s">
        <v>30738</v>
      </c>
      <c r="K23" s="461" t="s">
        <v>47327</v>
      </c>
    </row>
    <row r="24" spans="1:11" ht="24" customHeight="1">
      <c r="A24" s="461">
        <v>21</v>
      </c>
      <c r="B24" s="461" t="s">
        <v>36690</v>
      </c>
      <c r="C24" s="461" t="s">
        <v>36691</v>
      </c>
      <c r="D24" s="461" t="s">
        <v>36692</v>
      </c>
      <c r="E24" s="461" t="s">
        <v>31494</v>
      </c>
      <c r="F24" s="461" t="s">
        <v>19209</v>
      </c>
      <c r="G24" s="461" t="s">
        <v>11715</v>
      </c>
      <c r="H24" s="461" t="s">
        <v>8127</v>
      </c>
      <c r="I24" s="461" t="s">
        <v>36693</v>
      </c>
      <c r="J24" s="461" t="s">
        <v>36694</v>
      </c>
      <c r="K24" s="461" t="s">
        <v>47327</v>
      </c>
    </row>
    <row r="25" spans="1:11" ht="24" customHeight="1">
      <c r="A25" s="461">
        <v>22</v>
      </c>
      <c r="B25" s="461" t="s">
        <v>47194</v>
      </c>
      <c r="C25" s="461" t="s">
        <v>47195</v>
      </c>
      <c r="D25" s="461" t="s">
        <v>47196</v>
      </c>
      <c r="E25" s="461" t="s">
        <v>36704</v>
      </c>
      <c r="F25" s="461" t="s">
        <v>6705</v>
      </c>
      <c r="G25" s="461" t="s">
        <v>37458</v>
      </c>
      <c r="H25" s="461" t="s">
        <v>1550</v>
      </c>
      <c r="I25" s="461" t="s">
        <v>47197</v>
      </c>
      <c r="J25" s="461" t="s">
        <v>47198</v>
      </c>
      <c r="K25" s="461" t="s">
        <v>47327</v>
      </c>
    </row>
    <row r="26" spans="1:11" ht="17.100000000000001" customHeight="1">
      <c r="A26" s="461">
        <v>23</v>
      </c>
      <c r="B26" s="461" t="s">
        <v>47347</v>
      </c>
      <c r="C26" s="461" t="s">
        <v>47348</v>
      </c>
      <c r="D26" s="461" t="s">
        <v>47349</v>
      </c>
      <c r="E26" s="461" t="s">
        <v>40056</v>
      </c>
      <c r="F26" s="461" t="s">
        <v>3947</v>
      </c>
      <c r="G26" s="461" t="s">
        <v>47350</v>
      </c>
      <c r="H26" s="461" t="s">
        <v>1347</v>
      </c>
      <c r="I26" s="461" t="s">
        <v>27619</v>
      </c>
      <c r="J26" s="461" t="s">
        <v>41108</v>
      </c>
      <c r="K26" s="461" t="s">
        <v>47327</v>
      </c>
    </row>
    <row r="27" spans="1:11" ht="38.1" customHeight="1">
      <c r="A27" s="461">
        <v>24</v>
      </c>
      <c r="B27" s="461" t="s">
        <v>13871</v>
      </c>
      <c r="C27" s="461" t="s">
        <v>13872</v>
      </c>
      <c r="D27" s="461" t="s">
        <v>13873</v>
      </c>
      <c r="E27" s="461" t="s">
        <v>36682</v>
      </c>
      <c r="F27" s="461" t="s">
        <v>206</v>
      </c>
      <c r="G27" s="461" t="s">
        <v>80</v>
      </c>
      <c r="H27" s="461" t="s">
        <v>1965</v>
      </c>
      <c r="I27" s="461" t="s">
        <v>13985</v>
      </c>
      <c r="J27" s="461" t="s">
        <v>47351</v>
      </c>
      <c r="K27" s="461" t="s">
        <v>47327</v>
      </c>
    </row>
    <row r="28" spans="1:11" ht="24" customHeight="1">
      <c r="A28" s="461">
        <v>25</v>
      </c>
      <c r="B28" s="461" t="s">
        <v>47352</v>
      </c>
      <c r="C28" s="461" t="s">
        <v>47353</v>
      </c>
      <c r="D28" s="461" t="s">
        <v>47354</v>
      </c>
      <c r="E28" s="461" t="s">
        <v>11605</v>
      </c>
      <c r="F28" s="461" t="s">
        <v>4006</v>
      </c>
      <c r="G28" s="461" t="s">
        <v>13354</v>
      </c>
      <c r="H28" s="461" t="s">
        <v>9227</v>
      </c>
      <c r="I28" s="461" t="s">
        <v>15780</v>
      </c>
      <c r="J28" s="461" t="s">
        <v>25510</v>
      </c>
      <c r="K28" s="461" t="s">
        <v>47327</v>
      </c>
    </row>
    <row r="29" spans="1:11" ht="15" customHeight="1">
      <c r="A29" s="461">
        <v>26</v>
      </c>
      <c r="B29" s="461" t="s">
        <v>12232</v>
      </c>
      <c r="C29" s="461" t="s">
        <v>12233</v>
      </c>
      <c r="D29" s="461" t="s">
        <v>12234</v>
      </c>
      <c r="E29" s="461" t="s">
        <v>43556</v>
      </c>
      <c r="F29" s="461" t="s">
        <v>7867</v>
      </c>
      <c r="G29" s="461" t="s">
        <v>27605</v>
      </c>
      <c r="H29" s="461" t="s">
        <v>2521</v>
      </c>
      <c r="I29" s="461" t="s">
        <v>24226</v>
      </c>
      <c r="J29" s="461" t="s">
        <v>47355</v>
      </c>
      <c r="K29" s="461" t="s">
        <v>47327</v>
      </c>
    </row>
    <row r="30" spans="1:11" ht="15" customHeight="1">
      <c r="A30" s="461">
        <v>27</v>
      </c>
      <c r="B30" s="461" t="s">
        <v>46029</v>
      </c>
      <c r="C30" s="461" t="s">
        <v>46030</v>
      </c>
      <c r="D30" s="461" t="s">
        <v>46031</v>
      </c>
      <c r="E30" s="461" t="s">
        <v>37459</v>
      </c>
      <c r="F30" s="461" t="s">
        <v>5294</v>
      </c>
      <c r="G30" s="461" t="s">
        <v>4119</v>
      </c>
      <c r="H30" s="461" t="s">
        <v>5091</v>
      </c>
      <c r="I30" s="461" t="s">
        <v>47356</v>
      </c>
      <c r="J30" s="461" t="s">
        <v>47357</v>
      </c>
      <c r="K30" s="461" t="s">
        <v>47327</v>
      </c>
    </row>
    <row r="31" spans="1:11" ht="33">
      <c r="A31" s="461">
        <v>28</v>
      </c>
      <c r="B31" s="461" t="s">
        <v>47358</v>
      </c>
      <c r="C31" s="461" t="s">
        <v>47359</v>
      </c>
      <c r="D31" s="461" t="s">
        <v>47360</v>
      </c>
      <c r="E31" s="461" t="s">
        <v>28217</v>
      </c>
      <c r="F31" s="461" t="s">
        <v>4063</v>
      </c>
      <c r="G31" s="461" t="s">
        <v>4143</v>
      </c>
      <c r="H31" s="461" t="s">
        <v>1799</v>
      </c>
      <c r="I31" s="461" t="s">
        <v>6919</v>
      </c>
      <c r="J31" s="461" t="s">
        <v>41135</v>
      </c>
      <c r="K31" s="461" t="s">
        <v>47327</v>
      </c>
    </row>
    <row r="32" spans="1:11" ht="16.5">
      <c r="A32" s="461">
        <v>29</v>
      </c>
      <c r="B32" s="461" t="s">
        <v>32065</v>
      </c>
      <c r="C32" s="461" t="s">
        <v>32066</v>
      </c>
      <c r="D32" s="461" t="s">
        <v>32067</v>
      </c>
      <c r="E32" s="461" t="s">
        <v>7370</v>
      </c>
      <c r="F32" s="461" t="s">
        <v>32068</v>
      </c>
      <c r="G32" s="461" t="s">
        <v>196</v>
      </c>
      <c r="H32" s="461" t="s">
        <v>5798</v>
      </c>
      <c r="I32" s="461" t="s">
        <v>32069</v>
      </c>
      <c r="J32" s="461" t="s">
        <v>32070</v>
      </c>
      <c r="K32" s="461" t="s">
        <v>47327</v>
      </c>
    </row>
    <row r="33" spans="1:11" ht="24.75">
      <c r="A33" s="461">
        <v>30</v>
      </c>
      <c r="B33" s="461" t="s">
        <v>47361</v>
      </c>
      <c r="C33" s="461" t="s">
        <v>47362</v>
      </c>
      <c r="D33" s="461" t="s">
        <v>47363</v>
      </c>
      <c r="E33" s="461" t="s">
        <v>28588</v>
      </c>
      <c r="F33" s="461" t="s">
        <v>5263</v>
      </c>
      <c r="G33" s="461" t="s">
        <v>35129</v>
      </c>
      <c r="H33" s="461" t="s">
        <v>745</v>
      </c>
      <c r="I33" s="461" t="s">
        <v>47364</v>
      </c>
      <c r="J33" s="461" t="s">
        <v>25534</v>
      </c>
      <c r="K33" s="461" t="s">
        <v>47327</v>
      </c>
    </row>
    <row r="34" spans="1:11" ht="16.5">
      <c r="A34" s="461">
        <v>31</v>
      </c>
      <c r="B34" s="461" t="s">
        <v>47365</v>
      </c>
      <c r="C34" s="461" t="s">
        <v>47366</v>
      </c>
      <c r="D34" s="461" t="s">
        <v>47367</v>
      </c>
      <c r="E34" s="461" t="s">
        <v>6182</v>
      </c>
      <c r="F34" s="461" t="s">
        <v>110</v>
      </c>
      <c r="G34" s="461" t="s">
        <v>47368</v>
      </c>
      <c r="H34" s="461" t="s">
        <v>4859</v>
      </c>
      <c r="I34" s="461" t="s">
        <v>30540</v>
      </c>
      <c r="J34" s="461" t="s">
        <v>25541</v>
      </c>
      <c r="K34" s="461" t="s">
        <v>47327</v>
      </c>
    </row>
    <row r="35" spans="1:11" ht="33">
      <c r="A35" s="461">
        <v>32</v>
      </c>
      <c r="B35" s="461" t="s">
        <v>32092</v>
      </c>
      <c r="C35" s="461" t="s">
        <v>32093</v>
      </c>
      <c r="D35" s="461" t="s">
        <v>32094</v>
      </c>
      <c r="E35" s="461" t="s">
        <v>10704</v>
      </c>
      <c r="F35" s="461" t="s">
        <v>10704</v>
      </c>
      <c r="G35" s="461" t="s">
        <v>631</v>
      </c>
      <c r="H35" s="461" t="s">
        <v>196</v>
      </c>
      <c r="I35" s="461" t="s">
        <v>32095</v>
      </c>
      <c r="J35" s="461" t="s">
        <v>32096</v>
      </c>
      <c r="K35" s="461" t="s">
        <v>47327</v>
      </c>
    </row>
    <row r="36" spans="1:11" ht="24.75">
      <c r="A36" s="461">
        <v>33</v>
      </c>
      <c r="B36" s="461" t="s">
        <v>12224</v>
      </c>
      <c r="C36" s="461" t="s">
        <v>12225</v>
      </c>
      <c r="D36" s="461" t="s">
        <v>12226</v>
      </c>
      <c r="E36" s="461" t="s">
        <v>4049</v>
      </c>
      <c r="F36" s="461" t="s">
        <v>7393</v>
      </c>
      <c r="G36" s="461" t="s">
        <v>32097</v>
      </c>
      <c r="H36" s="461" t="s">
        <v>1972</v>
      </c>
      <c r="I36" s="461" t="s">
        <v>14166</v>
      </c>
      <c r="J36" s="461" t="s">
        <v>32098</v>
      </c>
      <c r="K36" s="461" t="s">
        <v>47327</v>
      </c>
    </row>
    <row r="37" spans="1:11" ht="16.5">
      <c r="A37" s="461">
        <v>34</v>
      </c>
      <c r="B37" s="461" t="s">
        <v>47222</v>
      </c>
      <c r="C37" s="461" t="s">
        <v>47223</v>
      </c>
      <c r="D37" s="461" t="s">
        <v>47224</v>
      </c>
      <c r="E37" s="461" t="s">
        <v>7822</v>
      </c>
      <c r="F37" s="461" t="s">
        <v>23140</v>
      </c>
      <c r="G37" s="461" t="s">
        <v>24650</v>
      </c>
      <c r="H37" s="461" t="s">
        <v>2736</v>
      </c>
      <c r="I37" s="461" t="s">
        <v>47225</v>
      </c>
      <c r="J37" s="461" t="s">
        <v>47226</v>
      </c>
      <c r="K37" s="461" t="s">
        <v>47327</v>
      </c>
    </row>
    <row r="38" spans="1:11" ht="16.5">
      <c r="A38" s="461">
        <v>35</v>
      </c>
      <c r="B38" s="461" t="s">
        <v>47369</v>
      </c>
      <c r="C38" s="461" t="s">
        <v>47370</v>
      </c>
      <c r="D38" s="461" t="s">
        <v>47371</v>
      </c>
      <c r="E38" s="461" t="s">
        <v>13194</v>
      </c>
      <c r="F38" s="461" t="s">
        <v>4185</v>
      </c>
      <c r="G38" s="461" t="s">
        <v>4201</v>
      </c>
      <c r="H38" s="461" t="s">
        <v>2433</v>
      </c>
      <c r="I38" s="461" t="s">
        <v>42169</v>
      </c>
      <c r="J38" s="461" t="s">
        <v>47372</v>
      </c>
      <c r="K38" s="461" t="s">
        <v>47327</v>
      </c>
    </row>
    <row r="39" spans="1:11" ht="24.75">
      <c r="A39" s="461">
        <v>36</v>
      </c>
      <c r="B39" s="461" t="s">
        <v>46380</v>
      </c>
      <c r="C39" s="461" t="s">
        <v>46381</v>
      </c>
      <c r="D39" s="461" t="s">
        <v>46382</v>
      </c>
      <c r="E39" s="461" t="s">
        <v>11914</v>
      </c>
      <c r="F39" s="461" t="s">
        <v>26989</v>
      </c>
      <c r="G39" s="461" t="s">
        <v>27358</v>
      </c>
      <c r="H39" s="461" t="s">
        <v>1097</v>
      </c>
      <c r="I39" s="461" t="s">
        <v>5327</v>
      </c>
      <c r="J39" s="461" t="s">
        <v>47373</v>
      </c>
      <c r="K39" s="461" t="s">
        <v>47327</v>
      </c>
    </row>
    <row r="40" spans="1:11" ht="16.5">
      <c r="A40" s="461">
        <v>37</v>
      </c>
      <c r="B40" s="461" t="s">
        <v>32113</v>
      </c>
      <c r="C40" s="461" t="s">
        <v>32114</v>
      </c>
      <c r="D40" s="461" t="s">
        <v>32115</v>
      </c>
      <c r="E40" s="461" t="s">
        <v>9256</v>
      </c>
      <c r="F40" s="461" t="s">
        <v>2815</v>
      </c>
      <c r="G40" s="461" t="s">
        <v>9354</v>
      </c>
      <c r="H40" s="461" t="s">
        <v>2669</v>
      </c>
      <c r="I40" s="461" t="s">
        <v>24157</v>
      </c>
      <c r="J40" s="461" t="s">
        <v>32116</v>
      </c>
      <c r="K40" s="461" t="s">
        <v>47327</v>
      </c>
    </row>
    <row r="41" spans="1:11" ht="16.5">
      <c r="A41" s="461">
        <v>38</v>
      </c>
      <c r="B41" s="461" t="s">
        <v>41173</v>
      </c>
      <c r="C41" s="461" t="s">
        <v>41174</v>
      </c>
      <c r="D41" s="461" t="s">
        <v>41175</v>
      </c>
      <c r="E41" s="461" t="s">
        <v>195</v>
      </c>
      <c r="F41" s="461" t="s">
        <v>38404</v>
      </c>
      <c r="G41" s="461" t="s">
        <v>196</v>
      </c>
      <c r="H41" s="461" t="s">
        <v>3523</v>
      </c>
      <c r="I41" s="461" t="s">
        <v>4768</v>
      </c>
      <c r="J41" s="461" t="s">
        <v>41176</v>
      </c>
      <c r="K41" s="461" t="s">
        <v>47327</v>
      </c>
    </row>
    <row r="42" spans="1:11" ht="16.5">
      <c r="A42" s="461">
        <v>39</v>
      </c>
      <c r="B42" s="461" t="s">
        <v>47374</v>
      </c>
      <c r="C42" s="461" t="s">
        <v>47374</v>
      </c>
      <c r="D42" s="461" t="s">
        <v>47375</v>
      </c>
      <c r="E42" s="461" t="s">
        <v>15966</v>
      </c>
      <c r="F42" s="461" t="s">
        <v>4306</v>
      </c>
      <c r="G42" s="461" t="s">
        <v>4324</v>
      </c>
      <c r="H42" s="461" t="s">
        <v>4484</v>
      </c>
      <c r="I42" s="461" t="s">
        <v>7061</v>
      </c>
      <c r="J42" s="461" t="s">
        <v>41219</v>
      </c>
      <c r="K42" s="461" t="s">
        <v>47327</v>
      </c>
    </row>
    <row r="43" spans="1:11" ht="16.5">
      <c r="A43" s="461">
        <v>40</v>
      </c>
      <c r="B43" s="461" t="s">
        <v>41196</v>
      </c>
      <c r="C43" s="461" t="s">
        <v>41197</v>
      </c>
      <c r="D43" s="461" t="s">
        <v>24581</v>
      </c>
      <c r="E43" s="461" t="s">
        <v>12337</v>
      </c>
      <c r="F43" s="461" t="s">
        <v>6735</v>
      </c>
      <c r="G43" s="461" t="s">
        <v>196</v>
      </c>
      <c r="H43" s="461" t="s">
        <v>6902</v>
      </c>
      <c r="I43" s="461" t="s">
        <v>2573</v>
      </c>
      <c r="J43" s="461" t="s">
        <v>41198</v>
      </c>
      <c r="K43" s="461" t="s">
        <v>47327</v>
      </c>
    </row>
    <row r="44" spans="1:11" ht="33">
      <c r="A44" s="461">
        <v>41</v>
      </c>
      <c r="B44" s="461" t="s">
        <v>12244</v>
      </c>
      <c r="C44" s="461" t="s">
        <v>12245</v>
      </c>
      <c r="D44" s="461" t="s">
        <v>12246</v>
      </c>
      <c r="E44" s="461" t="s">
        <v>7903</v>
      </c>
      <c r="F44" s="461" t="s">
        <v>7997</v>
      </c>
      <c r="G44" s="461" t="s">
        <v>11715</v>
      </c>
      <c r="H44" s="461" t="s">
        <v>1565</v>
      </c>
      <c r="I44" s="461" t="s">
        <v>39330</v>
      </c>
      <c r="J44" s="461" t="s">
        <v>47376</v>
      </c>
      <c r="K44" s="461" t="s">
        <v>47327</v>
      </c>
    </row>
    <row r="45" spans="1:11" ht="16.5">
      <c r="A45" s="461">
        <v>42</v>
      </c>
      <c r="B45" s="461" t="s">
        <v>15142</v>
      </c>
      <c r="C45" s="461" t="s">
        <v>15143</v>
      </c>
      <c r="D45" s="461" t="s">
        <v>15144</v>
      </c>
      <c r="E45" s="461" t="s">
        <v>4247</v>
      </c>
      <c r="F45" s="461" t="s">
        <v>5371</v>
      </c>
      <c r="G45" s="461" t="s">
        <v>4131</v>
      </c>
      <c r="H45" s="461" t="s">
        <v>2383</v>
      </c>
      <c r="I45" s="461" t="s">
        <v>14935</v>
      </c>
      <c r="J45" s="461" t="s">
        <v>47377</v>
      </c>
      <c r="K45" s="461" t="s">
        <v>47327</v>
      </c>
    </row>
    <row r="46" spans="1:11" ht="16.5">
      <c r="A46" s="461">
        <v>43</v>
      </c>
      <c r="B46" s="461" t="s">
        <v>41672</v>
      </c>
      <c r="C46" s="461" t="s">
        <v>41673</v>
      </c>
      <c r="D46" s="461" t="s">
        <v>41674</v>
      </c>
      <c r="E46" s="461" t="s">
        <v>8000</v>
      </c>
      <c r="F46" s="461" t="s">
        <v>4564</v>
      </c>
      <c r="G46" s="461" t="s">
        <v>5313</v>
      </c>
      <c r="H46" s="461" t="s">
        <v>2302</v>
      </c>
      <c r="I46" s="461" t="s">
        <v>41675</v>
      </c>
      <c r="J46" s="461" t="s">
        <v>41676</v>
      </c>
      <c r="K46" s="461" t="s">
        <v>47327</v>
      </c>
    </row>
    <row r="47" spans="1:11" ht="16.5">
      <c r="A47" s="461">
        <v>44</v>
      </c>
      <c r="B47" s="461" t="s">
        <v>47378</v>
      </c>
      <c r="C47" s="461" t="s">
        <v>47379</v>
      </c>
      <c r="D47" s="461" t="s">
        <v>47380</v>
      </c>
      <c r="E47" s="461" t="s">
        <v>6864</v>
      </c>
      <c r="F47" s="461" t="s">
        <v>423</v>
      </c>
      <c r="G47" s="461" t="s">
        <v>9418</v>
      </c>
      <c r="H47" s="461" t="s">
        <v>4901</v>
      </c>
      <c r="I47" s="461" t="s">
        <v>31725</v>
      </c>
      <c r="J47" s="461" t="s">
        <v>25607</v>
      </c>
      <c r="K47" s="461" t="s">
        <v>47327</v>
      </c>
    </row>
    <row r="48" spans="1:11" ht="16.5">
      <c r="A48" s="461">
        <v>45</v>
      </c>
      <c r="B48" s="461" t="s">
        <v>32175</v>
      </c>
      <c r="C48" s="461" t="s">
        <v>32176</v>
      </c>
      <c r="D48" s="461" t="s">
        <v>32177</v>
      </c>
      <c r="E48" s="461" t="s">
        <v>5357</v>
      </c>
      <c r="F48" s="461" t="s">
        <v>32178</v>
      </c>
      <c r="G48" s="461" t="s">
        <v>5426</v>
      </c>
      <c r="H48" s="461" t="s">
        <v>2376</v>
      </c>
      <c r="I48" s="461" t="s">
        <v>11731</v>
      </c>
      <c r="J48" s="461" t="s">
        <v>32179</v>
      </c>
      <c r="K48" s="461" t="s">
        <v>47327</v>
      </c>
    </row>
    <row r="49" spans="1:11" ht="24.75">
      <c r="A49" s="461">
        <v>46</v>
      </c>
      <c r="B49" s="461" t="s">
        <v>47381</v>
      </c>
      <c r="C49" s="461" t="s">
        <v>47382</v>
      </c>
      <c r="D49" s="461" t="s">
        <v>47383</v>
      </c>
      <c r="E49" s="461" t="s">
        <v>7437</v>
      </c>
      <c r="F49" s="461" t="s">
        <v>9927</v>
      </c>
      <c r="G49" s="461" t="s">
        <v>5357</v>
      </c>
      <c r="H49" s="461" t="s">
        <v>4901</v>
      </c>
      <c r="I49" s="461" t="s">
        <v>47384</v>
      </c>
      <c r="J49" s="461" t="s">
        <v>25615</v>
      </c>
      <c r="K49" s="461" t="s">
        <v>47327</v>
      </c>
    </row>
    <row r="50" spans="1:11" ht="49.5">
      <c r="A50" s="461">
        <v>47</v>
      </c>
      <c r="B50" s="461" t="s">
        <v>32188</v>
      </c>
      <c r="C50" s="461" t="s">
        <v>32189</v>
      </c>
      <c r="D50" s="461" t="s">
        <v>32190</v>
      </c>
      <c r="E50" s="461" t="s">
        <v>4329</v>
      </c>
      <c r="F50" s="461" t="s">
        <v>32191</v>
      </c>
      <c r="G50" s="461" t="s">
        <v>10700</v>
      </c>
      <c r="H50" s="461" t="s">
        <v>1690</v>
      </c>
      <c r="I50" s="461" t="s">
        <v>20096</v>
      </c>
      <c r="J50" s="461" t="s">
        <v>32192</v>
      </c>
      <c r="K50" s="461" t="s">
        <v>47327</v>
      </c>
    </row>
    <row r="51" spans="1:11" ht="16.5">
      <c r="A51" s="461">
        <v>48</v>
      </c>
      <c r="B51" s="461" t="s">
        <v>47385</v>
      </c>
      <c r="C51" s="461" t="s">
        <v>47386</v>
      </c>
      <c r="D51" s="461" t="s">
        <v>47387</v>
      </c>
      <c r="E51" s="461" t="s">
        <v>38033</v>
      </c>
      <c r="F51" s="461" t="s">
        <v>5377</v>
      </c>
      <c r="G51" s="461" t="s">
        <v>10699</v>
      </c>
      <c r="H51" s="461" t="s">
        <v>7240</v>
      </c>
      <c r="I51" s="461" t="s">
        <v>47388</v>
      </c>
      <c r="J51" s="461" t="s">
        <v>47389</v>
      </c>
      <c r="K51" s="461" t="s">
        <v>47327</v>
      </c>
    </row>
    <row r="52" spans="1:11" ht="24.75">
      <c r="A52" s="461">
        <v>49</v>
      </c>
      <c r="B52" s="461" t="s">
        <v>12350</v>
      </c>
      <c r="C52" s="461" t="s">
        <v>12351</v>
      </c>
      <c r="D52" s="461" t="s">
        <v>12352</v>
      </c>
      <c r="E52" s="461" t="s">
        <v>32191</v>
      </c>
      <c r="F52" s="461" t="s">
        <v>6773</v>
      </c>
      <c r="G52" s="461" t="s">
        <v>2191</v>
      </c>
      <c r="H52" s="461" t="s">
        <v>35</v>
      </c>
      <c r="I52" s="461" t="s">
        <v>2282</v>
      </c>
      <c r="J52" s="461" t="s">
        <v>47390</v>
      </c>
      <c r="K52" s="461" t="s">
        <v>47327</v>
      </c>
    </row>
    <row r="53" spans="1:11" ht="24.75">
      <c r="A53" s="461">
        <v>50</v>
      </c>
      <c r="B53" s="461" t="s">
        <v>41260</v>
      </c>
      <c r="C53" s="461" t="s">
        <v>41261</v>
      </c>
      <c r="D53" s="461" t="s">
        <v>41262</v>
      </c>
      <c r="E53" s="461" t="s">
        <v>5567</v>
      </c>
      <c r="F53" s="461" t="s">
        <v>7443</v>
      </c>
      <c r="G53" s="461" t="s">
        <v>6750</v>
      </c>
      <c r="H53" s="461" t="s">
        <v>1712</v>
      </c>
      <c r="I53" s="461" t="s">
        <v>198</v>
      </c>
      <c r="J53" s="461" t="s">
        <v>1202</v>
      </c>
      <c r="K53" s="461" t="s">
        <v>47327</v>
      </c>
    </row>
    <row r="54" spans="1:11" ht="33">
      <c r="A54" s="461">
        <v>51</v>
      </c>
      <c r="B54" s="461" t="s">
        <v>32207</v>
      </c>
      <c r="C54" s="461" t="s">
        <v>32208</v>
      </c>
      <c r="D54" s="461" t="s">
        <v>32209</v>
      </c>
      <c r="E54" s="461" t="s">
        <v>4367</v>
      </c>
      <c r="F54" s="461" t="s">
        <v>400</v>
      </c>
      <c r="G54" s="461" t="s">
        <v>30840</v>
      </c>
      <c r="H54" s="461" t="s">
        <v>4872</v>
      </c>
      <c r="I54" s="461" t="s">
        <v>14749</v>
      </c>
      <c r="J54" s="461" t="s">
        <v>32210</v>
      </c>
      <c r="K54" s="461" t="s">
        <v>47327</v>
      </c>
    </row>
    <row r="55" spans="1:11" ht="16.5">
      <c r="A55" s="461">
        <v>52</v>
      </c>
      <c r="B55" s="461" t="s">
        <v>32213</v>
      </c>
      <c r="C55" s="461" t="s">
        <v>32214</v>
      </c>
      <c r="D55" s="461" t="s">
        <v>32215</v>
      </c>
      <c r="E55" s="461" t="s">
        <v>609</v>
      </c>
      <c r="F55" s="461" t="s">
        <v>5416</v>
      </c>
      <c r="G55" s="461" t="s">
        <v>2113</v>
      </c>
      <c r="H55" s="461" t="s">
        <v>8420</v>
      </c>
      <c r="I55" s="461" t="s">
        <v>11731</v>
      </c>
      <c r="J55" s="461" t="s">
        <v>32216</v>
      </c>
      <c r="K55" s="461" t="s">
        <v>47327</v>
      </c>
    </row>
    <row r="56" spans="1:11" ht="16.5">
      <c r="A56" s="461">
        <v>53</v>
      </c>
      <c r="B56" s="461" t="s">
        <v>47272</v>
      </c>
      <c r="C56" s="461" t="s">
        <v>47273</v>
      </c>
      <c r="D56" s="461" t="s">
        <v>47274</v>
      </c>
      <c r="E56" s="461" t="s">
        <v>18681</v>
      </c>
      <c r="F56" s="461" t="s">
        <v>729</v>
      </c>
      <c r="G56" s="461" t="s">
        <v>7355</v>
      </c>
      <c r="H56" s="461" t="s">
        <v>1598</v>
      </c>
      <c r="I56" s="461" t="s">
        <v>5529</v>
      </c>
      <c r="J56" s="461" t="s">
        <v>47275</v>
      </c>
      <c r="K56" s="461" t="s">
        <v>47327</v>
      </c>
    </row>
    <row r="57" spans="1:11" ht="33">
      <c r="A57" s="461">
        <v>54</v>
      </c>
      <c r="B57" s="461" t="s">
        <v>14147</v>
      </c>
      <c r="C57" s="461" t="s">
        <v>14148</v>
      </c>
      <c r="D57" s="461" t="s">
        <v>14149</v>
      </c>
      <c r="E57" s="461" t="s">
        <v>2209</v>
      </c>
      <c r="F57" s="461" t="s">
        <v>4518</v>
      </c>
      <c r="G57" s="461" t="s">
        <v>609</v>
      </c>
      <c r="H57" s="461" t="s">
        <v>190</v>
      </c>
      <c r="I57" s="461" t="s">
        <v>26139</v>
      </c>
      <c r="J57" s="461" t="s">
        <v>47276</v>
      </c>
      <c r="K57" s="461" t="s">
        <v>47327</v>
      </c>
    </row>
    <row r="58" spans="1:11" ht="33">
      <c r="A58" s="461">
        <v>55</v>
      </c>
      <c r="B58" s="461" t="s">
        <v>32225</v>
      </c>
      <c r="C58" s="461" t="s">
        <v>32226</v>
      </c>
      <c r="D58" s="461" t="s">
        <v>32227</v>
      </c>
      <c r="E58" s="461" t="s">
        <v>4470</v>
      </c>
      <c r="F58" s="461" t="s">
        <v>11620</v>
      </c>
      <c r="G58" s="461" t="s">
        <v>10175</v>
      </c>
      <c r="H58" s="461" t="s">
        <v>6902</v>
      </c>
      <c r="I58" s="461" t="s">
        <v>27902</v>
      </c>
      <c r="J58" s="461" t="s">
        <v>32228</v>
      </c>
      <c r="K58" s="461" t="s">
        <v>47327</v>
      </c>
    </row>
    <row r="59" spans="1:11" ht="16.5">
      <c r="A59" s="461">
        <v>56</v>
      </c>
      <c r="B59" s="461" t="s">
        <v>41294</v>
      </c>
      <c r="C59" s="461" t="s">
        <v>41295</v>
      </c>
      <c r="D59" s="461" t="s">
        <v>41296</v>
      </c>
      <c r="E59" s="461" t="s">
        <v>9471</v>
      </c>
      <c r="F59" s="461" t="s">
        <v>5504</v>
      </c>
      <c r="G59" s="461" t="s">
        <v>10055</v>
      </c>
      <c r="H59" s="461" t="s">
        <v>5865</v>
      </c>
      <c r="I59" s="461" t="s">
        <v>12679</v>
      </c>
      <c r="J59" s="461" t="s">
        <v>41297</v>
      </c>
      <c r="K59" s="461" t="s">
        <v>47327</v>
      </c>
    </row>
    <row r="60" spans="1:11" ht="24.75">
      <c r="A60" s="461">
        <v>57</v>
      </c>
      <c r="B60" s="461" t="s">
        <v>47391</v>
      </c>
      <c r="C60" s="461" t="s">
        <v>47392</v>
      </c>
      <c r="D60" s="461" t="s">
        <v>47393</v>
      </c>
      <c r="E60" s="461" t="s">
        <v>30429</v>
      </c>
      <c r="F60" s="461" t="s">
        <v>35200</v>
      </c>
      <c r="G60" s="461" t="s">
        <v>7394</v>
      </c>
      <c r="H60" s="461" t="s">
        <v>1696</v>
      </c>
      <c r="I60" s="461" t="s">
        <v>47394</v>
      </c>
      <c r="J60" s="461" t="s">
        <v>25657</v>
      </c>
      <c r="K60" s="461" t="s">
        <v>47327</v>
      </c>
    </row>
    <row r="61" spans="1:11" ht="33">
      <c r="A61" s="461">
        <v>58</v>
      </c>
      <c r="B61" s="461" t="s">
        <v>17072</v>
      </c>
      <c r="C61" s="461" t="s">
        <v>17073</v>
      </c>
      <c r="D61" s="461" t="s">
        <v>17074</v>
      </c>
      <c r="E61" s="461" t="s">
        <v>639</v>
      </c>
      <c r="F61" s="461" t="s">
        <v>6929</v>
      </c>
      <c r="G61" s="461" t="s">
        <v>196</v>
      </c>
      <c r="H61" s="461" t="s">
        <v>3040</v>
      </c>
      <c r="I61" s="461" t="s">
        <v>32998</v>
      </c>
      <c r="J61" s="461" t="s">
        <v>23947</v>
      </c>
      <c r="K61" s="461" t="s">
        <v>47327</v>
      </c>
    </row>
    <row r="62" spans="1:11" ht="16.5">
      <c r="A62" s="461">
        <v>59</v>
      </c>
      <c r="B62" s="461" t="s">
        <v>47395</v>
      </c>
      <c r="C62" s="461" t="s">
        <v>47396</v>
      </c>
      <c r="D62" s="461" t="s">
        <v>47397</v>
      </c>
      <c r="E62" s="461" t="s">
        <v>7444</v>
      </c>
      <c r="F62" s="461" t="s">
        <v>37594</v>
      </c>
      <c r="G62" s="461" t="s">
        <v>30777</v>
      </c>
      <c r="H62" s="461" t="s">
        <v>602</v>
      </c>
      <c r="I62" s="461" t="s">
        <v>2662</v>
      </c>
      <c r="J62" s="461" t="s">
        <v>41347</v>
      </c>
      <c r="K62" s="461" t="s">
        <v>47327</v>
      </c>
    </row>
    <row r="63" spans="1:11" ht="24.75">
      <c r="A63" s="461">
        <v>60</v>
      </c>
      <c r="B63" s="461" t="s">
        <v>47398</v>
      </c>
      <c r="C63" s="461" t="s">
        <v>47399</v>
      </c>
      <c r="D63" s="461" t="s">
        <v>47400</v>
      </c>
      <c r="E63" s="461" t="s">
        <v>30858</v>
      </c>
      <c r="F63" s="461" t="s">
        <v>12389</v>
      </c>
      <c r="G63" s="461" t="s">
        <v>23201</v>
      </c>
      <c r="H63" s="461" t="s">
        <v>1078</v>
      </c>
      <c r="I63" s="461" t="s">
        <v>477</v>
      </c>
      <c r="J63" s="461" t="s">
        <v>24312</v>
      </c>
      <c r="K63" s="461" t="s">
        <v>47327</v>
      </c>
    </row>
    <row r="64" spans="1:11" ht="16.5">
      <c r="A64" s="461">
        <v>61</v>
      </c>
      <c r="B64" s="461" t="s">
        <v>47401</v>
      </c>
      <c r="C64" s="461" t="s">
        <v>47402</v>
      </c>
      <c r="D64" s="461" t="s">
        <v>47403</v>
      </c>
      <c r="E64" s="461" t="s">
        <v>6242</v>
      </c>
      <c r="F64" s="461" t="s">
        <v>4594</v>
      </c>
      <c r="G64" s="461" t="s">
        <v>12103</v>
      </c>
      <c r="H64" s="461" t="s">
        <v>2646</v>
      </c>
      <c r="I64" s="461" t="s">
        <v>8324</v>
      </c>
      <c r="J64" s="461" t="s">
        <v>47404</v>
      </c>
      <c r="K64" s="461" t="s">
        <v>47327</v>
      </c>
    </row>
    <row r="65" spans="1:11" ht="16.5">
      <c r="A65" s="461">
        <v>62</v>
      </c>
      <c r="B65" s="461" t="s">
        <v>32234</v>
      </c>
      <c r="C65" s="461" t="s">
        <v>32235</v>
      </c>
      <c r="D65" s="461" t="s">
        <v>32236</v>
      </c>
      <c r="E65" s="461" t="s">
        <v>32231</v>
      </c>
      <c r="F65" s="461" t="s">
        <v>5505</v>
      </c>
      <c r="G65" s="461" t="s">
        <v>5280</v>
      </c>
      <c r="H65" s="461" t="s">
        <v>1883</v>
      </c>
      <c r="I65" s="461" t="s">
        <v>6484</v>
      </c>
      <c r="J65" s="461" t="s">
        <v>32237</v>
      </c>
      <c r="K65" s="461" t="s">
        <v>47327</v>
      </c>
    </row>
    <row r="66" spans="1:11" ht="16.5">
      <c r="A66" s="461">
        <v>63</v>
      </c>
      <c r="B66" s="461" t="s">
        <v>46049</v>
      </c>
      <c r="C66" s="461" t="s">
        <v>46050</v>
      </c>
      <c r="D66" s="461" t="s">
        <v>46051</v>
      </c>
      <c r="E66" s="461" t="s">
        <v>2227</v>
      </c>
      <c r="F66" s="461" t="s">
        <v>387</v>
      </c>
      <c r="G66" s="461" t="s">
        <v>25351</v>
      </c>
      <c r="H66" s="461" t="s">
        <v>2744</v>
      </c>
      <c r="I66" s="461" t="s">
        <v>23958</v>
      </c>
      <c r="J66" s="461" t="s">
        <v>47405</v>
      </c>
      <c r="K66" s="461" t="s">
        <v>47327</v>
      </c>
    </row>
    <row r="67" spans="1:11" ht="16.5">
      <c r="A67" s="461">
        <v>64</v>
      </c>
      <c r="B67" s="461" t="s">
        <v>45831</v>
      </c>
      <c r="C67" s="461" t="s">
        <v>45832</v>
      </c>
      <c r="D67" s="461" t="s">
        <v>45833</v>
      </c>
      <c r="E67" s="461" t="s">
        <v>376</v>
      </c>
      <c r="F67" s="461" t="s">
        <v>7863</v>
      </c>
      <c r="G67" s="461" t="s">
        <v>10856</v>
      </c>
      <c r="H67" s="461" t="s">
        <v>1011</v>
      </c>
      <c r="I67" s="461" t="s">
        <v>6484</v>
      </c>
      <c r="J67" s="461" t="s">
        <v>47284</v>
      </c>
      <c r="K67" s="461" t="s">
        <v>47327</v>
      </c>
    </row>
    <row r="68" spans="1:11" ht="16.5">
      <c r="A68" s="461">
        <v>65</v>
      </c>
      <c r="B68" s="461" t="s">
        <v>41332</v>
      </c>
      <c r="C68" s="461" t="s">
        <v>41333</v>
      </c>
      <c r="D68" s="461" t="s">
        <v>41334</v>
      </c>
      <c r="E68" s="461" t="s">
        <v>466</v>
      </c>
      <c r="F68" s="461" t="s">
        <v>13436</v>
      </c>
      <c r="G68" s="461" t="s">
        <v>10763</v>
      </c>
      <c r="H68" s="461" t="s">
        <v>1613</v>
      </c>
      <c r="I68" s="461" t="s">
        <v>884</v>
      </c>
      <c r="J68" s="461" t="s">
        <v>41335</v>
      </c>
      <c r="K68" s="461" t="s">
        <v>47327</v>
      </c>
    </row>
    <row r="69" spans="1:11" ht="16.5">
      <c r="A69" s="461">
        <v>66</v>
      </c>
      <c r="B69" s="461" t="s">
        <v>12356</v>
      </c>
      <c r="C69" s="461" t="s">
        <v>12357</v>
      </c>
      <c r="D69" s="461" t="s">
        <v>12358</v>
      </c>
      <c r="E69" s="461" t="s">
        <v>348</v>
      </c>
      <c r="F69" s="461" t="s">
        <v>7507</v>
      </c>
      <c r="G69" s="461" t="s">
        <v>2391</v>
      </c>
      <c r="H69" s="461" t="s">
        <v>1230</v>
      </c>
      <c r="I69" s="461" t="s">
        <v>47406</v>
      </c>
      <c r="J69" s="461" t="s">
        <v>47407</v>
      </c>
      <c r="K69" s="461" t="s">
        <v>47327</v>
      </c>
    </row>
    <row r="70" spans="1:11" ht="41.25">
      <c r="A70" s="461">
        <v>67</v>
      </c>
      <c r="B70" s="461" t="s">
        <v>18803</v>
      </c>
      <c r="C70" s="461" t="s">
        <v>18804</v>
      </c>
      <c r="D70" s="461" t="s">
        <v>18805</v>
      </c>
      <c r="E70" s="461" t="s">
        <v>6975</v>
      </c>
      <c r="F70" s="461" t="s">
        <v>2238</v>
      </c>
      <c r="G70" s="461" t="s">
        <v>9989</v>
      </c>
      <c r="H70" s="461" t="s">
        <v>455</v>
      </c>
      <c r="I70" s="461" t="s">
        <v>44328</v>
      </c>
      <c r="J70" s="461" t="s">
        <v>47408</v>
      </c>
      <c r="K70" s="461" t="s">
        <v>47327</v>
      </c>
    </row>
    <row r="71" spans="1:11" ht="33">
      <c r="A71" s="461">
        <v>68</v>
      </c>
      <c r="B71" s="461" t="s">
        <v>12368</v>
      </c>
      <c r="C71" s="461" t="s">
        <v>12369</v>
      </c>
      <c r="D71" s="461" t="s">
        <v>12370</v>
      </c>
      <c r="E71" s="461" t="s">
        <v>5395</v>
      </c>
      <c r="F71" s="461" t="s">
        <v>278</v>
      </c>
      <c r="G71" s="461" t="s">
        <v>5546</v>
      </c>
      <c r="H71" s="461" t="s">
        <v>2864</v>
      </c>
      <c r="I71" s="461" t="s">
        <v>16242</v>
      </c>
      <c r="J71" s="461" t="s">
        <v>47409</v>
      </c>
      <c r="K71" s="461" t="s">
        <v>47327</v>
      </c>
    </row>
    <row r="72" spans="1:11" ht="24.75">
      <c r="A72" s="461">
        <v>69</v>
      </c>
      <c r="B72" s="461" t="s">
        <v>12343</v>
      </c>
      <c r="C72" s="461" t="s">
        <v>12344</v>
      </c>
      <c r="D72" s="461" t="s">
        <v>12345</v>
      </c>
      <c r="E72" s="461" t="s">
        <v>5580</v>
      </c>
      <c r="F72" s="461" t="s">
        <v>4651</v>
      </c>
      <c r="G72" s="461" t="s">
        <v>5622</v>
      </c>
      <c r="H72" s="461" t="s">
        <v>2018</v>
      </c>
      <c r="I72" s="461" t="s">
        <v>7450</v>
      </c>
      <c r="J72" s="461" t="s">
        <v>47410</v>
      </c>
      <c r="K72" s="461" t="s">
        <v>47327</v>
      </c>
    </row>
    <row r="73" spans="1:11" ht="16.5">
      <c r="A73" s="461">
        <v>70</v>
      </c>
      <c r="B73" s="461" t="s">
        <v>45600</v>
      </c>
      <c r="C73" s="461" t="s">
        <v>45601</v>
      </c>
      <c r="D73" s="461" t="s">
        <v>45602</v>
      </c>
      <c r="E73" s="461" t="s">
        <v>3647</v>
      </c>
      <c r="F73" s="461" t="s">
        <v>27836</v>
      </c>
      <c r="G73" s="461" t="s">
        <v>4660</v>
      </c>
      <c r="H73" s="461" t="s">
        <v>617</v>
      </c>
      <c r="I73" s="461" t="s">
        <v>6779</v>
      </c>
      <c r="J73" s="461" t="s">
        <v>47411</v>
      </c>
      <c r="K73" s="461" t="s">
        <v>47327</v>
      </c>
    </row>
    <row r="74" spans="1:11" ht="24.75">
      <c r="A74" s="461">
        <v>71</v>
      </c>
      <c r="B74" s="461" t="s">
        <v>46402</v>
      </c>
      <c r="C74" s="461" t="s">
        <v>46403</v>
      </c>
      <c r="D74" s="461" t="s">
        <v>46404</v>
      </c>
      <c r="E74" s="461" t="s">
        <v>2231</v>
      </c>
      <c r="F74" s="461" t="s">
        <v>586</v>
      </c>
      <c r="G74" s="461" t="s">
        <v>5842</v>
      </c>
      <c r="H74" s="461" t="s">
        <v>1861</v>
      </c>
      <c r="I74" s="461" t="s">
        <v>26233</v>
      </c>
      <c r="J74" s="461" t="s">
        <v>47286</v>
      </c>
      <c r="K74" s="461" t="s">
        <v>47327</v>
      </c>
    </row>
    <row r="75" spans="1:11" ht="33">
      <c r="A75" s="461">
        <v>72</v>
      </c>
      <c r="B75" s="461" t="s">
        <v>32275</v>
      </c>
      <c r="C75" s="461" t="s">
        <v>32276</v>
      </c>
      <c r="D75" s="461" t="s">
        <v>32277</v>
      </c>
      <c r="E75" s="461" t="s">
        <v>807</v>
      </c>
      <c r="F75" s="461" t="s">
        <v>6296</v>
      </c>
      <c r="G75" s="461" t="s">
        <v>1222</v>
      </c>
      <c r="H75" s="461" t="s">
        <v>2718</v>
      </c>
      <c r="I75" s="461" t="s">
        <v>3050</v>
      </c>
      <c r="J75" s="461" t="s">
        <v>32278</v>
      </c>
      <c r="K75" s="461" t="s">
        <v>47327</v>
      </c>
    </row>
    <row r="76" spans="1:11" ht="16.5">
      <c r="A76" s="461">
        <v>73</v>
      </c>
      <c r="B76" s="461" t="s">
        <v>34307</v>
      </c>
      <c r="C76" s="461" t="s">
        <v>34308</v>
      </c>
      <c r="D76" s="461" t="s">
        <v>34309</v>
      </c>
      <c r="E76" s="461" t="s">
        <v>34310</v>
      </c>
      <c r="F76" s="461" t="s">
        <v>722</v>
      </c>
      <c r="G76" s="461" t="s">
        <v>5534</v>
      </c>
      <c r="H76" s="461" t="s">
        <v>3419</v>
      </c>
      <c r="I76" s="461" t="s">
        <v>900</v>
      </c>
      <c r="J76" s="461" t="s">
        <v>34311</v>
      </c>
      <c r="K76" s="461" t="s">
        <v>47327</v>
      </c>
    </row>
    <row r="77" spans="1:11" ht="33">
      <c r="A77" s="461">
        <v>74</v>
      </c>
      <c r="B77" s="461" t="s">
        <v>47412</v>
      </c>
      <c r="C77" s="461" t="s">
        <v>47413</v>
      </c>
      <c r="D77" s="461" t="s">
        <v>47414</v>
      </c>
      <c r="E77" s="461" t="s">
        <v>4751</v>
      </c>
      <c r="F77" s="461" t="s">
        <v>1194</v>
      </c>
      <c r="G77" s="461" t="s">
        <v>196</v>
      </c>
      <c r="H77" s="461" t="s">
        <v>1643</v>
      </c>
      <c r="I77" s="461" t="s">
        <v>5930</v>
      </c>
      <c r="J77" s="461" t="s">
        <v>47415</v>
      </c>
      <c r="K77" s="461" t="s">
        <v>47327</v>
      </c>
    </row>
    <row r="78" spans="1:11" ht="24.75">
      <c r="A78" s="461">
        <v>75</v>
      </c>
      <c r="B78" s="461" t="s">
        <v>41406</v>
      </c>
      <c r="C78" s="461" t="s">
        <v>41407</v>
      </c>
      <c r="D78" s="461" t="s">
        <v>41408</v>
      </c>
      <c r="E78" s="461" t="s">
        <v>32292</v>
      </c>
      <c r="F78" s="461" t="s">
        <v>2310</v>
      </c>
      <c r="G78" s="461" t="s">
        <v>40678</v>
      </c>
      <c r="H78" s="461" t="s">
        <v>1912</v>
      </c>
      <c r="I78" s="461" t="s">
        <v>2522</v>
      </c>
      <c r="J78" s="461" t="s">
        <v>41409</v>
      </c>
      <c r="K78" s="461" t="s">
        <v>47327</v>
      </c>
    </row>
    <row r="79" spans="1:11" ht="24.75">
      <c r="A79" s="461">
        <v>76</v>
      </c>
      <c r="B79" s="461" t="s">
        <v>47288</v>
      </c>
      <c r="C79" s="461" t="s">
        <v>47289</v>
      </c>
      <c r="D79" s="461" t="s">
        <v>47290</v>
      </c>
      <c r="E79" s="461" t="s">
        <v>7663</v>
      </c>
      <c r="F79" s="461" t="s">
        <v>5753</v>
      </c>
      <c r="G79" s="461" t="s">
        <v>1039</v>
      </c>
      <c r="H79" s="461" t="s">
        <v>548</v>
      </c>
      <c r="I79" s="461" t="s">
        <v>47291</v>
      </c>
      <c r="J79" s="461" t="s">
        <v>47292</v>
      </c>
      <c r="K79" s="461" t="s">
        <v>47327</v>
      </c>
    </row>
    <row r="80" spans="1:11" ht="24.75">
      <c r="A80" s="461">
        <v>77</v>
      </c>
      <c r="B80" s="461" t="s">
        <v>41718</v>
      </c>
      <c r="C80" s="461" t="s">
        <v>41719</v>
      </c>
      <c r="D80" s="461" t="s">
        <v>41720</v>
      </c>
      <c r="E80" s="461" t="s">
        <v>7096</v>
      </c>
      <c r="F80" s="461" t="s">
        <v>1280</v>
      </c>
      <c r="G80" s="461" t="s">
        <v>36195</v>
      </c>
      <c r="H80" s="461" t="s">
        <v>3487</v>
      </c>
      <c r="I80" s="461" t="s">
        <v>2350</v>
      </c>
      <c r="J80" s="461" t="s">
        <v>41721</v>
      </c>
      <c r="K80" s="461" t="s">
        <v>47327</v>
      </c>
    </row>
    <row r="81" spans="1:11" ht="16.5">
      <c r="A81" s="461">
        <v>78</v>
      </c>
      <c r="B81" s="461" t="s">
        <v>12505</v>
      </c>
      <c r="C81" s="461" t="s">
        <v>12506</v>
      </c>
      <c r="D81" s="461" t="s">
        <v>12507</v>
      </c>
      <c r="E81" s="461" t="s">
        <v>7144</v>
      </c>
      <c r="F81" s="461" t="s">
        <v>34726</v>
      </c>
      <c r="G81" s="461" t="s">
        <v>120</v>
      </c>
      <c r="H81" s="461" t="s">
        <v>4901</v>
      </c>
      <c r="I81" s="461" t="s">
        <v>8789</v>
      </c>
      <c r="J81" s="461" t="s">
        <v>47416</v>
      </c>
      <c r="K81" s="461" t="s">
        <v>47327</v>
      </c>
    </row>
    <row r="82" spans="1:11" ht="33">
      <c r="A82" s="461">
        <v>79</v>
      </c>
      <c r="B82" s="461" t="s">
        <v>32305</v>
      </c>
      <c r="C82" s="461" t="s">
        <v>32306</v>
      </c>
      <c r="D82" s="461" t="s">
        <v>32307</v>
      </c>
      <c r="E82" s="461" t="s">
        <v>5826</v>
      </c>
      <c r="F82" s="461" t="s">
        <v>490</v>
      </c>
      <c r="G82" s="461" t="s">
        <v>5914</v>
      </c>
      <c r="H82" s="461" t="s">
        <v>2152</v>
      </c>
      <c r="I82" s="461" t="s">
        <v>3201</v>
      </c>
      <c r="J82" s="461" t="s">
        <v>32308</v>
      </c>
      <c r="K82" s="461" t="s">
        <v>47327</v>
      </c>
    </row>
    <row r="83" spans="1:11" ht="33">
      <c r="A83" s="461">
        <v>80</v>
      </c>
      <c r="B83" s="461" t="s">
        <v>46408</v>
      </c>
      <c r="C83" s="461" t="s">
        <v>46409</v>
      </c>
      <c r="D83" s="461" t="s">
        <v>46410</v>
      </c>
      <c r="E83" s="461" t="s">
        <v>2331</v>
      </c>
      <c r="F83" s="461" t="s">
        <v>1248</v>
      </c>
      <c r="G83" s="461" t="s">
        <v>1285</v>
      </c>
      <c r="H83" s="461" t="s">
        <v>1132</v>
      </c>
      <c r="I83" s="461" t="s">
        <v>1414</v>
      </c>
      <c r="J83" s="461" t="s">
        <v>47417</v>
      </c>
      <c r="K83" s="461" t="s">
        <v>47327</v>
      </c>
    </row>
    <row r="84" spans="1:11" ht="24.75">
      <c r="A84" s="461">
        <v>81</v>
      </c>
      <c r="B84" s="461" t="s">
        <v>47418</v>
      </c>
      <c r="C84" s="461" t="s">
        <v>47419</v>
      </c>
      <c r="D84" s="461" t="s">
        <v>47420</v>
      </c>
      <c r="E84" s="461" t="s">
        <v>10908</v>
      </c>
      <c r="F84" s="461" t="s">
        <v>990</v>
      </c>
      <c r="G84" s="461" t="s">
        <v>272</v>
      </c>
      <c r="H84" s="461" t="s">
        <v>953</v>
      </c>
      <c r="I84" s="461" t="s">
        <v>2766</v>
      </c>
      <c r="J84" s="461" t="s">
        <v>41462</v>
      </c>
      <c r="K84" s="461" t="s">
        <v>47327</v>
      </c>
    </row>
    <row r="85" spans="1:11" ht="33">
      <c r="A85" s="461">
        <v>82</v>
      </c>
      <c r="B85" s="461" t="s">
        <v>47421</v>
      </c>
      <c r="C85" s="461" t="s">
        <v>47422</v>
      </c>
      <c r="D85" s="461" t="s">
        <v>47423</v>
      </c>
      <c r="E85" s="461" t="s">
        <v>2969</v>
      </c>
      <c r="F85" s="461" t="s">
        <v>5856</v>
      </c>
      <c r="G85" s="461" t="s">
        <v>5738</v>
      </c>
      <c r="H85" s="461" t="s">
        <v>4785</v>
      </c>
      <c r="I85" s="461" t="s">
        <v>33357</v>
      </c>
      <c r="J85" s="461" t="s">
        <v>47424</v>
      </c>
      <c r="K85" s="461" t="s">
        <v>47327</v>
      </c>
    </row>
    <row r="86" spans="1:11" ht="16.5">
      <c r="A86" s="461">
        <v>83</v>
      </c>
      <c r="B86" s="461" t="s">
        <v>46411</v>
      </c>
      <c r="C86" s="461" t="s">
        <v>46412</v>
      </c>
      <c r="D86" s="461" t="s">
        <v>46413</v>
      </c>
      <c r="E86" s="461" t="s">
        <v>1065</v>
      </c>
      <c r="F86" s="461" t="s">
        <v>4508</v>
      </c>
      <c r="G86" s="461" t="s">
        <v>1039</v>
      </c>
      <c r="H86" s="461" t="s">
        <v>1132</v>
      </c>
      <c r="I86" s="461" t="s">
        <v>7554</v>
      </c>
      <c r="J86" s="461" t="s">
        <v>47302</v>
      </c>
      <c r="K86" s="461" t="s">
        <v>47327</v>
      </c>
    </row>
    <row r="87" spans="1:11" ht="33">
      <c r="A87" s="461">
        <v>84</v>
      </c>
      <c r="B87" s="461" t="s">
        <v>47425</v>
      </c>
      <c r="C87" s="461" t="s">
        <v>47426</v>
      </c>
      <c r="D87" s="461" t="s">
        <v>47427</v>
      </c>
      <c r="E87" s="461" t="s">
        <v>8404</v>
      </c>
      <c r="F87" s="461" t="s">
        <v>2601</v>
      </c>
      <c r="G87" s="461" t="s">
        <v>1045</v>
      </c>
      <c r="H87" s="461" t="s">
        <v>580</v>
      </c>
      <c r="I87" s="461" t="s">
        <v>2766</v>
      </c>
      <c r="J87" s="461" t="s">
        <v>41480</v>
      </c>
      <c r="K87" s="461" t="s">
        <v>47327</v>
      </c>
    </row>
    <row r="88" spans="1:11" ht="16.5">
      <c r="A88" s="461">
        <v>85</v>
      </c>
      <c r="B88" s="461" t="s">
        <v>35566</v>
      </c>
      <c r="C88" s="461" t="s">
        <v>35567</v>
      </c>
      <c r="D88" s="461" t="s">
        <v>35568</v>
      </c>
      <c r="E88" s="461" t="s">
        <v>1816</v>
      </c>
      <c r="F88" s="461" t="s">
        <v>1899</v>
      </c>
      <c r="G88" s="461" t="s">
        <v>4280</v>
      </c>
      <c r="H88" s="461" t="s">
        <v>13252</v>
      </c>
      <c r="I88" s="461" t="s">
        <v>8350</v>
      </c>
      <c r="J88" s="461" t="s">
        <v>35569</v>
      </c>
      <c r="K88" s="461" t="s">
        <v>47327</v>
      </c>
    </row>
    <row r="89" spans="1:11" ht="16.5">
      <c r="A89" s="461">
        <v>86</v>
      </c>
      <c r="B89" s="461" t="s">
        <v>47428</v>
      </c>
      <c r="C89" s="461" t="s">
        <v>47429</v>
      </c>
      <c r="D89" s="461" t="s">
        <v>47430</v>
      </c>
      <c r="E89" s="461" t="s">
        <v>1905</v>
      </c>
      <c r="F89" s="461" t="s">
        <v>1906</v>
      </c>
      <c r="G89" s="461" t="s">
        <v>1751</v>
      </c>
      <c r="H89" s="461" t="s">
        <v>3173</v>
      </c>
      <c r="I89" s="461" t="s">
        <v>4927</v>
      </c>
      <c r="J89" s="461" t="s">
        <v>7278</v>
      </c>
      <c r="K89" s="461" t="s">
        <v>47327</v>
      </c>
    </row>
    <row r="90" spans="1:11" ht="41.25">
      <c r="A90" s="461">
        <v>87</v>
      </c>
      <c r="B90" s="461" t="s">
        <v>12583</v>
      </c>
      <c r="C90" s="461" t="s">
        <v>12584</v>
      </c>
      <c r="D90" s="461" t="s">
        <v>12585</v>
      </c>
      <c r="E90" s="461" t="s">
        <v>5728</v>
      </c>
      <c r="F90" s="461" t="s">
        <v>8964</v>
      </c>
      <c r="G90" s="461" t="s">
        <v>1578</v>
      </c>
      <c r="H90" s="461" t="s">
        <v>8483</v>
      </c>
      <c r="I90" s="461" t="s">
        <v>2350</v>
      </c>
      <c r="J90" s="461" t="s">
        <v>4452</v>
      </c>
      <c r="K90" s="461" t="s">
        <v>47327</v>
      </c>
    </row>
    <row r="91" spans="1:11" ht="24.75">
      <c r="A91" s="461">
        <v>88</v>
      </c>
      <c r="B91" s="461" t="s">
        <v>17269</v>
      </c>
      <c r="C91" s="461" t="s">
        <v>17270</v>
      </c>
      <c r="D91" s="461" t="s">
        <v>17271</v>
      </c>
      <c r="E91" s="461" t="s">
        <v>959</v>
      </c>
      <c r="F91" s="461" t="s">
        <v>1507</v>
      </c>
      <c r="G91" s="461" t="s">
        <v>196</v>
      </c>
      <c r="H91" s="461" t="s">
        <v>9840</v>
      </c>
      <c r="I91" s="461" t="s">
        <v>2036</v>
      </c>
      <c r="J91" s="461" t="s">
        <v>2885</v>
      </c>
      <c r="K91" s="461" t="s">
        <v>47327</v>
      </c>
    </row>
    <row r="92" spans="1:11" ht="24.75">
      <c r="A92" s="461">
        <v>89</v>
      </c>
      <c r="B92" s="461" t="s">
        <v>41761</v>
      </c>
      <c r="C92" s="461" t="s">
        <v>41762</v>
      </c>
      <c r="D92" s="461" t="s">
        <v>41763</v>
      </c>
      <c r="E92" s="461" t="s">
        <v>1995</v>
      </c>
      <c r="F92" s="461" t="s">
        <v>1995</v>
      </c>
      <c r="G92" s="461" t="s">
        <v>2105</v>
      </c>
      <c r="H92" s="461" t="s">
        <v>1995</v>
      </c>
      <c r="I92" s="461" t="s">
        <v>1782</v>
      </c>
      <c r="J92" s="461" t="s">
        <v>2505</v>
      </c>
      <c r="K92" s="149" t="s">
        <v>47327</v>
      </c>
    </row>
    <row r="93" spans="1:11" ht="16.5" customHeight="1">
      <c r="A93" s="709" t="s">
        <v>24132</v>
      </c>
      <c r="B93" s="710"/>
      <c r="C93" s="710"/>
      <c r="D93" s="710"/>
      <c r="E93" s="465"/>
      <c r="F93" s="465"/>
      <c r="G93" s="465"/>
      <c r="H93" s="465"/>
      <c r="I93" s="465"/>
      <c r="J93" s="465"/>
      <c r="K93" s="469" t="s">
        <v>47327</v>
      </c>
    </row>
    <row r="94" spans="1:11" ht="16.5" customHeight="1">
      <c r="A94" s="709" t="s">
        <v>2154</v>
      </c>
      <c r="B94" s="710"/>
      <c r="C94" s="710"/>
      <c r="D94" s="710"/>
      <c r="E94" s="710"/>
      <c r="F94" s="710"/>
      <c r="G94" s="710"/>
      <c r="H94" s="710"/>
      <c r="I94" s="710"/>
      <c r="J94" s="710"/>
      <c r="K94" s="469" t="s">
        <v>47327</v>
      </c>
    </row>
    <row r="95" spans="1:11">
      <c r="A95" s="461"/>
      <c r="B95" s="461"/>
      <c r="C95" s="461"/>
      <c r="D95" s="461"/>
      <c r="E95" s="461"/>
      <c r="F95" s="461"/>
      <c r="G95" s="461"/>
      <c r="H95" s="461"/>
      <c r="I95" s="775"/>
      <c r="J95" s="776"/>
    </row>
    <row r="96" spans="1:11">
      <c r="A96" s="461"/>
      <c r="B96" s="461"/>
      <c r="C96" s="461"/>
      <c r="D96" s="461"/>
      <c r="E96" s="461"/>
      <c r="F96" s="461"/>
      <c r="G96" s="461"/>
      <c r="H96" s="461"/>
      <c r="I96" s="775"/>
      <c r="J96" s="776"/>
    </row>
    <row r="97" spans="1:10">
      <c r="A97" s="461"/>
      <c r="B97" s="461"/>
      <c r="C97" s="461"/>
      <c r="D97" s="461"/>
      <c r="E97" s="461"/>
      <c r="F97" s="461"/>
      <c r="G97" s="461"/>
      <c r="H97" s="461"/>
      <c r="I97" s="775"/>
      <c r="J97" s="776"/>
    </row>
    <row r="98" spans="1:10">
      <c r="A98" s="461"/>
      <c r="B98" s="461"/>
      <c r="C98" s="461"/>
      <c r="D98" s="461"/>
      <c r="E98" s="461"/>
      <c r="F98" s="461"/>
      <c r="G98" s="461"/>
      <c r="H98" s="461"/>
      <c r="I98" s="775"/>
      <c r="J98" s="776"/>
    </row>
    <row r="99" spans="1:10">
      <c r="A99" s="461"/>
      <c r="B99" s="461"/>
      <c r="C99" s="461"/>
      <c r="D99" s="461"/>
      <c r="E99" s="461"/>
      <c r="F99" s="461"/>
      <c r="G99" s="461"/>
      <c r="H99" s="461"/>
      <c r="I99" s="775"/>
      <c r="J99" s="776"/>
    </row>
    <row r="100" spans="1:10">
      <c r="A100" s="461"/>
      <c r="B100" s="461"/>
      <c r="C100" s="461"/>
      <c r="D100" s="461"/>
      <c r="E100" s="461"/>
      <c r="F100" s="461"/>
      <c r="G100" s="461"/>
      <c r="H100" s="461"/>
      <c r="I100" s="775"/>
      <c r="J100" s="776"/>
    </row>
    <row r="101" spans="1:10">
      <c r="A101" s="461"/>
      <c r="B101" s="461"/>
      <c r="C101" s="461"/>
      <c r="D101" s="461"/>
      <c r="E101" s="461"/>
      <c r="F101" s="461"/>
      <c r="G101" s="461"/>
      <c r="H101" s="461"/>
      <c r="I101" s="775"/>
      <c r="J101" s="776"/>
    </row>
    <row r="102" spans="1:10">
      <c r="A102" s="461"/>
      <c r="B102" s="461"/>
      <c r="C102" s="461"/>
      <c r="D102" s="461"/>
      <c r="E102" s="461"/>
      <c r="F102" s="461"/>
      <c r="G102" s="461"/>
      <c r="H102" s="461"/>
      <c r="I102" s="775"/>
      <c r="J102" s="776"/>
    </row>
    <row r="103" spans="1:10">
      <c r="A103" s="461"/>
      <c r="B103" s="461"/>
      <c r="C103" s="461"/>
      <c r="D103" s="461"/>
      <c r="E103" s="461"/>
      <c r="F103" s="461"/>
      <c r="G103" s="461"/>
      <c r="H103" s="461"/>
      <c r="I103" s="775"/>
      <c r="J103" s="776"/>
    </row>
    <row r="104" spans="1:10">
      <c r="A104" s="461"/>
      <c r="B104" s="461"/>
      <c r="C104" s="461"/>
      <c r="D104" s="461"/>
      <c r="E104" s="461"/>
      <c r="F104" s="461"/>
      <c r="G104" s="461"/>
      <c r="H104" s="461"/>
      <c r="I104" s="775"/>
      <c r="J104" s="776"/>
    </row>
    <row r="105" spans="1:10">
      <c r="A105" s="461"/>
      <c r="B105" s="461"/>
      <c r="C105" s="461"/>
      <c r="D105" s="461"/>
      <c r="E105" s="461"/>
      <c r="F105" s="461"/>
      <c r="G105" s="461"/>
      <c r="H105" s="461"/>
      <c r="I105" s="775"/>
      <c r="J105" s="776"/>
    </row>
    <row r="106" spans="1:10">
      <c r="A106" s="461"/>
      <c r="B106" s="461"/>
      <c r="C106" s="461"/>
      <c r="D106" s="461"/>
      <c r="E106" s="461"/>
      <c r="F106" s="461"/>
      <c r="G106" s="461"/>
      <c r="H106" s="461"/>
      <c r="I106" s="775"/>
      <c r="J106" s="776"/>
    </row>
    <row r="107" spans="1:10">
      <c r="A107" s="461"/>
      <c r="B107" s="461"/>
      <c r="C107" s="461"/>
      <c r="D107" s="461"/>
      <c r="E107" s="461"/>
      <c r="F107" s="461"/>
      <c r="G107" s="461"/>
      <c r="H107" s="461"/>
      <c r="I107" s="775"/>
      <c r="J107" s="776"/>
    </row>
    <row r="108" spans="1:10">
      <c r="A108" s="461"/>
      <c r="B108" s="461"/>
      <c r="C108" s="461"/>
      <c r="D108" s="461"/>
      <c r="E108" s="461"/>
      <c r="F108" s="461"/>
      <c r="G108" s="461"/>
      <c r="H108" s="461"/>
      <c r="I108" s="775"/>
      <c r="J108" s="776"/>
    </row>
    <row r="109" spans="1:10">
      <c r="A109" s="461"/>
      <c r="B109" s="461"/>
      <c r="C109" s="461"/>
      <c r="D109" s="461"/>
      <c r="E109" s="461"/>
      <c r="F109" s="461"/>
      <c r="G109" s="461"/>
      <c r="H109" s="461"/>
      <c r="I109" s="775"/>
      <c r="J109" s="776"/>
    </row>
    <row r="110" spans="1:10">
      <c r="A110" s="461"/>
      <c r="B110" s="461"/>
      <c r="C110" s="461"/>
      <c r="D110" s="461"/>
      <c r="E110" s="461"/>
      <c r="F110" s="461"/>
      <c r="G110" s="461"/>
      <c r="H110" s="461"/>
      <c r="I110" s="775"/>
      <c r="J110" s="776"/>
    </row>
    <row r="111" spans="1:10">
      <c r="A111" s="461"/>
      <c r="B111" s="461"/>
      <c r="C111" s="461"/>
      <c r="D111" s="461"/>
      <c r="E111" s="461"/>
      <c r="F111" s="461"/>
      <c r="G111" s="461"/>
      <c r="H111" s="461"/>
      <c r="I111" s="775"/>
      <c r="J111" s="776"/>
    </row>
    <row r="112" spans="1:10">
      <c r="A112" s="461"/>
      <c r="B112" s="461"/>
      <c r="C112" s="461"/>
      <c r="D112" s="461"/>
      <c r="E112" s="461"/>
      <c r="F112" s="461"/>
      <c r="G112" s="461"/>
      <c r="H112" s="461"/>
      <c r="I112" s="775"/>
      <c r="J112" s="776"/>
    </row>
    <row r="113" spans="1:10">
      <c r="A113" s="461"/>
      <c r="B113" s="461"/>
      <c r="C113" s="461"/>
      <c r="D113" s="461"/>
      <c r="E113" s="461"/>
      <c r="F113" s="461"/>
      <c r="G113" s="461"/>
      <c r="H113" s="461"/>
      <c r="I113" s="775"/>
      <c r="J113" s="776"/>
    </row>
    <row r="114" spans="1:10">
      <c r="A114" s="461"/>
      <c r="B114" s="461"/>
      <c r="C114" s="461"/>
      <c r="D114" s="461"/>
      <c r="E114" s="461"/>
      <c r="F114" s="461"/>
      <c r="G114" s="461"/>
      <c r="H114" s="461"/>
      <c r="I114" s="775"/>
      <c r="J114" s="776"/>
    </row>
    <row r="115" spans="1:10">
      <c r="A115" s="461"/>
      <c r="B115" s="461"/>
      <c r="C115" s="461"/>
      <c r="D115" s="461"/>
      <c r="E115" s="461"/>
      <c r="F115" s="461"/>
      <c r="G115" s="461"/>
      <c r="H115" s="461"/>
      <c r="I115" s="775"/>
      <c r="J115" s="776"/>
    </row>
    <row r="116" spans="1:10">
      <c r="A116" s="461"/>
      <c r="B116" s="461"/>
      <c r="C116" s="461"/>
      <c r="D116" s="461"/>
      <c r="E116" s="461"/>
      <c r="F116" s="461"/>
      <c r="G116" s="461"/>
      <c r="H116" s="461"/>
      <c r="I116" s="775"/>
      <c r="J116" s="776"/>
    </row>
    <row r="117" spans="1:10">
      <c r="A117" s="461"/>
      <c r="B117" s="461"/>
      <c r="C117" s="461"/>
      <c r="D117" s="461"/>
      <c r="E117" s="461"/>
      <c r="F117" s="461"/>
      <c r="G117" s="461"/>
      <c r="H117" s="461"/>
      <c r="I117" s="775"/>
      <c r="J117" s="776"/>
    </row>
    <row r="118" spans="1:10">
      <c r="A118" s="461"/>
      <c r="B118" s="461"/>
      <c r="C118" s="461"/>
      <c r="D118" s="461"/>
      <c r="E118" s="461"/>
      <c r="F118" s="461"/>
      <c r="G118" s="461"/>
      <c r="H118" s="461"/>
      <c r="I118" s="775"/>
      <c r="J118" s="776"/>
    </row>
    <row r="119" spans="1:10">
      <c r="A119" s="461"/>
      <c r="B119" s="461"/>
      <c r="C119" s="461"/>
      <c r="D119" s="461"/>
      <c r="E119" s="461"/>
      <c r="F119" s="461"/>
      <c r="G119" s="461"/>
      <c r="H119" s="461"/>
      <c r="I119" s="775"/>
      <c r="J119" s="776"/>
    </row>
    <row r="120" spans="1:10">
      <c r="A120" s="461"/>
      <c r="B120" s="461"/>
      <c r="C120" s="461"/>
      <c r="D120" s="461"/>
      <c r="E120" s="461"/>
      <c r="F120" s="461"/>
      <c r="G120" s="461"/>
      <c r="H120" s="461"/>
      <c r="I120" s="775"/>
      <c r="J120" s="776"/>
    </row>
    <row r="121" spans="1:10">
      <c r="A121" s="461"/>
      <c r="B121" s="461"/>
      <c r="C121" s="461"/>
      <c r="D121" s="461"/>
      <c r="E121" s="461"/>
      <c r="F121" s="461"/>
      <c r="G121" s="461"/>
      <c r="H121" s="461"/>
      <c r="I121" s="775"/>
      <c r="J121" s="776"/>
    </row>
    <row r="122" spans="1:10">
      <c r="A122" s="461"/>
      <c r="B122" s="461"/>
      <c r="C122" s="461"/>
      <c r="D122" s="461"/>
      <c r="E122" s="461"/>
      <c r="F122" s="461"/>
      <c r="G122" s="461"/>
      <c r="H122" s="461"/>
      <c r="I122" s="775"/>
      <c r="J122" s="776"/>
    </row>
    <row r="123" spans="1:10">
      <c r="A123" s="461"/>
      <c r="B123" s="461"/>
      <c r="C123" s="461"/>
      <c r="D123" s="461"/>
      <c r="E123" s="461"/>
      <c r="F123" s="461"/>
      <c r="G123" s="461"/>
      <c r="H123" s="461"/>
      <c r="I123" s="775"/>
      <c r="J123" s="776"/>
    </row>
    <row r="124" spans="1:10">
      <c r="A124" s="461"/>
      <c r="B124" s="461"/>
      <c r="C124" s="461"/>
      <c r="D124" s="461"/>
      <c r="E124" s="461"/>
      <c r="F124" s="461"/>
      <c r="G124" s="461"/>
      <c r="H124" s="461"/>
      <c r="I124" s="775"/>
      <c r="J124" s="776"/>
    </row>
    <row r="125" spans="1:10">
      <c r="A125" s="461"/>
      <c r="B125" s="461"/>
      <c r="C125" s="461"/>
      <c r="D125" s="461"/>
      <c r="E125" s="461"/>
      <c r="F125" s="461"/>
      <c r="G125" s="461"/>
      <c r="H125" s="461"/>
      <c r="I125" s="775"/>
      <c r="J125" s="776"/>
    </row>
    <row r="126" spans="1:10">
      <c r="A126" s="461"/>
      <c r="B126" s="461"/>
      <c r="C126" s="461"/>
      <c r="D126" s="461"/>
      <c r="E126" s="461"/>
      <c r="F126" s="461"/>
      <c r="G126" s="461"/>
      <c r="H126" s="461"/>
      <c r="I126" s="775"/>
      <c r="J126" s="776"/>
    </row>
    <row r="127" spans="1:10">
      <c r="A127" s="461"/>
      <c r="B127" s="461"/>
      <c r="C127" s="461"/>
      <c r="D127" s="461"/>
      <c r="E127" s="461"/>
      <c r="F127" s="461"/>
      <c r="G127" s="461"/>
      <c r="H127" s="461"/>
      <c r="I127" s="775"/>
      <c r="J127" s="776"/>
    </row>
    <row r="128" spans="1:10">
      <c r="A128" s="461"/>
      <c r="B128" s="461"/>
      <c r="C128" s="461"/>
      <c r="D128" s="461"/>
      <c r="E128" s="461"/>
      <c r="F128" s="461"/>
      <c r="G128" s="461"/>
      <c r="H128" s="461"/>
      <c r="I128" s="775"/>
      <c r="J128" s="776"/>
    </row>
    <row r="129" spans="1:10">
      <c r="A129" s="461"/>
      <c r="B129" s="461"/>
      <c r="C129" s="461"/>
      <c r="D129" s="461"/>
      <c r="E129" s="461"/>
      <c r="F129" s="461"/>
      <c r="G129" s="461"/>
      <c r="H129" s="461"/>
      <c r="I129" s="775"/>
      <c r="J129" s="776"/>
    </row>
    <row r="130" spans="1:10">
      <c r="A130" s="461"/>
      <c r="B130" s="461"/>
      <c r="C130" s="461"/>
      <c r="D130" s="461"/>
      <c r="E130" s="461"/>
      <c r="F130" s="461"/>
      <c r="G130" s="461"/>
      <c r="H130" s="461"/>
      <c r="I130" s="775"/>
      <c r="J130" s="776"/>
    </row>
    <row r="131" spans="1:10">
      <c r="A131" s="461"/>
      <c r="B131" s="461"/>
      <c r="C131" s="461"/>
      <c r="D131" s="461"/>
      <c r="E131" s="461"/>
      <c r="F131" s="461"/>
      <c r="G131" s="461"/>
      <c r="H131" s="461"/>
      <c r="I131" s="775"/>
      <c r="J131" s="776"/>
    </row>
    <row r="132" spans="1:10">
      <c r="A132" s="461"/>
      <c r="B132" s="461"/>
      <c r="C132" s="461"/>
      <c r="D132" s="461"/>
      <c r="E132" s="461"/>
      <c r="F132" s="461"/>
      <c r="G132" s="461"/>
      <c r="H132" s="461"/>
      <c r="I132" s="775"/>
      <c r="J132" s="776"/>
    </row>
    <row r="133" spans="1:10">
      <c r="A133" s="461"/>
      <c r="B133" s="461"/>
      <c r="C133" s="461"/>
      <c r="D133" s="461"/>
      <c r="E133" s="461"/>
      <c r="F133" s="461"/>
      <c r="G133" s="461"/>
      <c r="H133" s="461"/>
      <c r="I133" s="775"/>
      <c r="J133" s="776"/>
    </row>
    <row r="134" spans="1:10">
      <c r="A134" s="461"/>
      <c r="B134" s="461"/>
      <c r="C134" s="461"/>
      <c r="D134" s="461"/>
      <c r="E134" s="461"/>
      <c r="F134" s="461"/>
      <c r="G134" s="461"/>
      <c r="H134" s="461"/>
      <c r="I134" s="775"/>
      <c r="J134" s="776"/>
    </row>
    <row r="135" spans="1:10">
      <c r="A135" s="461"/>
      <c r="B135" s="461"/>
      <c r="C135" s="461"/>
      <c r="D135" s="461"/>
      <c r="E135" s="461"/>
      <c r="F135" s="461"/>
      <c r="G135" s="461"/>
      <c r="H135" s="461"/>
      <c r="I135" s="775"/>
      <c r="J135" s="776"/>
    </row>
    <row r="136" spans="1:10">
      <c r="A136" s="461"/>
      <c r="B136" s="461"/>
      <c r="C136" s="461"/>
      <c r="D136" s="461"/>
      <c r="E136" s="461"/>
      <c r="F136" s="461"/>
      <c r="G136" s="461"/>
      <c r="H136" s="461"/>
      <c r="I136" s="775"/>
      <c r="J136" s="776"/>
    </row>
    <row r="137" spans="1:10">
      <c r="A137" s="461"/>
      <c r="B137" s="461"/>
      <c r="C137" s="461"/>
      <c r="D137" s="461"/>
      <c r="E137" s="461"/>
      <c r="F137" s="461"/>
      <c r="G137" s="461"/>
      <c r="H137" s="461"/>
      <c r="I137" s="775"/>
      <c r="J137" s="776"/>
    </row>
    <row r="138" spans="1:10">
      <c r="A138" s="461"/>
      <c r="B138" s="461"/>
      <c r="C138" s="461"/>
      <c r="D138" s="461"/>
      <c r="E138" s="461"/>
      <c r="F138" s="461"/>
      <c r="G138" s="461"/>
      <c r="H138" s="461"/>
      <c r="I138" s="775"/>
      <c r="J138" s="776"/>
    </row>
    <row r="139" spans="1:10">
      <c r="A139" s="461"/>
      <c r="B139" s="461"/>
      <c r="C139" s="461"/>
      <c r="D139" s="461"/>
      <c r="E139" s="461"/>
      <c r="F139" s="461"/>
      <c r="G139" s="461"/>
      <c r="H139" s="461"/>
      <c r="I139" s="775"/>
      <c r="J139" s="776"/>
    </row>
    <row r="140" spans="1:10">
      <c r="A140" s="461"/>
      <c r="B140" s="461"/>
      <c r="C140" s="461"/>
      <c r="D140" s="461"/>
      <c r="E140" s="461"/>
      <c r="F140" s="461"/>
      <c r="G140" s="461"/>
      <c r="H140" s="461"/>
      <c r="I140" s="775"/>
      <c r="J140" s="776"/>
    </row>
    <row r="141" spans="1:10">
      <c r="A141" s="461"/>
      <c r="B141" s="461"/>
      <c r="C141" s="461"/>
      <c r="D141" s="461"/>
      <c r="E141" s="461"/>
      <c r="F141" s="461"/>
      <c r="G141" s="461"/>
      <c r="H141" s="461"/>
      <c r="I141" s="775"/>
      <c r="J141" s="776"/>
    </row>
    <row r="142" spans="1:10">
      <c r="A142" s="461"/>
      <c r="B142" s="461"/>
      <c r="C142" s="461"/>
      <c r="D142" s="461"/>
      <c r="E142" s="461"/>
      <c r="F142" s="461"/>
      <c r="G142" s="461"/>
      <c r="H142" s="461"/>
      <c r="I142" s="775"/>
      <c r="J142" s="776"/>
    </row>
    <row r="143" spans="1:10">
      <c r="A143" s="461"/>
      <c r="B143" s="461"/>
      <c r="C143" s="461"/>
      <c r="D143" s="461"/>
      <c r="E143" s="461"/>
      <c r="F143" s="461"/>
      <c r="G143" s="461"/>
      <c r="H143" s="461"/>
      <c r="I143" s="775"/>
      <c r="J143" s="776"/>
    </row>
    <row r="144" spans="1:10">
      <c r="A144" s="461"/>
      <c r="B144" s="461"/>
      <c r="C144" s="461"/>
      <c r="D144" s="461"/>
      <c r="E144" s="461"/>
      <c r="F144" s="461"/>
      <c r="G144" s="461"/>
      <c r="H144" s="461"/>
      <c r="I144" s="775"/>
      <c r="J144" s="776"/>
    </row>
    <row r="145" spans="1:10">
      <c r="A145" s="461"/>
      <c r="B145" s="461"/>
      <c r="C145" s="461"/>
      <c r="D145" s="461"/>
      <c r="E145" s="461"/>
      <c r="F145" s="461"/>
      <c r="G145" s="461"/>
      <c r="H145" s="461"/>
      <c r="I145" s="775"/>
      <c r="J145" s="776"/>
    </row>
    <row r="146" spans="1:10">
      <c r="A146" s="461"/>
      <c r="B146" s="461"/>
      <c r="C146" s="461"/>
      <c r="D146" s="461"/>
      <c r="E146" s="461"/>
      <c r="F146" s="461"/>
      <c r="G146" s="461"/>
      <c r="H146" s="461"/>
      <c r="I146" s="775"/>
      <c r="J146" s="776"/>
    </row>
    <row r="147" spans="1:10">
      <c r="A147" s="461"/>
      <c r="B147" s="461"/>
      <c r="C147" s="461"/>
      <c r="D147" s="461"/>
      <c r="E147" s="461"/>
      <c r="F147" s="461"/>
      <c r="G147" s="461"/>
      <c r="H147" s="461"/>
      <c r="I147" s="775"/>
      <c r="J147" s="776"/>
    </row>
    <row r="148" spans="1:10">
      <c r="A148" s="461"/>
      <c r="B148" s="461"/>
      <c r="C148" s="461"/>
      <c r="D148" s="461"/>
      <c r="E148" s="461"/>
      <c r="F148" s="461"/>
      <c r="G148" s="461"/>
      <c r="H148" s="461"/>
      <c r="I148" s="775"/>
      <c r="J148" s="776"/>
    </row>
    <row r="149" spans="1:10">
      <c r="A149" s="461"/>
      <c r="B149" s="461"/>
      <c r="C149" s="461"/>
      <c r="D149" s="461"/>
      <c r="E149" s="461"/>
      <c r="F149" s="461"/>
      <c r="G149" s="461"/>
      <c r="H149" s="461"/>
      <c r="I149" s="775"/>
      <c r="J149" s="776"/>
    </row>
    <row r="150" spans="1:10">
      <c r="A150" s="461"/>
      <c r="B150" s="461"/>
      <c r="C150" s="461"/>
      <c r="D150" s="461"/>
      <c r="E150" s="461"/>
      <c r="F150" s="461"/>
      <c r="G150" s="461"/>
      <c r="H150" s="461"/>
      <c r="I150" s="775"/>
      <c r="J150" s="776"/>
    </row>
    <row r="151" spans="1:10">
      <c r="A151" s="461"/>
      <c r="B151" s="461"/>
      <c r="C151" s="461"/>
      <c r="D151" s="461"/>
      <c r="E151" s="461"/>
      <c r="F151" s="461"/>
      <c r="G151" s="461"/>
      <c r="H151" s="461"/>
      <c r="I151" s="775"/>
      <c r="J151" s="776"/>
    </row>
    <row r="152" spans="1:10">
      <c r="A152" s="461"/>
      <c r="B152" s="461"/>
      <c r="C152" s="461"/>
      <c r="D152" s="461"/>
      <c r="E152" s="461"/>
      <c r="F152" s="461"/>
      <c r="G152" s="461"/>
      <c r="H152" s="461"/>
      <c r="I152" s="775"/>
      <c r="J152" s="776"/>
    </row>
    <row r="153" spans="1:10">
      <c r="A153" s="461"/>
      <c r="B153" s="461"/>
      <c r="C153" s="461"/>
      <c r="D153" s="461"/>
      <c r="E153" s="461"/>
      <c r="F153" s="461"/>
      <c r="G153" s="461"/>
      <c r="H153" s="461"/>
      <c r="I153" s="775"/>
      <c r="J153" s="776"/>
    </row>
    <row r="154" spans="1:10">
      <c r="A154" s="461"/>
      <c r="B154" s="461"/>
      <c r="C154" s="461"/>
      <c r="D154" s="461"/>
      <c r="E154" s="461"/>
      <c r="F154" s="461"/>
      <c r="G154" s="461"/>
      <c r="H154" s="461"/>
      <c r="I154" s="775"/>
      <c r="J154" s="776"/>
    </row>
    <row r="155" spans="1:10">
      <c r="A155" s="461"/>
      <c r="B155" s="461"/>
      <c r="C155" s="461"/>
      <c r="D155" s="461"/>
      <c r="E155" s="461"/>
      <c r="F155" s="461"/>
      <c r="G155" s="461"/>
      <c r="H155" s="461"/>
      <c r="I155" s="775"/>
      <c r="J155" s="776"/>
    </row>
    <row r="156" spans="1:10">
      <c r="A156" s="461"/>
      <c r="B156" s="461"/>
      <c r="C156" s="461"/>
      <c r="D156" s="461"/>
      <c r="E156" s="461"/>
      <c r="F156" s="461"/>
      <c r="G156" s="461"/>
      <c r="H156" s="461"/>
      <c r="I156" s="775"/>
      <c r="J156" s="776"/>
    </row>
    <row r="157" spans="1:10">
      <c r="A157" s="461"/>
      <c r="B157" s="461"/>
      <c r="C157" s="461"/>
      <c r="D157" s="461"/>
      <c r="E157" s="461"/>
      <c r="F157" s="461"/>
      <c r="G157" s="461"/>
      <c r="H157" s="461"/>
      <c r="I157" s="775"/>
      <c r="J157" s="776"/>
    </row>
    <row r="158" spans="1:10">
      <c r="A158" s="461"/>
      <c r="B158" s="461"/>
      <c r="C158" s="461"/>
      <c r="D158" s="461"/>
      <c r="E158" s="461"/>
      <c r="F158" s="461"/>
      <c r="G158" s="461"/>
      <c r="H158" s="461"/>
      <c r="I158" s="775"/>
      <c r="J158" s="776"/>
    </row>
    <row r="159" spans="1:10">
      <c r="A159" s="461"/>
      <c r="B159" s="461"/>
      <c r="C159" s="461"/>
      <c r="D159" s="461"/>
      <c r="E159" s="461"/>
      <c r="F159" s="461"/>
      <c r="G159" s="461"/>
      <c r="H159" s="461"/>
      <c r="I159" s="775"/>
      <c r="J159" s="776"/>
    </row>
    <row r="160" spans="1:10">
      <c r="A160" s="461"/>
      <c r="B160" s="461"/>
      <c r="C160" s="461"/>
      <c r="D160" s="461"/>
      <c r="E160" s="461"/>
      <c r="F160" s="461"/>
      <c r="G160" s="461"/>
      <c r="H160" s="461"/>
      <c r="I160" s="775"/>
      <c r="J160" s="776"/>
    </row>
    <row r="161" spans="1:10">
      <c r="A161" s="709"/>
      <c r="B161" s="710"/>
      <c r="C161" s="710"/>
      <c r="D161" s="710"/>
      <c r="E161" s="465"/>
      <c r="F161" s="465"/>
      <c r="G161" s="465"/>
      <c r="H161" s="465"/>
      <c r="I161" s="465"/>
      <c r="J161" s="465"/>
    </row>
    <row r="162" spans="1:10">
      <c r="A162" s="709"/>
      <c r="B162" s="710"/>
      <c r="C162" s="710"/>
      <c r="D162" s="710"/>
      <c r="E162" s="710"/>
      <c r="F162" s="710"/>
      <c r="G162" s="710"/>
      <c r="H162" s="710"/>
      <c r="I162" s="710"/>
      <c r="J162" s="465"/>
    </row>
  </sheetData>
  <autoFilter ref="A3:K3"/>
  <mergeCells count="71">
    <mergeCell ref="I158:J158"/>
    <mergeCell ref="I159:J159"/>
    <mergeCell ref="I160:J160"/>
    <mergeCell ref="A161:D161"/>
    <mergeCell ref="A162:I162"/>
    <mergeCell ref="I157:J157"/>
    <mergeCell ref="I146:J146"/>
    <mergeCell ref="I147:J147"/>
    <mergeCell ref="I148:J148"/>
    <mergeCell ref="I149:J149"/>
    <mergeCell ref="I150:J150"/>
    <mergeCell ref="I151:J151"/>
    <mergeCell ref="I152:J152"/>
    <mergeCell ref="I153:J153"/>
    <mergeCell ref="I154:J154"/>
    <mergeCell ref="I155:J155"/>
    <mergeCell ref="I156:J156"/>
    <mergeCell ref="I145:J145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33:J133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21:J121"/>
    <mergeCell ref="I110:J110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09:J109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97:J97"/>
    <mergeCell ref="A2:K2"/>
    <mergeCell ref="A93:D93"/>
    <mergeCell ref="A94:J94"/>
    <mergeCell ref="I95:J95"/>
    <mergeCell ref="I96:J96"/>
  </mergeCells>
  <pageMargins left="0.7" right="0.7" top="0.75" bottom="0.75" header="0.3" footer="0.3"/>
  <pageSetup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FF9900"/>
  </sheetPr>
  <dimension ref="A1:M95"/>
  <sheetViews>
    <sheetView zoomScale="136" zoomScaleNormal="136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5703125" customWidth="1"/>
    <col min="2" max="8" width="10" customWidth="1"/>
    <col min="12" max="12" width="9.140625" style="643"/>
  </cols>
  <sheetData>
    <row r="1" spans="1:13" ht="51" customHeight="1">
      <c r="A1" s="13"/>
      <c r="B1" s="13"/>
      <c r="C1" s="13"/>
      <c r="D1" s="13"/>
      <c r="E1" s="13"/>
      <c r="F1" s="13"/>
      <c r="G1" s="13"/>
      <c r="H1" s="13"/>
    </row>
    <row r="2" spans="1:13" ht="51.95" customHeight="1">
      <c r="A2" s="728" t="s">
        <v>49611</v>
      </c>
      <c r="B2" s="728"/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2"/>
    </row>
    <row r="3" spans="1:13" ht="24" customHeight="1">
      <c r="A3" s="658" t="s">
        <v>0</v>
      </c>
      <c r="B3" s="658" t="s">
        <v>1</v>
      </c>
      <c r="C3" s="658" t="s">
        <v>2</v>
      </c>
      <c r="D3" s="658" t="s">
        <v>3</v>
      </c>
      <c r="E3" s="658" t="s">
        <v>4</v>
      </c>
      <c r="F3" s="658" t="s">
        <v>5</v>
      </c>
      <c r="G3" s="658" t="s">
        <v>6</v>
      </c>
      <c r="H3" s="658" t="s">
        <v>7</v>
      </c>
      <c r="I3" s="658" t="s">
        <v>8</v>
      </c>
      <c r="J3" s="658" t="s">
        <v>49282</v>
      </c>
      <c r="K3" s="658" t="s">
        <v>9</v>
      </c>
      <c r="L3" s="658" t="s">
        <v>22889</v>
      </c>
    </row>
    <row r="4" spans="1:13" ht="30.95" customHeight="1">
      <c r="A4" s="625">
        <v>1</v>
      </c>
      <c r="B4" s="625" t="s">
        <v>28860</v>
      </c>
      <c r="C4" s="625" t="s">
        <v>28861</v>
      </c>
      <c r="D4" s="625" t="s">
        <v>28862</v>
      </c>
      <c r="E4" s="625" t="s">
        <v>31973</v>
      </c>
      <c r="F4" s="625" t="s">
        <v>7265</v>
      </c>
      <c r="G4" s="625" t="s">
        <v>33611</v>
      </c>
      <c r="H4" s="625" t="s">
        <v>28270</v>
      </c>
      <c r="I4" s="625" t="s">
        <v>6448</v>
      </c>
      <c r="J4" s="625" t="s">
        <v>4718</v>
      </c>
      <c r="K4" s="625" t="s">
        <v>35662</v>
      </c>
      <c r="L4" s="392" t="s">
        <v>29102</v>
      </c>
    </row>
    <row r="5" spans="1:13" ht="38.1" customHeight="1">
      <c r="A5" s="622">
        <v>2</v>
      </c>
      <c r="B5" s="622" t="s">
        <v>28863</v>
      </c>
      <c r="C5" s="622" t="s">
        <v>28864</v>
      </c>
      <c r="D5" s="622" t="s">
        <v>28865</v>
      </c>
      <c r="E5" s="622" t="s">
        <v>37459</v>
      </c>
      <c r="F5" s="622" t="s">
        <v>4006</v>
      </c>
      <c r="G5" s="622" t="s">
        <v>11864</v>
      </c>
      <c r="H5" s="622" t="s">
        <v>1986</v>
      </c>
      <c r="I5" s="622" t="s">
        <v>1088</v>
      </c>
      <c r="J5" s="622" t="s">
        <v>5690</v>
      </c>
      <c r="K5" s="622" t="s">
        <v>35107</v>
      </c>
      <c r="L5" s="395" t="s">
        <v>29102</v>
      </c>
    </row>
    <row r="6" spans="1:13" ht="17.100000000000001" customHeight="1">
      <c r="A6" s="622">
        <v>3</v>
      </c>
      <c r="B6" s="622" t="s">
        <v>28866</v>
      </c>
      <c r="C6" s="622" t="s">
        <v>28867</v>
      </c>
      <c r="D6" s="622" t="s">
        <v>28868</v>
      </c>
      <c r="E6" s="622" t="s">
        <v>31524</v>
      </c>
      <c r="F6" s="622" t="s">
        <v>454</v>
      </c>
      <c r="G6" s="622" t="s">
        <v>49612</v>
      </c>
      <c r="H6" s="622" t="s">
        <v>963</v>
      </c>
      <c r="I6" s="622" t="s">
        <v>985</v>
      </c>
      <c r="J6" s="622" t="s">
        <v>654</v>
      </c>
      <c r="K6" s="622" t="s">
        <v>18699</v>
      </c>
      <c r="L6" s="395" t="s">
        <v>29102</v>
      </c>
    </row>
    <row r="7" spans="1:13" ht="30.95" customHeight="1">
      <c r="A7" s="622">
        <v>4</v>
      </c>
      <c r="B7" s="622" t="s">
        <v>28884</v>
      </c>
      <c r="C7" s="622" t="s">
        <v>28885</v>
      </c>
      <c r="D7" s="622" t="s">
        <v>28886</v>
      </c>
      <c r="E7" s="622" t="s">
        <v>31576</v>
      </c>
      <c r="F7" s="622" t="s">
        <v>5262</v>
      </c>
      <c r="G7" s="622" t="s">
        <v>31576</v>
      </c>
      <c r="H7" s="622" t="s">
        <v>8685</v>
      </c>
      <c r="I7" s="622" t="s">
        <v>36123</v>
      </c>
      <c r="J7" s="622" t="s">
        <v>5166</v>
      </c>
      <c r="K7" s="622" t="s">
        <v>35114</v>
      </c>
      <c r="L7" s="395" t="s">
        <v>29102</v>
      </c>
    </row>
    <row r="8" spans="1:13" ht="38.1" customHeight="1">
      <c r="A8" s="622">
        <v>5</v>
      </c>
      <c r="B8" s="622" t="s">
        <v>28887</v>
      </c>
      <c r="C8" s="622" t="s">
        <v>28888</v>
      </c>
      <c r="D8" s="622" t="s">
        <v>28889</v>
      </c>
      <c r="E8" s="622" t="s">
        <v>4202</v>
      </c>
      <c r="F8" s="622" t="s">
        <v>10719</v>
      </c>
      <c r="G8" s="622" t="s">
        <v>11914</v>
      </c>
      <c r="H8" s="622" t="s">
        <v>18817</v>
      </c>
      <c r="I8" s="622" t="s">
        <v>3098</v>
      </c>
      <c r="J8" s="622" t="s">
        <v>883</v>
      </c>
      <c r="K8" s="622" t="s">
        <v>49613</v>
      </c>
      <c r="L8" s="395" t="s">
        <v>29102</v>
      </c>
    </row>
    <row r="9" spans="1:13" ht="24" customHeight="1">
      <c r="A9" s="622">
        <v>6</v>
      </c>
      <c r="B9" s="622" t="s">
        <v>28893</v>
      </c>
      <c r="C9" s="622" t="s">
        <v>28894</v>
      </c>
      <c r="D9" s="622" t="s">
        <v>28895</v>
      </c>
      <c r="E9" s="622" t="s">
        <v>4092</v>
      </c>
      <c r="F9" s="622" t="s">
        <v>11094</v>
      </c>
      <c r="G9" s="622" t="s">
        <v>31995</v>
      </c>
      <c r="H9" s="622" t="s">
        <v>2073</v>
      </c>
      <c r="I9" s="622" t="s">
        <v>2642</v>
      </c>
      <c r="J9" s="622" t="s">
        <v>5754</v>
      </c>
      <c r="K9" s="622" t="s">
        <v>49614</v>
      </c>
      <c r="L9" s="395" t="s">
        <v>29102</v>
      </c>
    </row>
    <row r="10" spans="1:13" ht="45" customHeight="1">
      <c r="A10" s="622">
        <v>7</v>
      </c>
      <c r="B10" s="622" t="s">
        <v>28872</v>
      </c>
      <c r="C10" s="622" t="s">
        <v>28873</v>
      </c>
      <c r="D10" s="622" t="s">
        <v>28874</v>
      </c>
      <c r="E10" s="622" t="s">
        <v>4096</v>
      </c>
      <c r="F10" s="622" t="s">
        <v>15498</v>
      </c>
      <c r="G10" s="622" t="s">
        <v>6522</v>
      </c>
      <c r="H10" s="622" t="s">
        <v>527</v>
      </c>
      <c r="I10" s="622" t="s">
        <v>7259</v>
      </c>
      <c r="J10" s="622" t="s">
        <v>715</v>
      </c>
      <c r="K10" s="622" t="s">
        <v>35120</v>
      </c>
      <c r="L10" s="395" t="s">
        <v>29102</v>
      </c>
    </row>
    <row r="11" spans="1:13" ht="24" customHeight="1">
      <c r="A11" s="622">
        <v>8</v>
      </c>
      <c r="B11" s="622" t="s">
        <v>28896</v>
      </c>
      <c r="C11" s="622" t="s">
        <v>28897</v>
      </c>
      <c r="D11" s="622" t="s">
        <v>28898</v>
      </c>
      <c r="E11" s="622" t="s">
        <v>6735</v>
      </c>
      <c r="F11" s="622" t="s">
        <v>30423</v>
      </c>
      <c r="G11" s="622" t="s">
        <v>49615</v>
      </c>
      <c r="H11" s="622" t="s">
        <v>213</v>
      </c>
      <c r="I11" s="622" t="s">
        <v>1480</v>
      </c>
      <c r="J11" s="622" t="s">
        <v>912</v>
      </c>
      <c r="K11" s="622" t="s">
        <v>35405</v>
      </c>
      <c r="L11" s="395" t="s">
        <v>29102</v>
      </c>
    </row>
    <row r="12" spans="1:13" ht="17.100000000000001" customHeight="1">
      <c r="A12" s="622">
        <v>9</v>
      </c>
      <c r="B12" s="622" t="s">
        <v>28905</v>
      </c>
      <c r="C12" s="622" t="s">
        <v>28906</v>
      </c>
      <c r="D12" s="622" t="s">
        <v>28907</v>
      </c>
      <c r="E12" s="622" t="s">
        <v>9329</v>
      </c>
      <c r="F12" s="622" t="s">
        <v>7398</v>
      </c>
      <c r="G12" s="622" t="s">
        <v>36754</v>
      </c>
      <c r="H12" s="622" t="s">
        <v>6821</v>
      </c>
      <c r="I12" s="622" t="s">
        <v>5792</v>
      </c>
      <c r="J12" s="622" t="s">
        <v>1829</v>
      </c>
      <c r="K12" s="622" t="s">
        <v>35125</v>
      </c>
      <c r="L12" s="395" t="s">
        <v>29102</v>
      </c>
    </row>
    <row r="13" spans="1:13" ht="17.100000000000001" customHeight="1">
      <c r="A13" s="621">
        <v>10</v>
      </c>
      <c r="B13" s="621" t="s">
        <v>28875</v>
      </c>
      <c r="C13" s="621" t="s">
        <v>28876</v>
      </c>
      <c r="D13" s="621" t="s">
        <v>28877</v>
      </c>
      <c r="E13" s="621" t="s">
        <v>35137</v>
      </c>
      <c r="F13" s="621" t="s">
        <v>5357</v>
      </c>
      <c r="G13" s="621" t="s">
        <v>6832</v>
      </c>
      <c r="H13" s="621" t="s">
        <v>3016</v>
      </c>
      <c r="I13" s="621" t="s">
        <v>30852</v>
      </c>
      <c r="J13" s="621" t="s">
        <v>1458</v>
      </c>
      <c r="K13" s="621" t="s">
        <v>49616</v>
      </c>
      <c r="L13" s="145" t="s">
        <v>29102</v>
      </c>
    </row>
    <row r="14" spans="1:13" ht="30.95" customHeight="1">
      <c r="A14" s="621">
        <v>11</v>
      </c>
      <c r="B14" s="621" t="s">
        <v>28914</v>
      </c>
      <c r="C14" s="621" t="s">
        <v>28915</v>
      </c>
      <c r="D14" s="621" t="s">
        <v>28916</v>
      </c>
      <c r="E14" s="621" t="s">
        <v>8526</v>
      </c>
      <c r="F14" s="621" t="s">
        <v>10151</v>
      </c>
      <c r="G14" s="621" t="s">
        <v>31669</v>
      </c>
      <c r="H14" s="621" t="s">
        <v>12143</v>
      </c>
      <c r="I14" s="621" t="s">
        <v>2286</v>
      </c>
      <c r="J14" s="621" t="s">
        <v>5219</v>
      </c>
      <c r="K14" s="621" t="s">
        <v>49617</v>
      </c>
      <c r="L14" s="145" t="s">
        <v>29102</v>
      </c>
    </row>
    <row r="15" spans="1:13" ht="24" customHeight="1">
      <c r="A15" s="621">
        <v>12</v>
      </c>
      <c r="B15" s="621" t="s">
        <v>28902</v>
      </c>
      <c r="C15" s="621" t="s">
        <v>28903</v>
      </c>
      <c r="D15" s="621" t="s">
        <v>28904</v>
      </c>
      <c r="E15" s="621" t="s">
        <v>24685</v>
      </c>
      <c r="F15" s="621" t="s">
        <v>4383</v>
      </c>
      <c r="G15" s="621" t="s">
        <v>35031</v>
      </c>
      <c r="H15" s="621" t="s">
        <v>500</v>
      </c>
      <c r="I15" s="621" t="s">
        <v>4120</v>
      </c>
      <c r="J15" s="621" t="s">
        <v>883</v>
      </c>
      <c r="K15" s="621" t="s">
        <v>22030</v>
      </c>
      <c r="L15" s="145" t="s">
        <v>29102</v>
      </c>
    </row>
    <row r="16" spans="1:13" ht="30.95" customHeight="1">
      <c r="A16" s="621">
        <v>13</v>
      </c>
      <c r="B16" s="621" t="s">
        <v>28899</v>
      </c>
      <c r="C16" s="621" t="s">
        <v>28900</v>
      </c>
      <c r="D16" s="621" t="s">
        <v>28901</v>
      </c>
      <c r="E16" s="621" t="s">
        <v>6894</v>
      </c>
      <c r="F16" s="621" t="s">
        <v>14164</v>
      </c>
      <c r="G16" s="621" t="s">
        <v>5496</v>
      </c>
      <c r="H16" s="621" t="s">
        <v>1829</v>
      </c>
      <c r="I16" s="621" t="s">
        <v>47394</v>
      </c>
      <c r="J16" s="621" t="s">
        <v>1497</v>
      </c>
      <c r="K16" s="621" t="s">
        <v>49618</v>
      </c>
      <c r="L16" s="145" t="s">
        <v>29102</v>
      </c>
    </row>
    <row r="17" spans="1:12" ht="24" customHeight="1">
      <c r="A17" s="621">
        <v>14</v>
      </c>
      <c r="B17" s="621" t="s">
        <v>28881</v>
      </c>
      <c r="C17" s="621" t="s">
        <v>28882</v>
      </c>
      <c r="D17" s="621" t="s">
        <v>28883</v>
      </c>
      <c r="E17" s="621" t="s">
        <v>15145</v>
      </c>
      <c r="F17" s="621" t="s">
        <v>2252</v>
      </c>
      <c r="G17" s="621" t="s">
        <v>5201</v>
      </c>
      <c r="H17" s="621" t="s">
        <v>801</v>
      </c>
      <c r="I17" s="621" t="s">
        <v>23850</v>
      </c>
      <c r="J17" s="621" t="s">
        <v>10201</v>
      </c>
      <c r="K17" s="621" t="s">
        <v>2440</v>
      </c>
      <c r="L17" s="145" t="s">
        <v>29102</v>
      </c>
    </row>
    <row r="18" spans="1:12" ht="24" customHeight="1">
      <c r="A18" s="621">
        <v>15</v>
      </c>
      <c r="B18" s="621" t="s">
        <v>28926</v>
      </c>
      <c r="C18" s="621" t="s">
        <v>28927</v>
      </c>
      <c r="D18" s="621" t="s">
        <v>28928</v>
      </c>
      <c r="E18" s="621" t="s">
        <v>6863</v>
      </c>
      <c r="F18" s="621" t="s">
        <v>32270</v>
      </c>
      <c r="G18" s="621" t="s">
        <v>10736</v>
      </c>
      <c r="H18" s="621" t="s">
        <v>1956</v>
      </c>
      <c r="I18" s="621" t="s">
        <v>10283</v>
      </c>
      <c r="J18" s="621" t="s">
        <v>1430</v>
      </c>
      <c r="K18" s="621" t="s">
        <v>35146</v>
      </c>
      <c r="L18" s="145" t="s">
        <v>29102</v>
      </c>
    </row>
    <row r="19" spans="1:12" ht="24" customHeight="1">
      <c r="A19" s="621">
        <v>16</v>
      </c>
      <c r="B19" s="621" t="s">
        <v>28911</v>
      </c>
      <c r="C19" s="621" t="s">
        <v>28912</v>
      </c>
      <c r="D19" s="621" t="s">
        <v>28913</v>
      </c>
      <c r="E19" s="621" t="s">
        <v>37594</v>
      </c>
      <c r="F19" s="621" t="s">
        <v>4500</v>
      </c>
      <c r="G19" s="621" t="s">
        <v>4334</v>
      </c>
      <c r="H19" s="621" t="s">
        <v>500</v>
      </c>
      <c r="I19" s="621" t="s">
        <v>2798</v>
      </c>
      <c r="J19" s="621" t="s">
        <v>2509</v>
      </c>
      <c r="K19" s="621" t="s">
        <v>49619</v>
      </c>
      <c r="L19" s="145" t="s">
        <v>29102</v>
      </c>
    </row>
    <row r="20" spans="1:12" ht="38.1" customHeight="1">
      <c r="A20" s="621">
        <v>17</v>
      </c>
      <c r="B20" s="621" t="s">
        <v>28917</v>
      </c>
      <c r="C20" s="621" t="s">
        <v>28918</v>
      </c>
      <c r="D20" s="621" t="s">
        <v>28919</v>
      </c>
      <c r="E20" s="621" t="s">
        <v>4513</v>
      </c>
      <c r="F20" s="621" t="s">
        <v>5091</v>
      </c>
      <c r="G20" s="621" t="s">
        <v>958</v>
      </c>
      <c r="H20" s="621" t="s">
        <v>12080</v>
      </c>
      <c r="I20" s="621" t="s">
        <v>32439</v>
      </c>
      <c r="J20" s="621" t="s">
        <v>3331</v>
      </c>
      <c r="K20" s="621" t="s">
        <v>49620</v>
      </c>
      <c r="L20" s="145" t="s">
        <v>29102</v>
      </c>
    </row>
    <row r="21" spans="1:12" ht="15" customHeight="1">
      <c r="A21" s="621">
        <v>18</v>
      </c>
      <c r="B21" s="621" t="s">
        <v>28961</v>
      </c>
      <c r="C21" s="621" t="s">
        <v>28962</v>
      </c>
      <c r="D21" s="621" t="s">
        <v>28963</v>
      </c>
      <c r="E21" s="621" t="s">
        <v>7257</v>
      </c>
      <c r="F21" s="621" t="s">
        <v>4545</v>
      </c>
      <c r="G21" s="621" t="s">
        <v>4625</v>
      </c>
      <c r="H21" s="621" t="s">
        <v>794</v>
      </c>
      <c r="I21" s="621" t="s">
        <v>4911</v>
      </c>
      <c r="J21" s="621" t="s">
        <v>165</v>
      </c>
      <c r="K21" s="621" t="s">
        <v>35157</v>
      </c>
      <c r="L21" s="145" t="s">
        <v>29102</v>
      </c>
    </row>
    <row r="22" spans="1:12" ht="17.100000000000001" customHeight="1">
      <c r="A22" s="621">
        <v>19</v>
      </c>
      <c r="B22" s="621" t="s">
        <v>28931</v>
      </c>
      <c r="C22" s="621" t="s">
        <v>28932</v>
      </c>
      <c r="D22" s="621" t="s">
        <v>28933</v>
      </c>
      <c r="E22" s="621" t="s">
        <v>524</v>
      </c>
      <c r="F22" s="621" t="s">
        <v>4692</v>
      </c>
      <c r="G22" s="621" t="s">
        <v>4518</v>
      </c>
      <c r="H22" s="621" t="s">
        <v>3397</v>
      </c>
      <c r="I22" s="621" t="s">
        <v>1182</v>
      </c>
      <c r="J22" s="621" t="s">
        <v>3034</v>
      </c>
      <c r="K22" s="621" t="s">
        <v>35161</v>
      </c>
      <c r="L22" s="145" t="s">
        <v>29102</v>
      </c>
    </row>
    <row r="23" spans="1:12" ht="17.100000000000001" customHeight="1">
      <c r="A23" s="621">
        <v>20</v>
      </c>
      <c r="B23" s="621" t="s">
        <v>28934</v>
      </c>
      <c r="C23" s="621" t="s">
        <v>28935</v>
      </c>
      <c r="D23" s="621" t="s">
        <v>28936</v>
      </c>
      <c r="E23" s="621" t="s">
        <v>4604</v>
      </c>
      <c r="F23" s="621" t="s">
        <v>5557</v>
      </c>
      <c r="G23" s="621" t="s">
        <v>49621</v>
      </c>
      <c r="H23" s="621" t="s">
        <v>2468</v>
      </c>
      <c r="I23" s="621" t="s">
        <v>2567</v>
      </c>
      <c r="J23" s="621" t="s">
        <v>1525</v>
      </c>
      <c r="K23" s="621" t="s">
        <v>49622</v>
      </c>
      <c r="L23" s="145" t="s">
        <v>29102</v>
      </c>
    </row>
    <row r="24" spans="1:12" ht="30.95" customHeight="1">
      <c r="A24" s="621">
        <v>21</v>
      </c>
      <c r="B24" s="621" t="s">
        <v>28878</v>
      </c>
      <c r="C24" s="621" t="s">
        <v>28879</v>
      </c>
      <c r="D24" s="621" t="s">
        <v>28880</v>
      </c>
      <c r="E24" s="621" t="s">
        <v>5097</v>
      </c>
      <c r="F24" s="621" t="s">
        <v>4767</v>
      </c>
      <c r="G24" s="621" t="s">
        <v>11722</v>
      </c>
      <c r="H24" s="621" t="s">
        <v>1263</v>
      </c>
      <c r="I24" s="621" t="s">
        <v>26</v>
      </c>
      <c r="J24" s="621" t="s">
        <v>925</v>
      </c>
      <c r="K24" s="621" t="s">
        <v>49623</v>
      </c>
      <c r="L24" s="145" t="s">
        <v>29102</v>
      </c>
    </row>
    <row r="25" spans="1:12" ht="24" customHeight="1">
      <c r="A25" s="621">
        <v>22</v>
      </c>
      <c r="B25" s="621" t="s">
        <v>28890</v>
      </c>
      <c r="C25" s="621" t="s">
        <v>28891</v>
      </c>
      <c r="D25" s="621" t="s">
        <v>28892</v>
      </c>
      <c r="E25" s="621" t="s">
        <v>6222</v>
      </c>
      <c r="F25" s="621" t="s">
        <v>2448</v>
      </c>
      <c r="G25" s="621" t="s">
        <v>31719</v>
      </c>
      <c r="H25" s="621" t="s">
        <v>1961</v>
      </c>
      <c r="I25" s="621" t="s">
        <v>648</v>
      </c>
      <c r="J25" s="621" t="s">
        <v>2791</v>
      </c>
      <c r="K25" s="621" t="s">
        <v>35172</v>
      </c>
      <c r="L25" s="145" t="s">
        <v>29102</v>
      </c>
    </row>
    <row r="26" spans="1:12" ht="38.1" customHeight="1">
      <c r="A26" s="621">
        <v>23</v>
      </c>
      <c r="B26" s="621" t="s">
        <v>28967</v>
      </c>
      <c r="C26" s="621" t="s">
        <v>28968</v>
      </c>
      <c r="D26" s="621" t="s">
        <v>28969</v>
      </c>
      <c r="E26" s="621" t="s">
        <v>546</v>
      </c>
      <c r="F26" s="621" t="s">
        <v>4625</v>
      </c>
      <c r="G26" s="621" t="s">
        <v>6574</v>
      </c>
      <c r="H26" s="621" t="s">
        <v>2083</v>
      </c>
      <c r="I26" s="621" t="s">
        <v>3333</v>
      </c>
      <c r="J26" s="621" t="s">
        <v>1821</v>
      </c>
      <c r="K26" s="621" t="s">
        <v>49624</v>
      </c>
      <c r="L26" s="145" t="s">
        <v>29102</v>
      </c>
    </row>
    <row r="27" spans="1:12" ht="24" customHeight="1">
      <c r="A27" s="621">
        <v>24</v>
      </c>
      <c r="B27" s="621" t="s">
        <v>15029</v>
      </c>
      <c r="C27" s="621" t="s">
        <v>15030</v>
      </c>
      <c r="D27" s="621" t="s">
        <v>15031</v>
      </c>
      <c r="E27" s="621" t="s">
        <v>666</v>
      </c>
      <c r="F27" s="621" t="s">
        <v>7113</v>
      </c>
      <c r="G27" s="621" t="s">
        <v>7507</v>
      </c>
      <c r="H27" s="621" t="s">
        <v>484</v>
      </c>
      <c r="I27" s="621" t="s">
        <v>2662</v>
      </c>
      <c r="J27" s="621" t="s">
        <v>3266</v>
      </c>
      <c r="K27" s="621" t="s">
        <v>49625</v>
      </c>
      <c r="L27" s="145" t="s">
        <v>29102</v>
      </c>
    </row>
    <row r="28" spans="1:12" ht="45" customHeight="1">
      <c r="A28" s="621">
        <v>25</v>
      </c>
      <c r="B28" s="621" t="s">
        <v>28942</v>
      </c>
      <c r="C28" s="621" t="s">
        <v>28942</v>
      </c>
      <c r="D28" s="621" t="s">
        <v>28943</v>
      </c>
      <c r="E28" s="621" t="s">
        <v>3745</v>
      </c>
      <c r="F28" s="621" t="s">
        <v>7072</v>
      </c>
      <c r="G28" s="621" t="s">
        <v>8701</v>
      </c>
      <c r="H28" s="621" t="s">
        <v>2478</v>
      </c>
      <c r="I28" s="621" t="s">
        <v>520</v>
      </c>
      <c r="J28" s="621" t="s">
        <v>2186</v>
      </c>
      <c r="K28" s="621" t="s">
        <v>35179</v>
      </c>
      <c r="L28" s="145" t="s">
        <v>29102</v>
      </c>
    </row>
    <row r="29" spans="1:12" ht="24" customHeight="1">
      <c r="A29" s="621">
        <v>26</v>
      </c>
      <c r="B29" s="621" t="s">
        <v>28923</v>
      </c>
      <c r="C29" s="621" t="s">
        <v>28924</v>
      </c>
      <c r="D29" s="621" t="s">
        <v>28925</v>
      </c>
      <c r="E29" s="621" t="s">
        <v>700</v>
      </c>
      <c r="F29" s="621" t="s">
        <v>4176</v>
      </c>
      <c r="G29" s="621" t="s">
        <v>196</v>
      </c>
      <c r="H29" s="621" t="s">
        <v>4938</v>
      </c>
      <c r="I29" s="621" t="s">
        <v>566</v>
      </c>
      <c r="J29" s="621" t="s">
        <v>196</v>
      </c>
      <c r="K29" s="621" t="s">
        <v>49626</v>
      </c>
      <c r="L29" s="145" t="s">
        <v>29102</v>
      </c>
    </row>
    <row r="30" spans="1:12" ht="30.95" customHeight="1">
      <c r="A30" s="621">
        <v>27</v>
      </c>
      <c r="B30" s="621" t="s">
        <v>28944</v>
      </c>
      <c r="C30" s="621" t="s">
        <v>28944</v>
      </c>
      <c r="D30" s="621" t="s">
        <v>28945</v>
      </c>
      <c r="E30" s="621" t="s">
        <v>11353</v>
      </c>
      <c r="F30" s="621" t="s">
        <v>2401</v>
      </c>
      <c r="G30" s="621" t="s">
        <v>607</v>
      </c>
      <c r="H30" s="621" t="s">
        <v>2450</v>
      </c>
      <c r="I30" s="621" t="s">
        <v>2159</v>
      </c>
      <c r="J30" s="621" t="s">
        <v>6460</v>
      </c>
      <c r="K30" s="621" t="s">
        <v>35183</v>
      </c>
      <c r="L30" s="145" t="s">
        <v>29102</v>
      </c>
    </row>
    <row r="31" spans="1:12" ht="30.95" customHeight="1">
      <c r="A31" s="621">
        <v>28</v>
      </c>
      <c r="B31" s="621" t="s">
        <v>28952</v>
      </c>
      <c r="C31" s="621" t="s">
        <v>28953</v>
      </c>
      <c r="D31" s="621" t="s">
        <v>28954</v>
      </c>
      <c r="E31" s="621" t="s">
        <v>4809</v>
      </c>
      <c r="F31" s="621" t="s">
        <v>12057</v>
      </c>
      <c r="G31" s="621" t="s">
        <v>2279</v>
      </c>
      <c r="H31" s="621" t="s">
        <v>1949</v>
      </c>
      <c r="I31" s="621" t="s">
        <v>7545</v>
      </c>
      <c r="J31" s="621" t="s">
        <v>3331</v>
      </c>
      <c r="K31" s="621" t="s">
        <v>49627</v>
      </c>
      <c r="L31" s="145" t="s">
        <v>29102</v>
      </c>
    </row>
    <row r="32" spans="1:12" ht="24" customHeight="1">
      <c r="A32" s="621">
        <v>29</v>
      </c>
      <c r="B32" s="621" t="s">
        <v>12461</v>
      </c>
      <c r="C32" s="621" t="s">
        <v>12462</v>
      </c>
      <c r="D32" s="621" t="s">
        <v>12463</v>
      </c>
      <c r="E32" s="621" t="s">
        <v>10900</v>
      </c>
      <c r="F32" s="621" t="s">
        <v>9919</v>
      </c>
      <c r="G32" s="621" t="s">
        <v>5695</v>
      </c>
      <c r="H32" s="621" t="s">
        <v>3501</v>
      </c>
      <c r="I32" s="621" t="s">
        <v>7549</v>
      </c>
      <c r="J32" s="621" t="s">
        <v>1751</v>
      </c>
      <c r="K32" s="621" t="s">
        <v>49628</v>
      </c>
      <c r="L32" s="145" t="s">
        <v>29102</v>
      </c>
    </row>
    <row r="33" spans="1:12" ht="38.1" customHeight="1">
      <c r="A33" s="621">
        <v>30</v>
      </c>
      <c r="B33" s="621" t="s">
        <v>49629</v>
      </c>
      <c r="C33" s="621" t="s">
        <v>49630</v>
      </c>
      <c r="D33" s="621" t="s">
        <v>49631</v>
      </c>
      <c r="E33" s="621" t="s">
        <v>7262</v>
      </c>
      <c r="F33" s="621" t="s">
        <v>10668</v>
      </c>
      <c r="G33" s="621" t="s">
        <v>196</v>
      </c>
      <c r="H33" s="621" t="s">
        <v>1924</v>
      </c>
      <c r="I33" s="621" t="s">
        <v>3082</v>
      </c>
      <c r="J33" s="621" t="s">
        <v>196</v>
      </c>
      <c r="K33" s="621" t="s">
        <v>49632</v>
      </c>
      <c r="L33" s="145" t="s">
        <v>29102</v>
      </c>
    </row>
    <row r="34" spans="1:12" ht="17.100000000000001" customHeight="1">
      <c r="A34" s="621">
        <v>31</v>
      </c>
      <c r="B34" s="621" t="s">
        <v>28937</v>
      </c>
      <c r="C34" s="621" t="s">
        <v>28938</v>
      </c>
      <c r="D34" s="621" t="s">
        <v>28939</v>
      </c>
      <c r="E34" s="621" t="s">
        <v>5796</v>
      </c>
      <c r="F34" s="621" t="s">
        <v>4795</v>
      </c>
      <c r="G34" s="621" t="s">
        <v>8123</v>
      </c>
      <c r="H34" s="621" t="s">
        <v>1179</v>
      </c>
      <c r="I34" s="621" t="s">
        <v>3136</v>
      </c>
      <c r="J34" s="621" t="s">
        <v>49633</v>
      </c>
      <c r="K34" s="621" t="s">
        <v>49634</v>
      </c>
      <c r="L34" s="145" t="s">
        <v>29102</v>
      </c>
    </row>
    <row r="35" spans="1:12" ht="17.100000000000001" customHeight="1">
      <c r="A35" s="621">
        <v>32</v>
      </c>
      <c r="B35" s="621" t="s">
        <v>13955</v>
      </c>
      <c r="C35" s="621" t="s">
        <v>13956</v>
      </c>
      <c r="D35" s="621" t="s">
        <v>13957</v>
      </c>
      <c r="E35" s="621" t="s">
        <v>1168</v>
      </c>
      <c r="F35" s="621" t="s">
        <v>963</v>
      </c>
      <c r="G35" s="621" t="s">
        <v>945</v>
      </c>
      <c r="H35" s="621" t="s">
        <v>424</v>
      </c>
      <c r="I35" s="621" t="s">
        <v>1224</v>
      </c>
      <c r="J35" s="621" t="s">
        <v>2779</v>
      </c>
      <c r="K35" s="621" t="s">
        <v>49635</v>
      </c>
      <c r="L35" s="145" t="s">
        <v>29102</v>
      </c>
    </row>
    <row r="36" spans="1:12" ht="51.95" customHeight="1">
      <c r="A36" s="621">
        <v>33</v>
      </c>
      <c r="B36" s="621" t="s">
        <v>29003</v>
      </c>
      <c r="C36" s="621" t="s">
        <v>29004</v>
      </c>
      <c r="D36" s="621" t="s">
        <v>29005</v>
      </c>
      <c r="E36" s="621" t="s">
        <v>490</v>
      </c>
      <c r="F36" s="621" t="s">
        <v>963</v>
      </c>
      <c r="G36" s="621" t="s">
        <v>5981</v>
      </c>
      <c r="H36" s="621" t="s">
        <v>1059</v>
      </c>
      <c r="I36" s="621" t="s">
        <v>1480</v>
      </c>
      <c r="J36" s="621" t="s">
        <v>669</v>
      </c>
      <c r="K36" s="621" t="s">
        <v>35205</v>
      </c>
      <c r="L36" s="145" t="s">
        <v>29102</v>
      </c>
    </row>
    <row r="37" spans="1:12" ht="17.100000000000001" customHeight="1">
      <c r="A37" s="621">
        <v>34</v>
      </c>
      <c r="B37" s="621" t="s">
        <v>28920</v>
      </c>
      <c r="C37" s="621" t="s">
        <v>28921</v>
      </c>
      <c r="D37" s="621" t="s">
        <v>28922</v>
      </c>
      <c r="E37" s="621" t="s">
        <v>3740</v>
      </c>
      <c r="F37" s="621" t="s">
        <v>1051</v>
      </c>
      <c r="G37" s="621" t="s">
        <v>5534</v>
      </c>
      <c r="H37" s="621" t="s">
        <v>2469</v>
      </c>
      <c r="I37" s="621" t="s">
        <v>2311</v>
      </c>
      <c r="J37" s="621" t="s">
        <v>94</v>
      </c>
      <c r="K37" s="621" t="s">
        <v>35209</v>
      </c>
      <c r="L37" s="145" t="s">
        <v>29102</v>
      </c>
    </row>
    <row r="38" spans="1:12" ht="38.1" customHeight="1">
      <c r="A38" s="621">
        <v>35</v>
      </c>
      <c r="B38" s="621" t="s">
        <v>28964</v>
      </c>
      <c r="C38" s="621" t="s">
        <v>28965</v>
      </c>
      <c r="D38" s="621" t="s">
        <v>28966</v>
      </c>
      <c r="E38" s="621" t="s">
        <v>11687</v>
      </c>
      <c r="F38" s="621" t="s">
        <v>1360</v>
      </c>
      <c r="G38" s="621" t="s">
        <v>931</v>
      </c>
      <c r="H38" s="621" t="s">
        <v>588</v>
      </c>
      <c r="I38" s="621" t="s">
        <v>7609</v>
      </c>
      <c r="J38" s="621" t="s">
        <v>3534</v>
      </c>
      <c r="K38" s="621" t="s">
        <v>35213</v>
      </c>
      <c r="L38" s="145" t="s">
        <v>29102</v>
      </c>
    </row>
    <row r="39" spans="1:12" ht="17.100000000000001" customHeight="1">
      <c r="A39" s="621">
        <v>35</v>
      </c>
      <c r="B39" s="621" t="s">
        <v>28973</v>
      </c>
      <c r="C39" s="621" t="s">
        <v>28974</v>
      </c>
      <c r="D39" s="621" t="s">
        <v>28975</v>
      </c>
      <c r="E39" s="621" t="s">
        <v>11687</v>
      </c>
      <c r="F39" s="621" t="s">
        <v>4836</v>
      </c>
      <c r="G39" s="621" t="s">
        <v>196</v>
      </c>
      <c r="H39" s="621" t="s">
        <v>1956</v>
      </c>
      <c r="I39" s="621" t="s">
        <v>3480</v>
      </c>
      <c r="J39" s="621" t="s">
        <v>196</v>
      </c>
      <c r="K39" s="621" t="s">
        <v>35213</v>
      </c>
      <c r="L39" s="145" t="s">
        <v>29102</v>
      </c>
    </row>
    <row r="40" spans="1:12" ht="30.95" customHeight="1">
      <c r="A40" s="621">
        <v>37</v>
      </c>
      <c r="B40" s="621" t="s">
        <v>28946</v>
      </c>
      <c r="C40" s="621" t="s">
        <v>28947</v>
      </c>
      <c r="D40" s="621" t="s">
        <v>28948</v>
      </c>
      <c r="E40" s="621" t="s">
        <v>888</v>
      </c>
      <c r="F40" s="621" t="s">
        <v>2432</v>
      </c>
      <c r="G40" s="621" t="s">
        <v>40864</v>
      </c>
      <c r="H40" s="621" t="s">
        <v>2302</v>
      </c>
      <c r="I40" s="621" t="s">
        <v>581</v>
      </c>
      <c r="J40" s="621" t="s">
        <v>1169</v>
      </c>
      <c r="K40" s="621" t="s">
        <v>49636</v>
      </c>
      <c r="L40" s="145" t="s">
        <v>29102</v>
      </c>
    </row>
    <row r="41" spans="1:12" ht="30.95" customHeight="1">
      <c r="A41" s="621">
        <v>38</v>
      </c>
      <c r="B41" s="621" t="s">
        <v>28976</v>
      </c>
      <c r="C41" s="621" t="s">
        <v>28977</v>
      </c>
      <c r="D41" s="621" t="s">
        <v>28978</v>
      </c>
      <c r="E41" s="621" t="s">
        <v>6158</v>
      </c>
      <c r="F41" s="621" t="s">
        <v>5924</v>
      </c>
      <c r="G41" s="621" t="s">
        <v>4790</v>
      </c>
      <c r="H41" s="621" t="s">
        <v>5777</v>
      </c>
      <c r="I41" s="621" t="s">
        <v>3149</v>
      </c>
      <c r="J41" s="621" t="s">
        <v>2018</v>
      </c>
      <c r="K41" s="621" t="s">
        <v>35223</v>
      </c>
      <c r="L41" s="145" t="s">
        <v>29102</v>
      </c>
    </row>
    <row r="42" spans="1:12" ht="30.95" customHeight="1">
      <c r="A42" s="621">
        <v>39</v>
      </c>
      <c r="B42" s="621" t="s">
        <v>28929</v>
      </c>
      <c r="C42" s="621" t="s">
        <v>28929</v>
      </c>
      <c r="D42" s="621" t="s">
        <v>28930</v>
      </c>
      <c r="E42" s="621" t="s">
        <v>10903</v>
      </c>
      <c r="F42" s="621" t="s">
        <v>10903</v>
      </c>
      <c r="G42" s="621" t="s">
        <v>6874</v>
      </c>
      <c r="H42" s="621" t="s">
        <v>2005</v>
      </c>
      <c r="I42" s="621" t="s">
        <v>1757</v>
      </c>
      <c r="J42" s="621" t="s">
        <v>2400</v>
      </c>
      <c r="K42" s="621" t="s">
        <v>41688</v>
      </c>
      <c r="L42" s="145" t="s">
        <v>29102</v>
      </c>
    </row>
    <row r="43" spans="1:12" ht="30.95" customHeight="1">
      <c r="A43" s="621">
        <v>40</v>
      </c>
      <c r="B43" s="621" t="s">
        <v>28949</v>
      </c>
      <c r="C43" s="621" t="s">
        <v>28950</v>
      </c>
      <c r="D43" s="621" t="s">
        <v>28951</v>
      </c>
      <c r="E43" s="621" t="s">
        <v>5790</v>
      </c>
      <c r="F43" s="621" t="s">
        <v>4774</v>
      </c>
      <c r="G43" s="621" t="s">
        <v>1222</v>
      </c>
      <c r="H43" s="621" t="s">
        <v>1860</v>
      </c>
      <c r="I43" s="621" t="s">
        <v>3070</v>
      </c>
      <c r="J43" s="621" t="s">
        <v>1786</v>
      </c>
      <c r="K43" s="621" t="s">
        <v>49637</v>
      </c>
      <c r="L43" s="145" t="s">
        <v>29102</v>
      </c>
    </row>
    <row r="44" spans="1:12" ht="30.95" customHeight="1">
      <c r="A44" s="621">
        <v>41</v>
      </c>
      <c r="B44" s="621" t="s">
        <v>28994</v>
      </c>
      <c r="C44" s="621" t="s">
        <v>28995</v>
      </c>
      <c r="D44" s="621" t="s">
        <v>28996</v>
      </c>
      <c r="E44" s="621" t="s">
        <v>1071</v>
      </c>
      <c r="F44" s="621" t="s">
        <v>4850</v>
      </c>
      <c r="G44" s="621" t="s">
        <v>1181</v>
      </c>
      <c r="H44" s="621" t="s">
        <v>3554</v>
      </c>
      <c r="I44" s="621" t="s">
        <v>7000</v>
      </c>
      <c r="J44" s="621" t="s">
        <v>3065</v>
      </c>
      <c r="K44" s="621" t="s">
        <v>48401</v>
      </c>
      <c r="L44" s="145" t="s">
        <v>29102</v>
      </c>
    </row>
    <row r="45" spans="1:12" ht="17.100000000000001" customHeight="1">
      <c r="A45" s="621">
        <v>42</v>
      </c>
      <c r="B45" s="621" t="s">
        <v>28958</v>
      </c>
      <c r="C45" s="621" t="s">
        <v>28959</v>
      </c>
      <c r="D45" s="621" t="s">
        <v>28960</v>
      </c>
      <c r="E45" s="621" t="s">
        <v>5970</v>
      </c>
      <c r="F45" s="621" t="s">
        <v>2454</v>
      </c>
      <c r="G45" s="621" t="s">
        <v>10887</v>
      </c>
      <c r="H45" s="621" t="s">
        <v>588</v>
      </c>
      <c r="I45" s="621" t="s">
        <v>7610</v>
      </c>
      <c r="J45" s="621" t="s">
        <v>429</v>
      </c>
      <c r="K45" s="621" t="s">
        <v>35237</v>
      </c>
      <c r="L45" s="145" t="s">
        <v>29102</v>
      </c>
    </row>
    <row r="46" spans="1:12" ht="59.1" customHeight="1">
      <c r="A46" s="621">
        <v>43</v>
      </c>
      <c r="B46" s="621" t="s">
        <v>14066</v>
      </c>
      <c r="C46" s="621" t="s">
        <v>14067</v>
      </c>
      <c r="D46" s="621" t="s">
        <v>14068</v>
      </c>
      <c r="E46" s="621" t="s">
        <v>770</v>
      </c>
      <c r="F46" s="621" t="s">
        <v>770</v>
      </c>
      <c r="G46" s="621" t="s">
        <v>7365</v>
      </c>
      <c r="H46" s="621" t="s">
        <v>500</v>
      </c>
      <c r="I46" s="621" t="s">
        <v>1935</v>
      </c>
      <c r="J46" s="621" t="s">
        <v>424</v>
      </c>
      <c r="K46" s="621" t="s">
        <v>49638</v>
      </c>
      <c r="L46" s="145" t="s">
        <v>29102</v>
      </c>
    </row>
    <row r="47" spans="1:12" ht="17.100000000000001" customHeight="1">
      <c r="A47" s="621">
        <v>44</v>
      </c>
      <c r="B47" s="621" t="s">
        <v>29044</v>
      </c>
      <c r="C47" s="621" t="s">
        <v>29045</v>
      </c>
      <c r="D47" s="621" t="s">
        <v>29046</v>
      </c>
      <c r="E47" s="621" t="s">
        <v>4842</v>
      </c>
      <c r="F47" s="621" t="s">
        <v>4897</v>
      </c>
      <c r="G47" s="621" t="s">
        <v>196</v>
      </c>
      <c r="H47" s="621" t="s">
        <v>1995</v>
      </c>
      <c r="I47" s="621" t="s">
        <v>5982</v>
      </c>
      <c r="J47" s="621" t="s">
        <v>196</v>
      </c>
      <c r="K47" s="621" t="s">
        <v>35244</v>
      </c>
      <c r="L47" s="145" t="s">
        <v>29102</v>
      </c>
    </row>
    <row r="48" spans="1:12" ht="30.95" customHeight="1">
      <c r="A48" s="621">
        <v>45</v>
      </c>
      <c r="B48" s="621" t="s">
        <v>28970</v>
      </c>
      <c r="C48" s="621" t="s">
        <v>28971</v>
      </c>
      <c r="D48" s="621" t="s">
        <v>28972</v>
      </c>
      <c r="E48" s="621" t="s">
        <v>5879</v>
      </c>
      <c r="F48" s="621" t="s">
        <v>2407</v>
      </c>
      <c r="G48" s="621" t="s">
        <v>12487</v>
      </c>
      <c r="H48" s="621" t="s">
        <v>1918</v>
      </c>
      <c r="I48" s="621" t="s">
        <v>857</v>
      </c>
      <c r="J48" s="621" t="s">
        <v>794</v>
      </c>
      <c r="K48" s="621" t="s">
        <v>49639</v>
      </c>
      <c r="L48" s="145" t="s">
        <v>29102</v>
      </c>
    </row>
    <row r="49" spans="1:12" ht="24" customHeight="1">
      <c r="A49" s="621">
        <v>46</v>
      </c>
      <c r="B49" s="621" t="s">
        <v>23324</v>
      </c>
      <c r="C49" s="621" t="s">
        <v>23325</v>
      </c>
      <c r="D49" s="621" t="s">
        <v>23326</v>
      </c>
      <c r="E49" s="621" t="s">
        <v>1220</v>
      </c>
      <c r="F49" s="621" t="s">
        <v>1220</v>
      </c>
      <c r="G49" s="621" t="s">
        <v>8746</v>
      </c>
      <c r="H49" s="621" t="s">
        <v>7611</v>
      </c>
      <c r="I49" s="621" t="s">
        <v>595</v>
      </c>
      <c r="J49" s="621" t="s">
        <v>1402</v>
      </c>
      <c r="K49" s="621" t="s">
        <v>49640</v>
      </c>
      <c r="L49" s="145" t="s">
        <v>29102</v>
      </c>
    </row>
    <row r="50" spans="1:12" ht="24" customHeight="1">
      <c r="A50" s="621">
        <v>47</v>
      </c>
      <c r="B50" s="621" t="s">
        <v>28940</v>
      </c>
      <c r="C50" s="621" t="s">
        <v>28940</v>
      </c>
      <c r="D50" s="621" t="s">
        <v>28941</v>
      </c>
      <c r="E50" s="621" t="s">
        <v>1092</v>
      </c>
      <c r="F50" s="621" t="s">
        <v>2526</v>
      </c>
      <c r="G50" s="621" t="s">
        <v>4629</v>
      </c>
      <c r="H50" s="621" t="s">
        <v>5894</v>
      </c>
      <c r="I50" s="621" t="s">
        <v>3136</v>
      </c>
      <c r="J50" s="621" t="s">
        <v>417</v>
      </c>
      <c r="K50" s="621" t="s">
        <v>49641</v>
      </c>
      <c r="L50" s="145" t="s">
        <v>29102</v>
      </c>
    </row>
    <row r="51" spans="1:12" ht="30.95" customHeight="1">
      <c r="A51" s="621">
        <v>48</v>
      </c>
      <c r="B51" s="621" t="s">
        <v>10526</v>
      </c>
      <c r="C51" s="621" t="s">
        <v>10527</v>
      </c>
      <c r="D51" s="621" t="s">
        <v>10528</v>
      </c>
      <c r="E51" s="621" t="s">
        <v>2468</v>
      </c>
      <c r="F51" s="621" t="s">
        <v>31091</v>
      </c>
      <c r="G51" s="621" t="s">
        <v>1130</v>
      </c>
      <c r="H51" s="621" t="s">
        <v>1113</v>
      </c>
      <c r="I51" s="621" t="s">
        <v>2737</v>
      </c>
      <c r="J51" s="621" t="s">
        <v>2253</v>
      </c>
      <c r="K51" s="621" t="s">
        <v>49642</v>
      </c>
      <c r="L51" s="145" t="s">
        <v>29102</v>
      </c>
    </row>
    <row r="52" spans="1:12" ht="24" customHeight="1">
      <c r="A52" s="621">
        <v>49</v>
      </c>
      <c r="B52" s="621" t="s">
        <v>29009</v>
      </c>
      <c r="C52" s="621" t="s">
        <v>29009</v>
      </c>
      <c r="D52" s="621" t="s">
        <v>29010</v>
      </c>
      <c r="E52" s="621" t="s">
        <v>1418</v>
      </c>
      <c r="F52" s="621" t="s">
        <v>1419</v>
      </c>
      <c r="G52" s="621" t="s">
        <v>3843</v>
      </c>
      <c r="H52" s="621" t="s">
        <v>3523</v>
      </c>
      <c r="I52" s="621" t="s">
        <v>809</v>
      </c>
      <c r="J52" s="621" t="s">
        <v>3295</v>
      </c>
      <c r="K52" s="621" t="s">
        <v>49643</v>
      </c>
      <c r="L52" s="145" t="s">
        <v>29102</v>
      </c>
    </row>
    <row r="53" spans="1:12" ht="30.95" customHeight="1">
      <c r="A53" s="621">
        <v>50</v>
      </c>
      <c r="B53" s="621" t="s">
        <v>28985</v>
      </c>
      <c r="C53" s="621" t="s">
        <v>28986</v>
      </c>
      <c r="D53" s="621" t="s">
        <v>28987</v>
      </c>
      <c r="E53" s="621" t="s">
        <v>8394</v>
      </c>
      <c r="F53" s="621" t="s">
        <v>1524</v>
      </c>
      <c r="G53" s="621" t="s">
        <v>8255</v>
      </c>
      <c r="H53" s="621" t="s">
        <v>1776</v>
      </c>
      <c r="I53" s="621" t="s">
        <v>573</v>
      </c>
      <c r="J53" s="621" t="s">
        <v>1923</v>
      </c>
      <c r="K53" s="621" t="s">
        <v>49644</v>
      </c>
      <c r="L53" s="145" t="s">
        <v>29102</v>
      </c>
    </row>
    <row r="54" spans="1:12" ht="24" customHeight="1">
      <c r="A54" s="621">
        <v>51</v>
      </c>
      <c r="B54" s="621" t="s">
        <v>29047</v>
      </c>
      <c r="C54" s="621" t="s">
        <v>29048</v>
      </c>
      <c r="D54" s="621" t="s">
        <v>29049</v>
      </c>
      <c r="E54" s="621" t="s">
        <v>1336</v>
      </c>
      <c r="F54" s="621" t="s">
        <v>1557</v>
      </c>
      <c r="G54" s="621" t="s">
        <v>2885</v>
      </c>
      <c r="H54" s="621" t="s">
        <v>1320</v>
      </c>
      <c r="I54" s="621" t="s">
        <v>1830</v>
      </c>
      <c r="J54" s="621" t="s">
        <v>3407</v>
      </c>
      <c r="K54" s="621" t="s">
        <v>49645</v>
      </c>
      <c r="L54" s="145" t="s">
        <v>29102</v>
      </c>
    </row>
    <row r="55" spans="1:12" ht="24" customHeight="1">
      <c r="A55" s="621">
        <v>52</v>
      </c>
      <c r="B55" s="621" t="s">
        <v>28991</v>
      </c>
      <c r="C55" s="621" t="s">
        <v>28992</v>
      </c>
      <c r="D55" s="621" t="s">
        <v>28993</v>
      </c>
      <c r="E55" s="621" t="s">
        <v>5822</v>
      </c>
      <c r="F55" s="621" t="s">
        <v>2968</v>
      </c>
      <c r="G55" s="621" t="s">
        <v>2462</v>
      </c>
      <c r="H55" s="621" t="s">
        <v>24321</v>
      </c>
      <c r="I55" s="621" t="s">
        <v>1721</v>
      </c>
      <c r="J55" s="621" t="s">
        <v>2138</v>
      </c>
      <c r="K55" s="621" t="s">
        <v>35273</v>
      </c>
      <c r="L55" s="145" t="s">
        <v>29102</v>
      </c>
    </row>
    <row r="56" spans="1:12" ht="24" customHeight="1">
      <c r="A56" s="621">
        <v>53</v>
      </c>
      <c r="B56" s="621" t="s">
        <v>29014</v>
      </c>
      <c r="C56" s="621" t="s">
        <v>29015</v>
      </c>
      <c r="D56" s="621" t="s">
        <v>29016</v>
      </c>
      <c r="E56" s="621" t="s">
        <v>8420</v>
      </c>
      <c r="F56" s="621" t="s">
        <v>1491</v>
      </c>
      <c r="G56" s="621" t="s">
        <v>1472</v>
      </c>
      <c r="H56" s="621" t="s">
        <v>1113</v>
      </c>
      <c r="I56" s="621" t="s">
        <v>5763</v>
      </c>
      <c r="J56" s="621" t="s">
        <v>7588</v>
      </c>
      <c r="K56" s="621" t="s">
        <v>35276</v>
      </c>
      <c r="L56" s="145" t="s">
        <v>29102</v>
      </c>
    </row>
    <row r="57" spans="1:12" ht="30.95" customHeight="1">
      <c r="A57" s="621">
        <v>54</v>
      </c>
      <c r="B57" s="621" t="s">
        <v>28988</v>
      </c>
      <c r="C57" s="621" t="s">
        <v>28989</v>
      </c>
      <c r="D57" s="621" t="s">
        <v>28990</v>
      </c>
      <c r="E57" s="621" t="s">
        <v>2689</v>
      </c>
      <c r="F57" s="621" t="s">
        <v>1478</v>
      </c>
      <c r="G57" s="621" t="s">
        <v>1119</v>
      </c>
      <c r="H57" s="621" t="s">
        <v>3291</v>
      </c>
      <c r="I57" s="621" t="s">
        <v>6907</v>
      </c>
      <c r="J57" s="621" t="s">
        <v>1583</v>
      </c>
      <c r="K57" s="621" t="s">
        <v>49646</v>
      </c>
      <c r="L57" s="145" t="s">
        <v>29102</v>
      </c>
    </row>
    <row r="58" spans="1:12" ht="15" customHeight="1">
      <c r="A58" s="621">
        <v>55</v>
      </c>
      <c r="B58" s="621" t="s">
        <v>28908</v>
      </c>
      <c r="C58" s="621" t="s">
        <v>28909</v>
      </c>
      <c r="D58" s="621" t="s">
        <v>28910</v>
      </c>
      <c r="E58" s="621" t="s">
        <v>2627</v>
      </c>
      <c r="F58" s="621" t="s">
        <v>1491</v>
      </c>
      <c r="G58" s="621" t="s">
        <v>2607</v>
      </c>
      <c r="H58" s="621" t="s">
        <v>1113</v>
      </c>
      <c r="I58" s="621" t="s">
        <v>1674</v>
      </c>
      <c r="J58" s="621" t="s">
        <v>2034</v>
      </c>
      <c r="K58" s="621" t="s">
        <v>35283</v>
      </c>
      <c r="L58" s="145" t="s">
        <v>29102</v>
      </c>
    </row>
    <row r="59" spans="1:12" ht="15" customHeight="1">
      <c r="A59" s="621">
        <v>56</v>
      </c>
      <c r="B59" s="621" t="s">
        <v>29023</v>
      </c>
      <c r="C59" s="621" t="s">
        <v>29024</v>
      </c>
      <c r="D59" s="621" t="s">
        <v>29025</v>
      </c>
      <c r="E59" s="621" t="s">
        <v>2340</v>
      </c>
      <c r="F59" s="621" t="s">
        <v>3069</v>
      </c>
      <c r="G59" s="621" t="s">
        <v>6087</v>
      </c>
      <c r="H59" s="621" t="s">
        <v>1995</v>
      </c>
      <c r="I59" s="621" t="s">
        <v>1356</v>
      </c>
      <c r="J59" s="621" t="s">
        <v>1874</v>
      </c>
      <c r="K59" s="621" t="s">
        <v>49647</v>
      </c>
      <c r="L59" s="145" t="s">
        <v>29102</v>
      </c>
    </row>
    <row r="60" spans="1:12" ht="15" customHeight="1">
      <c r="A60" s="621">
        <v>57</v>
      </c>
      <c r="B60" s="621" t="s">
        <v>29050</v>
      </c>
      <c r="C60" s="621" t="s">
        <v>29051</v>
      </c>
      <c r="D60" s="621" t="s">
        <v>29052</v>
      </c>
      <c r="E60" s="621" t="s">
        <v>1605</v>
      </c>
      <c r="F60" s="621" t="s">
        <v>3316</v>
      </c>
      <c r="G60" s="621" t="s">
        <v>1641</v>
      </c>
      <c r="H60" s="621" t="s">
        <v>1750</v>
      </c>
      <c r="I60" s="621" t="s">
        <v>7609</v>
      </c>
      <c r="J60" s="621" t="s">
        <v>13252</v>
      </c>
      <c r="K60" s="621" t="s">
        <v>49648</v>
      </c>
      <c r="L60" s="145" t="s">
        <v>29102</v>
      </c>
    </row>
    <row r="61" spans="1:12" ht="16.5">
      <c r="A61" s="621">
        <v>58</v>
      </c>
      <c r="B61" s="621" t="s">
        <v>29032</v>
      </c>
      <c r="C61" s="621" t="s">
        <v>29033</v>
      </c>
      <c r="D61" s="621" t="s">
        <v>29034</v>
      </c>
      <c r="E61" s="621" t="s">
        <v>5140</v>
      </c>
      <c r="F61" s="621" t="s">
        <v>2749</v>
      </c>
      <c r="G61" s="621" t="s">
        <v>2559</v>
      </c>
      <c r="H61" s="621" t="s">
        <v>2797</v>
      </c>
      <c r="I61" s="621" t="s">
        <v>2069</v>
      </c>
      <c r="J61" s="621" t="s">
        <v>5847</v>
      </c>
      <c r="K61" s="621" t="s">
        <v>49649</v>
      </c>
      <c r="L61" s="145" t="s">
        <v>29102</v>
      </c>
    </row>
    <row r="62" spans="1:12" ht="24.75">
      <c r="A62" s="621">
        <v>59</v>
      </c>
      <c r="B62" s="621" t="s">
        <v>28997</v>
      </c>
      <c r="C62" s="621" t="s">
        <v>28998</v>
      </c>
      <c r="D62" s="621" t="s">
        <v>28999</v>
      </c>
      <c r="E62" s="621" t="s">
        <v>500</v>
      </c>
      <c r="F62" s="621" t="s">
        <v>1786</v>
      </c>
      <c r="G62" s="621" t="s">
        <v>8299</v>
      </c>
      <c r="H62" s="621" t="s">
        <v>1074</v>
      </c>
      <c r="I62" s="621" t="s">
        <v>1436</v>
      </c>
      <c r="J62" s="621" t="s">
        <v>1979</v>
      </c>
      <c r="K62" s="621" t="s">
        <v>49650</v>
      </c>
      <c r="L62" s="145" t="s">
        <v>29102</v>
      </c>
    </row>
    <row r="63" spans="1:12" ht="24.75">
      <c r="A63" s="621">
        <v>60</v>
      </c>
      <c r="B63" s="621" t="s">
        <v>29029</v>
      </c>
      <c r="C63" s="621" t="s">
        <v>29030</v>
      </c>
      <c r="D63" s="621" t="s">
        <v>29031</v>
      </c>
      <c r="E63" s="621" t="s">
        <v>1668</v>
      </c>
      <c r="F63" s="621" t="s">
        <v>2531</v>
      </c>
      <c r="G63" s="621" t="s">
        <v>1611</v>
      </c>
      <c r="H63" s="621" t="s">
        <v>2099</v>
      </c>
      <c r="I63" s="621" t="s">
        <v>1138</v>
      </c>
      <c r="J63" s="621" t="s">
        <v>848</v>
      </c>
      <c r="K63" s="621" t="s">
        <v>49651</v>
      </c>
      <c r="L63" s="145" t="s">
        <v>29102</v>
      </c>
    </row>
    <row r="64" spans="1:12" ht="24.75">
      <c r="A64" s="621">
        <v>61</v>
      </c>
      <c r="B64" s="621" t="s">
        <v>29035</v>
      </c>
      <c r="C64" s="621" t="s">
        <v>29036</v>
      </c>
      <c r="D64" s="621" t="s">
        <v>29037</v>
      </c>
      <c r="E64" s="621" t="s">
        <v>3039</v>
      </c>
      <c r="F64" s="621" t="s">
        <v>3039</v>
      </c>
      <c r="G64" s="621" t="s">
        <v>1419</v>
      </c>
      <c r="H64" s="621" t="s">
        <v>1113</v>
      </c>
      <c r="I64" s="621" t="s">
        <v>1777</v>
      </c>
      <c r="J64" s="621" t="s">
        <v>3475</v>
      </c>
      <c r="K64" s="621" t="s">
        <v>35299</v>
      </c>
      <c r="L64" s="145" t="s">
        <v>29102</v>
      </c>
    </row>
    <row r="65" spans="1:12">
      <c r="A65" s="621">
        <v>62</v>
      </c>
      <c r="B65" s="621" t="s">
        <v>29090</v>
      </c>
      <c r="C65" s="621" t="s">
        <v>29090</v>
      </c>
      <c r="D65" s="621" t="s">
        <v>29091</v>
      </c>
      <c r="E65" s="621" t="s">
        <v>323</v>
      </c>
      <c r="F65" s="621" t="s">
        <v>1986</v>
      </c>
      <c r="G65" s="621" t="s">
        <v>7612</v>
      </c>
      <c r="H65" s="621" t="s">
        <v>999</v>
      </c>
      <c r="I65" s="621" t="s">
        <v>1996</v>
      </c>
      <c r="J65" s="621" t="s">
        <v>2821</v>
      </c>
      <c r="K65" s="621" t="s">
        <v>49652</v>
      </c>
      <c r="L65" s="145" t="s">
        <v>29102</v>
      </c>
    </row>
    <row r="66" spans="1:12">
      <c r="A66" s="621">
        <v>63</v>
      </c>
      <c r="B66" s="621" t="s">
        <v>28982</v>
      </c>
      <c r="C66" s="621" t="s">
        <v>28983</v>
      </c>
      <c r="D66" s="621" t="s">
        <v>28984</v>
      </c>
      <c r="E66" s="621" t="s">
        <v>3096</v>
      </c>
      <c r="F66" s="621" t="s">
        <v>329</v>
      </c>
      <c r="G66" s="621" t="s">
        <v>1308</v>
      </c>
      <c r="H66" s="621" t="s">
        <v>2083</v>
      </c>
      <c r="I66" s="621" t="s">
        <v>1154</v>
      </c>
      <c r="J66" s="621" t="s">
        <v>11650</v>
      </c>
      <c r="K66" s="621" t="s">
        <v>49653</v>
      </c>
      <c r="L66" s="145" t="s">
        <v>29102</v>
      </c>
    </row>
    <row r="67" spans="1:12" ht="24.75">
      <c r="A67" s="621">
        <v>64</v>
      </c>
      <c r="B67" s="621" t="s">
        <v>29017</v>
      </c>
      <c r="C67" s="621" t="s">
        <v>29018</v>
      </c>
      <c r="D67" s="621" t="s">
        <v>29019</v>
      </c>
      <c r="E67" s="621" t="s">
        <v>2023</v>
      </c>
      <c r="F67" s="621" t="s">
        <v>2433</v>
      </c>
      <c r="G67" s="621" t="s">
        <v>9227</v>
      </c>
      <c r="H67" s="621" t="s">
        <v>1924</v>
      </c>
      <c r="I67" s="621" t="s">
        <v>4120</v>
      </c>
      <c r="J67" s="621" t="s">
        <v>5871</v>
      </c>
      <c r="K67" s="621" t="s">
        <v>49654</v>
      </c>
      <c r="L67" s="145" t="s">
        <v>29102</v>
      </c>
    </row>
    <row r="68" spans="1:12" ht="16.5">
      <c r="A68" s="621">
        <v>65</v>
      </c>
      <c r="B68" s="621" t="s">
        <v>29067</v>
      </c>
      <c r="C68" s="621" t="s">
        <v>29068</v>
      </c>
      <c r="D68" s="621" t="s">
        <v>29069</v>
      </c>
      <c r="E68" s="621" t="s">
        <v>2215</v>
      </c>
      <c r="F68" s="621" t="s">
        <v>1223</v>
      </c>
      <c r="G68" s="621" t="s">
        <v>219</v>
      </c>
      <c r="H68" s="621" t="s">
        <v>2086</v>
      </c>
      <c r="I68" s="621" t="s">
        <v>1996</v>
      </c>
      <c r="J68" s="621" t="s">
        <v>2099</v>
      </c>
      <c r="K68" s="621" t="s">
        <v>35309</v>
      </c>
      <c r="L68" s="145" t="s">
        <v>29102</v>
      </c>
    </row>
    <row r="69" spans="1:12" ht="33">
      <c r="A69" s="621">
        <v>66</v>
      </c>
      <c r="B69" s="621" t="s">
        <v>29041</v>
      </c>
      <c r="C69" s="621" t="s">
        <v>29042</v>
      </c>
      <c r="D69" s="621" t="s">
        <v>29043</v>
      </c>
      <c r="E69" s="621" t="s">
        <v>153</v>
      </c>
      <c r="F69" s="621" t="s">
        <v>1889</v>
      </c>
      <c r="G69" s="621" t="s">
        <v>196</v>
      </c>
      <c r="H69" s="621" t="s">
        <v>1599</v>
      </c>
      <c r="I69" s="621" t="s">
        <v>7610</v>
      </c>
      <c r="J69" s="621" t="s">
        <v>196</v>
      </c>
      <c r="K69" s="621" t="s">
        <v>35313</v>
      </c>
      <c r="L69" s="145" t="s">
        <v>29102</v>
      </c>
    </row>
    <row r="70" spans="1:12" ht="16.5">
      <c r="A70" s="621">
        <v>67</v>
      </c>
      <c r="B70" s="621" t="s">
        <v>28955</v>
      </c>
      <c r="C70" s="621" t="s">
        <v>28956</v>
      </c>
      <c r="D70" s="621" t="s">
        <v>28957</v>
      </c>
      <c r="E70" s="621" t="s">
        <v>3370</v>
      </c>
      <c r="F70" s="621" t="s">
        <v>3360</v>
      </c>
      <c r="G70" s="621" t="s">
        <v>196</v>
      </c>
      <c r="H70" s="621" t="s">
        <v>1750</v>
      </c>
      <c r="I70" s="621" t="s">
        <v>573</v>
      </c>
      <c r="J70" s="621" t="s">
        <v>196</v>
      </c>
      <c r="K70" s="621" t="s">
        <v>49655</v>
      </c>
      <c r="L70" s="145" t="s">
        <v>29102</v>
      </c>
    </row>
    <row r="71" spans="1:12">
      <c r="A71" s="621">
        <v>68</v>
      </c>
      <c r="B71" s="621" t="s">
        <v>29082</v>
      </c>
      <c r="C71" s="621" t="s">
        <v>29082</v>
      </c>
      <c r="D71" s="621" t="s">
        <v>29083</v>
      </c>
      <c r="E71" s="621" t="s">
        <v>3247</v>
      </c>
      <c r="F71" s="621" t="s">
        <v>3392</v>
      </c>
      <c r="G71" s="621" t="s">
        <v>1336</v>
      </c>
      <c r="H71" s="621" t="s">
        <v>1823</v>
      </c>
      <c r="I71" s="621" t="s">
        <v>603</v>
      </c>
      <c r="J71" s="621" t="s">
        <v>1074</v>
      </c>
      <c r="K71" s="621" t="s">
        <v>8372</v>
      </c>
      <c r="L71" s="145" t="s">
        <v>29102</v>
      </c>
    </row>
    <row r="72" spans="1:12">
      <c r="A72" s="621">
        <v>69</v>
      </c>
      <c r="B72" s="621" t="s">
        <v>29092</v>
      </c>
      <c r="C72" s="621" t="s">
        <v>29092</v>
      </c>
      <c r="D72" s="621" t="s">
        <v>29093</v>
      </c>
      <c r="E72" s="621" t="s">
        <v>2531</v>
      </c>
      <c r="F72" s="621" t="s">
        <v>1573</v>
      </c>
      <c r="G72" s="621" t="s">
        <v>1806</v>
      </c>
      <c r="H72" s="621" t="s">
        <v>733</v>
      </c>
      <c r="I72" s="621" t="s">
        <v>2001</v>
      </c>
      <c r="J72" s="621" t="s">
        <v>2033</v>
      </c>
      <c r="K72" s="621" t="s">
        <v>35323</v>
      </c>
      <c r="L72" s="145" t="s">
        <v>29102</v>
      </c>
    </row>
    <row r="73" spans="1:12" ht="16.5">
      <c r="A73" s="621">
        <v>70</v>
      </c>
      <c r="B73" s="621" t="s">
        <v>29073</v>
      </c>
      <c r="C73" s="621" t="s">
        <v>29074</v>
      </c>
      <c r="D73" s="621" t="s">
        <v>29075</v>
      </c>
      <c r="E73" s="621" t="s">
        <v>3352</v>
      </c>
      <c r="F73" s="621" t="s">
        <v>7612</v>
      </c>
      <c r="G73" s="621" t="s">
        <v>1907</v>
      </c>
      <c r="H73" s="621" t="s">
        <v>6163</v>
      </c>
      <c r="I73" s="621" t="s">
        <v>1752</v>
      </c>
      <c r="J73" s="621" t="s">
        <v>1663</v>
      </c>
      <c r="K73" s="621" t="s">
        <v>30458</v>
      </c>
      <c r="L73" s="145" t="s">
        <v>29102</v>
      </c>
    </row>
    <row r="74" spans="1:12" ht="16.5">
      <c r="A74" s="621">
        <v>71</v>
      </c>
      <c r="B74" s="621" t="s">
        <v>29000</v>
      </c>
      <c r="C74" s="621" t="s">
        <v>29001</v>
      </c>
      <c r="D74" s="621" t="s">
        <v>29002</v>
      </c>
      <c r="E74" s="621" t="s">
        <v>4583</v>
      </c>
      <c r="F74" s="621" t="s">
        <v>1776</v>
      </c>
      <c r="G74" s="621" t="s">
        <v>1166</v>
      </c>
      <c r="H74" s="621" t="s">
        <v>1499</v>
      </c>
      <c r="I74" s="621" t="s">
        <v>5909</v>
      </c>
      <c r="J74" s="621" t="s">
        <v>1786</v>
      </c>
      <c r="K74" s="621" t="s">
        <v>18749</v>
      </c>
      <c r="L74" s="145" t="s">
        <v>29102</v>
      </c>
    </row>
    <row r="75" spans="1:12" ht="16.5">
      <c r="A75" s="621">
        <v>71</v>
      </c>
      <c r="B75" s="621" t="s">
        <v>29058</v>
      </c>
      <c r="C75" s="621" t="s">
        <v>29059</v>
      </c>
      <c r="D75" s="621" t="s">
        <v>29060</v>
      </c>
      <c r="E75" s="621" t="s">
        <v>4583</v>
      </c>
      <c r="F75" s="621" t="s">
        <v>4583</v>
      </c>
      <c r="G75" s="621" t="s">
        <v>1530</v>
      </c>
      <c r="H75" s="621" t="s">
        <v>18817</v>
      </c>
      <c r="I75" s="621" t="s">
        <v>7609</v>
      </c>
      <c r="J75" s="621" t="s">
        <v>2111</v>
      </c>
      <c r="K75" s="621" t="s">
        <v>18749</v>
      </c>
      <c r="L75" s="145" t="s">
        <v>29102</v>
      </c>
    </row>
    <row r="76" spans="1:12">
      <c r="A76" s="621">
        <v>73</v>
      </c>
      <c r="B76" s="621" t="s">
        <v>29038</v>
      </c>
      <c r="C76" s="621" t="s">
        <v>29039</v>
      </c>
      <c r="D76" s="621" t="s">
        <v>29040</v>
      </c>
      <c r="E76" s="621" t="s">
        <v>1776</v>
      </c>
      <c r="F76" s="621" t="s">
        <v>1776</v>
      </c>
      <c r="G76" s="621" t="s">
        <v>1223</v>
      </c>
      <c r="H76" s="621" t="s">
        <v>2084</v>
      </c>
      <c r="I76" s="621" t="s">
        <v>1812</v>
      </c>
      <c r="J76" s="621" t="s">
        <v>1620</v>
      </c>
      <c r="K76" s="621" t="s">
        <v>49656</v>
      </c>
      <c r="L76" s="145" t="s">
        <v>29102</v>
      </c>
    </row>
    <row r="77" spans="1:12" ht="16.5">
      <c r="A77" s="621">
        <v>74</v>
      </c>
      <c r="B77" s="621" t="s">
        <v>29056</v>
      </c>
      <c r="C77" s="621" t="s">
        <v>29056</v>
      </c>
      <c r="D77" s="621" t="s">
        <v>29057</v>
      </c>
      <c r="E77" s="621" t="s">
        <v>1840</v>
      </c>
      <c r="F77" s="621" t="s">
        <v>2683</v>
      </c>
      <c r="G77" s="621" t="s">
        <v>7325</v>
      </c>
      <c r="H77" s="621" t="s">
        <v>1491</v>
      </c>
      <c r="I77" s="621" t="s">
        <v>1752</v>
      </c>
      <c r="J77" s="621" t="s">
        <v>34998</v>
      </c>
      <c r="K77" s="621" t="s">
        <v>29480</v>
      </c>
      <c r="L77" s="145" t="s">
        <v>29102</v>
      </c>
    </row>
    <row r="78" spans="1:12" ht="16.5">
      <c r="A78" s="621">
        <v>75</v>
      </c>
      <c r="B78" s="621" t="s">
        <v>29020</v>
      </c>
      <c r="C78" s="621" t="s">
        <v>29021</v>
      </c>
      <c r="D78" s="621" t="s">
        <v>29022</v>
      </c>
      <c r="E78" s="621" t="s">
        <v>3392</v>
      </c>
      <c r="F78" s="621" t="s">
        <v>3392</v>
      </c>
      <c r="G78" s="621" t="s">
        <v>300</v>
      </c>
      <c r="H78" s="621" t="s">
        <v>6163</v>
      </c>
      <c r="I78" s="621" t="s">
        <v>1453</v>
      </c>
      <c r="J78" s="621" t="s">
        <v>5728</v>
      </c>
      <c r="K78" s="621" t="s">
        <v>35340</v>
      </c>
      <c r="L78" s="145" t="s">
        <v>29102</v>
      </c>
    </row>
    <row r="79" spans="1:12" ht="24.75">
      <c r="A79" s="621">
        <v>76</v>
      </c>
      <c r="B79" s="621" t="s">
        <v>28979</v>
      </c>
      <c r="C79" s="621" t="s">
        <v>28980</v>
      </c>
      <c r="D79" s="621" t="s">
        <v>28981</v>
      </c>
      <c r="E79" s="621" t="s">
        <v>7612</v>
      </c>
      <c r="F79" s="621" t="s">
        <v>3427</v>
      </c>
      <c r="G79" s="621" t="s">
        <v>1733</v>
      </c>
      <c r="H79" s="621" t="s">
        <v>1955</v>
      </c>
      <c r="I79" s="621" t="s">
        <v>1851</v>
      </c>
      <c r="J79" s="621" t="s">
        <v>2005</v>
      </c>
      <c r="K79" s="621" t="s">
        <v>35344</v>
      </c>
      <c r="L79" s="145" t="s">
        <v>29102</v>
      </c>
    </row>
    <row r="80" spans="1:12" ht="24.75">
      <c r="A80" s="621">
        <v>77</v>
      </c>
      <c r="B80" s="621" t="s">
        <v>29061</v>
      </c>
      <c r="C80" s="621" t="s">
        <v>29062</v>
      </c>
      <c r="D80" s="621" t="s">
        <v>29063</v>
      </c>
      <c r="E80" s="621" t="s">
        <v>588</v>
      </c>
      <c r="F80" s="621" t="s">
        <v>926</v>
      </c>
      <c r="G80" s="621" t="s">
        <v>3435</v>
      </c>
      <c r="H80" s="621" t="s">
        <v>11579</v>
      </c>
      <c r="I80" s="621" t="s">
        <v>1919</v>
      </c>
      <c r="J80" s="621" t="s">
        <v>2078</v>
      </c>
      <c r="K80" s="621" t="s">
        <v>26886</v>
      </c>
      <c r="L80" s="145" t="s">
        <v>29102</v>
      </c>
    </row>
    <row r="81" spans="1:12" ht="16.5">
      <c r="A81" s="621">
        <v>78</v>
      </c>
      <c r="B81" s="621" t="s">
        <v>29070</v>
      </c>
      <c r="C81" s="621" t="s">
        <v>29071</v>
      </c>
      <c r="D81" s="621" t="s">
        <v>29072</v>
      </c>
      <c r="E81" s="621" t="s">
        <v>9679</v>
      </c>
      <c r="F81" s="621" t="s">
        <v>2010</v>
      </c>
      <c r="G81" s="621" t="s">
        <v>4583</v>
      </c>
      <c r="H81" s="621" t="s">
        <v>1895</v>
      </c>
      <c r="I81" s="621" t="s">
        <v>1734</v>
      </c>
      <c r="J81" s="621" t="s">
        <v>3305</v>
      </c>
      <c r="K81" s="621" t="s">
        <v>35351</v>
      </c>
      <c r="L81" s="145" t="s">
        <v>29102</v>
      </c>
    </row>
    <row r="82" spans="1:12" ht="16.5">
      <c r="A82" s="621">
        <v>79</v>
      </c>
      <c r="B82" s="621" t="s">
        <v>29079</v>
      </c>
      <c r="C82" s="621" t="s">
        <v>29080</v>
      </c>
      <c r="D82" s="621" t="s">
        <v>29081</v>
      </c>
      <c r="E82" s="621" t="s">
        <v>3256</v>
      </c>
      <c r="F82" s="621" t="s">
        <v>1966</v>
      </c>
      <c r="G82" s="621" t="s">
        <v>265</v>
      </c>
      <c r="H82" s="621" t="s">
        <v>7199</v>
      </c>
      <c r="I82" s="621" t="s">
        <v>1626</v>
      </c>
      <c r="J82" s="621" t="s">
        <v>610</v>
      </c>
      <c r="K82" s="621" t="s">
        <v>45343</v>
      </c>
      <c r="L82" s="145" t="s">
        <v>29102</v>
      </c>
    </row>
    <row r="83" spans="1:12" ht="24.75">
      <c r="A83" s="621">
        <v>80</v>
      </c>
      <c r="B83" s="621" t="s">
        <v>29006</v>
      </c>
      <c r="C83" s="621" t="s">
        <v>29007</v>
      </c>
      <c r="D83" s="621" t="s">
        <v>29008</v>
      </c>
      <c r="E83" s="621" t="s">
        <v>4926</v>
      </c>
      <c r="F83" s="621" t="s">
        <v>165</v>
      </c>
      <c r="G83" s="621" t="s">
        <v>2607</v>
      </c>
      <c r="H83" s="621" t="s">
        <v>519</v>
      </c>
      <c r="I83" s="621" t="s">
        <v>8270</v>
      </c>
      <c r="J83" s="621" t="s">
        <v>534</v>
      </c>
      <c r="K83" s="621" t="s">
        <v>49657</v>
      </c>
      <c r="L83" s="145" t="s">
        <v>29102</v>
      </c>
    </row>
    <row r="84" spans="1:12" ht="16.5">
      <c r="A84" s="621">
        <v>81</v>
      </c>
      <c r="B84" s="621" t="s">
        <v>29011</v>
      </c>
      <c r="C84" s="621" t="s">
        <v>29012</v>
      </c>
      <c r="D84" s="621" t="s">
        <v>29013</v>
      </c>
      <c r="E84" s="621" t="s">
        <v>4688</v>
      </c>
      <c r="F84" s="621" t="s">
        <v>8232</v>
      </c>
      <c r="G84" s="621" t="s">
        <v>1883</v>
      </c>
      <c r="H84" s="621" t="s">
        <v>3514</v>
      </c>
      <c r="I84" s="621" t="s">
        <v>3488</v>
      </c>
      <c r="J84" s="621" t="s">
        <v>2099</v>
      </c>
      <c r="K84" s="621" t="s">
        <v>35361</v>
      </c>
      <c r="L84" s="145" t="s">
        <v>29102</v>
      </c>
    </row>
    <row r="85" spans="1:12" ht="16.5">
      <c r="A85" s="621">
        <v>82</v>
      </c>
      <c r="B85" s="621" t="s">
        <v>29087</v>
      </c>
      <c r="C85" s="621" t="s">
        <v>29088</v>
      </c>
      <c r="D85" s="621" t="s">
        <v>29089</v>
      </c>
      <c r="E85" s="621" t="s">
        <v>1059</v>
      </c>
      <c r="F85" s="621" t="s">
        <v>1059</v>
      </c>
      <c r="G85" s="621" t="s">
        <v>2378</v>
      </c>
      <c r="H85" s="621" t="s">
        <v>18817</v>
      </c>
      <c r="I85" s="621" t="s">
        <v>2001</v>
      </c>
      <c r="J85" s="621" t="s">
        <v>8540</v>
      </c>
      <c r="K85" s="621" t="s">
        <v>49658</v>
      </c>
      <c r="L85" s="145" t="s">
        <v>29102</v>
      </c>
    </row>
    <row r="86" spans="1:12" ht="24.75">
      <c r="A86" s="621">
        <v>83</v>
      </c>
      <c r="B86" s="621" t="s">
        <v>29026</v>
      </c>
      <c r="C86" s="621" t="s">
        <v>29027</v>
      </c>
      <c r="D86" s="621" t="s">
        <v>29028</v>
      </c>
      <c r="E86" s="621" t="s">
        <v>165</v>
      </c>
      <c r="F86" s="621" t="s">
        <v>1397</v>
      </c>
      <c r="G86" s="621" t="s">
        <v>6060</v>
      </c>
      <c r="H86" s="621" t="s">
        <v>2084</v>
      </c>
      <c r="I86" s="621" t="s">
        <v>1256</v>
      </c>
      <c r="J86" s="621" t="s">
        <v>3470</v>
      </c>
      <c r="K86" s="621" t="s">
        <v>35365</v>
      </c>
      <c r="L86" s="145" t="s">
        <v>29102</v>
      </c>
    </row>
    <row r="87" spans="1:12" ht="24.75">
      <c r="A87" s="621">
        <v>83</v>
      </c>
      <c r="B87" s="621" t="s">
        <v>29053</v>
      </c>
      <c r="C87" s="621" t="s">
        <v>29054</v>
      </c>
      <c r="D87" s="621" t="s">
        <v>29055</v>
      </c>
      <c r="E87" s="621" t="s">
        <v>165</v>
      </c>
      <c r="F87" s="621" t="s">
        <v>2083</v>
      </c>
      <c r="G87" s="621" t="s">
        <v>1446</v>
      </c>
      <c r="H87" s="621" t="s">
        <v>6163</v>
      </c>
      <c r="I87" s="621" t="s">
        <v>2019</v>
      </c>
      <c r="J87" s="621" t="s">
        <v>31201</v>
      </c>
      <c r="K87" s="621" t="s">
        <v>35365</v>
      </c>
      <c r="L87" s="145" t="s">
        <v>29102</v>
      </c>
    </row>
    <row r="88" spans="1:12">
      <c r="A88" s="621">
        <v>85</v>
      </c>
      <c r="B88" s="621" t="s">
        <v>29097</v>
      </c>
      <c r="C88" s="621" t="s">
        <v>29097</v>
      </c>
      <c r="D88" s="621" t="s">
        <v>29098</v>
      </c>
      <c r="E88" s="621" t="s">
        <v>27798</v>
      </c>
      <c r="F88" s="621" t="s">
        <v>27798</v>
      </c>
      <c r="G88" s="621" t="s">
        <v>2033</v>
      </c>
      <c r="H88" s="621" t="s">
        <v>519</v>
      </c>
      <c r="I88" s="621" t="s">
        <v>1782</v>
      </c>
      <c r="J88" s="621" t="s">
        <v>13867</v>
      </c>
      <c r="K88" s="621" t="s">
        <v>5111</v>
      </c>
      <c r="L88" s="145" t="s">
        <v>29102</v>
      </c>
    </row>
    <row r="89" spans="1:12">
      <c r="A89" s="621">
        <v>86</v>
      </c>
      <c r="B89" s="621" t="s">
        <v>29084</v>
      </c>
      <c r="C89" s="621" t="s">
        <v>29085</v>
      </c>
      <c r="D89" s="621" t="s">
        <v>29086</v>
      </c>
      <c r="E89" s="621" t="s">
        <v>7245</v>
      </c>
      <c r="F89" s="621" t="s">
        <v>1132</v>
      </c>
      <c r="G89" s="621" t="s">
        <v>1912</v>
      </c>
      <c r="H89" s="621" t="s">
        <v>508</v>
      </c>
      <c r="I89" s="621" t="s">
        <v>1515</v>
      </c>
      <c r="J89" s="621" t="s">
        <v>1024</v>
      </c>
      <c r="K89" s="621" t="s">
        <v>6321</v>
      </c>
      <c r="L89" s="145" t="s">
        <v>29102</v>
      </c>
    </row>
    <row r="90" spans="1:12" ht="16.5">
      <c r="A90" s="621">
        <v>87</v>
      </c>
      <c r="B90" s="621" t="s">
        <v>29064</v>
      </c>
      <c r="C90" s="621" t="s">
        <v>29065</v>
      </c>
      <c r="D90" s="621" t="s">
        <v>29066</v>
      </c>
      <c r="E90" s="621" t="s">
        <v>580</v>
      </c>
      <c r="F90" s="621" t="s">
        <v>580</v>
      </c>
      <c r="G90" s="621" t="s">
        <v>4843</v>
      </c>
      <c r="H90" s="621" t="s">
        <v>1113</v>
      </c>
      <c r="I90" s="621" t="s">
        <v>2001</v>
      </c>
      <c r="J90" s="621" t="s">
        <v>7588</v>
      </c>
      <c r="K90" s="621" t="s">
        <v>35375</v>
      </c>
      <c r="L90" s="145" t="s">
        <v>29102</v>
      </c>
    </row>
    <row r="91" spans="1:12">
      <c r="A91" s="621">
        <v>87</v>
      </c>
      <c r="B91" s="621" t="s">
        <v>29076</v>
      </c>
      <c r="C91" s="621" t="s">
        <v>29077</v>
      </c>
      <c r="D91" s="621" t="s">
        <v>29078</v>
      </c>
      <c r="E91" s="621" t="s">
        <v>580</v>
      </c>
      <c r="F91" s="621" t="s">
        <v>580</v>
      </c>
      <c r="G91" s="621" t="s">
        <v>632</v>
      </c>
      <c r="H91" s="621" t="s">
        <v>6163</v>
      </c>
      <c r="I91" s="621" t="s">
        <v>1782</v>
      </c>
      <c r="J91" s="621" t="s">
        <v>1553</v>
      </c>
      <c r="K91" s="621" t="s">
        <v>35375</v>
      </c>
      <c r="L91" s="145" t="s">
        <v>29102</v>
      </c>
    </row>
    <row r="92" spans="1:12" ht="16.5">
      <c r="A92" s="621">
        <v>89</v>
      </c>
      <c r="B92" s="621" t="s">
        <v>29094</v>
      </c>
      <c r="C92" s="621" t="s">
        <v>29095</v>
      </c>
      <c r="D92" s="621" t="s">
        <v>29096</v>
      </c>
      <c r="E92" s="621" t="s">
        <v>13252</v>
      </c>
      <c r="F92" s="621" t="s">
        <v>13252</v>
      </c>
      <c r="G92" s="621" t="s">
        <v>2018</v>
      </c>
      <c r="H92" s="621" t="s">
        <v>1491</v>
      </c>
      <c r="I92" s="621" t="s">
        <v>7215</v>
      </c>
      <c r="J92" s="621" t="s">
        <v>7611</v>
      </c>
      <c r="K92" s="621" t="s">
        <v>56</v>
      </c>
      <c r="L92" s="145" t="s">
        <v>29102</v>
      </c>
    </row>
    <row r="93" spans="1:12" ht="16.5">
      <c r="A93" s="621">
        <v>90</v>
      </c>
      <c r="B93" s="621" t="s">
        <v>29099</v>
      </c>
      <c r="C93" s="621" t="s">
        <v>29100</v>
      </c>
      <c r="D93" s="621" t="s">
        <v>29101</v>
      </c>
      <c r="E93" s="621" t="s">
        <v>25238</v>
      </c>
      <c r="F93" s="621" t="s">
        <v>25238</v>
      </c>
      <c r="G93" s="621" t="s">
        <v>409</v>
      </c>
      <c r="H93" s="621" t="s">
        <v>196</v>
      </c>
      <c r="I93" s="621" t="s">
        <v>1314</v>
      </c>
      <c r="J93" s="621" t="s">
        <v>6034</v>
      </c>
      <c r="K93" s="621" t="s">
        <v>308</v>
      </c>
      <c r="L93" s="178" t="s">
        <v>29102</v>
      </c>
    </row>
    <row r="94" spans="1:12">
      <c r="A94" s="709"/>
      <c r="B94" s="710"/>
      <c r="C94" s="710"/>
      <c r="D94" s="710"/>
      <c r="E94" s="710"/>
      <c r="F94" s="623"/>
      <c r="G94" s="623"/>
      <c r="H94" s="623"/>
      <c r="I94" s="623"/>
      <c r="J94" s="623"/>
      <c r="K94" s="623"/>
      <c r="L94" s="367"/>
    </row>
    <row r="95" spans="1:12">
      <c r="A95" s="709"/>
      <c r="B95" s="710"/>
      <c r="C95" s="710"/>
      <c r="D95" s="710"/>
      <c r="E95" s="710"/>
      <c r="F95" s="710"/>
      <c r="G95" s="710"/>
      <c r="H95" s="710"/>
      <c r="I95" s="710"/>
      <c r="J95" s="710"/>
      <c r="K95" s="623"/>
      <c r="L95" s="367"/>
    </row>
  </sheetData>
  <mergeCells count="4">
    <mergeCell ref="A2:I2"/>
    <mergeCell ref="A94:E94"/>
    <mergeCell ref="A95:J95"/>
    <mergeCell ref="J2:L2"/>
  </mergeCells>
  <pageMargins left="0.7" right="0.7" top="0.75" bottom="0.75" header="0.3" footer="0.3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00B050"/>
  </sheetPr>
  <dimension ref="A1:K172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ColWidth="15.42578125" defaultRowHeight="15"/>
  <cols>
    <col min="1" max="1" width="9.7109375" customWidth="1"/>
    <col min="2" max="11" width="12.140625" customWidth="1"/>
  </cols>
  <sheetData>
    <row r="1" spans="1:11" ht="51" customHeight="1">
      <c r="A1" s="473"/>
      <c r="B1" s="473"/>
      <c r="C1" s="473"/>
      <c r="D1" s="473"/>
    </row>
    <row r="2" spans="1:11" ht="48.75" customHeight="1">
      <c r="A2" s="839" t="s">
        <v>48058</v>
      </c>
      <c r="B2" s="839"/>
      <c r="C2" s="839"/>
      <c r="D2" s="839"/>
      <c r="E2" s="839"/>
      <c r="F2" s="839"/>
      <c r="G2" s="839"/>
      <c r="H2" s="839"/>
      <c r="I2" s="839"/>
      <c r="J2" s="839"/>
      <c r="K2" s="839"/>
    </row>
    <row r="3" spans="1:11" ht="24" customHeight="1">
      <c r="A3" s="325" t="s">
        <v>0</v>
      </c>
      <c r="B3" s="325" t="s">
        <v>1</v>
      </c>
      <c r="C3" s="325" t="s">
        <v>2</v>
      </c>
      <c r="D3" s="325" t="s">
        <v>3</v>
      </c>
      <c r="E3" s="325" t="s">
        <v>4</v>
      </c>
      <c r="F3" s="325" t="s">
        <v>5</v>
      </c>
      <c r="G3" s="325" t="s">
        <v>6</v>
      </c>
      <c r="H3" s="325" t="s">
        <v>7</v>
      </c>
      <c r="I3" s="325" t="s">
        <v>8</v>
      </c>
      <c r="J3" s="325" t="s">
        <v>9</v>
      </c>
      <c r="K3" s="325" t="s">
        <v>27232</v>
      </c>
    </row>
    <row r="4" spans="1:11" ht="17.100000000000001" customHeight="1">
      <c r="A4" s="467">
        <v>1</v>
      </c>
      <c r="B4" s="467" t="s">
        <v>48059</v>
      </c>
      <c r="C4" s="467" t="s">
        <v>48060</v>
      </c>
      <c r="D4" s="418" t="s">
        <v>48061</v>
      </c>
      <c r="E4" s="467" t="s">
        <v>6337</v>
      </c>
      <c r="F4" s="467" t="s">
        <v>48062</v>
      </c>
      <c r="G4" s="467" t="s">
        <v>48063</v>
      </c>
      <c r="H4" s="467" t="s">
        <v>15100</v>
      </c>
      <c r="I4" s="467" t="s">
        <v>4832</v>
      </c>
      <c r="J4" s="467" t="s">
        <v>25274</v>
      </c>
      <c r="K4" s="467" t="s">
        <v>48265</v>
      </c>
    </row>
    <row r="5" spans="1:11" ht="15" customHeight="1">
      <c r="A5" s="463">
        <v>2</v>
      </c>
      <c r="B5" s="463" t="s">
        <v>18806</v>
      </c>
      <c r="C5" s="463" t="s">
        <v>18807</v>
      </c>
      <c r="D5" s="413" t="s">
        <v>18808</v>
      </c>
      <c r="E5" s="463" t="s">
        <v>48064</v>
      </c>
      <c r="F5" s="463" t="s">
        <v>48065</v>
      </c>
      <c r="G5" s="463" t="s">
        <v>48066</v>
      </c>
      <c r="H5" s="463" t="s">
        <v>1878</v>
      </c>
      <c r="I5" s="463" t="s">
        <v>34348</v>
      </c>
      <c r="J5" s="463" t="s">
        <v>48067</v>
      </c>
      <c r="K5" s="463" t="s">
        <v>48265</v>
      </c>
    </row>
    <row r="6" spans="1:11" ht="24" customHeight="1">
      <c r="A6" s="463">
        <v>3</v>
      </c>
      <c r="B6" s="463" t="s">
        <v>11195</v>
      </c>
      <c r="C6" s="463" t="s">
        <v>11196</v>
      </c>
      <c r="D6" s="413" t="s">
        <v>11197</v>
      </c>
      <c r="E6" s="463" t="s">
        <v>48068</v>
      </c>
      <c r="F6" s="463" t="s">
        <v>25553</v>
      </c>
      <c r="G6" s="463" t="s">
        <v>38678</v>
      </c>
      <c r="H6" s="463" t="s">
        <v>3331</v>
      </c>
      <c r="I6" s="463" t="s">
        <v>7554</v>
      </c>
      <c r="J6" s="463" t="s">
        <v>48069</v>
      </c>
      <c r="K6" s="463" t="s">
        <v>48265</v>
      </c>
    </row>
    <row r="7" spans="1:11" ht="17.100000000000001" customHeight="1">
      <c r="A7" s="463">
        <v>4</v>
      </c>
      <c r="B7" s="463" t="s">
        <v>10975</v>
      </c>
      <c r="C7" s="463" t="s">
        <v>10976</v>
      </c>
      <c r="D7" s="413" t="s">
        <v>10977</v>
      </c>
      <c r="E7" s="463" t="s">
        <v>32002</v>
      </c>
      <c r="F7" s="463" t="s">
        <v>11789</v>
      </c>
      <c r="G7" s="463" t="s">
        <v>48070</v>
      </c>
      <c r="H7" s="463" t="s">
        <v>3135</v>
      </c>
      <c r="I7" s="463" t="s">
        <v>31549</v>
      </c>
      <c r="J7" s="463" t="s">
        <v>25833</v>
      </c>
      <c r="K7" s="463" t="s">
        <v>48265</v>
      </c>
    </row>
    <row r="8" spans="1:11" ht="17.100000000000001" customHeight="1">
      <c r="A8" s="463">
        <v>5</v>
      </c>
      <c r="B8" s="463" t="s">
        <v>48071</v>
      </c>
      <c r="C8" s="463" t="s">
        <v>48072</v>
      </c>
      <c r="D8" s="413" t="s">
        <v>48073</v>
      </c>
      <c r="E8" s="463" t="s">
        <v>40079</v>
      </c>
      <c r="F8" s="463" t="s">
        <v>6504</v>
      </c>
      <c r="G8" s="463" t="s">
        <v>32853</v>
      </c>
      <c r="H8" s="463" t="s">
        <v>1529</v>
      </c>
      <c r="I8" s="463" t="s">
        <v>1271</v>
      </c>
      <c r="J8" s="463" t="s">
        <v>40963</v>
      </c>
      <c r="K8" s="463" t="s">
        <v>48265</v>
      </c>
    </row>
    <row r="9" spans="1:11" ht="24" customHeight="1">
      <c r="A9" s="463">
        <v>6</v>
      </c>
      <c r="B9" s="463" t="s">
        <v>14194</v>
      </c>
      <c r="C9" s="463" t="s">
        <v>14195</v>
      </c>
      <c r="D9" s="413" t="s">
        <v>14196</v>
      </c>
      <c r="E9" s="463" t="s">
        <v>25899</v>
      </c>
      <c r="F9" s="463" t="s">
        <v>98</v>
      </c>
      <c r="G9" s="463" t="s">
        <v>6382</v>
      </c>
      <c r="H9" s="463" t="s">
        <v>4872</v>
      </c>
      <c r="I9" s="463" t="s">
        <v>30393</v>
      </c>
      <c r="J9" s="463" t="s">
        <v>30394</v>
      </c>
      <c r="K9" s="463" t="s">
        <v>48265</v>
      </c>
    </row>
    <row r="10" spans="1:11" ht="38.1" customHeight="1">
      <c r="A10" s="463">
        <v>7</v>
      </c>
      <c r="B10" s="463" t="s">
        <v>11054</v>
      </c>
      <c r="C10" s="463" t="s">
        <v>11055</v>
      </c>
      <c r="D10" s="413" t="s">
        <v>11056</v>
      </c>
      <c r="E10" s="463" t="s">
        <v>7740</v>
      </c>
      <c r="F10" s="463" t="s">
        <v>40750</v>
      </c>
      <c r="G10" s="463" t="s">
        <v>48074</v>
      </c>
      <c r="H10" s="463" t="s">
        <v>1535</v>
      </c>
      <c r="I10" s="463" t="s">
        <v>31617</v>
      </c>
      <c r="J10" s="463" t="s">
        <v>48075</v>
      </c>
      <c r="K10" s="463" t="s">
        <v>48265</v>
      </c>
    </row>
    <row r="11" spans="1:11" ht="24" customHeight="1">
      <c r="A11" s="463">
        <v>8</v>
      </c>
      <c r="B11" s="463" t="s">
        <v>11029</v>
      </c>
      <c r="C11" s="463" t="s">
        <v>11030</v>
      </c>
      <c r="D11" s="413" t="s">
        <v>11031</v>
      </c>
      <c r="E11" s="463" t="s">
        <v>9131</v>
      </c>
      <c r="F11" s="463" t="s">
        <v>6832</v>
      </c>
      <c r="G11" s="463" t="s">
        <v>48076</v>
      </c>
      <c r="H11" s="463" t="s">
        <v>1039</v>
      </c>
      <c r="I11" s="463" t="s">
        <v>1460</v>
      </c>
      <c r="J11" s="463" t="s">
        <v>48077</v>
      </c>
      <c r="K11" s="463" t="s">
        <v>48265</v>
      </c>
    </row>
    <row r="12" spans="1:11" ht="17.100000000000001" customHeight="1">
      <c r="A12" s="463">
        <v>9</v>
      </c>
      <c r="B12" s="463" t="s">
        <v>14221</v>
      </c>
      <c r="C12" s="463" t="s">
        <v>14222</v>
      </c>
      <c r="D12" s="413" t="s">
        <v>14223</v>
      </c>
      <c r="E12" s="463" t="s">
        <v>48078</v>
      </c>
      <c r="F12" s="463" t="s">
        <v>9953</v>
      </c>
      <c r="G12" s="463" t="s">
        <v>6510</v>
      </c>
      <c r="H12" s="463" t="s">
        <v>5981</v>
      </c>
      <c r="I12" s="463" t="s">
        <v>27217</v>
      </c>
      <c r="J12" s="463" t="s">
        <v>48079</v>
      </c>
      <c r="K12" s="463" t="s">
        <v>48265</v>
      </c>
    </row>
    <row r="13" spans="1:11" ht="17.100000000000001" customHeight="1">
      <c r="A13" s="461">
        <v>10</v>
      </c>
      <c r="B13" s="461" t="s">
        <v>17910</v>
      </c>
      <c r="C13" s="461" t="s">
        <v>17911</v>
      </c>
      <c r="D13" s="414" t="s">
        <v>17912</v>
      </c>
      <c r="E13" s="461" t="s">
        <v>41064</v>
      </c>
      <c r="F13" s="461" t="s">
        <v>4184</v>
      </c>
      <c r="G13" s="461" t="s">
        <v>48080</v>
      </c>
      <c r="H13" s="461" t="s">
        <v>1308</v>
      </c>
      <c r="I13" s="461" t="s">
        <v>4832</v>
      </c>
      <c r="J13" s="461" t="s">
        <v>48081</v>
      </c>
      <c r="K13" s="461" t="s">
        <v>48265</v>
      </c>
    </row>
    <row r="14" spans="1:11" ht="17.100000000000001" customHeight="1">
      <c r="A14" s="461">
        <v>11</v>
      </c>
      <c r="B14" s="461" t="s">
        <v>48082</v>
      </c>
      <c r="C14" s="461" t="s">
        <v>48083</v>
      </c>
      <c r="D14" s="414" t="s">
        <v>48084</v>
      </c>
      <c r="E14" s="461" t="s">
        <v>27658</v>
      </c>
      <c r="F14" s="461" t="s">
        <v>14233</v>
      </c>
      <c r="G14" s="461" t="s">
        <v>7777</v>
      </c>
      <c r="H14" s="461" t="s">
        <v>3924</v>
      </c>
      <c r="I14" s="461" t="s">
        <v>30801</v>
      </c>
      <c r="J14" s="461" t="s">
        <v>25396</v>
      </c>
      <c r="K14" s="461" t="s">
        <v>48265</v>
      </c>
    </row>
    <row r="15" spans="1:11" ht="30.95" customHeight="1">
      <c r="A15" s="461">
        <v>12</v>
      </c>
      <c r="B15" s="461" t="s">
        <v>14287</v>
      </c>
      <c r="C15" s="461" t="s">
        <v>14288</v>
      </c>
      <c r="D15" s="414" t="s">
        <v>14289</v>
      </c>
      <c r="E15" s="461" t="s">
        <v>37093</v>
      </c>
      <c r="F15" s="461" t="s">
        <v>38000</v>
      </c>
      <c r="G15" s="461" t="s">
        <v>38001</v>
      </c>
      <c r="H15" s="461" t="s">
        <v>3587</v>
      </c>
      <c r="I15" s="461" t="s">
        <v>18433</v>
      </c>
      <c r="J15" s="461" t="s">
        <v>35157</v>
      </c>
      <c r="K15" s="461" t="s">
        <v>48265</v>
      </c>
    </row>
    <row r="16" spans="1:11" ht="17.100000000000001" customHeight="1">
      <c r="A16" s="461">
        <v>13</v>
      </c>
      <c r="B16" s="461" t="s">
        <v>48085</v>
      </c>
      <c r="C16" s="461" t="s">
        <v>48086</v>
      </c>
      <c r="D16" s="414" t="s">
        <v>48087</v>
      </c>
      <c r="E16" s="461" t="s">
        <v>4100</v>
      </c>
      <c r="F16" s="461" t="s">
        <v>7329</v>
      </c>
      <c r="G16" s="461" t="s">
        <v>39089</v>
      </c>
      <c r="H16" s="461" t="s">
        <v>387</v>
      </c>
      <c r="I16" s="461" t="s">
        <v>2350</v>
      </c>
      <c r="J16" s="461" t="s">
        <v>41041</v>
      </c>
      <c r="K16" s="461" t="s">
        <v>48265</v>
      </c>
    </row>
    <row r="17" spans="1:11" ht="30.95" customHeight="1">
      <c r="A17" s="461">
        <v>14</v>
      </c>
      <c r="B17" s="461" t="s">
        <v>11018</v>
      </c>
      <c r="C17" s="461" t="s">
        <v>11019</v>
      </c>
      <c r="D17" s="414" t="s">
        <v>11020</v>
      </c>
      <c r="E17" s="461" t="s">
        <v>4064</v>
      </c>
      <c r="F17" s="461" t="s">
        <v>231</v>
      </c>
      <c r="G17" s="461" t="s">
        <v>39434</v>
      </c>
      <c r="H17" s="461" t="s">
        <v>1519</v>
      </c>
      <c r="I17" s="461" t="s">
        <v>3917</v>
      </c>
      <c r="J17" s="461" t="s">
        <v>48088</v>
      </c>
      <c r="K17" s="461" t="s">
        <v>48265</v>
      </c>
    </row>
    <row r="18" spans="1:11" ht="24" customHeight="1">
      <c r="A18" s="461">
        <v>15</v>
      </c>
      <c r="B18" s="461" t="s">
        <v>14250</v>
      </c>
      <c r="C18" s="461" t="s">
        <v>14251</v>
      </c>
      <c r="D18" s="414" t="s">
        <v>14252</v>
      </c>
      <c r="E18" s="461" t="s">
        <v>11814</v>
      </c>
      <c r="F18" s="461" t="s">
        <v>423</v>
      </c>
      <c r="G18" s="461" t="s">
        <v>48089</v>
      </c>
      <c r="H18" s="461" t="s">
        <v>234</v>
      </c>
      <c r="I18" s="461" t="s">
        <v>7459</v>
      </c>
      <c r="J18" s="461" t="s">
        <v>48090</v>
      </c>
      <c r="K18" s="461" t="s">
        <v>48265</v>
      </c>
    </row>
    <row r="19" spans="1:11" ht="24" customHeight="1">
      <c r="A19" s="461">
        <v>16</v>
      </c>
      <c r="B19" s="461" t="s">
        <v>47480</v>
      </c>
      <c r="C19" s="461" t="s">
        <v>47481</v>
      </c>
      <c r="D19" s="414" t="s">
        <v>47482</v>
      </c>
      <c r="E19" s="461" t="s">
        <v>7342</v>
      </c>
      <c r="F19" s="461" t="s">
        <v>11624</v>
      </c>
      <c r="G19" s="461" t="s">
        <v>4192</v>
      </c>
      <c r="H19" s="461" t="s">
        <v>500</v>
      </c>
      <c r="I19" s="461" t="s">
        <v>20563</v>
      </c>
      <c r="J19" s="461" t="s">
        <v>48091</v>
      </c>
      <c r="K19" s="461" t="s">
        <v>48265</v>
      </c>
    </row>
    <row r="20" spans="1:11" ht="24" customHeight="1">
      <c r="A20" s="461">
        <v>17</v>
      </c>
      <c r="B20" s="461" t="s">
        <v>11165</v>
      </c>
      <c r="C20" s="461" t="s">
        <v>11166</v>
      </c>
      <c r="D20" s="414" t="s">
        <v>11167</v>
      </c>
      <c r="E20" s="461" t="s">
        <v>4096</v>
      </c>
      <c r="F20" s="461" t="s">
        <v>4494</v>
      </c>
      <c r="G20" s="461" t="s">
        <v>2028</v>
      </c>
      <c r="H20" s="461" t="s">
        <v>3167</v>
      </c>
      <c r="I20" s="461" t="s">
        <v>6755</v>
      </c>
      <c r="J20" s="461" t="s">
        <v>48092</v>
      </c>
      <c r="K20" s="461" t="s">
        <v>48265</v>
      </c>
    </row>
    <row r="21" spans="1:11" ht="17.100000000000001" customHeight="1">
      <c r="A21" s="461">
        <v>18</v>
      </c>
      <c r="B21" s="461" t="s">
        <v>17917</v>
      </c>
      <c r="C21" s="461" t="s">
        <v>17918</v>
      </c>
      <c r="D21" s="414" t="s">
        <v>17919</v>
      </c>
      <c r="E21" s="461" t="s">
        <v>10815</v>
      </c>
      <c r="F21" s="461" t="s">
        <v>7437</v>
      </c>
      <c r="G21" s="461" t="s">
        <v>10701</v>
      </c>
      <c r="H21" s="461" t="s">
        <v>1072</v>
      </c>
      <c r="I21" s="461" t="s">
        <v>561</v>
      </c>
      <c r="J21" s="461" t="s">
        <v>48093</v>
      </c>
      <c r="K21" s="461" t="s">
        <v>48265</v>
      </c>
    </row>
    <row r="22" spans="1:11" ht="38.1" customHeight="1">
      <c r="A22" s="461">
        <v>19</v>
      </c>
      <c r="B22" s="461" t="s">
        <v>48094</v>
      </c>
      <c r="C22" s="461" t="s">
        <v>48095</v>
      </c>
      <c r="D22" s="414" t="s">
        <v>48096</v>
      </c>
      <c r="E22" s="461" t="s">
        <v>239</v>
      </c>
      <c r="F22" s="461" t="s">
        <v>313</v>
      </c>
      <c r="G22" s="461" t="s">
        <v>27558</v>
      </c>
      <c r="H22" s="461" t="s">
        <v>1540</v>
      </c>
      <c r="I22" s="461" t="s">
        <v>3177</v>
      </c>
      <c r="J22" s="461" t="s">
        <v>48097</v>
      </c>
      <c r="K22" s="461" t="s">
        <v>48265</v>
      </c>
    </row>
    <row r="23" spans="1:11" ht="24" customHeight="1">
      <c r="A23" s="461">
        <v>20</v>
      </c>
      <c r="B23" s="461" t="s">
        <v>17952</v>
      </c>
      <c r="C23" s="461" t="s">
        <v>17952</v>
      </c>
      <c r="D23" s="414" t="s">
        <v>17953</v>
      </c>
      <c r="E23" s="461" t="s">
        <v>11949</v>
      </c>
      <c r="F23" s="461" t="s">
        <v>7495</v>
      </c>
      <c r="G23" s="461" t="s">
        <v>4293</v>
      </c>
      <c r="H23" s="461" t="s">
        <v>469</v>
      </c>
      <c r="I23" s="461" t="s">
        <v>15460</v>
      </c>
      <c r="J23" s="461" t="s">
        <v>48098</v>
      </c>
      <c r="K23" s="461" t="s">
        <v>48265</v>
      </c>
    </row>
    <row r="24" spans="1:11" ht="15" customHeight="1">
      <c r="A24" s="461">
        <v>21</v>
      </c>
      <c r="B24" s="461" t="s">
        <v>14254</v>
      </c>
      <c r="C24" s="461" t="s">
        <v>14255</v>
      </c>
      <c r="D24" s="414" t="s">
        <v>14256</v>
      </c>
      <c r="E24" s="461" t="s">
        <v>32168</v>
      </c>
      <c r="F24" s="461" t="s">
        <v>6886</v>
      </c>
      <c r="G24" s="461" t="s">
        <v>14654</v>
      </c>
      <c r="H24" s="461" t="s">
        <v>2723</v>
      </c>
      <c r="I24" s="461" t="s">
        <v>717</v>
      </c>
      <c r="J24" s="461" t="s">
        <v>48099</v>
      </c>
      <c r="K24" s="461" t="s">
        <v>48265</v>
      </c>
    </row>
    <row r="25" spans="1:11" ht="15" customHeight="1">
      <c r="A25" s="461">
        <v>22</v>
      </c>
      <c r="B25" s="461" t="s">
        <v>14230</v>
      </c>
      <c r="C25" s="461" t="s">
        <v>14231</v>
      </c>
      <c r="D25" s="414" t="s">
        <v>14232</v>
      </c>
      <c r="E25" s="461" t="s">
        <v>290</v>
      </c>
      <c r="F25" s="461" t="s">
        <v>13161</v>
      </c>
      <c r="G25" s="461" t="s">
        <v>24973</v>
      </c>
      <c r="H25" s="461" t="s">
        <v>1353</v>
      </c>
      <c r="I25" s="461" t="s">
        <v>3337</v>
      </c>
      <c r="J25" s="461" t="s">
        <v>48100</v>
      </c>
      <c r="K25" s="461" t="s">
        <v>48265</v>
      </c>
    </row>
    <row r="26" spans="1:11" ht="16.5">
      <c r="A26" s="461">
        <v>23</v>
      </c>
      <c r="B26" s="461" t="s">
        <v>11227</v>
      </c>
      <c r="C26" s="461" t="s">
        <v>11228</v>
      </c>
      <c r="D26" s="414" t="s">
        <v>11229</v>
      </c>
      <c r="E26" s="461" t="s">
        <v>298</v>
      </c>
      <c r="F26" s="461" t="s">
        <v>30845</v>
      </c>
      <c r="G26" s="461" t="s">
        <v>24120</v>
      </c>
      <c r="H26" s="461" t="s">
        <v>4868</v>
      </c>
      <c r="I26" s="461" t="s">
        <v>5553</v>
      </c>
      <c r="J26" s="461" t="s">
        <v>48101</v>
      </c>
      <c r="K26" s="461" t="s">
        <v>48265</v>
      </c>
    </row>
    <row r="27" spans="1:11" ht="24.75">
      <c r="A27" s="461">
        <v>24</v>
      </c>
      <c r="B27" s="461" t="s">
        <v>48102</v>
      </c>
      <c r="C27" s="461" t="s">
        <v>48103</v>
      </c>
      <c r="D27" s="414" t="s">
        <v>48104</v>
      </c>
      <c r="E27" s="461" t="s">
        <v>12316</v>
      </c>
      <c r="F27" s="461" t="s">
        <v>552</v>
      </c>
      <c r="G27" s="461" t="s">
        <v>9378</v>
      </c>
      <c r="H27" s="461" t="s">
        <v>1263</v>
      </c>
      <c r="I27" s="461" t="s">
        <v>3108</v>
      </c>
      <c r="J27" s="461" t="s">
        <v>25503</v>
      </c>
      <c r="K27" s="461" t="s">
        <v>48265</v>
      </c>
    </row>
    <row r="28" spans="1:11" ht="16.5">
      <c r="A28" s="461">
        <v>25</v>
      </c>
      <c r="B28" s="461" t="s">
        <v>37313</v>
      </c>
      <c r="C28" s="461" t="s">
        <v>37314</v>
      </c>
      <c r="D28" s="414" t="s">
        <v>37315</v>
      </c>
      <c r="E28" s="461" t="s">
        <v>5476</v>
      </c>
      <c r="F28" s="461" t="s">
        <v>7474</v>
      </c>
      <c r="G28" s="461" t="s">
        <v>354</v>
      </c>
      <c r="H28" s="461" t="s">
        <v>1708</v>
      </c>
      <c r="I28" s="461" t="s">
        <v>1486</v>
      </c>
      <c r="J28" s="461" t="s">
        <v>37316</v>
      </c>
      <c r="K28" s="461" t="s">
        <v>48265</v>
      </c>
    </row>
    <row r="29" spans="1:11" ht="16.5">
      <c r="A29" s="461">
        <v>26</v>
      </c>
      <c r="B29" s="461" t="s">
        <v>14312</v>
      </c>
      <c r="C29" s="461" t="s">
        <v>14313</v>
      </c>
      <c r="D29" s="414" t="s">
        <v>14314</v>
      </c>
      <c r="E29" s="461" t="s">
        <v>4463</v>
      </c>
      <c r="F29" s="461" t="s">
        <v>1386</v>
      </c>
      <c r="G29" s="461" t="s">
        <v>7961</v>
      </c>
      <c r="H29" s="461" t="s">
        <v>21</v>
      </c>
      <c r="I29" s="461" t="s">
        <v>2535</v>
      </c>
      <c r="J29" s="461" t="s">
        <v>48105</v>
      </c>
      <c r="K29" s="461" t="s">
        <v>48265</v>
      </c>
    </row>
    <row r="30" spans="1:11" ht="16.5">
      <c r="A30" s="461">
        <v>27</v>
      </c>
      <c r="B30" s="461" t="s">
        <v>11302</v>
      </c>
      <c r="C30" s="461" t="s">
        <v>11303</v>
      </c>
      <c r="D30" s="414" t="s">
        <v>11304</v>
      </c>
      <c r="E30" s="461" t="s">
        <v>639</v>
      </c>
      <c r="F30" s="461" t="s">
        <v>5622</v>
      </c>
      <c r="G30" s="461" t="s">
        <v>31524</v>
      </c>
      <c r="H30" s="461" t="s">
        <v>329</v>
      </c>
      <c r="I30" s="461" t="s">
        <v>3353</v>
      </c>
      <c r="J30" s="461" t="s">
        <v>48106</v>
      </c>
      <c r="K30" s="461" t="s">
        <v>48265</v>
      </c>
    </row>
    <row r="31" spans="1:11" ht="24.75">
      <c r="A31" s="461">
        <v>28</v>
      </c>
      <c r="B31" s="461" t="s">
        <v>9903</v>
      </c>
      <c r="C31" s="461" t="s">
        <v>9904</v>
      </c>
      <c r="D31" s="414" t="s">
        <v>9905</v>
      </c>
      <c r="E31" s="461" t="s">
        <v>10041</v>
      </c>
      <c r="F31" s="461" t="s">
        <v>3681</v>
      </c>
      <c r="G31" s="461" t="s">
        <v>4179</v>
      </c>
      <c r="H31" s="461" t="s">
        <v>1573</v>
      </c>
      <c r="I31" s="461" t="s">
        <v>3127</v>
      </c>
      <c r="J31" s="461" t="s">
        <v>48107</v>
      </c>
      <c r="K31" s="461" t="s">
        <v>48265</v>
      </c>
    </row>
    <row r="32" spans="1:11" ht="16.5">
      <c r="A32" s="461">
        <v>28</v>
      </c>
      <c r="B32" s="461" t="s">
        <v>11299</v>
      </c>
      <c r="C32" s="461" t="s">
        <v>11300</v>
      </c>
      <c r="D32" s="414" t="s">
        <v>11301</v>
      </c>
      <c r="E32" s="461" t="s">
        <v>10041</v>
      </c>
      <c r="F32" s="461" t="s">
        <v>4345</v>
      </c>
      <c r="G32" s="461" t="s">
        <v>10821</v>
      </c>
      <c r="H32" s="461" t="s">
        <v>1631</v>
      </c>
      <c r="I32" s="461" t="s">
        <v>1121</v>
      </c>
      <c r="J32" s="461" t="s">
        <v>48108</v>
      </c>
      <c r="K32" s="461" t="s">
        <v>48265</v>
      </c>
    </row>
    <row r="33" spans="1:11" ht="16.5">
      <c r="A33" s="461">
        <v>30</v>
      </c>
      <c r="B33" s="461" t="s">
        <v>48109</v>
      </c>
      <c r="C33" s="461" t="s">
        <v>48110</v>
      </c>
      <c r="D33" s="414" t="s">
        <v>48111</v>
      </c>
      <c r="E33" s="461" t="s">
        <v>306</v>
      </c>
      <c r="F33" s="461" t="s">
        <v>56</v>
      </c>
      <c r="G33" s="461" t="s">
        <v>11622</v>
      </c>
      <c r="H33" s="461" t="s">
        <v>1037</v>
      </c>
      <c r="I33" s="461" t="s">
        <v>703</v>
      </c>
      <c r="J33" s="461" t="s">
        <v>25534</v>
      </c>
      <c r="K33" s="461" t="s">
        <v>48265</v>
      </c>
    </row>
    <row r="34" spans="1:11" ht="24.75">
      <c r="A34" s="461">
        <v>31</v>
      </c>
      <c r="B34" s="461" t="s">
        <v>11198</v>
      </c>
      <c r="C34" s="461" t="s">
        <v>11199</v>
      </c>
      <c r="D34" s="414" t="s">
        <v>11200</v>
      </c>
      <c r="E34" s="461" t="s">
        <v>7524</v>
      </c>
      <c r="F34" s="461" t="s">
        <v>5448</v>
      </c>
      <c r="G34" s="461" t="s">
        <v>196</v>
      </c>
      <c r="H34" s="461" t="s">
        <v>2000</v>
      </c>
      <c r="I34" s="461" t="s">
        <v>1771</v>
      </c>
      <c r="J34" s="461" t="s">
        <v>48112</v>
      </c>
      <c r="K34" s="461" t="s">
        <v>48265</v>
      </c>
    </row>
    <row r="35" spans="1:11" ht="16.5">
      <c r="A35" s="461">
        <v>32</v>
      </c>
      <c r="B35" s="461" t="s">
        <v>18809</v>
      </c>
      <c r="C35" s="461" t="s">
        <v>18810</v>
      </c>
      <c r="D35" s="414" t="s">
        <v>18811</v>
      </c>
      <c r="E35" s="461" t="s">
        <v>387</v>
      </c>
      <c r="F35" s="461" t="s">
        <v>2270</v>
      </c>
      <c r="G35" s="461" t="s">
        <v>701</v>
      </c>
      <c r="H35" s="461" t="s">
        <v>11650</v>
      </c>
      <c r="I35" s="461" t="s">
        <v>556</v>
      </c>
      <c r="J35" s="461" t="s">
        <v>48113</v>
      </c>
      <c r="K35" s="461" t="s">
        <v>48265</v>
      </c>
    </row>
    <row r="36" spans="1:11" ht="16.5">
      <c r="A36" s="461">
        <v>33</v>
      </c>
      <c r="B36" s="461" t="s">
        <v>48114</v>
      </c>
      <c r="C36" s="461" t="s">
        <v>48115</v>
      </c>
      <c r="D36" s="414" t="s">
        <v>48116</v>
      </c>
      <c r="E36" s="461" t="s">
        <v>6272</v>
      </c>
      <c r="F36" s="461" t="s">
        <v>5672</v>
      </c>
      <c r="G36" s="461" t="s">
        <v>387</v>
      </c>
      <c r="H36" s="461" t="s">
        <v>10746</v>
      </c>
      <c r="I36" s="461" t="s">
        <v>1195</v>
      </c>
      <c r="J36" s="461" t="s">
        <v>41167</v>
      </c>
      <c r="K36" s="461" t="s">
        <v>48265</v>
      </c>
    </row>
    <row r="37" spans="1:11" ht="16.5">
      <c r="A37" s="461">
        <v>34</v>
      </c>
      <c r="B37" s="461" t="s">
        <v>14353</v>
      </c>
      <c r="C37" s="461" t="s">
        <v>14354</v>
      </c>
      <c r="D37" s="414" t="s">
        <v>14355</v>
      </c>
      <c r="E37" s="461" t="s">
        <v>4589</v>
      </c>
      <c r="F37" s="461" t="s">
        <v>39214</v>
      </c>
      <c r="G37" s="461" t="s">
        <v>10822</v>
      </c>
      <c r="H37" s="461" t="s">
        <v>2010</v>
      </c>
      <c r="I37" s="461" t="s">
        <v>6907</v>
      </c>
      <c r="J37" s="461" t="s">
        <v>48117</v>
      </c>
      <c r="K37" s="461" t="s">
        <v>48265</v>
      </c>
    </row>
    <row r="38" spans="1:11" ht="16.5">
      <c r="A38" s="461">
        <v>35</v>
      </c>
      <c r="B38" s="461" t="s">
        <v>48118</v>
      </c>
      <c r="C38" s="461" t="s">
        <v>48119</v>
      </c>
      <c r="D38" s="414" t="s">
        <v>48120</v>
      </c>
      <c r="E38" s="461" t="s">
        <v>585</v>
      </c>
      <c r="F38" s="461" t="s">
        <v>4702</v>
      </c>
      <c r="G38" s="461" t="s">
        <v>6894</v>
      </c>
      <c r="H38" s="461" t="s">
        <v>2870</v>
      </c>
      <c r="I38" s="461" t="s">
        <v>1040</v>
      </c>
      <c r="J38" s="461" t="s">
        <v>47372</v>
      </c>
      <c r="K38" s="461" t="s">
        <v>48265</v>
      </c>
    </row>
    <row r="39" spans="1:11" ht="16.5">
      <c r="A39" s="461">
        <v>36</v>
      </c>
      <c r="B39" s="461" t="s">
        <v>18812</v>
      </c>
      <c r="C39" s="461" t="s">
        <v>18813</v>
      </c>
      <c r="D39" s="414" t="s">
        <v>18814</v>
      </c>
      <c r="E39" s="461" t="s">
        <v>12488</v>
      </c>
      <c r="F39" s="461" t="s">
        <v>34310</v>
      </c>
      <c r="G39" s="461" t="s">
        <v>7978</v>
      </c>
      <c r="H39" s="461" t="s">
        <v>10627</v>
      </c>
      <c r="I39" s="461" t="s">
        <v>11635</v>
      </c>
      <c r="J39" s="461" t="s">
        <v>48121</v>
      </c>
      <c r="K39" s="461" t="s">
        <v>48265</v>
      </c>
    </row>
    <row r="40" spans="1:11" ht="24.75">
      <c r="A40" s="461">
        <v>37</v>
      </c>
      <c r="B40" s="461" t="s">
        <v>14383</v>
      </c>
      <c r="C40" s="461" t="s">
        <v>14384</v>
      </c>
      <c r="D40" s="414" t="s">
        <v>14385</v>
      </c>
      <c r="E40" s="461" t="s">
        <v>644</v>
      </c>
      <c r="F40" s="461" t="s">
        <v>120</v>
      </c>
      <c r="G40" s="461" t="s">
        <v>10261</v>
      </c>
      <c r="H40" s="461" t="s">
        <v>1984</v>
      </c>
      <c r="I40" s="461" t="s">
        <v>1486</v>
      </c>
      <c r="J40" s="461" t="s">
        <v>48122</v>
      </c>
      <c r="K40" s="461" t="s">
        <v>48265</v>
      </c>
    </row>
    <row r="41" spans="1:11" ht="24.75">
      <c r="A41" s="461">
        <v>38</v>
      </c>
      <c r="B41" s="461" t="s">
        <v>48123</v>
      </c>
      <c r="C41" s="461" t="s">
        <v>48124</v>
      </c>
      <c r="D41" s="414" t="s">
        <v>48125</v>
      </c>
      <c r="E41" s="461" t="s">
        <v>687</v>
      </c>
      <c r="F41" s="461" t="s">
        <v>490</v>
      </c>
      <c r="G41" s="461" t="s">
        <v>9514</v>
      </c>
      <c r="H41" s="461" t="s">
        <v>24321</v>
      </c>
      <c r="I41" s="461" t="s">
        <v>5930</v>
      </c>
      <c r="J41" s="461" t="s">
        <v>25580</v>
      </c>
      <c r="K41" s="461" t="s">
        <v>48265</v>
      </c>
    </row>
    <row r="42" spans="1:11" ht="16.5">
      <c r="A42" s="461">
        <v>39</v>
      </c>
      <c r="B42" s="461" t="s">
        <v>48126</v>
      </c>
      <c r="C42" s="461" t="s">
        <v>48127</v>
      </c>
      <c r="D42" s="414" t="s">
        <v>48128</v>
      </c>
      <c r="E42" s="461" t="s">
        <v>738</v>
      </c>
      <c r="F42" s="461" t="s">
        <v>2296</v>
      </c>
      <c r="G42" s="461" t="s">
        <v>28251</v>
      </c>
      <c r="H42" s="461" t="s">
        <v>1426</v>
      </c>
      <c r="I42" s="461" t="s">
        <v>1182</v>
      </c>
      <c r="J42" s="461" t="s">
        <v>41219</v>
      </c>
      <c r="K42" s="461" t="s">
        <v>48265</v>
      </c>
    </row>
    <row r="43" spans="1:11" ht="16.5">
      <c r="A43" s="461">
        <v>40</v>
      </c>
      <c r="B43" s="461" t="s">
        <v>27102</v>
      </c>
      <c r="C43" s="461" t="s">
        <v>27103</v>
      </c>
      <c r="D43" s="414" t="s">
        <v>27104</v>
      </c>
      <c r="E43" s="461" t="s">
        <v>10872</v>
      </c>
      <c r="F43" s="461" t="s">
        <v>8346</v>
      </c>
      <c r="G43" s="461" t="s">
        <v>601</v>
      </c>
      <c r="H43" s="461" t="s">
        <v>2703</v>
      </c>
      <c r="I43" s="461" t="s">
        <v>786</v>
      </c>
      <c r="J43" s="461" t="s">
        <v>48129</v>
      </c>
      <c r="K43" s="461" t="s">
        <v>48265</v>
      </c>
    </row>
    <row r="44" spans="1:11" ht="16.5">
      <c r="A44" s="461">
        <v>41</v>
      </c>
      <c r="B44" s="461" t="s">
        <v>48130</v>
      </c>
      <c r="C44" s="461" t="s">
        <v>48131</v>
      </c>
      <c r="D44" s="414" t="s">
        <v>48132</v>
      </c>
      <c r="E44" s="461" t="s">
        <v>739</v>
      </c>
      <c r="F44" s="461" t="s">
        <v>919</v>
      </c>
      <c r="G44" s="461" t="s">
        <v>7501</v>
      </c>
      <c r="H44" s="461" t="s">
        <v>2083</v>
      </c>
      <c r="I44" s="461" t="s">
        <v>1851</v>
      </c>
      <c r="J44" s="461" t="s">
        <v>48133</v>
      </c>
      <c r="K44" s="461" t="s">
        <v>48265</v>
      </c>
    </row>
    <row r="45" spans="1:11" ht="16.5">
      <c r="A45" s="461">
        <v>42</v>
      </c>
      <c r="B45" s="461" t="s">
        <v>11511</v>
      </c>
      <c r="C45" s="461" t="s">
        <v>11512</v>
      </c>
      <c r="D45" s="414" t="s">
        <v>11513</v>
      </c>
      <c r="E45" s="461" t="s">
        <v>8725</v>
      </c>
      <c r="F45" s="461" t="s">
        <v>1073</v>
      </c>
      <c r="G45" s="461" t="s">
        <v>4772</v>
      </c>
      <c r="H45" s="461" t="s">
        <v>10470</v>
      </c>
      <c r="I45" s="461" t="s">
        <v>1420</v>
      </c>
      <c r="J45" s="461" t="s">
        <v>48134</v>
      </c>
      <c r="K45" s="461" t="s">
        <v>48265</v>
      </c>
    </row>
    <row r="46" spans="1:11" ht="24.75">
      <c r="A46" s="461">
        <v>43</v>
      </c>
      <c r="B46" s="461" t="s">
        <v>48135</v>
      </c>
      <c r="C46" s="461" t="s">
        <v>48136</v>
      </c>
      <c r="D46" s="414" t="s">
        <v>48137</v>
      </c>
      <c r="E46" s="461" t="s">
        <v>7140</v>
      </c>
      <c r="F46" s="461" t="s">
        <v>5883</v>
      </c>
      <c r="G46" s="461" t="s">
        <v>25705</v>
      </c>
      <c r="H46" s="461" t="s">
        <v>1188</v>
      </c>
      <c r="I46" s="461" t="s">
        <v>4614</v>
      </c>
      <c r="J46" s="461" t="s">
        <v>48138</v>
      </c>
      <c r="K46" s="461" t="s">
        <v>48265</v>
      </c>
    </row>
    <row r="47" spans="1:11" ht="24.75">
      <c r="A47" s="461">
        <v>44</v>
      </c>
      <c r="B47" s="461" t="s">
        <v>48139</v>
      </c>
      <c r="C47" s="461" t="s">
        <v>48140</v>
      </c>
      <c r="D47" s="414" t="s">
        <v>48141</v>
      </c>
      <c r="E47" s="461" t="s">
        <v>2345</v>
      </c>
      <c r="F47" s="461" t="s">
        <v>8822</v>
      </c>
      <c r="G47" s="461" t="s">
        <v>39</v>
      </c>
      <c r="H47" s="461" t="s">
        <v>540</v>
      </c>
      <c r="I47" s="461" t="s">
        <v>3488</v>
      </c>
      <c r="J47" s="461" t="s">
        <v>25607</v>
      </c>
      <c r="K47" s="461" t="s">
        <v>48265</v>
      </c>
    </row>
    <row r="48" spans="1:11" ht="16.5">
      <c r="A48" s="461">
        <v>45</v>
      </c>
      <c r="B48" s="461" t="s">
        <v>48142</v>
      </c>
      <c r="C48" s="461" t="s">
        <v>48143</v>
      </c>
      <c r="D48" s="414" t="s">
        <v>48144</v>
      </c>
      <c r="E48" s="461" t="s">
        <v>784</v>
      </c>
      <c r="F48" s="461" t="s">
        <v>964</v>
      </c>
      <c r="G48" s="461" t="s">
        <v>2382</v>
      </c>
      <c r="H48" s="461" t="s">
        <v>3309</v>
      </c>
      <c r="I48" s="461" t="s">
        <v>1480</v>
      </c>
      <c r="J48" s="461" t="s">
        <v>11737</v>
      </c>
      <c r="K48" s="461" t="s">
        <v>48265</v>
      </c>
    </row>
    <row r="49" spans="1:11" ht="16.5">
      <c r="A49" s="461">
        <v>45</v>
      </c>
      <c r="B49" s="461" t="s">
        <v>11344</v>
      </c>
      <c r="C49" s="461" t="s">
        <v>11345</v>
      </c>
      <c r="D49" s="414" t="s">
        <v>11346</v>
      </c>
      <c r="E49" s="461" t="s">
        <v>784</v>
      </c>
      <c r="F49" s="461" t="s">
        <v>7155</v>
      </c>
      <c r="G49" s="461" t="s">
        <v>4772</v>
      </c>
      <c r="H49" s="461" t="s">
        <v>519</v>
      </c>
      <c r="I49" s="461" t="s">
        <v>1633</v>
      </c>
      <c r="J49" s="461" t="s">
        <v>27962</v>
      </c>
      <c r="K49" s="461" t="s">
        <v>48265</v>
      </c>
    </row>
    <row r="50" spans="1:11" ht="16.5">
      <c r="A50" s="461">
        <v>47</v>
      </c>
      <c r="B50" s="461" t="s">
        <v>48145</v>
      </c>
      <c r="C50" s="461" t="s">
        <v>48146</v>
      </c>
      <c r="D50" s="414" t="s">
        <v>48147</v>
      </c>
      <c r="E50" s="461" t="s">
        <v>2371</v>
      </c>
      <c r="F50" s="461" t="s">
        <v>770</v>
      </c>
      <c r="G50" s="461" t="s">
        <v>10780</v>
      </c>
      <c r="H50" s="461" t="s">
        <v>1806</v>
      </c>
      <c r="I50" s="461" t="s">
        <v>993</v>
      </c>
      <c r="J50" s="461" t="s">
        <v>48148</v>
      </c>
      <c r="K50" s="461" t="s">
        <v>48265</v>
      </c>
    </row>
    <row r="51" spans="1:11" ht="16.5">
      <c r="A51" s="461">
        <v>48</v>
      </c>
      <c r="B51" s="461" t="s">
        <v>48149</v>
      </c>
      <c r="C51" s="461" t="s">
        <v>48150</v>
      </c>
      <c r="D51" s="414" t="s">
        <v>48151</v>
      </c>
      <c r="E51" s="461" t="s">
        <v>9671</v>
      </c>
      <c r="F51" s="461" t="s">
        <v>1306</v>
      </c>
      <c r="G51" s="461" t="s">
        <v>8697</v>
      </c>
      <c r="H51" s="461" t="s">
        <v>801</v>
      </c>
      <c r="I51" s="461" t="s">
        <v>1133</v>
      </c>
      <c r="J51" s="461" t="s">
        <v>47389</v>
      </c>
      <c r="K51" s="461" t="s">
        <v>48265</v>
      </c>
    </row>
    <row r="52" spans="1:11" ht="16.5">
      <c r="A52" s="461">
        <v>49</v>
      </c>
      <c r="B52" s="461" t="s">
        <v>48152</v>
      </c>
      <c r="C52" s="461" t="s">
        <v>48153</v>
      </c>
      <c r="D52" s="414" t="s">
        <v>48154</v>
      </c>
      <c r="E52" s="461" t="s">
        <v>1004</v>
      </c>
      <c r="F52" s="461" t="s">
        <v>1530</v>
      </c>
      <c r="G52" s="461" t="s">
        <v>196</v>
      </c>
      <c r="H52" s="461" t="s">
        <v>7593</v>
      </c>
      <c r="I52" s="461" t="s">
        <v>1480</v>
      </c>
      <c r="J52" s="461" t="s">
        <v>41278</v>
      </c>
      <c r="K52" s="461" t="s">
        <v>48265</v>
      </c>
    </row>
    <row r="53" spans="1:11" ht="16.5">
      <c r="A53" s="461">
        <v>50</v>
      </c>
      <c r="B53" s="461" t="s">
        <v>48155</v>
      </c>
      <c r="C53" s="461" t="s">
        <v>48156</v>
      </c>
      <c r="D53" s="414" t="s">
        <v>48157</v>
      </c>
      <c r="E53" s="461" t="s">
        <v>933</v>
      </c>
      <c r="F53" s="461" t="s">
        <v>9675</v>
      </c>
      <c r="G53" s="461" t="s">
        <v>2488</v>
      </c>
      <c r="H53" s="461" t="s">
        <v>2378</v>
      </c>
      <c r="I53" s="461" t="s">
        <v>7609</v>
      </c>
      <c r="J53" s="461" t="s">
        <v>48158</v>
      </c>
      <c r="K53" s="461" t="s">
        <v>48265</v>
      </c>
    </row>
    <row r="54" spans="1:11" ht="24.75">
      <c r="A54" s="461">
        <v>51</v>
      </c>
      <c r="B54" s="461" t="s">
        <v>48159</v>
      </c>
      <c r="C54" s="461" t="s">
        <v>48160</v>
      </c>
      <c r="D54" s="414" t="s">
        <v>48161</v>
      </c>
      <c r="E54" s="461" t="s">
        <v>10902</v>
      </c>
      <c r="F54" s="461" t="s">
        <v>10902</v>
      </c>
      <c r="G54" s="461" t="s">
        <v>998</v>
      </c>
      <c r="H54" s="461" t="s">
        <v>12254</v>
      </c>
      <c r="I54" s="461" t="s">
        <v>3236</v>
      </c>
      <c r="J54" s="461" t="s">
        <v>25637</v>
      </c>
      <c r="K54" s="461" t="s">
        <v>48265</v>
      </c>
    </row>
    <row r="55" spans="1:11" ht="16.5">
      <c r="A55" s="461">
        <v>52</v>
      </c>
      <c r="B55" s="461" t="s">
        <v>48162</v>
      </c>
      <c r="C55" s="461" t="s">
        <v>48163</v>
      </c>
      <c r="D55" s="414" t="s">
        <v>48164</v>
      </c>
      <c r="E55" s="461" t="s">
        <v>9183</v>
      </c>
      <c r="F55" s="461" t="s">
        <v>4203</v>
      </c>
      <c r="G55" s="461" t="s">
        <v>10902</v>
      </c>
      <c r="H55" s="461" t="s">
        <v>5174</v>
      </c>
      <c r="I55" s="461" t="s">
        <v>8270</v>
      </c>
      <c r="J55" s="461" t="s">
        <v>25640</v>
      </c>
      <c r="K55" s="461" t="s">
        <v>48265</v>
      </c>
    </row>
    <row r="56" spans="1:11" ht="33">
      <c r="A56" s="461">
        <v>53</v>
      </c>
      <c r="B56" s="461" t="s">
        <v>48165</v>
      </c>
      <c r="C56" s="461" t="s">
        <v>48166</v>
      </c>
      <c r="D56" s="414" t="s">
        <v>48167</v>
      </c>
      <c r="E56" s="461" t="s">
        <v>1173</v>
      </c>
      <c r="F56" s="461" t="s">
        <v>286</v>
      </c>
      <c r="G56" s="461" t="s">
        <v>286</v>
      </c>
      <c r="H56" s="461" t="s">
        <v>18817</v>
      </c>
      <c r="I56" s="461" t="s">
        <v>1734</v>
      </c>
      <c r="J56" s="461" t="s">
        <v>25663</v>
      </c>
      <c r="K56" s="461" t="s">
        <v>48265</v>
      </c>
    </row>
    <row r="57" spans="1:11" ht="24.75">
      <c r="A57" s="461">
        <v>54</v>
      </c>
      <c r="B57" s="461" t="s">
        <v>48168</v>
      </c>
      <c r="C57" s="461" t="s">
        <v>48169</v>
      </c>
      <c r="D57" s="414" t="s">
        <v>48170</v>
      </c>
      <c r="E57" s="461" t="s">
        <v>1186</v>
      </c>
      <c r="F57" s="461" t="s">
        <v>1765</v>
      </c>
      <c r="G57" s="461" t="s">
        <v>957</v>
      </c>
      <c r="H57" s="461" t="s">
        <v>1874</v>
      </c>
      <c r="I57" s="461" t="s">
        <v>1256</v>
      </c>
      <c r="J57" s="461" t="s">
        <v>41308</v>
      </c>
      <c r="K57" s="461" t="s">
        <v>48265</v>
      </c>
    </row>
    <row r="58" spans="1:11" ht="24.75">
      <c r="A58" s="461">
        <v>55</v>
      </c>
      <c r="B58" s="461" t="s">
        <v>11532</v>
      </c>
      <c r="C58" s="461" t="s">
        <v>11533</v>
      </c>
      <c r="D58" s="414" t="s">
        <v>11534</v>
      </c>
      <c r="E58" s="461" t="s">
        <v>1206</v>
      </c>
      <c r="F58" s="461" t="s">
        <v>1072</v>
      </c>
      <c r="G58" s="461" t="s">
        <v>2630</v>
      </c>
      <c r="H58" s="461" t="s">
        <v>1238</v>
      </c>
      <c r="I58" s="461" t="s">
        <v>1841</v>
      </c>
      <c r="J58" s="461" t="s">
        <v>48171</v>
      </c>
      <c r="K58" s="461" t="s">
        <v>48265</v>
      </c>
    </row>
    <row r="59" spans="1:11" ht="16.5">
      <c r="A59" s="461">
        <v>56</v>
      </c>
      <c r="B59" s="461" t="s">
        <v>48172</v>
      </c>
      <c r="C59" s="461" t="s">
        <v>48173</v>
      </c>
      <c r="D59" s="414" t="s">
        <v>48174</v>
      </c>
      <c r="E59" s="461" t="s">
        <v>5924</v>
      </c>
      <c r="F59" s="461" t="s">
        <v>5213</v>
      </c>
      <c r="G59" s="461" t="s">
        <v>4739</v>
      </c>
      <c r="H59" s="461" t="s">
        <v>2859</v>
      </c>
      <c r="I59" s="461" t="s">
        <v>3127</v>
      </c>
      <c r="J59" s="461" t="s">
        <v>41322</v>
      </c>
      <c r="K59" s="461" t="s">
        <v>48265</v>
      </c>
    </row>
    <row r="60" spans="1:11" ht="24.75">
      <c r="A60" s="461">
        <v>57</v>
      </c>
      <c r="B60" s="461" t="s">
        <v>48175</v>
      </c>
      <c r="C60" s="461" t="s">
        <v>48176</v>
      </c>
      <c r="D60" s="414" t="s">
        <v>48177</v>
      </c>
      <c r="E60" s="461" t="s">
        <v>1072</v>
      </c>
      <c r="F60" s="461" t="s">
        <v>8420</v>
      </c>
      <c r="G60" s="461" t="s">
        <v>1458</v>
      </c>
      <c r="H60" s="461" t="s">
        <v>13252</v>
      </c>
      <c r="I60" s="461" t="s">
        <v>1996</v>
      </c>
      <c r="J60" s="461" t="s">
        <v>25657</v>
      </c>
      <c r="K60" s="461" t="s">
        <v>48265</v>
      </c>
    </row>
    <row r="61" spans="1:11" ht="24.75">
      <c r="A61" s="461">
        <v>58</v>
      </c>
      <c r="B61" s="461" t="s">
        <v>48178</v>
      </c>
      <c r="C61" s="461" t="s">
        <v>48179</v>
      </c>
      <c r="D61" s="414" t="s">
        <v>48180</v>
      </c>
      <c r="E61" s="461" t="s">
        <v>1625</v>
      </c>
      <c r="F61" s="461" t="s">
        <v>2736</v>
      </c>
      <c r="G61" s="461" t="s">
        <v>932</v>
      </c>
      <c r="H61" s="461" t="s">
        <v>2033</v>
      </c>
      <c r="I61" s="461" t="s">
        <v>1824</v>
      </c>
      <c r="J61" s="461" t="s">
        <v>48181</v>
      </c>
      <c r="K61" s="461" t="s">
        <v>48265</v>
      </c>
    </row>
    <row r="62" spans="1:11" ht="16.5">
      <c r="A62" s="461">
        <v>59</v>
      </c>
      <c r="B62" s="461" t="s">
        <v>48182</v>
      </c>
      <c r="C62" s="461" t="s">
        <v>48183</v>
      </c>
      <c r="D62" s="414" t="s">
        <v>48184</v>
      </c>
      <c r="E62" s="461" t="s">
        <v>7173</v>
      </c>
      <c r="F62" s="461" t="s">
        <v>3492</v>
      </c>
      <c r="G62" s="461" t="s">
        <v>1479</v>
      </c>
      <c r="H62" s="461" t="s">
        <v>3172</v>
      </c>
      <c r="I62" s="461" t="s">
        <v>1973</v>
      </c>
      <c r="J62" s="461" t="s">
        <v>41347</v>
      </c>
      <c r="K62" s="461" t="s">
        <v>48265</v>
      </c>
    </row>
    <row r="63" spans="1:11" ht="24.75">
      <c r="A63" s="461">
        <v>60</v>
      </c>
      <c r="B63" s="461" t="s">
        <v>48185</v>
      </c>
      <c r="C63" s="461" t="s">
        <v>48186</v>
      </c>
      <c r="D63" s="414" t="s">
        <v>48187</v>
      </c>
      <c r="E63" s="461" t="s">
        <v>2548</v>
      </c>
      <c r="F63" s="461" t="s">
        <v>3025</v>
      </c>
      <c r="G63" s="461" t="s">
        <v>1058</v>
      </c>
      <c r="H63" s="461" t="s">
        <v>602</v>
      </c>
      <c r="I63" s="461" t="s">
        <v>1812</v>
      </c>
      <c r="J63" s="461" t="s">
        <v>24312</v>
      </c>
      <c r="K63" s="461" t="s">
        <v>48265</v>
      </c>
    </row>
    <row r="64" spans="1:11" ht="16.5">
      <c r="A64" s="461">
        <v>61</v>
      </c>
      <c r="B64" s="461" t="s">
        <v>48188</v>
      </c>
      <c r="C64" s="461" t="s">
        <v>48189</v>
      </c>
      <c r="D64" s="414" t="s">
        <v>48190</v>
      </c>
      <c r="E64" s="461" t="s">
        <v>3894</v>
      </c>
      <c r="F64" s="461" t="s">
        <v>2755</v>
      </c>
      <c r="G64" s="461" t="s">
        <v>8299</v>
      </c>
      <c r="H64" s="461" t="s">
        <v>1980</v>
      </c>
      <c r="I64" s="461" t="s">
        <v>1626</v>
      </c>
      <c r="J64" s="461" t="s">
        <v>47404</v>
      </c>
      <c r="K64" s="461" t="s">
        <v>48265</v>
      </c>
    </row>
    <row r="65" spans="1:11" ht="33">
      <c r="A65" s="461">
        <v>62</v>
      </c>
      <c r="B65" s="461" t="s">
        <v>14425</v>
      </c>
      <c r="C65" s="461" t="s">
        <v>14426</v>
      </c>
      <c r="D65" s="414" t="s">
        <v>14427</v>
      </c>
      <c r="E65" s="461" t="s">
        <v>10604</v>
      </c>
      <c r="F65" s="461" t="s">
        <v>10604</v>
      </c>
      <c r="G65" s="461" t="s">
        <v>6338</v>
      </c>
      <c r="H65" s="461" t="s">
        <v>196</v>
      </c>
      <c r="I65" s="461" t="s">
        <v>1356</v>
      </c>
      <c r="J65" s="461" t="s">
        <v>48191</v>
      </c>
      <c r="K65" s="461" t="s">
        <v>48265</v>
      </c>
    </row>
    <row r="66" spans="1:11" ht="24.75">
      <c r="A66" s="461">
        <v>63</v>
      </c>
      <c r="B66" s="461" t="s">
        <v>14455</v>
      </c>
      <c r="C66" s="461" t="s">
        <v>14456</v>
      </c>
      <c r="D66" s="414" t="s">
        <v>14457</v>
      </c>
      <c r="E66" s="461" t="s">
        <v>8420</v>
      </c>
      <c r="F66" s="461" t="s">
        <v>3352</v>
      </c>
      <c r="G66" s="461" t="s">
        <v>5879</v>
      </c>
      <c r="H66" s="461" t="s">
        <v>10904</v>
      </c>
      <c r="I66" s="461" t="s">
        <v>1256</v>
      </c>
      <c r="J66" s="461" t="s">
        <v>48192</v>
      </c>
      <c r="K66" s="461" t="s">
        <v>48265</v>
      </c>
    </row>
    <row r="67" spans="1:11" ht="33">
      <c r="A67" s="461">
        <v>64</v>
      </c>
      <c r="B67" s="461" t="s">
        <v>48193</v>
      </c>
      <c r="C67" s="461" t="s">
        <v>48194</v>
      </c>
      <c r="D67" s="414" t="s">
        <v>48195</v>
      </c>
      <c r="E67" s="461" t="s">
        <v>2770</v>
      </c>
      <c r="F67" s="461" t="s">
        <v>308</v>
      </c>
      <c r="G67" s="461" t="s">
        <v>76</v>
      </c>
      <c r="H67" s="461" t="s">
        <v>11696</v>
      </c>
      <c r="I67" s="461" t="s">
        <v>3493</v>
      </c>
      <c r="J67" s="461" t="s">
        <v>27214</v>
      </c>
      <c r="K67" s="461" t="s">
        <v>48265</v>
      </c>
    </row>
    <row r="68" spans="1:11" ht="24.75">
      <c r="A68" s="461">
        <v>65</v>
      </c>
      <c r="B68" s="461" t="s">
        <v>47590</v>
      </c>
      <c r="C68" s="461" t="s">
        <v>47591</v>
      </c>
      <c r="D68" s="414" t="s">
        <v>47592</v>
      </c>
      <c r="E68" s="461" t="s">
        <v>1530</v>
      </c>
      <c r="F68" s="461" t="s">
        <v>1726</v>
      </c>
      <c r="G68" s="461" t="s">
        <v>1445</v>
      </c>
      <c r="H68" s="461" t="s">
        <v>3501</v>
      </c>
      <c r="I68" s="461" t="s">
        <v>1467</v>
      </c>
      <c r="J68" s="461" t="s">
        <v>48196</v>
      </c>
      <c r="K68" s="461" t="s">
        <v>48265</v>
      </c>
    </row>
    <row r="69" spans="1:11" ht="24.75">
      <c r="A69" s="461">
        <v>66</v>
      </c>
      <c r="B69" s="461" t="s">
        <v>48197</v>
      </c>
      <c r="C69" s="461" t="s">
        <v>48198</v>
      </c>
      <c r="D69" s="414" t="s">
        <v>48199</v>
      </c>
      <c r="E69" s="461" t="s">
        <v>500</v>
      </c>
      <c r="F69" s="461" t="s">
        <v>500</v>
      </c>
      <c r="G69" s="461" t="s">
        <v>1907</v>
      </c>
      <c r="H69" s="461" t="s">
        <v>196</v>
      </c>
      <c r="I69" s="461" t="s">
        <v>1812</v>
      </c>
      <c r="J69" s="461" t="s">
        <v>48200</v>
      </c>
      <c r="K69" s="461" t="s">
        <v>48265</v>
      </c>
    </row>
    <row r="70" spans="1:11" ht="16.5">
      <c r="A70" s="461">
        <v>67</v>
      </c>
      <c r="B70" s="461" t="s">
        <v>48201</v>
      </c>
      <c r="C70" s="461" t="s">
        <v>48202</v>
      </c>
      <c r="D70" s="414" t="s">
        <v>48203</v>
      </c>
      <c r="E70" s="461" t="s">
        <v>1719</v>
      </c>
      <c r="F70" s="461" t="s">
        <v>1612</v>
      </c>
      <c r="G70" s="461" t="s">
        <v>1696</v>
      </c>
      <c r="H70" s="461" t="s">
        <v>6163</v>
      </c>
      <c r="I70" s="461" t="s">
        <v>3480</v>
      </c>
      <c r="J70" s="461" t="s">
        <v>48204</v>
      </c>
      <c r="K70" s="461" t="s">
        <v>48265</v>
      </c>
    </row>
    <row r="71" spans="1:11" ht="16.5">
      <c r="A71" s="461">
        <v>68</v>
      </c>
      <c r="B71" s="461" t="s">
        <v>48205</v>
      </c>
      <c r="C71" s="461" t="s">
        <v>48206</v>
      </c>
      <c r="D71" s="414" t="s">
        <v>48207</v>
      </c>
      <c r="E71" s="461" t="s">
        <v>3205</v>
      </c>
      <c r="F71" s="461" t="s">
        <v>3205</v>
      </c>
      <c r="G71" s="461" t="s">
        <v>1764</v>
      </c>
      <c r="H71" s="461" t="s">
        <v>196</v>
      </c>
      <c r="I71" s="461" t="s">
        <v>1919</v>
      </c>
      <c r="J71" s="461" t="s">
        <v>48208</v>
      </c>
      <c r="K71" s="461" t="s">
        <v>48265</v>
      </c>
    </row>
    <row r="72" spans="1:11" ht="16.5">
      <c r="A72" s="461">
        <v>69</v>
      </c>
      <c r="B72" s="461" t="s">
        <v>48209</v>
      </c>
      <c r="C72" s="461" t="s">
        <v>48209</v>
      </c>
      <c r="D72" s="414" t="s">
        <v>48210</v>
      </c>
      <c r="E72" s="461" t="s">
        <v>3086</v>
      </c>
      <c r="F72" s="461" t="s">
        <v>3455</v>
      </c>
      <c r="G72" s="461" t="s">
        <v>226</v>
      </c>
      <c r="H72" s="461" t="s">
        <v>25238</v>
      </c>
      <c r="I72" s="461" t="s">
        <v>1794</v>
      </c>
      <c r="J72" s="461" t="s">
        <v>25692</v>
      </c>
      <c r="K72" s="461" t="s">
        <v>48265</v>
      </c>
    </row>
    <row r="73" spans="1:11" ht="16.5">
      <c r="A73" s="461">
        <v>70</v>
      </c>
      <c r="B73" s="461" t="s">
        <v>18815</v>
      </c>
      <c r="C73" s="461" t="s">
        <v>18815</v>
      </c>
      <c r="D73" s="414" t="s">
        <v>18816</v>
      </c>
      <c r="E73" s="461" t="s">
        <v>1713</v>
      </c>
      <c r="F73" s="461" t="s">
        <v>1713</v>
      </c>
      <c r="G73" s="461" t="s">
        <v>3549</v>
      </c>
      <c r="H73" s="461" t="s">
        <v>2152</v>
      </c>
      <c r="I73" s="461" t="s">
        <v>1721</v>
      </c>
      <c r="J73" s="461" t="s">
        <v>27380</v>
      </c>
      <c r="K73" s="461" t="s">
        <v>48265</v>
      </c>
    </row>
    <row r="74" spans="1:11" ht="16.5">
      <c r="A74" s="461">
        <v>71</v>
      </c>
      <c r="B74" s="461" t="s">
        <v>48211</v>
      </c>
      <c r="C74" s="461" t="s">
        <v>48212</v>
      </c>
      <c r="D74" s="414" t="s">
        <v>48213</v>
      </c>
      <c r="E74" s="461" t="s">
        <v>12254</v>
      </c>
      <c r="F74" s="461" t="s">
        <v>1984</v>
      </c>
      <c r="G74" s="461" t="s">
        <v>2433</v>
      </c>
      <c r="H74" s="461" t="s">
        <v>6012</v>
      </c>
      <c r="I74" s="461" t="s">
        <v>1752</v>
      </c>
      <c r="J74" s="461" t="s">
        <v>48214</v>
      </c>
      <c r="K74" s="461" t="s">
        <v>48265</v>
      </c>
    </row>
    <row r="75" spans="1:11" ht="16.5">
      <c r="A75" s="461">
        <v>72</v>
      </c>
      <c r="B75" s="461" t="s">
        <v>48215</v>
      </c>
      <c r="C75" s="461" t="s">
        <v>48216</v>
      </c>
      <c r="D75" s="414" t="s">
        <v>48217</v>
      </c>
      <c r="E75" s="461" t="s">
        <v>1912</v>
      </c>
      <c r="F75" s="461" t="s">
        <v>1913</v>
      </c>
      <c r="G75" s="461" t="s">
        <v>3330</v>
      </c>
      <c r="H75" s="461" t="s">
        <v>6163</v>
      </c>
      <c r="I75" s="461" t="s">
        <v>1973</v>
      </c>
      <c r="J75" s="461" t="s">
        <v>41405</v>
      </c>
      <c r="K75" s="461" t="s">
        <v>48265</v>
      </c>
    </row>
    <row r="76" spans="1:11" ht="16.5">
      <c r="A76" s="461">
        <v>73</v>
      </c>
      <c r="B76" s="461" t="s">
        <v>48218</v>
      </c>
      <c r="C76" s="461" t="s">
        <v>48219</v>
      </c>
      <c r="D76" s="414" t="s">
        <v>48220</v>
      </c>
      <c r="E76" s="461" t="s">
        <v>1917</v>
      </c>
      <c r="F76" s="461" t="s">
        <v>3419</v>
      </c>
      <c r="G76" s="461" t="s">
        <v>1067</v>
      </c>
      <c r="H76" s="461" t="s">
        <v>2099</v>
      </c>
      <c r="I76" s="461" t="s">
        <v>8506</v>
      </c>
      <c r="J76" s="461" t="s">
        <v>25706</v>
      </c>
      <c r="K76" s="461" t="s">
        <v>48265</v>
      </c>
    </row>
    <row r="77" spans="1:11" ht="49.5">
      <c r="A77" s="461">
        <v>74</v>
      </c>
      <c r="B77" s="461" t="s">
        <v>48221</v>
      </c>
      <c r="C77" s="461" t="s">
        <v>48222</v>
      </c>
      <c r="D77" s="414" t="s">
        <v>48223</v>
      </c>
      <c r="E77" s="461" t="s">
        <v>3451</v>
      </c>
      <c r="F77" s="461" t="s">
        <v>848</v>
      </c>
      <c r="G77" s="461" t="s">
        <v>3407</v>
      </c>
      <c r="H77" s="461" t="s">
        <v>409</v>
      </c>
      <c r="I77" s="461" t="s">
        <v>1314</v>
      </c>
      <c r="J77" s="461" t="s">
        <v>41415</v>
      </c>
      <c r="K77" s="461" t="s">
        <v>48265</v>
      </c>
    </row>
    <row r="78" spans="1:11" ht="16.5">
      <c r="A78" s="461">
        <v>75</v>
      </c>
      <c r="B78" s="461" t="s">
        <v>48224</v>
      </c>
      <c r="C78" s="461" t="s">
        <v>48225</v>
      </c>
      <c r="D78" s="414" t="s">
        <v>48226</v>
      </c>
      <c r="E78" s="461" t="s">
        <v>2944</v>
      </c>
      <c r="F78" s="461" t="s">
        <v>3115</v>
      </c>
      <c r="G78" s="461" t="s">
        <v>3260</v>
      </c>
      <c r="H78" s="461" t="s">
        <v>6163</v>
      </c>
      <c r="I78" s="461" t="s">
        <v>1515</v>
      </c>
      <c r="J78" s="461" t="s">
        <v>48227</v>
      </c>
      <c r="K78" s="461" t="s">
        <v>48265</v>
      </c>
    </row>
    <row r="79" spans="1:11" ht="24.75">
      <c r="A79" s="461">
        <v>76</v>
      </c>
      <c r="B79" s="461" t="s">
        <v>48228</v>
      </c>
      <c r="C79" s="461" t="s">
        <v>48229</v>
      </c>
      <c r="D79" s="414" t="s">
        <v>48230</v>
      </c>
      <c r="E79" s="461" t="s">
        <v>1230</v>
      </c>
      <c r="F79" s="461" t="s">
        <v>1230</v>
      </c>
      <c r="G79" s="461" t="s">
        <v>1230</v>
      </c>
      <c r="H79" s="461" t="s">
        <v>3545</v>
      </c>
      <c r="I79" s="461" t="s">
        <v>6164</v>
      </c>
      <c r="J79" s="461" t="s">
        <v>48231</v>
      </c>
      <c r="K79" s="461" t="s">
        <v>48265</v>
      </c>
    </row>
    <row r="80" spans="1:11" ht="16.5">
      <c r="A80" s="461">
        <v>77</v>
      </c>
      <c r="B80" s="461" t="s">
        <v>48232</v>
      </c>
      <c r="C80" s="461" t="s">
        <v>48233</v>
      </c>
      <c r="D80" s="414" t="s">
        <v>48234</v>
      </c>
      <c r="E80" s="461" t="s">
        <v>1446</v>
      </c>
      <c r="F80" s="461" t="s">
        <v>1446</v>
      </c>
      <c r="G80" s="461" t="s">
        <v>3107</v>
      </c>
      <c r="H80" s="461" t="s">
        <v>196</v>
      </c>
      <c r="I80" s="461" t="s">
        <v>1752</v>
      </c>
      <c r="J80" s="461" t="s">
        <v>48235</v>
      </c>
      <c r="K80" s="461" t="s">
        <v>48265</v>
      </c>
    </row>
    <row r="81" spans="1:11" ht="24.75">
      <c r="A81" s="461">
        <v>78</v>
      </c>
      <c r="B81" s="461" t="s">
        <v>48236</v>
      </c>
      <c r="C81" s="461" t="s">
        <v>48237</v>
      </c>
      <c r="D81" s="414" t="s">
        <v>48238</v>
      </c>
      <c r="E81" s="461" t="s">
        <v>2703</v>
      </c>
      <c r="F81" s="461" t="s">
        <v>2047</v>
      </c>
      <c r="G81" s="461" t="s">
        <v>1817</v>
      </c>
      <c r="H81" s="461" t="s">
        <v>6163</v>
      </c>
      <c r="I81" s="461" t="s">
        <v>1782</v>
      </c>
      <c r="J81" s="461" t="s">
        <v>41442</v>
      </c>
      <c r="K81" s="461" t="s">
        <v>48265</v>
      </c>
    </row>
    <row r="82" spans="1:11" ht="16.5">
      <c r="A82" s="461">
        <v>79</v>
      </c>
      <c r="B82" s="461" t="s">
        <v>48239</v>
      </c>
      <c r="C82" s="461" t="s">
        <v>48240</v>
      </c>
      <c r="D82" s="414" t="s">
        <v>48241</v>
      </c>
      <c r="E82" s="461" t="s">
        <v>7229</v>
      </c>
      <c r="F82" s="461" t="s">
        <v>7528</v>
      </c>
      <c r="G82" s="461" t="s">
        <v>9409</v>
      </c>
      <c r="H82" s="461" t="s">
        <v>1924</v>
      </c>
      <c r="I82" s="461" t="s">
        <v>1649</v>
      </c>
      <c r="J82" s="461" t="s">
        <v>41450</v>
      </c>
      <c r="K82" s="461" t="s">
        <v>48265</v>
      </c>
    </row>
    <row r="83" spans="1:11" ht="16.5">
      <c r="A83" s="461">
        <v>80</v>
      </c>
      <c r="B83" s="461" t="s">
        <v>48054</v>
      </c>
      <c r="C83" s="461" t="s">
        <v>48055</v>
      </c>
      <c r="D83" s="414" t="s">
        <v>48056</v>
      </c>
      <c r="E83" s="461" t="s">
        <v>8232</v>
      </c>
      <c r="F83" s="461" t="s">
        <v>741</v>
      </c>
      <c r="G83" s="461" t="s">
        <v>1929</v>
      </c>
      <c r="H83" s="461" t="s">
        <v>6163</v>
      </c>
      <c r="I83" s="461" t="s">
        <v>3488</v>
      </c>
      <c r="J83" s="461" t="s">
        <v>27027</v>
      </c>
      <c r="K83" s="461" t="s">
        <v>48265</v>
      </c>
    </row>
    <row r="84" spans="1:11" ht="57.75">
      <c r="A84" s="461">
        <v>81</v>
      </c>
      <c r="B84" s="461" t="s">
        <v>48242</v>
      </c>
      <c r="C84" s="461" t="s">
        <v>48243</v>
      </c>
      <c r="D84" s="414" t="s">
        <v>48244</v>
      </c>
      <c r="E84" s="461" t="s">
        <v>3439</v>
      </c>
      <c r="F84" s="461" t="s">
        <v>5777</v>
      </c>
      <c r="G84" s="461" t="s">
        <v>13143</v>
      </c>
      <c r="H84" s="461" t="s">
        <v>6163</v>
      </c>
      <c r="I84" s="461" t="s">
        <v>2127</v>
      </c>
      <c r="J84" s="461" t="s">
        <v>41462</v>
      </c>
      <c r="K84" s="461" t="s">
        <v>48265</v>
      </c>
    </row>
    <row r="85" spans="1:11" ht="16.5">
      <c r="A85" s="461">
        <v>82</v>
      </c>
      <c r="B85" s="461" t="s">
        <v>48245</v>
      </c>
      <c r="C85" s="461" t="s">
        <v>48246</v>
      </c>
      <c r="D85" s="414" t="s">
        <v>48247</v>
      </c>
      <c r="E85" s="461" t="s">
        <v>1492</v>
      </c>
      <c r="F85" s="461" t="s">
        <v>1924</v>
      </c>
      <c r="G85" s="461" t="s">
        <v>12143</v>
      </c>
      <c r="H85" s="461" t="s">
        <v>6163</v>
      </c>
      <c r="I85" s="461" t="s">
        <v>8544</v>
      </c>
      <c r="J85" s="461" t="s">
        <v>47424</v>
      </c>
      <c r="K85" s="461" t="s">
        <v>48265</v>
      </c>
    </row>
    <row r="86" spans="1:11" ht="16.5">
      <c r="A86" s="461">
        <v>83</v>
      </c>
      <c r="B86" s="461" t="s">
        <v>48248</v>
      </c>
      <c r="C86" s="461" t="s">
        <v>48249</v>
      </c>
      <c r="D86" s="414" t="s">
        <v>48250</v>
      </c>
      <c r="E86" s="461" t="s">
        <v>1606</v>
      </c>
      <c r="F86" s="461" t="s">
        <v>3371</v>
      </c>
      <c r="G86" s="461" t="s">
        <v>2126</v>
      </c>
      <c r="H86" s="461" t="s">
        <v>11579</v>
      </c>
      <c r="I86" s="461" t="s">
        <v>1941</v>
      </c>
      <c r="J86" s="461" t="s">
        <v>25734</v>
      </c>
      <c r="K86" s="461" t="s">
        <v>48265</v>
      </c>
    </row>
    <row r="87" spans="1:11" ht="16.5">
      <c r="A87" s="461">
        <v>84</v>
      </c>
      <c r="B87" s="461" t="s">
        <v>48251</v>
      </c>
      <c r="C87" s="461" t="s">
        <v>48252</v>
      </c>
      <c r="D87" s="414" t="s">
        <v>48253</v>
      </c>
      <c r="E87" s="461" t="s">
        <v>4838</v>
      </c>
      <c r="F87" s="461" t="s">
        <v>519</v>
      </c>
      <c r="G87" s="461" t="s">
        <v>5871</v>
      </c>
      <c r="H87" s="461" t="s">
        <v>2859</v>
      </c>
      <c r="I87" s="461" t="s">
        <v>8544</v>
      </c>
      <c r="J87" s="461" t="s">
        <v>41480</v>
      </c>
      <c r="K87" s="461" t="s">
        <v>48265</v>
      </c>
    </row>
    <row r="88" spans="1:11" ht="16.5">
      <c r="A88" s="461">
        <v>85</v>
      </c>
      <c r="B88" s="461" t="s">
        <v>48254</v>
      </c>
      <c r="C88" s="461" t="s">
        <v>48255</v>
      </c>
      <c r="D88" s="414" t="s">
        <v>48256</v>
      </c>
      <c r="E88" s="461" t="s">
        <v>1679</v>
      </c>
      <c r="F88" s="461" t="s">
        <v>1679</v>
      </c>
      <c r="G88" s="461" t="s">
        <v>2105</v>
      </c>
      <c r="H88" s="461" t="s">
        <v>196</v>
      </c>
      <c r="I88" s="461" t="s">
        <v>1941</v>
      </c>
      <c r="J88" s="461" t="s">
        <v>32047</v>
      </c>
      <c r="K88" s="461" t="s">
        <v>48265</v>
      </c>
    </row>
    <row r="89" spans="1:11" ht="24.75">
      <c r="A89" s="461">
        <v>86</v>
      </c>
      <c r="B89" s="461" t="s">
        <v>48257</v>
      </c>
      <c r="C89" s="461" t="s">
        <v>48258</v>
      </c>
      <c r="D89" s="414" t="s">
        <v>48259</v>
      </c>
      <c r="E89" s="461" t="s">
        <v>24016</v>
      </c>
      <c r="F89" s="461" t="s">
        <v>25238</v>
      </c>
      <c r="G89" s="461" t="s">
        <v>4885</v>
      </c>
      <c r="H89" s="461" t="s">
        <v>6163</v>
      </c>
      <c r="I89" s="461" t="s">
        <v>6164</v>
      </c>
      <c r="J89" s="461" t="s">
        <v>7278</v>
      </c>
      <c r="K89" s="461" t="s">
        <v>48265</v>
      </c>
    </row>
    <row r="90" spans="1:11" ht="16.5">
      <c r="A90" s="461">
        <v>87</v>
      </c>
      <c r="B90" s="461" t="s">
        <v>48260</v>
      </c>
      <c r="C90" s="461" t="s">
        <v>48261</v>
      </c>
      <c r="D90" s="414" t="s">
        <v>48262</v>
      </c>
      <c r="E90" s="461" t="s">
        <v>1980</v>
      </c>
      <c r="F90" s="461" t="s">
        <v>1980</v>
      </c>
      <c r="G90" s="461" t="s">
        <v>4938</v>
      </c>
      <c r="H90" s="461" t="s">
        <v>6163</v>
      </c>
      <c r="I90" s="461" t="s">
        <v>2139</v>
      </c>
      <c r="J90" s="461" t="s">
        <v>15117</v>
      </c>
      <c r="K90" s="461" t="s">
        <v>48265</v>
      </c>
    </row>
    <row r="91" spans="1:11" ht="16.5">
      <c r="A91" s="461">
        <v>88</v>
      </c>
      <c r="B91" s="461" t="s">
        <v>48263</v>
      </c>
      <c r="C91" s="461" t="s">
        <v>48263</v>
      </c>
      <c r="D91" s="414" t="s">
        <v>48264</v>
      </c>
      <c r="E91" s="461" t="s">
        <v>7241</v>
      </c>
      <c r="F91" s="461" t="s">
        <v>7241</v>
      </c>
      <c r="G91" s="461" t="s">
        <v>1514</v>
      </c>
      <c r="H91" s="461" t="s">
        <v>1120</v>
      </c>
      <c r="I91" s="461" t="s">
        <v>8544</v>
      </c>
      <c r="J91" s="461" t="s">
        <v>807</v>
      </c>
      <c r="K91" s="461" t="s">
        <v>48265</v>
      </c>
    </row>
    <row r="92" spans="1:11" ht="16.5">
      <c r="A92" s="461">
        <v>89</v>
      </c>
      <c r="B92" s="461" t="s">
        <v>26782</v>
      </c>
      <c r="C92" s="461" t="s">
        <v>26783</v>
      </c>
      <c r="D92" s="414" t="s">
        <v>26784</v>
      </c>
      <c r="E92" s="461" t="s">
        <v>196</v>
      </c>
      <c r="F92" s="461" t="s">
        <v>6163</v>
      </c>
      <c r="G92" s="461" t="s">
        <v>196</v>
      </c>
      <c r="H92" s="461" t="s">
        <v>9777</v>
      </c>
      <c r="I92" s="461" t="s">
        <v>6164</v>
      </c>
      <c r="J92" s="461" t="s">
        <v>3406</v>
      </c>
      <c r="K92" s="461" t="s">
        <v>48265</v>
      </c>
    </row>
    <row r="93" spans="1:11" ht="15" customHeight="1">
      <c r="A93" s="415" t="s">
        <v>24132</v>
      </c>
      <c r="B93" s="416"/>
      <c r="C93" s="416"/>
      <c r="D93" s="416"/>
      <c r="E93" s="465"/>
      <c r="F93" s="465"/>
      <c r="G93" s="465"/>
      <c r="H93" s="465"/>
      <c r="I93" s="465"/>
      <c r="J93" s="465"/>
      <c r="K93" s="66"/>
    </row>
    <row r="94" spans="1:11" ht="15" customHeight="1">
      <c r="A94" s="415" t="s">
        <v>2154</v>
      </c>
      <c r="B94" s="416"/>
      <c r="C94" s="416"/>
      <c r="D94" s="416"/>
      <c r="E94" s="416"/>
      <c r="F94" s="416"/>
      <c r="G94" s="416"/>
      <c r="H94" s="416"/>
      <c r="I94" s="416"/>
      <c r="J94" s="416"/>
      <c r="K94" s="66"/>
    </row>
    <row r="95" spans="1:11">
      <c r="A95" s="461"/>
      <c r="B95" s="461"/>
      <c r="C95" s="461"/>
      <c r="D95" s="461"/>
      <c r="E95" s="461"/>
      <c r="F95" s="461"/>
      <c r="G95" s="461"/>
      <c r="H95" s="461"/>
      <c r="I95" s="461"/>
      <c r="J95" s="461"/>
    </row>
    <row r="96" spans="1:11">
      <c r="A96" s="461"/>
      <c r="B96" s="461"/>
      <c r="C96" s="461"/>
      <c r="D96" s="461"/>
      <c r="E96" s="461"/>
      <c r="F96" s="461"/>
      <c r="G96" s="461"/>
      <c r="H96" s="461"/>
      <c r="I96" s="461"/>
      <c r="J96" s="461"/>
    </row>
    <row r="97" spans="1:10">
      <c r="A97" s="461"/>
      <c r="B97" s="461"/>
      <c r="C97" s="461"/>
      <c r="D97" s="461"/>
      <c r="E97" s="461"/>
      <c r="F97" s="461"/>
      <c r="G97" s="461"/>
      <c r="H97" s="461"/>
      <c r="I97" s="461"/>
      <c r="J97" s="461"/>
    </row>
    <row r="98" spans="1:10">
      <c r="A98" s="461"/>
      <c r="B98" s="461"/>
      <c r="C98" s="461"/>
      <c r="D98" s="461"/>
      <c r="E98" s="461"/>
      <c r="F98" s="461"/>
      <c r="G98" s="461"/>
      <c r="H98" s="461"/>
      <c r="I98" s="461"/>
      <c r="J98" s="461"/>
    </row>
    <row r="99" spans="1:10">
      <c r="A99" s="461"/>
      <c r="B99" s="461"/>
      <c r="C99" s="461"/>
      <c r="D99" s="461"/>
      <c r="E99" s="461"/>
      <c r="F99" s="461"/>
      <c r="G99" s="461"/>
      <c r="H99" s="461"/>
      <c r="I99" s="461"/>
      <c r="J99" s="461"/>
    </row>
    <row r="100" spans="1:10">
      <c r="A100" s="461"/>
      <c r="B100" s="461"/>
      <c r="C100" s="461"/>
      <c r="D100" s="461"/>
      <c r="E100" s="461"/>
      <c r="F100" s="461"/>
      <c r="G100" s="461"/>
      <c r="H100" s="461"/>
      <c r="I100" s="461"/>
      <c r="J100" s="461"/>
    </row>
    <row r="101" spans="1:10">
      <c r="A101" s="461"/>
      <c r="B101" s="461"/>
      <c r="C101" s="461"/>
      <c r="D101" s="461"/>
      <c r="E101" s="461"/>
      <c r="F101" s="461"/>
      <c r="G101" s="461"/>
      <c r="H101" s="461"/>
      <c r="I101" s="461"/>
      <c r="J101" s="461"/>
    </row>
    <row r="102" spans="1:10">
      <c r="A102" s="461"/>
      <c r="B102" s="461"/>
      <c r="C102" s="461"/>
      <c r="D102" s="461"/>
      <c r="E102" s="461"/>
      <c r="F102" s="461"/>
      <c r="G102" s="461"/>
      <c r="H102" s="461"/>
      <c r="I102" s="461"/>
      <c r="J102" s="461"/>
    </row>
    <row r="103" spans="1:10">
      <c r="A103" s="461"/>
      <c r="B103" s="461"/>
      <c r="C103" s="461"/>
      <c r="D103" s="461"/>
      <c r="E103" s="461"/>
      <c r="F103" s="461"/>
      <c r="G103" s="461"/>
      <c r="H103" s="461"/>
      <c r="I103" s="461"/>
      <c r="J103" s="461"/>
    </row>
    <row r="104" spans="1:10">
      <c r="A104" s="461"/>
      <c r="B104" s="461"/>
      <c r="C104" s="461"/>
      <c r="D104" s="461"/>
      <c r="E104" s="461"/>
      <c r="F104" s="461"/>
      <c r="G104" s="461"/>
      <c r="H104" s="461"/>
      <c r="I104" s="461"/>
      <c r="J104" s="461"/>
    </row>
    <row r="105" spans="1:10">
      <c r="A105" s="461"/>
      <c r="B105" s="461"/>
      <c r="C105" s="461"/>
      <c r="D105" s="461"/>
      <c r="E105" s="461"/>
      <c r="F105" s="461"/>
      <c r="G105" s="461"/>
      <c r="H105" s="461"/>
      <c r="I105" s="461"/>
      <c r="J105" s="461"/>
    </row>
    <row r="106" spans="1:10">
      <c r="A106" s="461"/>
      <c r="B106" s="461"/>
      <c r="C106" s="461"/>
      <c r="D106" s="461"/>
      <c r="E106" s="461"/>
      <c r="F106" s="461"/>
      <c r="G106" s="461"/>
      <c r="H106" s="461"/>
      <c r="I106" s="461"/>
      <c r="J106" s="461"/>
    </row>
    <row r="107" spans="1:10">
      <c r="A107" s="461"/>
      <c r="B107" s="461"/>
      <c r="C107" s="461"/>
      <c r="D107" s="461"/>
      <c r="E107" s="461"/>
      <c r="F107" s="461"/>
      <c r="G107" s="461"/>
      <c r="H107" s="461"/>
      <c r="I107" s="461"/>
      <c r="J107" s="461"/>
    </row>
    <row r="108" spans="1:10">
      <c r="A108" s="461"/>
      <c r="B108" s="461"/>
      <c r="C108" s="461"/>
      <c r="D108" s="461"/>
      <c r="E108" s="461"/>
      <c r="F108" s="461"/>
      <c r="G108" s="461"/>
      <c r="H108" s="461"/>
      <c r="I108" s="461"/>
      <c r="J108" s="461"/>
    </row>
    <row r="109" spans="1:10">
      <c r="A109" s="461"/>
      <c r="B109" s="461"/>
      <c r="C109" s="461"/>
      <c r="D109" s="461"/>
      <c r="E109" s="461"/>
      <c r="F109" s="461"/>
      <c r="G109" s="461"/>
      <c r="H109" s="461"/>
      <c r="I109" s="461"/>
      <c r="J109" s="461"/>
    </row>
    <row r="110" spans="1:10">
      <c r="A110" s="461"/>
      <c r="B110" s="461"/>
      <c r="C110" s="461"/>
      <c r="D110" s="461"/>
      <c r="E110" s="461"/>
      <c r="F110" s="461"/>
      <c r="G110" s="461"/>
      <c r="H110" s="461"/>
      <c r="I110" s="461"/>
      <c r="J110" s="461"/>
    </row>
    <row r="111" spans="1:10">
      <c r="A111" s="461"/>
      <c r="B111" s="461"/>
      <c r="C111" s="461"/>
      <c r="D111" s="461"/>
      <c r="E111" s="461"/>
      <c r="F111" s="461"/>
      <c r="G111" s="461"/>
      <c r="H111" s="461"/>
      <c r="I111" s="461"/>
      <c r="J111" s="461"/>
    </row>
    <row r="112" spans="1:10">
      <c r="A112" s="461"/>
      <c r="B112" s="461"/>
      <c r="C112" s="461"/>
      <c r="D112" s="461"/>
      <c r="E112" s="461"/>
      <c r="F112" s="461"/>
      <c r="G112" s="461"/>
      <c r="H112" s="461"/>
      <c r="I112" s="461"/>
      <c r="J112" s="461"/>
    </row>
    <row r="113" spans="1:10">
      <c r="A113" s="461"/>
      <c r="B113" s="461"/>
      <c r="C113" s="461"/>
      <c r="D113" s="461"/>
      <c r="E113" s="461"/>
      <c r="F113" s="461"/>
      <c r="G113" s="461"/>
      <c r="H113" s="461"/>
      <c r="I113" s="461"/>
      <c r="J113" s="461"/>
    </row>
    <row r="114" spans="1:10">
      <c r="A114" s="461"/>
      <c r="B114" s="461"/>
      <c r="C114" s="461"/>
      <c r="D114" s="461"/>
      <c r="E114" s="461"/>
      <c r="F114" s="461"/>
      <c r="G114" s="461"/>
      <c r="H114" s="461"/>
      <c r="I114" s="461"/>
      <c r="J114" s="461"/>
    </row>
    <row r="115" spans="1:10">
      <c r="A115" s="461"/>
      <c r="B115" s="461"/>
      <c r="C115" s="461"/>
      <c r="D115" s="461"/>
      <c r="E115" s="461"/>
      <c r="F115" s="461"/>
      <c r="G115" s="461"/>
      <c r="H115" s="461"/>
      <c r="I115" s="461"/>
      <c r="J115" s="461"/>
    </row>
    <row r="116" spans="1:10">
      <c r="A116" s="461"/>
      <c r="B116" s="461"/>
      <c r="C116" s="461"/>
      <c r="D116" s="461"/>
      <c r="E116" s="461"/>
      <c r="F116" s="461"/>
      <c r="G116" s="461"/>
      <c r="H116" s="461"/>
      <c r="I116" s="461"/>
      <c r="J116" s="461"/>
    </row>
    <row r="117" spans="1:10">
      <c r="A117" s="461"/>
      <c r="B117" s="461"/>
      <c r="C117" s="461"/>
      <c r="D117" s="461"/>
      <c r="E117" s="461"/>
      <c r="F117" s="461"/>
      <c r="G117" s="461"/>
      <c r="H117" s="461"/>
      <c r="I117" s="461"/>
      <c r="J117" s="461"/>
    </row>
    <row r="118" spans="1:10">
      <c r="A118" s="461"/>
      <c r="B118" s="461"/>
      <c r="C118" s="461"/>
      <c r="D118" s="461"/>
      <c r="E118" s="461"/>
      <c r="F118" s="461"/>
      <c r="G118" s="461"/>
      <c r="H118" s="461"/>
      <c r="I118" s="461"/>
      <c r="J118" s="461"/>
    </row>
    <row r="119" spans="1:10">
      <c r="A119" s="461"/>
      <c r="B119" s="461"/>
      <c r="C119" s="461"/>
      <c r="D119" s="461"/>
      <c r="E119" s="461"/>
      <c r="F119" s="461"/>
      <c r="G119" s="461"/>
      <c r="H119" s="461"/>
      <c r="I119" s="461"/>
      <c r="J119" s="461"/>
    </row>
    <row r="120" spans="1:10">
      <c r="A120" s="461"/>
      <c r="B120" s="461"/>
      <c r="C120" s="461"/>
      <c r="D120" s="461"/>
      <c r="E120" s="461"/>
      <c r="F120" s="461"/>
      <c r="G120" s="461"/>
      <c r="H120" s="461"/>
      <c r="I120" s="461"/>
      <c r="J120" s="461"/>
    </row>
    <row r="121" spans="1:10">
      <c r="A121" s="461"/>
      <c r="B121" s="461"/>
      <c r="C121" s="461"/>
      <c r="D121" s="461"/>
      <c r="E121" s="461"/>
      <c r="F121" s="461"/>
      <c r="G121" s="461"/>
      <c r="H121" s="461"/>
      <c r="I121" s="461"/>
      <c r="J121" s="461"/>
    </row>
    <row r="122" spans="1:10">
      <c r="A122" s="461"/>
      <c r="B122" s="461"/>
      <c r="C122" s="461"/>
      <c r="D122" s="461"/>
      <c r="E122" s="461"/>
      <c r="F122" s="461"/>
      <c r="G122" s="461"/>
      <c r="H122" s="461"/>
      <c r="I122" s="461"/>
      <c r="J122" s="461"/>
    </row>
    <row r="123" spans="1:10">
      <c r="A123" s="461"/>
      <c r="B123" s="461"/>
      <c r="C123" s="461"/>
      <c r="D123" s="461"/>
      <c r="E123" s="461"/>
      <c r="F123" s="461"/>
      <c r="G123" s="461"/>
      <c r="H123" s="461"/>
      <c r="I123" s="461"/>
      <c r="J123" s="461"/>
    </row>
    <row r="124" spans="1:10">
      <c r="A124" s="461"/>
      <c r="B124" s="461"/>
      <c r="C124" s="461"/>
      <c r="D124" s="461"/>
      <c r="E124" s="461"/>
      <c r="F124" s="461"/>
      <c r="G124" s="461"/>
      <c r="H124" s="461"/>
      <c r="I124" s="461"/>
      <c r="J124" s="461"/>
    </row>
    <row r="125" spans="1:10">
      <c r="A125" s="461"/>
      <c r="B125" s="461"/>
      <c r="C125" s="461"/>
      <c r="D125" s="461"/>
      <c r="E125" s="461"/>
      <c r="F125" s="461"/>
      <c r="G125" s="461"/>
      <c r="H125" s="461"/>
      <c r="I125" s="461"/>
      <c r="J125" s="461"/>
    </row>
    <row r="126" spans="1:10">
      <c r="A126" s="461"/>
      <c r="B126" s="461"/>
      <c r="C126" s="461"/>
      <c r="D126" s="461"/>
      <c r="E126" s="461"/>
      <c r="F126" s="461"/>
      <c r="G126" s="461"/>
      <c r="H126" s="461"/>
      <c r="I126" s="461"/>
      <c r="J126" s="461"/>
    </row>
    <row r="127" spans="1:10">
      <c r="A127" s="461"/>
      <c r="B127" s="461"/>
      <c r="C127" s="461"/>
      <c r="D127" s="461"/>
      <c r="E127" s="461"/>
      <c r="F127" s="461"/>
      <c r="G127" s="461"/>
      <c r="H127" s="461"/>
      <c r="I127" s="461"/>
      <c r="J127" s="461"/>
    </row>
    <row r="128" spans="1:10">
      <c r="A128" s="461"/>
      <c r="B128" s="461"/>
      <c r="C128" s="461"/>
      <c r="D128" s="461"/>
      <c r="E128" s="461"/>
      <c r="F128" s="461"/>
      <c r="G128" s="461"/>
      <c r="H128" s="461"/>
      <c r="I128" s="461"/>
      <c r="J128" s="461"/>
    </row>
    <row r="129" spans="1:10">
      <c r="A129" s="461"/>
      <c r="B129" s="461"/>
      <c r="C129" s="461"/>
      <c r="D129" s="461"/>
      <c r="E129" s="461"/>
      <c r="F129" s="461"/>
      <c r="G129" s="461"/>
      <c r="H129" s="461"/>
      <c r="I129" s="461"/>
      <c r="J129" s="461"/>
    </row>
    <row r="130" spans="1:10">
      <c r="A130" s="461"/>
      <c r="B130" s="461"/>
      <c r="C130" s="461"/>
      <c r="D130" s="461"/>
      <c r="E130" s="461"/>
      <c r="F130" s="461"/>
      <c r="G130" s="461"/>
      <c r="H130" s="461"/>
      <c r="I130" s="461"/>
      <c r="J130" s="461"/>
    </row>
    <row r="131" spans="1:10">
      <c r="A131" s="461"/>
      <c r="B131" s="461"/>
      <c r="C131" s="461"/>
      <c r="D131" s="461"/>
      <c r="E131" s="461"/>
      <c r="F131" s="461"/>
      <c r="G131" s="461"/>
      <c r="H131" s="461"/>
      <c r="I131" s="461"/>
      <c r="J131" s="461"/>
    </row>
    <row r="132" spans="1:10">
      <c r="A132" s="461"/>
      <c r="B132" s="461"/>
      <c r="C132" s="461"/>
      <c r="D132" s="461"/>
      <c r="E132" s="461"/>
      <c r="F132" s="461"/>
      <c r="G132" s="461"/>
      <c r="H132" s="461"/>
      <c r="I132" s="461"/>
      <c r="J132" s="461"/>
    </row>
    <row r="133" spans="1:10">
      <c r="A133" s="461"/>
      <c r="B133" s="461"/>
      <c r="C133" s="461"/>
      <c r="D133" s="461"/>
      <c r="E133" s="461"/>
      <c r="F133" s="461"/>
      <c r="G133" s="461"/>
      <c r="H133" s="461"/>
      <c r="I133" s="461"/>
      <c r="J133" s="461"/>
    </row>
    <row r="134" spans="1:10">
      <c r="A134" s="461"/>
      <c r="B134" s="461"/>
      <c r="C134" s="461"/>
      <c r="D134" s="461"/>
      <c r="E134" s="461"/>
      <c r="F134" s="461"/>
      <c r="G134" s="461"/>
      <c r="H134" s="461"/>
      <c r="I134" s="461"/>
      <c r="J134" s="461"/>
    </row>
    <row r="135" spans="1:10">
      <c r="A135" s="461"/>
      <c r="B135" s="461"/>
      <c r="C135" s="461"/>
      <c r="D135" s="461"/>
      <c r="E135" s="461"/>
      <c r="F135" s="461"/>
      <c r="G135" s="461"/>
      <c r="H135" s="461"/>
      <c r="I135" s="461"/>
      <c r="J135" s="461"/>
    </row>
    <row r="136" spans="1:10">
      <c r="A136" s="461"/>
      <c r="B136" s="461"/>
      <c r="C136" s="461"/>
      <c r="D136" s="461"/>
      <c r="E136" s="461"/>
      <c r="F136" s="461"/>
      <c r="G136" s="461"/>
      <c r="H136" s="461"/>
      <c r="I136" s="461"/>
      <c r="J136" s="461"/>
    </row>
    <row r="137" spans="1:10">
      <c r="A137" s="461"/>
      <c r="B137" s="461"/>
      <c r="C137" s="461"/>
      <c r="D137" s="461"/>
      <c r="E137" s="461"/>
      <c r="F137" s="461"/>
      <c r="G137" s="461"/>
      <c r="H137" s="461"/>
      <c r="I137" s="461"/>
      <c r="J137" s="461"/>
    </row>
    <row r="138" spans="1:10">
      <c r="A138" s="461"/>
      <c r="B138" s="461"/>
      <c r="C138" s="461"/>
      <c r="D138" s="461"/>
      <c r="E138" s="461"/>
      <c r="F138" s="461"/>
      <c r="G138" s="461"/>
      <c r="H138" s="461"/>
      <c r="I138" s="461"/>
      <c r="J138" s="461"/>
    </row>
    <row r="139" spans="1:10">
      <c r="A139" s="461"/>
      <c r="B139" s="461"/>
      <c r="C139" s="461"/>
      <c r="D139" s="461"/>
      <c r="E139" s="461"/>
      <c r="F139" s="461"/>
      <c r="G139" s="461"/>
      <c r="H139" s="461"/>
      <c r="I139" s="461"/>
      <c r="J139" s="461"/>
    </row>
    <row r="140" spans="1:10">
      <c r="A140" s="461"/>
      <c r="B140" s="461"/>
      <c r="C140" s="461"/>
      <c r="D140" s="461"/>
      <c r="E140" s="461"/>
      <c r="F140" s="461"/>
      <c r="G140" s="461"/>
      <c r="H140" s="461"/>
      <c r="I140" s="461"/>
      <c r="J140" s="461"/>
    </row>
    <row r="141" spans="1:10">
      <c r="A141" s="461"/>
      <c r="B141" s="461"/>
      <c r="C141" s="461"/>
      <c r="D141" s="461"/>
      <c r="E141" s="461"/>
      <c r="F141" s="461"/>
      <c r="G141" s="461"/>
      <c r="H141" s="461"/>
      <c r="I141" s="461"/>
      <c r="J141" s="461"/>
    </row>
    <row r="142" spans="1:10">
      <c r="A142" s="461"/>
      <c r="B142" s="461"/>
      <c r="C142" s="461"/>
      <c r="D142" s="461"/>
      <c r="E142" s="461"/>
      <c r="F142" s="461"/>
      <c r="G142" s="461"/>
      <c r="H142" s="461"/>
      <c r="I142" s="461"/>
      <c r="J142" s="461"/>
    </row>
    <row r="143" spans="1:10">
      <c r="A143" s="461"/>
      <c r="B143" s="461"/>
      <c r="C143" s="461"/>
      <c r="D143" s="461"/>
      <c r="E143" s="461"/>
      <c r="F143" s="461"/>
      <c r="G143" s="461"/>
      <c r="H143" s="461"/>
      <c r="I143" s="461"/>
      <c r="J143" s="461"/>
    </row>
    <row r="144" spans="1:10">
      <c r="A144" s="461"/>
      <c r="B144" s="461"/>
      <c r="C144" s="461"/>
      <c r="D144" s="461"/>
      <c r="E144" s="461"/>
      <c r="F144" s="461"/>
      <c r="G144" s="461"/>
      <c r="H144" s="461"/>
      <c r="I144" s="461"/>
      <c r="J144" s="461"/>
    </row>
    <row r="145" spans="1:10">
      <c r="A145" s="461"/>
      <c r="B145" s="461"/>
      <c r="C145" s="461"/>
      <c r="D145" s="461"/>
      <c r="E145" s="461"/>
      <c r="F145" s="461"/>
      <c r="G145" s="461"/>
      <c r="H145" s="461"/>
      <c r="I145" s="461"/>
      <c r="J145" s="461"/>
    </row>
    <row r="146" spans="1:10">
      <c r="A146" s="461"/>
      <c r="B146" s="461"/>
      <c r="C146" s="461"/>
      <c r="D146" s="461"/>
      <c r="E146" s="461"/>
      <c r="F146" s="461"/>
      <c r="G146" s="461"/>
      <c r="H146" s="461"/>
      <c r="I146" s="461"/>
      <c r="J146" s="461"/>
    </row>
    <row r="147" spans="1:10">
      <c r="A147" s="461"/>
      <c r="B147" s="461"/>
      <c r="C147" s="461"/>
      <c r="D147" s="461"/>
      <c r="E147" s="461"/>
      <c r="F147" s="461"/>
      <c r="G147" s="461"/>
      <c r="H147" s="461"/>
      <c r="I147" s="461"/>
      <c r="J147" s="461"/>
    </row>
    <row r="148" spans="1:10">
      <c r="A148" s="149"/>
      <c r="B148" s="461"/>
      <c r="C148" s="461"/>
      <c r="D148" s="461"/>
      <c r="E148" s="461"/>
      <c r="F148" s="461"/>
      <c r="G148" s="461"/>
      <c r="H148" s="461"/>
      <c r="I148" s="461"/>
      <c r="J148" s="461"/>
    </row>
    <row r="149" spans="1:10">
      <c r="A149" s="469"/>
      <c r="B149" s="461"/>
      <c r="C149" s="461"/>
      <c r="D149" s="461"/>
      <c r="E149" s="461"/>
      <c r="F149" s="461"/>
      <c r="G149" s="461"/>
      <c r="H149" s="461"/>
      <c r="I149" s="461"/>
      <c r="J149" s="461"/>
    </row>
    <row r="150" spans="1:10">
      <c r="A150" s="469"/>
      <c r="B150" s="461"/>
      <c r="C150" s="461"/>
      <c r="D150" s="461"/>
      <c r="E150" s="461"/>
      <c r="F150" s="461"/>
      <c r="G150" s="461"/>
      <c r="H150" s="461"/>
      <c r="I150" s="461"/>
      <c r="J150" s="461"/>
    </row>
    <row r="151" spans="1:10">
      <c r="A151" s="461"/>
      <c r="B151" s="461"/>
      <c r="C151" s="461"/>
      <c r="D151" s="461"/>
      <c r="E151" s="461"/>
      <c r="F151" s="461"/>
      <c r="G151" s="461"/>
      <c r="H151" s="461"/>
      <c r="I151" s="461"/>
      <c r="J151" s="461"/>
    </row>
    <row r="152" spans="1:10">
      <c r="A152" s="461"/>
      <c r="B152" s="461"/>
      <c r="C152" s="461"/>
      <c r="D152" s="461"/>
      <c r="E152" s="461"/>
      <c r="F152" s="461"/>
      <c r="G152" s="461"/>
      <c r="H152" s="461"/>
      <c r="I152" s="461"/>
      <c r="J152" s="461"/>
    </row>
    <row r="153" spans="1:10">
      <c r="A153" s="461"/>
      <c r="B153" s="461"/>
      <c r="C153" s="461"/>
      <c r="D153" s="461"/>
      <c r="E153" s="461"/>
      <c r="F153" s="461"/>
      <c r="G153" s="461"/>
      <c r="H153" s="461"/>
      <c r="I153" s="461"/>
      <c r="J153" s="461"/>
    </row>
    <row r="154" spans="1:10">
      <c r="A154" s="461"/>
      <c r="B154" s="461"/>
      <c r="C154" s="461"/>
      <c r="D154" s="461"/>
      <c r="E154" s="461"/>
      <c r="F154" s="461"/>
      <c r="G154" s="461"/>
      <c r="H154" s="461"/>
      <c r="I154" s="461"/>
      <c r="J154" s="461"/>
    </row>
    <row r="155" spans="1:10">
      <c r="A155" s="461"/>
      <c r="B155" s="461"/>
      <c r="C155" s="461"/>
      <c r="D155" s="461"/>
      <c r="E155" s="461"/>
      <c r="F155" s="461"/>
      <c r="G155" s="461"/>
      <c r="H155" s="461"/>
      <c r="I155" s="461"/>
      <c r="J155" s="461"/>
    </row>
    <row r="156" spans="1:10">
      <c r="A156" s="461"/>
      <c r="B156" s="461"/>
      <c r="C156" s="461"/>
      <c r="D156" s="461"/>
      <c r="E156" s="461"/>
      <c r="F156" s="461"/>
      <c r="G156" s="461"/>
      <c r="H156" s="461"/>
      <c r="I156" s="461"/>
      <c r="J156" s="461"/>
    </row>
    <row r="157" spans="1:10">
      <c r="A157" s="461"/>
      <c r="B157" s="461"/>
      <c r="C157" s="461"/>
      <c r="D157" s="461"/>
      <c r="E157" s="461"/>
      <c r="F157" s="461"/>
      <c r="G157" s="461"/>
      <c r="H157" s="461"/>
      <c r="I157" s="461"/>
      <c r="J157" s="461"/>
    </row>
    <row r="158" spans="1:10">
      <c r="A158" s="461"/>
      <c r="B158" s="461"/>
      <c r="C158" s="461"/>
      <c r="D158" s="461"/>
      <c r="E158" s="461"/>
      <c r="F158" s="461"/>
      <c r="G158" s="461"/>
      <c r="H158" s="461"/>
      <c r="I158" s="461"/>
      <c r="J158" s="461"/>
    </row>
    <row r="159" spans="1:10">
      <c r="A159" s="461"/>
      <c r="B159" s="461"/>
      <c r="C159" s="461"/>
      <c r="D159" s="461"/>
      <c r="E159" s="461"/>
      <c r="F159" s="461"/>
      <c r="G159" s="461"/>
      <c r="H159" s="461"/>
      <c r="I159" s="461"/>
      <c r="J159" s="461"/>
    </row>
    <row r="160" spans="1:10">
      <c r="A160" s="461"/>
      <c r="B160" s="461"/>
      <c r="C160" s="461"/>
      <c r="D160" s="461"/>
      <c r="E160" s="461"/>
      <c r="F160" s="461"/>
      <c r="G160" s="461"/>
      <c r="H160" s="461"/>
      <c r="I160" s="461"/>
      <c r="J160" s="461"/>
    </row>
    <row r="161" spans="1:10">
      <c r="A161" s="461"/>
      <c r="B161" s="461"/>
      <c r="C161" s="461"/>
      <c r="D161" s="461"/>
      <c r="E161" s="461"/>
      <c r="F161" s="461"/>
      <c r="G161" s="461"/>
      <c r="H161" s="461"/>
      <c r="I161" s="461"/>
      <c r="J161" s="461"/>
    </row>
    <row r="162" spans="1:10">
      <c r="A162" s="461"/>
      <c r="B162" s="461"/>
      <c r="C162" s="461"/>
      <c r="D162" s="461"/>
      <c r="E162" s="461"/>
      <c r="F162" s="461"/>
      <c r="G162" s="461"/>
      <c r="H162" s="461"/>
      <c r="I162" s="461"/>
      <c r="J162" s="461"/>
    </row>
    <row r="163" spans="1:10">
      <c r="A163" s="461"/>
      <c r="B163" s="461"/>
      <c r="C163" s="461"/>
      <c r="D163" s="461"/>
      <c r="E163" s="461"/>
      <c r="F163" s="461"/>
      <c r="G163" s="461"/>
      <c r="H163" s="461"/>
      <c r="I163" s="461"/>
      <c r="J163" s="461"/>
    </row>
    <row r="164" spans="1:10">
      <c r="A164" s="461"/>
      <c r="B164" s="461"/>
      <c r="C164" s="461"/>
      <c r="D164" s="461"/>
      <c r="E164" s="461"/>
      <c r="F164" s="461"/>
      <c r="G164" s="461"/>
      <c r="H164" s="461"/>
      <c r="I164" s="461"/>
      <c r="J164" s="461"/>
    </row>
    <row r="165" spans="1:10">
      <c r="A165" s="461"/>
      <c r="B165" s="461"/>
      <c r="C165" s="461"/>
      <c r="D165" s="461"/>
      <c r="E165" s="461"/>
      <c r="F165" s="461"/>
      <c r="G165" s="461"/>
      <c r="H165" s="461"/>
      <c r="I165" s="461"/>
      <c r="J165" s="461"/>
    </row>
    <row r="166" spans="1:10">
      <c r="A166" s="461"/>
      <c r="B166" s="461"/>
      <c r="C166" s="461"/>
      <c r="D166" s="461"/>
      <c r="E166" s="461"/>
      <c r="F166" s="461"/>
      <c r="G166" s="461"/>
      <c r="H166" s="461"/>
      <c r="I166" s="461"/>
      <c r="J166" s="461"/>
    </row>
    <row r="167" spans="1:10">
      <c r="A167" s="461"/>
      <c r="B167" s="461"/>
      <c r="C167" s="461"/>
      <c r="D167" s="461"/>
      <c r="E167" s="461"/>
      <c r="F167" s="461"/>
      <c r="G167" s="461"/>
      <c r="H167" s="461"/>
      <c r="I167" s="461"/>
      <c r="J167" s="461"/>
    </row>
    <row r="168" spans="1:10">
      <c r="A168" s="461"/>
      <c r="B168" s="461"/>
      <c r="C168" s="461"/>
      <c r="D168" s="461"/>
      <c r="E168" s="461"/>
      <c r="F168" s="461"/>
      <c r="G168" s="461"/>
      <c r="H168" s="461"/>
      <c r="I168" s="461"/>
      <c r="J168" s="461"/>
    </row>
    <row r="169" spans="1:10">
      <c r="A169" s="461"/>
      <c r="B169" s="461"/>
      <c r="C169" s="461"/>
      <c r="D169" s="461"/>
      <c r="E169" s="461"/>
      <c r="F169" s="461"/>
      <c r="G169" s="461"/>
      <c r="H169" s="461"/>
      <c r="I169" s="461"/>
      <c r="J169" s="461"/>
    </row>
    <row r="170" spans="1:10">
      <c r="A170" s="461"/>
      <c r="B170" s="461"/>
      <c r="C170" s="461"/>
      <c r="D170" s="461"/>
      <c r="E170" s="461"/>
      <c r="F170" s="461"/>
      <c r="G170" s="461"/>
      <c r="H170" s="461"/>
      <c r="I170" s="461"/>
      <c r="J170" s="461"/>
    </row>
    <row r="171" spans="1:10">
      <c r="A171" s="461"/>
      <c r="B171" s="461"/>
      <c r="C171" s="461"/>
      <c r="D171" s="461"/>
      <c r="E171" s="461"/>
      <c r="F171" s="461"/>
      <c r="G171" s="461"/>
      <c r="H171" s="461"/>
      <c r="I171" s="461"/>
      <c r="J171" s="461"/>
    </row>
    <row r="172" spans="1:10">
      <c r="A172" s="461"/>
      <c r="B172" s="461"/>
      <c r="C172" s="461"/>
      <c r="D172" s="461"/>
      <c r="E172" s="461"/>
      <c r="F172" s="461"/>
      <c r="G172" s="461"/>
      <c r="H172" s="461"/>
      <c r="I172" s="461"/>
      <c r="J172" s="461"/>
    </row>
  </sheetData>
  <autoFilter ref="A3:K3"/>
  <mergeCells count="1">
    <mergeCell ref="A2:K2"/>
  </mergeCells>
  <pageMargins left="0.7" right="0.7" top="0.75" bottom="0.75" header="0.3" footer="0.3"/>
  <pageSetup orientation="portrait" horizontalDpi="0" verticalDpi="0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660066"/>
  </sheetPr>
  <dimension ref="A1:K66"/>
  <sheetViews>
    <sheetView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85546875" customWidth="1"/>
    <col min="2" max="10" width="8.85546875" customWidth="1"/>
    <col min="11" max="11" width="11" customWidth="1"/>
    <col min="257" max="257" width="5.85546875" customWidth="1"/>
    <col min="258" max="266" width="8.85546875" customWidth="1"/>
    <col min="267" max="267" width="11" customWidth="1"/>
    <col min="513" max="513" width="5.85546875" customWidth="1"/>
    <col min="514" max="522" width="8.85546875" customWidth="1"/>
    <col min="523" max="523" width="11" customWidth="1"/>
    <col min="769" max="769" width="5.85546875" customWidth="1"/>
    <col min="770" max="778" width="8.85546875" customWidth="1"/>
    <col min="779" max="779" width="11" customWidth="1"/>
    <col min="1025" max="1025" width="5.85546875" customWidth="1"/>
    <col min="1026" max="1034" width="8.85546875" customWidth="1"/>
    <col min="1035" max="1035" width="11" customWidth="1"/>
    <col min="1281" max="1281" width="5.85546875" customWidth="1"/>
    <col min="1282" max="1290" width="8.85546875" customWidth="1"/>
    <col min="1291" max="1291" width="11" customWidth="1"/>
    <col min="1537" max="1537" width="5.85546875" customWidth="1"/>
    <col min="1538" max="1546" width="8.85546875" customWidth="1"/>
    <col min="1547" max="1547" width="11" customWidth="1"/>
    <col min="1793" max="1793" width="5.85546875" customWidth="1"/>
    <col min="1794" max="1802" width="8.85546875" customWidth="1"/>
    <col min="1803" max="1803" width="11" customWidth="1"/>
    <col min="2049" max="2049" width="5.85546875" customWidth="1"/>
    <col min="2050" max="2058" width="8.85546875" customWidth="1"/>
    <col min="2059" max="2059" width="11" customWidth="1"/>
    <col min="2305" max="2305" width="5.85546875" customWidth="1"/>
    <col min="2306" max="2314" width="8.85546875" customWidth="1"/>
    <col min="2315" max="2315" width="11" customWidth="1"/>
    <col min="2561" max="2561" width="5.85546875" customWidth="1"/>
    <col min="2562" max="2570" width="8.85546875" customWidth="1"/>
    <col min="2571" max="2571" width="11" customWidth="1"/>
    <col min="2817" max="2817" width="5.85546875" customWidth="1"/>
    <col min="2818" max="2826" width="8.85546875" customWidth="1"/>
    <col min="2827" max="2827" width="11" customWidth="1"/>
    <col min="3073" max="3073" width="5.85546875" customWidth="1"/>
    <col min="3074" max="3082" width="8.85546875" customWidth="1"/>
    <col min="3083" max="3083" width="11" customWidth="1"/>
    <col min="3329" max="3329" width="5.85546875" customWidth="1"/>
    <col min="3330" max="3338" width="8.85546875" customWidth="1"/>
    <col min="3339" max="3339" width="11" customWidth="1"/>
    <col min="3585" max="3585" width="5.85546875" customWidth="1"/>
    <col min="3586" max="3594" width="8.85546875" customWidth="1"/>
    <col min="3595" max="3595" width="11" customWidth="1"/>
    <col min="3841" max="3841" width="5.85546875" customWidth="1"/>
    <col min="3842" max="3850" width="8.85546875" customWidth="1"/>
    <col min="3851" max="3851" width="11" customWidth="1"/>
    <col min="4097" max="4097" width="5.85546875" customWidth="1"/>
    <col min="4098" max="4106" width="8.85546875" customWidth="1"/>
    <col min="4107" max="4107" width="11" customWidth="1"/>
    <col min="4353" max="4353" width="5.85546875" customWidth="1"/>
    <col min="4354" max="4362" width="8.85546875" customWidth="1"/>
    <col min="4363" max="4363" width="11" customWidth="1"/>
    <col min="4609" max="4609" width="5.85546875" customWidth="1"/>
    <col min="4610" max="4618" width="8.85546875" customWidth="1"/>
    <col min="4619" max="4619" width="11" customWidth="1"/>
    <col min="4865" max="4865" width="5.85546875" customWidth="1"/>
    <col min="4866" max="4874" width="8.85546875" customWidth="1"/>
    <col min="4875" max="4875" width="11" customWidth="1"/>
    <col min="5121" max="5121" width="5.85546875" customWidth="1"/>
    <col min="5122" max="5130" width="8.85546875" customWidth="1"/>
    <col min="5131" max="5131" width="11" customWidth="1"/>
    <col min="5377" max="5377" width="5.85546875" customWidth="1"/>
    <col min="5378" max="5386" width="8.85546875" customWidth="1"/>
    <col min="5387" max="5387" width="11" customWidth="1"/>
    <col min="5633" max="5633" width="5.85546875" customWidth="1"/>
    <col min="5634" max="5642" width="8.85546875" customWidth="1"/>
    <col min="5643" max="5643" width="11" customWidth="1"/>
    <col min="5889" max="5889" width="5.85546875" customWidth="1"/>
    <col min="5890" max="5898" width="8.85546875" customWidth="1"/>
    <col min="5899" max="5899" width="11" customWidth="1"/>
    <col min="6145" max="6145" width="5.85546875" customWidth="1"/>
    <col min="6146" max="6154" width="8.85546875" customWidth="1"/>
    <col min="6155" max="6155" width="11" customWidth="1"/>
    <col min="6401" max="6401" width="5.85546875" customWidth="1"/>
    <col min="6402" max="6410" width="8.85546875" customWidth="1"/>
    <col min="6411" max="6411" width="11" customWidth="1"/>
    <col min="6657" max="6657" width="5.85546875" customWidth="1"/>
    <col min="6658" max="6666" width="8.85546875" customWidth="1"/>
    <col min="6667" max="6667" width="11" customWidth="1"/>
    <col min="6913" max="6913" width="5.85546875" customWidth="1"/>
    <col min="6914" max="6922" width="8.85546875" customWidth="1"/>
    <col min="6923" max="6923" width="11" customWidth="1"/>
    <col min="7169" max="7169" width="5.85546875" customWidth="1"/>
    <col min="7170" max="7178" width="8.85546875" customWidth="1"/>
    <col min="7179" max="7179" width="11" customWidth="1"/>
    <col min="7425" max="7425" width="5.85546875" customWidth="1"/>
    <col min="7426" max="7434" width="8.85546875" customWidth="1"/>
    <col min="7435" max="7435" width="11" customWidth="1"/>
    <col min="7681" max="7681" width="5.85546875" customWidth="1"/>
    <col min="7682" max="7690" width="8.85546875" customWidth="1"/>
    <col min="7691" max="7691" width="11" customWidth="1"/>
    <col min="7937" max="7937" width="5.85546875" customWidth="1"/>
    <col min="7938" max="7946" width="8.85546875" customWidth="1"/>
    <col min="7947" max="7947" width="11" customWidth="1"/>
    <col min="8193" max="8193" width="5.85546875" customWidth="1"/>
    <col min="8194" max="8202" width="8.85546875" customWidth="1"/>
    <col min="8203" max="8203" width="11" customWidth="1"/>
    <col min="8449" max="8449" width="5.85546875" customWidth="1"/>
    <col min="8450" max="8458" width="8.85546875" customWidth="1"/>
    <col min="8459" max="8459" width="11" customWidth="1"/>
    <col min="8705" max="8705" width="5.85546875" customWidth="1"/>
    <col min="8706" max="8714" width="8.85546875" customWidth="1"/>
    <col min="8715" max="8715" width="11" customWidth="1"/>
    <col min="8961" max="8961" width="5.85546875" customWidth="1"/>
    <col min="8962" max="8970" width="8.85546875" customWidth="1"/>
    <col min="8971" max="8971" width="11" customWidth="1"/>
    <col min="9217" max="9217" width="5.85546875" customWidth="1"/>
    <col min="9218" max="9226" width="8.85546875" customWidth="1"/>
    <col min="9227" max="9227" width="11" customWidth="1"/>
    <col min="9473" max="9473" width="5.85546875" customWidth="1"/>
    <col min="9474" max="9482" width="8.85546875" customWidth="1"/>
    <col min="9483" max="9483" width="11" customWidth="1"/>
    <col min="9729" max="9729" width="5.85546875" customWidth="1"/>
    <col min="9730" max="9738" width="8.85546875" customWidth="1"/>
    <col min="9739" max="9739" width="11" customWidth="1"/>
    <col min="9985" max="9985" width="5.85546875" customWidth="1"/>
    <col min="9986" max="9994" width="8.85546875" customWidth="1"/>
    <col min="9995" max="9995" width="11" customWidth="1"/>
    <col min="10241" max="10241" width="5.85546875" customWidth="1"/>
    <col min="10242" max="10250" width="8.85546875" customWidth="1"/>
    <col min="10251" max="10251" width="11" customWidth="1"/>
    <col min="10497" max="10497" width="5.85546875" customWidth="1"/>
    <col min="10498" max="10506" width="8.85546875" customWidth="1"/>
    <col min="10507" max="10507" width="11" customWidth="1"/>
    <col min="10753" max="10753" width="5.85546875" customWidth="1"/>
    <col min="10754" max="10762" width="8.85546875" customWidth="1"/>
    <col min="10763" max="10763" width="11" customWidth="1"/>
    <col min="11009" max="11009" width="5.85546875" customWidth="1"/>
    <col min="11010" max="11018" width="8.85546875" customWidth="1"/>
    <col min="11019" max="11019" width="11" customWidth="1"/>
    <col min="11265" max="11265" width="5.85546875" customWidth="1"/>
    <col min="11266" max="11274" width="8.85546875" customWidth="1"/>
    <col min="11275" max="11275" width="11" customWidth="1"/>
    <col min="11521" max="11521" width="5.85546875" customWidth="1"/>
    <col min="11522" max="11530" width="8.85546875" customWidth="1"/>
    <col min="11531" max="11531" width="11" customWidth="1"/>
    <col min="11777" max="11777" width="5.85546875" customWidth="1"/>
    <col min="11778" max="11786" width="8.85546875" customWidth="1"/>
    <col min="11787" max="11787" width="11" customWidth="1"/>
    <col min="12033" max="12033" width="5.85546875" customWidth="1"/>
    <col min="12034" max="12042" width="8.85546875" customWidth="1"/>
    <col min="12043" max="12043" width="11" customWidth="1"/>
    <col min="12289" max="12289" width="5.85546875" customWidth="1"/>
    <col min="12290" max="12298" width="8.85546875" customWidth="1"/>
    <col min="12299" max="12299" width="11" customWidth="1"/>
    <col min="12545" max="12545" width="5.85546875" customWidth="1"/>
    <col min="12546" max="12554" width="8.85546875" customWidth="1"/>
    <col min="12555" max="12555" width="11" customWidth="1"/>
    <col min="12801" max="12801" width="5.85546875" customWidth="1"/>
    <col min="12802" max="12810" width="8.85546875" customWidth="1"/>
    <col min="12811" max="12811" width="11" customWidth="1"/>
    <col min="13057" max="13057" width="5.85546875" customWidth="1"/>
    <col min="13058" max="13066" width="8.85546875" customWidth="1"/>
    <col min="13067" max="13067" width="11" customWidth="1"/>
    <col min="13313" max="13313" width="5.85546875" customWidth="1"/>
    <col min="13314" max="13322" width="8.85546875" customWidth="1"/>
    <col min="13323" max="13323" width="11" customWidth="1"/>
    <col min="13569" max="13569" width="5.85546875" customWidth="1"/>
    <col min="13570" max="13578" width="8.85546875" customWidth="1"/>
    <col min="13579" max="13579" width="11" customWidth="1"/>
    <col min="13825" max="13825" width="5.85546875" customWidth="1"/>
    <col min="13826" max="13834" width="8.85546875" customWidth="1"/>
    <col min="13835" max="13835" width="11" customWidth="1"/>
    <col min="14081" max="14081" width="5.85546875" customWidth="1"/>
    <col min="14082" max="14090" width="8.85546875" customWidth="1"/>
    <col min="14091" max="14091" width="11" customWidth="1"/>
    <col min="14337" max="14337" width="5.85546875" customWidth="1"/>
    <col min="14338" max="14346" width="8.85546875" customWidth="1"/>
    <col min="14347" max="14347" width="11" customWidth="1"/>
    <col min="14593" max="14593" width="5.85546875" customWidth="1"/>
    <col min="14594" max="14602" width="8.85546875" customWidth="1"/>
    <col min="14603" max="14603" width="11" customWidth="1"/>
    <col min="14849" max="14849" width="5.85546875" customWidth="1"/>
    <col min="14850" max="14858" width="8.85546875" customWidth="1"/>
    <col min="14859" max="14859" width="11" customWidth="1"/>
    <col min="15105" max="15105" width="5.85546875" customWidth="1"/>
    <col min="15106" max="15114" width="8.85546875" customWidth="1"/>
    <col min="15115" max="15115" width="11" customWidth="1"/>
    <col min="15361" max="15361" width="5.85546875" customWidth="1"/>
    <col min="15362" max="15370" width="8.85546875" customWidth="1"/>
    <col min="15371" max="15371" width="11" customWidth="1"/>
    <col min="15617" max="15617" width="5.85546875" customWidth="1"/>
    <col min="15618" max="15626" width="8.85546875" customWidth="1"/>
    <col min="15627" max="15627" width="11" customWidth="1"/>
    <col min="15873" max="15873" width="5.85546875" customWidth="1"/>
    <col min="15874" max="15882" width="8.85546875" customWidth="1"/>
    <col min="15883" max="15883" width="11" customWidth="1"/>
    <col min="16129" max="16129" width="5.85546875" customWidth="1"/>
    <col min="16130" max="16138" width="8.85546875" customWidth="1"/>
    <col min="16139" max="16139" width="11" customWidth="1"/>
  </cols>
  <sheetData>
    <row r="1" spans="1:11" ht="51" customHeight="1">
      <c r="A1" s="473"/>
      <c r="B1" s="473"/>
      <c r="C1" s="473"/>
      <c r="D1" s="473"/>
      <c r="E1" s="473"/>
      <c r="F1" s="473"/>
      <c r="G1" s="473"/>
      <c r="H1" s="473"/>
      <c r="I1" s="473"/>
      <c r="J1" s="473"/>
    </row>
    <row r="2" spans="1:11" ht="51.95" customHeight="1">
      <c r="A2" s="840" t="s">
        <v>27447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</row>
    <row r="3" spans="1:11" ht="30.95" customHeight="1">
      <c r="A3" s="153" t="s">
        <v>0</v>
      </c>
      <c r="B3" s="153" t="s">
        <v>1</v>
      </c>
      <c r="C3" s="153" t="s">
        <v>2</v>
      </c>
      <c r="D3" s="153" t="s">
        <v>3</v>
      </c>
      <c r="E3" s="153" t="s">
        <v>4</v>
      </c>
      <c r="F3" s="153" t="s">
        <v>5</v>
      </c>
      <c r="G3" s="153" t="s">
        <v>6</v>
      </c>
      <c r="H3" s="153" t="s">
        <v>7</v>
      </c>
      <c r="I3" s="153" t="s">
        <v>8</v>
      </c>
      <c r="J3" s="153" t="s">
        <v>9</v>
      </c>
      <c r="K3" s="154" t="s">
        <v>22889</v>
      </c>
    </row>
    <row r="4" spans="1:11" ht="24" customHeight="1">
      <c r="A4" s="379">
        <v>1</v>
      </c>
      <c r="B4" s="379" t="s">
        <v>7660</v>
      </c>
      <c r="C4" s="379" t="s">
        <v>7661</v>
      </c>
      <c r="D4" s="380" t="s">
        <v>7662</v>
      </c>
      <c r="E4" s="379">
        <v>7.5030000000000001</v>
      </c>
      <c r="F4" s="379">
        <v>6.5</v>
      </c>
      <c r="G4" s="379">
        <v>8.4589999999999996</v>
      </c>
      <c r="H4" s="379">
        <v>2.4049999999999998</v>
      </c>
      <c r="I4" s="379">
        <v>0.10063</v>
      </c>
      <c r="J4" s="380">
        <v>97.221999999999994</v>
      </c>
      <c r="K4" s="379" t="s">
        <v>22913</v>
      </c>
    </row>
    <row r="5" spans="1:11" ht="17.100000000000001" customHeight="1">
      <c r="A5" s="381">
        <v>2</v>
      </c>
      <c r="B5" s="381" t="s">
        <v>20071</v>
      </c>
      <c r="C5" s="381" t="s">
        <v>20072</v>
      </c>
      <c r="D5" s="382" t="s">
        <v>20073</v>
      </c>
      <c r="E5" s="381">
        <v>6.3929999999999998</v>
      </c>
      <c r="F5" s="381">
        <v>5.2510000000000003</v>
      </c>
      <c r="G5" s="381">
        <v>5.7729999999999997</v>
      </c>
      <c r="H5" s="381">
        <v>2.113</v>
      </c>
      <c r="I5" s="381">
        <v>8.8969999999999994E-2</v>
      </c>
      <c r="J5" s="382">
        <v>92.510999999999996</v>
      </c>
      <c r="K5" s="381" t="s">
        <v>22913</v>
      </c>
    </row>
    <row r="6" spans="1:11" ht="38.1" customHeight="1">
      <c r="A6" s="381">
        <v>3</v>
      </c>
      <c r="B6" s="381" t="s">
        <v>18643</v>
      </c>
      <c r="C6" s="381" t="s">
        <v>18644</v>
      </c>
      <c r="D6" s="382" t="s">
        <v>18645</v>
      </c>
      <c r="E6" s="381">
        <v>5.6159999999999997</v>
      </c>
      <c r="F6" s="381">
        <v>5.4420000000000002</v>
      </c>
      <c r="G6" s="381">
        <v>6.0190000000000001</v>
      </c>
      <c r="H6" s="381">
        <v>0.77800000000000002</v>
      </c>
      <c r="I6" s="381">
        <v>2.16E-3</v>
      </c>
      <c r="J6" s="382">
        <v>83.322999999999993</v>
      </c>
      <c r="K6" s="381" t="s">
        <v>22913</v>
      </c>
    </row>
    <row r="7" spans="1:11" ht="17.100000000000001" customHeight="1">
      <c r="A7" s="381">
        <v>4</v>
      </c>
      <c r="B7" s="381" t="s">
        <v>27219</v>
      </c>
      <c r="C7" s="381" t="s">
        <v>27220</v>
      </c>
      <c r="D7" s="382" t="s">
        <v>27221</v>
      </c>
      <c r="E7" s="381">
        <v>5.25</v>
      </c>
      <c r="F7" s="381">
        <v>4.806</v>
      </c>
      <c r="G7" s="381" t="s">
        <v>196</v>
      </c>
      <c r="H7" s="381">
        <v>1.5309999999999999</v>
      </c>
      <c r="I7" s="381">
        <v>1.33E-3</v>
      </c>
      <c r="J7" s="382">
        <v>90.799000000000007</v>
      </c>
      <c r="K7" s="381" t="s">
        <v>22913</v>
      </c>
    </row>
    <row r="8" spans="1:11" ht="17.100000000000001" customHeight="1">
      <c r="A8" s="381">
        <v>5</v>
      </c>
      <c r="B8" s="381" t="s">
        <v>19080</v>
      </c>
      <c r="C8" s="381" t="s">
        <v>19081</v>
      </c>
      <c r="D8" s="382" t="s">
        <v>19082</v>
      </c>
      <c r="E8" s="381">
        <v>4.9390000000000001</v>
      </c>
      <c r="F8" s="381">
        <v>4.5049999999999999</v>
      </c>
      <c r="G8" s="381">
        <v>4.8810000000000002</v>
      </c>
      <c r="H8" s="381">
        <v>1.113</v>
      </c>
      <c r="I8" s="381">
        <v>3.1900000000000001E-3</v>
      </c>
      <c r="J8" s="382">
        <v>94.322999999999993</v>
      </c>
      <c r="K8" s="381" t="s">
        <v>22913</v>
      </c>
    </row>
    <row r="9" spans="1:11" ht="17.100000000000001" customHeight="1">
      <c r="A9" s="381">
        <v>6</v>
      </c>
      <c r="B9" s="381" t="s">
        <v>19083</v>
      </c>
      <c r="C9" s="381" t="s">
        <v>19084</v>
      </c>
      <c r="D9" s="382" t="s">
        <v>19085</v>
      </c>
      <c r="E9" s="381">
        <v>4.343</v>
      </c>
      <c r="F9" s="381">
        <v>3.673</v>
      </c>
      <c r="G9" s="381">
        <v>4.4720000000000004</v>
      </c>
      <c r="H9" s="381">
        <v>0.879</v>
      </c>
      <c r="I9" s="381">
        <v>1.1169999999999999E-2</v>
      </c>
      <c r="J9" s="382">
        <v>86.896000000000001</v>
      </c>
      <c r="K9" s="381" t="s">
        <v>22913</v>
      </c>
    </row>
    <row r="10" spans="1:11" ht="24" customHeight="1">
      <c r="A10" s="485">
        <v>7</v>
      </c>
      <c r="B10" s="485" t="s">
        <v>16451</v>
      </c>
      <c r="C10" s="485" t="s">
        <v>16452</v>
      </c>
      <c r="D10" s="486" t="s">
        <v>16453</v>
      </c>
      <c r="E10" s="485">
        <v>3.74</v>
      </c>
      <c r="F10" s="485">
        <v>2.6419999999999999</v>
      </c>
      <c r="G10" s="485">
        <v>3.87</v>
      </c>
      <c r="H10" s="485">
        <v>0.77</v>
      </c>
      <c r="I10" s="485">
        <v>5.2199999999999998E-3</v>
      </c>
      <c r="J10" s="486">
        <v>86.677999999999997</v>
      </c>
      <c r="K10" s="485" t="s">
        <v>22913</v>
      </c>
    </row>
    <row r="11" spans="1:11" ht="17.100000000000001" customHeight="1">
      <c r="A11" s="485">
        <v>8</v>
      </c>
      <c r="B11" s="485" t="s">
        <v>16503</v>
      </c>
      <c r="C11" s="485" t="s">
        <v>16504</v>
      </c>
      <c r="D11" s="486" t="s">
        <v>16505</v>
      </c>
      <c r="E11" s="485">
        <v>3.6219999999999999</v>
      </c>
      <c r="F11" s="485">
        <v>3.008</v>
      </c>
      <c r="G11" s="485">
        <v>2.649</v>
      </c>
      <c r="H11" s="485">
        <v>1.0489999999999999</v>
      </c>
      <c r="I11" s="485">
        <v>3.3E-3</v>
      </c>
      <c r="J11" s="486">
        <v>88.745999999999995</v>
      </c>
      <c r="K11" s="485" t="s">
        <v>22913</v>
      </c>
    </row>
    <row r="12" spans="1:11" ht="24" customHeight="1">
      <c r="A12" s="485">
        <v>9</v>
      </c>
      <c r="B12" s="485" t="s">
        <v>5295</v>
      </c>
      <c r="C12" s="485" t="s">
        <v>5296</v>
      </c>
      <c r="D12" s="486" t="s">
        <v>5297</v>
      </c>
      <c r="E12" s="485">
        <v>3.5430000000000001</v>
      </c>
      <c r="F12" s="485">
        <v>3.085</v>
      </c>
      <c r="G12" s="485">
        <v>3.8119999999999998</v>
      </c>
      <c r="H12" s="485">
        <v>0.74099999999999999</v>
      </c>
      <c r="I12" s="485">
        <v>2.5149999999999999E-2</v>
      </c>
      <c r="J12" s="486">
        <v>79.637</v>
      </c>
      <c r="K12" s="485" t="s">
        <v>22913</v>
      </c>
    </row>
    <row r="13" spans="1:11" ht="45" customHeight="1">
      <c r="A13" s="485">
        <v>10</v>
      </c>
      <c r="B13" s="485" t="s">
        <v>7837</v>
      </c>
      <c r="C13" s="485" t="s">
        <v>7838</v>
      </c>
      <c r="D13" s="486" t="s">
        <v>7839</v>
      </c>
      <c r="E13" s="485">
        <v>3.5259999999999998</v>
      </c>
      <c r="F13" s="485">
        <v>3.044</v>
      </c>
      <c r="G13" s="485">
        <v>3.423</v>
      </c>
      <c r="H13" s="485">
        <v>0.55000000000000004</v>
      </c>
      <c r="I13" s="485">
        <v>1.6920000000000001E-2</v>
      </c>
      <c r="J13" s="486">
        <v>76.245999999999995</v>
      </c>
      <c r="K13" s="485" t="s">
        <v>22913</v>
      </c>
    </row>
    <row r="14" spans="1:11" ht="30.95" customHeight="1">
      <c r="A14" s="485">
        <v>11</v>
      </c>
      <c r="B14" s="485" t="s">
        <v>14914</v>
      </c>
      <c r="C14" s="485" t="s">
        <v>14914</v>
      </c>
      <c r="D14" s="486" t="s">
        <v>14915</v>
      </c>
      <c r="E14" s="485">
        <v>3.4470000000000001</v>
      </c>
      <c r="F14" s="485">
        <v>2.6349999999999998</v>
      </c>
      <c r="G14" s="485">
        <v>3.01</v>
      </c>
      <c r="H14" s="485">
        <v>0.59799999999999998</v>
      </c>
      <c r="I14" s="485">
        <v>4.5100000000000001E-3</v>
      </c>
      <c r="J14" s="486">
        <v>80.414000000000001</v>
      </c>
      <c r="K14" s="485" t="s">
        <v>22913</v>
      </c>
    </row>
    <row r="15" spans="1:11" ht="38.1" customHeight="1">
      <c r="A15" s="485">
        <v>12</v>
      </c>
      <c r="B15" s="485" t="s">
        <v>18543</v>
      </c>
      <c r="C15" s="485" t="s">
        <v>18544</v>
      </c>
      <c r="D15" s="486" t="s">
        <v>18545</v>
      </c>
      <c r="E15" s="485">
        <v>3.1429999999999998</v>
      </c>
      <c r="F15" s="485">
        <v>2.9489999999999998</v>
      </c>
      <c r="G15" s="485">
        <v>3.5209999999999999</v>
      </c>
      <c r="H15" s="485">
        <v>2.0680000000000001</v>
      </c>
      <c r="I15" s="485">
        <v>1.6199999999999999E-3</v>
      </c>
      <c r="J15" s="486">
        <v>84.558999999999997</v>
      </c>
      <c r="K15" s="485" t="s">
        <v>22913</v>
      </c>
    </row>
    <row r="16" spans="1:11" ht="17.100000000000001" customHeight="1">
      <c r="A16" s="485">
        <v>13</v>
      </c>
      <c r="B16" s="485" t="s">
        <v>7962</v>
      </c>
      <c r="C16" s="485" t="s">
        <v>7963</v>
      </c>
      <c r="D16" s="486" t="s">
        <v>7964</v>
      </c>
      <c r="E16" s="485">
        <v>3.0760000000000001</v>
      </c>
      <c r="F16" s="485">
        <v>2.5880000000000001</v>
      </c>
      <c r="G16" s="485">
        <v>3.1150000000000002</v>
      </c>
      <c r="H16" s="485">
        <v>0.75</v>
      </c>
      <c r="I16" s="485">
        <v>2.9329999999999998E-2</v>
      </c>
      <c r="J16" s="486">
        <v>72.941999999999993</v>
      </c>
      <c r="K16" s="485" t="s">
        <v>22913</v>
      </c>
    </row>
    <row r="17" spans="1:11" ht="72" customHeight="1">
      <c r="A17" s="485">
        <v>14</v>
      </c>
      <c r="B17" s="485" t="s">
        <v>7915</v>
      </c>
      <c r="C17" s="485" t="s">
        <v>7916</v>
      </c>
      <c r="D17" s="486" t="s">
        <v>7917</v>
      </c>
      <c r="E17" s="485">
        <v>3.0670000000000002</v>
      </c>
      <c r="F17" s="485">
        <v>2.65</v>
      </c>
      <c r="G17" s="485">
        <v>2.98</v>
      </c>
      <c r="H17" s="485">
        <v>0.86899999999999999</v>
      </c>
      <c r="I17" s="485">
        <v>1.409E-2</v>
      </c>
      <c r="J17" s="486">
        <v>72.424999999999997</v>
      </c>
      <c r="K17" s="485" t="s">
        <v>22913</v>
      </c>
    </row>
    <row r="18" spans="1:11" ht="30.95" customHeight="1">
      <c r="A18" s="485">
        <v>15</v>
      </c>
      <c r="B18" s="485" t="s">
        <v>20114</v>
      </c>
      <c r="C18" s="485" t="s">
        <v>20115</v>
      </c>
      <c r="D18" s="486" t="s">
        <v>20116</v>
      </c>
      <c r="E18" s="485">
        <v>3.0310000000000001</v>
      </c>
      <c r="F18" s="485">
        <v>2.2949999999999999</v>
      </c>
      <c r="G18" s="485">
        <v>3.302</v>
      </c>
      <c r="H18" s="485">
        <v>0.69499999999999995</v>
      </c>
      <c r="I18" s="485">
        <v>6.1379999999999997E-2</v>
      </c>
      <c r="J18" s="486">
        <v>68.403999999999996</v>
      </c>
      <c r="K18" s="485" t="s">
        <v>22913</v>
      </c>
    </row>
    <row r="19" spans="1:11" ht="15" customHeight="1">
      <c r="A19" s="485">
        <v>16</v>
      </c>
      <c r="B19" s="485" t="s">
        <v>21466</v>
      </c>
      <c r="C19" s="485" t="s">
        <v>21467</v>
      </c>
      <c r="D19" s="486" t="s">
        <v>21468</v>
      </c>
      <c r="E19" s="485">
        <v>2.8879999999999999</v>
      </c>
      <c r="F19" s="485">
        <v>2.738</v>
      </c>
      <c r="G19" s="485">
        <v>4.4169999999999998</v>
      </c>
      <c r="H19" s="485">
        <v>1.2110000000000001</v>
      </c>
      <c r="I19" s="485">
        <v>1.91E-3</v>
      </c>
      <c r="J19" s="486">
        <v>75.709999999999994</v>
      </c>
      <c r="K19" s="485" t="s">
        <v>22913</v>
      </c>
    </row>
    <row r="20" spans="1:11" ht="17.100000000000001" customHeight="1">
      <c r="A20" s="485">
        <v>17</v>
      </c>
      <c r="B20" s="485" t="s">
        <v>19098</v>
      </c>
      <c r="C20" s="485" t="s">
        <v>19098</v>
      </c>
      <c r="D20" s="486" t="s">
        <v>19099</v>
      </c>
      <c r="E20" s="485">
        <v>2.7909999999999999</v>
      </c>
      <c r="F20" s="485">
        <v>2.4060000000000001</v>
      </c>
      <c r="G20" s="485">
        <v>2.8260000000000001</v>
      </c>
      <c r="H20" s="485">
        <v>0.89700000000000002</v>
      </c>
      <c r="I20" s="485">
        <v>1.864E-2</v>
      </c>
      <c r="J20" s="486">
        <v>73.691000000000003</v>
      </c>
      <c r="K20" s="485" t="s">
        <v>22913</v>
      </c>
    </row>
    <row r="21" spans="1:11" ht="24" customHeight="1">
      <c r="A21" s="485">
        <v>18</v>
      </c>
      <c r="B21" s="485" t="s">
        <v>15918</v>
      </c>
      <c r="C21" s="485" t="s">
        <v>15919</v>
      </c>
      <c r="D21" s="486" t="s">
        <v>15920</v>
      </c>
      <c r="E21" s="485">
        <v>2.786</v>
      </c>
      <c r="F21" s="485">
        <v>2.5249999999999999</v>
      </c>
      <c r="G21" s="485">
        <v>2.9910000000000001</v>
      </c>
      <c r="H21" s="485">
        <v>0.56999999999999995</v>
      </c>
      <c r="I21" s="485">
        <v>8.1600000000000006E-3</v>
      </c>
      <c r="J21" s="486">
        <v>71.786000000000001</v>
      </c>
      <c r="K21" s="485" t="s">
        <v>22913</v>
      </c>
    </row>
    <row r="22" spans="1:11" ht="15" customHeight="1">
      <c r="A22" s="485">
        <v>19</v>
      </c>
      <c r="B22" s="485" t="s">
        <v>8009</v>
      </c>
      <c r="C22" s="485" t="s">
        <v>8010</v>
      </c>
      <c r="D22" s="486" t="s">
        <v>8011</v>
      </c>
      <c r="E22" s="485">
        <v>2.7389999999999999</v>
      </c>
      <c r="F22" s="485">
        <v>2.4380000000000002</v>
      </c>
      <c r="G22" s="485">
        <v>2.78</v>
      </c>
      <c r="H22" s="485">
        <v>0.71499999999999997</v>
      </c>
      <c r="I22" s="485">
        <v>1.7520000000000001E-2</v>
      </c>
      <c r="J22" s="486">
        <v>64.552999999999997</v>
      </c>
      <c r="K22" s="485" t="s">
        <v>22913</v>
      </c>
    </row>
    <row r="23" spans="1:11" ht="17.100000000000001" customHeight="1">
      <c r="A23" s="485">
        <v>20</v>
      </c>
      <c r="B23" s="485" t="s">
        <v>18649</v>
      </c>
      <c r="C23" s="485" t="s">
        <v>18650</v>
      </c>
      <c r="D23" s="486" t="s">
        <v>18651</v>
      </c>
      <c r="E23" s="485">
        <v>2.6850000000000001</v>
      </c>
      <c r="F23" s="485">
        <v>2.367</v>
      </c>
      <c r="G23" s="485">
        <v>2.7989999999999999</v>
      </c>
      <c r="H23" s="485">
        <v>0.75900000000000001</v>
      </c>
      <c r="I23" s="485">
        <v>5.3200000000000001E-3</v>
      </c>
      <c r="J23" s="486">
        <v>62.16</v>
      </c>
      <c r="K23" s="485" t="s">
        <v>22913</v>
      </c>
    </row>
    <row r="24" spans="1:11" ht="17.100000000000001" customHeight="1">
      <c r="A24" s="485">
        <v>21</v>
      </c>
      <c r="B24" s="485" t="s">
        <v>7983</v>
      </c>
      <c r="C24" s="485" t="s">
        <v>7984</v>
      </c>
      <c r="D24" s="486" t="s">
        <v>7985</v>
      </c>
      <c r="E24" s="485">
        <v>2.621</v>
      </c>
      <c r="F24" s="485">
        <v>2.335</v>
      </c>
      <c r="G24" s="485">
        <v>2.3039999999999998</v>
      </c>
      <c r="H24" s="485">
        <v>0.8</v>
      </c>
      <c r="I24" s="485">
        <v>5.1399999999999996E-3</v>
      </c>
      <c r="J24" s="486">
        <v>58.402999999999999</v>
      </c>
      <c r="K24" s="485" t="s">
        <v>22913</v>
      </c>
    </row>
    <row r="25" spans="1:11" ht="15" customHeight="1">
      <c r="A25" s="485">
        <v>22</v>
      </c>
      <c r="B25" s="485" t="s">
        <v>14885</v>
      </c>
      <c r="C25" s="485" t="s">
        <v>14886</v>
      </c>
      <c r="D25" s="486" t="s">
        <v>26796</v>
      </c>
      <c r="E25" s="485">
        <v>2.452</v>
      </c>
      <c r="F25" s="485">
        <v>2.0720000000000001</v>
      </c>
      <c r="G25" s="485">
        <v>2.754</v>
      </c>
      <c r="H25" s="485">
        <v>0.68400000000000005</v>
      </c>
      <c r="I25" s="485">
        <v>1.107E-2</v>
      </c>
      <c r="J25" s="486">
        <v>61.792000000000002</v>
      </c>
      <c r="K25" s="485" t="s">
        <v>22913</v>
      </c>
    </row>
    <row r="26" spans="1:11" ht="24" customHeight="1">
      <c r="A26" s="485">
        <v>23</v>
      </c>
      <c r="B26" s="485" t="s">
        <v>5554</v>
      </c>
      <c r="C26" s="485" t="s">
        <v>5555</v>
      </c>
      <c r="D26" s="486" t="s">
        <v>5556</v>
      </c>
      <c r="E26" s="485">
        <v>2.4390000000000001</v>
      </c>
      <c r="F26" s="485">
        <v>2.2930000000000001</v>
      </c>
      <c r="G26" s="485" t="s">
        <v>196</v>
      </c>
      <c r="H26" s="485">
        <v>0.17499999999999999</v>
      </c>
      <c r="I26" s="485">
        <v>1.2999999999999999E-3</v>
      </c>
      <c r="J26" s="486">
        <v>61.08</v>
      </c>
      <c r="K26" s="485" t="s">
        <v>22913</v>
      </c>
    </row>
    <row r="27" spans="1:11" ht="15" customHeight="1">
      <c r="A27" s="485">
        <v>24</v>
      </c>
      <c r="B27" s="485" t="s">
        <v>18659</v>
      </c>
      <c r="C27" s="485" t="s">
        <v>18660</v>
      </c>
      <c r="D27" s="486" t="s">
        <v>18661</v>
      </c>
      <c r="E27" s="485">
        <v>2.4369999999999998</v>
      </c>
      <c r="F27" s="485">
        <v>2.1779999999999999</v>
      </c>
      <c r="G27" s="485">
        <v>2.444</v>
      </c>
      <c r="H27" s="485">
        <v>0.41399999999999998</v>
      </c>
      <c r="I27" s="485">
        <v>7.4099999999999999E-3</v>
      </c>
      <c r="J27" s="486">
        <v>55.165999999999997</v>
      </c>
      <c r="K27" s="485" t="s">
        <v>22913</v>
      </c>
    </row>
    <row r="28" spans="1:11" ht="30.95" customHeight="1">
      <c r="A28" s="485">
        <v>25</v>
      </c>
      <c r="B28" s="485" t="s">
        <v>18663</v>
      </c>
      <c r="C28" s="485" t="s">
        <v>18664</v>
      </c>
      <c r="D28" s="486" t="s">
        <v>18665</v>
      </c>
      <c r="E28" s="485">
        <v>2.4260000000000002</v>
      </c>
      <c r="F28" s="485">
        <v>1.9379999999999999</v>
      </c>
      <c r="G28" s="485">
        <v>2.48</v>
      </c>
      <c r="H28" s="485">
        <v>0.61899999999999999</v>
      </c>
      <c r="I28" s="485">
        <v>4.8500000000000001E-3</v>
      </c>
      <c r="J28" s="486">
        <v>50.929000000000002</v>
      </c>
      <c r="K28" s="485" t="s">
        <v>22913</v>
      </c>
    </row>
    <row r="29" spans="1:11" ht="38.1" customHeight="1">
      <c r="A29" s="485">
        <v>26</v>
      </c>
      <c r="B29" s="485" t="s">
        <v>14926</v>
      </c>
      <c r="C29" s="485" t="s">
        <v>14927</v>
      </c>
      <c r="D29" s="486" t="s">
        <v>14928</v>
      </c>
      <c r="E29" s="485">
        <v>2.3130000000000002</v>
      </c>
      <c r="F29" s="485">
        <v>1.8839999999999999</v>
      </c>
      <c r="G29" s="485">
        <v>2.17</v>
      </c>
      <c r="H29" s="485">
        <v>0.38700000000000001</v>
      </c>
      <c r="I29" s="485">
        <v>5.0600000000000003E-3</v>
      </c>
      <c r="J29" s="486">
        <v>58.003999999999998</v>
      </c>
      <c r="K29" s="485" t="s">
        <v>22913</v>
      </c>
    </row>
    <row r="30" spans="1:11" ht="38.1" customHeight="1">
      <c r="A30" s="485">
        <v>27</v>
      </c>
      <c r="B30" s="485" t="s">
        <v>8108</v>
      </c>
      <c r="C30" s="485" t="s">
        <v>8109</v>
      </c>
      <c r="D30" s="486" t="s">
        <v>8110</v>
      </c>
      <c r="E30" s="485">
        <v>2.141</v>
      </c>
      <c r="F30" s="485">
        <v>1.9410000000000001</v>
      </c>
      <c r="G30" s="485">
        <v>2.157</v>
      </c>
      <c r="H30" s="485">
        <v>0.51400000000000001</v>
      </c>
      <c r="I30" s="485">
        <v>9.1000000000000004E-3</v>
      </c>
      <c r="J30" s="486">
        <v>48.808999999999997</v>
      </c>
      <c r="K30" s="485" t="s">
        <v>22913</v>
      </c>
    </row>
    <row r="31" spans="1:11" ht="24" customHeight="1">
      <c r="A31" s="485">
        <v>28</v>
      </c>
      <c r="B31" s="485" t="s">
        <v>21472</v>
      </c>
      <c r="C31" s="485" t="s">
        <v>21473</v>
      </c>
      <c r="D31" s="486" t="s">
        <v>21474</v>
      </c>
      <c r="E31" s="485">
        <v>2.0640000000000001</v>
      </c>
      <c r="F31" s="485">
        <v>1.893</v>
      </c>
      <c r="G31" s="485">
        <v>1.9950000000000001</v>
      </c>
      <c r="H31" s="485">
        <v>0.60499999999999998</v>
      </c>
      <c r="I31" s="485">
        <v>5.0800000000000003E-3</v>
      </c>
      <c r="J31" s="486">
        <v>54.898000000000003</v>
      </c>
      <c r="K31" s="485" t="s">
        <v>22913</v>
      </c>
    </row>
    <row r="32" spans="1:11" ht="24" customHeight="1">
      <c r="A32" s="485">
        <v>29</v>
      </c>
      <c r="B32" s="485" t="s">
        <v>21469</v>
      </c>
      <c r="C32" s="485" t="s">
        <v>21470</v>
      </c>
      <c r="D32" s="486" t="s">
        <v>21471</v>
      </c>
      <c r="E32" s="485">
        <v>2.0609999999999999</v>
      </c>
      <c r="F32" s="485">
        <v>1.595</v>
      </c>
      <c r="G32" s="485">
        <v>2.4369999999999998</v>
      </c>
      <c r="H32" s="485">
        <v>0.377</v>
      </c>
      <c r="I32" s="485">
        <v>9.6299999999999997E-3</v>
      </c>
      <c r="J32" s="486">
        <v>64.543000000000006</v>
      </c>
      <c r="K32" s="485" t="s">
        <v>22913</v>
      </c>
    </row>
    <row r="33" spans="1:11" ht="17.100000000000001" customHeight="1">
      <c r="A33" s="485">
        <v>30</v>
      </c>
      <c r="B33" s="485" t="s">
        <v>8091</v>
      </c>
      <c r="C33" s="485" t="s">
        <v>8092</v>
      </c>
      <c r="D33" s="486" t="s">
        <v>8093</v>
      </c>
      <c r="E33" s="485">
        <v>2.024</v>
      </c>
      <c r="F33" s="485">
        <v>1.9350000000000001</v>
      </c>
      <c r="G33" s="485">
        <v>2.09</v>
      </c>
      <c r="H33" s="485">
        <v>0.377</v>
      </c>
      <c r="I33" s="485">
        <v>4.7400000000000003E-3</v>
      </c>
      <c r="J33" s="486">
        <v>49.499000000000002</v>
      </c>
      <c r="K33" s="485" t="s">
        <v>22913</v>
      </c>
    </row>
    <row r="34" spans="1:11" ht="38.1" customHeight="1">
      <c r="A34" s="485">
        <v>31</v>
      </c>
      <c r="B34" s="485" t="s">
        <v>16831</v>
      </c>
      <c r="C34" s="485" t="s">
        <v>16832</v>
      </c>
      <c r="D34" s="486" t="s">
        <v>16833</v>
      </c>
      <c r="E34" s="485">
        <v>1.9770000000000001</v>
      </c>
      <c r="F34" s="485">
        <v>1.744</v>
      </c>
      <c r="G34" s="485">
        <v>1.768</v>
      </c>
      <c r="H34" s="485">
        <v>0.34399999999999997</v>
      </c>
      <c r="I34" s="485">
        <v>2.8800000000000002E-3</v>
      </c>
      <c r="J34" s="486">
        <v>51.162999999999997</v>
      </c>
      <c r="K34" s="485" t="s">
        <v>22913</v>
      </c>
    </row>
    <row r="35" spans="1:11" ht="24" customHeight="1">
      <c r="A35" s="485">
        <v>32</v>
      </c>
      <c r="B35" s="485" t="s">
        <v>21318</v>
      </c>
      <c r="C35" s="485" t="s">
        <v>21319</v>
      </c>
      <c r="D35" s="486" t="s">
        <v>21320</v>
      </c>
      <c r="E35" s="485">
        <v>1.956</v>
      </c>
      <c r="F35" s="485">
        <v>1.4950000000000001</v>
      </c>
      <c r="G35" s="485">
        <v>1.8160000000000001</v>
      </c>
      <c r="H35" s="485">
        <v>0.45300000000000001</v>
      </c>
      <c r="I35" s="485">
        <v>2.0300000000000001E-3</v>
      </c>
      <c r="J35" s="486">
        <v>45.551000000000002</v>
      </c>
      <c r="K35" s="485" t="s">
        <v>22913</v>
      </c>
    </row>
    <row r="36" spans="1:11" ht="51.95" customHeight="1">
      <c r="A36" s="485">
        <v>33</v>
      </c>
      <c r="B36" s="485" t="s">
        <v>19109</v>
      </c>
      <c r="C36" s="485" t="s">
        <v>19110</v>
      </c>
      <c r="D36" s="486" t="s">
        <v>19111</v>
      </c>
      <c r="E36" s="485">
        <v>1.861</v>
      </c>
      <c r="F36" s="485">
        <v>1.554</v>
      </c>
      <c r="G36" s="485">
        <v>1.9370000000000001</v>
      </c>
      <c r="H36" s="485">
        <v>0.46899999999999997</v>
      </c>
      <c r="I36" s="485">
        <v>1.32E-2</v>
      </c>
      <c r="J36" s="486">
        <v>52.622</v>
      </c>
      <c r="K36" s="485" t="s">
        <v>22913</v>
      </c>
    </row>
    <row r="37" spans="1:11" ht="17.100000000000001" customHeight="1">
      <c r="A37" s="485">
        <v>34</v>
      </c>
      <c r="B37" s="485" t="s">
        <v>15993</v>
      </c>
      <c r="C37" s="485" t="s">
        <v>15994</v>
      </c>
      <c r="D37" s="486" t="s">
        <v>15995</v>
      </c>
      <c r="E37" s="485">
        <v>1.847</v>
      </c>
      <c r="F37" s="485">
        <v>1.4379999999999999</v>
      </c>
      <c r="G37" s="485">
        <v>2.3450000000000002</v>
      </c>
      <c r="H37" s="485">
        <v>0.63900000000000001</v>
      </c>
      <c r="I37" s="485">
        <v>2.2000000000000001E-3</v>
      </c>
      <c r="J37" s="486">
        <v>50.417999999999999</v>
      </c>
      <c r="K37" s="485" t="s">
        <v>22913</v>
      </c>
    </row>
    <row r="38" spans="1:11" ht="24" customHeight="1">
      <c r="A38" s="485">
        <v>35</v>
      </c>
      <c r="B38" s="485" t="s">
        <v>8312</v>
      </c>
      <c r="C38" s="485" t="s">
        <v>8312</v>
      </c>
      <c r="D38" s="486" t="s">
        <v>8313</v>
      </c>
      <c r="E38" s="485">
        <v>1.714</v>
      </c>
      <c r="F38" s="485">
        <v>1.583</v>
      </c>
      <c r="G38" s="485">
        <v>1.6739999999999999</v>
      </c>
      <c r="H38" s="485">
        <v>0.34200000000000003</v>
      </c>
      <c r="I38" s="485">
        <v>1.1299999999999999E-3</v>
      </c>
      <c r="J38" s="486">
        <v>43.176000000000002</v>
      </c>
      <c r="K38" s="485" t="s">
        <v>22913</v>
      </c>
    </row>
    <row r="39" spans="1:11" ht="24" customHeight="1">
      <c r="A39" s="485">
        <v>36</v>
      </c>
      <c r="B39" s="485" t="s">
        <v>14945</v>
      </c>
      <c r="C39" s="485" t="s">
        <v>14946</v>
      </c>
      <c r="D39" s="486" t="s">
        <v>14947</v>
      </c>
      <c r="E39" s="485">
        <v>1.6619999999999999</v>
      </c>
      <c r="F39" s="485">
        <v>0.95199999999999996</v>
      </c>
      <c r="G39" s="485">
        <v>1.212</v>
      </c>
      <c r="H39" s="485">
        <v>0.216</v>
      </c>
      <c r="I39" s="485">
        <v>8.0999999999999996E-4</v>
      </c>
      <c r="J39" s="486">
        <v>40.944000000000003</v>
      </c>
      <c r="K39" s="485" t="s">
        <v>22913</v>
      </c>
    </row>
    <row r="40" spans="1:11" ht="38.1" customHeight="1">
      <c r="A40" s="485">
        <v>37</v>
      </c>
      <c r="B40" s="485" t="s">
        <v>14942</v>
      </c>
      <c r="C40" s="485" t="s">
        <v>14943</v>
      </c>
      <c r="D40" s="486" t="s">
        <v>14944</v>
      </c>
      <c r="E40" s="485">
        <v>1.587</v>
      </c>
      <c r="F40" s="485">
        <v>1.323</v>
      </c>
      <c r="G40" s="485">
        <v>1.5820000000000001</v>
      </c>
      <c r="H40" s="485">
        <v>0.33900000000000002</v>
      </c>
      <c r="I40" s="485">
        <v>3.653E-2</v>
      </c>
      <c r="J40" s="486">
        <v>38.832000000000001</v>
      </c>
      <c r="K40" s="485" t="s">
        <v>22913</v>
      </c>
    </row>
    <row r="41" spans="1:11" ht="24" customHeight="1">
      <c r="A41" s="485">
        <v>38</v>
      </c>
      <c r="B41" s="485" t="s">
        <v>21324</v>
      </c>
      <c r="C41" s="485" t="s">
        <v>21325</v>
      </c>
      <c r="D41" s="486" t="s">
        <v>21326</v>
      </c>
      <c r="E41" s="485">
        <v>1.466</v>
      </c>
      <c r="F41" s="485">
        <v>1.2549999999999999</v>
      </c>
      <c r="G41" s="485">
        <v>1.522</v>
      </c>
      <c r="H41" s="485">
        <v>0.39600000000000002</v>
      </c>
      <c r="I41" s="485">
        <v>4.0800000000000003E-3</v>
      </c>
      <c r="J41" s="486">
        <v>35.795000000000002</v>
      </c>
      <c r="K41" s="485" t="s">
        <v>22913</v>
      </c>
    </row>
    <row r="42" spans="1:11" ht="17.100000000000001" customHeight="1">
      <c r="A42" s="485">
        <v>39</v>
      </c>
      <c r="B42" s="485" t="s">
        <v>21481</v>
      </c>
      <c r="C42" s="485" t="s">
        <v>21482</v>
      </c>
      <c r="D42" s="486" t="s">
        <v>21483</v>
      </c>
      <c r="E42" s="485">
        <v>1.4330000000000001</v>
      </c>
      <c r="F42" s="485">
        <v>1.0960000000000001</v>
      </c>
      <c r="G42" s="485">
        <v>1.278</v>
      </c>
      <c r="H42" s="485">
        <v>0.51900000000000002</v>
      </c>
      <c r="I42" s="485">
        <v>2.708E-2</v>
      </c>
      <c r="J42" s="486">
        <v>41.972999999999999</v>
      </c>
      <c r="K42" s="485" t="s">
        <v>22913</v>
      </c>
    </row>
    <row r="43" spans="1:11" ht="78.95" customHeight="1">
      <c r="A43" s="485">
        <v>40</v>
      </c>
      <c r="B43" s="485" t="s">
        <v>21487</v>
      </c>
      <c r="C43" s="485" t="s">
        <v>21488</v>
      </c>
      <c r="D43" s="486" t="s">
        <v>21489</v>
      </c>
      <c r="E43" s="485">
        <v>1.3660000000000001</v>
      </c>
      <c r="F43" s="485">
        <v>1.044</v>
      </c>
      <c r="G43" s="485">
        <v>1.3140000000000001</v>
      </c>
      <c r="H43" s="485">
        <v>0.39100000000000001</v>
      </c>
      <c r="I43" s="485">
        <v>2.0760000000000001E-2</v>
      </c>
      <c r="J43" s="486">
        <v>35.246000000000002</v>
      </c>
      <c r="K43" s="485" t="s">
        <v>22913</v>
      </c>
    </row>
    <row r="44" spans="1:11" ht="66" customHeight="1">
      <c r="A44" s="485">
        <v>41</v>
      </c>
      <c r="B44" s="485" t="s">
        <v>21490</v>
      </c>
      <c r="C44" s="485" t="s">
        <v>21491</v>
      </c>
      <c r="D44" s="486" t="s">
        <v>21492</v>
      </c>
      <c r="E44" s="485">
        <v>1.264</v>
      </c>
      <c r="F44" s="485">
        <v>1.17</v>
      </c>
      <c r="G44" s="485">
        <v>1.5660000000000001</v>
      </c>
      <c r="H44" s="485">
        <v>0.40600000000000003</v>
      </c>
      <c r="I44" s="485">
        <v>8.3000000000000001E-4</v>
      </c>
      <c r="J44" s="486">
        <v>33.606999999999999</v>
      </c>
      <c r="K44" s="485" t="s">
        <v>22913</v>
      </c>
    </row>
    <row r="45" spans="1:11" ht="15" customHeight="1">
      <c r="A45" s="485">
        <v>42</v>
      </c>
      <c r="B45" s="485" t="s">
        <v>14999</v>
      </c>
      <c r="C45" s="485" t="s">
        <v>15000</v>
      </c>
      <c r="D45" s="486" t="s">
        <v>15001</v>
      </c>
      <c r="E45" s="485">
        <v>1.25</v>
      </c>
      <c r="F45" s="485">
        <v>0.71099999999999997</v>
      </c>
      <c r="G45" s="485">
        <v>1.1679999999999999</v>
      </c>
      <c r="H45" s="485">
        <v>0.23499999999999999</v>
      </c>
      <c r="I45" s="485">
        <v>2.9999999999999997E-4</v>
      </c>
      <c r="J45" s="486">
        <v>28.652999999999999</v>
      </c>
      <c r="K45" s="485" t="s">
        <v>22913</v>
      </c>
    </row>
    <row r="46" spans="1:11" ht="17.100000000000001" customHeight="1">
      <c r="A46" s="485">
        <v>43</v>
      </c>
      <c r="B46" s="485" t="s">
        <v>21493</v>
      </c>
      <c r="C46" s="485" t="s">
        <v>21493</v>
      </c>
      <c r="D46" s="486" t="s">
        <v>21494</v>
      </c>
      <c r="E46" s="485">
        <v>1.242</v>
      </c>
      <c r="F46" s="485">
        <v>1.1739999999999999</v>
      </c>
      <c r="G46" s="485">
        <v>1.272</v>
      </c>
      <c r="H46" s="485">
        <v>0.12</v>
      </c>
      <c r="I46" s="485">
        <v>1.2600000000000001E-3</v>
      </c>
      <c r="J46" s="486">
        <v>23.497</v>
      </c>
      <c r="K46" s="485" t="s">
        <v>22913</v>
      </c>
    </row>
    <row r="47" spans="1:11" ht="15" customHeight="1">
      <c r="A47" s="485">
        <v>44</v>
      </c>
      <c r="B47" s="485" t="s">
        <v>21336</v>
      </c>
      <c r="C47" s="485" t="s">
        <v>21337</v>
      </c>
      <c r="D47" s="486" t="s">
        <v>21338</v>
      </c>
      <c r="E47" s="485">
        <v>1.2290000000000001</v>
      </c>
      <c r="F47" s="485">
        <v>1.1140000000000001</v>
      </c>
      <c r="G47" s="485">
        <v>0.82</v>
      </c>
      <c r="H47" s="485">
        <v>0.13</v>
      </c>
      <c r="I47" s="485">
        <v>2.2000000000000001E-4</v>
      </c>
      <c r="J47" s="486">
        <v>26.038</v>
      </c>
      <c r="K47" s="485" t="s">
        <v>22913</v>
      </c>
    </row>
    <row r="48" spans="1:11" ht="15" customHeight="1">
      <c r="A48" s="485">
        <v>45</v>
      </c>
      <c r="B48" s="485" t="s">
        <v>21484</v>
      </c>
      <c r="C48" s="485" t="s">
        <v>21485</v>
      </c>
      <c r="D48" s="486" t="s">
        <v>21486</v>
      </c>
      <c r="E48" s="485">
        <v>1.21</v>
      </c>
      <c r="F48" s="485">
        <v>1.0209999999999999</v>
      </c>
      <c r="G48" s="485">
        <v>1.2549999999999999</v>
      </c>
      <c r="H48" s="485">
        <v>0.317</v>
      </c>
      <c r="I48" s="485">
        <v>1.8280000000000001E-2</v>
      </c>
      <c r="J48" s="486">
        <v>27.9</v>
      </c>
      <c r="K48" s="485" t="s">
        <v>22913</v>
      </c>
    </row>
    <row r="49" spans="1:11" ht="15" customHeight="1">
      <c r="A49" s="485">
        <v>46</v>
      </c>
      <c r="B49" s="485" t="s">
        <v>14939</v>
      </c>
      <c r="C49" s="485" t="s">
        <v>14940</v>
      </c>
      <c r="D49" s="486" t="s">
        <v>14941</v>
      </c>
      <c r="E49" s="485">
        <v>1.1619999999999999</v>
      </c>
      <c r="F49" s="485">
        <v>1.054</v>
      </c>
      <c r="G49" s="485">
        <v>1.464</v>
      </c>
      <c r="H49" s="485">
        <v>0.42099999999999999</v>
      </c>
      <c r="I49" s="485">
        <v>3.2000000000000003E-4</v>
      </c>
      <c r="J49" s="486">
        <v>30.661000000000001</v>
      </c>
      <c r="K49" s="485" t="s">
        <v>22913</v>
      </c>
    </row>
    <row r="50" spans="1:11" ht="24" customHeight="1">
      <c r="A50" s="485">
        <v>47</v>
      </c>
      <c r="B50" s="485" t="s">
        <v>21478</v>
      </c>
      <c r="C50" s="485" t="s">
        <v>21479</v>
      </c>
      <c r="D50" s="486" t="s">
        <v>21480</v>
      </c>
      <c r="E50" s="485">
        <v>1.1220000000000001</v>
      </c>
      <c r="F50" s="485">
        <v>0.97299999999999998</v>
      </c>
      <c r="G50" s="485">
        <v>1.157</v>
      </c>
      <c r="H50" s="485">
        <v>0.30599999999999999</v>
      </c>
      <c r="I50" s="485">
        <v>5.9000000000000003E-4</v>
      </c>
      <c r="J50" s="486">
        <v>23.77</v>
      </c>
      <c r="K50" s="485" t="s">
        <v>22913</v>
      </c>
    </row>
    <row r="51" spans="1:11" ht="45" customHeight="1">
      <c r="A51" s="485">
        <v>48</v>
      </c>
      <c r="B51" s="485" t="s">
        <v>18582</v>
      </c>
      <c r="C51" s="485" t="s">
        <v>18583</v>
      </c>
      <c r="D51" s="486" t="s">
        <v>18584</v>
      </c>
      <c r="E51" s="485">
        <v>1.1200000000000001</v>
      </c>
      <c r="F51" s="485">
        <v>0.92</v>
      </c>
      <c r="G51" s="485" t="s">
        <v>196</v>
      </c>
      <c r="H51" s="485">
        <v>0.26100000000000001</v>
      </c>
      <c r="I51" s="485">
        <v>6.4999999999999997E-4</v>
      </c>
      <c r="J51" s="486">
        <v>21.855</v>
      </c>
      <c r="K51" s="485" t="s">
        <v>22913</v>
      </c>
    </row>
    <row r="52" spans="1:11" ht="17.100000000000001" customHeight="1">
      <c r="A52" s="485">
        <v>49</v>
      </c>
      <c r="B52" s="485" t="s">
        <v>20159</v>
      </c>
      <c r="C52" s="485" t="s">
        <v>20160</v>
      </c>
      <c r="D52" s="486" t="s">
        <v>20161</v>
      </c>
      <c r="E52" s="485">
        <v>1.1180000000000001</v>
      </c>
      <c r="F52" s="485">
        <v>1.0449999999999999</v>
      </c>
      <c r="G52" s="485">
        <v>0.92300000000000004</v>
      </c>
      <c r="H52" s="485">
        <v>0.40400000000000003</v>
      </c>
      <c r="I52" s="485">
        <v>5.8E-4</v>
      </c>
      <c r="J52" s="486">
        <v>18.282</v>
      </c>
      <c r="K52" s="485" t="s">
        <v>22913</v>
      </c>
    </row>
    <row r="53" spans="1:11" ht="15" customHeight="1">
      <c r="A53" s="485">
        <v>50</v>
      </c>
      <c r="B53" s="485" t="s">
        <v>14971</v>
      </c>
      <c r="C53" s="485" t="s">
        <v>14972</v>
      </c>
      <c r="D53" s="486" t="s">
        <v>14973</v>
      </c>
      <c r="E53" s="485">
        <v>1.105</v>
      </c>
      <c r="F53" s="485">
        <v>1.0880000000000001</v>
      </c>
      <c r="G53" s="485">
        <v>1.7110000000000001</v>
      </c>
      <c r="H53" s="485">
        <v>0.217</v>
      </c>
      <c r="I53" s="485">
        <v>8.5999999999999998E-4</v>
      </c>
      <c r="J53" s="486">
        <v>18.716999999999999</v>
      </c>
      <c r="K53" s="485" t="s">
        <v>22913</v>
      </c>
    </row>
    <row r="54" spans="1:11" ht="45" customHeight="1">
      <c r="A54" s="485">
        <v>51</v>
      </c>
      <c r="B54" s="485" t="s">
        <v>21475</v>
      </c>
      <c r="C54" s="485" t="s">
        <v>21476</v>
      </c>
      <c r="D54" s="486" t="s">
        <v>21477</v>
      </c>
      <c r="E54" s="485">
        <v>1.0960000000000001</v>
      </c>
      <c r="F54" s="485">
        <v>0.97399999999999998</v>
      </c>
      <c r="G54" s="485">
        <v>1.149</v>
      </c>
      <c r="H54" s="485">
        <v>0.155</v>
      </c>
      <c r="I54" s="485">
        <v>6.4000000000000005E-4</v>
      </c>
      <c r="J54" s="486">
        <v>17.213000000000001</v>
      </c>
      <c r="K54" s="485" t="s">
        <v>22913</v>
      </c>
    </row>
    <row r="55" spans="1:11" ht="24" customHeight="1">
      <c r="A55" s="485">
        <v>52</v>
      </c>
      <c r="B55" s="485" t="s">
        <v>8104</v>
      </c>
      <c r="C55" s="485" t="s">
        <v>8105</v>
      </c>
      <c r="D55" s="486" t="s">
        <v>8106</v>
      </c>
      <c r="E55" s="485">
        <v>1.024</v>
      </c>
      <c r="F55" s="485">
        <v>0.91600000000000004</v>
      </c>
      <c r="G55" s="485">
        <v>1.3380000000000001</v>
      </c>
      <c r="H55" s="485">
        <v>0.35699999999999998</v>
      </c>
      <c r="I55" s="485">
        <v>8.0000000000000004E-4</v>
      </c>
      <c r="J55" s="486">
        <v>18.446999999999999</v>
      </c>
      <c r="K55" s="485" t="s">
        <v>22913</v>
      </c>
    </row>
    <row r="56" spans="1:11" ht="30.95" customHeight="1">
      <c r="A56" s="485">
        <v>53</v>
      </c>
      <c r="B56" s="485" t="s">
        <v>14841</v>
      </c>
      <c r="C56" s="485" t="s">
        <v>14842</v>
      </c>
      <c r="D56" s="486" t="s">
        <v>14843</v>
      </c>
      <c r="E56" s="485">
        <v>0.94099999999999995</v>
      </c>
      <c r="F56" s="485">
        <v>0.85299999999999998</v>
      </c>
      <c r="G56" s="485">
        <v>0.81</v>
      </c>
      <c r="H56" s="485">
        <v>0</v>
      </c>
      <c r="I56" s="485">
        <v>3.3E-4</v>
      </c>
      <c r="J56" s="486">
        <v>14.682</v>
      </c>
      <c r="K56" s="485" t="s">
        <v>22913</v>
      </c>
    </row>
    <row r="57" spans="1:11" ht="24" customHeight="1">
      <c r="A57" s="485">
        <v>54</v>
      </c>
      <c r="B57" s="485" t="s">
        <v>20171</v>
      </c>
      <c r="C57" s="485" t="s">
        <v>20172</v>
      </c>
      <c r="D57" s="486" t="s">
        <v>20173</v>
      </c>
      <c r="E57" s="485">
        <v>0.8</v>
      </c>
      <c r="F57" s="485">
        <v>0.64700000000000002</v>
      </c>
      <c r="G57" s="485">
        <v>0.746</v>
      </c>
      <c r="H57" s="485">
        <v>0.17599999999999999</v>
      </c>
      <c r="I57" s="485">
        <v>5.1999999999999995E-4</v>
      </c>
      <c r="J57" s="486">
        <v>10.612</v>
      </c>
      <c r="K57" s="485" t="s">
        <v>22913</v>
      </c>
    </row>
    <row r="58" spans="1:11" ht="24" customHeight="1">
      <c r="A58" s="485">
        <v>55</v>
      </c>
      <c r="B58" s="485" t="s">
        <v>21495</v>
      </c>
      <c r="C58" s="485" t="s">
        <v>21495</v>
      </c>
      <c r="D58" s="486" t="s">
        <v>21496</v>
      </c>
      <c r="E58" s="485">
        <v>0.79200000000000004</v>
      </c>
      <c r="F58" s="485">
        <v>0.66200000000000003</v>
      </c>
      <c r="G58" s="485">
        <v>0.88600000000000001</v>
      </c>
      <c r="H58" s="485">
        <v>8.3000000000000004E-2</v>
      </c>
      <c r="I58" s="485">
        <v>8.1999999999999998E-4</v>
      </c>
      <c r="J58" s="486">
        <v>21.236999999999998</v>
      </c>
      <c r="K58" s="485" t="s">
        <v>22913</v>
      </c>
    </row>
    <row r="59" spans="1:11" ht="17.100000000000001" customHeight="1">
      <c r="A59" s="485">
        <v>56</v>
      </c>
      <c r="B59" s="485" t="s">
        <v>15005</v>
      </c>
      <c r="C59" s="485" t="s">
        <v>15006</v>
      </c>
      <c r="D59" s="486" t="s">
        <v>15007</v>
      </c>
      <c r="E59" s="485">
        <v>0.66100000000000003</v>
      </c>
      <c r="F59" s="485">
        <v>0.57599999999999996</v>
      </c>
      <c r="G59" s="485">
        <v>0.56299999999999994</v>
      </c>
      <c r="H59" s="485">
        <v>0.17100000000000001</v>
      </c>
      <c r="I59" s="485">
        <v>1E-4</v>
      </c>
      <c r="J59" s="486">
        <v>9.3420000000000005</v>
      </c>
      <c r="K59" s="485" t="s">
        <v>22913</v>
      </c>
    </row>
    <row r="60" spans="1:11" ht="17.100000000000001" customHeight="1">
      <c r="A60" s="485">
        <v>57</v>
      </c>
      <c r="B60" s="485" t="s">
        <v>21497</v>
      </c>
      <c r="C60" s="485" t="s">
        <v>21498</v>
      </c>
      <c r="D60" s="486" t="s">
        <v>21499</v>
      </c>
      <c r="E60" s="485">
        <v>0.59399999999999997</v>
      </c>
      <c r="F60" s="485">
        <v>0.41699999999999998</v>
      </c>
      <c r="G60" s="485">
        <v>0.44400000000000001</v>
      </c>
      <c r="H60" s="485">
        <v>0.31900000000000001</v>
      </c>
      <c r="I60" s="485">
        <v>2.5000000000000001E-4</v>
      </c>
      <c r="J60" s="486">
        <v>7.3769999999999998</v>
      </c>
      <c r="K60" s="485" t="s">
        <v>22913</v>
      </c>
    </row>
    <row r="61" spans="1:11" ht="17.100000000000001" customHeight="1">
      <c r="A61" s="485">
        <v>58</v>
      </c>
      <c r="B61" s="485" t="s">
        <v>21345</v>
      </c>
      <c r="C61" s="485" t="s">
        <v>21346</v>
      </c>
      <c r="D61" s="486" t="s">
        <v>21347</v>
      </c>
      <c r="E61" s="485">
        <v>0.58899999999999997</v>
      </c>
      <c r="F61" s="485">
        <v>0.39700000000000002</v>
      </c>
      <c r="G61" s="485">
        <v>0.53700000000000003</v>
      </c>
      <c r="H61" s="485">
        <v>0.16400000000000001</v>
      </c>
      <c r="I61" s="485">
        <v>1.31E-3</v>
      </c>
      <c r="J61" s="486">
        <v>5.6909999999999998</v>
      </c>
      <c r="K61" s="485" t="s">
        <v>22913</v>
      </c>
    </row>
    <row r="62" spans="1:11" ht="24" customHeight="1">
      <c r="A62" s="485">
        <v>59</v>
      </c>
      <c r="B62" s="485" t="s">
        <v>19152</v>
      </c>
      <c r="C62" s="485" t="s">
        <v>19153</v>
      </c>
      <c r="D62" s="486" t="s">
        <v>19154</v>
      </c>
      <c r="E62" s="485">
        <v>0.48799999999999999</v>
      </c>
      <c r="F62" s="485">
        <v>0.42</v>
      </c>
      <c r="G62" s="485">
        <v>0.504</v>
      </c>
      <c r="H62" s="485">
        <v>0.2</v>
      </c>
      <c r="I62" s="485">
        <v>9.8999999999999999E-4</v>
      </c>
      <c r="J62" s="486">
        <v>5.1740000000000004</v>
      </c>
      <c r="K62" s="485" t="s">
        <v>22913</v>
      </c>
    </row>
    <row r="63" spans="1:11" ht="17.100000000000001" customHeight="1">
      <c r="A63" s="485">
        <v>60</v>
      </c>
      <c r="B63" s="485" t="s">
        <v>6095</v>
      </c>
      <c r="C63" s="485" t="s">
        <v>6096</v>
      </c>
      <c r="D63" s="486" t="s">
        <v>6097</v>
      </c>
      <c r="E63" s="485">
        <v>0.46800000000000003</v>
      </c>
      <c r="F63" s="485">
        <v>0.37</v>
      </c>
      <c r="G63" s="485">
        <v>0.51800000000000002</v>
      </c>
      <c r="H63" s="485">
        <v>0.13300000000000001</v>
      </c>
      <c r="I63" s="485">
        <v>6.4000000000000005E-4</v>
      </c>
      <c r="J63" s="486">
        <v>3.5329999999999999</v>
      </c>
      <c r="K63" s="485" t="s">
        <v>22913</v>
      </c>
    </row>
    <row r="64" spans="1:11" ht="15" customHeight="1">
      <c r="A64" s="486">
        <v>61</v>
      </c>
      <c r="B64" s="486" t="s">
        <v>20191</v>
      </c>
      <c r="C64" s="486" t="s">
        <v>20192</v>
      </c>
      <c r="D64" s="486" t="s">
        <v>20193</v>
      </c>
      <c r="E64" s="486">
        <v>4.2999999999999997E-2</v>
      </c>
      <c r="F64" s="486">
        <v>3.6999999999999998E-2</v>
      </c>
      <c r="G64" s="486">
        <v>5.1999999999999998E-2</v>
      </c>
      <c r="H64" s="486">
        <v>1.2E-2</v>
      </c>
      <c r="I64" s="486">
        <v>3.0000000000000001E-5</v>
      </c>
      <c r="J64" s="486">
        <v>0.70699999999999996</v>
      </c>
      <c r="K64" s="486" t="s">
        <v>22913</v>
      </c>
    </row>
    <row r="65" spans="1:11" ht="15" customHeight="1">
      <c r="A65" s="457" t="s">
        <v>24132</v>
      </c>
      <c r="B65" s="458"/>
      <c r="C65" s="458"/>
      <c r="D65" s="458"/>
      <c r="E65" s="458"/>
      <c r="F65" s="458"/>
      <c r="G65" s="458"/>
      <c r="H65" s="458"/>
      <c r="I65" s="458"/>
      <c r="J65" s="487"/>
      <c r="K65" s="366"/>
    </row>
    <row r="66" spans="1:11">
      <c r="A66" s="57" t="s">
        <v>2154</v>
      </c>
      <c r="B66" s="57"/>
      <c r="C66" s="57"/>
      <c r="D66" s="57"/>
      <c r="E66" s="57"/>
      <c r="F66" s="57"/>
      <c r="G66" s="57"/>
      <c r="H66" s="57"/>
      <c r="I66" s="57"/>
      <c r="J66" s="57"/>
      <c r="K66" s="366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tabColor rgb="FFFFFF00"/>
  </sheetPr>
  <dimension ref="A1:K161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4" width="9.7109375" customWidth="1"/>
    <col min="5" max="5" width="10.28515625" customWidth="1"/>
    <col min="6" max="6" width="8.85546875" customWidth="1"/>
    <col min="7" max="7" width="3" customWidth="1"/>
    <col min="8" max="8" width="3.28515625" customWidth="1"/>
    <col min="257" max="257" width="5.5703125" customWidth="1"/>
    <col min="258" max="260" width="9.7109375" customWidth="1"/>
    <col min="261" max="261" width="10.28515625" customWidth="1"/>
    <col min="262" max="262" width="8.85546875" customWidth="1"/>
    <col min="263" max="264" width="0" hidden="1" customWidth="1"/>
    <col min="513" max="513" width="5.5703125" customWidth="1"/>
    <col min="514" max="516" width="9.7109375" customWidth="1"/>
    <col min="517" max="517" width="10.28515625" customWidth="1"/>
    <col min="518" max="518" width="8.85546875" customWidth="1"/>
    <col min="519" max="520" width="0" hidden="1" customWidth="1"/>
    <col min="769" max="769" width="5.5703125" customWidth="1"/>
    <col min="770" max="772" width="9.7109375" customWidth="1"/>
    <col min="773" max="773" width="10.28515625" customWidth="1"/>
    <col min="774" max="774" width="8.85546875" customWidth="1"/>
    <col min="775" max="776" width="0" hidden="1" customWidth="1"/>
    <col min="1025" max="1025" width="5.5703125" customWidth="1"/>
    <col min="1026" max="1028" width="9.7109375" customWidth="1"/>
    <col min="1029" max="1029" width="10.28515625" customWidth="1"/>
    <col min="1030" max="1030" width="8.85546875" customWidth="1"/>
    <col min="1031" max="1032" width="0" hidden="1" customWidth="1"/>
    <col min="1281" max="1281" width="5.5703125" customWidth="1"/>
    <col min="1282" max="1284" width="9.7109375" customWidth="1"/>
    <col min="1285" max="1285" width="10.28515625" customWidth="1"/>
    <col min="1286" max="1286" width="8.85546875" customWidth="1"/>
    <col min="1287" max="1288" width="0" hidden="1" customWidth="1"/>
    <col min="1537" max="1537" width="5.5703125" customWidth="1"/>
    <col min="1538" max="1540" width="9.7109375" customWidth="1"/>
    <col min="1541" max="1541" width="10.28515625" customWidth="1"/>
    <col min="1542" max="1542" width="8.85546875" customWidth="1"/>
    <col min="1543" max="1544" width="0" hidden="1" customWidth="1"/>
    <col min="1793" max="1793" width="5.5703125" customWidth="1"/>
    <col min="1794" max="1796" width="9.7109375" customWidth="1"/>
    <col min="1797" max="1797" width="10.28515625" customWidth="1"/>
    <col min="1798" max="1798" width="8.85546875" customWidth="1"/>
    <col min="1799" max="1800" width="0" hidden="1" customWidth="1"/>
    <col min="2049" max="2049" width="5.5703125" customWidth="1"/>
    <col min="2050" max="2052" width="9.7109375" customWidth="1"/>
    <col min="2053" max="2053" width="10.28515625" customWidth="1"/>
    <col min="2054" max="2054" width="8.85546875" customWidth="1"/>
    <col min="2055" max="2056" width="0" hidden="1" customWidth="1"/>
    <col min="2305" max="2305" width="5.5703125" customWidth="1"/>
    <col min="2306" max="2308" width="9.7109375" customWidth="1"/>
    <col min="2309" max="2309" width="10.28515625" customWidth="1"/>
    <col min="2310" max="2310" width="8.85546875" customWidth="1"/>
    <col min="2311" max="2312" width="0" hidden="1" customWidth="1"/>
    <col min="2561" max="2561" width="5.5703125" customWidth="1"/>
    <col min="2562" max="2564" width="9.7109375" customWidth="1"/>
    <col min="2565" max="2565" width="10.28515625" customWidth="1"/>
    <col min="2566" max="2566" width="8.85546875" customWidth="1"/>
    <col min="2567" max="2568" width="0" hidden="1" customWidth="1"/>
    <col min="2817" max="2817" width="5.5703125" customWidth="1"/>
    <col min="2818" max="2820" width="9.7109375" customWidth="1"/>
    <col min="2821" max="2821" width="10.28515625" customWidth="1"/>
    <col min="2822" max="2822" width="8.85546875" customWidth="1"/>
    <col min="2823" max="2824" width="0" hidden="1" customWidth="1"/>
    <col min="3073" max="3073" width="5.5703125" customWidth="1"/>
    <col min="3074" max="3076" width="9.7109375" customWidth="1"/>
    <col min="3077" max="3077" width="10.28515625" customWidth="1"/>
    <col min="3078" max="3078" width="8.85546875" customWidth="1"/>
    <col min="3079" max="3080" width="0" hidden="1" customWidth="1"/>
    <col min="3329" max="3329" width="5.5703125" customWidth="1"/>
    <col min="3330" max="3332" width="9.7109375" customWidth="1"/>
    <col min="3333" max="3333" width="10.28515625" customWidth="1"/>
    <col min="3334" max="3334" width="8.85546875" customWidth="1"/>
    <col min="3335" max="3336" width="0" hidden="1" customWidth="1"/>
    <col min="3585" max="3585" width="5.5703125" customWidth="1"/>
    <col min="3586" max="3588" width="9.7109375" customWidth="1"/>
    <col min="3589" max="3589" width="10.28515625" customWidth="1"/>
    <col min="3590" max="3590" width="8.85546875" customWidth="1"/>
    <col min="3591" max="3592" width="0" hidden="1" customWidth="1"/>
    <col min="3841" max="3841" width="5.5703125" customWidth="1"/>
    <col min="3842" max="3844" width="9.7109375" customWidth="1"/>
    <col min="3845" max="3845" width="10.28515625" customWidth="1"/>
    <col min="3846" max="3846" width="8.85546875" customWidth="1"/>
    <col min="3847" max="3848" width="0" hidden="1" customWidth="1"/>
    <col min="4097" max="4097" width="5.5703125" customWidth="1"/>
    <col min="4098" max="4100" width="9.7109375" customWidth="1"/>
    <col min="4101" max="4101" width="10.28515625" customWidth="1"/>
    <col min="4102" max="4102" width="8.85546875" customWidth="1"/>
    <col min="4103" max="4104" width="0" hidden="1" customWidth="1"/>
    <col min="4353" max="4353" width="5.5703125" customWidth="1"/>
    <col min="4354" max="4356" width="9.7109375" customWidth="1"/>
    <col min="4357" max="4357" width="10.28515625" customWidth="1"/>
    <col min="4358" max="4358" width="8.85546875" customWidth="1"/>
    <col min="4359" max="4360" width="0" hidden="1" customWidth="1"/>
    <col min="4609" max="4609" width="5.5703125" customWidth="1"/>
    <col min="4610" max="4612" width="9.7109375" customWidth="1"/>
    <col min="4613" max="4613" width="10.28515625" customWidth="1"/>
    <col min="4614" max="4614" width="8.85546875" customWidth="1"/>
    <col min="4615" max="4616" width="0" hidden="1" customWidth="1"/>
    <col min="4865" max="4865" width="5.5703125" customWidth="1"/>
    <col min="4866" max="4868" width="9.7109375" customWidth="1"/>
    <col min="4869" max="4869" width="10.28515625" customWidth="1"/>
    <col min="4870" max="4870" width="8.85546875" customWidth="1"/>
    <col min="4871" max="4872" width="0" hidden="1" customWidth="1"/>
    <col min="5121" max="5121" width="5.5703125" customWidth="1"/>
    <col min="5122" max="5124" width="9.7109375" customWidth="1"/>
    <col min="5125" max="5125" width="10.28515625" customWidth="1"/>
    <col min="5126" max="5126" width="8.85546875" customWidth="1"/>
    <col min="5127" max="5128" width="0" hidden="1" customWidth="1"/>
    <col min="5377" max="5377" width="5.5703125" customWidth="1"/>
    <col min="5378" max="5380" width="9.7109375" customWidth="1"/>
    <col min="5381" max="5381" width="10.28515625" customWidth="1"/>
    <col min="5382" max="5382" width="8.85546875" customWidth="1"/>
    <col min="5383" max="5384" width="0" hidden="1" customWidth="1"/>
    <col min="5633" max="5633" width="5.5703125" customWidth="1"/>
    <col min="5634" max="5636" width="9.7109375" customWidth="1"/>
    <col min="5637" max="5637" width="10.28515625" customWidth="1"/>
    <col min="5638" max="5638" width="8.85546875" customWidth="1"/>
    <col min="5639" max="5640" width="0" hidden="1" customWidth="1"/>
    <col min="5889" max="5889" width="5.5703125" customWidth="1"/>
    <col min="5890" max="5892" width="9.7109375" customWidth="1"/>
    <col min="5893" max="5893" width="10.28515625" customWidth="1"/>
    <col min="5894" max="5894" width="8.85546875" customWidth="1"/>
    <col min="5895" max="5896" width="0" hidden="1" customWidth="1"/>
    <col min="6145" max="6145" width="5.5703125" customWidth="1"/>
    <col min="6146" max="6148" width="9.7109375" customWidth="1"/>
    <col min="6149" max="6149" width="10.28515625" customWidth="1"/>
    <col min="6150" max="6150" width="8.85546875" customWidth="1"/>
    <col min="6151" max="6152" width="0" hidden="1" customWidth="1"/>
    <col min="6401" max="6401" width="5.5703125" customWidth="1"/>
    <col min="6402" max="6404" width="9.7109375" customWidth="1"/>
    <col min="6405" max="6405" width="10.28515625" customWidth="1"/>
    <col min="6406" max="6406" width="8.85546875" customWidth="1"/>
    <col min="6407" max="6408" width="0" hidden="1" customWidth="1"/>
    <col min="6657" max="6657" width="5.5703125" customWidth="1"/>
    <col min="6658" max="6660" width="9.7109375" customWidth="1"/>
    <col min="6661" max="6661" width="10.28515625" customWidth="1"/>
    <col min="6662" max="6662" width="8.85546875" customWidth="1"/>
    <col min="6663" max="6664" width="0" hidden="1" customWidth="1"/>
    <col min="6913" max="6913" width="5.5703125" customWidth="1"/>
    <col min="6914" max="6916" width="9.7109375" customWidth="1"/>
    <col min="6917" max="6917" width="10.28515625" customWidth="1"/>
    <col min="6918" max="6918" width="8.85546875" customWidth="1"/>
    <col min="6919" max="6920" width="0" hidden="1" customWidth="1"/>
    <col min="7169" max="7169" width="5.5703125" customWidth="1"/>
    <col min="7170" max="7172" width="9.7109375" customWidth="1"/>
    <col min="7173" max="7173" width="10.28515625" customWidth="1"/>
    <col min="7174" max="7174" width="8.85546875" customWidth="1"/>
    <col min="7175" max="7176" width="0" hidden="1" customWidth="1"/>
    <col min="7425" max="7425" width="5.5703125" customWidth="1"/>
    <col min="7426" max="7428" width="9.7109375" customWidth="1"/>
    <col min="7429" max="7429" width="10.28515625" customWidth="1"/>
    <col min="7430" max="7430" width="8.85546875" customWidth="1"/>
    <col min="7431" max="7432" width="0" hidden="1" customWidth="1"/>
    <col min="7681" max="7681" width="5.5703125" customWidth="1"/>
    <col min="7682" max="7684" width="9.7109375" customWidth="1"/>
    <col min="7685" max="7685" width="10.28515625" customWidth="1"/>
    <col min="7686" max="7686" width="8.85546875" customWidth="1"/>
    <col min="7687" max="7688" width="0" hidden="1" customWidth="1"/>
    <col min="7937" max="7937" width="5.5703125" customWidth="1"/>
    <col min="7938" max="7940" width="9.7109375" customWidth="1"/>
    <col min="7941" max="7941" width="10.28515625" customWidth="1"/>
    <col min="7942" max="7942" width="8.85546875" customWidth="1"/>
    <col min="7943" max="7944" width="0" hidden="1" customWidth="1"/>
    <col min="8193" max="8193" width="5.5703125" customWidth="1"/>
    <col min="8194" max="8196" width="9.7109375" customWidth="1"/>
    <col min="8197" max="8197" width="10.28515625" customWidth="1"/>
    <col min="8198" max="8198" width="8.85546875" customWidth="1"/>
    <col min="8199" max="8200" width="0" hidden="1" customWidth="1"/>
    <col min="8449" max="8449" width="5.5703125" customWidth="1"/>
    <col min="8450" max="8452" width="9.7109375" customWidth="1"/>
    <col min="8453" max="8453" width="10.28515625" customWidth="1"/>
    <col min="8454" max="8454" width="8.85546875" customWidth="1"/>
    <col min="8455" max="8456" width="0" hidden="1" customWidth="1"/>
    <col min="8705" max="8705" width="5.5703125" customWidth="1"/>
    <col min="8706" max="8708" width="9.7109375" customWidth="1"/>
    <col min="8709" max="8709" width="10.28515625" customWidth="1"/>
    <col min="8710" max="8710" width="8.85546875" customWidth="1"/>
    <col min="8711" max="8712" width="0" hidden="1" customWidth="1"/>
    <col min="8961" max="8961" width="5.5703125" customWidth="1"/>
    <col min="8962" max="8964" width="9.7109375" customWidth="1"/>
    <col min="8965" max="8965" width="10.28515625" customWidth="1"/>
    <col min="8966" max="8966" width="8.85546875" customWidth="1"/>
    <col min="8967" max="8968" width="0" hidden="1" customWidth="1"/>
    <col min="9217" max="9217" width="5.5703125" customWidth="1"/>
    <col min="9218" max="9220" width="9.7109375" customWidth="1"/>
    <col min="9221" max="9221" width="10.28515625" customWidth="1"/>
    <col min="9222" max="9222" width="8.85546875" customWidth="1"/>
    <col min="9223" max="9224" width="0" hidden="1" customWidth="1"/>
    <col min="9473" max="9473" width="5.5703125" customWidth="1"/>
    <col min="9474" max="9476" width="9.7109375" customWidth="1"/>
    <col min="9477" max="9477" width="10.28515625" customWidth="1"/>
    <col min="9478" max="9478" width="8.85546875" customWidth="1"/>
    <col min="9479" max="9480" width="0" hidden="1" customWidth="1"/>
    <col min="9729" max="9729" width="5.5703125" customWidth="1"/>
    <col min="9730" max="9732" width="9.7109375" customWidth="1"/>
    <col min="9733" max="9733" width="10.28515625" customWidth="1"/>
    <col min="9734" max="9734" width="8.85546875" customWidth="1"/>
    <col min="9735" max="9736" width="0" hidden="1" customWidth="1"/>
    <col min="9985" max="9985" width="5.5703125" customWidth="1"/>
    <col min="9986" max="9988" width="9.7109375" customWidth="1"/>
    <col min="9989" max="9989" width="10.28515625" customWidth="1"/>
    <col min="9990" max="9990" width="8.85546875" customWidth="1"/>
    <col min="9991" max="9992" width="0" hidden="1" customWidth="1"/>
    <col min="10241" max="10241" width="5.5703125" customWidth="1"/>
    <col min="10242" max="10244" width="9.7109375" customWidth="1"/>
    <col min="10245" max="10245" width="10.28515625" customWidth="1"/>
    <col min="10246" max="10246" width="8.85546875" customWidth="1"/>
    <col min="10247" max="10248" width="0" hidden="1" customWidth="1"/>
    <col min="10497" max="10497" width="5.5703125" customWidth="1"/>
    <col min="10498" max="10500" width="9.7109375" customWidth="1"/>
    <col min="10501" max="10501" width="10.28515625" customWidth="1"/>
    <col min="10502" max="10502" width="8.85546875" customWidth="1"/>
    <col min="10503" max="10504" width="0" hidden="1" customWidth="1"/>
    <col min="10753" max="10753" width="5.5703125" customWidth="1"/>
    <col min="10754" max="10756" width="9.7109375" customWidth="1"/>
    <col min="10757" max="10757" width="10.28515625" customWidth="1"/>
    <col min="10758" max="10758" width="8.85546875" customWidth="1"/>
    <col min="10759" max="10760" width="0" hidden="1" customWidth="1"/>
    <col min="11009" max="11009" width="5.5703125" customWidth="1"/>
    <col min="11010" max="11012" width="9.7109375" customWidth="1"/>
    <col min="11013" max="11013" width="10.28515625" customWidth="1"/>
    <col min="11014" max="11014" width="8.85546875" customWidth="1"/>
    <col min="11015" max="11016" width="0" hidden="1" customWidth="1"/>
    <col min="11265" max="11265" width="5.5703125" customWidth="1"/>
    <col min="11266" max="11268" width="9.7109375" customWidth="1"/>
    <col min="11269" max="11269" width="10.28515625" customWidth="1"/>
    <col min="11270" max="11270" width="8.85546875" customWidth="1"/>
    <col min="11271" max="11272" width="0" hidden="1" customWidth="1"/>
    <col min="11521" max="11521" width="5.5703125" customWidth="1"/>
    <col min="11522" max="11524" width="9.7109375" customWidth="1"/>
    <col min="11525" max="11525" width="10.28515625" customWidth="1"/>
    <col min="11526" max="11526" width="8.85546875" customWidth="1"/>
    <col min="11527" max="11528" width="0" hidden="1" customWidth="1"/>
    <col min="11777" max="11777" width="5.5703125" customWidth="1"/>
    <col min="11778" max="11780" width="9.7109375" customWidth="1"/>
    <col min="11781" max="11781" width="10.28515625" customWidth="1"/>
    <col min="11782" max="11782" width="8.85546875" customWidth="1"/>
    <col min="11783" max="11784" width="0" hidden="1" customWidth="1"/>
    <col min="12033" max="12033" width="5.5703125" customWidth="1"/>
    <col min="12034" max="12036" width="9.7109375" customWidth="1"/>
    <col min="12037" max="12037" width="10.28515625" customWidth="1"/>
    <col min="12038" max="12038" width="8.85546875" customWidth="1"/>
    <col min="12039" max="12040" width="0" hidden="1" customWidth="1"/>
    <col min="12289" max="12289" width="5.5703125" customWidth="1"/>
    <col min="12290" max="12292" width="9.7109375" customWidth="1"/>
    <col min="12293" max="12293" width="10.28515625" customWidth="1"/>
    <col min="12294" max="12294" width="8.85546875" customWidth="1"/>
    <col min="12295" max="12296" width="0" hidden="1" customWidth="1"/>
    <col min="12545" max="12545" width="5.5703125" customWidth="1"/>
    <col min="12546" max="12548" width="9.7109375" customWidth="1"/>
    <col min="12549" max="12549" width="10.28515625" customWidth="1"/>
    <col min="12550" max="12550" width="8.85546875" customWidth="1"/>
    <col min="12551" max="12552" width="0" hidden="1" customWidth="1"/>
    <col min="12801" max="12801" width="5.5703125" customWidth="1"/>
    <col min="12802" max="12804" width="9.7109375" customWidth="1"/>
    <col min="12805" max="12805" width="10.28515625" customWidth="1"/>
    <col min="12806" max="12806" width="8.85546875" customWidth="1"/>
    <col min="12807" max="12808" width="0" hidden="1" customWidth="1"/>
    <col min="13057" max="13057" width="5.5703125" customWidth="1"/>
    <col min="13058" max="13060" width="9.7109375" customWidth="1"/>
    <col min="13061" max="13061" width="10.28515625" customWidth="1"/>
    <col min="13062" max="13062" width="8.85546875" customWidth="1"/>
    <col min="13063" max="13064" width="0" hidden="1" customWidth="1"/>
    <col min="13313" max="13313" width="5.5703125" customWidth="1"/>
    <col min="13314" max="13316" width="9.7109375" customWidth="1"/>
    <col min="13317" max="13317" width="10.28515625" customWidth="1"/>
    <col min="13318" max="13318" width="8.85546875" customWidth="1"/>
    <col min="13319" max="13320" width="0" hidden="1" customWidth="1"/>
    <col min="13569" max="13569" width="5.5703125" customWidth="1"/>
    <col min="13570" max="13572" width="9.7109375" customWidth="1"/>
    <col min="13573" max="13573" width="10.28515625" customWidth="1"/>
    <col min="13574" max="13574" width="8.85546875" customWidth="1"/>
    <col min="13575" max="13576" width="0" hidden="1" customWidth="1"/>
    <col min="13825" max="13825" width="5.5703125" customWidth="1"/>
    <col min="13826" max="13828" width="9.7109375" customWidth="1"/>
    <col min="13829" max="13829" width="10.28515625" customWidth="1"/>
    <col min="13830" max="13830" width="8.85546875" customWidth="1"/>
    <col min="13831" max="13832" width="0" hidden="1" customWidth="1"/>
    <col min="14081" max="14081" width="5.5703125" customWidth="1"/>
    <col min="14082" max="14084" width="9.7109375" customWidth="1"/>
    <col min="14085" max="14085" width="10.28515625" customWidth="1"/>
    <col min="14086" max="14086" width="8.85546875" customWidth="1"/>
    <col min="14087" max="14088" width="0" hidden="1" customWidth="1"/>
    <col min="14337" max="14337" width="5.5703125" customWidth="1"/>
    <col min="14338" max="14340" width="9.7109375" customWidth="1"/>
    <col min="14341" max="14341" width="10.28515625" customWidth="1"/>
    <col min="14342" max="14342" width="8.85546875" customWidth="1"/>
    <col min="14343" max="14344" width="0" hidden="1" customWidth="1"/>
    <col min="14593" max="14593" width="5.5703125" customWidth="1"/>
    <col min="14594" max="14596" width="9.7109375" customWidth="1"/>
    <col min="14597" max="14597" width="10.28515625" customWidth="1"/>
    <col min="14598" max="14598" width="8.85546875" customWidth="1"/>
    <col min="14599" max="14600" width="0" hidden="1" customWidth="1"/>
    <col min="14849" max="14849" width="5.5703125" customWidth="1"/>
    <col min="14850" max="14852" width="9.7109375" customWidth="1"/>
    <col min="14853" max="14853" width="10.28515625" customWidth="1"/>
    <col min="14854" max="14854" width="8.85546875" customWidth="1"/>
    <col min="14855" max="14856" width="0" hidden="1" customWidth="1"/>
    <col min="15105" max="15105" width="5.5703125" customWidth="1"/>
    <col min="15106" max="15108" width="9.7109375" customWidth="1"/>
    <col min="15109" max="15109" width="10.28515625" customWidth="1"/>
    <col min="15110" max="15110" width="8.85546875" customWidth="1"/>
    <col min="15111" max="15112" width="0" hidden="1" customWidth="1"/>
    <col min="15361" max="15361" width="5.5703125" customWidth="1"/>
    <col min="15362" max="15364" width="9.7109375" customWidth="1"/>
    <col min="15365" max="15365" width="10.28515625" customWidth="1"/>
    <col min="15366" max="15366" width="8.85546875" customWidth="1"/>
    <col min="15367" max="15368" width="0" hidden="1" customWidth="1"/>
    <col min="15617" max="15617" width="5.5703125" customWidth="1"/>
    <col min="15618" max="15620" width="9.7109375" customWidth="1"/>
    <col min="15621" max="15621" width="10.28515625" customWidth="1"/>
    <col min="15622" max="15622" width="8.85546875" customWidth="1"/>
    <col min="15623" max="15624" width="0" hidden="1" customWidth="1"/>
    <col min="15873" max="15873" width="5.5703125" customWidth="1"/>
    <col min="15874" max="15876" width="9.7109375" customWidth="1"/>
    <col min="15877" max="15877" width="10.28515625" customWidth="1"/>
    <col min="15878" max="15878" width="8.85546875" customWidth="1"/>
    <col min="15879" max="15880" width="0" hidden="1" customWidth="1"/>
    <col min="16129" max="16129" width="5.5703125" customWidth="1"/>
    <col min="16130" max="16132" width="9.7109375" customWidth="1"/>
    <col min="16133" max="16133" width="10.28515625" customWidth="1"/>
    <col min="16134" max="16134" width="8.85546875" customWidth="1"/>
    <col min="16135" max="16136" width="0" hidden="1" customWidth="1"/>
  </cols>
  <sheetData>
    <row r="1" spans="1:11" ht="51" customHeight="1">
      <c r="A1" s="473"/>
      <c r="B1" s="473"/>
      <c r="C1" s="473"/>
      <c r="D1" s="473"/>
    </row>
    <row r="2" spans="1:11" ht="48.75" customHeight="1">
      <c r="A2" s="838" t="s">
        <v>47431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</row>
    <row r="3" spans="1:11" ht="30.95" customHeight="1">
      <c r="A3" s="247" t="s">
        <v>0</v>
      </c>
      <c r="B3" s="247" t="s">
        <v>1</v>
      </c>
      <c r="C3" s="247" t="s">
        <v>2</v>
      </c>
      <c r="D3" s="247" t="s">
        <v>3</v>
      </c>
      <c r="E3" s="247" t="s">
        <v>4</v>
      </c>
      <c r="F3" s="247" t="s">
        <v>5</v>
      </c>
      <c r="G3" s="247" t="s">
        <v>6</v>
      </c>
      <c r="H3" s="247" t="s">
        <v>7</v>
      </c>
      <c r="I3" s="247" t="s">
        <v>8</v>
      </c>
      <c r="J3" s="247" t="s">
        <v>9</v>
      </c>
      <c r="K3" s="247" t="s">
        <v>27232</v>
      </c>
    </row>
    <row r="4" spans="1:11" ht="17.100000000000001" customHeight="1">
      <c r="A4" s="467">
        <v>1</v>
      </c>
      <c r="B4" s="467" t="s">
        <v>7289</v>
      </c>
      <c r="C4" s="467" t="s">
        <v>7289</v>
      </c>
      <c r="D4" s="467" t="s">
        <v>7290</v>
      </c>
      <c r="E4" s="467" t="s">
        <v>17285</v>
      </c>
      <c r="F4" s="467" t="s">
        <v>24881</v>
      </c>
      <c r="G4" s="467" t="s">
        <v>24612</v>
      </c>
      <c r="H4" s="467" t="s">
        <v>2463</v>
      </c>
      <c r="I4" s="467" t="s">
        <v>6740</v>
      </c>
      <c r="J4" s="467" t="s">
        <v>27458</v>
      </c>
      <c r="K4" s="467" t="s">
        <v>47432</v>
      </c>
    </row>
    <row r="5" spans="1:11" ht="17.100000000000001" customHeight="1">
      <c r="A5" s="463">
        <v>2</v>
      </c>
      <c r="B5" s="463" t="s">
        <v>21512</v>
      </c>
      <c r="C5" s="463" t="s">
        <v>21513</v>
      </c>
      <c r="D5" s="463" t="s">
        <v>21514</v>
      </c>
      <c r="E5" s="463" t="s">
        <v>27459</v>
      </c>
      <c r="F5" s="463" t="s">
        <v>7876</v>
      </c>
      <c r="G5" s="463" t="s">
        <v>27460</v>
      </c>
      <c r="H5" s="463" t="s">
        <v>2281</v>
      </c>
      <c r="I5" s="463" t="s">
        <v>6959</v>
      </c>
      <c r="J5" s="463" t="s">
        <v>27461</v>
      </c>
      <c r="K5" s="463" t="s">
        <v>47432</v>
      </c>
    </row>
    <row r="6" spans="1:11" ht="17.100000000000001" customHeight="1">
      <c r="A6" s="463">
        <v>3</v>
      </c>
      <c r="B6" s="463" t="s">
        <v>30751</v>
      </c>
      <c r="C6" s="463" t="s">
        <v>30752</v>
      </c>
      <c r="D6" s="463" t="s">
        <v>30753</v>
      </c>
      <c r="E6" s="463" t="s">
        <v>136</v>
      </c>
      <c r="F6" s="463" t="s">
        <v>6709</v>
      </c>
      <c r="G6" s="463" t="s">
        <v>4246</v>
      </c>
      <c r="H6" s="463" t="s">
        <v>5386</v>
      </c>
      <c r="I6" s="463" t="s">
        <v>2341</v>
      </c>
      <c r="J6" s="463" t="s">
        <v>30754</v>
      </c>
      <c r="K6" s="463" t="s">
        <v>47432</v>
      </c>
    </row>
    <row r="7" spans="1:11" ht="24" customHeight="1">
      <c r="A7" s="461">
        <v>4</v>
      </c>
      <c r="B7" s="461" t="s">
        <v>7330</v>
      </c>
      <c r="C7" s="461" t="s">
        <v>7331</v>
      </c>
      <c r="D7" s="461" t="s">
        <v>7332</v>
      </c>
      <c r="E7" s="461" t="s">
        <v>5245</v>
      </c>
      <c r="F7" s="461" t="s">
        <v>6671</v>
      </c>
      <c r="G7" s="461" t="s">
        <v>6478</v>
      </c>
      <c r="H7" s="461" t="s">
        <v>9748</v>
      </c>
      <c r="I7" s="461" t="s">
        <v>27467</v>
      </c>
      <c r="J7" s="461" t="s">
        <v>27468</v>
      </c>
      <c r="K7" s="461" t="s">
        <v>47432</v>
      </c>
    </row>
    <row r="8" spans="1:11" ht="17.100000000000001" customHeight="1">
      <c r="A8" s="461">
        <v>5</v>
      </c>
      <c r="B8" s="461" t="s">
        <v>7418</v>
      </c>
      <c r="C8" s="461" t="s">
        <v>7419</v>
      </c>
      <c r="D8" s="461" t="s">
        <v>7420</v>
      </c>
      <c r="E8" s="461" t="s">
        <v>7957</v>
      </c>
      <c r="F8" s="461" t="s">
        <v>11953</v>
      </c>
      <c r="G8" s="461" t="s">
        <v>6745</v>
      </c>
      <c r="H8" s="461" t="s">
        <v>8930</v>
      </c>
      <c r="I8" s="461" t="s">
        <v>11648</v>
      </c>
      <c r="J8" s="461" t="s">
        <v>27473</v>
      </c>
      <c r="K8" s="461" t="s">
        <v>47432</v>
      </c>
    </row>
    <row r="9" spans="1:11" ht="15" customHeight="1">
      <c r="A9" s="461">
        <v>6</v>
      </c>
      <c r="B9" s="461" t="s">
        <v>47433</v>
      </c>
      <c r="C9" s="461" t="s">
        <v>47434</v>
      </c>
      <c r="D9" s="461" t="s">
        <v>47435</v>
      </c>
      <c r="E9" s="461" t="s">
        <v>33227</v>
      </c>
      <c r="F9" s="461" t="s">
        <v>694</v>
      </c>
      <c r="G9" s="461" t="s">
        <v>4539</v>
      </c>
      <c r="H9" s="461" t="s">
        <v>3065</v>
      </c>
      <c r="I9" s="461" t="s">
        <v>6907</v>
      </c>
      <c r="J9" s="461" t="s">
        <v>47436</v>
      </c>
      <c r="K9" s="461" t="s">
        <v>47432</v>
      </c>
    </row>
    <row r="10" spans="1:11" ht="24" customHeight="1">
      <c r="A10" s="461">
        <v>7</v>
      </c>
      <c r="B10" s="461" t="s">
        <v>34119</v>
      </c>
      <c r="C10" s="461" t="s">
        <v>34120</v>
      </c>
      <c r="D10" s="461" t="s">
        <v>34121</v>
      </c>
      <c r="E10" s="461" t="s">
        <v>4344</v>
      </c>
      <c r="F10" s="461" t="s">
        <v>7443</v>
      </c>
      <c r="G10" s="461" t="s">
        <v>11921</v>
      </c>
      <c r="H10" s="461" t="s">
        <v>4097</v>
      </c>
      <c r="I10" s="461" t="s">
        <v>3471</v>
      </c>
      <c r="J10" s="461" t="s">
        <v>26209</v>
      </c>
      <c r="K10" s="461" t="s">
        <v>47432</v>
      </c>
    </row>
    <row r="11" spans="1:11" ht="17.100000000000001" customHeight="1">
      <c r="A11" s="461">
        <v>8</v>
      </c>
      <c r="B11" s="461" t="s">
        <v>47437</v>
      </c>
      <c r="C11" s="461" t="s">
        <v>47438</v>
      </c>
      <c r="D11" s="461" t="s">
        <v>47439</v>
      </c>
      <c r="E11" s="461" t="s">
        <v>11343</v>
      </c>
      <c r="F11" s="461" t="s">
        <v>5358</v>
      </c>
      <c r="G11" s="461" t="s">
        <v>10819</v>
      </c>
      <c r="H11" s="461" t="s">
        <v>3345</v>
      </c>
      <c r="I11" s="461" t="s">
        <v>47440</v>
      </c>
      <c r="J11" s="461" t="s">
        <v>11923</v>
      </c>
      <c r="K11" s="461" t="s">
        <v>47432</v>
      </c>
    </row>
    <row r="12" spans="1:11" ht="17.100000000000001" customHeight="1">
      <c r="A12" s="461">
        <v>9</v>
      </c>
      <c r="B12" s="461" t="s">
        <v>41301</v>
      </c>
      <c r="C12" s="461" t="s">
        <v>41302</v>
      </c>
      <c r="D12" s="461" t="s">
        <v>41303</v>
      </c>
      <c r="E12" s="461" t="s">
        <v>2191</v>
      </c>
      <c r="F12" s="461" t="s">
        <v>8181</v>
      </c>
      <c r="G12" s="461" t="s">
        <v>10839</v>
      </c>
      <c r="H12" s="461" t="s">
        <v>1750</v>
      </c>
      <c r="I12" s="461" t="s">
        <v>1000</v>
      </c>
      <c r="J12" s="461" t="s">
        <v>41304</v>
      </c>
      <c r="K12" s="461" t="s">
        <v>47432</v>
      </c>
    </row>
    <row r="13" spans="1:11" ht="24" customHeight="1">
      <c r="A13" s="461">
        <v>10</v>
      </c>
      <c r="B13" s="461" t="s">
        <v>47441</v>
      </c>
      <c r="C13" s="461" t="s">
        <v>47442</v>
      </c>
      <c r="D13" s="461" t="s">
        <v>47443</v>
      </c>
      <c r="E13" s="461" t="s">
        <v>4588</v>
      </c>
      <c r="F13" s="461" t="s">
        <v>7504</v>
      </c>
      <c r="G13" s="461" t="s">
        <v>35464</v>
      </c>
      <c r="H13" s="461" t="s">
        <v>1053</v>
      </c>
      <c r="I13" s="461" t="s">
        <v>47444</v>
      </c>
      <c r="J13" s="461" t="s">
        <v>11944</v>
      </c>
      <c r="K13" s="461" t="s">
        <v>47432</v>
      </c>
    </row>
    <row r="14" spans="1:11" ht="38.1" customHeight="1">
      <c r="A14" s="461">
        <v>11</v>
      </c>
      <c r="B14" s="461" t="s">
        <v>47445</v>
      </c>
      <c r="C14" s="461" t="s">
        <v>47446</v>
      </c>
      <c r="D14" s="461" t="s">
        <v>47447</v>
      </c>
      <c r="E14" s="461" t="s">
        <v>11663</v>
      </c>
      <c r="F14" s="461" t="s">
        <v>4601</v>
      </c>
      <c r="G14" s="461" t="s">
        <v>32259</v>
      </c>
      <c r="H14" s="461" t="s">
        <v>4943</v>
      </c>
      <c r="I14" s="461" t="s">
        <v>11058</v>
      </c>
      <c r="J14" s="461" t="s">
        <v>11948</v>
      </c>
      <c r="K14" s="461" t="s">
        <v>47432</v>
      </c>
    </row>
    <row r="15" spans="1:11" ht="24" customHeight="1">
      <c r="A15" s="461">
        <v>12</v>
      </c>
      <c r="B15" s="461" t="s">
        <v>47448</v>
      </c>
      <c r="C15" s="461" t="s">
        <v>47449</v>
      </c>
      <c r="D15" s="461" t="s">
        <v>47450</v>
      </c>
      <c r="E15" s="461" t="s">
        <v>3769</v>
      </c>
      <c r="F15" s="461" t="s">
        <v>4702</v>
      </c>
      <c r="G15" s="461" t="s">
        <v>8669</v>
      </c>
      <c r="H15" s="461" t="s">
        <v>1750</v>
      </c>
      <c r="I15" s="461" t="s">
        <v>2159</v>
      </c>
      <c r="J15" s="461" t="s">
        <v>36171</v>
      </c>
      <c r="K15" s="461" t="s">
        <v>47432</v>
      </c>
    </row>
    <row r="16" spans="1:11" ht="17.100000000000001" customHeight="1">
      <c r="A16" s="461">
        <v>13</v>
      </c>
      <c r="B16" s="461" t="s">
        <v>41374</v>
      </c>
      <c r="C16" s="461" t="s">
        <v>41375</v>
      </c>
      <c r="D16" s="461" t="s">
        <v>41376</v>
      </c>
      <c r="E16" s="461" t="s">
        <v>12488</v>
      </c>
      <c r="F16" s="461" t="s">
        <v>7532</v>
      </c>
      <c r="G16" s="461" t="s">
        <v>4735</v>
      </c>
      <c r="H16" s="461" t="s">
        <v>2100</v>
      </c>
      <c r="I16" s="461" t="s">
        <v>541</v>
      </c>
      <c r="J16" s="461" t="s">
        <v>41377</v>
      </c>
      <c r="K16" s="461" t="s">
        <v>47432</v>
      </c>
    </row>
    <row r="17" spans="1:11" ht="17.100000000000001" customHeight="1">
      <c r="A17" s="461">
        <v>14</v>
      </c>
      <c r="B17" s="461" t="s">
        <v>47451</v>
      </c>
      <c r="C17" s="461" t="s">
        <v>47452</v>
      </c>
      <c r="D17" s="461" t="s">
        <v>47453</v>
      </c>
      <c r="E17" s="461" t="s">
        <v>2280</v>
      </c>
      <c r="F17" s="461" t="s">
        <v>4790</v>
      </c>
      <c r="G17" s="461" t="s">
        <v>39199</v>
      </c>
      <c r="H17" s="461" t="s">
        <v>1707</v>
      </c>
      <c r="I17" s="461" t="s">
        <v>1302</v>
      </c>
      <c r="J17" s="461" t="s">
        <v>11737</v>
      </c>
      <c r="K17" s="461" t="s">
        <v>47432</v>
      </c>
    </row>
    <row r="18" spans="1:11" ht="17.100000000000001" customHeight="1">
      <c r="A18" s="461">
        <v>15</v>
      </c>
      <c r="B18" s="461" t="s">
        <v>47454</v>
      </c>
      <c r="C18" s="461" t="s">
        <v>47455</v>
      </c>
      <c r="D18" s="461" t="s">
        <v>47456</v>
      </c>
      <c r="E18" s="461" t="s">
        <v>2346</v>
      </c>
      <c r="F18" s="461" t="s">
        <v>680</v>
      </c>
      <c r="G18" s="461" t="s">
        <v>3765</v>
      </c>
      <c r="H18" s="461" t="s">
        <v>2148</v>
      </c>
      <c r="I18" s="461" t="s">
        <v>1851</v>
      </c>
      <c r="J18" s="461" t="s">
        <v>36205</v>
      </c>
      <c r="K18" s="461" t="s">
        <v>47432</v>
      </c>
    </row>
    <row r="19" spans="1:11" ht="30.95" customHeight="1">
      <c r="A19" s="461">
        <v>16</v>
      </c>
      <c r="B19" s="461" t="s">
        <v>47457</v>
      </c>
      <c r="C19" s="461" t="s">
        <v>47458</v>
      </c>
      <c r="D19" s="461" t="s">
        <v>47459</v>
      </c>
      <c r="E19" s="461" t="s">
        <v>5748</v>
      </c>
      <c r="F19" s="461" t="s">
        <v>2627</v>
      </c>
      <c r="G19" s="461" t="s">
        <v>10138</v>
      </c>
      <c r="H19" s="461" t="s">
        <v>5899</v>
      </c>
      <c r="I19" s="461" t="s">
        <v>1154</v>
      </c>
      <c r="J19" s="461" t="s">
        <v>40654</v>
      </c>
      <c r="K19" s="461" t="s">
        <v>47432</v>
      </c>
    </row>
    <row r="20" spans="1:11" ht="17.100000000000001" customHeight="1">
      <c r="A20" s="461">
        <v>17</v>
      </c>
      <c r="B20" s="461" t="s">
        <v>47460</v>
      </c>
      <c r="C20" s="461" t="s">
        <v>47461</v>
      </c>
      <c r="D20" s="461" t="s">
        <v>47462</v>
      </c>
      <c r="E20" s="461" t="s">
        <v>15438</v>
      </c>
      <c r="F20" s="461" t="s">
        <v>10668</v>
      </c>
      <c r="G20" s="461" t="s">
        <v>6623</v>
      </c>
      <c r="H20" s="461" t="s">
        <v>2011</v>
      </c>
      <c r="I20" s="461" t="s">
        <v>3177</v>
      </c>
      <c r="J20" s="461" t="s">
        <v>6828</v>
      </c>
      <c r="K20" s="461" t="s">
        <v>47432</v>
      </c>
    </row>
    <row r="21" spans="1:11" ht="30.95" customHeight="1">
      <c r="A21" s="461">
        <v>18</v>
      </c>
      <c r="B21" s="461" t="s">
        <v>47463</v>
      </c>
      <c r="C21" s="461" t="s">
        <v>47464</v>
      </c>
      <c r="D21" s="461" t="s">
        <v>47465</v>
      </c>
      <c r="E21" s="461" t="s">
        <v>905</v>
      </c>
      <c r="F21" s="461" t="s">
        <v>905</v>
      </c>
      <c r="G21" s="461" t="s">
        <v>9610</v>
      </c>
      <c r="H21" s="461" t="s">
        <v>4767</v>
      </c>
      <c r="I21" s="461" t="s">
        <v>589</v>
      </c>
      <c r="J21" s="461" t="s">
        <v>36245</v>
      </c>
      <c r="K21" s="461" t="s">
        <v>47432</v>
      </c>
    </row>
    <row r="22" spans="1:11" ht="24" customHeight="1">
      <c r="A22" s="461">
        <v>18</v>
      </c>
      <c r="B22" s="461" t="s">
        <v>45487</v>
      </c>
      <c r="C22" s="461" t="s">
        <v>45488</v>
      </c>
      <c r="D22" s="461" t="s">
        <v>45489</v>
      </c>
      <c r="E22" s="461" t="s">
        <v>905</v>
      </c>
      <c r="F22" s="461" t="s">
        <v>905</v>
      </c>
      <c r="G22" s="461" t="s">
        <v>8841</v>
      </c>
      <c r="H22" s="461" t="s">
        <v>196</v>
      </c>
      <c r="I22" s="461" t="s">
        <v>1288</v>
      </c>
      <c r="J22" s="461" t="s">
        <v>45490</v>
      </c>
      <c r="K22" s="461" t="s">
        <v>47432</v>
      </c>
    </row>
    <row r="23" spans="1:11" ht="24" customHeight="1">
      <c r="A23" s="461">
        <v>20</v>
      </c>
      <c r="B23" s="461" t="s">
        <v>44693</v>
      </c>
      <c r="C23" s="461" t="s">
        <v>44694</v>
      </c>
      <c r="D23" s="461" t="s">
        <v>44695</v>
      </c>
      <c r="E23" s="461" t="s">
        <v>9661</v>
      </c>
      <c r="F23" s="461" t="s">
        <v>1151</v>
      </c>
      <c r="G23" s="461" t="s">
        <v>11716</v>
      </c>
      <c r="H23" s="461" t="s">
        <v>3035</v>
      </c>
      <c r="I23" s="461" t="s">
        <v>7554</v>
      </c>
      <c r="J23" s="461" t="s">
        <v>44696</v>
      </c>
      <c r="K23" s="461" t="s">
        <v>47432</v>
      </c>
    </row>
    <row r="24" spans="1:11" ht="24" customHeight="1">
      <c r="A24" s="461">
        <v>21</v>
      </c>
      <c r="B24" s="461" t="s">
        <v>47466</v>
      </c>
      <c r="C24" s="461" t="s">
        <v>47467</v>
      </c>
      <c r="D24" s="461" t="s">
        <v>47468</v>
      </c>
      <c r="E24" s="461" t="s">
        <v>5924</v>
      </c>
      <c r="F24" s="461" t="s">
        <v>10480</v>
      </c>
      <c r="G24" s="461" t="s">
        <v>1046</v>
      </c>
      <c r="H24" s="461" t="s">
        <v>734</v>
      </c>
      <c r="I24" s="461" t="s">
        <v>1321</v>
      </c>
      <c r="J24" s="461" t="s">
        <v>22581</v>
      </c>
      <c r="K24" s="461" t="s">
        <v>47432</v>
      </c>
    </row>
    <row r="25" spans="1:11" ht="17.100000000000001" customHeight="1">
      <c r="A25" s="461">
        <v>22</v>
      </c>
      <c r="B25" s="461" t="s">
        <v>47469</v>
      </c>
      <c r="C25" s="461" t="s">
        <v>47470</v>
      </c>
      <c r="D25" s="461" t="s">
        <v>47471</v>
      </c>
      <c r="E25" s="461" t="s">
        <v>1384</v>
      </c>
      <c r="F25" s="461" t="s">
        <v>1512</v>
      </c>
      <c r="G25" s="461" t="s">
        <v>2564</v>
      </c>
      <c r="H25" s="461" t="s">
        <v>1053</v>
      </c>
      <c r="I25" s="461" t="s">
        <v>1697</v>
      </c>
      <c r="J25" s="461" t="s">
        <v>36288</v>
      </c>
      <c r="K25" s="461" t="s">
        <v>47432</v>
      </c>
    </row>
    <row r="26" spans="1:11" ht="38.1" customHeight="1">
      <c r="A26" s="461">
        <v>23</v>
      </c>
      <c r="B26" s="461" t="s">
        <v>47472</v>
      </c>
      <c r="C26" s="461" t="s">
        <v>47473</v>
      </c>
      <c r="D26" s="461" t="s">
        <v>47474</v>
      </c>
      <c r="E26" s="461" t="s">
        <v>1445</v>
      </c>
      <c r="F26" s="461" t="s">
        <v>2651</v>
      </c>
      <c r="G26" s="461" t="s">
        <v>964</v>
      </c>
      <c r="H26" s="461" t="s">
        <v>39961</v>
      </c>
      <c r="I26" s="461" t="s">
        <v>3508</v>
      </c>
      <c r="J26" s="461" t="s">
        <v>3385</v>
      </c>
      <c r="K26" s="461" t="s">
        <v>47432</v>
      </c>
    </row>
    <row r="27" spans="1:11" ht="24" customHeight="1">
      <c r="A27" s="461">
        <v>24</v>
      </c>
      <c r="B27" s="461" t="s">
        <v>32698</v>
      </c>
      <c r="C27" s="461" t="s">
        <v>32699</v>
      </c>
      <c r="D27" s="461" t="s">
        <v>32700</v>
      </c>
      <c r="E27" s="461" t="s">
        <v>5994</v>
      </c>
      <c r="F27" s="461" t="s">
        <v>364</v>
      </c>
      <c r="G27" s="461" t="s">
        <v>8900</v>
      </c>
      <c r="H27" s="461" t="s">
        <v>1531</v>
      </c>
      <c r="I27" s="461" t="s">
        <v>1508</v>
      </c>
      <c r="J27" s="461" t="s">
        <v>32701</v>
      </c>
      <c r="K27" s="461" t="s">
        <v>47432</v>
      </c>
    </row>
    <row r="28" spans="1:11" ht="15" customHeight="1">
      <c r="A28" s="461">
        <v>25</v>
      </c>
      <c r="B28" s="461" t="s">
        <v>47475</v>
      </c>
      <c r="C28" s="461" t="s">
        <v>47476</v>
      </c>
      <c r="D28" s="461" t="s">
        <v>47477</v>
      </c>
      <c r="E28" s="461" t="s">
        <v>2764</v>
      </c>
      <c r="F28" s="461" t="s">
        <v>2186</v>
      </c>
      <c r="G28" s="461" t="s">
        <v>2764</v>
      </c>
      <c r="H28" s="461" t="s">
        <v>2378</v>
      </c>
      <c r="I28" s="461" t="s">
        <v>1941</v>
      </c>
      <c r="J28" s="461" t="s">
        <v>46799</v>
      </c>
      <c r="K28" s="461" t="s">
        <v>47432</v>
      </c>
    </row>
    <row r="29" spans="1:11" ht="15" customHeight="1">
      <c r="A29" s="461">
        <v>26</v>
      </c>
      <c r="B29" s="461" t="s">
        <v>41493</v>
      </c>
      <c r="C29" s="461" t="s">
        <v>41494</v>
      </c>
      <c r="D29" s="461" t="s">
        <v>41495</v>
      </c>
      <c r="E29" s="461" t="s">
        <v>1776</v>
      </c>
      <c r="F29" s="461" t="s">
        <v>3475</v>
      </c>
      <c r="G29" s="461" t="s">
        <v>1355</v>
      </c>
      <c r="H29" s="461" t="s">
        <v>555</v>
      </c>
      <c r="I29" s="461" t="s">
        <v>1824</v>
      </c>
      <c r="J29" s="461" t="s">
        <v>16995</v>
      </c>
      <c r="K29" s="461" t="s">
        <v>47432</v>
      </c>
    </row>
    <row r="30" spans="1:11" ht="33">
      <c r="A30" s="461">
        <v>27</v>
      </c>
      <c r="B30" s="461" t="s">
        <v>7212</v>
      </c>
      <c r="C30" s="461" t="s">
        <v>7213</v>
      </c>
      <c r="D30" s="461" t="s">
        <v>7214</v>
      </c>
      <c r="E30" s="461" t="s">
        <v>1913</v>
      </c>
      <c r="F30" s="461" t="s">
        <v>1082</v>
      </c>
      <c r="G30" s="461" t="s">
        <v>1834</v>
      </c>
      <c r="H30" s="461" t="s">
        <v>1553</v>
      </c>
      <c r="I30" s="461" t="s">
        <v>1908</v>
      </c>
      <c r="J30" s="461" t="s">
        <v>7443</v>
      </c>
      <c r="K30" s="149" t="s">
        <v>47432</v>
      </c>
    </row>
    <row r="31" spans="1:11" ht="15" customHeight="1">
      <c r="A31" s="709" t="s">
        <v>24132</v>
      </c>
      <c r="B31" s="710"/>
      <c r="C31" s="710"/>
      <c r="D31" s="710"/>
      <c r="E31" s="465"/>
      <c r="F31" s="465"/>
      <c r="G31" s="465"/>
      <c r="H31" s="465"/>
      <c r="I31" s="465"/>
      <c r="J31" s="465"/>
      <c r="K31" s="469"/>
    </row>
    <row r="32" spans="1:11" ht="15" customHeight="1">
      <c r="A32" s="709" t="s">
        <v>2154</v>
      </c>
      <c r="B32" s="710"/>
      <c r="C32" s="710"/>
      <c r="D32" s="710"/>
      <c r="E32" s="710"/>
      <c r="F32" s="710"/>
      <c r="G32" s="710"/>
      <c r="H32" s="710"/>
      <c r="I32" s="710"/>
      <c r="J32" s="710"/>
      <c r="K32" s="469"/>
    </row>
    <row r="33" spans="1:11">
      <c r="A33" s="469"/>
      <c r="B33" s="469"/>
      <c r="C33" s="469"/>
      <c r="D33" s="469"/>
      <c r="E33" s="469"/>
      <c r="F33" s="469"/>
      <c r="G33" s="469"/>
      <c r="H33" s="469"/>
      <c r="I33" s="469"/>
      <c r="J33" s="469"/>
      <c r="K33" s="170"/>
    </row>
    <row r="34" spans="1:11">
      <c r="A34" s="469"/>
      <c r="B34" s="469"/>
      <c r="C34" s="469"/>
      <c r="D34" s="469"/>
      <c r="E34" s="469"/>
      <c r="F34" s="469"/>
      <c r="G34" s="469"/>
      <c r="H34" s="469"/>
      <c r="I34" s="469"/>
      <c r="J34" s="469"/>
      <c r="K34" s="170"/>
    </row>
    <row r="35" spans="1:11">
      <c r="A35" s="469"/>
      <c r="B35" s="469"/>
      <c r="C35" s="469"/>
      <c r="D35" s="469"/>
      <c r="E35" s="469"/>
      <c r="F35" s="469"/>
      <c r="G35" s="469"/>
      <c r="H35" s="469"/>
      <c r="I35" s="469"/>
      <c r="J35" s="469"/>
      <c r="K35" s="170"/>
    </row>
    <row r="36" spans="1:11">
      <c r="A36" s="469"/>
      <c r="B36" s="469"/>
      <c r="C36" s="469"/>
      <c r="D36" s="469"/>
      <c r="E36" s="469"/>
      <c r="F36" s="469"/>
      <c r="G36" s="469"/>
      <c r="H36" s="469"/>
      <c r="I36" s="469"/>
      <c r="J36" s="469"/>
      <c r="K36" s="170"/>
    </row>
    <row r="37" spans="1:11">
      <c r="A37" s="469"/>
      <c r="B37" s="469"/>
      <c r="C37" s="469"/>
      <c r="D37" s="469"/>
      <c r="E37" s="469"/>
      <c r="F37" s="469"/>
      <c r="G37" s="469"/>
      <c r="H37" s="469"/>
      <c r="I37" s="469"/>
      <c r="J37" s="469"/>
      <c r="K37" s="170"/>
    </row>
    <row r="38" spans="1:11">
      <c r="A38" s="469"/>
      <c r="B38" s="469"/>
      <c r="C38" s="469"/>
      <c r="D38" s="469"/>
      <c r="E38" s="469"/>
      <c r="F38" s="469"/>
      <c r="G38" s="469"/>
      <c r="H38" s="469"/>
      <c r="I38" s="469"/>
      <c r="J38" s="469"/>
      <c r="K38" s="170"/>
    </row>
    <row r="39" spans="1:11">
      <c r="A39" s="469"/>
      <c r="B39" s="469"/>
      <c r="C39" s="469"/>
      <c r="D39" s="469"/>
      <c r="E39" s="469"/>
      <c r="F39" s="469"/>
      <c r="G39" s="469"/>
      <c r="H39" s="469"/>
      <c r="I39" s="469"/>
      <c r="J39" s="469"/>
      <c r="K39" s="170"/>
    </row>
    <row r="40" spans="1:11">
      <c r="A40" s="469"/>
      <c r="B40" s="469"/>
      <c r="C40" s="469"/>
      <c r="D40" s="469"/>
      <c r="E40" s="469"/>
      <c r="F40" s="469"/>
      <c r="G40" s="469"/>
      <c r="H40" s="469"/>
      <c r="I40" s="469"/>
      <c r="J40" s="469"/>
      <c r="K40" s="170"/>
    </row>
    <row r="41" spans="1:11">
      <c r="A41" s="469"/>
      <c r="B41" s="469"/>
      <c r="C41" s="469"/>
      <c r="D41" s="469"/>
      <c r="E41" s="469"/>
      <c r="F41" s="469"/>
      <c r="G41" s="469"/>
      <c r="H41" s="469"/>
      <c r="I41" s="469"/>
      <c r="J41" s="469"/>
      <c r="K41" s="170"/>
    </row>
    <row r="42" spans="1:11">
      <c r="A42" s="469"/>
      <c r="B42" s="469"/>
      <c r="C42" s="469"/>
      <c r="D42" s="469"/>
      <c r="E42" s="469"/>
      <c r="F42" s="469"/>
      <c r="G42" s="469"/>
      <c r="H42" s="469"/>
      <c r="I42" s="469"/>
      <c r="J42" s="469"/>
      <c r="K42" s="170"/>
    </row>
    <row r="43" spans="1:11">
      <c r="A43" s="471"/>
      <c r="B43" s="471"/>
      <c r="C43" s="471"/>
      <c r="D43" s="471"/>
      <c r="E43" s="471"/>
      <c r="F43" s="471"/>
      <c r="G43" s="471"/>
      <c r="H43" s="471"/>
      <c r="I43" s="471"/>
      <c r="J43" s="471"/>
    </row>
    <row r="44" spans="1:11">
      <c r="A44" s="461"/>
      <c r="B44" s="461"/>
      <c r="C44" s="461"/>
      <c r="D44" s="461"/>
      <c r="E44" s="461"/>
      <c r="F44" s="461"/>
      <c r="G44" s="461"/>
      <c r="H44" s="461"/>
      <c r="I44" s="461"/>
      <c r="J44" s="461"/>
    </row>
    <row r="45" spans="1:11">
      <c r="A45" s="461"/>
      <c r="B45" s="461"/>
      <c r="C45" s="461"/>
      <c r="D45" s="461"/>
      <c r="E45" s="461"/>
      <c r="F45" s="461"/>
      <c r="G45" s="461"/>
      <c r="H45" s="461"/>
      <c r="I45" s="461"/>
      <c r="J45" s="461"/>
    </row>
    <row r="46" spans="1:11">
      <c r="A46" s="461"/>
      <c r="B46" s="461"/>
      <c r="C46" s="461"/>
      <c r="D46" s="461"/>
      <c r="E46" s="461"/>
      <c r="F46" s="461"/>
      <c r="G46" s="461"/>
      <c r="H46" s="461"/>
      <c r="I46" s="461"/>
      <c r="J46" s="461"/>
    </row>
    <row r="47" spans="1:11">
      <c r="A47" s="461"/>
      <c r="B47" s="461"/>
      <c r="C47" s="461"/>
      <c r="D47" s="461"/>
      <c r="E47" s="461"/>
      <c r="F47" s="461"/>
      <c r="G47" s="461"/>
      <c r="H47" s="461"/>
      <c r="I47" s="461"/>
      <c r="J47" s="461"/>
    </row>
    <row r="48" spans="1:11">
      <c r="A48" s="461"/>
      <c r="B48" s="461"/>
      <c r="C48" s="461"/>
      <c r="D48" s="461"/>
      <c r="E48" s="461"/>
      <c r="F48" s="461"/>
      <c r="G48" s="461"/>
      <c r="H48" s="461"/>
      <c r="I48" s="461"/>
      <c r="J48" s="461"/>
    </row>
    <row r="49" spans="1:10">
      <c r="A49" s="461"/>
      <c r="B49" s="461"/>
      <c r="C49" s="461"/>
      <c r="D49" s="461"/>
      <c r="E49" s="461"/>
      <c r="F49" s="461"/>
      <c r="G49" s="461"/>
      <c r="H49" s="461"/>
      <c r="I49" s="461"/>
      <c r="J49" s="461"/>
    </row>
    <row r="50" spans="1:10">
      <c r="A50" s="461"/>
      <c r="B50" s="461"/>
      <c r="C50" s="461"/>
      <c r="D50" s="461"/>
      <c r="E50" s="461"/>
      <c r="F50" s="461"/>
      <c r="G50" s="461"/>
      <c r="H50" s="461"/>
      <c r="I50" s="461"/>
      <c r="J50" s="461"/>
    </row>
    <row r="51" spans="1:10">
      <c r="A51" s="461"/>
      <c r="B51" s="461"/>
      <c r="C51" s="461"/>
      <c r="D51" s="461"/>
      <c r="E51" s="461"/>
      <c r="F51" s="461"/>
      <c r="G51" s="461"/>
      <c r="H51" s="461"/>
      <c r="I51" s="461"/>
      <c r="J51" s="461"/>
    </row>
    <row r="52" spans="1:10">
      <c r="A52" s="461"/>
      <c r="B52" s="461"/>
      <c r="C52" s="461"/>
      <c r="D52" s="461"/>
      <c r="E52" s="461"/>
      <c r="F52" s="461"/>
      <c r="G52" s="461"/>
      <c r="H52" s="461"/>
      <c r="I52" s="461"/>
      <c r="J52" s="461"/>
    </row>
    <row r="53" spans="1:10">
      <c r="A53" s="461"/>
      <c r="B53" s="461"/>
      <c r="C53" s="461"/>
      <c r="D53" s="461"/>
      <c r="E53" s="461"/>
      <c r="F53" s="461"/>
      <c r="G53" s="461"/>
      <c r="H53" s="461"/>
      <c r="I53" s="461"/>
      <c r="J53" s="461"/>
    </row>
    <row r="54" spans="1:10">
      <c r="A54" s="461"/>
      <c r="B54" s="461"/>
      <c r="C54" s="461"/>
      <c r="D54" s="461"/>
      <c r="E54" s="461"/>
      <c r="F54" s="461"/>
      <c r="G54" s="461"/>
      <c r="H54" s="461"/>
      <c r="I54" s="461"/>
      <c r="J54" s="461"/>
    </row>
    <row r="55" spans="1:10">
      <c r="A55" s="461"/>
      <c r="B55" s="461"/>
      <c r="C55" s="461"/>
      <c r="D55" s="461"/>
      <c r="E55" s="461"/>
      <c r="F55" s="461"/>
      <c r="G55" s="461"/>
      <c r="H55" s="461"/>
      <c r="I55" s="461"/>
      <c r="J55" s="461"/>
    </row>
    <row r="56" spans="1:10">
      <c r="A56" s="461"/>
      <c r="B56" s="461"/>
      <c r="C56" s="461"/>
      <c r="D56" s="461"/>
      <c r="E56" s="461"/>
      <c r="F56" s="461"/>
      <c r="G56" s="461"/>
      <c r="H56" s="461"/>
      <c r="I56" s="461"/>
      <c r="J56" s="461"/>
    </row>
    <row r="57" spans="1:10">
      <c r="A57" s="461"/>
      <c r="B57" s="461"/>
      <c r="C57" s="461"/>
      <c r="D57" s="461"/>
      <c r="E57" s="461"/>
      <c r="F57" s="461"/>
      <c r="G57" s="461"/>
      <c r="H57" s="461"/>
      <c r="I57" s="461"/>
      <c r="J57" s="461"/>
    </row>
    <row r="58" spans="1:10">
      <c r="A58" s="461"/>
      <c r="B58" s="461"/>
      <c r="C58" s="461"/>
      <c r="D58" s="461"/>
      <c r="E58" s="461"/>
      <c r="F58" s="461"/>
      <c r="G58" s="461"/>
      <c r="H58" s="461"/>
      <c r="I58" s="461"/>
      <c r="J58" s="461"/>
    </row>
    <row r="59" spans="1:10">
      <c r="A59" s="461"/>
      <c r="B59" s="461"/>
      <c r="C59" s="461"/>
      <c r="D59" s="461"/>
      <c r="E59" s="461"/>
      <c r="F59" s="461"/>
      <c r="G59" s="461"/>
      <c r="H59" s="461"/>
      <c r="I59" s="461"/>
      <c r="J59" s="461"/>
    </row>
    <row r="60" spans="1:10">
      <c r="A60" s="461"/>
      <c r="B60" s="461"/>
      <c r="C60" s="461"/>
      <c r="D60" s="461"/>
      <c r="E60" s="461"/>
      <c r="F60" s="461"/>
      <c r="G60" s="461"/>
      <c r="H60" s="461"/>
      <c r="I60" s="461"/>
      <c r="J60" s="461"/>
    </row>
    <row r="61" spans="1:10">
      <c r="A61" s="461"/>
      <c r="B61" s="461"/>
      <c r="C61" s="461"/>
      <c r="D61" s="461"/>
      <c r="E61" s="461"/>
      <c r="F61" s="461"/>
      <c r="G61" s="461"/>
      <c r="H61" s="461"/>
      <c r="I61" s="461"/>
      <c r="J61" s="461"/>
    </row>
    <row r="62" spans="1:10">
      <c r="A62" s="461"/>
      <c r="B62" s="461"/>
      <c r="C62" s="461"/>
      <c r="D62" s="461"/>
      <c r="E62" s="461"/>
      <c r="F62" s="461"/>
      <c r="G62" s="461"/>
      <c r="H62" s="461"/>
      <c r="I62" s="461"/>
      <c r="J62" s="461"/>
    </row>
    <row r="63" spans="1:10">
      <c r="A63" s="461"/>
      <c r="B63" s="461"/>
      <c r="C63" s="461"/>
      <c r="D63" s="461"/>
      <c r="E63" s="461"/>
      <c r="F63" s="461"/>
      <c r="G63" s="461"/>
      <c r="H63" s="461"/>
      <c r="I63" s="461"/>
      <c r="J63" s="461"/>
    </row>
    <row r="64" spans="1:10">
      <c r="A64" s="461"/>
      <c r="B64" s="461"/>
      <c r="C64" s="461"/>
      <c r="D64" s="461"/>
      <c r="E64" s="461"/>
      <c r="F64" s="461"/>
      <c r="G64" s="461"/>
      <c r="H64" s="461"/>
      <c r="I64" s="461"/>
      <c r="J64" s="461"/>
    </row>
    <row r="65" spans="1:10">
      <c r="A65" s="461"/>
      <c r="B65" s="461"/>
      <c r="C65" s="461"/>
      <c r="D65" s="461"/>
      <c r="E65" s="461"/>
      <c r="F65" s="461"/>
      <c r="G65" s="461"/>
      <c r="H65" s="461"/>
      <c r="I65" s="461"/>
      <c r="J65" s="461"/>
    </row>
    <row r="66" spans="1:10">
      <c r="A66" s="461"/>
      <c r="B66" s="461"/>
      <c r="C66" s="461"/>
      <c r="D66" s="461"/>
      <c r="E66" s="461"/>
      <c r="F66" s="461"/>
      <c r="G66" s="461"/>
      <c r="H66" s="461"/>
      <c r="I66" s="461"/>
      <c r="J66" s="461"/>
    </row>
    <row r="67" spans="1:10">
      <c r="A67" s="461"/>
      <c r="B67" s="461"/>
      <c r="C67" s="461"/>
      <c r="D67" s="461"/>
      <c r="E67" s="461"/>
      <c r="F67" s="461"/>
      <c r="G67" s="461"/>
      <c r="H67" s="461"/>
      <c r="I67" s="461"/>
      <c r="J67" s="461"/>
    </row>
    <row r="68" spans="1:10">
      <c r="A68" s="461"/>
      <c r="B68" s="461"/>
      <c r="C68" s="461"/>
      <c r="D68" s="461"/>
      <c r="E68" s="461"/>
      <c r="F68" s="461"/>
      <c r="G68" s="461"/>
      <c r="H68" s="461"/>
      <c r="I68" s="461"/>
      <c r="J68" s="461"/>
    </row>
    <row r="69" spans="1:10">
      <c r="A69" s="461"/>
      <c r="B69" s="461"/>
      <c r="C69" s="461"/>
      <c r="D69" s="461"/>
      <c r="E69" s="461"/>
      <c r="F69" s="461"/>
      <c r="G69" s="461"/>
      <c r="H69" s="461"/>
      <c r="I69" s="461"/>
      <c r="J69" s="461"/>
    </row>
    <row r="70" spans="1:10">
      <c r="A70" s="461"/>
      <c r="B70" s="461"/>
      <c r="C70" s="461"/>
      <c r="D70" s="461"/>
      <c r="E70" s="461"/>
      <c r="F70" s="461"/>
      <c r="G70" s="461"/>
      <c r="H70" s="461"/>
      <c r="I70" s="461"/>
      <c r="J70" s="461"/>
    </row>
    <row r="71" spans="1:10">
      <c r="A71" s="461"/>
      <c r="B71" s="461"/>
      <c r="C71" s="461"/>
      <c r="D71" s="461"/>
      <c r="E71" s="461"/>
      <c r="F71" s="461"/>
      <c r="G71" s="461"/>
      <c r="H71" s="461"/>
      <c r="I71" s="461"/>
      <c r="J71" s="461"/>
    </row>
    <row r="72" spans="1:10">
      <c r="A72" s="461"/>
      <c r="B72" s="461"/>
      <c r="C72" s="461"/>
      <c r="D72" s="461"/>
      <c r="E72" s="461"/>
      <c r="F72" s="461"/>
      <c r="G72" s="461"/>
      <c r="H72" s="461"/>
      <c r="I72" s="461"/>
      <c r="J72" s="461"/>
    </row>
    <row r="73" spans="1:10">
      <c r="A73" s="461"/>
      <c r="B73" s="461"/>
      <c r="C73" s="461"/>
      <c r="D73" s="461"/>
      <c r="E73" s="461"/>
      <c r="F73" s="461"/>
      <c r="G73" s="461"/>
      <c r="H73" s="461"/>
      <c r="I73" s="461"/>
      <c r="J73" s="461"/>
    </row>
    <row r="74" spans="1:10">
      <c r="A74" s="461"/>
      <c r="B74" s="461"/>
      <c r="C74" s="461"/>
      <c r="D74" s="461"/>
      <c r="E74" s="461"/>
      <c r="F74" s="461"/>
      <c r="G74" s="461"/>
      <c r="H74" s="461"/>
      <c r="I74" s="461"/>
      <c r="J74" s="461"/>
    </row>
    <row r="75" spans="1:10">
      <c r="A75" s="461"/>
      <c r="B75" s="461"/>
      <c r="C75" s="461"/>
      <c r="D75" s="461"/>
      <c r="E75" s="461"/>
      <c r="F75" s="461"/>
      <c r="G75" s="461"/>
      <c r="H75" s="461"/>
      <c r="I75" s="461"/>
      <c r="J75" s="461"/>
    </row>
    <row r="76" spans="1:10">
      <c r="A76" s="461"/>
      <c r="B76" s="461"/>
      <c r="C76" s="461"/>
      <c r="D76" s="461"/>
      <c r="E76" s="461"/>
      <c r="F76" s="461"/>
      <c r="G76" s="461"/>
      <c r="H76" s="461"/>
      <c r="I76" s="461"/>
      <c r="J76" s="461"/>
    </row>
    <row r="77" spans="1:10">
      <c r="A77" s="461"/>
      <c r="B77" s="461"/>
      <c r="C77" s="461"/>
      <c r="D77" s="461"/>
      <c r="E77" s="461"/>
      <c r="F77" s="461"/>
      <c r="G77" s="461"/>
      <c r="H77" s="461"/>
      <c r="I77" s="461"/>
      <c r="J77" s="461"/>
    </row>
    <row r="78" spans="1:10">
      <c r="A78" s="461"/>
      <c r="B78" s="461"/>
      <c r="C78" s="461"/>
      <c r="D78" s="461"/>
      <c r="E78" s="461"/>
      <c r="F78" s="461"/>
      <c r="G78" s="461"/>
      <c r="H78" s="461"/>
      <c r="I78" s="461"/>
      <c r="J78" s="461"/>
    </row>
    <row r="79" spans="1:10">
      <c r="A79" s="461"/>
      <c r="B79" s="461"/>
      <c r="C79" s="461"/>
      <c r="D79" s="461"/>
      <c r="E79" s="461"/>
      <c r="F79" s="461"/>
      <c r="G79" s="461"/>
      <c r="H79" s="461"/>
      <c r="I79" s="461"/>
      <c r="J79" s="461"/>
    </row>
    <row r="80" spans="1:10">
      <c r="A80" s="461"/>
      <c r="B80" s="461"/>
      <c r="C80" s="461"/>
      <c r="D80" s="461"/>
      <c r="E80" s="461"/>
      <c r="F80" s="461"/>
      <c r="G80" s="461"/>
      <c r="H80" s="461"/>
      <c r="I80" s="461"/>
      <c r="J80" s="461"/>
    </row>
    <row r="81" spans="1:10">
      <c r="A81" s="461"/>
      <c r="B81" s="461"/>
      <c r="C81" s="461"/>
      <c r="D81" s="461"/>
      <c r="E81" s="461"/>
      <c r="F81" s="461"/>
      <c r="G81" s="461"/>
      <c r="H81" s="461"/>
      <c r="I81" s="461"/>
      <c r="J81" s="461"/>
    </row>
    <row r="82" spans="1:10">
      <c r="A82" s="461"/>
      <c r="B82" s="461"/>
      <c r="C82" s="461"/>
      <c r="D82" s="461"/>
      <c r="E82" s="461"/>
      <c r="F82" s="461"/>
      <c r="G82" s="461"/>
      <c r="H82" s="461"/>
      <c r="I82" s="461"/>
      <c r="J82" s="461"/>
    </row>
    <row r="83" spans="1:10">
      <c r="A83" s="461"/>
      <c r="B83" s="461"/>
      <c r="C83" s="461"/>
      <c r="D83" s="461"/>
      <c r="E83" s="461"/>
      <c r="F83" s="461"/>
      <c r="G83" s="461"/>
      <c r="H83" s="461"/>
      <c r="I83" s="461"/>
      <c r="J83" s="461"/>
    </row>
    <row r="84" spans="1:10">
      <c r="A84" s="461"/>
      <c r="B84" s="461"/>
      <c r="C84" s="461"/>
      <c r="D84" s="461"/>
      <c r="E84" s="461"/>
      <c r="F84" s="461"/>
      <c r="G84" s="461"/>
      <c r="H84" s="461"/>
      <c r="I84" s="461"/>
      <c r="J84" s="461"/>
    </row>
    <row r="85" spans="1:10">
      <c r="A85" s="461"/>
      <c r="B85" s="461"/>
      <c r="C85" s="461"/>
      <c r="D85" s="461"/>
      <c r="E85" s="461"/>
      <c r="F85" s="461"/>
      <c r="G85" s="461"/>
      <c r="H85" s="461"/>
      <c r="I85" s="461"/>
      <c r="J85" s="461"/>
    </row>
    <row r="86" spans="1:10">
      <c r="A86" s="461"/>
      <c r="B86" s="461"/>
      <c r="C86" s="461"/>
      <c r="D86" s="461"/>
      <c r="E86" s="461"/>
      <c r="F86" s="461"/>
      <c r="G86" s="461"/>
      <c r="H86" s="461"/>
      <c r="I86" s="461"/>
      <c r="J86" s="461"/>
    </row>
    <row r="87" spans="1:10">
      <c r="A87" s="461"/>
      <c r="B87" s="461"/>
      <c r="C87" s="461"/>
      <c r="D87" s="461"/>
      <c r="E87" s="461"/>
      <c r="F87" s="461"/>
      <c r="G87" s="461"/>
      <c r="H87" s="461"/>
      <c r="I87" s="461"/>
      <c r="J87" s="461"/>
    </row>
    <row r="88" spans="1:10">
      <c r="A88" s="461"/>
      <c r="B88" s="461"/>
      <c r="C88" s="461"/>
      <c r="D88" s="461"/>
      <c r="E88" s="461"/>
      <c r="F88" s="461"/>
      <c r="G88" s="461"/>
      <c r="H88" s="461"/>
      <c r="I88" s="461"/>
      <c r="J88" s="461"/>
    </row>
    <row r="89" spans="1:10">
      <c r="A89" s="461"/>
      <c r="B89" s="461"/>
      <c r="C89" s="461"/>
      <c r="D89" s="461"/>
      <c r="E89" s="461"/>
      <c r="F89" s="461"/>
      <c r="G89" s="461"/>
      <c r="H89" s="461"/>
      <c r="I89" s="461"/>
      <c r="J89" s="461"/>
    </row>
    <row r="90" spans="1:10">
      <c r="A90" s="461"/>
      <c r="B90" s="461"/>
      <c r="C90" s="461"/>
      <c r="D90" s="461"/>
      <c r="E90" s="461"/>
      <c r="F90" s="461"/>
      <c r="G90" s="461"/>
      <c r="H90" s="461"/>
      <c r="I90" s="461"/>
      <c r="J90" s="461"/>
    </row>
    <row r="91" spans="1:10">
      <c r="A91" s="461"/>
      <c r="B91" s="461"/>
      <c r="C91" s="461"/>
      <c r="D91" s="461"/>
      <c r="E91" s="461"/>
      <c r="F91" s="461"/>
      <c r="G91" s="461"/>
      <c r="H91" s="461"/>
      <c r="I91" s="461"/>
      <c r="J91" s="149"/>
    </row>
    <row r="92" spans="1:10">
      <c r="A92" s="709"/>
      <c r="B92" s="710"/>
      <c r="C92" s="710"/>
      <c r="D92" s="710"/>
      <c r="E92" s="465"/>
      <c r="F92" s="465"/>
      <c r="G92" s="465"/>
      <c r="H92" s="465"/>
      <c r="I92" s="465"/>
      <c r="J92" s="469"/>
    </row>
    <row r="93" spans="1:10">
      <c r="A93" s="709"/>
      <c r="B93" s="710"/>
      <c r="C93" s="710"/>
      <c r="D93" s="710"/>
      <c r="E93" s="710"/>
      <c r="F93" s="710"/>
      <c r="G93" s="710"/>
      <c r="H93" s="710"/>
      <c r="I93" s="710"/>
      <c r="J93" s="469"/>
    </row>
    <row r="94" spans="1:10">
      <c r="A94" s="461"/>
      <c r="B94" s="461"/>
      <c r="C94" s="461"/>
      <c r="D94" s="461"/>
      <c r="E94" s="461"/>
      <c r="F94" s="461"/>
      <c r="G94" s="461"/>
      <c r="H94" s="775"/>
      <c r="I94" s="776"/>
    </row>
    <row r="95" spans="1:10">
      <c r="A95" s="461"/>
      <c r="B95" s="461"/>
      <c r="C95" s="461"/>
      <c r="D95" s="461"/>
      <c r="E95" s="461"/>
      <c r="F95" s="461"/>
      <c r="G95" s="461"/>
      <c r="H95" s="775"/>
      <c r="I95" s="776"/>
    </row>
    <row r="96" spans="1:10">
      <c r="A96" s="461"/>
      <c r="B96" s="461"/>
      <c r="C96" s="461"/>
      <c r="D96" s="461"/>
      <c r="E96" s="461"/>
      <c r="F96" s="461"/>
      <c r="G96" s="461"/>
      <c r="H96" s="775"/>
      <c r="I96" s="776"/>
    </row>
    <row r="97" spans="1:9">
      <c r="A97" s="461"/>
      <c r="B97" s="461"/>
      <c r="C97" s="461"/>
      <c r="D97" s="461"/>
      <c r="E97" s="461"/>
      <c r="F97" s="461"/>
      <c r="G97" s="461"/>
      <c r="H97" s="775"/>
      <c r="I97" s="776"/>
    </row>
    <row r="98" spans="1:9">
      <c r="A98" s="461"/>
      <c r="B98" s="461"/>
      <c r="C98" s="461"/>
      <c r="D98" s="461"/>
      <c r="E98" s="461"/>
      <c r="F98" s="461"/>
      <c r="G98" s="461"/>
      <c r="H98" s="775"/>
      <c r="I98" s="776"/>
    </row>
    <row r="99" spans="1:9">
      <c r="A99" s="461"/>
      <c r="B99" s="461"/>
      <c r="C99" s="461"/>
      <c r="D99" s="461"/>
      <c r="E99" s="461"/>
      <c r="F99" s="461"/>
      <c r="G99" s="461"/>
      <c r="H99" s="775"/>
      <c r="I99" s="776"/>
    </row>
    <row r="100" spans="1:9">
      <c r="A100" s="461"/>
      <c r="B100" s="461"/>
      <c r="C100" s="461"/>
      <c r="D100" s="461"/>
      <c r="E100" s="461"/>
      <c r="F100" s="461"/>
      <c r="G100" s="461"/>
      <c r="H100" s="775"/>
      <c r="I100" s="776"/>
    </row>
    <row r="101" spans="1:9">
      <c r="A101" s="461"/>
      <c r="B101" s="461"/>
      <c r="C101" s="461"/>
      <c r="D101" s="461"/>
      <c r="E101" s="461"/>
      <c r="F101" s="461"/>
      <c r="G101" s="461"/>
      <c r="H101" s="775"/>
      <c r="I101" s="776"/>
    </row>
    <row r="102" spans="1:9">
      <c r="A102" s="461"/>
      <c r="B102" s="461"/>
      <c r="C102" s="461"/>
      <c r="D102" s="461"/>
      <c r="E102" s="461"/>
      <c r="F102" s="461"/>
      <c r="G102" s="461"/>
      <c r="H102" s="775"/>
      <c r="I102" s="776"/>
    </row>
    <row r="103" spans="1:9">
      <c r="A103" s="461"/>
      <c r="B103" s="461"/>
      <c r="C103" s="461"/>
      <c r="D103" s="461"/>
      <c r="E103" s="461"/>
      <c r="F103" s="461"/>
      <c r="G103" s="461"/>
      <c r="H103" s="775"/>
      <c r="I103" s="776"/>
    </row>
    <row r="104" spans="1:9">
      <c r="A104" s="461"/>
      <c r="B104" s="461"/>
      <c r="C104" s="461"/>
      <c r="D104" s="461"/>
      <c r="E104" s="461"/>
      <c r="F104" s="461"/>
      <c r="G104" s="461"/>
      <c r="H104" s="775"/>
      <c r="I104" s="776"/>
    </row>
    <row r="105" spans="1:9">
      <c r="A105" s="461"/>
      <c r="B105" s="461"/>
      <c r="C105" s="461"/>
      <c r="D105" s="461"/>
      <c r="E105" s="461"/>
      <c r="F105" s="461"/>
      <c r="G105" s="461"/>
      <c r="H105" s="775"/>
      <c r="I105" s="776"/>
    </row>
    <row r="106" spans="1:9">
      <c r="A106" s="461"/>
      <c r="B106" s="461"/>
      <c r="C106" s="461"/>
      <c r="D106" s="461"/>
      <c r="E106" s="461"/>
      <c r="F106" s="461"/>
      <c r="G106" s="461"/>
      <c r="H106" s="775"/>
      <c r="I106" s="776"/>
    </row>
    <row r="107" spans="1:9">
      <c r="A107" s="461"/>
      <c r="B107" s="461"/>
      <c r="C107" s="461"/>
      <c r="D107" s="461"/>
      <c r="E107" s="461"/>
      <c r="F107" s="461"/>
      <c r="G107" s="461"/>
      <c r="H107" s="775"/>
      <c r="I107" s="776"/>
    </row>
    <row r="108" spans="1:9">
      <c r="A108" s="461"/>
      <c r="B108" s="461"/>
      <c r="C108" s="461"/>
      <c r="D108" s="461"/>
      <c r="E108" s="461"/>
      <c r="F108" s="461"/>
      <c r="G108" s="461"/>
      <c r="H108" s="775"/>
      <c r="I108" s="776"/>
    </row>
    <row r="109" spans="1:9">
      <c r="A109" s="461"/>
      <c r="B109" s="461"/>
      <c r="C109" s="461"/>
      <c r="D109" s="461"/>
      <c r="E109" s="461"/>
      <c r="F109" s="461"/>
      <c r="G109" s="461"/>
      <c r="H109" s="775"/>
      <c r="I109" s="776"/>
    </row>
    <row r="110" spans="1:9">
      <c r="A110" s="461"/>
      <c r="B110" s="461"/>
      <c r="C110" s="461"/>
      <c r="D110" s="461"/>
      <c r="E110" s="461"/>
      <c r="F110" s="461"/>
      <c r="G110" s="461"/>
      <c r="H110" s="775"/>
      <c r="I110" s="776"/>
    </row>
    <row r="111" spans="1:9">
      <c r="A111" s="461"/>
      <c r="B111" s="461"/>
      <c r="C111" s="461"/>
      <c r="D111" s="461"/>
      <c r="E111" s="461"/>
      <c r="F111" s="461"/>
      <c r="G111" s="461"/>
      <c r="H111" s="775"/>
      <c r="I111" s="776"/>
    </row>
    <row r="112" spans="1:9">
      <c r="A112" s="461"/>
      <c r="B112" s="461"/>
      <c r="C112" s="461"/>
      <c r="D112" s="461"/>
      <c r="E112" s="461"/>
      <c r="F112" s="461"/>
      <c r="G112" s="461"/>
      <c r="H112" s="775"/>
      <c r="I112" s="776"/>
    </row>
    <row r="113" spans="1:9">
      <c r="A113" s="461"/>
      <c r="B113" s="461"/>
      <c r="C113" s="461"/>
      <c r="D113" s="461"/>
      <c r="E113" s="461"/>
      <c r="F113" s="461"/>
      <c r="G113" s="461"/>
      <c r="H113" s="775"/>
      <c r="I113" s="776"/>
    </row>
    <row r="114" spans="1:9">
      <c r="A114" s="461"/>
      <c r="B114" s="461"/>
      <c r="C114" s="461"/>
      <c r="D114" s="461"/>
      <c r="E114" s="461"/>
      <c r="F114" s="461"/>
      <c r="G114" s="461"/>
      <c r="H114" s="775"/>
      <c r="I114" s="776"/>
    </row>
    <row r="115" spans="1:9">
      <c r="A115" s="461"/>
      <c r="B115" s="461"/>
      <c r="C115" s="461"/>
      <c r="D115" s="461"/>
      <c r="E115" s="461"/>
      <c r="F115" s="461"/>
      <c r="G115" s="461"/>
      <c r="H115" s="775"/>
      <c r="I115" s="776"/>
    </row>
    <row r="116" spans="1:9">
      <c r="A116" s="461"/>
      <c r="B116" s="461"/>
      <c r="C116" s="461"/>
      <c r="D116" s="461"/>
      <c r="E116" s="461"/>
      <c r="F116" s="461"/>
      <c r="G116" s="461"/>
      <c r="H116" s="775"/>
      <c r="I116" s="776"/>
    </row>
    <row r="117" spans="1:9">
      <c r="A117" s="461"/>
      <c r="B117" s="461"/>
      <c r="C117" s="461"/>
      <c r="D117" s="461"/>
      <c r="E117" s="461"/>
      <c r="F117" s="461"/>
      <c r="G117" s="461"/>
      <c r="H117" s="775"/>
      <c r="I117" s="776"/>
    </row>
    <row r="118" spans="1:9">
      <c r="A118" s="461"/>
      <c r="B118" s="461"/>
      <c r="C118" s="461"/>
      <c r="D118" s="461"/>
      <c r="E118" s="461"/>
      <c r="F118" s="461"/>
      <c r="G118" s="461"/>
      <c r="H118" s="775"/>
      <c r="I118" s="776"/>
    </row>
    <row r="119" spans="1:9">
      <c r="A119" s="461"/>
      <c r="B119" s="461"/>
      <c r="C119" s="461"/>
      <c r="D119" s="461"/>
      <c r="E119" s="461"/>
      <c r="F119" s="461"/>
      <c r="G119" s="461"/>
      <c r="H119" s="775"/>
      <c r="I119" s="776"/>
    </row>
    <row r="120" spans="1:9">
      <c r="A120" s="461"/>
      <c r="B120" s="461"/>
      <c r="C120" s="461"/>
      <c r="D120" s="461"/>
      <c r="E120" s="461"/>
      <c r="F120" s="461"/>
      <c r="G120" s="461"/>
      <c r="H120" s="775"/>
      <c r="I120" s="776"/>
    </row>
    <row r="121" spans="1:9">
      <c r="A121" s="461"/>
      <c r="B121" s="461"/>
      <c r="C121" s="461"/>
      <c r="D121" s="461"/>
      <c r="E121" s="461"/>
      <c r="F121" s="461"/>
      <c r="G121" s="461"/>
      <c r="H121" s="775"/>
      <c r="I121" s="776"/>
    </row>
    <row r="122" spans="1:9">
      <c r="A122" s="461"/>
      <c r="B122" s="461"/>
      <c r="C122" s="461"/>
      <c r="D122" s="461"/>
      <c r="E122" s="461"/>
      <c r="F122" s="461"/>
      <c r="G122" s="461"/>
      <c r="H122" s="775"/>
      <c r="I122" s="776"/>
    </row>
    <row r="123" spans="1:9">
      <c r="A123" s="461"/>
      <c r="B123" s="461"/>
      <c r="C123" s="461"/>
      <c r="D123" s="461"/>
      <c r="E123" s="461"/>
      <c r="F123" s="461"/>
      <c r="G123" s="461"/>
      <c r="H123" s="775"/>
      <c r="I123" s="776"/>
    </row>
    <row r="124" spans="1:9">
      <c r="A124" s="461"/>
      <c r="B124" s="461"/>
      <c r="C124" s="461"/>
      <c r="D124" s="461"/>
      <c r="E124" s="461"/>
      <c r="F124" s="461"/>
      <c r="G124" s="461"/>
      <c r="H124" s="775"/>
      <c r="I124" s="776"/>
    </row>
    <row r="125" spans="1:9">
      <c r="A125" s="461"/>
      <c r="B125" s="461"/>
      <c r="C125" s="461"/>
      <c r="D125" s="461"/>
      <c r="E125" s="461"/>
      <c r="F125" s="461"/>
      <c r="G125" s="461"/>
      <c r="H125" s="775"/>
      <c r="I125" s="776"/>
    </row>
    <row r="126" spans="1:9">
      <c r="A126" s="461"/>
      <c r="B126" s="461"/>
      <c r="C126" s="461"/>
      <c r="D126" s="461"/>
      <c r="E126" s="461"/>
      <c r="F126" s="461"/>
      <c r="G126" s="461"/>
      <c r="H126" s="775"/>
      <c r="I126" s="776"/>
    </row>
    <row r="127" spans="1:9">
      <c r="A127" s="461"/>
      <c r="B127" s="461"/>
      <c r="C127" s="461"/>
      <c r="D127" s="461"/>
      <c r="E127" s="461"/>
      <c r="F127" s="461"/>
      <c r="G127" s="461"/>
      <c r="H127" s="775"/>
      <c r="I127" s="776"/>
    </row>
    <row r="128" spans="1:9">
      <c r="A128" s="461"/>
      <c r="B128" s="461"/>
      <c r="C128" s="461"/>
      <c r="D128" s="461"/>
      <c r="E128" s="461"/>
      <c r="F128" s="461"/>
      <c r="G128" s="461"/>
      <c r="H128" s="775"/>
      <c r="I128" s="776"/>
    </row>
    <row r="129" spans="1:9">
      <c r="A129" s="461"/>
      <c r="B129" s="461"/>
      <c r="C129" s="461"/>
      <c r="D129" s="461"/>
      <c r="E129" s="461"/>
      <c r="F129" s="461"/>
      <c r="G129" s="461"/>
      <c r="H129" s="775"/>
      <c r="I129" s="776"/>
    </row>
    <row r="130" spans="1:9">
      <c r="A130" s="461"/>
      <c r="B130" s="461"/>
      <c r="C130" s="461"/>
      <c r="D130" s="461"/>
      <c r="E130" s="461"/>
      <c r="F130" s="461"/>
      <c r="G130" s="461"/>
      <c r="H130" s="775"/>
      <c r="I130" s="776"/>
    </row>
    <row r="131" spans="1:9">
      <c r="A131" s="461"/>
      <c r="B131" s="461"/>
      <c r="C131" s="461"/>
      <c r="D131" s="461"/>
      <c r="E131" s="461"/>
      <c r="F131" s="461"/>
      <c r="G131" s="461"/>
      <c r="H131" s="775"/>
      <c r="I131" s="776"/>
    </row>
    <row r="132" spans="1:9">
      <c r="A132" s="461"/>
      <c r="B132" s="461"/>
      <c r="C132" s="461"/>
      <c r="D132" s="461"/>
      <c r="E132" s="461"/>
      <c r="F132" s="461"/>
      <c r="G132" s="461"/>
      <c r="H132" s="775"/>
      <c r="I132" s="776"/>
    </row>
    <row r="133" spans="1:9">
      <c r="A133" s="461"/>
      <c r="B133" s="461"/>
      <c r="C133" s="461"/>
      <c r="D133" s="461"/>
      <c r="E133" s="461"/>
      <c r="F133" s="461"/>
      <c r="G133" s="461"/>
      <c r="H133" s="775"/>
      <c r="I133" s="776"/>
    </row>
    <row r="134" spans="1:9">
      <c r="A134" s="461"/>
      <c r="B134" s="461"/>
      <c r="C134" s="461"/>
      <c r="D134" s="461"/>
      <c r="E134" s="461"/>
      <c r="F134" s="461"/>
      <c r="G134" s="461"/>
      <c r="H134" s="775"/>
      <c r="I134" s="776"/>
    </row>
    <row r="135" spans="1:9">
      <c r="A135" s="461"/>
      <c r="B135" s="461"/>
      <c r="C135" s="461"/>
      <c r="D135" s="461"/>
      <c r="E135" s="461"/>
      <c r="F135" s="461"/>
      <c r="G135" s="461"/>
      <c r="H135" s="775"/>
      <c r="I135" s="776"/>
    </row>
    <row r="136" spans="1:9">
      <c r="A136" s="461"/>
      <c r="B136" s="461"/>
      <c r="C136" s="461"/>
      <c r="D136" s="461"/>
      <c r="E136" s="461"/>
      <c r="F136" s="461"/>
      <c r="G136" s="461"/>
      <c r="H136" s="775"/>
      <c r="I136" s="776"/>
    </row>
    <row r="137" spans="1:9">
      <c r="A137" s="461"/>
      <c r="B137" s="461"/>
      <c r="C137" s="461"/>
      <c r="D137" s="461"/>
      <c r="E137" s="461"/>
      <c r="F137" s="461"/>
      <c r="G137" s="461"/>
      <c r="H137" s="775"/>
      <c r="I137" s="776"/>
    </row>
    <row r="138" spans="1:9">
      <c r="A138" s="461"/>
      <c r="B138" s="461"/>
      <c r="C138" s="461"/>
      <c r="D138" s="461"/>
      <c r="E138" s="461"/>
      <c r="F138" s="461"/>
      <c r="G138" s="461"/>
      <c r="H138" s="775"/>
      <c r="I138" s="776"/>
    </row>
    <row r="139" spans="1:9">
      <c r="A139" s="461"/>
      <c r="B139" s="461"/>
      <c r="C139" s="461"/>
      <c r="D139" s="461"/>
      <c r="E139" s="461"/>
      <c r="F139" s="461"/>
      <c r="G139" s="461"/>
      <c r="H139" s="775"/>
      <c r="I139" s="776"/>
    </row>
    <row r="140" spans="1:9">
      <c r="A140" s="461"/>
      <c r="B140" s="461"/>
      <c r="C140" s="461"/>
      <c r="D140" s="461"/>
      <c r="E140" s="461"/>
      <c r="F140" s="461"/>
      <c r="G140" s="461"/>
      <c r="H140" s="775"/>
      <c r="I140" s="776"/>
    </row>
    <row r="141" spans="1:9">
      <c r="A141" s="461"/>
      <c r="B141" s="461"/>
      <c r="C141" s="461"/>
      <c r="D141" s="461"/>
      <c r="E141" s="461"/>
      <c r="F141" s="461"/>
      <c r="G141" s="461"/>
      <c r="H141" s="775"/>
      <c r="I141" s="776"/>
    </row>
    <row r="142" spans="1:9">
      <c r="A142" s="461"/>
      <c r="B142" s="461"/>
      <c r="C142" s="461"/>
      <c r="D142" s="461"/>
      <c r="E142" s="461"/>
      <c r="F142" s="461"/>
      <c r="G142" s="461"/>
      <c r="H142" s="775"/>
      <c r="I142" s="776"/>
    </row>
    <row r="143" spans="1:9">
      <c r="A143" s="461"/>
      <c r="B143" s="461"/>
      <c r="C143" s="461"/>
      <c r="D143" s="461"/>
      <c r="E143" s="461"/>
      <c r="F143" s="461"/>
      <c r="G143" s="461"/>
      <c r="H143" s="775"/>
      <c r="I143" s="776"/>
    </row>
    <row r="144" spans="1:9">
      <c r="A144" s="461"/>
      <c r="B144" s="461"/>
      <c r="C144" s="461"/>
      <c r="D144" s="461"/>
      <c r="E144" s="461"/>
      <c r="F144" s="461"/>
      <c r="G144" s="461"/>
      <c r="H144" s="775"/>
      <c r="I144" s="776"/>
    </row>
    <row r="145" spans="1:9">
      <c r="A145" s="461"/>
      <c r="B145" s="461"/>
      <c r="C145" s="461"/>
      <c r="D145" s="461"/>
      <c r="E145" s="461"/>
      <c r="F145" s="461"/>
      <c r="G145" s="461"/>
      <c r="H145" s="775"/>
      <c r="I145" s="776"/>
    </row>
    <row r="146" spans="1:9">
      <c r="A146" s="461"/>
      <c r="B146" s="461"/>
      <c r="C146" s="461"/>
      <c r="D146" s="461"/>
      <c r="E146" s="461"/>
      <c r="F146" s="461"/>
      <c r="G146" s="461"/>
      <c r="H146" s="775"/>
      <c r="I146" s="776"/>
    </row>
    <row r="147" spans="1:9">
      <c r="A147" s="461"/>
      <c r="B147" s="461"/>
      <c r="C147" s="461"/>
      <c r="D147" s="461"/>
      <c r="E147" s="461"/>
      <c r="F147" s="461"/>
      <c r="G147" s="461"/>
      <c r="H147" s="775"/>
      <c r="I147" s="776"/>
    </row>
    <row r="148" spans="1:9">
      <c r="A148" s="461"/>
      <c r="B148" s="461"/>
      <c r="C148" s="461"/>
      <c r="D148" s="461"/>
      <c r="E148" s="461"/>
      <c r="F148" s="461"/>
      <c r="G148" s="461"/>
      <c r="H148" s="775"/>
      <c r="I148" s="776"/>
    </row>
    <row r="149" spans="1:9">
      <c r="A149" s="461"/>
      <c r="B149" s="461"/>
      <c r="C149" s="461"/>
      <c r="D149" s="461"/>
      <c r="E149" s="461"/>
      <c r="F149" s="461"/>
      <c r="G149" s="461"/>
      <c r="H149" s="775"/>
      <c r="I149" s="776"/>
    </row>
    <row r="150" spans="1:9">
      <c r="A150" s="461"/>
      <c r="B150" s="461"/>
      <c r="C150" s="461"/>
      <c r="D150" s="461"/>
      <c r="E150" s="461"/>
      <c r="F150" s="461"/>
      <c r="G150" s="461"/>
      <c r="H150" s="775"/>
      <c r="I150" s="776"/>
    </row>
    <row r="151" spans="1:9">
      <c r="A151" s="461"/>
      <c r="B151" s="461"/>
      <c r="C151" s="461"/>
      <c r="D151" s="461"/>
      <c r="E151" s="461"/>
      <c r="F151" s="461"/>
      <c r="G151" s="461"/>
      <c r="H151" s="775"/>
      <c r="I151" s="776"/>
    </row>
    <row r="152" spans="1:9">
      <c r="A152" s="461"/>
      <c r="B152" s="461"/>
      <c r="C152" s="461"/>
      <c r="D152" s="461"/>
      <c r="E152" s="461"/>
      <c r="F152" s="461"/>
      <c r="G152" s="461"/>
      <c r="H152" s="775"/>
      <c r="I152" s="776"/>
    </row>
    <row r="153" spans="1:9">
      <c r="A153" s="461"/>
      <c r="B153" s="461"/>
      <c r="C153" s="461"/>
      <c r="D153" s="461"/>
      <c r="E153" s="461"/>
      <c r="F153" s="461"/>
      <c r="G153" s="461"/>
      <c r="H153" s="775"/>
      <c r="I153" s="776"/>
    </row>
    <row r="154" spans="1:9">
      <c r="A154" s="461"/>
      <c r="B154" s="461"/>
      <c r="C154" s="461"/>
      <c r="D154" s="461"/>
      <c r="E154" s="461"/>
      <c r="F154" s="461"/>
      <c r="G154" s="461"/>
      <c r="H154" s="775"/>
      <c r="I154" s="776"/>
    </row>
    <row r="155" spans="1:9">
      <c r="A155" s="461"/>
      <c r="B155" s="461"/>
      <c r="C155" s="461"/>
      <c r="D155" s="461"/>
      <c r="E155" s="461"/>
      <c r="F155" s="461"/>
      <c r="G155" s="461"/>
      <c r="H155" s="775"/>
      <c r="I155" s="776"/>
    </row>
    <row r="156" spans="1:9">
      <c r="A156" s="461"/>
      <c r="B156" s="461"/>
      <c r="C156" s="461"/>
      <c r="D156" s="461"/>
      <c r="E156" s="461"/>
      <c r="F156" s="461"/>
      <c r="G156" s="461"/>
      <c r="H156" s="775"/>
      <c r="I156" s="776"/>
    </row>
    <row r="157" spans="1:9">
      <c r="A157" s="461"/>
      <c r="B157" s="461"/>
      <c r="C157" s="461"/>
      <c r="D157" s="461"/>
      <c r="E157" s="461"/>
      <c r="F157" s="461"/>
      <c r="G157" s="461"/>
      <c r="H157" s="775"/>
      <c r="I157" s="776"/>
    </row>
    <row r="158" spans="1:9">
      <c r="A158" s="461"/>
      <c r="B158" s="461"/>
      <c r="C158" s="461"/>
      <c r="D158" s="461"/>
      <c r="E158" s="461"/>
      <c r="F158" s="461"/>
      <c r="G158" s="461"/>
      <c r="H158" s="775"/>
      <c r="I158" s="776"/>
    </row>
    <row r="159" spans="1:9">
      <c r="A159" s="461"/>
      <c r="B159" s="461"/>
      <c r="C159" s="461"/>
      <c r="D159" s="461"/>
      <c r="E159" s="461"/>
      <c r="F159" s="461"/>
      <c r="G159" s="461"/>
      <c r="H159" s="775"/>
      <c r="I159" s="776"/>
    </row>
    <row r="160" spans="1:9">
      <c r="A160" s="709"/>
      <c r="B160" s="710"/>
      <c r="C160" s="710"/>
      <c r="D160" s="710"/>
      <c r="E160" s="465"/>
      <c r="F160" s="465"/>
      <c r="G160" s="465"/>
      <c r="H160" s="465"/>
      <c r="I160" s="465"/>
    </row>
    <row r="161" spans="1:9">
      <c r="A161" s="709"/>
      <c r="B161" s="710"/>
      <c r="C161" s="710"/>
      <c r="D161" s="710"/>
      <c r="E161" s="710"/>
      <c r="F161" s="710"/>
      <c r="G161" s="710"/>
      <c r="H161" s="710"/>
      <c r="I161" s="465"/>
    </row>
  </sheetData>
  <autoFilter ref="A3:K3"/>
  <mergeCells count="73">
    <mergeCell ref="A161:H161"/>
    <mergeCell ref="H155:I155"/>
    <mergeCell ref="H156:I156"/>
    <mergeCell ref="H157:I157"/>
    <mergeCell ref="H158:I158"/>
    <mergeCell ref="H159:I159"/>
    <mergeCell ref="A160:D160"/>
    <mergeCell ref="H154:I154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42:I142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30:I130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18:I118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6:I106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94:I94"/>
    <mergeCell ref="A2:K2"/>
    <mergeCell ref="A31:D31"/>
    <mergeCell ref="A32:J32"/>
    <mergeCell ref="A92:D92"/>
    <mergeCell ref="A93:I93"/>
  </mergeCells>
  <pageMargins left="0.7" right="0.7" top="0.75" bottom="0.75" header="0.3" footer="0.3"/>
  <pageSetup orientation="portrait" horizontalDpi="0" verticalDpi="0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FFFF00"/>
  </sheetPr>
  <dimension ref="A1:K161"/>
  <sheetViews>
    <sheetView topLeftCell="A4" workbookViewId="0">
      <selection activeCell="A4" sqref="A4:L6"/>
    </sheetView>
  </sheetViews>
  <sheetFormatPr defaultRowHeight="15"/>
  <cols>
    <col min="1" max="1" width="5.5703125" customWidth="1"/>
    <col min="2" max="4" width="9.7109375" customWidth="1"/>
    <col min="5" max="5" width="10.28515625" customWidth="1"/>
    <col min="6" max="6" width="8.85546875" customWidth="1"/>
    <col min="7" max="7" width="1.5703125" hidden="1" customWidth="1"/>
    <col min="8" max="8" width="9.140625" hidden="1" customWidth="1"/>
    <col min="257" max="257" width="5.5703125" customWidth="1"/>
    <col min="258" max="260" width="9.7109375" customWidth="1"/>
    <col min="261" max="261" width="10.28515625" customWidth="1"/>
    <col min="262" max="262" width="8.85546875" customWidth="1"/>
    <col min="263" max="264" width="0" hidden="1" customWidth="1"/>
    <col min="513" max="513" width="5.5703125" customWidth="1"/>
    <col min="514" max="516" width="9.7109375" customWidth="1"/>
    <col min="517" max="517" width="10.28515625" customWidth="1"/>
    <col min="518" max="518" width="8.85546875" customWidth="1"/>
    <col min="519" max="520" width="0" hidden="1" customWidth="1"/>
    <col min="769" max="769" width="5.5703125" customWidth="1"/>
    <col min="770" max="772" width="9.7109375" customWidth="1"/>
    <col min="773" max="773" width="10.28515625" customWidth="1"/>
    <col min="774" max="774" width="8.85546875" customWidth="1"/>
    <col min="775" max="776" width="0" hidden="1" customWidth="1"/>
    <col min="1025" max="1025" width="5.5703125" customWidth="1"/>
    <col min="1026" max="1028" width="9.7109375" customWidth="1"/>
    <col min="1029" max="1029" width="10.28515625" customWidth="1"/>
    <col min="1030" max="1030" width="8.85546875" customWidth="1"/>
    <col min="1031" max="1032" width="0" hidden="1" customWidth="1"/>
    <col min="1281" max="1281" width="5.5703125" customWidth="1"/>
    <col min="1282" max="1284" width="9.7109375" customWidth="1"/>
    <col min="1285" max="1285" width="10.28515625" customWidth="1"/>
    <col min="1286" max="1286" width="8.85546875" customWidth="1"/>
    <col min="1287" max="1288" width="0" hidden="1" customWidth="1"/>
    <col min="1537" max="1537" width="5.5703125" customWidth="1"/>
    <col min="1538" max="1540" width="9.7109375" customWidth="1"/>
    <col min="1541" max="1541" width="10.28515625" customWidth="1"/>
    <col min="1542" max="1542" width="8.85546875" customWidth="1"/>
    <col min="1543" max="1544" width="0" hidden="1" customWidth="1"/>
    <col min="1793" max="1793" width="5.5703125" customWidth="1"/>
    <col min="1794" max="1796" width="9.7109375" customWidth="1"/>
    <col min="1797" max="1797" width="10.28515625" customWidth="1"/>
    <col min="1798" max="1798" width="8.85546875" customWidth="1"/>
    <col min="1799" max="1800" width="0" hidden="1" customWidth="1"/>
    <col min="2049" max="2049" width="5.5703125" customWidth="1"/>
    <col min="2050" max="2052" width="9.7109375" customWidth="1"/>
    <col min="2053" max="2053" width="10.28515625" customWidth="1"/>
    <col min="2054" max="2054" width="8.85546875" customWidth="1"/>
    <col min="2055" max="2056" width="0" hidden="1" customWidth="1"/>
    <col min="2305" max="2305" width="5.5703125" customWidth="1"/>
    <col min="2306" max="2308" width="9.7109375" customWidth="1"/>
    <col min="2309" max="2309" width="10.28515625" customWidth="1"/>
    <col min="2310" max="2310" width="8.85546875" customWidth="1"/>
    <col min="2311" max="2312" width="0" hidden="1" customWidth="1"/>
    <col min="2561" max="2561" width="5.5703125" customWidth="1"/>
    <col min="2562" max="2564" width="9.7109375" customWidth="1"/>
    <col min="2565" max="2565" width="10.28515625" customWidth="1"/>
    <col min="2566" max="2566" width="8.85546875" customWidth="1"/>
    <col min="2567" max="2568" width="0" hidden="1" customWidth="1"/>
    <col min="2817" max="2817" width="5.5703125" customWidth="1"/>
    <col min="2818" max="2820" width="9.7109375" customWidth="1"/>
    <col min="2821" max="2821" width="10.28515625" customWidth="1"/>
    <col min="2822" max="2822" width="8.85546875" customWidth="1"/>
    <col min="2823" max="2824" width="0" hidden="1" customWidth="1"/>
    <col min="3073" max="3073" width="5.5703125" customWidth="1"/>
    <col min="3074" max="3076" width="9.7109375" customWidth="1"/>
    <col min="3077" max="3077" width="10.28515625" customWidth="1"/>
    <col min="3078" max="3078" width="8.85546875" customWidth="1"/>
    <col min="3079" max="3080" width="0" hidden="1" customWidth="1"/>
    <col min="3329" max="3329" width="5.5703125" customWidth="1"/>
    <col min="3330" max="3332" width="9.7109375" customWidth="1"/>
    <col min="3333" max="3333" width="10.28515625" customWidth="1"/>
    <col min="3334" max="3334" width="8.85546875" customWidth="1"/>
    <col min="3335" max="3336" width="0" hidden="1" customWidth="1"/>
    <col min="3585" max="3585" width="5.5703125" customWidth="1"/>
    <col min="3586" max="3588" width="9.7109375" customWidth="1"/>
    <col min="3589" max="3589" width="10.28515625" customWidth="1"/>
    <col min="3590" max="3590" width="8.85546875" customWidth="1"/>
    <col min="3591" max="3592" width="0" hidden="1" customWidth="1"/>
    <col min="3841" max="3841" width="5.5703125" customWidth="1"/>
    <col min="3842" max="3844" width="9.7109375" customWidth="1"/>
    <col min="3845" max="3845" width="10.28515625" customWidth="1"/>
    <col min="3846" max="3846" width="8.85546875" customWidth="1"/>
    <col min="3847" max="3848" width="0" hidden="1" customWidth="1"/>
    <col min="4097" max="4097" width="5.5703125" customWidth="1"/>
    <col min="4098" max="4100" width="9.7109375" customWidth="1"/>
    <col min="4101" max="4101" width="10.28515625" customWidth="1"/>
    <col min="4102" max="4102" width="8.85546875" customWidth="1"/>
    <col min="4103" max="4104" width="0" hidden="1" customWidth="1"/>
    <col min="4353" max="4353" width="5.5703125" customWidth="1"/>
    <col min="4354" max="4356" width="9.7109375" customWidth="1"/>
    <col min="4357" max="4357" width="10.28515625" customWidth="1"/>
    <col min="4358" max="4358" width="8.85546875" customWidth="1"/>
    <col min="4359" max="4360" width="0" hidden="1" customWidth="1"/>
    <col min="4609" max="4609" width="5.5703125" customWidth="1"/>
    <col min="4610" max="4612" width="9.7109375" customWidth="1"/>
    <col min="4613" max="4613" width="10.28515625" customWidth="1"/>
    <col min="4614" max="4614" width="8.85546875" customWidth="1"/>
    <col min="4615" max="4616" width="0" hidden="1" customWidth="1"/>
    <col min="4865" max="4865" width="5.5703125" customWidth="1"/>
    <col min="4866" max="4868" width="9.7109375" customWidth="1"/>
    <col min="4869" max="4869" width="10.28515625" customWidth="1"/>
    <col min="4870" max="4870" width="8.85546875" customWidth="1"/>
    <col min="4871" max="4872" width="0" hidden="1" customWidth="1"/>
    <col min="5121" max="5121" width="5.5703125" customWidth="1"/>
    <col min="5122" max="5124" width="9.7109375" customWidth="1"/>
    <col min="5125" max="5125" width="10.28515625" customWidth="1"/>
    <col min="5126" max="5126" width="8.85546875" customWidth="1"/>
    <col min="5127" max="5128" width="0" hidden="1" customWidth="1"/>
    <col min="5377" max="5377" width="5.5703125" customWidth="1"/>
    <col min="5378" max="5380" width="9.7109375" customWidth="1"/>
    <col min="5381" max="5381" width="10.28515625" customWidth="1"/>
    <col min="5382" max="5382" width="8.85546875" customWidth="1"/>
    <col min="5383" max="5384" width="0" hidden="1" customWidth="1"/>
    <col min="5633" max="5633" width="5.5703125" customWidth="1"/>
    <col min="5634" max="5636" width="9.7109375" customWidth="1"/>
    <col min="5637" max="5637" width="10.28515625" customWidth="1"/>
    <col min="5638" max="5638" width="8.85546875" customWidth="1"/>
    <col min="5639" max="5640" width="0" hidden="1" customWidth="1"/>
    <col min="5889" max="5889" width="5.5703125" customWidth="1"/>
    <col min="5890" max="5892" width="9.7109375" customWidth="1"/>
    <col min="5893" max="5893" width="10.28515625" customWidth="1"/>
    <col min="5894" max="5894" width="8.85546875" customWidth="1"/>
    <col min="5895" max="5896" width="0" hidden="1" customWidth="1"/>
    <col min="6145" max="6145" width="5.5703125" customWidth="1"/>
    <col min="6146" max="6148" width="9.7109375" customWidth="1"/>
    <col min="6149" max="6149" width="10.28515625" customWidth="1"/>
    <col min="6150" max="6150" width="8.85546875" customWidth="1"/>
    <col min="6151" max="6152" width="0" hidden="1" customWidth="1"/>
    <col min="6401" max="6401" width="5.5703125" customWidth="1"/>
    <col min="6402" max="6404" width="9.7109375" customWidth="1"/>
    <col min="6405" max="6405" width="10.28515625" customWidth="1"/>
    <col min="6406" max="6406" width="8.85546875" customWidth="1"/>
    <col min="6407" max="6408" width="0" hidden="1" customWidth="1"/>
    <col min="6657" max="6657" width="5.5703125" customWidth="1"/>
    <col min="6658" max="6660" width="9.7109375" customWidth="1"/>
    <col min="6661" max="6661" width="10.28515625" customWidth="1"/>
    <col min="6662" max="6662" width="8.85546875" customWidth="1"/>
    <col min="6663" max="6664" width="0" hidden="1" customWidth="1"/>
    <col min="6913" max="6913" width="5.5703125" customWidth="1"/>
    <col min="6914" max="6916" width="9.7109375" customWidth="1"/>
    <col min="6917" max="6917" width="10.28515625" customWidth="1"/>
    <col min="6918" max="6918" width="8.85546875" customWidth="1"/>
    <col min="6919" max="6920" width="0" hidden="1" customWidth="1"/>
    <col min="7169" max="7169" width="5.5703125" customWidth="1"/>
    <col min="7170" max="7172" width="9.7109375" customWidth="1"/>
    <col min="7173" max="7173" width="10.28515625" customWidth="1"/>
    <col min="7174" max="7174" width="8.85546875" customWidth="1"/>
    <col min="7175" max="7176" width="0" hidden="1" customWidth="1"/>
    <col min="7425" max="7425" width="5.5703125" customWidth="1"/>
    <col min="7426" max="7428" width="9.7109375" customWidth="1"/>
    <col min="7429" max="7429" width="10.28515625" customWidth="1"/>
    <col min="7430" max="7430" width="8.85546875" customWidth="1"/>
    <col min="7431" max="7432" width="0" hidden="1" customWidth="1"/>
    <col min="7681" max="7681" width="5.5703125" customWidth="1"/>
    <col min="7682" max="7684" width="9.7109375" customWidth="1"/>
    <col min="7685" max="7685" width="10.28515625" customWidth="1"/>
    <col min="7686" max="7686" width="8.85546875" customWidth="1"/>
    <col min="7687" max="7688" width="0" hidden="1" customWidth="1"/>
    <col min="7937" max="7937" width="5.5703125" customWidth="1"/>
    <col min="7938" max="7940" width="9.7109375" customWidth="1"/>
    <col min="7941" max="7941" width="10.28515625" customWidth="1"/>
    <col min="7942" max="7942" width="8.85546875" customWidth="1"/>
    <col min="7943" max="7944" width="0" hidden="1" customWidth="1"/>
    <col min="8193" max="8193" width="5.5703125" customWidth="1"/>
    <col min="8194" max="8196" width="9.7109375" customWidth="1"/>
    <col min="8197" max="8197" width="10.28515625" customWidth="1"/>
    <col min="8198" max="8198" width="8.85546875" customWidth="1"/>
    <col min="8199" max="8200" width="0" hidden="1" customWidth="1"/>
    <col min="8449" max="8449" width="5.5703125" customWidth="1"/>
    <col min="8450" max="8452" width="9.7109375" customWidth="1"/>
    <col min="8453" max="8453" width="10.28515625" customWidth="1"/>
    <col min="8454" max="8454" width="8.85546875" customWidth="1"/>
    <col min="8455" max="8456" width="0" hidden="1" customWidth="1"/>
    <col min="8705" max="8705" width="5.5703125" customWidth="1"/>
    <col min="8706" max="8708" width="9.7109375" customWidth="1"/>
    <col min="8709" max="8709" width="10.28515625" customWidth="1"/>
    <col min="8710" max="8710" width="8.85546875" customWidth="1"/>
    <col min="8711" max="8712" width="0" hidden="1" customWidth="1"/>
    <col min="8961" max="8961" width="5.5703125" customWidth="1"/>
    <col min="8962" max="8964" width="9.7109375" customWidth="1"/>
    <col min="8965" max="8965" width="10.28515625" customWidth="1"/>
    <col min="8966" max="8966" width="8.85546875" customWidth="1"/>
    <col min="8967" max="8968" width="0" hidden="1" customWidth="1"/>
    <col min="9217" max="9217" width="5.5703125" customWidth="1"/>
    <col min="9218" max="9220" width="9.7109375" customWidth="1"/>
    <col min="9221" max="9221" width="10.28515625" customWidth="1"/>
    <col min="9222" max="9222" width="8.85546875" customWidth="1"/>
    <col min="9223" max="9224" width="0" hidden="1" customWidth="1"/>
    <col min="9473" max="9473" width="5.5703125" customWidth="1"/>
    <col min="9474" max="9476" width="9.7109375" customWidth="1"/>
    <col min="9477" max="9477" width="10.28515625" customWidth="1"/>
    <col min="9478" max="9478" width="8.85546875" customWidth="1"/>
    <col min="9479" max="9480" width="0" hidden="1" customWidth="1"/>
    <col min="9729" max="9729" width="5.5703125" customWidth="1"/>
    <col min="9730" max="9732" width="9.7109375" customWidth="1"/>
    <col min="9733" max="9733" width="10.28515625" customWidth="1"/>
    <col min="9734" max="9734" width="8.85546875" customWidth="1"/>
    <col min="9735" max="9736" width="0" hidden="1" customWidth="1"/>
    <col min="9985" max="9985" width="5.5703125" customWidth="1"/>
    <col min="9986" max="9988" width="9.7109375" customWidth="1"/>
    <col min="9989" max="9989" width="10.28515625" customWidth="1"/>
    <col min="9990" max="9990" width="8.85546875" customWidth="1"/>
    <col min="9991" max="9992" width="0" hidden="1" customWidth="1"/>
    <col min="10241" max="10241" width="5.5703125" customWidth="1"/>
    <col min="10242" max="10244" width="9.7109375" customWidth="1"/>
    <col min="10245" max="10245" width="10.28515625" customWidth="1"/>
    <col min="10246" max="10246" width="8.85546875" customWidth="1"/>
    <col min="10247" max="10248" width="0" hidden="1" customWidth="1"/>
    <col min="10497" max="10497" width="5.5703125" customWidth="1"/>
    <col min="10498" max="10500" width="9.7109375" customWidth="1"/>
    <col min="10501" max="10501" width="10.28515625" customWidth="1"/>
    <col min="10502" max="10502" width="8.85546875" customWidth="1"/>
    <col min="10503" max="10504" width="0" hidden="1" customWidth="1"/>
    <col min="10753" max="10753" width="5.5703125" customWidth="1"/>
    <col min="10754" max="10756" width="9.7109375" customWidth="1"/>
    <col min="10757" max="10757" width="10.28515625" customWidth="1"/>
    <col min="10758" max="10758" width="8.85546875" customWidth="1"/>
    <col min="10759" max="10760" width="0" hidden="1" customWidth="1"/>
    <col min="11009" max="11009" width="5.5703125" customWidth="1"/>
    <col min="11010" max="11012" width="9.7109375" customWidth="1"/>
    <col min="11013" max="11013" width="10.28515625" customWidth="1"/>
    <col min="11014" max="11014" width="8.85546875" customWidth="1"/>
    <col min="11015" max="11016" width="0" hidden="1" customWidth="1"/>
    <col min="11265" max="11265" width="5.5703125" customWidth="1"/>
    <col min="11266" max="11268" width="9.7109375" customWidth="1"/>
    <col min="11269" max="11269" width="10.28515625" customWidth="1"/>
    <col min="11270" max="11270" width="8.85546875" customWidth="1"/>
    <col min="11271" max="11272" width="0" hidden="1" customWidth="1"/>
    <col min="11521" max="11521" width="5.5703125" customWidth="1"/>
    <col min="11522" max="11524" width="9.7109375" customWidth="1"/>
    <col min="11525" max="11525" width="10.28515625" customWidth="1"/>
    <col min="11526" max="11526" width="8.85546875" customWidth="1"/>
    <col min="11527" max="11528" width="0" hidden="1" customWidth="1"/>
    <col min="11777" max="11777" width="5.5703125" customWidth="1"/>
    <col min="11778" max="11780" width="9.7109375" customWidth="1"/>
    <col min="11781" max="11781" width="10.28515625" customWidth="1"/>
    <col min="11782" max="11782" width="8.85546875" customWidth="1"/>
    <col min="11783" max="11784" width="0" hidden="1" customWidth="1"/>
    <col min="12033" max="12033" width="5.5703125" customWidth="1"/>
    <col min="12034" max="12036" width="9.7109375" customWidth="1"/>
    <col min="12037" max="12037" width="10.28515625" customWidth="1"/>
    <col min="12038" max="12038" width="8.85546875" customWidth="1"/>
    <col min="12039" max="12040" width="0" hidden="1" customWidth="1"/>
    <col min="12289" max="12289" width="5.5703125" customWidth="1"/>
    <col min="12290" max="12292" width="9.7109375" customWidth="1"/>
    <col min="12293" max="12293" width="10.28515625" customWidth="1"/>
    <col min="12294" max="12294" width="8.85546875" customWidth="1"/>
    <col min="12295" max="12296" width="0" hidden="1" customWidth="1"/>
    <col min="12545" max="12545" width="5.5703125" customWidth="1"/>
    <col min="12546" max="12548" width="9.7109375" customWidth="1"/>
    <col min="12549" max="12549" width="10.28515625" customWidth="1"/>
    <col min="12550" max="12550" width="8.85546875" customWidth="1"/>
    <col min="12551" max="12552" width="0" hidden="1" customWidth="1"/>
    <col min="12801" max="12801" width="5.5703125" customWidth="1"/>
    <col min="12802" max="12804" width="9.7109375" customWidth="1"/>
    <col min="12805" max="12805" width="10.28515625" customWidth="1"/>
    <col min="12806" max="12806" width="8.85546875" customWidth="1"/>
    <col min="12807" max="12808" width="0" hidden="1" customWidth="1"/>
    <col min="13057" max="13057" width="5.5703125" customWidth="1"/>
    <col min="13058" max="13060" width="9.7109375" customWidth="1"/>
    <col min="13061" max="13061" width="10.28515625" customWidth="1"/>
    <col min="13062" max="13062" width="8.85546875" customWidth="1"/>
    <col min="13063" max="13064" width="0" hidden="1" customWidth="1"/>
    <col min="13313" max="13313" width="5.5703125" customWidth="1"/>
    <col min="13314" max="13316" width="9.7109375" customWidth="1"/>
    <col min="13317" max="13317" width="10.28515625" customWidth="1"/>
    <col min="13318" max="13318" width="8.85546875" customWidth="1"/>
    <col min="13319" max="13320" width="0" hidden="1" customWidth="1"/>
    <col min="13569" max="13569" width="5.5703125" customWidth="1"/>
    <col min="13570" max="13572" width="9.7109375" customWidth="1"/>
    <col min="13573" max="13573" width="10.28515625" customWidth="1"/>
    <col min="13574" max="13574" width="8.85546875" customWidth="1"/>
    <col min="13575" max="13576" width="0" hidden="1" customWidth="1"/>
    <col min="13825" max="13825" width="5.5703125" customWidth="1"/>
    <col min="13826" max="13828" width="9.7109375" customWidth="1"/>
    <col min="13829" max="13829" width="10.28515625" customWidth="1"/>
    <col min="13830" max="13830" width="8.85546875" customWidth="1"/>
    <col min="13831" max="13832" width="0" hidden="1" customWidth="1"/>
    <col min="14081" max="14081" width="5.5703125" customWidth="1"/>
    <col min="14082" max="14084" width="9.7109375" customWidth="1"/>
    <col min="14085" max="14085" width="10.28515625" customWidth="1"/>
    <col min="14086" max="14086" width="8.85546875" customWidth="1"/>
    <col min="14087" max="14088" width="0" hidden="1" customWidth="1"/>
    <col min="14337" max="14337" width="5.5703125" customWidth="1"/>
    <col min="14338" max="14340" width="9.7109375" customWidth="1"/>
    <col min="14341" max="14341" width="10.28515625" customWidth="1"/>
    <col min="14342" max="14342" width="8.85546875" customWidth="1"/>
    <col min="14343" max="14344" width="0" hidden="1" customWidth="1"/>
    <col min="14593" max="14593" width="5.5703125" customWidth="1"/>
    <col min="14594" max="14596" width="9.7109375" customWidth="1"/>
    <col min="14597" max="14597" width="10.28515625" customWidth="1"/>
    <col min="14598" max="14598" width="8.85546875" customWidth="1"/>
    <col min="14599" max="14600" width="0" hidden="1" customWidth="1"/>
    <col min="14849" max="14849" width="5.5703125" customWidth="1"/>
    <col min="14850" max="14852" width="9.7109375" customWidth="1"/>
    <col min="14853" max="14853" width="10.28515625" customWidth="1"/>
    <col min="14854" max="14854" width="8.85546875" customWidth="1"/>
    <col min="14855" max="14856" width="0" hidden="1" customWidth="1"/>
    <col min="15105" max="15105" width="5.5703125" customWidth="1"/>
    <col min="15106" max="15108" width="9.7109375" customWidth="1"/>
    <col min="15109" max="15109" width="10.28515625" customWidth="1"/>
    <col min="15110" max="15110" width="8.85546875" customWidth="1"/>
    <col min="15111" max="15112" width="0" hidden="1" customWidth="1"/>
    <col min="15361" max="15361" width="5.5703125" customWidth="1"/>
    <col min="15362" max="15364" width="9.7109375" customWidth="1"/>
    <col min="15365" max="15365" width="10.28515625" customWidth="1"/>
    <col min="15366" max="15366" width="8.85546875" customWidth="1"/>
    <col min="15367" max="15368" width="0" hidden="1" customWidth="1"/>
    <col min="15617" max="15617" width="5.5703125" customWidth="1"/>
    <col min="15618" max="15620" width="9.7109375" customWidth="1"/>
    <col min="15621" max="15621" width="10.28515625" customWidth="1"/>
    <col min="15622" max="15622" width="8.85546875" customWidth="1"/>
    <col min="15623" max="15624" width="0" hidden="1" customWidth="1"/>
    <col min="15873" max="15873" width="5.5703125" customWidth="1"/>
    <col min="15874" max="15876" width="9.7109375" customWidth="1"/>
    <col min="15877" max="15877" width="10.28515625" customWidth="1"/>
    <col min="15878" max="15878" width="8.85546875" customWidth="1"/>
    <col min="15879" max="15880" width="0" hidden="1" customWidth="1"/>
    <col min="16129" max="16129" width="5.5703125" customWidth="1"/>
    <col min="16130" max="16132" width="9.7109375" customWidth="1"/>
    <col min="16133" max="16133" width="10.28515625" customWidth="1"/>
    <col min="16134" max="16134" width="8.85546875" customWidth="1"/>
    <col min="16135" max="16136" width="0" hidden="1" customWidth="1"/>
  </cols>
  <sheetData>
    <row r="1" spans="1:11" ht="51" customHeight="1">
      <c r="A1" s="524"/>
      <c r="B1" s="524"/>
      <c r="C1" s="524"/>
      <c r="D1" s="524"/>
    </row>
    <row r="2" spans="1:11" ht="48.75" customHeight="1">
      <c r="A2" s="838" t="s">
        <v>48982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</row>
    <row r="3" spans="1:11" ht="30.95" customHeight="1">
      <c r="A3" s="247" t="s">
        <v>0</v>
      </c>
      <c r="B3" s="247" t="s">
        <v>1</v>
      </c>
      <c r="C3" s="247" t="s">
        <v>2</v>
      </c>
      <c r="D3" s="247" t="s">
        <v>3</v>
      </c>
      <c r="E3" s="247" t="s">
        <v>4</v>
      </c>
      <c r="F3" s="247" t="s">
        <v>5</v>
      </c>
      <c r="G3" s="247" t="s">
        <v>6</v>
      </c>
      <c r="H3" s="247" t="s">
        <v>7</v>
      </c>
      <c r="I3" s="247" t="s">
        <v>8</v>
      </c>
      <c r="J3" s="247" t="s">
        <v>9</v>
      </c>
      <c r="K3" s="247" t="s">
        <v>27232</v>
      </c>
    </row>
    <row r="4" spans="1:11" ht="17.100000000000001" customHeight="1">
      <c r="A4" s="604">
        <v>1</v>
      </c>
      <c r="B4" s="604" t="s">
        <v>48983</v>
      </c>
      <c r="C4" s="604" t="s">
        <v>48984</v>
      </c>
      <c r="D4" s="604" t="s">
        <v>48985</v>
      </c>
      <c r="E4" s="604">
        <v>5.2309999999999999</v>
      </c>
      <c r="F4" s="604">
        <v>4.8460000000000001</v>
      </c>
      <c r="G4" s="604">
        <v>4.0570000000000004</v>
      </c>
      <c r="H4" s="604">
        <v>1.028</v>
      </c>
      <c r="I4" s="604">
        <v>3.8E-3</v>
      </c>
      <c r="J4" s="604">
        <v>99.662000000000006</v>
      </c>
      <c r="K4" s="604" t="s">
        <v>48986</v>
      </c>
    </row>
    <row r="5" spans="1:11" ht="17.100000000000001" customHeight="1">
      <c r="A5" s="603">
        <v>2</v>
      </c>
      <c r="B5" s="603" t="s">
        <v>48987</v>
      </c>
      <c r="C5" s="603" t="s">
        <v>48988</v>
      </c>
      <c r="D5" s="603" t="s">
        <v>48989</v>
      </c>
      <c r="E5" s="603">
        <v>5</v>
      </c>
      <c r="F5" s="603">
        <v>4.6619999999999999</v>
      </c>
      <c r="G5" s="603">
        <v>4.5970000000000004</v>
      </c>
      <c r="H5" s="603">
        <v>1.7889999999999999</v>
      </c>
      <c r="I5" s="603">
        <v>5.5900000000000004E-3</v>
      </c>
      <c r="J5" s="603">
        <v>98.986000000000004</v>
      </c>
      <c r="K5" s="603" t="s">
        <v>48986</v>
      </c>
    </row>
    <row r="6" spans="1:11" ht="17.100000000000001" customHeight="1">
      <c r="A6" s="603">
        <v>3</v>
      </c>
      <c r="B6" s="603" t="s">
        <v>48990</v>
      </c>
      <c r="C6" s="603" t="s">
        <v>48991</v>
      </c>
      <c r="D6" s="603" t="s">
        <v>48992</v>
      </c>
      <c r="E6" s="603">
        <v>4.68</v>
      </c>
      <c r="F6" s="603">
        <v>4.2</v>
      </c>
      <c r="G6" s="603">
        <v>3.9489999999999998</v>
      </c>
      <c r="H6" s="603">
        <v>3.25</v>
      </c>
      <c r="I6" s="603">
        <v>5.62E-3</v>
      </c>
      <c r="J6" s="603">
        <v>98.311000000000007</v>
      </c>
      <c r="K6" s="603" t="s">
        <v>48986</v>
      </c>
    </row>
    <row r="7" spans="1:11" ht="24" customHeight="1">
      <c r="A7" s="603">
        <v>4</v>
      </c>
      <c r="B7" s="603" t="s">
        <v>48993</v>
      </c>
      <c r="C7" s="603" t="s">
        <v>48994</v>
      </c>
      <c r="D7" s="603" t="s">
        <v>48995</v>
      </c>
      <c r="E7" s="603">
        <v>3.9180000000000001</v>
      </c>
      <c r="F7" s="603">
        <v>3.1150000000000002</v>
      </c>
      <c r="G7" s="603">
        <v>3.742</v>
      </c>
      <c r="H7" s="603">
        <v>1.121</v>
      </c>
      <c r="I7" s="603">
        <v>1.91E-3</v>
      </c>
      <c r="J7" s="603">
        <v>96.894000000000005</v>
      </c>
      <c r="K7" s="603" t="s">
        <v>48986</v>
      </c>
    </row>
    <row r="8" spans="1:11" ht="17.100000000000001" customHeight="1">
      <c r="A8" s="603">
        <v>5</v>
      </c>
      <c r="B8" s="603" t="s">
        <v>48996</v>
      </c>
      <c r="C8" s="603" t="s">
        <v>48997</v>
      </c>
      <c r="D8" s="603" t="s">
        <v>48998</v>
      </c>
      <c r="E8" s="603">
        <v>3.8250000000000002</v>
      </c>
      <c r="F8" s="603">
        <v>3.492</v>
      </c>
      <c r="G8" s="603">
        <v>4.6639999999999997</v>
      </c>
      <c r="H8" s="603">
        <v>1.865</v>
      </c>
      <c r="I8" s="603">
        <v>3.96E-3</v>
      </c>
      <c r="J8" s="603">
        <v>96.959000000000003</v>
      </c>
      <c r="K8" s="603" t="s">
        <v>48986</v>
      </c>
    </row>
    <row r="9" spans="1:11" ht="15" customHeight="1">
      <c r="A9" s="603">
        <v>6</v>
      </c>
      <c r="B9" s="603" t="s">
        <v>43223</v>
      </c>
      <c r="C9" s="603" t="s">
        <v>43224</v>
      </c>
      <c r="D9" s="603" t="s">
        <v>43225</v>
      </c>
      <c r="E9" s="603">
        <v>3.6819999999999999</v>
      </c>
      <c r="F9" s="603">
        <v>3.1360000000000001</v>
      </c>
      <c r="G9" s="603">
        <v>3.0190000000000001</v>
      </c>
      <c r="H9" s="603">
        <v>1.5</v>
      </c>
      <c r="I9" s="603">
        <v>4.2000000000000002E-4</v>
      </c>
      <c r="J9" s="603">
        <v>93.215000000000003</v>
      </c>
      <c r="K9" s="603" t="s">
        <v>48986</v>
      </c>
    </row>
    <row r="10" spans="1:11" ht="24" customHeight="1">
      <c r="A10" s="603">
        <v>7</v>
      </c>
      <c r="B10" s="603" t="s">
        <v>48999</v>
      </c>
      <c r="C10" s="603" t="s">
        <v>49000</v>
      </c>
      <c r="D10" s="603" t="s">
        <v>49001</v>
      </c>
      <c r="E10" s="603">
        <v>3.472</v>
      </c>
      <c r="F10" s="603">
        <v>3.25</v>
      </c>
      <c r="G10" s="603">
        <v>2.722</v>
      </c>
      <c r="H10" s="603">
        <v>0.97399999999999998</v>
      </c>
      <c r="I10" s="603">
        <v>2.64E-3</v>
      </c>
      <c r="J10" s="603">
        <v>95.608000000000004</v>
      </c>
      <c r="K10" s="603" t="s">
        <v>48986</v>
      </c>
    </row>
    <row r="11" spans="1:11" ht="17.100000000000001" customHeight="1">
      <c r="A11" s="603">
        <v>8</v>
      </c>
      <c r="B11" s="603" t="s">
        <v>49002</v>
      </c>
      <c r="C11" s="603" t="s">
        <v>49003</v>
      </c>
      <c r="D11" s="603" t="s">
        <v>49004</v>
      </c>
      <c r="E11" s="603">
        <v>3.3290000000000002</v>
      </c>
      <c r="F11" s="603">
        <v>3.2879999999999998</v>
      </c>
      <c r="G11" s="603">
        <v>2.512</v>
      </c>
      <c r="H11" s="603">
        <v>1.25</v>
      </c>
      <c r="I11" s="603">
        <v>2.1900000000000001E-3</v>
      </c>
      <c r="J11" s="603">
        <v>94.932000000000002</v>
      </c>
      <c r="K11" s="603" t="s">
        <v>48986</v>
      </c>
    </row>
    <row r="12" spans="1:11" ht="17.100000000000001" customHeight="1">
      <c r="A12" s="603">
        <v>9</v>
      </c>
      <c r="B12" s="603" t="s">
        <v>49005</v>
      </c>
      <c r="C12" s="603" t="s">
        <v>49006</v>
      </c>
      <c r="D12" s="603" t="s">
        <v>49007</v>
      </c>
      <c r="E12" s="603">
        <v>3.1669999999999998</v>
      </c>
      <c r="F12" s="603">
        <v>3.0209999999999999</v>
      </c>
      <c r="G12" s="603">
        <v>2.19</v>
      </c>
      <c r="H12" s="603">
        <v>0.85699999999999998</v>
      </c>
      <c r="I12" s="603">
        <v>1.5900000000000001E-3</v>
      </c>
      <c r="J12" s="603">
        <v>94.257000000000005</v>
      </c>
      <c r="K12" s="603" t="s">
        <v>48986</v>
      </c>
    </row>
    <row r="13" spans="1:11" ht="24" customHeight="1">
      <c r="A13" s="603">
        <v>10</v>
      </c>
      <c r="B13" s="603" t="s">
        <v>39502</v>
      </c>
      <c r="C13" s="603" t="s">
        <v>39503</v>
      </c>
      <c r="D13" s="603" t="s">
        <v>39504</v>
      </c>
      <c r="E13" s="603">
        <v>2.7919999999999998</v>
      </c>
      <c r="F13" s="603">
        <v>2.5470000000000002</v>
      </c>
      <c r="G13" s="603">
        <v>4.1929999999999996</v>
      </c>
      <c r="H13" s="603">
        <v>1</v>
      </c>
      <c r="I13" s="603">
        <v>2.3700000000000001E-3</v>
      </c>
      <c r="J13" s="603">
        <v>86.483000000000004</v>
      </c>
      <c r="K13" s="603" t="s">
        <v>48986</v>
      </c>
    </row>
    <row r="14" spans="1:11" ht="38.1" customHeight="1">
      <c r="A14" s="603">
        <v>11</v>
      </c>
      <c r="B14" s="603" t="s">
        <v>42996</v>
      </c>
      <c r="C14" s="603" t="s">
        <v>42997</v>
      </c>
      <c r="D14" s="603" t="s">
        <v>42998</v>
      </c>
      <c r="E14" s="603">
        <v>2.78</v>
      </c>
      <c r="F14" s="603">
        <v>2.5049999999999999</v>
      </c>
      <c r="G14" s="603">
        <v>3.3719999999999999</v>
      </c>
      <c r="H14" s="603">
        <v>0.26200000000000001</v>
      </c>
      <c r="I14" s="603">
        <v>3.8899999999999998E-3</v>
      </c>
      <c r="J14" s="603">
        <v>84.944999999999993</v>
      </c>
      <c r="K14" s="603" t="s">
        <v>48986</v>
      </c>
    </row>
    <row r="15" spans="1:11" ht="24" customHeight="1">
      <c r="A15" s="603">
        <v>12</v>
      </c>
      <c r="B15" s="603" t="s">
        <v>49008</v>
      </c>
      <c r="C15" s="603" t="s">
        <v>49009</v>
      </c>
      <c r="D15" s="603" t="s">
        <v>49010</v>
      </c>
      <c r="E15" s="603">
        <v>2.5779999999999998</v>
      </c>
      <c r="F15" s="603">
        <v>2.484</v>
      </c>
      <c r="G15" s="603">
        <v>2.2789999999999999</v>
      </c>
      <c r="H15" s="603">
        <v>0.59299999999999997</v>
      </c>
      <c r="I15" s="603">
        <v>1.92E-3</v>
      </c>
      <c r="J15" s="603">
        <v>92.23</v>
      </c>
      <c r="K15" s="603" t="s">
        <v>48986</v>
      </c>
    </row>
    <row r="16" spans="1:11" ht="17.100000000000001" customHeight="1">
      <c r="A16" s="603">
        <v>13</v>
      </c>
      <c r="B16" s="603" t="s">
        <v>49011</v>
      </c>
      <c r="C16" s="603" t="s">
        <v>49012</v>
      </c>
      <c r="D16" s="603" t="s">
        <v>49013</v>
      </c>
      <c r="E16" s="603">
        <v>2.528</v>
      </c>
      <c r="F16" s="603">
        <v>2.4169999999999998</v>
      </c>
      <c r="G16" s="603">
        <v>2.6819999999999999</v>
      </c>
      <c r="H16" s="603">
        <v>0.629</v>
      </c>
      <c r="I16" s="603">
        <v>2.2399999999999998E-3</v>
      </c>
      <c r="J16" s="603">
        <v>91.554000000000002</v>
      </c>
      <c r="K16" s="603" t="s">
        <v>48986</v>
      </c>
    </row>
    <row r="17" spans="1:11" ht="17.100000000000001" customHeight="1">
      <c r="A17" s="603">
        <v>14</v>
      </c>
      <c r="B17" s="603" t="s">
        <v>30332</v>
      </c>
      <c r="C17" s="603" t="s">
        <v>30333</v>
      </c>
      <c r="D17" s="603" t="s">
        <v>30334</v>
      </c>
      <c r="E17" s="603">
        <v>2.431</v>
      </c>
      <c r="F17" s="603">
        <v>2.157</v>
      </c>
      <c r="G17" s="603">
        <v>2.4900000000000002</v>
      </c>
      <c r="H17" s="603">
        <v>0.28599999999999998</v>
      </c>
      <c r="I17" s="603">
        <v>1.14E-3</v>
      </c>
      <c r="J17" s="603">
        <v>87.590999999999994</v>
      </c>
      <c r="K17" s="603" t="s">
        <v>48986</v>
      </c>
    </row>
    <row r="18" spans="1:11" ht="17.100000000000001" customHeight="1">
      <c r="A18" s="603">
        <v>15</v>
      </c>
      <c r="B18" s="603" t="s">
        <v>49014</v>
      </c>
      <c r="C18" s="603" t="s">
        <v>49015</v>
      </c>
      <c r="D18" s="603" t="s">
        <v>49016</v>
      </c>
      <c r="E18" s="603">
        <v>2.4260000000000002</v>
      </c>
      <c r="F18" s="603">
        <v>2.3940000000000001</v>
      </c>
      <c r="G18" s="603">
        <v>2.41</v>
      </c>
      <c r="H18" s="603">
        <v>1.667</v>
      </c>
      <c r="I18" s="603">
        <v>3.2399999999999998E-3</v>
      </c>
      <c r="J18" s="603">
        <v>90.203000000000003</v>
      </c>
      <c r="K18" s="603" t="s">
        <v>48986</v>
      </c>
    </row>
    <row r="19" spans="1:11" ht="30.95" customHeight="1">
      <c r="A19" s="584">
        <v>16</v>
      </c>
      <c r="B19" s="584" t="s">
        <v>47730</v>
      </c>
      <c r="C19" s="584" t="s">
        <v>47731</v>
      </c>
      <c r="D19" s="584" t="s">
        <v>47732</v>
      </c>
      <c r="E19" s="584">
        <v>2.36</v>
      </c>
      <c r="F19" s="584">
        <v>2.2000000000000002</v>
      </c>
      <c r="G19" s="584">
        <v>2.4910000000000001</v>
      </c>
      <c r="H19" s="584">
        <v>0.375</v>
      </c>
      <c r="I19" s="584">
        <v>1.6199999999999999E-3</v>
      </c>
      <c r="J19" s="584">
        <v>85.811000000000007</v>
      </c>
      <c r="K19" s="584" t="s">
        <v>48986</v>
      </c>
    </row>
    <row r="20" spans="1:11" ht="17.100000000000001" customHeight="1">
      <c r="A20" s="584">
        <v>17</v>
      </c>
      <c r="B20" s="584" t="s">
        <v>14540</v>
      </c>
      <c r="C20" s="584" t="s">
        <v>14541</v>
      </c>
      <c r="D20" s="584" t="s">
        <v>14542</v>
      </c>
      <c r="E20" s="584">
        <v>2.3130000000000002</v>
      </c>
      <c r="F20" s="584">
        <v>1.917</v>
      </c>
      <c r="G20" s="584">
        <v>1.93</v>
      </c>
      <c r="H20" s="584">
        <v>0.32</v>
      </c>
      <c r="I20" s="584">
        <v>5.0000000000000001E-4</v>
      </c>
      <c r="J20" s="584">
        <v>71.364999999999995</v>
      </c>
      <c r="K20" s="584" t="s">
        <v>48986</v>
      </c>
    </row>
    <row r="21" spans="1:11" ht="30.95" customHeight="1">
      <c r="A21" s="584">
        <v>18</v>
      </c>
      <c r="B21" s="584" t="s">
        <v>562</v>
      </c>
      <c r="C21" s="584" t="s">
        <v>563</v>
      </c>
      <c r="D21" s="584" t="s">
        <v>564</v>
      </c>
      <c r="E21" s="584">
        <v>2.3119999999999998</v>
      </c>
      <c r="F21" s="584">
        <v>2.0219999999999998</v>
      </c>
      <c r="G21" s="584">
        <v>2.4039999999999999</v>
      </c>
      <c r="H21" s="584">
        <v>0.75600000000000001</v>
      </c>
      <c r="I21" s="584">
        <v>1.2999999999999999E-3</v>
      </c>
      <c r="J21" s="584">
        <v>74.694000000000003</v>
      </c>
      <c r="K21" s="584" t="s">
        <v>48986</v>
      </c>
    </row>
    <row r="22" spans="1:11" ht="24" customHeight="1">
      <c r="A22" s="584">
        <v>19</v>
      </c>
      <c r="B22" s="584" t="s">
        <v>49017</v>
      </c>
      <c r="C22" s="584" t="s">
        <v>49018</v>
      </c>
      <c r="D22" s="584" t="s">
        <v>49019</v>
      </c>
      <c r="E22" s="584">
        <v>2.3010000000000002</v>
      </c>
      <c r="F22" s="584">
        <v>2.2599999999999998</v>
      </c>
      <c r="G22" s="584">
        <v>2.1739999999999999</v>
      </c>
      <c r="H22" s="584">
        <v>0.625</v>
      </c>
      <c r="I22" s="584">
        <v>1.7799999999999999E-3</v>
      </c>
      <c r="J22" s="584">
        <v>87.5</v>
      </c>
      <c r="K22" s="584" t="s">
        <v>48986</v>
      </c>
    </row>
    <row r="23" spans="1:11" ht="24" customHeight="1">
      <c r="A23" s="584">
        <v>20</v>
      </c>
      <c r="B23" s="584" t="s">
        <v>49020</v>
      </c>
      <c r="C23" s="584" t="s">
        <v>49021</v>
      </c>
      <c r="D23" s="584" t="s">
        <v>49022</v>
      </c>
      <c r="E23" s="584">
        <v>2.2450000000000001</v>
      </c>
      <c r="F23" s="584">
        <v>2.2040000000000002</v>
      </c>
      <c r="G23" s="584">
        <v>2.1850000000000001</v>
      </c>
      <c r="H23" s="584">
        <v>1.143</v>
      </c>
      <c r="I23" s="584">
        <v>1.39E-3</v>
      </c>
      <c r="J23" s="584">
        <v>86.823999999999998</v>
      </c>
      <c r="K23" s="584" t="s">
        <v>48986</v>
      </c>
    </row>
    <row r="24" spans="1:11" ht="24" customHeight="1">
      <c r="A24" s="584">
        <v>21</v>
      </c>
      <c r="B24" s="584" t="s">
        <v>49023</v>
      </c>
      <c r="C24" s="584" t="s">
        <v>49024</v>
      </c>
      <c r="D24" s="584" t="s">
        <v>49025</v>
      </c>
      <c r="E24" s="584">
        <v>2.2240000000000002</v>
      </c>
      <c r="F24" s="584">
        <v>2.2240000000000002</v>
      </c>
      <c r="G24" s="584">
        <v>3.2130000000000001</v>
      </c>
      <c r="H24" s="584" t="s">
        <v>196</v>
      </c>
      <c r="I24" s="584">
        <v>3.7499999999999999E-3</v>
      </c>
      <c r="J24" s="584">
        <v>86.149000000000001</v>
      </c>
      <c r="K24" s="584" t="s">
        <v>48986</v>
      </c>
    </row>
    <row r="25" spans="1:11" ht="17.100000000000001" customHeight="1">
      <c r="A25" s="584">
        <v>22</v>
      </c>
      <c r="B25" s="584" t="s">
        <v>43279</v>
      </c>
      <c r="C25" s="584" t="s">
        <v>43280</v>
      </c>
      <c r="D25" s="584" t="s">
        <v>43281</v>
      </c>
      <c r="E25" s="584">
        <v>2.2189999999999999</v>
      </c>
      <c r="F25" s="584">
        <v>1.9590000000000001</v>
      </c>
      <c r="G25" s="584">
        <v>2.6920000000000002</v>
      </c>
      <c r="H25" s="584">
        <v>0.72499999999999998</v>
      </c>
      <c r="I25" s="584">
        <v>2.1800000000000001E-3</v>
      </c>
      <c r="J25" s="584">
        <v>73.894000000000005</v>
      </c>
      <c r="K25" s="584" t="s">
        <v>48986</v>
      </c>
    </row>
    <row r="26" spans="1:11" ht="38.1" customHeight="1">
      <c r="A26" s="584">
        <v>23</v>
      </c>
      <c r="B26" s="584" t="s">
        <v>49026</v>
      </c>
      <c r="C26" s="584" t="s">
        <v>49027</v>
      </c>
      <c r="D26" s="584" t="s">
        <v>49028</v>
      </c>
      <c r="E26" s="584">
        <v>2.19</v>
      </c>
      <c r="F26" s="584">
        <v>2.19</v>
      </c>
      <c r="G26" s="584">
        <v>2.78</v>
      </c>
      <c r="H26" s="584">
        <v>0.3</v>
      </c>
      <c r="I26" s="584">
        <v>8.4000000000000003E-4</v>
      </c>
      <c r="J26" s="584">
        <v>84.796999999999997</v>
      </c>
      <c r="K26" s="584" t="s">
        <v>48986</v>
      </c>
    </row>
    <row r="27" spans="1:11" ht="24" customHeight="1">
      <c r="A27" s="584">
        <v>24</v>
      </c>
      <c r="B27" s="584" t="s">
        <v>26875</v>
      </c>
      <c r="C27" s="584" t="s">
        <v>26876</v>
      </c>
      <c r="D27" s="584" t="s">
        <v>26877</v>
      </c>
      <c r="E27" s="584">
        <v>2.125</v>
      </c>
      <c r="F27" s="584">
        <v>1.946</v>
      </c>
      <c r="G27" s="584" t="s">
        <v>196</v>
      </c>
      <c r="H27" s="584">
        <v>0.53300000000000003</v>
      </c>
      <c r="I27" s="584">
        <v>5.6999999999999998E-4</v>
      </c>
      <c r="J27" s="584">
        <v>66.844999999999999</v>
      </c>
      <c r="K27" s="584" t="s">
        <v>48986</v>
      </c>
    </row>
    <row r="28" spans="1:11" ht="15" customHeight="1">
      <c r="A28" s="584">
        <v>25</v>
      </c>
      <c r="B28" s="584" t="s">
        <v>49029</v>
      </c>
      <c r="C28" s="584" t="s">
        <v>49030</v>
      </c>
      <c r="D28" s="584" t="s">
        <v>49031</v>
      </c>
      <c r="E28" s="584">
        <v>1.9410000000000001</v>
      </c>
      <c r="F28" s="584">
        <v>1.9410000000000001</v>
      </c>
      <c r="G28" s="584">
        <v>2.0230000000000001</v>
      </c>
      <c r="H28" s="584" t="s">
        <v>196</v>
      </c>
      <c r="I28" s="584">
        <v>4.8000000000000001E-4</v>
      </c>
      <c r="J28" s="584">
        <v>83.445999999999998</v>
      </c>
      <c r="K28" s="584" t="s">
        <v>48986</v>
      </c>
    </row>
    <row r="29" spans="1:11" ht="15" customHeight="1">
      <c r="A29" s="584">
        <v>26</v>
      </c>
      <c r="B29" s="584" t="s">
        <v>49032</v>
      </c>
      <c r="C29" s="584" t="s">
        <v>49033</v>
      </c>
      <c r="D29" s="584" t="s">
        <v>49034</v>
      </c>
      <c r="E29" s="584">
        <v>1.9</v>
      </c>
      <c r="F29" s="584">
        <v>1.8129999999999999</v>
      </c>
      <c r="G29" s="584">
        <v>2.4929999999999999</v>
      </c>
      <c r="H29" s="584">
        <v>0.38100000000000001</v>
      </c>
      <c r="I29" s="584">
        <v>2.9399999999999999E-3</v>
      </c>
      <c r="J29" s="584">
        <v>82.77</v>
      </c>
      <c r="K29" s="584" t="s">
        <v>48986</v>
      </c>
    </row>
    <row r="30" spans="1:11" ht="41.25">
      <c r="A30" s="584">
        <v>27</v>
      </c>
      <c r="B30" s="584" t="s">
        <v>42310</v>
      </c>
      <c r="C30" s="584" t="s">
        <v>42311</v>
      </c>
      <c r="D30" s="584" t="s">
        <v>42312</v>
      </c>
      <c r="E30" s="584">
        <v>1.885</v>
      </c>
      <c r="F30" s="584">
        <v>1.508</v>
      </c>
      <c r="G30" s="584">
        <v>1.647</v>
      </c>
      <c r="H30" s="584">
        <v>0.77800000000000002</v>
      </c>
      <c r="I30" s="584">
        <v>1.2899999999999999E-3</v>
      </c>
      <c r="J30" s="584">
        <v>65.519000000000005</v>
      </c>
      <c r="K30" s="584" t="s">
        <v>48986</v>
      </c>
    </row>
    <row r="31" spans="1:11" ht="24.75">
      <c r="A31" s="584">
        <v>28</v>
      </c>
      <c r="B31" s="584" t="s">
        <v>49035</v>
      </c>
      <c r="C31" s="584" t="s">
        <v>49036</v>
      </c>
      <c r="D31" s="584" t="s">
        <v>49037</v>
      </c>
      <c r="E31" s="584">
        <v>1.8360000000000001</v>
      </c>
      <c r="F31" s="584">
        <v>1.7270000000000001</v>
      </c>
      <c r="G31" s="584">
        <v>1.903</v>
      </c>
      <c r="H31" s="584">
        <v>0.68600000000000005</v>
      </c>
      <c r="I31" s="584">
        <v>8.7000000000000001E-4</v>
      </c>
      <c r="J31" s="584">
        <v>81.418999999999997</v>
      </c>
      <c r="K31" s="584" t="s">
        <v>48986</v>
      </c>
    </row>
    <row r="32" spans="1:11" ht="24.75">
      <c r="A32" s="584">
        <v>28</v>
      </c>
      <c r="B32" s="584" t="s">
        <v>49038</v>
      </c>
      <c r="C32" s="584" t="s">
        <v>49039</v>
      </c>
      <c r="D32" s="584" t="s">
        <v>49040</v>
      </c>
      <c r="E32" s="584">
        <v>1.8360000000000001</v>
      </c>
      <c r="F32" s="584">
        <v>1.82</v>
      </c>
      <c r="G32" s="584">
        <v>1.538</v>
      </c>
      <c r="H32" s="584">
        <v>0.75</v>
      </c>
      <c r="I32" s="584">
        <v>1.17E-3</v>
      </c>
      <c r="J32" s="584">
        <v>81.418999999999997</v>
      </c>
      <c r="K32" s="584" t="s">
        <v>48986</v>
      </c>
    </row>
    <row r="33" spans="1:11" ht="24.75">
      <c r="A33" s="584">
        <v>30</v>
      </c>
      <c r="B33" s="584" t="s">
        <v>49041</v>
      </c>
      <c r="C33" s="584" t="s">
        <v>49042</v>
      </c>
      <c r="D33" s="584" t="s">
        <v>49043</v>
      </c>
      <c r="E33" s="584">
        <v>1.8149999999999999</v>
      </c>
      <c r="F33" s="584">
        <v>1.738</v>
      </c>
      <c r="G33" s="584">
        <v>1.3819999999999999</v>
      </c>
      <c r="H33" s="584">
        <v>0.44400000000000001</v>
      </c>
      <c r="I33" s="584">
        <v>7.6000000000000004E-4</v>
      </c>
      <c r="J33" s="584">
        <v>80.067999999999998</v>
      </c>
      <c r="K33" s="584" t="s">
        <v>48986</v>
      </c>
    </row>
    <row r="34" spans="1:11" ht="24.75">
      <c r="A34" s="584">
        <v>31</v>
      </c>
      <c r="B34" s="584" t="s">
        <v>49044</v>
      </c>
      <c r="C34" s="584" t="s">
        <v>49045</v>
      </c>
      <c r="D34" s="584" t="s">
        <v>49046</v>
      </c>
      <c r="E34" s="584">
        <v>1.81</v>
      </c>
      <c r="F34" s="584">
        <v>1.73</v>
      </c>
      <c r="G34" s="584">
        <v>2.0129999999999999</v>
      </c>
      <c r="H34" s="584">
        <v>0.35599999999999998</v>
      </c>
      <c r="I34" s="584">
        <v>2.0100000000000001E-3</v>
      </c>
      <c r="J34" s="584">
        <v>77.332999999999998</v>
      </c>
      <c r="K34" s="584" t="s">
        <v>48986</v>
      </c>
    </row>
    <row r="35" spans="1:11" ht="74.25">
      <c r="A35" s="584">
        <v>32</v>
      </c>
      <c r="B35" s="584" t="s">
        <v>49047</v>
      </c>
      <c r="C35" s="584" t="s">
        <v>49048</v>
      </c>
      <c r="D35" s="584" t="s">
        <v>49049</v>
      </c>
      <c r="E35" s="584">
        <v>1.7669999999999999</v>
      </c>
      <c r="F35" s="584">
        <v>1.5329999999999999</v>
      </c>
      <c r="G35" s="584" t="s">
        <v>196</v>
      </c>
      <c r="H35" s="584">
        <v>0.46200000000000002</v>
      </c>
      <c r="I35" s="584">
        <v>3.8000000000000002E-4</v>
      </c>
      <c r="J35" s="584">
        <v>78.715999999999994</v>
      </c>
      <c r="K35" s="584" t="s">
        <v>48986</v>
      </c>
    </row>
    <row r="36" spans="1:11" ht="24.75">
      <c r="A36" s="584">
        <v>33</v>
      </c>
      <c r="B36" s="584" t="s">
        <v>34682</v>
      </c>
      <c r="C36" s="584" t="s">
        <v>34683</v>
      </c>
      <c r="D36" s="584" t="s">
        <v>34684</v>
      </c>
      <c r="E36" s="584">
        <v>1.764</v>
      </c>
      <c r="F36" s="584">
        <v>1.6180000000000001</v>
      </c>
      <c r="G36" s="584">
        <v>2.056</v>
      </c>
      <c r="H36" s="584">
        <v>0.88200000000000001</v>
      </c>
      <c r="I36" s="584">
        <v>1.0399999999999999E-3</v>
      </c>
      <c r="J36" s="584">
        <v>68.855000000000004</v>
      </c>
      <c r="K36" s="584" t="s">
        <v>48986</v>
      </c>
    </row>
    <row r="37" spans="1:11" ht="16.5">
      <c r="A37" s="584">
        <v>34</v>
      </c>
      <c r="B37" s="584" t="s">
        <v>49050</v>
      </c>
      <c r="C37" s="584" t="s">
        <v>49051</v>
      </c>
      <c r="D37" s="584" t="s">
        <v>49052</v>
      </c>
      <c r="E37" s="584">
        <v>1.7629999999999999</v>
      </c>
      <c r="F37" s="584">
        <v>1.6839999999999999</v>
      </c>
      <c r="G37" s="584">
        <v>1.9910000000000001</v>
      </c>
      <c r="H37" s="584">
        <v>0.17399999999999999</v>
      </c>
      <c r="I37" s="584">
        <v>2.4499999999999999E-3</v>
      </c>
      <c r="J37" s="584">
        <v>77.364999999999995</v>
      </c>
      <c r="K37" s="584" t="s">
        <v>48986</v>
      </c>
    </row>
    <row r="38" spans="1:11" ht="16.5">
      <c r="A38" s="584">
        <v>35</v>
      </c>
      <c r="B38" s="584" t="s">
        <v>49053</v>
      </c>
      <c r="C38" s="584" t="s">
        <v>49054</v>
      </c>
      <c r="D38" s="584" t="s">
        <v>49055</v>
      </c>
      <c r="E38" s="584">
        <v>1.758</v>
      </c>
      <c r="F38" s="584">
        <v>1.3640000000000001</v>
      </c>
      <c r="G38" s="584">
        <v>1.84</v>
      </c>
      <c r="H38" s="584">
        <v>0.64300000000000002</v>
      </c>
      <c r="I38" s="584">
        <v>5.9000000000000003E-4</v>
      </c>
      <c r="J38" s="584">
        <v>76.688999999999993</v>
      </c>
      <c r="K38" s="584" t="s">
        <v>48986</v>
      </c>
    </row>
    <row r="39" spans="1:11" ht="16.5">
      <c r="A39" s="584">
        <v>35</v>
      </c>
      <c r="B39" s="584" t="s">
        <v>14537</v>
      </c>
      <c r="C39" s="584" t="s">
        <v>14538</v>
      </c>
      <c r="D39" s="584" t="s">
        <v>14539</v>
      </c>
      <c r="E39" s="584">
        <v>1.758</v>
      </c>
      <c r="F39" s="584">
        <v>1.3029999999999999</v>
      </c>
      <c r="G39" s="584">
        <v>2.0270000000000001</v>
      </c>
      <c r="H39" s="584">
        <v>2.1</v>
      </c>
      <c r="I39" s="584">
        <v>3.5E-4</v>
      </c>
      <c r="J39" s="584">
        <v>53.215000000000003</v>
      </c>
      <c r="K39" s="584" t="s">
        <v>48986</v>
      </c>
    </row>
    <row r="40" spans="1:11" ht="16.5">
      <c r="A40" s="584">
        <v>37</v>
      </c>
      <c r="B40" s="584" t="s">
        <v>49056</v>
      </c>
      <c r="C40" s="584" t="s">
        <v>49057</v>
      </c>
      <c r="D40" s="584" t="s">
        <v>49058</v>
      </c>
      <c r="E40" s="584">
        <v>1.7390000000000001</v>
      </c>
      <c r="F40" s="584">
        <v>1.42</v>
      </c>
      <c r="G40" s="584">
        <v>1.849</v>
      </c>
      <c r="H40" s="584">
        <v>0.154</v>
      </c>
      <c r="I40" s="584">
        <v>1.1999999999999999E-3</v>
      </c>
      <c r="J40" s="584">
        <v>75.337999999999994</v>
      </c>
      <c r="K40" s="584" t="s">
        <v>48986</v>
      </c>
    </row>
    <row r="41" spans="1:11" ht="16.5">
      <c r="A41" s="584">
        <v>38</v>
      </c>
      <c r="B41" s="584" t="s">
        <v>49059</v>
      </c>
      <c r="C41" s="584" t="s">
        <v>49060</v>
      </c>
      <c r="D41" s="584" t="s">
        <v>49061</v>
      </c>
      <c r="E41" s="584">
        <v>1.7350000000000001</v>
      </c>
      <c r="F41" s="584">
        <v>1.59</v>
      </c>
      <c r="G41" s="584">
        <v>2.2309999999999999</v>
      </c>
      <c r="H41" s="584">
        <v>0.67400000000000004</v>
      </c>
      <c r="I41" s="584">
        <v>2.16E-3</v>
      </c>
      <c r="J41" s="584">
        <v>74.662000000000006</v>
      </c>
      <c r="K41" s="584" t="s">
        <v>48986</v>
      </c>
    </row>
    <row r="42" spans="1:11" ht="16.5">
      <c r="A42" s="584">
        <v>39</v>
      </c>
      <c r="B42" s="584" t="s">
        <v>49062</v>
      </c>
      <c r="C42" s="584" t="s">
        <v>49063</v>
      </c>
      <c r="D42" s="584" t="s">
        <v>49064</v>
      </c>
      <c r="E42" s="584">
        <v>1.7290000000000001</v>
      </c>
      <c r="F42" s="584">
        <v>1.6950000000000001</v>
      </c>
      <c r="G42" s="584">
        <v>1.9430000000000001</v>
      </c>
      <c r="H42" s="584">
        <v>0.66700000000000004</v>
      </c>
      <c r="I42" s="584">
        <v>1.5499999999999999E-3</v>
      </c>
      <c r="J42" s="584">
        <v>73.986000000000004</v>
      </c>
      <c r="K42" s="584" t="s">
        <v>48986</v>
      </c>
    </row>
    <row r="43" spans="1:11" ht="33">
      <c r="A43" s="584">
        <v>40</v>
      </c>
      <c r="B43" s="584" t="s">
        <v>49065</v>
      </c>
      <c r="C43" s="584" t="s">
        <v>49066</v>
      </c>
      <c r="D43" s="584" t="s">
        <v>49067</v>
      </c>
      <c r="E43" s="584">
        <v>1.696</v>
      </c>
      <c r="F43" s="584">
        <v>1.38</v>
      </c>
      <c r="G43" s="584">
        <v>1.766</v>
      </c>
      <c r="H43" s="584">
        <v>1.097</v>
      </c>
      <c r="I43" s="584">
        <v>1.6900000000000001E-3</v>
      </c>
      <c r="J43" s="584">
        <v>70.995999999999995</v>
      </c>
      <c r="K43" s="584" t="s">
        <v>48986</v>
      </c>
    </row>
    <row r="44" spans="1:11" ht="33">
      <c r="A44" s="584">
        <v>41</v>
      </c>
      <c r="B44" s="584" t="s">
        <v>49068</v>
      </c>
      <c r="C44" s="584" t="s">
        <v>49069</v>
      </c>
      <c r="D44" s="584" t="s">
        <v>49070</v>
      </c>
      <c r="E44" s="584">
        <v>1.679</v>
      </c>
      <c r="F44" s="584">
        <v>1.679</v>
      </c>
      <c r="G44" s="584">
        <v>1.667</v>
      </c>
      <c r="H44" s="584">
        <v>0.28599999999999998</v>
      </c>
      <c r="I44" s="584">
        <v>5.9000000000000003E-4</v>
      </c>
      <c r="J44" s="584">
        <v>72.635000000000005</v>
      </c>
      <c r="K44" s="584" t="s">
        <v>48986</v>
      </c>
    </row>
    <row r="45" spans="1:11" ht="74.25">
      <c r="A45" s="584">
        <v>42</v>
      </c>
      <c r="B45" s="584" t="s">
        <v>49071</v>
      </c>
      <c r="C45" s="584" t="s">
        <v>49072</v>
      </c>
      <c r="D45" s="584" t="s">
        <v>49073</v>
      </c>
      <c r="E45" s="584">
        <v>1.6379999999999999</v>
      </c>
      <c r="F45" s="584">
        <v>1.4259999999999999</v>
      </c>
      <c r="G45" s="584" t="s">
        <v>196</v>
      </c>
      <c r="H45" s="584">
        <v>0.47499999999999998</v>
      </c>
      <c r="I45" s="584">
        <v>6.8999999999999997E-4</v>
      </c>
      <c r="J45" s="584">
        <v>71.959000000000003</v>
      </c>
      <c r="K45" s="584" t="s">
        <v>48986</v>
      </c>
    </row>
    <row r="46" spans="1:11" ht="24.75">
      <c r="A46" s="584">
        <v>43</v>
      </c>
      <c r="B46" s="584" t="s">
        <v>49074</v>
      </c>
      <c r="C46" s="584" t="s">
        <v>49075</v>
      </c>
      <c r="D46" s="584" t="s">
        <v>49076</v>
      </c>
      <c r="E46" s="584">
        <v>1.617</v>
      </c>
      <c r="F46" s="584">
        <v>1.4570000000000001</v>
      </c>
      <c r="G46" s="584">
        <v>1.5369999999999999</v>
      </c>
      <c r="H46" s="584">
        <v>0.32400000000000001</v>
      </c>
      <c r="I46" s="584">
        <v>1.17E-3</v>
      </c>
      <c r="J46" s="584">
        <v>71.284000000000006</v>
      </c>
      <c r="K46" s="584" t="s">
        <v>48986</v>
      </c>
    </row>
    <row r="47" spans="1:11" ht="16.5">
      <c r="A47" s="584">
        <v>44</v>
      </c>
      <c r="B47" s="584" t="s">
        <v>49077</v>
      </c>
      <c r="C47" s="584" t="s">
        <v>49078</v>
      </c>
      <c r="D47" s="584" t="s">
        <v>49079</v>
      </c>
      <c r="E47" s="584">
        <v>1.611</v>
      </c>
      <c r="F47" s="584">
        <v>1.478</v>
      </c>
      <c r="G47" s="584">
        <v>1.486</v>
      </c>
      <c r="H47" s="584">
        <v>0.36899999999999999</v>
      </c>
      <c r="I47" s="584">
        <v>1.72E-3</v>
      </c>
      <c r="J47" s="584">
        <v>70.608000000000004</v>
      </c>
      <c r="K47" s="584" t="s">
        <v>48986</v>
      </c>
    </row>
    <row r="48" spans="1:11" ht="16.5">
      <c r="A48" s="584">
        <v>45</v>
      </c>
      <c r="B48" s="584" t="s">
        <v>47766</v>
      </c>
      <c r="C48" s="584" t="s">
        <v>47767</v>
      </c>
      <c r="D48" s="584" t="s">
        <v>47768</v>
      </c>
      <c r="E48" s="584">
        <v>1.6040000000000001</v>
      </c>
      <c r="F48" s="584">
        <v>1.4339999999999999</v>
      </c>
      <c r="G48" s="584">
        <v>2.206</v>
      </c>
      <c r="H48" s="584">
        <v>0.188</v>
      </c>
      <c r="I48" s="584">
        <v>1.72E-3</v>
      </c>
      <c r="J48" s="584">
        <v>66.891999999999996</v>
      </c>
      <c r="K48" s="584" t="s">
        <v>48986</v>
      </c>
    </row>
    <row r="49" spans="1:11" ht="16.5">
      <c r="A49" s="584">
        <v>46</v>
      </c>
      <c r="B49" s="584" t="s">
        <v>31291</v>
      </c>
      <c r="C49" s="584" t="s">
        <v>31292</v>
      </c>
      <c r="D49" s="584" t="s">
        <v>31293</v>
      </c>
      <c r="E49" s="584">
        <v>1.577</v>
      </c>
      <c r="F49" s="584">
        <v>1.1539999999999999</v>
      </c>
      <c r="G49" s="584">
        <v>1.3919999999999999</v>
      </c>
      <c r="H49" s="584">
        <v>0.5</v>
      </c>
      <c r="I49" s="584">
        <v>6.3000000000000003E-4</v>
      </c>
      <c r="J49" s="584">
        <v>62.57</v>
      </c>
      <c r="K49" s="584" t="s">
        <v>48986</v>
      </c>
    </row>
    <row r="50" spans="1:11" ht="16.5">
      <c r="A50" s="584">
        <v>47</v>
      </c>
      <c r="B50" s="584" t="s">
        <v>49080</v>
      </c>
      <c r="C50" s="584" t="s">
        <v>49081</v>
      </c>
      <c r="D50" s="584" t="s">
        <v>49082</v>
      </c>
      <c r="E50" s="584">
        <v>1.5680000000000001</v>
      </c>
      <c r="F50" s="584">
        <v>1.514</v>
      </c>
      <c r="G50" s="584">
        <v>1.3069999999999999</v>
      </c>
      <c r="H50" s="584">
        <v>0.38900000000000001</v>
      </c>
      <c r="I50" s="584">
        <v>2.5999999999999998E-4</v>
      </c>
      <c r="J50" s="584">
        <v>68.581000000000003</v>
      </c>
      <c r="K50" s="584" t="s">
        <v>48986</v>
      </c>
    </row>
    <row r="51" spans="1:11" ht="16.5">
      <c r="A51" s="584">
        <v>48</v>
      </c>
      <c r="B51" s="584" t="s">
        <v>49083</v>
      </c>
      <c r="C51" s="584" t="s">
        <v>49084</v>
      </c>
      <c r="D51" s="584" t="s">
        <v>49085</v>
      </c>
      <c r="E51" s="584">
        <v>1.552</v>
      </c>
      <c r="F51" s="584">
        <v>1.208</v>
      </c>
      <c r="G51" s="584">
        <v>1.375</v>
      </c>
      <c r="H51" s="584">
        <v>0.61499999999999999</v>
      </c>
      <c r="I51" s="584">
        <v>7.6000000000000004E-4</v>
      </c>
      <c r="J51" s="584">
        <v>67.905000000000001</v>
      </c>
      <c r="K51" s="584" t="s">
        <v>48986</v>
      </c>
    </row>
    <row r="52" spans="1:11" ht="41.25">
      <c r="A52" s="584">
        <v>49</v>
      </c>
      <c r="B52" s="584" t="s">
        <v>49086</v>
      </c>
      <c r="C52" s="584" t="s">
        <v>49087</v>
      </c>
      <c r="D52" s="584" t="s">
        <v>49088</v>
      </c>
      <c r="E52" s="584">
        <v>1.5069999999999999</v>
      </c>
      <c r="F52" s="584">
        <v>1.4</v>
      </c>
      <c r="G52" s="584">
        <v>1.4419999999999999</v>
      </c>
      <c r="H52" s="584">
        <v>0.5</v>
      </c>
      <c r="I52" s="584">
        <v>1.48E-3</v>
      </c>
      <c r="J52" s="584">
        <v>67.23</v>
      </c>
      <c r="K52" s="584" t="s">
        <v>48986</v>
      </c>
    </row>
    <row r="53" spans="1:11" ht="24.75">
      <c r="A53" s="584">
        <v>50</v>
      </c>
      <c r="B53" s="584" t="s">
        <v>49089</v>
      </c>
      <c r="C53" s="584" t="s">
        <v>49090</v>
      </c>
      <c r="D53" s="584" t="s">
        <v>49091</v>
      </c>
      <c r="E53" s="584">
        <v>1.494</v>
      </c>
      <c r="F53" s="584">
        <v>1.36</v>
      </c>
      <c r="G53" s="584">
        <v>1.431</v>
      </c>
      <c r="H53" s="584">
        <v>0.97599999999999998</v>
      </c>
      <c r="I53" s="584">
        <v>1.33E-3</v>
      </c>
      <c r="J53" s="584">
        <v>66.554000000000002</v>
      </c>
      <c r="K53" s="584" t="s">
        <v>48986</v>
      </c>
    </row>
    <row r="54" spans="1:11" ht="33">
      <c r="A54" s="584">
        <v>51</v>
      </c>
      <c r="B54" s="584" t="s">
        <v>39689</v>
      </c>
      <c r="C54" s="584" t="s">
        <v>39690</v>
      </c>
      <c r="D54" s="584" t="s">
        <v>39691</v>
      </c>
      <c r="E54" s="584">
        <v>1.482</v>
      </c>
      <c r="F54" s="584">
        <v>1.143</v>
      </c>
      <c r="G54" s="584">
        <v>1.9850000000000001</v>
      </c>
      <c r="H54" s="584">
        <v>6.9000000000000006E-2</v>
      </c>
      <c r="I54" s="584">
        <v>8.5999999999999998E-4</v>
      </c>
      <c r="J54" s="584">
        <v>60.552999999999997</v>
      </c>
      <c r="K54" s="584" t="s">
        <v>48986</v>
      </c>
    </row>
    <row r="55" spans="1:11" ht="16.5">
      <c r="A55" s="584">
        <v>52</v>
      </c>
      <c r="B55" s="584" t="s">
        <v>34708</v>
      </c>
      <c r="C55" s="584" t="s">
        <v>34709</v>
      </c>
      <c r="D55" s="584" t="s">
        <v>34710</v>
      </c>
      <c r="E55" s="584">
        <v>1.46</v>
      </c>
      <c r="F55" s="584">
        <v>1.345</v>
      </c>
      <c r="G55" s="584">
        <v>1.712</v>
      </c>
      <c r="H55" s="584">
        <v>0.66700000000000004</v>
      </c>
      <c r="I55" s="584">
        <v>1.8799999999999999E-3</v>
      </c>
      <c r="J55" s="584">
        <v>57.579000000000001</v>
      </c>
      <c r="K55" s="584" t="s">
        <v>48986</v>
      </c>
    </row>
    <row r="56" spans="1:11">
      <c r="A56" s="584">
        <v>53</v>
      </c>
      <c r="B56" s="584" t="s">
        <v>49092</v>
      </c>
      <c r="C56" s="584" t="s">
        <v>49093</v>
      </c>
      <c r="D56" s="584" t="s">
        <v>49094</v>
      </c>
      <c r="E56" s="584">
        <v>1.4570000000000001</v>
      </c>
      <c r="F56" s="584">
        <v>1.4570000000000001</v>
      </c>
      <c r="G56" s="584">
        <v>1.821</v>
      </c>
      <c r="H56" s="584">
        <v>5.8999999999999997E-2</v>
      </c>
      <c r="I56" s="584">
        <v>7.3999999999999999E-4</v>
      </c>
      <c r="J56" s="584">
        <v>64.527000000000001</v>
      </c>
      <c r="K56" s="584" t="s">
        <v>48986</v>
      </c>
    </row>
    <row r="57" spans="1:11" ht="24.75">
      <c r="A57" s="584">
        <v>54</v>
      </c>
      <c r="B57" s="584" t="s">
        <v>49095</v>
      </c>
      <c r="C57" s="584" t="s">
        <v>49096</v>
      </c>
      <c r="D57" s="584" t="s">
        <v>49097</v>
      </c>
      <c r="E57" s="584">
        <v>1.4359999999999999</v>
      </c>
      <c r="F57" s="584">
        <v>1.4159999999999999</v>
      </c>
      <c r="G57" s="584">
        <v>1.448</v>
      </c>
      <c r="H57" s="584">
        <v>0.91200000000000003</v>
      </c>
      <c r="I57" s="584">
        <v>2.2000000000000001E-3</v>
      </c>
      <c r="J57" s="584">
        <v>63.850999999999999</v>
      </c>
      <c r="K57" s="584" t="s">
        <v>48986</v>
      </c>
    </row>
    <row r="58" spans="1:11" ht="24.75">
      <c r="A58" s="584">
        <v>55</v>
      </c>
      <c r="B58" s="584" t="s">
        <v>49098</v>
      </c>
      <c r="C58" s="584" t="s">
        <v>49099</v>
      </c>
      <c r="D58" s="584" t="s">
        <v>49100</v>
      </c>
      <c r="E58" s="584">
        <v>1.389</v>
      </c>
      <c r="F58" s="584">
        <v>1.2589999999999999</v>
      </c>
      <c r="G58" s="584">
        <v>1.696</v>
      </c>
      <c r="H58" s="584">
        <v>0.27600000000000002</v>
      </c>
      <c r="I58" s="584">
        <v>1.5900000000000001E-3</v>
      </c>
      <c r="J58" s="584">
        <v>63.176000000000002</v>
      </c>
      <c r="K58" s="584" t="s">
        <v>48986</v>
      </c>
    </row>
    <row r="59" spans="1:11" ht="16.5">
      <c r="A59" s="584">
        <v>56</v>
      </c>
      <c r="B59" s="584" t="s">
        <v>49101</v>
      </c>
      <c r="C59" s="584" t="s">
        <v>49102</v>
      </c>
      <c r="D59" s="584" t="s">
        <v>49103</v>
      </c>
      <c r="E59" s="584">
        <v>1.361</v>
      </c>
      <c r="F59" s="584">
        <v>1.2050000000000001</v>
      </c>
      <c r="G59" s="584">
        <v>1.2889999999999999</v>
      </c>
      <c r="H59" s="584">
        <v>0.26800000000000002</v>
      </c>
      <c r="I59" s="584">
        <v>8.0000000000000004E-4</v>
      </c>
      <c r="J59" s="584">
        <v>62.5</v>
      </c>
      <c r="K59" s="584" t="s">
        <v>48986</v>
      </c>
    </row>
    <row r="60" spans="1:11" ht="24.75">
      <c r="A60" s="584">
        <v>57</v>
      </c>
      <c r="B60" s="584" t="s">
        <v>49104</v>
      </c>
      <c r="C60" s="584" t="s">
        <v>49105</v>
      </c>
      <c r="D60" s="584" t="s">
        <v>49106</v>
      </c>
      <c r="E60" s="584">
        <v>1.3560000000000001</v>
      </c>
      <c r="F60" s="584">
        <v>1.3220000000000001</v>
      </c>
      <c r="G60" s="584">
        <v>1.256</v>
      </c>
      <c r="H60" s="584">
        <v>0.48799999999999999</v>
      </c>
      <c r="I60" s="584">
        <v>1.58E-3</v>
      </c>
      <c r="J60" s="584">
        <v>61.823999999999998</v>
      </c>
      <c r="K60" s="584" t="s">
        <v>48986</v>
      </c>
    </row>
    <row r="61" spans="1:11" ht="24.75">
      <c r="A61" s="584">
        <v>58</v>
      </c>
      <c r="B61" s="584" t="s">
        <v>1381</v>
      </c>
      <c r="C61" s="584" t="s">
        <v>1382</v>
      </c>
      <c r="D61" s="584" t="s">
        <v>1383</v>
      </c>
      <c r="E61" s="584">
        <v>1.304</v>
      </c>
      <c r="F61" s="584">
        <v>1.2170000000000001</v>
      </c>
      <c r="G61" s="584">
        <v>1.9870000000000001</v>
      </c>
      <c r="H61" s="584">
        <v>0.33300000000000002</v>
      </c>
      <c r="I61" s="584">
        <v>3.0300000000000001E-3</v>
      </c>
      <c r="J61" s="584">
        <v>57.226999999999997</v>
      </c>
      <c r="K61" s="584" t="s">
        <v>48986</v>
      </c>
    </row>
    <row r="62" spans="1:11" ht="74.25">
      <c r="A62" s="584">
        <v>59</v>
      </c>
      <c r="B62" s="584" t="s">
        <v>49107</v>
      </c>
      <c r="C62" s="584" t="s">
        <v>49108</v>
      </c>
      <c r="D62" s="584" t="s">
        <v>49109</v>
      </c>
      <c r="E62" s="584">
        <v>1.2969999999999999</v>
      </c>
      <c r="F62" s="584">
        <v>1.1559999999999999</v>
      </c>
      <c r="G62" s="584" t="s">
        <v>196</v>
      </c>
      <c r="H62" s="584">
        <v>0.08</v>
      </c>
      <c r="I62" s="584">
        <v>7.7999999999999999E-4</v>
      </c>
      <c r="J62" s="584">
        <v>60.472999999999999</v>
      </c>
      <c r="K62" s="584" t="s">
        <v>48986</v>
      </c>
    </row>
    <row r="63" spans="1:11" ht="16.5">
      <c r="A63" s="584">
        <v>60</v>
      </c>
      <c r="B63" s="584" t="s">
        <v>49110</v>
      </c>
      <c r="C63" s="584" t="s">
        <v>49111</v>
      </c>
      <c r="D63" s="584" t="s">
        <v>49112</v>
      </c>
      <c r="E63" s="584">
        <v>1.2669999999999999</v>
      </c>
      <c r="F63" s="584">
        <v>0.88900000000000001</v>
      </c>
      <c r="G63" s="584">
        <v>1.22</v>
      </c>
      <c r="H63" s="584">
        <v>0.11799999999999999</v>
      </c>
      <c r="I63" s="584">
        <v>5.5999999999999995E-4</v>
      </c>
      <c r="J63" s="584">
        <v>53.25</v>
      </c>
      <c r="K63" s="584" t="s">
        <v>48986</v>
      </c>
    </row>
    <row r="64" spans="1:11" ht="16.5">
      <c r="A64" s="584">
        <v>61</v>
      </c>
      <c r="B64" s="584" t="s">
        <v>46434</v>
      </c>
      <c r="C64" s="584" t="s">
        <v>46435</v>
      </c>
      <c r="D64" s="584" t="s">
        <v>46436</v>
      </c>
      <c r="E64" s="584">
        <v>1.214</v>
      </c>
      <c r="F64" s="584">
        <v>1.071</v>
      </c>
      <c r="G64" s="584">
        <v>1.1519999999999999</v>
      </c>
      <c r="H64" s="584">
        <v>0.52900000000000003</v>
      </c>
      <c r="I64" s="584">
        <v>2.3000000000000001E-4</v>
      </c>
      <c r="J64" s="584">
        <v>63.084000000000003</v>
      </c>
      <c r="K64" s="584" t="s">
        <v>48986</v>
      </c>
    </row>
    <row r="65" spans="1:11" ht="24.75">
      <c r="A65" s="584">
        <v>62</v>
      </c>
      <c r="B65" s="584" t="s">
        <v>49113</v>
      </c>
      <c r="C65" s="584" t="s">
        <v>49114</v>
      </c>
      <c r="D65" s="584" t="s">
        <v>49115</v>
      </c>
      <c r="E65" s="584">
        <v>1.2070000000000001</v>
      </c>
      <c r="F65" s="584">
        <v>1.1719999999999999</v>
      </c>
      <c r="G65" s="584">
        <v>1.3740000000000001</v>
      </c>
      <c r="H65" s="584">
        <v>0.4</v>
      </c>
      <c r="I65" s="584">
        <v>3.2000000000000003E-4</v>
      </c>
      <c r="J65" s="584">
        <v>58.445999999999998</v>
      </c>
      <c r="K65" s="584" t="s">
        <v>48986</v>
      </c>
    </row>
    <row r="66" spans="1:11" ht="24.75">
      <c r="A66" s="584">
        <v>63</v>
      </c>
      <c r="B66" s="584" t="s">
        <v>49116</v>
      </c>
      <c r="C66" s="584" t="s">
        <v>49117</v>
      </c>
      <c r="D66" s="584" t="s">
        <v>49118</v>
      </c>
      <c r="E66" s="584">
        <v>1.2</v>
      </c>
      <c r="F66" s="584">
        <v>1.107</v>
      </c>
      <c r="G66" s="584">
        <v>1.097</v>
      </c>
      <c r="H66" s="584">
        <v>0.40600000000000003</v>
      </c>
      <c r="I66" s="584">
        <v>1.2E-4</v>
      </c>
      <c r="J66" s="584">
        <v>57.77</v>
      </c>
      <c r="K66" s="584" t="s">
        <v>48986</v>
      </c>
    </row>
    <row r="67" spans="1:11" ht="24.75">
      <c r="A67" s="584">
        <v>64</v>
      </c>
      <c r="B67" s="584" t="s">
        <v>34738</v>
      </c>
      <c r="C67" s="584" t="s">
        <v>34739</v>
      </c>
      <c r="D67" s="584" t="s">
        <v>34740</v>
      </c>
      <c r="E67" s="584">
        <v>1.194</v>
      </c>
      <c r="F67" s="584">
        <v>1.194</v>
      </c>
      <c r="G67" s="584">
        <v>1.9350000000000001</v>
      </c>
      <c r="H67" s="584">
        <v>0.38500000000000001</v>
      </c>
      <c r="I67" s="584">
        <v>9.8999999999999999E-4</v>
      </c>
      <c r="J67" s="584">
        <v>49.701000000000001</v>
      </c>
      <c r="K67" s="584" t="s">
        <v>48986</v>
      </c>
    </row>
    <row r="68" spans="1:11" ht="24.75">
      <c r="A68" s="584">
        <v>65</v>
      </c>
      <c r="B68" s="584" t="s">
        <v>42420</v>
      </c>
      <c r="C68" s="584" t="s">
        <v>42421</v>
      </c>
      <c r="D68" s="584" t="s">
        <v>42422</v>
      </c>
      <c r="E68" s="584">
        <v>1.1910000000000001</v>
      </c>
      <c r="F68" s="584">
        <v>1.0960000000000001</v>
      </c>
      <c r="G68" s="584">
        <v>1.6120000000000001</v>
      </c>
      <c r="H68" s="584">
        <v>0.28399999999999997</v>
      </c>
      <c r="I68" s="584">
        <v>1.83E-3</v>
      </c>
      <c r="J68" s="584">
        <v>40.005000000000003</v>
      </c>
      <c r="K68" s="584" t="s">
        <v>48986</v>
      </c>
    </row>
    <row r="69" spans="1:11" ht="16.5">
      <c r="A69" s="584">
        <v>66</v>
      </c>
      <c r="B69" s="584" t="s">
        <v>34741</v>
      </c>
      <c r="C69" s="584" t="s">
        <v>34742</v>
      </c>
      <c r="D69" s="584" t="s">
        <v>34743</v>
      </c>
      <c r="E69" s="584">
        <v>1.19</v>
      </c>
      <c r="F69" s="584">
        <v>1.143</v>
      </c>
      <c r="G69" s="584">
        <v>1.3009999999999999</v>
      </c>
      <c r="H69" s="584">
        <v>0.34300000000000003</v>
      </c>
      <c r="I69" s="584">
        <v>7.2999999999999996E-4</v>
      </c>
      <c r="J69" s="584">
        <v>46.113</v>
      </c>
      <c r="K69" s="584" t="s">
        <v>48986</v>
      </c>
    </row>
    <row r="70" spans="1:11" ht="16.5">
      <c r="A70" s="584">
        <v>67</v>
      </c>
      <c r="B70" s="584" t="s">
        <v>1272</v>
      </c>
      <c r="C70" s="584" t="s">
        <v>1273</v>
      </c>
      <c r="D70" s="584" t="s">
        <v>1274</v>
      </c>
      <c r="E70" s="584">
        <v>1.1850000000000001</v>
      </c>
      <c r="F70" s="584">
        <v>1.1479999999999999</v>
      </c>
      <c r="G70" s="584">
        <v>2.2189999999999999</v>
      </c>
      <c r="H70" s="584">
        <v>0.222</v>
      </c>
      <c r="I70" s="584">
        <v>3.7399999999999998E-3</v>
      </c>
      <c r="J70" s="584">
        <v>51.982999999999997</v>
      </c>
      <c r="K70" s="584" t="s">
        <v>48986</v>
      </c>
    </row>
    <row r="71" spans="1:11" ht="74.25">
      <c r="A71" s="584">
        <v>68</v>
      </c>
      <c r="B71" s="584" t="s">
        <v>49119</v>
      </c>
      <c r="C71" s="584" t="s">
        <v>49120</v>
      </c>
      <c r="D71" s="584" t="s">
        <v>49121</v>
      </c>
      <c r="E71" s="584">
        <v>1.175</v>
      </c>
      <c r="F71" s="584">
        <v>0.98199999999999998</v>
      </c>
      <c r="G71" s="584" t="s">
        <v>196</v>
      </c>
      <c r="H71" s="584">
        <v>0.20699999999999999</v>
      </c>
      <c r="I71" s="584">
        <v>7.9000000000000001E-4</v>
      </c>
      <c r="J71" s="584">
        <v>46.701000000000001</v>
      </c>
      <c r="K71" s="584" t="s">
        <v>48986</v>
      </c>
    </row>
    <row r="72" spans="1:11" ht="16.5">
      <c r="A72" s="584">
        <v>69</v>
      </c>
      <c r="B72" s="584" t="s">
        <v>49122</v>
      </c>
      <c r="C72" s="584" t="s">
        <v>49123</v>
      </c>
      <c r="D72" s="584" t="s">
        <v>49124</v>
      </c>
      <c r="E72" s="584">
        <v>1.159</v>
      </c>
      <c r="F72" s="584">
        <v>1.0229999999999999</v>
      </c>
      <c r="G72" s="584">
        <v>1.2609999999999999</v>
      </c>
      <c r="H72" s="584">
        <v>0.13200000000000001</v>
      </c>
      <c r="I72" s="584">
        <v>1E-3</v>
      </c>
      <c r="J72" s="584">
        <v>53.716000000000001</v>
      </c>
      <c r="K72" s="584" t="s">
        <v>48986</v>
      </c>
    </row>
    <row r="73" spans="1:11" ht="24.75">
      <c r="A73" s="584">
        <v>70</v>
      </c>
      <c r="B73" s="584" t="s">
        <v>49125</v>
      </c>
      <c r="C73" s="584" t="s">
        <v>49126</v>
      </c>
      <c r="D73" s="584" t="s">
        <v>49127</v>
      </c>
      <c r="E73" s="584">
        <v>1.1200000000000001</v>
      </c>
      <c r="F73" s="584">
        <v>1</v>
      </c>
      <c r="G73" s="584">
        <v>1.0289999999999999</v>
      </c>
      <c r="H73" s="584">
        <v>0</v>
      </c>
      <c r="I73" s="584">
        <v>1.7000000000000001E-4</v>
      </c>
      <c r="J73" s="584">
        <v>53.040999999999997</v>
      </c>
      <c r="K73" s="584" t="s">
        <v>48986</v>
      </c>
    </row>
    <row r="74" spans="1:11">
      <c r="A74" s="584">
        <v>71</v>
      </c>
      <c r="B74" s="584" t="s">
        <v>49128</v>
      </c>
      <c r="C74" s="584" t="s">
        <v>49129</v>
      </c>
      <c r="D74" s="584" t="s">
        <v>49130</v>
      </c>
      <c r="E74" s="584">
        <v>1.1080000000000001</v>
      </c>
      <c r="F74" s="584">
        <v>1.0489999999999999</v>
      </c>
      <c r="G74" s="584">
        <v>0.96499999999999997</v>
      </c>
      <c r="H74" s="584">
        <v>0.217</v>
      </c>
      <c r="I74" s="584">
        <v>1.3799999999999999E-3</v>
      </c>
      <c r="J74" s="584">
        <v>52.365000000000002</v>
      </c>
      <c r="K74" s="584" t="s">
        <v>48986</v>
      </c>
    </row>
    <row r="75" spans="1:11" ht="24.75">
      <c r="A75" s="584">
        <v>72</v>
      </c>
      <c r="B75" s="584" t="s">
        <v>49131</v>
      </c>
      <c r="C75" s="584" t="s">
        <v>49132</v>
      </c>
      <c r="D75" s="584" t="s">
        <v>49133</v>
      </c>
      <c r="E75" s="584">
        <v>1.0880000000000001</v>
      </c>
      <c r="F75" s="584">
        <v>0.88200000000000001</v>
      </c>
      <c r="G75" s="584">
        <v>0.66300000000000003</v>
      </c>
      <c r="H75" s="584">
        <v>0.2</v>
      </c>
      <c r="I75" s="584">
        <v>2.9E-4</v>
      </c>
      <c r="J75" s="584">
        <v>51.689</v>
      </c>
      <c r="K75" s="584" t="s">
        <v>48986</v>
      </c>
    </row>
    <row r="76" spans="1:11" ht="16.5">
      <c r="A76" s="584">
        <v>72</v>
      </c>
      <c r="B76" s="584" t="s">
        <v>1203</v>
      </c>
      <c r="C76" s="584" t="s">
        <v>1204</v>
      </c>
      <c r="D76" s="584" t="s">
        <v>1205</v>
      </c>
      <c r="E76" s="584">
        <v>1.0880000000000001</v>
      </c>
      <c r="F76" s="584">
        <v>0.877</v>
      </c>
      <c r="G76" s="584">
        <v>1.3069999999999999</v>
      </c>
      <c r="H76" s="584">
        <v>0.33300000000000002</v>
      </c>
      <c r="I76" s="584">
        <v>5.5999999999999995E-4</v>
      </c>
      <c r="J76" s="584">
        <v>43.689</v>
      </c>
      <c r="K76" s="584" t="s">
        <v>48986</v>
      </c>
    </row>
    <row r="77" spans="1:11" ht="16.5">
      <c r="A77" s="584">
        <v>74</v>
      </c>
      <c r="B77" s="584" t="s">
        <v>47822</v>
      </c>
      <c r="C77" s="584" t="s">
        <v>47823</v>
      </c>
      <c r="D77" s="584" t="s">
        <v>47824</v>
      </c>
      <c r="E77" s="584">
        <v>1.0860000000000001</v>
      </c>
      <c r="F77" s="584">
        <v>1.0169999999999999</v>
      </c>
      <c r="G77" s="584">
        <v>1.1200000000000001</v>
      </c>
      <c r="H77" s="584">
        <v>0.2</v>
      </c>
      <c r="I77" s="584">
        <v>5.9000000000000003E-4</v>
      </c>
      <c r="J77" s="584">
        <v>44.256999999999998</v>
      </c>
      <c r="K77" s="584" t="s">
        <v>48986</v>
      </c>
    </row>
    <row r="78" spans="1:11" ht="16.5">
      <c r="A78" s="584">
        <v>75</v>
      </c>
      <c r="B78" s="584" t="s">
        <v>49134</v>
      </c>
      <c r="C78" s="584" t="s">
        <v>49135</v>
      </c>
      <c r="D78" s="584" t="s">
        <v>49136</v>
      </c>
      <c r="E78" s="584">
        <v>1.083</v>
      </c>
      <c r="F78" s="584">
        <v>1</v>
      </c>
      <c r="G78" s="584">
        <v>1.3580000000000001</v>
      </c>
      <c r="H78" s="584">
        <v>0.17100000000000001</v>
      </c>
      <c r="I78" s="584">
        <v>9.2000000000000003E-4</v>
      </c>
      <c r="J78" s="584">
        <v>49.661999999999999</v>
      </c>
      <c r="K78" s="584" t="s">
        <v>48986</v>
      </c>
    </row>
    <row r="79" spans="1:11" ht="16.5">
      <c r="A79" s="584">
        <v>75</v>
      </c>
      <c r="B79" s="584" t="s">
        <v>49137</v>
      </c>
      <c r="C79" s="584" t="s">
        <v>49138</v>
      </c>
      <c r="D79" s="584" t="s">
        <v>49139</v>
      </c>
      <c r="E79" s="584">
        <v>1.083</v>
      </c>
      <c r="F79" s="584">
        <v>1.042</v>
      </c>
      <c r="G79" s="584">
        <v>0.97899999999999998</v>
      </c>
      <c r="H79" s="584">
        <v>0.53800000000000003</v>
      </c>
      <c r="I79" s="584">
        <v>6.9999999999999999E-4</v>
      </c>
      <c r="J79" s="584">
        <v>49.661999999999999</v>
      </c>
      <c r="K79" s="584" t="s">
        <v>48986</v>
      </c>
    </row>
    <row r="80" spans="1:11" ht="33">
      <c r="A80" s="584">
        <v>77</v>
      </c>
      <c r="B80" s="584" t="s">
        <v>35074</v>
      </c>
      <c r="C80" s="584" t="s">
        <v>35075</v>
      </c>
      <c r="D80" s="584" t="s">
        <v>35076</v>
      </c>
      <c r="E80" s="584">
        <v>1.0569999999999999</v>
      </c>
      <c r="F80" s="584">
        <v>0.91400000000000003</v>
      </c>
      <c r="G80" s="584">
        <v>1.33</v>
      </c>
      <c r="H80" s="584">
        <v>0.1</v>
      </c>
      <c r="I80" s="584">
        <v>4.2999999999999999E-4</v>
      </c>
      <c r="J80" s="584">
        <v>40.534999999999997</v>
      </c>
      <c r="K80" s="584" t="s">
        <v>48986</v>
      </c>
    </row>
    <row r="81" spans="1:11" ht="16.5">
      <c r="A81" s="584">
        <v>78</v>
      </c>
      <c r="B81" s="584" t="s">
        <v>49140</v>
      </c>
      <c r="C81" s="584" t="s">
        <v>49141</v>
      </c>
      <c r="D81" s="584" t="s">
        <v>49142</v>
      </c>
      <c r="E81" s="584">
        <v>1.0269999999999999</v>
      </c>
      <c r="F81" s="584">
        <v>0.94599999999999995</v>
      </c>
      <c r="G81" s="584">
        <v>1.0760000000000001</v>
      </c>
      <c r="H81" s="584">
        <v>0.84499999999999997</v>
      </c>
      <c r="I81" s="584">
        <v>1.4400000000000001E-3</v>
      </c>
      <c r="J81" s="584">
        <v>47.634999999999998</v>
      </c>
      <c r="K81" s="584" t="s">
        <v>48986</v>
      </c>
    </row>
    <row r="82" spans="1:11" ht="41.25">
      <c r="A82" s="584">
        <v>79</v>
      </c>
      <c r="B82" s="584" t="s">
        <v>49143</v>
      </c>
      <c r="C82" s="584" t="s">
        <v>49144</v>
      </c>
      <c r="D82" s="584" t="s">
        <v>49145</v>
      </c>
      <c r="E82" s="584">
        <v>1.026</v>
      </c>
      <c r="F82" s="584">
        <v>0.872</v>
      </c>
      <c r="G82" s="584">
        <v>0.94899999999999995</v>
      </c>
      <c r="H82" s="584">
        <v>0.158</v>
      </c>
      <c r="I82" s="584">
        <v>3.6000000000000002E-4</v>
      </c>
      <c r="J82" s="584">
        <v>40.238</v>
      </c>
      <c r="K82" s="584" t="s">
        <v>48986</v>
      </c>
    </row>
    <row r="83" spans="1:11" ht="33">
      <c r="A83" s="584">
        <v>80</v>
      </c>
      <c r="B83" s="584" t="s">
        <v>49146</v>
      </c>
      <c r="C83" s="584" t="s">
        <v>49147</v>
      </c>
      <c r="D83" s="584" t="s">
        <v>49148</v>
      </c>
      <c r="E83" s="584">
        <v>1</v>
      </c>
      <c r="F83" s="584">
        <v>1</v>
      </c>
      <c r="G83" s="584">
        <v>0.84399999999999997</v>
      </c>
      <c r="H83" s="584">
        <v>0.25</v>
      </c>
      <c r="I83" s="584">
        <v>1.7000000000000001E-4</v>
      </c>
      <c r="J83" s="584">
        <v>38.252000000000002</v>
      </c>
      <c r="K83" s="584" t="s">
        <v>48986</v>
      </c>
    </row>
    <row r="84" spans="1:11" ht="16.5">
      <c r="A84" s="584">
        <v>80</v>
      </c>
      <c r="B84" s="584" t="s">
        <v>49149</v>
      </c>
      <c r="C84" s="584" t="s">
        <v>49150</v>
      </c>
      <c r="D84" s="584" t="s">
        <v>49151</v>
      </c>
      <c r="E84" s="584">
        <v>1</v>
      </c>
      <c r="F84" s="584">
        <v>0.92600000000000005</v>
      </c>
      <c r="G84" s="584">
        <v>1.3</v>
      </c>
      <c r="H84" s="584">
        <v>0.308</v>
      </c>
      <c r="I84" s="584">
        <v>1.5100000000000001E-3</v>
      </c>
      <c r="J84" s="584">
        <v>38.252000000000002</v>
      </c>
      <c r="K84" s="584" t="s">
        <v>48986</v>
      </c>
    </row>
    <row r="85" spans="1:11" ht="24.75">
      <c r="A85" s="584">
        <v>82</v>
      </c>
      <c r="B85" s="584" t="s">
        <v>49152</v>
      </c>
      <c r="C85" s="584" t="s">
        <v>49153</v>
      </c>
      <c r="D85" s="584" t="s">
        <v>49154</v>
      </c>
      <c r="E85" s="584">
        <v>0.99</v>
      </c>
      <c r="F85" s="584">
        <v>0.74</v>
      </c>
      <c r="G85" s="584">
        <v>1.0189999999999999</v>
      </c>
      <c r="H85" s="584">
        <v>0.317</v>
      </c>
      <c r="I85" s="584">
        <v>6.3000000000000003E-4</v>
      </c>
      <c r="J85" s="584">
        <v>44.932000000000002</v>
      </c>
      <c r="K85" s="584" t="s">
        <v>48986</v>
      </c>
    </row>
    <row r="86" spans="1:11" ht="41.25">
      <c r="A86" s="584">
        <v>83</v>
      </c>
      <c r="B86" s="584" t="s">
        <v>49155</v>
      </c>
      <c r="C86" s="584" t="s">
        <v>49156</v>
      </c>
      <c r="D86" s="584" t="s">
        <v>49157</v>
      </c>
      <c r="E86" s="584">
        <v>0.97799999999999998</v>
      </c>
      <c r="F86" s="584">
        <v>0.878</v>
      </c>
      <c r="G86" s="584">
        <v>1.4610000000000001</v>
      </c>
      <c r="H86" s="584">
        <v>0.25</v>
      </c>
      <c r="I86" s="584">
        <v>9.7999999999999997E-4</v>
      </c>
      <c r="J86" s="584">
        <v>44.256999999999998</v>
      </c>
      <c r="K86" s="584" t="s">
        <v>48986</v>
      </c>
    </row>
    <row r="87" spans="1:11">
      <c r="A87" s="584">
        <v>84</v>
      </c>
      <c r="B87" s="584" t="s">
        <v>49158</v>
      </c>
      <c r="C87" s="584" t="s">
        <v>49159</v>
      </c>
      <c r="D87" s="584" t="s">
        <v>49160</v>
      </c>
      <c r="E87" s="584">
        <v>0.93500000000000005</v>
      </c>
      <c r="F87" s="584">
        <v>0.871</v>
      </c>
      <c r="G87" s="584">
        <v>0.95199999999999996</v>
      </c>
      <c r="H87" s="584">
        <v>0.14699999999999999</v>
      </c>
      <c r="I87" s="584">
        <v>4.4000000000000002E-4</v>
      </c>
      <c r="J87" s="584">
        <v>43.581000000000003</v>
      </c>
      <c r="K87" s="584" t="s">
        <v>48986</v>
      </c>
    </row>
    <row r="88" spans="1:11" ht="16.5">
      <c r="A88" s="584">
        <v>85</v>
      </c>
      <c r="B88" s="584" t="s">
        <v>49161</v>
      </c>
      <c r="C88" s="584" t="s">
        <v>49162</v>
      </c>
      <c r="D88" s="584" t="s">
        <v>49163</v>
      </c>
      <c r="E88" s="584">
        <v>0.91700000000000004</v>
      </c>
      <c r="F88" s="584">
        <v>0.91700000000000004</v>
      </c>
      <c r="G88" s="584">
        <v>1.1819999999999999</v>
      </c>
      <c r="H88" s="584">
        <v>8.3000000000000004E-2</v>
      </c>
      <c r="I88" s="584">
        <v>3.4000000000000002E-4</v>
      </c>
      <c r="J88" s="584">
        <v>42.905000000000001</v>
      </c>
      <c r="K88" s="584" t="s">
        <v>48986</v>
      </c>
    </row>
    <row r="89" spans="1:11" ht="16.5">
      <c r="A89" s="584">
        <v>86</v>
      </c>
      <c r="B89" s="584" t="s">
        <v>49164</v>
      </c>
      <c r="C89" s="584" t="s">
        <v>49165</v>
      </c>
      <c r="D89" s="584" t="s">
        <v>49166</v>
      </c>
      <c r="E89" s="584">
        <v>0.91400000000000003</v>
      </c>
      <c r="F89" s="584">
        <v>0.753</v>
      </c>
      <c r="G89" s="584">
        <v>0.875</v>
      </c>
      <c r="H89" s="584">
        <v>0.17</v>
      </c>
      <c r="I89" s="584">
        <v>5.2999999999999998E-4</v>
      </c>
      <c r="J89" s="584">
        <v>42.23</v>
      </c>
      <c r="K89" s="584" t="s">
        <v>48986</v>
      </c>
    </row>
    <row r="90" spans="1:11" ht="16.5">
      <c r="A90" s="584">
        <v>86</v>
      </c>
      <c r="B90" s="584" t="s">
        <v>49167</v>
      </c>
      <c r="C90" s="584" t="s">
        <v>49168</v>
      </c>
      <c r="D90" s="584" t="s">
        <v>49169</v>
      </c>
      <c r="E90" s="584">
        <v>0.91400000000000003</v>
      </c>
      <c r="F90" s="584">
        <v>0.629</v>
      </c>
      <c r="G90" s="584">
        <v>0.94799999999999995</v>
      </c>
      <c r="H90" s="584">
        <v>0.4</v>
      </c>
      <c r="I90" s="584">
        <v>2.5999999999999998E-4</v>
      </c>
      <c r="J90" s="584">
        <v>42.23</v>
      </c>
      <c r="K90" s="584" t="s">
        <v>48986</v>
      </c>
    </row>
    <row r="91" spans="1:11" ht="33">
      <c r="A91" s="584">
        <v>88</v>
      </c>
      <c r="B91" s="584" t="s">
        <v>49170</v>
      </c>
      <c r="C91" s="584" t="s">
        <v>49171</v>
      </c>
      <c r="D91" s="584" t="s">
        <v>49172</v>
      </c>
      <c r="E91" s="584">
        <v>0.89700000000000002</v>
      </c>
      <c r="F91" s="584">
        <v>0.89700000000000002</v>
      </c>
      <c r="G91" s="584">
        <v>0.98499999999999999</v>
      </c>
      <c r="H91" s="584">
        <v>0.625</v>
      </c>
      <c r="I91" s="584">
        <v>2.1000000000000001E-4</v>
      </c>
      <c r="J91" s="584">
        <v>40.878</v>
      </c>
      <c r="K91" s="584" t="s">
        <v>48986</v>
      </c>
    </row>
    <row r="92" spans="1:11" ht="74.25">
      <c r="A92" s="584">
        <v>89</v>
      </c>
      <c r="B92" s="584" t="s">
        <v>49173</v>
      </c>
      <c r="C92" s="584" t="s">
        <v>49174</v>
      </c>
      <c r="D92" s="584" t="s">
        <v>49175</v>
      </c>
      <c r="E92" s="584">
        <v>0.88600000000000001</v>
      </c>
      <c r="F92" s="584">
        <v>0.63600000000000001</v>
      </c>
      <c r="G92" s="584" t="s">
        <v>196</v>
      </c>
      <c r="H92" s="584">
        <v>0.76900000000000002</v>
      </c>
      <c r="I92" s="584">
        <v>1.8000000000000001E-4</v>
      </c>
      <c r="J92" s="584">
        <v>40.203000000000003</v>
      </c>
      <c r="K92" s="584" t="s">
        <v>48986</v>
      </c>
    </row>
    <row r="93" spans="1:11" ht="24.75">
      <c r="A93" s="584">
        <v>90</v>
      </c>
      <c r="B93" s="584" t="s">
        <v>34794</v>
      </c>
      <c r="C93" s="584" t="s">
        <v>34795</v>
      </c>
      <c r="D93" s="584" t="s">
        <v>34796</v>
      </c>
      <c r="E93" s="584">
        <v>0.84599999999999997</v>
      </c>
      <c r="F93" s="584">
        <v>0.754</v>
      </c>
      <c r="G93" s="584">
        <v>0.84</v>
      </c>
      <c r="H93" s="584">
        <v>2.1000000000000001E-2</v>
      </c>
      <c r="I93" s="584">
        <v>3.4000000000000002E-4</v>
      </c>
      <c r="J93" s="584">
        <v>28.61</v>
      </c>
      <c r="K93" s="584" t="s">
        <v>48986</v>
      </c>
    </row>
    <row r="94" spans="1:11" ht="16.5">
      <c r="A94" s="584">
        <v>91</v>
      </c>
      <c r="B94" s="584" t="s">
        <v>49176</v>
      </c>
      <c r="C94" s="584" t="s">
        <v>49177</v>
      </c>
      <c r="D94" s="584" t="s">
        <v>49178</v>
      </c>
      <c r="E94" s="584">
        <v>0.83499999999999996</v>
      </c>
      <c r="F94" s="584">
        <v>0.78500000000000003</v>
      </c>
      <c r="G94" s="584">
        <v>1.1439999999999999</v>
      </c>
      <c r="H94" s="584">
        <v>0.35</v>
      </c>
      <c r="I94" s="584">
        <v>9.8999999999999999E-4</v>
      </c>
      <c r="J94" s="584">
        <v>38.850999999999999</v>
      </c>
      <c r="K94" s="584" t="s">
        <v>48986</v>
      </c>
    </row>
    <row r="95" spans="1:11" ht="16.5">
      <c r="A95" s="584">
        <v>91</v>
      </c>
      <c r="B95" s="584" t="s">
        <v>1665</v>
      </c>
      <c r="C95" s="584" t="s">
        <v>1666</v>
      </c>
      <c r="D95" s="584" t="s">
        <v>1667</v>
      </c>
      <c r="E95" s="584">
        <v>0.83499999999999996</v>
      </c>
      <c r="F95" s="584">
        <v>0.72899999999999998</v>
      </c>
      <c r="G95" s="584">
        <v>0.82599999999999996</v>
      </c>
      <c r="H95" s="584">
        <v>0.20499999999999999</v>
      </c>
      <c r="I95" s="584">
        <v>6.2E-4</v>
      </c>
      <c r="J95" s="584">
        <v>31.155000000000001</v>
      </c>
      <c r="K95" s="584" t="s">
        <v>48986</v>
      </c>
    </row>
    <row r="96" spans="1:11" ht="16.5">
      <c r="A96" s="584">
        <v>93</v>
      </c>
      <c r="B96" s="584" t="s">
        <v>1107</v>
      </c>
      <c r="C96" s="584" t="s">
        <v>1108</v>
      </c>
      <c r="D96" s="584" t="s">
        <v>1109</v>
      </c>
      <c r="E96" s="584">
        <v>0.82799999999999996</v>
      </c>
      <c r="F96" s="584">
        <v>0.75900000000000001</v>
      </c>
      <c r="G96" s="584">
        <v>1.143</v>
      </c>
      <c r="H96" s="584">
        <v>7.6999999999999999E-2</v>
      </c>
      <c r="I96" s="584">
        <v>8.0999999999999996E-4</v>
      </c>
      <c r="J96" s="584">
        <v>33.418999999999997</v>
      </c>
      <c r="K96" s="584" t="s">
        <v>48986</v>
      </c>
    </row>
    <row r="97" spans="1:11" ht="16.5">
      <c r="A97" s="584">
        <v>94</v>
      </c>
      <c r="B97" s="584" t="s">
        <v>2292</v>
      </c>
      <c r="C97" s="584" t="s">
        <v>2293</v>
      </c>
      <c r="D97" s="584" t="s">
        <v>2294</v>
      </c>
      <c r="E97" s="584">
        <v>0.82099999999999995</v>
      </c>
      <c r="F97" s="584">
        <v>0.67900000000000005</v>
      </c>
      <c r="G97" s="584">
        <v>1.026</v>
      </c>
      <c r="H97" s="584">
        <v>9.5000000000000001E-2</v>
      </c>
      <c r="I97" s="584">
        <v>3.6999999999999999E-4</v>
      </c>
      <c r="J97" s="584">
        <v>36.585000000000001</v>
      </c>
      <c r="K97" s="584" t="s">
        <v>48986</v>
      </c>
    </row>
    <row r="98" spans="1:11" ht="33">
      <c r="A98" s="584">
        <v>95</v>
      </c>
      <c r="B98" s="584" t="s">
        <v>49179</v>
      </c>
      <c r="C98" s="584" t="s">
        <v>49180</v>
      </c>
      <c r="D98" s="584" t="s">
        <v>49181</v>
      </c>
      <c r="E98" s="584">
        <v>0.79300000000000004</v>
      </c>
      <c r="F98" s="584">
        <v>0.79300000000000004</v>
      </c>
      <c r="G98" s="584">
        <v>1.31</v>
      </c>
      <c r="H98" s="584">
        <v>0.52400000000000002</v>
      </c>
      <c r="I98" s="584">
        <v>5.9000000000000003E-4</v>
      </c>
      <c r="J98" s="584">
        <v>28.789000000000001</v>
      </c>
      <c r="K98" s="584" t="s">
        <v>48986</v>
      </c>
    </row>
    <row r="99" spans="1:11" ht="33">
      <c r="A99" s="584">
        <v>96</v>
      </c>
      <c r="B99" s="584" t="s">
        <v>49182</v>
      </c>
      <c r="C99" s="584" t="s">
        <v>49183</v>
      </c>
      <c r="D99" s="584" t="s">
        <v>49184</v>
      </c>
      <c r="E99" s="584">
        <v>0.79200000000000004</v>
      </c>
      <c r="F99" s="584">
        <v>0.69799999999999995</v>
      </c>
      <c r="G99" s="584">
        <v>1.3919999999999999</v>
      </c>
      <c r="H99" s="584">
        <v>0.48599999999999999</v>
      </c>
      <c r="I99" s="584">
        <v>5.2999999999999998E-4</v>
      </c>
      <c r="J99" s="584">
        <v>35.472999999999999</v>
      </c>
      <c r="K99" s="584" t="s">
        <v>48986</v>
      </c>
    </row>
    <row r="100" spans="1:11" ht="24.75">
      <c r="A100" s="584">
        <v>97</v>
      </c>
      <c r="B100" s="584" t="s">
        <v>23225</v>
      </c>
      <c r="C100" s="584" t="s">
        <v>23226</v>
      </c>
      <c r="D100" s="584" t="s">
        <v>23227</v>
      </c>
      <c r="E100" s="584">
        <v>0.78600000000000003</v>
      </c>
      <c r="F100" s="584">
        <v>0.57099999999999995</v>
      </c>
      <c r="G100" s="584">
        <v>0.89300000000000002</v>
      </c>
      <c r="H100" s="584">
        <v>0.14299999999999999</v>
      </c>
      <c r="I100" s="584">
        <v>1.2999999999999999E-4</v>
      </c>
      <c r="J100" s="584">
        <v>21.65</v>
      </c>
      <c r="K100" s="584" t="s">
        <v>48986</v>
      </c>
    </row>
    <row r="101" spans="1:11" ht="16.5">
      <c r="A101" s="584">
        <v>98</v>
      </c>
      <c r="B101" s="584" t="s">
        <v>49185</v>
      </c>
      <c r="C101" s="584" t="s">
        <v>49186</v>
      </c>
      <c r="D101" s="584" t="s">
        <v>49187</v>
      </c>
      <c r="E101" s="584">
        <v>0.77800000000000002</v>
      </c>
      <c r="F101" s="584">
        <v>0.77800000000000002</v>
      </c>
      <c r="G101" s="584">
        <v>1.381</v>
      </c>
      <c r="H101" s="584">
        <v>0.111</v>
      </c>
      <c r="I101" s="584">
        <v>3.3E-4</v>
      </c>
      <c r="J101" s="584">
        <v>34.122</v>
      </c>
      <c r="K101" s="584" t="s">
        <v>48986</v>
      </c>
    </row>
    <row r="102" spans="1:11" ht="16.5">
      <c r="A102" s="584">
        <v>99</v>
      </c>
      <c r="B102" s="584" t="s">
        <v>47486</v>
      </c>
      <c r="C102" s="584" t="s">
        <v>47487</v>
      </c>
      <c r="D102" s="584" t="s">
        <v>47488</v>
      </c>
      <c r="E102" s="584">
        <v>0.76900000000000002</v>
      </c>
      <c r="F102" s="584">
        <v>0.76900000000000002</v>
      </c>
      <c r="G102" s="584">
        <v>0.41299999999999998</v>
      </c>
      <c r="H102" s="584">
        <v>0</v>
      </c>
      <c r="I102" s="584">
        <v>2.1000000000000001E-4</v>
      </c>
      <c r="J102" s="584">
        <v>21.722999999999999</v>
      </c>
      <c r="K102" s="584" t="s">
        <v>48986</v>
      </c>
    </row>
    <row r="103" spans="1:11" ht="33">
      <c r="A103" s="584">
        <v>100</v>
      </c>
      <c r="B103" s="584" t="s">
        <v>35964</v>
      </c>
      <c r="C103" s="584" t="s">
        <v>35965</v>
      </c>
      <c r="D103" s="584" t="s">
        <v>35966</v>
      </c>
      <c r="E103" s="584">
        <v>0.76500000000000001</v>
      </c>
      <c r="F103" s="584">
        <v>0.70599999999999996</v>
      </c>
      <c r="G103" s="584">
        <v>0.79800000000000004</v>
      </c>
      <c r="H103" s="584">
        <v>0.182</v>
      </c>
      <c r="I103" s="584">
        <v>2.4000000000000001E-4</v>
      </c>
      <c r="J103" s="584">
        <v>26.710999999999999</v>
      </c>
      <c r="K103" s="584" t="s">
        <v>48986</v>
      </c>
    </row>
    <row r="104" spans="1:11" ht="24.75">
      <c r="A104" s="584">
        <v>101</v>
      </c>
      <c r="B104" s="584" t="s">
        <v>49188</v>
      </c>
      <c r="C104" s="584" t="s">
        <v>49189</v>
      </c>
      <c r="D104" s="584" t="s">
        <v>49190</v>
      </c>
      <c r="E104" s="584">
        <v>0.76200000000000001</v>
      </c>
      <c r="F104" s="584">
        <v>0.69</v>
      </c>
      <c r="G104" s="584">
        <v>0.89400000000000002</v>
      </c>
      <c r="H104" s="584">
        <v>0.70799999999999996</v>
      </c>
      <c r="I104" s="584">
        <v>4.6000000000000001E-4</v>
      </c>
      <c r="J104" s="584">
        <v>32.094999999999999</v>
      </c>
      <c r="K104" s="584" t="s">
        <v>48986</v>
      </c>
    </row>
    <row r="105" spans="1:11" ht="24.75">
      <c r="A105" s="584">
        <v>102</v>
      </c>
      <c r="B105" s="584" t="s">
        <v>34806</v>
      </c>
      <c r="C105" s="584" t="s">
        <v>34807</v>
      </c>
      <c r="D105" s="584" t="s">
        <v>34808</v>
      </c>
      <c r="E105" s="584">
        <v>0.74399999999999999</v>
      </c>
      <c r="F105" s="584">
        <v>0.63900000000000001</v>
      </c>
      <c r="G105" s="584">
        <v>0.80700000000000005</v>
      </c>
      <c r="H105" s="584">
        <v>0.193</v>
      </c>
      <c r="I105" s="584">
        <v>8.3000000000000001E-4</v>
      </c>
      <c r="J105" s="584">
        <v>18.5</v>
      </c>
      <c r="K105" s="584" t="s">
        <v>48986</v>
      </c>
    </row>
    <row r="106" spans="1:11" ht="24.75">
      <c r="A106" s="584">
        <v>103</v>
      </c>
      <c r="B106" s="584" t="s">
        <v>30369</v>
      </c>
      <c r="C106" s="584" t="s">
        <v>30370</v>
      </c>
      <c r="D106" s="584" t="s">
        <v>30371</v>
      </c>
      <c r="E106" s="584">
        <v>0.73399999999999999</v>
      </c>
      <c r="F106" s="584">
        <v>0.68</v>
      </c>
      <c r="G106" s="584">
        <v>1.373</v>
      </c>
      <c r="H106" s="584">
        <v>1.222</v>
      </c>
      <c r="I106" s="584">
        <v>3.5899999999999999E-3</v>
      </c>
      <c r="J106" s="584">
        <v>25.849</v>
      </c>
      <c r="K106" s="584" t="s">
        <v>48986</v>
      </c>
    </row>
    <row r="107" spans="1:11" ht="16.5">
      <c r="A107" s="584">
        <v>104</v>
      </c>
      <c r="B107" s="584" t="s">
        <v>49191</v>
      </c>
      <c r="C107" s="584" t="s">
        <v>49192</v>
      </c>
      <c r="D107" s="584" t="s">
        <v>49193</v>
      </c>
      <c r="E107" s="584">
        <v>0.68500000000000005</v>
      </c>
      <c r="F107" s="584">
        <v>0.58199999999999996</v>
      </c>
      <c r="G107" s="584">
        <v>0.92200000000000004</v>
      </c>
      <c r="H107" s="584">
        <v>0.79400000000000004</v>
      </c>
      <c r="I107" s="584">
        <v>1.7899999999999999E-3</v>
      </c>
      <c r="J107" s="584">
        <v>30.068000000000001</v>
      </c>
      <c r="K107" s="584" t="s">
        <v>48986</v>
      </c>
    </row>
    <row r="108" spans="1:11" ht="24.75">
      <c r="A108" s="584">
        <v>105</v>
      </c>
      <c r="B108" s="584" t="s">
        <v>42819</v>
      </c>
      <c r="C108" s="584" t="s">
        <v>42820</v>
      </c>
      <c r="D108" s="584" t="s">
        <v>42821</v>
      </c>
      <c r="E108" s="584">
        <v>0.68200000000000005</v>
      </c>
      <c r="F108" s="584">
        <v>0.65900000000000003</v>
      </c>
      <c r="G108" s="584">
        <v>1.369</v>
      </c>
      <c r="H108" s="584">
        <v>0.5</v>
      </c>
      <c r="I108" s="584">
        <v>1.5399999999999999E-3</v>
      </c>
      <c r="J108" s="584">
        <v>19.268999999999998</v>
      </c>
      <c r="K108" s="584" t="s">
        <v>48986</v>
      </c>
    </row>
    <row r="109" spans="1:11" ht="24.75">
      <c r="A109" s="584">
        <v>106</v>
      </c>
      <c r="B109" s="584" t="s">
        <v>23249</v>
      </c>
      <c r="C109" s="584" t="s">
        <v>23250</v>
      </c>
      <c r="D109" s="584" t="s">
        <v>23251</v>
      </c>
      <c r="E109" s="584">
        <v>0.67300000000000004</v>
      </c>
      <c r="F109" s="584">
        <v>0.59199999999999997</v>
      </c>
      <c r="G109" s="584">
        <v>1.0089999999999999</v>
      </c>
      <c r="H109" s="584">
        <v>0.13800000000000001</v>
      </c>
      <c r="I109" s="584">
        <v>3.2000000000000003E-4</v>
      </c>
      <c r="J109" s="584">
        <v>17.248999999999999</v>
      </c>
      <c r="K109" s="584" t="s">
        <v>48986</v>
      </c>
    </row>
    <row r="110" spans="1:11" ht="24.75">
      <c r="A110" s="584">
        <v>107</v>
      </c>
      <c r="B110" s="584" t="s">
        <v>1558</v>
      </c>
      <c r="C110" s="584" t="s">
        <v>1559</v>
      </c>
      <c r="D110" s="584" t="s">
        <v>1560</v>
      </c>
      <c r="E110" s="584">
        <v>0.66700000000000004</v>
      </c>
      <c r="F110" s="584">
        <v>0.65200000000000002</v>
      </c>
      <c r="G110" s="584">
        <v>1.0569999999999999</v>
      </c>
      <c r="H110" s="584">
        <v>5.6000000000000001E-2</v>
      </c>
      <c r="I110" s="584">
        <v>1.2700000000000001E-3</v>
      </c>
      <c r="J110" s="584">
        <v>24.282</v>
      </c>
      <c r="K110" s="584" t="s">
        <v>48986</v>
      </c>
    </row>
    <row r="111" spans="1:11" ht="16.5">
      <c r="A111" s="584">
        <v>108</v>
      </c>
      <c r="B111" s="584" t="s">
        <v>26671</v>
      </c>
      <c r="C111" s="584" t="s">
        <v>26672</v>
      </c>
      <c r="D111" s="584" t="s">
        <v>26673</v>
      </c>
      <c r="E111" s="584">
        <v>0.65100000000000002</v>
      </c>
      <c r="F111" s="584">
        <v>0.50800000000000001</v>
      </c>
      <c r="G111" s="584">
        <v>0.497</v>
      </c>
      <c r="H111" s="584">
        <v>0</v>
      </c>
      <c r="I111" s="584">
        <v>2.9999999999999997E-4</v>
      </c>
      <c r="J111" s="584">
        <v>19.547000000000001</v>
      </c>
      <c r="K111" s="584" t="s">
        <v>48986</v>
      </c>
    </row>
    <row r="112" spans="1:11" ht="33">
      <c r="A112" s="584">
        <v>109</v>
      </c>
      <c r="B112" s="584" t="s">
        <v>49194</v>
      </c>
      <c r="C112" s="584" t="s">
        <v>49195</v>
      </c>
      <c r="D112" s="584" t="s">
        <v>49196</v>
      </c>
      <c r="E112" s="584">
        <v>0.64600000000000002</v>
      </c>
      <c r="F112" s="584">
        <v>0.58299999999999996</v>
      </c>
      <c r="G112" s="584">
        <v>0.81899999999999995</v>
      </c>
      <c r="H112" s="584">
        <v>0.57099999999999995</v>
      </c>
      <c r="I112" s="584">
        <v>6.4999999999999997E-4</v>
      </c>
      <c r="J112" s="584">
        <v>26.689</v>
      </c>
      <c r="K112" s="584" t="s">
        <v>48986</v>
      </c>
    </row>
    <row r="113" spans="1:11" ht="24.75">
      <c r="A113" s="584">
        <v>110</v>
      </c>
      <c r="B113" s="584" t="s">
        <v>1686</v>
      </c>
      <c r="C113" s="584" t="s">
        <v>1687</v>
      </c>
      <c r="D113" s="584" t="s">
        <v>1688</v>
      </c>
      <c r="E113" s="584">
        <v>0.64500000000000002</v>
      </c>
      <c r="F113" s="584">
        <v>0.58099999999999996</v>
      </c>
      <c r="G113" s="584">
        <v>0.70499999999999996</v>
      </c>
      <c r="H113" s="584">
        <v>0.34200000000000003</v>
      </c>
      <c r="I113" s="584">
        <v>7.6999999999999996E-4</v>
      </c>
      <c r="J113" s="584">
        <v>22.442</v>
      </c>
      <c r="K113" s="584" t="s">
        <v>48986</v>
      </c>
    </row>
    <row r="114" spans="1:11" ht="16.5">
      <c r="A114" s="584">
        <v>111</v>
      </c>
      <c r="B114" s="584" t="s">
        <v>14545</v>
      </c>
      <c r="C114" s="584" t="s">
        <v>14546</v>
      </c>
      <c r="D114" s="584" t="s">
        <v>14547</v>
      </c>
      <c r="E114" s="584">
        <v>0.63600000000000001</v>
      </c>
      <c r="F114" s="584">
        <v>0.59099999999999997</v>
      </c>
      <c r="G114" s="584">
        <v>0.53100000000000003</v>
      </c>
      <c r="H114" s="584">
        <v>0.63</v>
      </c>
      <c r="I114" s="584">
        <v>2.0000000000000001E-4</v>
      </c>
      <c r="J114" s="584">
        <v>15.901999999999999</v>
      </c>
      <c r="K114" s="584" t="s">
        <v>48986</v>
      </c>
    </row>
    <row r="115" spans="1:11" ht="24.75">
      <c r="A115" s="584">
        <v>112</v>
      </c>
      <c r="B115" s="584" t="s">
        <v>1783</v>
      </c>
      <c r="C115" s="584" t="s">
        <v>1784</v>
      </c>
      <c r="D115" s="584" t="s">
        <v>1785</v>
      </c>
      <c r="E115" s="584">
        <v>0.627</v>
      </c>
      <c r="F115" s="584">
        <v>0.55900000000000005</v>
      </c>
      <c r="G115" s="584">
        <v>0.84299999999999997</v>
      </c>
      <c r="H115" s="584">
        <v>5.8999999999999997E-2</v>
      </c>
      <c r="I115" s="584">
        <v>8.0000000000000004E-4</v>
      </c>
      <c r="J115" s="584">
        <v>21.077999999999999</v>
      </c>
      <c r="K115" s="584" t="s">
        <v>48986</v>
      </c>
    </row>
    <row r="116" spans="1:11" ht="16.5">
      <c r="A116" s="584">
        <v>113</v>
      </c>
      <c r="B116" s="584" t="s">
        <v>33097</v>
      </c>
      <c r="C116" s="584" t="s">
        <v>33098</v>
      </c>
      <c r="D116" s="584" t="s">
        <v>33099</v>
      </c>
      <c r="E116" s="584">
        <v>0.61899999999999999</v>
      </c>
      <c r="F116" s="584">
        <v>0.5</v>
      </c>
      <c r="G116" s="584">
        <v>0.60199999999999998</v>
      </c>
      <c r="H116" s="584">
        <v>0.2</v>
      </c>
      <c r="I116" s="584">
        <v>2.7E-4</v>
      </c>
      <c r="J116" s="584">
        <v>12.997999999999999</v>
      </c>
      <c r="K116" s="584" t="s">
        <v>48986</v>
      </c>
    </row>
    <row r="117" spans="1:11" ht="24.75">
      <c r="A117" s="584">
        <v>114</v>
      </c>
      <c r="B117" s="584" t="s">
        <v>14549</v>
      </c>
      <c r="C117" s="584" t="s">
        <v>14550</v>
      </c>
      <c r="D117" s="584" t="s">
        <v>14551</v>
      </c>
      <c r="E117" s="584">
        <v>0.61499999999999999</v>
      </c>
      <c r="F117" s="584">
        <v>0.61499999999999999</v>
      </c>
      <c r="G117" s="584">
        <v>0.66700000000000004</v>
      </c>
      <c r="H117" s="584">
        <v>0</v>
      </c>
      <c r="I117" s="584">
        <v>2.0000000000000001E-4</v>
      </c>
      <c r="J117" s="584">
        <v>14.457000000000001</v>
      </c>
      <c r="K117" s="584" t="s">
        <v>48986</v>
      </c>
    </row>
    <row r="118" spans="1:11" ht="16.5">
      <c r="A118" s="584">
        <v>115</v>
      </c>
      <c r="B118" s="584" t="s">
        <v>48039</v>
      </c>
      <c r="C118" s="584" t="s">
        <v>48040</v>
      </c>
      <c r="D118" s="584" t="s">
        <v>48041</v>
      </c>
      <c r="E118" s="584">
        <v>0.61399999999999999</v>
      </c>
      <c r="F118" s="584">
        <v>0.54400000000000004</v>
      </c>
      <c r="G118" s="584">
        <v>0.72699999999999998</v>
      </c>
      <c r="H118" s="584">
        <v>3.5999999999999997E-2</v>
      </c>
      <c r="I118" s="584">
        <v>4.6000000000000001E-4</v>
      </c>
      <c r="J118" s="584">
        <v>43.545999999999999</v>
      </c>
      <c r="K118" s="584" t="s">
        <v>48986</v>
      </c>
    </row>
    <row r="119" spans="1:11" ht="24.75">
      <c r="A119" s="584">
        <v>116</v>
      </c>
      <c r="B119" s="584" t="s">
        <v>49197</v>
      </c>
      <c r="C119" s="584" t="s">
        <v>49198</v>
      </c>
      <c r="D119" s="584" t="s">
        <v>49199</v>
      </c>
      <c r="E119" s="584">
        <v>0.6</v>
      </c>
      <c r="F119" s="584">
        <v>0.56699999999999995</v>
      </c>
      <c r="G119" s="584">
        <v>0.66200000000000003</v>
      </c>
      <c r="H119" s="584">
        <v>3.4000000000000002E-2</v>
      </c>
      <c r="I119" s="584">
        <v>3.4000000000000002E-4</v>
      </c>
      <c r="J119" s="584">
        <v>21.959</v>
      </c>
      <c r="K119" s="584" t="s">
        <v>48986</v>
      </c>
    </row>
    <row r="120" spans="1:11" ht="24.75">
      <c r="A120" s="584">
        <v>116</v>
      </c>
      <c r="B120" s="584" t="s">
        <v>49200</v>
      </c>
      <c r="C120" s="584" t="s">
        <v>49201</v>
      </c>
      <c r="D120" s="584" t="s">
        <v>49202</v>
      </c>
      <c r="E120" s="584">
        <v>0.6</v>
      </c>
      <c r="F120" s="584">
        <v>0.58299999999999996</v>
      </c>
      <c r="G120" s="584">
        <v>0.90500000000000003</v>
      </c>
      <c r="H120" s="584">
        <v>0.30199999999999999</v>
      </c>
      <c r="I120" s="584">
        <v>1.2899999999999999E-3</v>
      </c>
      <c r="J120" s="584">
        <v>21.959</v>
      </c>
      <c r="K120" s="584" t="s">
        <v>48986</v>
      </c>
    </row>
    <row r="121" spans="1:11" ht="33">
      <c r="A121" s="584">
        <v>118</v>
      </c>
      <c r="B121" s="584" t="s">
        <v>49203</v>
      </c>
      <c r="C121" s="584" t="s">
        <v>49204</v>
      </c>
      <c r="D121" s="584" t="s">
        <v>49205</v>
      </c>
      <c r="E121" s="584">
        <v>0.59</v>
      </c>
      <c r="F121" s="584">
        <v>0.59</v>
      </c>
      <c r="G121" s="584">
        <v>0.57499999999999996</v>
      </c>
      <c r="H121" s="584">
        <v>0</v>
      </c>
      <c r="I121" s="584">
        <v>2.2000000000000001E-4</v>
      </c>
      <c r="J121" s="584">
        <v>20.608000000000001</v>
      </c>
      <c r="K121" s="584" t="s">
        <v>48986</v>
      </c>
    </row>
    <row r="122" spans="1:11" ht="16.5">
      <c r="A122" s="584">
        <v>119</v>
      </c>
      <c r="B122" s="584" t="s">
        <v>37392</v>
      </c>
      <c r="C122" s="584" t="s">
        <v>37393</v>
      </c>
      <c r="D122" s="584" t="s">
        <v>37394</v>
      </c>
      <c r="E122" s="584">
        <v>0.54200000000000004</v>
      </c>
      <c r="F122" s="584">
        <v>0.5</v>
      </c>
      <c r="G122" s="584">
        <v>0.70199999999999996</v>
      </c>
      <c r="H122" s="584">
        <v>8.3000000000000004E-2</v>
      </c>
      <c r="I122" s="584">
        <v>3.6999999999999999E-4</v>
      </c>
      <c r="J122" s="584">
        <v>18.763000000000002</v>
      </c>
      <c r="K122" s="584" t="s">
        <v>48986</v>
      </c>
    </row>
    <row r="123" spans="1:11" ht="24.75">
      <c r="A123" s="584">
        <v>119</v>
      </c>
      <c r="B123" s="584" t="s">
        <v>49206</v>
      </c>
      <c r="C123" s="584" t="s">
        <v>49207</v>
      </c>
      <c r="D123" s="584" t="s">
        <v>49208</v>
      </c>
      <c r="E123" s="584">
        <v>0.54200000000000004</v>
      </c>
      <c r="F123" s="584">
        <v>0.5</v>
      </c>
      <c r="G123" s="584">
        <v>0.56699999999999995</v>
      </c>
      <c r="H123" s="584">
        <v>0.222</v>
      </c>
      <c r="I123" s="584">
        <v>8.0000000000000007E-5</v>
      </c>
      <c r="J123" s="584">
        <v>19.931999999999999</v>
      </c>
      <c r="K123" s="584" t="s">
        <v>48986</v>
      </c>
    </row>
    <row r="124" spans="1:11" ht="24.75">
      <c r="A124" s="584">
        <v>119</v>
      </c>
      <c r="B124" s="584" t="s">
        <v>49209</v>
      </c>
      <c r="C124" s="584" t="s">
        <v>49210</v>
      </c>
      <c r="D124" s="584" t="s">
        <v>49211</v>
      </c>
      <c r="E124" s="584">
        <v>0.54200000000000004</v>
      </c>
      <c r="F124" s="584">
        <v>0.35399999999999998</v>
      </c>
      <c r="G124" s="584">
        <v>0.49199999999999999</v>
      </c>
      <c r="H124" s="584">
        <v>0.45500000000000002</v>
      </c>
      <c r="I124" s="584">
        <v>1.2E-4</v>
      </c>
      <c r="J124" s="584">
        <v>19.931999999999999</v>
      </c>
      <c r="K124" s="584" t="s">
        <v>48986</v>
      </c>
    </row>
    <row r="125" spans="1:11" ht="24.75">
      <c r="A125" s="584">
        <v>122</v>
      </c>
      <c r="B125" s="584" t="s">
        <v>31316</v>
      </c>
      <c r="C125" s="584" t="s">
        <v>31317</v>
      </c>
      <c r="D125" s="584" t="s">
        <v>31318</v>
      </c>
      <c r="E125" s="584">
        <v>0.53200000000000003</v>
      </c>
      <c r="F125" s="584">
        <v>0.45600000000000002</v>
      </c>
      <c r="G125" s="584">
        <v>0.60599999999999998</v>
      </c>
      <c r="H125" s="584">
        <v>0.13500000000000001</v>
      </c>
      <c r="I125" s="584">
        <v>4.2000000000000002E-4</v>
      </c>
      <c r="J125" s="584">
        <v>13.364000000000001</v>
      </c>
      <c r="K125" s="584" t="s">
        <v>48986</v>
      </c>
    </row>
    <row r="126" spans="1:11" ht="16.5">
      <c r="A126" s="584">
        <v>123</v>
      </c>
      <c r="B126" s="584" t="s">
        <v>49212</v>
      </c>
      <c r="C126" s="584" t="s">
        <v>49213</v>
      </c>
      <c r="D126" s="584" t="s">
        <v>49214</v>
      </c>
      <c r="E126" s="584">
        <v>0.53100000000000003</v>
      </c>
      <c r="F126" s="584">
        <v>0.53100000000000003</v>
      </c>
      <c r="G126" s="584">
        <v>0.66</v>
      </c>
      <c r="H126" s="584">
        <v>0.36099999999999999</v>
      </c>
      <c r="I126" s="584">
        <v>7.2000000000000005E-4</v>
      </c>
      <c r="J126" s="584">
        <v>17.23</v>
      </c>
      <c r="K126" s="584" t="s">
        <v>48986</v>
      </c>
    </row>
    <row r="127" spans="1:11">
      <c r="A127" s="584">
        <v>124</v>
      </c>
      <c r="B127" s="584" t="s">
        <v>49215</v>
      </c>
      <c r="C127" s="584" t="s">
        <v>49216</v>
      </c>
      <c r="D127" s="584" t="s">
        <v>49217</v>
      </c>
      <c r="E127" s="584">
        <v>0.52500000000000002</v>
      </c>
      <c r="F127" s="584">
        <v>0.52500000000000002</v>
      </c>
      <c r="G127" s="584">
        <v>0.48899999999999999</v>
      </c>
      <c r="H127" s="584">
        <v>4.8000000000000001E-2</v>
      </c>
      <c r="I127" s="584">
        <v>1.2E-4</v>
      </c>
      <c r="J127" s="584">
        <v>16.553999999999998</v>
      </c>
      <c r="K127" s="584" t="s">
        <v>48986</v>
      </c>
    </row>
    <row r="128" spans="1:11" ht="24.75">
      <c r="A128" s="584">
        <v>125</v>
      </c>
      <c r="B128" s="584" t="s">
        <v>23261</v>
      </c>
      <c r="C128" s="584" t="s">
        <v>23262</v>
      </c>
      <c r="D128" s="584" t="s">
        <v>23263</v>
      </c>
      <c r="E128" s="584">
        <v>0.51600000000000001</v>
      </c>
      <c r="F128" s="584">
        <v>0.35499999999999998</v>
      </c>
      <c r="G128" s="584">
        <v>0.48899999999999999</v>
      </c>
      <c r="H128" s="584">
        <v>0.36699999999999999</v>
      </c>
      <c r="I128" s="584">
        <v>1.6000000000000001E-4</v>
      </c>
      <c r="J128" s="584">
        <v>9.81</v>
      </c>
      <c r="K128" s="584" t="s">
        <v>48986</v>
      </c>
    </row>
    <row r="129" spans="1:11" ht="24.75">
      <c r="A129" s="584">
        <v>126</v>
      </c>
      <c r="B129" s="584" t="s">
        <v>49218</v>
      </c>
      <c r="C129" s="584" t="s">
        <v>49219</v>
      </c>
      <c r="D129" s="584" t="s">
        <v>49220</v>
      </c>
      <c r="E129" s="584">
        <v>0.51200000000000001</v>
      </c>
      <c r="F129" s="584">
        <v>0.51200000000000001</v>
      </c>
      <c r="G129" s="584">
        <v>0.51200000000000001</v>
      </c>
      <c r="H129" s="584">
        <v>0.6</v>
      </c>
      <c r="I129" s="584">
        <v>4.4000000000000002E-4</v>
      </c>
      <c r="J129" s="584">
        <v>15.202999999999999</v>
      </c>
      <c r="K129" s="584" t="s">
        <v>48986</v>
      </c>
    </row>
    <row r="130" spans="1:11" ht="24.75">
      <c r="A130" s="584">
        <v>127</v>
      </c>
      <c r="B130" s="584" t="s">
        <v>49221</v>
      </c>
      <c r="C130" s="584" t="s">
        <v>49222</v>
      </c>
      <c r="D130" s="584" t="s">
        <v>49223</v>
      </c>
      <c r="E130" s="584">
        <v>0.46700000000000003</v>
      </c>
      <c r="F130" s="584">
        <v>0.433</v>
      </c>
      <c r="G130" s="584">
        <v>0.48499999999999999</v>
      </c>
      <c r="H130" s="584">
        <v>5.8999999999999997E-2</v>
      </c>
      <c r="I130" s="584">
        <v>1E-4</v>
      </c>
      <c r="J130" s="584">
        <v>14.526999999999999</v>
      </c>
      <c r="K130" s="584" t="s">
        <v>48986</v>
      </c>
    </row>
    <row r="131" spans="1:11" ht="41.25">
      <c r="A131" s="584">
        <v>128</v>
      </c>
      <c r="B131" s="584" t="s">
        <v>46800</v>
      </c>
      <c r="C131" s="584" t="s">
        <v>46801</v>
      </c>
      <c r="D131" s="584" t="s">
        <v>46802</v>
      </c>
      <c r="E131" s="584">
        <v>0.433</v>
      </c>
      <c r="F131" s="584">
        <v>0.4</v>
      </c>
      <c r="G131" s="584">
        <v>0.5</v>
      </c>
      <c r="H131" s="584">
        <v>0</v>
      </c>
      <c r="I131" s="584">
        <v>1.2999999999999999E-4</v>
      </c>
      <c r="J131" s="584">
        <v>9.5370000000000008</v>
      </c>
      <c r="K131" s="584" t="s">
        <v>48986</v>
      </c>
    </row>
    <row r="132" spans="1:11" ht="74.25">
      <c r="A132" s="584">
        <v>129</v>
      </c>
      <c r="B132" s="584" t="s">
        <v>43520</v>
      </c>
      <c r="C132" s="584" t="s">
        <v>43521</v>
      </c>
      <c r="D132" s="584" t="s">
        <v>43522</v>
      </c>
      <c r="E132" s="584">
        <v>0.42899999999999999</v>
      </c>
      <c r="F132" s="584">
        <v>0.35699999999999998</v>
      </c>
      <c r="G132" s="584" t="s">
        <v>196</v>
      </c>
      <c r="H132" s="584">
        <v>0.2</v>
      </c>
      <c r="I132" s="584">
        <v>1.1E-4</v>
      </c>
      <c r="J132" s="584">
        <v>9.69</v>
      </c>
      <c r="K132" s="584" t="s">
        <v>48986</v>
      </c>
    </row>
    <row r="133" spans="1:11" ht="16.5">
      <c r="A133" s="584">
        <v>129</v>
      </c>
      <c r="B133" s="584" t="s">
        <v>49224</v>
      </c>
      <c r="C133" s="584" t="s">
        <v>49225</v>
      </c>
      <c r="D133" s="584" t="s">
        <v>49226</v>
      </c>
      <c r="E133" s="584">
        <v>0.42899999999999999</v>
      </c>
      <c r="F133" s="584">
        <v>0.245</v>
      </c>
      <c r="G133" s="584">
        <v>0.44700000000000001</v>
      </c>
      <c r="H133" s="584">
        <v>0.105</v>
      </c>
      <c r="I133" s="584">
        <v>2.0000000000000001E-4</v>
      </c>
      <c r="J133" s="584">
        <v>13.176</v>
      </c>
      <c r="K133" s="584" t="s">
        <v>48986</v>
      </c>
    </row>
    <row r="134" spans="1:11" ht="16.5">
      <c r="A134" s="584">
        <v>131</v>
      </c>
      <c r="B134" s="584" t="s">
        <v>49227</v>
      </c>
      <c r="C134" s="584" t="s">
        <v>49228</v>
      </c>
      <c r="D134" s="584" t="s">
        <v>49229</v>
      </c>
      <c r="E134" s="584">
        <v>0.4</v>
      </c>
      <c r="F134" s="584">
        <v>0.4</v>
      </c>
      <c r="G134" s="584">
        <v>0.28100000000000003</v>
      </c>
      <c r="H134" s="584">
        <v>0</v>
      </c>
      <c r="I134" s="584">
        <v>3.0000000000000001E-5</v>
      </c>
      <c r="J134" s="584">
        <v>11.824</v>
      </c>
      <c r="K134" s="584" t="s">
        <v>48986</v>
      </c>
    </row>
    <row r="135" spans="1:11" ht="24.75">
      <c r="A135" s="584">
        <v>132</v>
      </c>
      <c r="B135" s="584" t="s">
        <v>49230</v>
      </c>
      <c r="C135" s="584" t="s">
        <v>49231</v>
      </c>
      <c r="D135" s="584" t="s">
        <v>49232</v>
      </c>
      <c r="E135" s="584">
        <v>0.36599999999999999</v>
      </c>
      <c r="F135" s="584">
        <v>0.36599999999999999</v>
      </c>
      <c r="G135" s="584">
        <v>0.77800000000000002</v>
      </c>
      <c r="H135" s="584" t="s">
        <v>196</v>
      </c>
      <c r="I135" s="584">
        <v>5.5000000000000003E-4</v>
      </c>
      <c r="J135" s="584">
        <v>11.148999999999999</v>
      </c>
      <c r="K135" s="584" t="s">
        <v>48986</v>
      </c>
    </row>
    <row r="136" spans="1:11" ht="16.5">
      <c r="A136" s="584">
        <v>133</v>
      </c>
      <c r="B136" s="584" t="s">
        <v>49233</v>
      </c>
      <c r="C136" s="584" t="s">
        <v>49234</v>
      </c>
      <c r="D136" s="584" t="s">
        <v>49235</v>
      </c>
      <c r="E136" s="584">
        <v>0.35599999999999998</v>
      </c>
      <c r="F136" s="584">
        <v>0.35599999999999998</v>
      </c>
      <c r="G136" s="584">
        <v>0.442</v>
      </c>
      <c r="H136" s="584">
        <v>0</v>
      </c>
      <c r="I136" s="584">
        <v>1.8000000000000001E-4</v>
      </c>
      <c r="J136" s="584">
        <v>10.473000000000001</v>
      </c>
      <c r="K136" s="584" t="s">
        <v>48986</v>
      </c>
    </row>
    <row r="137" spans="1:11" ht="24.75">
      <c r="A137" s="584">
        <v>134</v>
      </c>
      <c r="B137" s="584" t="s">
        <v>49236</v>
      </c>
      <c r="C137" s="584" t="s">
        <v>49237</v>
      </c>
      <c r="D137" s="584" t="s">
        <v>49238</v>
      </c>
      <c r="E137" s="584">
        <v>0.32400000000000001</v>
      </c>
      <c r="F137" s="584">
        <v>0.32400000000000001</v>
      </c>
      <c r="G137" s="584">
        <v>0.40100000000000002</v>
      </c>
      <c r="H137" s="584">
        <v>0</v>
      </c>
      <c r="I137" s="584">
        <v>2.3000000000000001E-4</v>
      </c>
      <c r="J137" s="584">
        <v>9.7970000000000006</v>
      </c>
      <c r="K137" s="584" t="s">
        <v>48986</v>
      </c>
    </row>
    <row r="138" spans="1:11" ht="33">
      <c r="A138" s="584">
        <v>135</v>
      </c>
      <c r="B138" s="584" t="s">
        <v>44969</v>
      </c>
      <c r="C138" s="584" t="s">
        <v>44970</v>
      </c>
      <c r="D138" s="584" t="s">
        <v>44971</v>
      </c>
      <c r="E138" s="584">
        <v>0.32300000000000001</v>
      </c>
      <c r="F138" s="584">
        <v>0.25800000000000001</v>
      </c>
      <c r="G138" s="584">
        <v>0.33800000000000002</v>
      </c>
      <c r="H138" s="584">
        <v>6.7000000000000004E-2</v>
      </c>
      <c r="I138" s="584">
        <v>1.1E-4</v>
      </c>
      <c r="J138" s="584">
        <v>7.5369999999999999</v>
      </c>
      <c r="K138" s="584" t="s">
        <v>48986</v>
      </c>
    </row>
    <row r="139" spans="1:11" ht="33">
      <c r="A139" s="584">
        <v>136</v>
      </c>
      <c r="B139" s="584" t="s">
        <v>49239</v>
      </c>
      <c r="C139" s="584" t="s">
        <v>49240</v>
      </c>
      <c r="D139" s="584" t="s">
        <v>49241</v>
      </c>
      <c r="E139" s="584">
        <v>0.314</v>
      </c>
      <c r="F139" s="584">
        <v>0.255</v>
      </c>
      <c r="G139" s="584">
        <v>0.31</v>
      </c>
      <c r="H139" s="584">
        <v>0</v>
      </c>
      <c r="I139" s="584">
        <v>3.0000000000000001E-5</v>
      </c>
      <c r="J139" s="584">
        <v>8.4459999999999997</v>
      </c>
      <c r="K139" s="584" t="s">
        <v>48986</v>
      </c>
    </row>
    <row r="140" spans="1:11" ht="74.25">
      <c r="A140" s="584">
        <v>137</v>
      </c>
      <c r="B140" s="584" t="s">
        <v>49242</v>
      </c>
      <c r="C140" s="584" t="s">
        <v>49243</v>
      </c>
      <c r="D140" s="584" t="s">
        <v>49244</v>
      </c>
      <c r="E140" s="584">
        <v>0.24099999999999999</v>
      </c>
      <c r="F140" s="584">
        <v>0.24099999999999999</v>
      </c>
      <c r="G140" s="584" t="s">
        <v>196</v>
      </c>
      <c r="H140" s="584">
        <v>2.5000000000000001E-2</v>
      </c>
      <c r="I140" s="584">
        <v>3.6000000000000002E-4</v>
      </c>
      <c r="J140" s="584">
        <v>7.77</v>
      </c>
      <c r="K140" s="584" t="s">
        <v>48986</v>
      </c>
    </row>
    <row r="141" spans="1:11" ht="16.5">
      <c r="A141" s="584">
        <v>138</v>
      </c>
      <c r="B141" s="584" t="s">
        <v>49245</v>
      </c>
      <c r="C141" s="584" t="s">
        <v>49246</v>
      </c>
      <c r="D141" s="584" t="s">
        <v>49247</v>
      </c>
      <c r="E141" s="584">
        <v>0.21099999999999999</v>
      </c>
      <c r="F141" s="584">
        <v>9.1999999999999998E-2</v>
      </c>
      <c r="G141" s="584">
        <v>0.27400000000000002</v>
      </c>
      <c r="H141" s="584">
        <v>4.3999999999999997E-2</v>
      </c>
      <c r="I141" s="584">
        <v>1.4999999999999999E-4</v>
      </c>
      <c r="J141" s="584">
        <v>7.0949999999999998</v>
      </c>
      <c r="K141" s="584" t="s">
        <v>48986</v>
      </c>
    </row>
    <row r="142" spans="1:11" ht="16.5">
      <c r="A142" s="584">
        <v>139</v>
      </c>
      <c r="B142" s="584" t="s">
        <v>23023</v>
      </c>
      <c r="C142" s="584" t="s">
        <v>23024</v>
      </c>
      <c r="D142" s="584" t="s">
        <v>23025</v>
      </c>
      <c r="E142" s="584">
        <v>0.20799999999999999</v>
      </c>
      <c r="F142" s="584">
        <v>0.16700000000000001</v>
      </c>
      <c r="G142" s="584">
        <v>0.19</v>
      </c>
      <c r="H142" s="584">
        <v>0.33300000000000002</v>
      </c>
      <c r="I142" s="584">
        <v>1.0000000000000001E-5</v>
      </c>
      <c r="J142" s="584">
        <v>3.452</v>
      </c>
      <c r="K142" s="584" t="s">
        <v>48986</v>
      </c>
    </row>
    <row r="143" spans="1:11" ht="16.5">
      <c r="A143" s="584">
        <v>139</v>
      </c>
      <c r="B143" s="584" t="s">
        <v>49248</v>
      </c>
      <c r="C143" s="584" t="s">
        <v>49249</v>
      </c>
      <c r="D143" s="584" t="s">
        <v>49250</v>
      </c>
      <c r="E143" s="584">
        <v>0.20799999999999999</v>
      </c>
      <c r="F143" s="584">
        <v>0.111</v>
      </c>
      <c r="G143" s="584">
        <v>0.218</v>
      </c>
      <c r="H143" s="584">
        <v>1.056</v>
      </c>
      <c r="I143" s="584">
        <v>6.9999999999999994E-5</v>
      </c>
      <c r="J143" s="584">
        <v>6.4189999999999996</v>
      </c>
      <c r="K143" s="584" t="s">
        <v>48986</v>
      </c>
    </row>
    <row r="144" spans="1:11" ht="41.25">
      <c r="A144" s="584">
        <v>141</v>
      </c>
      <c r="B144" s="584" t="s">
        <v>48963</v>
      </c>
      <c r="C144" s="584" t="s">
        <v>48964</v>
      </c>
      <c r="D144" s="584" t="s">
        <v>48965</v>
      </c>
      <c r="E144" s="584">
        <v>0.17100000000000001</v>
      </c>
      <c r="F144" s="584">
        <v>0.17100000000000001</v>
      </c>
      <c r="G144" s="584">
        <v>0.14000000000000001</v>
      </c>
      <c r="H144" s="584">
        <v>0</v>
      </c>
      <c r="I144" s="584">
        <v>3.0000000000000001E-5</v>
      </c>
      <c r="J144" s="584">
        <v>5.9550000000000001</v>
      </c>
      <c r="K144" s="584" t="s">
        <v>48986</v>
      </c>
    </row>
    <row r="145" spans="1:11" ht="16.5">
      <c r="A145" s="584">
        <v>142</v>
      </c>
      <c r="B145" s="584" t="s">
        <v>49251</v>
      </c>
      <c r="C145" s="584" t="s">
        <v>49252</v>
      </c>
      <c r="D145" s="584" t="s">
        <v>49253</v>
      </c>
      <c r="E145" s="584">
        <v>0.16700000000000001</v>
      </c>
      <c r="F145" s="584">
        <v>0.154</v>
      </c>
      <c r="G145" s="584">
        <v>0.25900000000000001</v>
      </c>
      <c r="H145" s="584">
        <v>0</v>
      </c>
      <c r="I145" s="584">
        <v>3.0000000000000001E-5</v>
      </c>
      <c r="J145" s="584">
        <v>4.3920000000000003</v>
      </c>
      <c r="K145" s="584" t="s">
        <v>48986</v>
      </c>
    </row>
    <row r="146" spans="1:11" ht="16.5">
      <c r="A146" s="584">
        <v>143</v>
      </c>
      <c r="B146" s="584" t="s">
        <v>48254</v>
      </c>
      <c r="C146" s="584" t="s">
        <v>48255</v>
      </c>
      <c r="D146" s="584" t="s">
        <v>48256</v>
      </c>
      <c r="E146" s="584">
        <v>0.151</v>
      </c>
      <c r="F146" s="584">
        <v>0.151</v>
      </c>
      <c r="G146" s="584">
        <v>0.17699999999999999</v>
      </c>
      <c r="H146" s="584" t="s">
        <v>196</v>
      </c>
      <c r="I146" s="584">
        <v>6.0000000000000002E-5</v>
      </c>
      <c r="J146" s="584">
        <v>4.3860000000000001</v>
      </c>
      <c r="K146" s="584" t="s">
        <v>48986</v>
      </c>
    </row>
    <row r="147" spans="1:11" ht="24.75">
      <c r="A147" s="584">
        <v>144</v>
      </c>
      <c r="B147" s="584" t="s">
        <v>49254</v>
      </c>
      <c r="C147" s="584" t="s">
        <v>49255</v>
      </c>
      <c r="D147" s="584" t="s">
        <v>49256</v>
      </c>
      <c r="E147" s="584">
        <v>0.14699999999999999</v>
      </c>
      <c r="F147" s="584">
        <v>0.14699999999999999</v>
      </c>
      <c r="G147" s="584">
        <v>0.25</v>
      </c>
      <c r="H147" s="584">
        <v>0</v>
      </c>
      <c r="I147" s="584">
        <v>8.0000000000000007E-5</v>
      </c>
      <c r="J147" s="584">
        <v>3.0409999999999999</v>
      </c>
      <c r="K147" s="584" t="s">
        <v>48986</v>
      </c>
    </row>
    <row r="148" spans="1:11" ht="16.5">
      <c r="A148" s="584">
        <v>145</v>
      </c>
      <c r="B148" s="584" t="s">
        <v>49257</v>
      </c>
      <c r="C148" s="584" t="s">
        <v>49258</v>
      </c>
      <c r="D148" s="584" t="s">
        <v>49259</v>
      </c>
      <c r="E148" s="584">
        <v>0.14599999999999999</v>
      </c>
      <c r="F148" s="584">
        <v>0.14599999999999999</v>
      </c>
      <c r="G148" s="584">
        <v>0.38200000000000001</v>
      </c>
      <c r="H148" s="584">
        <v>0.1</v>
      </c>
      <c r="I148" s="584">
        <v>1.6000000000000001E-4</v>
      </c>
      <c r="J148" s="584">
        <v>2.3650000000000002</v>
      </c>
      <c r="K148" s="584" t="s">
        <v>48986</v>
      </c>
    </row>
    <row r="149" spans="1:11" ht="33">
      <c r="A149" s="584">
        <v>146</v>
      </c>
      <c r="B149" s="584" t="s">
        <v>49260</v>
      </c>
      <c r="C149" s="584" t="s">
        <v>49261</v>
      </c>
      <c r="D149" s="584" t="s">
        <v>49262</v>
      </c>
      <c r="E149" s="584">
        <v>0.13300000000000001</v>
      </c>
      <c r="F149" s="584">
        <v>0.13300000000000001</v>
      </c>
      <c r="G149" s="584">
        <v>0.184</v>
      </c>
      <c r="H149" s="584">
        <v>0</v>
      </c>
      <c r="I149" s="584">
        <v>5.0000000000000002E-5</v>
      </c>
      <c r="J149" s="584">
        <v>1.6890000000000001</v>
      </c>
      <c r="K149" s="584" t="s">
        <v>48986</v>
      </c>
    </row>
    <row r="150" spans="1:11" ht="16.5">
      <c r="A150" s="584">
        <v>147</v>
      </c>
      <c r="B150" s="584" t="s">
        <v>49263</v>
      </c>
      <c r="C150" s="584" t="s">
        <v>49264</v>
      </c>
      <c r="D150" s="584" t="s">
        <v>49265</v>
      </c>
      <c r="E150" s="584">
        <v>0.104</v>
      </c>
      <c r="F150" s="584">
        <v>8.3000000000000004E-2</v>
      </c>
      <c r="G150" s="584">
        <v>0.23</v>
      </c>
      <c r="H150" s="584">
        <v>0.154</v>
      </c>
      <c r="I150" s="584">
        <v>3.0000000000000001E-5</v>
      </c>
      <c r="J150" s="584">
        <v>1.014</v>
      </c>
      <c r="K150" s="584" t="s">
        <v>48986</v>
      </c>
    </row>
    <row r="151" spans="1:11" ht="24.75">
      <c r="A151" s="584">
        <v>148</v>
      </c>
      <c r="B151" s="584" t="s">
        <v>49266</v>
      </c>
      <c r="C151" s="584" t="s">
        <v>49267</v>
      </c>
      <c r="D151" s="584" t="s">
        <v>49268</v>
      </c>
      <c r="E151" s="584">
        <v>0</v>
      </c>
      <c r="F151" s="584">
        <v>0</v>
      </c>
      <c r="G151" s="584">
        <v>0.06</v>
      </c>
      <c r="H151" s="584">
        <v>0</v>
      </c>
      <c r="I151" s="584">
        <v>2.0000000000000002E-5</v>
      </c>
      <c r="J151" s="584">
        <v>0.33800000000000002</v>
      </c>
      <c r="K151" s="584" t="s">
        <v>48986</v>
      </c>
    </row>
    <row r="152" spans="1:11" ht="33">
      <c r="A152" s="584" t="s">
        <v>24132</v>
      </c>
      <c r="B152" s="584"/>
      <c r="C152" s="584"/>
      <c r="D152" s="584"/>
      <c r="E152" s="584"/>
      <c r="F152" s="584"/>
      <c r="G152" s="584"/>
      <c r="H152" s="584"/>
      <c r="I152" s="585"/>
      <c r="J152" s="66"/>
      <c r="K152" s="584"/>
    </row>
    <row r="153" spans="1:11">
      <c r="A153" s="584"/>
      <c r="B153" s="584"/>
      <c r="C153" s="584"/>
      <c r="D153" s="584"/>
      <c r="E153" s="584"/>
      <c r="F153" s="584"/>
      <c r="G153" s="584"/>
      <c r="H153" s="775"/>
      <c r="I153" s="776"/>
    </row>
    <row r="154" spans="1:11">
      <c r="A154" s="584"/>
      <c r="B154" s="584"/>
      <c r="C154" s="584"/>
      <c r="D154" s="584"/>
      <c r="E154" s="584"/>
      <c r="F154" s="584"/>
      <c r="G154" s="584"/>
      <c r="H154" s="775"/>
      <c r="I154" s="776"/>
    </row>
    <row r="155" spans="1:11">
      <c r="A155" s="584"/>
      <c r="B155" s="584"/>
      <c r="C155" s="584"/>
      <c r="D155" s="584"/>
      <c r="E155" s="584"/>
      <c r="F155" s="584"/>
      <c r="G155" s="584"/>
      <c r="H155" s="775"/>
      <c r="I155" s="776"/>
    </row>
    <row r="156" spans="1:11">
      <c r="A156" s="584"/>
      <c r="B156" s="584"/>
      <c r="C156" s="584"/>
      <c r="D156" s="584"/>
      <c r="E156" s="584"/>
      <c r="F156" s="584"/>
      <c r="G156" s="584"/>
      <c r="H156" s="775"/>
      <c r="I156" s="776"/>
    </row>
    <row r="157" spans="1:11">
      <c r="A157" s="584"/>
      <c r="B157" s="584"/>
      <c r="C157" s="584"/>
      <c r="D157" s="584"/>
      <c r="E157" s="584"/>
      <c r="F157" s="584"/>
      <c r="G157" s="584"/>
      <c r="H157" s="775"/>
      <c r="I157" s="776"/>
    </row>
    <row r="158" spans="1:11">
      <c r="A158" s="584"/>
      <c r="B158" s="584"/>
      <c r="C158" s="584"/>
      <c r="D158" s="584"/>
      <c r="E158" s="584"/>
      <c r="F158" s="584"/>
      <c r="G158" s="584"/>
      <c r="H158" s="775"/>
      <c r="I158" s="776"/>
    </row>
    <row r="159" spans="1:11">
      <c r="A159" s="584"/>
      <c r="B159" s="584"/>
      <c r="C159" s="584"/>
      <c r="D159" s="584"/>
      <c r="E159" s="584"/>
      <c r="F159" s="584"/>
      <c r="G159" s="584"/>
      <c r="H159" s="775"/>
      <c r="I159" s="776"/>
    </row>
    <row r="160" spans="1:11">
      <c r="A160" s="709"/>
      <c r="B160" s="710"/>
      <c r="C160" s="710"/>
      <c r="D160" s="710"/>
      <c r="E160" s="583"/>
      <c r="F160" s="583"/>
      <c r="G160" s="583"/>
      <c r="H160" s="583"/>
      <c r="I160" s="583"/>
    </row>
    <row r="161" spans="1:9">
      <c r="A161" s="709"/>
      <c r="B161" s="710"/>
      <c r="C161" s="710"/>
      <c r="D161" s="710"/>
      <c r="E161" s="710"/>
      <c r="F161" s="710"/>
      <c r="G161" s="710"/>
      <c r="H161" s="710"/>
      <c r="I161" s="583"/>
    </row>
  </sheetData>
  <mergeCells count="10">
    <mergeCell ref="H158:I158"/>
    <mergeCell ref="H159:I159"/>
    <mergeCell ref="A160:D160"/>
    <mergeCell ref="A161:H161"/>
    <mergeCell ref="A2:K2"/>
    <mergeCell ref="H153:I153"/>
    <mergeCell ref="H154:I154"/>
    <mergeCell ref="H155:I155"/>
    <mergeCell ref="H156:I156"/>
    <mergeCell ref="H157:I157"/>
  </mergeCells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FF9966"/>
  </sheetPr>
  <dimension ref="A1:K24"/>
  <sheetViews>
    <sheetView workbookViewId="0">
      <selection activeCell="A4" sqref="A4:L6"/>
    </sheetView>
  </sheetViews>
  <sheetFormatPr defaultRowHeight="15"/>
  <sheetData>
    <row r="1" spans="1:11" ht="51" customHeight="1"/>
    <row r="2" spans="1:11" ht="69.75" customHeight="1">
      <c r="A2" s="841" t="s">
        <v>49269</v>
      </c>
      <c r="B2" s="841"/>
      <c r="C2" s="841"/>
      <c r="D2" s="841"/>
      <c r="E2" s="841"/>
      <c r="F2" s="841"/>
      <c r="G2" s="841"/>
      <c r="H2" s="841"/>
      <c r="I2" s="841"/>
      <c r="J2" s="841"/>
      <c r="K2" s="841"/>
    </row>
    <row r="3" spans="1:11" ht="41.25">
      <c r="A3" s="244" t="s">
        <v>0</v>
      </c>
      <c r="B3" s="244" t="s">
        <v>1</v>
      </c>
      <c r="C3" s="244" t="s">
        <v>2</v>
      </c>
      <c r="D3" s="244" t="s">
        <v>3</v>
      </c>
      <c r="E3" s="244" t="s">
        <v>4</v>
      </c>
      <c r="F3" s="244" t="s">
        <v>5</v>
      </c>
      <c r="G3" s="244" t="s">
        <v>6</v>
      </c>
      <c r="H3" s="244" t="s">
        <v>7</v>
      </c>
      <c r="I3" s="244" t="s">
        <v>8</v>
      </c>
      <c r="J3" s="244" t="s">
        <v>9</v>
      </c>
      <c r="K3" s="244" t="s">
        <v>27232</v>
      </c>
    </row>
    <row r="4" spans="1:11" ht="16.5">
      <c r="A4" s="604">
        <v>1</v>
      </c>
      <c r="B4" s="604" t="s">
        <v>21187</v>
      </c>
      <c r="C4" s="604" t="s">
        <v>21188</v>
      </c>
      <c r="D4" s="604" t="s">
        <v>21189</v>
      </c>
      <c r="E4" s="604">
        <v>4.3250000000000002</v>
      </c>
      <c r="F4" s="604">
        <v>4.0609999999999999</v>
      </c>
      <c r="G4" s="604">
        <v>4.4020000000000001</v>
      </c>
      <c r="H4" s="604">
        <v>1.1930000000000001</v>
      </c>
      <c r="I4" s="604">
        <v>1.7180000000000001E-2</v>
      </c>
      <c r="J4" s="604">
        <v>96.915999999999997</v>
      </c>
      <c r="K4" s="604" t="s">
        <v>49270</v>
      </c>
    </row>
    <row r="5" spans="1:11" ht="24.75">
      <c r="A5" s="603">
        <v>2</v>
      </c>
      <c r="B5" s="603" t="s">
        <v>9167</v>
      </c>
      <c r="C5" s="603" t="s">
        <v>9168</v>
      </c>
      <c r="D5" s="603" t="s">
        <v>9169</v>
      </c>
      <c r="E5" s="603">
        <v>4.1420000000000003</v>
      </c>
      <c r="F5" s="603">
        <v>3.5009999999999999</v>
      </c>
      <c r="G5" s="603">
        <v>4.9669999999999996</v>
      </c>
      <c r="H5" s="603">
        <v>0.623</v>
      </c>
      <c r="I5" s="603">
        <v>5.4210000000000001E-2</v>
      </c>
      <c r="J5" s="603">
        <v>87.204999999999998</v>
      </c>
      <c r="K5" s="603" t="s">
        <v>49270</v>
      </c>
    </row>
    <row r="6" spans="1:11" ht="16.5">
      <c r="A6" s="584">
        <v>3</v>
      </c>
      <c r="B6" s="584" t="s">
        <v>13714</v>
      </c>
      <c r="C6" s="584" t="s">
        <v>13715</v>
      </c>
      <c r="D6" s="584" t="s">
        <v>13716</v>
      </c>
      <c r="E6" s="584">
        <v>2.5049999999999999</v>
      </c>
      <c r="F6" s="584">
        <v>2.4740000000000002</v>
      </c>
      <c r="G6" s="584">
        <v>2.2349999999999999</v>
      </c>
      <c r="H6" s="584">
        <v>0.32</v>
      </c>
      <c r="I6" s="584">
        <v>1.7600000000000001E-3</v>
      </c>
      <c r="J6" s="584">
        <v>74.335999999999999</v>
      </c>
      <c r="K6" s="584" t="s">
        <v>49270</v>
      </c>
    </row>
    <row r="7" spans="1:11" ht="16.5">
      <c r="A7" s="584">
        <v>4</v>
      </c>
      <c r="B7" s="584" t="s">
        <v>9235</v>
      </c>
      <c r="C7" s="584" t="s">
        <v>9236</v>
      </c>
      <c r="D7" s="584" t="s">
        <v>9237</v>
      </c>
      <c r="E7" s="584">
        <v>2.3029999999999999</v>
      </c>
      <c r="F7" s="584">
        <v>2.2650000000000001</v>
      </c>
      <c r="G7" s="584">
        <v>3.0070000000000001</v>
      </c>
      <c r="H7" s="584">
        <v>0.40899999999999997</v>
      </c>
      <c r="I7" s="584">
        <v>3.1199999999999999E-3</v>
      </c>
      <c r="J7" s="584">
        <v>68.037999999999997</v>
      </c>
      <c r="K7" s="584" t="s">
        <v>49270</v>
      </c>
    </row>
    <row r="8" spans="1:11" ht="24.75">
      <c r="A8" s="584">
        <v>5</v>
      </c>
      <c r="B8" s="584" t="s">
        <v>9403</v>
      </c>
      <c r="C8" s="584" t="s">
        <v>9404</v>
      </c>
      <c r="D8" s="584" t="s">
        <v>9405</v>
      </c>
      <c r="E8" s="584">
        <v>2.1749999999999998</v>
      </c>
      <c r="F8" s="584">
        <v>1.716</v>
      </c>
      <c r="G8" s="584">
        <v>2.464</v>
      </c>
      <c r="H8" s="584">
        <v>0.77100000000000002</v>
      </c>
      <c r="I8" s="584">
        <v>5.3699999999999998E-3</v>
      </c>
      <c r="J8" s="584">
        <v>64.367000000000004</v>
      </c>
      <c r="K8" s="584" t="s">
        <v>49270</v>
      </c>
    </row>
    <row r="9" spans="1:11" ht="24.75">
      <c r="A9" s="584">
        <v>6</v>
      </c>
      <c r="B9" s="584" t="s">
        <v>21204</v>
      </c>
      <c r="C9" s="584" t="s">
        <v>21205</v>
      </c>
      <c r="D9" s="584" t="s">
        <v>21206</v>
      </c>
      <c r="E9" s="584">
        <v>2.0939999999999999</v>
      </c>
      <c r="F9" s="584">
        <v>1.946</v>
      </c>
      <c r="G9" s="584">
        <v>2.5910000000000002</v>
      </c>
      <c r="H9" s="584">
        <v>0.45600000000000002</v>
      </c>
      <c r="I9" s="584">
        <v>3.9500000000000004E-3</v>
      </c>
      <c r="J9" s="584">
        <v>67.587000000000003</v>
      </c>
      <c r="K9" s="584" t="s">
        <v>49270</v>
      </c>
    </row>
    <row r="10" spans="1:11">
      <c r="A10" s="584">
        <v>7</v>
      </c>
      <c r="B10" s="584" t="s">
        <v>49271</v>
      </c>
      <c r="C10" s="584" t="s">
        <v>49271</v>
      </c>
      <c r="D10" s="584" t="s">
        <v>49272</v>
      </c>
      <c r="E10" s="584">
        <v>2.0510000000000002</v>
      </c>
      <c r="F10" s="584">
        <v>1.821</v>
      </c>
      <c r="G10" s="584">
        <v>2.1259999999999999</v>
      </c>
      <c r="H10" s="584">
        <v>0.61399999999999999</v>
      </c>
      <c r="I10" s="584">
        <v>2.0799999999999998E-3</v>
      </c>
      <c r="J10" s="584">
        <v>69.048000000000002</v>
      </c>
      <c r="K10" s="584" t="s">
        <v>49270</v>
      </c>
    </row>
    <row r="11" spans="1:11" ht="24.75">
      <c r="A11" s="584">
        <v>8</v>
      </c>
      <c r="B11" s="584" t="s">
        <v>9452</v>
      </c>
      <c r="C11" s="584" t="s">
        <v>9453</v>
      </c>
      <c r="D11" s="584" t="s">
        <v>9454</v>
      </c>
      <c r="E11" s="584">
        <v>2.0089999999999999</v>
      </c>
      <c r="F11" s="584">
        <v>1.8220000000000001</v>
      </c>
      <c r="G11" s="584">
        <v>2.3130000000000002</v>
      </c>
      <c r="H11" s="584">
        <v>0.8</v>
      </c>
      <c r="I11" s="584">
        <v>2.8400000000000001E-3</v>
      </c>
      <c r="J11" s="584">
        <v>53.314</v>
      </c>
      <c r="K11" s="584" t="s">
        <v>49270</v>
      </c>
    </row>
    <row r="12" spans="1:11">
      <c r="A12" s="584">
        <v>9</v>
      </c>
      <c r="B12" s="584" t="s">
        <v>17788</v>
      </c>
      <c r="C12" s="584" t="s">
        <v>17789</v>
      </c>
      <c r="D12" s="584" t="s">
        <v>17790</v>
      </c>
      <c r="E12" s="584">
        <v>1.9139999999999999</v>
      </c>
      <c r="F12" s="584">
        <v>1.8759999999999999</v>
      </c>
      <c r="G12" s="584">
        <v>1.964</v>
      </c>
      <c r="H12" s="584">
        <v>0.25</v>
      </c>
      <c r="I12" s="584">
        <v>1.5399999999999999E-3</v>
      </c>
      <c r="J12" s="584">
        <v>59.16</v>
      </c>
      <c r="K12" s="584" t="s">
        <v>49270</v>
      </c>
    </row>
    <row r="13" spans="1:11" ht="24.75">
      <c r="A13" s="584">
        <v>10</v>
      </c>
      <c r="B13" s="584" t="s">
        <v>17785</v>
      </c>
      <c r="C13" s="584" t="s">
        <v>17786</v>
      </c>
      <c r="D13" s="584" t="s">
        <v>17787</v>
      </c>
      <c r="E13" s="584">
        <v>1.859</v>
      </c>
      <c r="F13" s="584">
        <v>1.728</v>
      </c>
      <c r="G13" s="584">
        <v>1.9259999999999999</v>
      </c>
      <c r="H13" s="584">
        <v>0.67</v>
      </c>
      <c r="I13" s="584">
        <v>5.1999999999999998E-3</v>
      </c>
      <c r="J13" s="584">
        <v>55.89</v>
      </c>
      <c r="K13" s="584" t="s">
        <v>49270</v>
      </c>
    </row>
    <row r="14" spans="1:11">
      <c r="A14" s="584">
        <v>11</v>
      </c>
      <c r="B14" s="584" t="s">
        <v>49270</v>
      </c>
      <c r="C14" s="584" t="s">
        <v>49270</v>
      </c>
      <c r="D14" s="584" t="s">
        <v>49273</v>
      </c>
      <c r="E14" s="584">
        <v>1.6910000000000001</v>
      </c>
      <c r="F14" s="584">
        <v>1.655</v>
      </c>
      <c r="G14" s="584">
        <v>1.446</v>
      </c>
      <c r="H14" s="584">
        <v>0.42899999999999999</v>
      </c>
      <c r="I14" s="584">
        <v>6.3000000000000003E-4</v>
      </c>
      <c r="J14" s="584">
        <v>50</v>
      </c>
      <c r="K14" s="584" t="s">
        <v>49270</v>
      </c>
    </row>
    <row r="15" spans="1:11" ht="16.5">
      <c r="A15" s="584">
        <v>12</v>
      </c>
      <c r="B15" s="584" t="s">
        <v>49274</v>
      </c>
      <c r="C15" s="584" t="s">
        <v>49275</v>
      </c>
      <c r="D15" s="584" t="s">
        <v>49276</v>
      </c>
      <c r="E15" s="584">
        <v>1.6060000000000001</v>
      </c>
      <c r="F15" s="584">
        <v>1.556</v>
      </c>
      <c r="G15" s="584">
        <v>1.847</v>
      </c>
      <c r="H15" s="584">
        <v>0.71599999999999997</v>
      </c>
      <c r="I15" s="584">
        <v>2.63E-3</v>
      </c>
      <c r="J15" s="584">
        <v>45.238</v>
      </c>
      <c r="K15" s="584" t="s">
        <v>49270</v>
      </c>
    </row>
    <row r="16" spans="1:11" ht="24.75">
      <c r="A16" s="584">
        <v>13</v>
      </c>
      <c r="B16" s="584" t="s">
        <v>9785</v>
      </c>
      <c r="C16" s="584" t="s">
        <v>9786</v>
      </c>
      <c r="D16" s="584" t="s">
        <v>9787</v>
      </c>
      <c r="E16" s="584">
        <v>1.24</v>
      </c>
      <c r="F16" s="584">
        <v>1.0609999999999999</v>
      </c>
      <c r="G16" s="584">
        <v>0.99099999999999999</v>
      </c>
      <c r="H16" s="584">
        <v>0.11799999999999999</v>
      </c>
      <c r="I16" s="584">
        <v>1.5200000000000001E-3</v>
      </c>
      <c r="J16" s="584">
        <v>25.254999999999999</v>
      </c>
      <c r="K16" s="584" t="s">
        <v>49270</v>
      </c>
    </row>
    <row r="17" spans="1:11" ht="24.75">
      <c r="A17" s="584">
        <v>14</v>
      </c>
      <c r="B17" s="584" t="s">
        <v>9683</v>
      </c>
      <c r="C17" s="584" t="s">
        <v>9684</v>
      </c>
      <c r="D17" s="584" t="s">
        <v>9685</v>
      </c>
      <c r="E17" s="584">
        <v>1.1779999999999999</v>
      </c>
      <c r="F17" s="584">
        <v>1.1499999999999999</v>
      </c>
      <c r="G17" s="584">
        <v>1.2809999999999999</v>
      </c>
      <c r="H17" s="584">
        <v>0.31</v>
      </c>
      <c r="I17" s="584">
        <v>9.5E-4</v>
      </c>
      <c r="J17" s="584">
        <v>24.646999999999998</v>
      </c>
      <c r="K17" s="584" t="s">
        <v>49270</v>
      </c>
    </row>
    <row r="18" spans="1:11" ht="24.75">
      <c r="A18" s="584">
        <v>15</v>
      </c>
      <c r="B18" s="584" t="s">
        <v>17818</v>
      </c>
      <c r="C18" s="584" t="s">
        <v>17819</v>
      </c>
      <c r="D18" s="584" t="s">
        <v>17820</v>
      </c>
      <c r="E18" s="584">
        <v>1.1080000000000001</v>
      </c>
      <c r="F18" s="584">
        <v>0.91900000000000004</v>
      </c>
      <c r="G18" s="584">
        <v>1.1519999999999999</v>
      </c>
      <c r="H18" s="584">
        <v>0.219</v>
      </c>
      <c r="I18" s="584">
        <v>5.5000000000000003E-4</v>
      </c>
      <c r="J18" s="584">
        <v>28.783000000000001</v>
      </c>
      <c r="K18" s="584" t="s">
        <v>49270</v>
      </c>
    </row>
    <row r="19" spans="1:11" ht="24.75">
      <c r="A19" s="584">
        <v>16</v>
      </c>
      <c r="B19" s="584" t="s">
        <v>17803</v>
      </c>
      <c r="C19" s="584" t="s">
        <v>17804</v>
      </c>
      <c r="D19" s="584" t="s">
        <v>17805</v>
      </c>
      <c r="E19" s="584">
        <v>0.98</v>
      </c>
      <c r="F19" s="584">
        <v>0.94899999999999995</v>
      </c>
      <c r="G19" s="584">
        <v>1.113</v>
      </c>
      <c r="H19" s="584">
        <v>5.7000000000000002E-2</v>
      </c>
      <c r="I19" s="584">
        <v>9.3000000000000005E-4</v>
      </c>
      <c r="J19" s="584">
        <v>27.678999999999998</v>
      </c>
      <c r="K19" s="584" t="s">
        <v>49270</v>
      </c>
    </row>
    <row r="20" spans="1:11" ht="24.75">
      <c r="A20" s="584">
        <v>17</v>
      </c>
      <c r="B20" s="584" t="s">
        <v>13786</v>
      </c>
      <c r="C20" s="584" t="s">
        <v>13787</v>
      </c>
      <c r="D20" s="584" t="s">
        <v>13788</v>
      </c>
      <c r="E20" s="584">
        <v>0.93</v>
      </c>
      <c r="F20" s="584">
        <v>0.89500000000000002</v>
      </c>
      <c r="G20" s="584">
        <v>1.018</v>
      </c>
      <c r="H20" s="584">
        <v>8.1000000000000003E-2</v>
      </c>
      <c r="I20" s="584">
        <v>7.6999999999999996E-4</v>
      </c>
      <c r="J20" s="584">
        <v>19.097999999999999</v>
      </c>
      <c r="K20" s="584" t="s">
        <v>49270</v>
      </c>
    </row>
    <row r="21" spans="1:11" ht="41.25">
      <c r="A21" s="584">
        <v>18</v>
      </c>
      <c r="B21" s="584" t="s">
        <v>49277</v>
      </c>
      <c r="C21" s="584" t="s">
        <v>49278</v>
      </c>
      <c r="D21" s="584" t="s">
        <v>49279</v>
      </c>
      <c r="E21" s="584">
        <v>0.82199999999999995</v>
      </c>
      <c r="F21" s="584">
        <v>0.78100000000000003</v>
      </c>
      <c r="G21" s="584">
        <v>1.1259999999999999</v>
      </c>
      <c r="H21" s="584">
        <v>7.9000000000000001E-2</v>
      </c>
      <c r="I21" s="584">
        <v>5.8E-4</v>
      </c>
      <c r="J21" s="584">
        <v>16.667000000000002</v>
      </c>
      <c r="K21" s="584" t="s">
        <v>49270</v>
      </c>
    </row>
    <row r="22" spans="1:11" ht="33">
      <c r="A22" s="584">
        <v>19</v>
      </c>
      <c r="B22" s="584" t="s">
        <v>21236</v>
      </c>
      <c r="C22" s="584" t="s">
        <v>21237</v>
      </c>
      <c r="D22" s="584" t="s">
        <v>21238</v>
      </c>
      <c r="E22" s="584">
        <v>0.74099999999999999</v>
      </c>
      <c r="F22" s="584">
        <v>0.74099999999999999</v>
      </c>
      <c r="G22" s="584">
        <v>0.90700000000000003</v>
      </c>
      <c r="H22" s="584" t="s">
        <v>196</v>
      </c>
      <c r="I22" s="584">
        <v>2.0699999999999998E-3</v>
      </c>
      <c r="J22" s="584">
        <v>17.695</v>
      </c>
      <c r="K22" s="584" t="s">
        <v>49270</v>
      </c>
    </row>
    <row r="23" spans="1:11">
      <c r="A23" s="584">
        <v>20</v>
      </c>
      <c r="B23" s="584" t="s">
        <v>17849</v>
      </c>
      <c r="C23" s="584" t="s">
        <v>17849</v>
      </c>
      <c r="D23" s="584" t="s">
        <v>17850</v>
      </c>
      <c r="E23" s="584">
        <v>0.57399999999999995</v>
      </c>
      <c r="F23" s="584">
        <v>0.53700000000000003</v>
      </c>
      <c r="G23" s="584">
        <v>0.84199999999999997</v>
      </c>
      <c r="H23" s="584">
        <v>0.25900000000000001</v>
      </c>
      <c r="I23" s="584">
        <v>5.1000000000000004E-4</v>
      </c>
      <c r="J23" s="584">
        <v>7.97</v>
      </c>
      <c r="K23" s="584" t="s">
        <v>49270</v>
      </c>
    </row>
    <row r="24" spans="1:11" ht="24.75">
      <c r="A24" s="149">
        <v>21</v>
      </c>
      <c r="B24" s="149" t="s">
        <v>27420</v>
      </c>
      <c r="C24" s="149" t="s">
        <v>27421</v>
      </c>
      <c r="D24" s="149" t="s">
        <v>27422</v>
      </c>
      <c r="E24" s="149" t="s">
        <v>196</v>
      </c>
      <c r="F24" s="149">
        <v>0</v>
      </c>
      <c r="G24" s="149" t="s">
        <v>196</v>
      </c>
      <c r="H24" s="149">
        <v>0.34499999999999997</v>
      </c>
      <c r="I24" s="149">
        <v>0</v>
      </c>
      <c r="J24" s="149">
        <v>2.327</v>
      </c>
      <c r="K24" s="149" t="s">
        <v>49270</v>
      </c>
    </row>
  </sheetData>
  <mergeCells count="1">
    <mergeCell ref="A2:K2"/>
  </mergeCells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0066"/>
  </sheetPr>
  <dimension ref="A5:K193"/>
  <sheetViews>
    <sheetView workbookViewId="0">
      <selection activeCell="A4" sqref="A4:L6"/>
    </sheetView>
  </sheetViews>
  <sheetFormatPr defaultRowHeight="15"/>
  <cols>
    <col min="1" max="1" width="5.140625" customWidth="1"/>
    <col min="2" max="3" width="9.7109375" customWidth="1"/>
    <col min="4" max="4" width="7" customWidth="1"/>
    <col min="5" max="8" width="9.7109375" customWidth="1"/>
    <col min="9" max="9" width="8.5703125" customWidth="1"/>
    <col min="10" max="10" width="8.28515625" customWidth="1"/>
  </cols>
  <sheetData>
    <row r="5" spans="1:11">
      <c r="A5" s="48"/>
      <c r="B5" s="48"/>
      <c r="C5" s="48"/>
      <c r="D5" s="48"/>
      <c r="E5" s="48"/>
      <c r="F5" s="48"/>
      <c r="G5" s="48"/>
      <c r="H5" s="48"/>
      <c r="I5" s="48"/>
      <c r="J5" s="48"/>
    </row>
    <row r="6" spans="1:11" ht="42.75" customHeight="1">
      <c r="A6" s="842" t="s">
        <v>27976</v>
      </c>
      <c r="B6" s="842"/>
      <c r="C6" s="842"/>
      <c r="D6" s="842"/>
      <c r="E6" s="842"/>
      <c r="F6" s="842"/>
      <c r="G6" s="842"/>
      <c r="H6" s="842"/>
      <c r="I6" s="842"/>
      <c r="J6" s="842"/>
      <c r="K6" s="842"/>
    </row>
    <row r="7" spans="1:11" ht="41.25">
      <c r="A7" s="168" t="s">
        <v>0</v>
      </c>
      <c r="B7" s="168" t="s">
        <v>1</v>
      </c>
      <c r="C7" s="168" t="s">
        <v>2</v>
      </c>
      <c r="D7" s="168" t="s">
        <v>3</v>
      </c>
      <c r="E7" s="168" t="s">
        <v>4</v>
      </c>
      <c r="F7" s="168" t="s">
        <v>5</v>
      </c>
      <c r="G7" s="168" t="s">
        <v>6</v>
      </c>
      <c r="H7" s="168" t="s">
        <v>7</v>
      </c>
      <c r="I7" s="168" t="s">
        <v>8</v>
      </c>
      <c r="J7" s="168" t="s">
        <v>9</v>
      </c>
      <c r="K7" s="169" t="s">
        <v>22889</v>
      </c>
    </row>
    <row r="8" spans="1:11" ht="16.5">
      <c r="A8" s="379">
        <v>1</v>
      </c>
      <c r="B8" s="379" t="s">
        <v>23300</v>
      </c>
      <c r="C8" s="379" t="s">
        <v>23301</v>
      </c>
      <c r="D8" s="380" t="s">
        <v>23302</v>
      </c>
      <c r="E8" s="379">
        <v>4.5</v>
      </c>
      <c r="F8" s="379">
        <v>4.5</v>
      </c>
      <c r="G8" s="379">
        <v>3.0289999999999999</v>
      </c>
      <c r="H8" s="379">
        <v>8</v>
      </c>
      <c r="I8" s="379">
        <v>5.0000000000000001E-4</v>
      </c>
      <c r="J8" s="380">
        <v>99.727999999999994</v>
      </c>
      <c r="K8" s="380" t="s">
        <v>23267</v>
      </c>
    </row>
    <row r="9" spans="1:11" ht="33">
      <c r="A9" s="379">
        <v>2</v>
      </c>
      <c r="B9" s="379" t="s">
        <v>23268</v>
      </c>
      <c r="C9" s="379" t="s">
        <v>23269</v>
      </c>
      <c r="D9" s="380" t="s">
        <v>23270</v>
      </c>
      <c r="E9" s="379">
        <v>4.2</v>
      </c>
      <c r="F9" s="379">
        <v>3.5</v>
      </c>
      <c r="G9" s="379">
        <v>4.1769999999999996</v>
      </c>
      <c r="H9" s="379">
        <v>0.47799999999999998</v>
      </c>
      <c r="I9" s="379">
        <v>1.5299999999999999E-3</v>
      </c>
      <c r="J9" s="380">
        <v>99.185000000000002</v>
      </c>
      <c r="K9" s="380" t="s">
        <v>23267</v>
      </c>
    </row>
    <row r="10" spans="1:11" ht="24.75">
      <c r="A10" s="381">
        <v>3</v>
      </c>
      <c r="B10" s="381" t="s">
        <v>23275</v>
      </c>
      <c r="C10" s="381" t="s">
        <v>23276</v>
      </c>
      <c r="D10" s="382" t="s">
        <v>23277</v>
      </c>
      <c r="E10" s="381">
        <v>3.8580000000000001</v>
      </c>
      <c r="F10" s="381">
        <v>3.556</v>
      </c>
      <c r="G10" s="381">
        <v>5.7629999999999999</v>
      </c>
      <c r="H10" s="381">
        <v>0.63800000000000001</v>
      </c>
      <c r="I10" s="381">
        <v>1.1469999999999999E-2</v>
      </c>
      <c r="J10" s="382">
        <v>92.971999999999994</v>
      </c>
      <c r="K10" s="382" t="s">
        <v>23267</v>
      </c>
    </row>
    <row r="11" spans="1:11" ht="24.75">
      <c r="A11" s="381">
        <v>4</v>
      </c>
      <c r="B11" s="381" t="s">
        <v>9939</v>
      </c>
      <c r="C11" s="381" t="s">
        <v>9940</v>
      </c>
      <c r="D11" s="382" t="s">
        <v>9941</v>
      </c>
      <c r="E11" s="381">
        <v>3.762</v>
      </c>
      <c r="F11" s="381">
        <v>3.488</v>
      </c>
      <c r="G11" s="381">
        <v>3.4590000000000001</v>
      </c>
      <c r="H11" s="381">
        <v>0.94899999999999995</v>
      </c>
      <c r="I11" s="381">
        <v>3.31E-3</v>
      </c>
      <c r="J11" s="382">
        <v>97.710999999999999</v>
      </c>
      <c r="K11" s="382" t="s">
        <v>23267</v>
      </c>
    </row>
    <row r="12" spans="1:11" ht="16.5">
      <c r="A12" s="381">
        <v>5</v>
      </c>
      <c r="B12" s="381" t="s">
        <v>23271</v>
      </c>
      <c r="C12" s="381" t="s">
        <v>23272</v>
      </c>
      <c r="D12" s="382" t="s">
        <v>23273</v>
      </c>
      <c r="E12" s="381">
        <v>3.0409999999999999</v>
      </c>
      <c r="F12" s="381">
        <v>2.8919999999999999</v>
      </c>
      <c r="G12" s="381">
        <v>4.516</v>
      </c>
      <c r="H12" s="381">
        <v>2.8210000000000002</v>
      </c>
      <c r="I12" s="381">
        <v>3.3500000000000001E-3</v>
      </c>
      <c r="J12" s="382">
        <v>97.554000000000002</v>
      </c>
      <c r="K12" s="382" t="s">
        <v>23267</v>
      </c>
    </row>
    <row r="13" spans="1:11" ht="16.5">
      <c r="A13" s="381">
        <v>6</v>
      </c>
      <c r="B13" s="381" t="s">
        <v>10022</v>
      </c>
      <c r="C13" s="381" t="s">
        <v>10023</v>
      </c>
      <c r="D13" s="382" t="s">
        <v>10024</v>
      </c>
      <c r="E13" s="381">
        <v>2.718</v>
      </c>
      <c r="F13" s="381">
        <v>2.5409999999999999</v>
      </c>
      <c r="G13" s="381">
        <v>3.2080000000000002</v>
      </c>
      <c r="H13" s="381">
        <v>0.35699999999999998</v>
      </c>
      <c r="I13" s="381">
        <v>2.65E-3</v>
      </c>
      <c r="J13" s="382">
        <v>93.052999999999997</v>
      </c>
      <c r="K13" s="382" t="s">
        <v>23267</v>
      </c>
    </row>
    <row r="14" spans="1:11" ht="24.75">
      <c r="A14" s="381">
        <v>7</v>
      </c>
      <c r="B14" s="381" t="s">
        <v>23279</v>
      </c>
      <c r="C14" s="381" t="s">
        <v>23280</v>
      </c>
      <c r="D14" s="382" t="s">
        <v>23281</v>
      </c>
      <c r="E14" s="381">
        <v>2.7010000000000001</v>
      </c>
      <c r="F14" s="381">
        <v>2.387</v>
      </c>
      <c r="G14" s="381">
        <v>3.0979999999999999</v>
      </c>
      <c r="H14" s="381">
        <v>1.4370000000000001</v>
      </c>
      <c r="I14" s="381">
        <v>4.3400000000000001E-3</v>
      </c>
      <c r="J14" s="382">
        <v>85.45</v>
      </c>
      <c r="K14" s="382" t="s">
        <v>23267</v>
      </c>
    </row>
    <row r="15" spans="1:11" ht="16.5">
      <c r="A15" s="381">
        <v>8</v>
      </c>
      <c r="B15" s="381" t="s">
        <v>6729</v>
      </c>
      <c r="C15" s="381" t="s">
        <v>6730</v>
      </c>
      <c r="D15" s="382" t="s">
        <v>6731</v>
      </c>
      <c r="E15" s="381">
        <v>2.7</v>
      </c>
      <c r="F15" s="381">
        <v>2.5590000000000002</v>
      </c>
      <c r="G15" s="381">
        <v>3.4140000000000001</v>
      </c>
      <c r="H15" s="381">
        <v>0.5</v>
      </c>
      <c r="I15" s="381">
        <v>8.0800000000000004E-3</v>
      </c>
      <c r="J15" s="382">
        <v>73.418000000000006</v>
      </c>
      <c r="K15" s="382" t="s">
        <v>23267</v>
      </c>
    </row>
    <row r="16" spans="1:11" ht="33" customHeight="1">
      <c r="A16" s="381">
        <v>9</v>
      </c>
      <c r="B16" s="381" t="s">
        <v>10139</v>
      </c>
      <c r="C16" s="381" t="s">
        <v>10140</v>
      </c>
      <c r="D16" s="382" t="s">
        <v>10141</v>
      </c>
      <c r="E16" s="381">
        <v>2.62</v>
      </c>
      <c r="F16" s="381">
        <v>2.5219999999999998</v>
      </c>
      <c r="G16" s="381">
        <v>2.5950000000000002</v>
      </c>
      <c r="H16" s="381">
        <v>0.80300000000000005</v>
      </c>
      <c r="I16" s="381">
        <v>2.2200000000000002E-3</v>
      </c>
      <c r="J16" s="382">
        <v>91.62</v>
      </c>
      <c r="K16" s="382" t="s">
        <v>23267</v>
      </c>
    </row>
    <row r="17" spans="1:11" ht="33">
      <c r="A17" s="381">
        <v>10</v>
      </c>
      <c r="B17" s="381" t="s">
        <v>23282</v>
      </c>
      <c r="C17" s="381" t="s">
        <v>23283</v>
      </c>
      <c r="D17" s="382" t="s">
        <v>23284</v>
      </c>
      <c r="E17" s="381">
        <v>2.6</v>
      </c>
      <c r="F17" s="381">
        <v>2.2909999999999999</v>
      </c>
      <c r="G17" s="381">
        <v>3.161</v>
      </c>
      <c r="H17" s="381">
        <v>0.73699999999999999</v>
      </c>
      <c r="I17" s="381">
        <v>1.6900000000000001E-3</v>
      </c>
      <c r="J17" s="382">
        <v>94.837000000000003</v>
      </c>
      <c r="K17" s="382" t="s">
        <v>23267</v>
      </c>
    </row>
    <row r="18" spans="1:11" ht="24.75">
      <c r="A18" s="381">
        <v>11</v>
      </c>
      <c r="B18" s="381" t="s">
        <v>10042</v>
      </c>
      <c r="C18" s="381" t="s">
        <v>10043</v>
      </c>
      <c r="D18" s="382" t="s">
        <v>10044</v>
      </c>
      <c r="E18" s="381">
        <v>2.5710000000000002</v>
      </c>
      <c r="F18" s="381">
        <v>2.016</v>
      </c>
      <c r="G18" s="381">
        <v>3.2949999999999999</v>
      </c>
      <c r="H18" s="381">
        <v>0.34599999999999997</v>
      </c>
      <c r="I18" s="381">
        <v>1.48E-3</v>
      </c>
      <c r="J18" s="382">
        <v>90.665000000000006</v>
      </c>
      <c r="K18" s="382" t="s">
        <v>23267</v>
      </c>
    </row>
    <row r="19" spans="1:11" ht="16.5">
      <c r="A19" s="381">
        <v>12</v>
      </c>
      <c r="B19" s="381" t="s">
        <v>23264</v>
      </c>
      <c r="C19" s="381" t="s">
        <v>23265</v>
      </c>
      <c r="D19" s="382" t="s">
        <v>23266</v>
      </c>
      <c r="E19" s="381">
        <v>2.4809999999999999</v>
      </c>
      <c r="F19" s="381">
        <v>2.407</v>
      </c>
      <c r="G19" s="381">
        <v>3.7970000000000002</v>
      </c>
      <c r="H19" s="381">
        <v>0</v>
      </c>
      <c r="I19" s="381">
        <v>1.1000000000000001E-3</v>
      </c>
      <c r="J19" s="382">
        <v>93.75</v>
      </c>
      <c r="K19" s="382" t="s">
        <v>23267</v>
      </c>
    </row>
    <row r="20" spans="1:11" ht="16.5">
      <c r="A20" s="381">
        <v>13</v>
      </c>
      <c r="B20" s="381" t="s">
        <v>23333</v>
      </c>
      <c r="C20" s="381" t="s">
        <v>23334</v>
      </c>
      <c r="D20" s="382" t="s">
        <v>23335</v>
      </c>
      <c r="E20" s="381">
        <v>2.4620000000000002</v>
      </c>
      <c r="F20" s="381">
        <v>1.615</v>
      </c>
      <c r="G20" s="381">
        <v>2.2509999999999999</v>
      </c>
      <c r="H20" s="381">
        <v>0.65600000000000003</v>
      </c>
      <c r="I20" s="381">
        <v>2.3600000000000001E-3</v>
      </c>
      <c r="J20" s="382">
        <v>93.206999999999994</v>
      </c>
      <c r="K20" s="382" t="s">
        <v>23267</v>
      </c>
    </row>
    <row r="21" spans="1:11" ht="24.75">
      <c r="A21" s="381">
        <v>14</v>
      </c>
      <c r="B21" s="381" t="s">
        <v>23294</v>
      </c>
      <c r="C21" s="381" t="s">
        <v>23295</v>
      </c>
      <c r="D21" s="382" t="s">
        <v>23296</v>
      </c>
      <c r="E21" s="381">
        <v>2.444</v>
      </c>
      <c r="F21" s="381">
        <v>2.3199999999999998</v>
      </c>
      <c r="G21" s="381">
        <v>2.355</v>
      </c>
      <c r="H21" s="381">
        <v>0.81</v>
      </c>
      <c r="I21" s="381">
        <v>4.5900000000000003E-3</v>
      </c>
      <c r="J21" s="382">
        <v>71.997</v>
      </c>
      <c r="K21" s="382" t="s">
        <v>23267</v>
      </c>
    </row>
    <row r="22" spans="1:11" ht="16.5">
      <c r="A22" s="381">
        <v>15</v>
      </c>
      <c r="B22" s="381" t="s">
        <v>23297</v>
      </c>
      <c r="C22" s="381" t="s">
        <v>23298</v>
      </c>
      <c r="D22" s="382" t="s">
        <v>23299</v>
      </c>
      <c r="E22" s="381">
        <v>2.4359999999999999</v>
      </c>
      <c r="F22" s="381">
        <v>2.359</v>
      </c>
      <c r="G22" s="381">
        <v>2.9140000000000001</v>
      </c>
      <c r="H22" s="381">
        <v>0.78900000000000003</v>
      </c>
      <c r="I22" s="381">
        <v>9.3000000000000005E-4</v>
      </c>
      <c r="J22" s="382">
        <v>92.12</v>
      </c>
      <c r="K22" s="382" t="s">
        <v>23267</v>
      </c>
    </row>
    <row r="23" spans="1:11" ht="24.75">
      <c r="A23" s="381">
        <v>16</v>
      </c>
      <c r="B23" s="381" t="s">
        <v>23360</v>
      </c>
      <c r="C23" s="381" t="s">
        <v>23361</v>
      </c>
      <c r="D23" s="382" t="s">
        <v>23362</v>
      </c>
      <c r="E23" s="381">
        <v>2.3879999999999999</v>
      </c>
      <c r="F23" s="381">
        <v>1.9390000000000001</v>
      </c>
      <c r="G23" s="381">
        <v>2.375</v>
      </c>
      <c r="H23" s="381">
        <v>1.9570000000000001</v>
      </c>
      <c r="I23" s="381">
        <v>8.7000000000000001E-4</v>
      </c>
      <c r="J23" s="382">
        <v>91.575999999999993</v>
      </c>
      <c r="K23" s="382" t="s">
        <v>23267</v>
      </c>
    </row>
    <row r="24" spans="1:11" ht="24.75">
      <c r="A24" s="381">
        <v>17</v>
      </c>
      <c r="B24" s="381" t="s">
        <v>23315</v>
      </c>
      <c r="C24" s="381" t="s">
        <v>23316</v>
      </c>
      <c r="D24" s="382" t="s">
        <v>23317</v>
      </c>
      <c r="E24" s="381">
        <v>2.3490000000000002</v>
      </c>
      <c r="F24" s="381">
        <v>1.5580000000000001</v>
      </c>
      <c r="G24" s="381">
        <v>3.5960000000000001</v>
      </c>
      <c r="H24" s="381">
        <v>1.143</v>
      </c>
      <c r="I24" s="381">
        <v>8.7000000000000001E-4</v>
      </c>
      <c r="J24" s="382">
        <v>84.647999999999996</v>
      </c>
      <c r="K24" s="382" t="s">
        <v>23267</v>
      </c>
    </row>
    <row r="25" spans="1:11" ht="16.5">
      <c r="A25" s="381">
        <v>18</v>
      </c>
      <c r="B25" s="381" t="s">
        <v>10048</v>
      </c>
      <c r="C25" s="381" t="s">
        <v>10049</v>
      </c>
      <c r="D25" s="382" t="s">
        <v>10050</v>
      </c>
      <c r="E25" s="381">
        <v>2.319</v>
      </c>
      <c r="F25" s="381">
        <v>2.1739999999999999</v>
      </c>
      <c r="G25" s="381">
        <v>2.8050000000000002</v>
      </c>
      <c r="H25" s="381">
        <v>1.206</v>
      </c>
      <c r="I25" s="381">
        <v>1.2600000000000001E-3</v>
      </c>
      <c r="J25" s="382">
        <v>86.087999999999994</v>
      </c>
      <c r="K25" s="382" t="s">
        <v>23267</v>
      </c>
    </row>
    <row r="26" spans="1:11" ht="16.5">
      <c r="A26" s="376">
        <v>19</v>
      </c>
      <c r="B26" s="376" t="s">
        <v>12105</v>
      </c>
      <c r="C26" s="376" t="s">
        <v>12106</v>
      </c>
      <c r="D26" s="377" t="s">
        <v>12107</v>
      </c>
      <c r="E26" s="376">
        <v>2.13</v>
      </c>
      <c r="F26" s="376">
        <v>2.0430000000000001</v>
      </c>
      <c r="G26" s="376">
        <v>2.9380000000000002</v>
      </c>
      <c r="H26" s="376">
        <v>0.115</v>
      </c>
      <c r="I26" s="376">
        <v>1.25E-3</v>
      </c>
      <c r="J26" s="377">
        <v>62.027999999999999</v>
      </c>
      <c r="K26" s="377" t="s">
        <v>23267</v>
      </c>
    </row>
    <row r="27" spans="1:11" ht="16.5">
      <c r="A27" s="376">
        <v>20</v>
      </c>
      <c r="B27" s="376" t="s">
        <v>10076</v>
      </c>
      <c r="C27" s="376" t="s">
        <v>10077</v>
      </c>
      <c r="D27" s="377" t="s">
        <v>10078</v>
      </c>
      <c r="E27" s="376">
        <v>2.0179999999999998</v>
      </c>
      <c r="F27" s="376">
        <v>1.532</v>
      </c>
      <c r="G27" s="376">
        <v>2.484</v>
      </c>
      <c r="H27" s="376">
        <v>0.22500000000000001</v>
      </c>
      <c r="I27" s="376">
        <v>1.17E-3</v>
      </c>
      <c r="J27" s="377">
        <v>82.046999999999997</v>
      </c>
      <c r="K27" s="377" t="s">
        <v>23267</v>
      </c>
    </row>
    <row r="28" spans="1:11" ht="16.5">
      <c r="A28" s="376">
        <v>21</v>
      </c>
      <c r="B28" s="376" t="s">
        <v>10166</v>
      </c>
      <c r="C28" s="376" t="s">
        <v>10167</v>
      </c>
      <c r="D28" s="377" t="s">
        <v>10168</v>
      </c>
      <c r="E28" s="376">
        <v>2</v>
      </c>
      <c r="F28" s="376">
        <v>1.889</v>
      </c>
      <c r="G28" s="376">
        <v>3.2629999999999999</v>
      </c>
      <c r="H28" s="376">
        <v>0.57899999999999996</v>
      </c>
      <c r="I28" s="376">
        <v>3.29E-3</v>
      </c>
      <c r="J28" s="377">
        <v>81.569000000000003</v>
      </c>
      <c r="K28" s="377" t="s">
        <v>23267</v>
      </c>
    </row>
    <row r="29" spans="1:11" ht="33">
      <c r="A29" s="376">
        <v>22</v>
      </c>
      <c r="B29" s="376" t="s">
        <v>12100</v>
      </c>
      <c r="C29" s="376" t="s">
        <v>12101</v>
      </c>
      <c r="D29" s="377" t="s">
        <v>12102</v>
      </c>
      <c r="E29" s="376">
        <v>1.956</v>
      </c>
      <c r="F29" s="376">
        <v>1.7330000000000001</v>
      </c>
      <c r="G29" s="376">
        <v>2.4860000000000002</v>
      </c>
      <c r="H29" s="376">
        <v>1.1819999999999999</v>
      </c>
      <c r="I29" s="376">
        <v>1.6800000000000001E-3</v>
      </c>
      <c r="J29" s="377">
        <v>71.209999999999994</v>
      </c>
      <c r="K29" s="377" t="s">
        <v>23267</v>
      </c>
    </row>
    <row r="30" spans="1:11">
      <c r="A30" s="376">
        <v>23</v>
      </c>
      <c r="B30" s="376" t="s">
        <v>10214</v>
      </c>
      <c r="C30" s="376" t="s">
        <v>10214</v>
      </c>
      <c r="D30" s="377" t="s">
        <v>10215</v>
      </c>
      <c r="E30" s="376">
        <v>1.93</v>
      </c>
      <c r="F30" s="376">
        <v>1.69</v>
      </c>
      <c r="G30" s="376">
        <v>2.2879999999999998</v>
      </c>
      <c r="H30" s="376">
        <v>0.45400000000000001</v>
      </c>
      <c r="I30" s="376">
        <v>3.3899999999999998E-3</v>
      </c>
      <c r="J30" s="377">
        <v>78.968000000000004</v>
      </c>
      <c r="K30" s="377" t="s">
        <v>23267</v>
      </c>
    </row>
    <row r="31" spans="1:11">
      <c r="A31" s="376">
        <v>24</v>
      </c>
      <c r="B31" s="376" t="s">
        <v>23285</v>
      </c>
      <c r="C31" s="376" t="s">
        <v>23285</v>
      </c>
      <c r="D31" s="377" t="s">
        <v>23286</v>
      </c>
      <c r="E31" s="376">
        <v>1.899</v>
      </c>
      <c r="F31" s="376">
        <v>1.7589999999999999</v>
      </c>
      <c r="G31" s="376">
        <v>2.0710000000000002</v>
      </c>
      <c r="H31" s="376">
        <v>0.61099999999999999</v>
      </c>
      <c r="I31" s="376">
        <v>2.0200000000000001E-3</v>
      </c>
      <c r="J31" s="377">
        <v>87.227999999999994</v>
      </c>
      <c r="K31" s="377" t="s">
        <v>23267</v>
      </c>
    </row>
    <row r="32" spans="1:11">
      <c r="A32" s="376">
        <v>25</v>
      </c>
      <c r="B32" s="376" t="s">
        <v>10083</v>
      </c>
      <c r="C32" s="376" t="s">
        <v>10084</v>
      </c>
      <c r="D32" s="377" t="s">
        <v>10085</v>
      </c>
      <c r="E32" s="376">
        <v>1.841</v>
      </c>
      <c r="F32" s="376">
        <v>1.5680000000000001</v>
      </c>
      <c r="G32" s="376">
        <v>2.2650000000000001</v>
      </c>
      <c r="H32" s="376">
        <v>0.20799999999999999</v>
      </c>
      <c r="I32" s="376">
        <v>7.7999999999999999E-4</v>
      </c>
      <c r="J32" s="377">
        <v>76.572999999999993</v>
      </c>
      <c r="K32" s="377" t="s">
        <v>23267</v>
      </c>
    </row>
    <row r="33" spans="1:11" ht="16.5">
      <c r="A33" s="376">
        <v>26</v>
      </c>
      <c r="B33" s="376" t="s">
        <v>23312</v>
      </c>
      <c r="C33" s="376" t="s">
        <v>23313</v>
      </c>
      <c r="D33" s="377" t="s">
        <v>23314</v>
      </c>
      <c r="E33" s="376">
        <v>1.8149999999999999</v>
      </c>
      <c r="F33" s="376">
        <v>1.647</v>
      </c>
      <c r="G33" s="376">
        <v>2.0699999999999998</v>
      </c>
      <c r="H33" s="376">
        <v>0.40300000000000002</v>
      </c>
      <c r="I33" s="376">
        <v>2.8800000000000002E-3</v>
      </c>
      <c r="J33" s="377">
        <v>56.728999999999999</v>
      </c>
      <c r="K33" s="377" t="s">
        <v>23267</v>
      </c>
    </row>
    <row r="34" spans="1:11" ht="24.75">
      <c r="A34" s="376">
        <v>27</v>
      </c>
      <c r="B34" s="376" t="s">
        <v>10502</v>
      </c>
      <c r="C34" s="376" t="s">
        <v>10503</v>
      </c>
      <c r="D34" s="377" t="s">
        <v>10504</v>
      </c>
      <c r="E34" s="376">
        <v>1.782</v>
      </c>
      <c r="F34" s="376">
        <v>1.046</v>
      </c>
      <c r="G34" s="376">
        <v>2.044</v>
      </c>
      <c r="H34" s="376">
        <v>0.71399999999999997</v>
      </c>
      <c r="I34" s="376">
        <v>7.2999999999999996E-4</v>
      </c>
      <c r="J34" s="377">
        <v>74.382999999999996</v>
      </c>
      <c r="K34" s="377" t="s">
        <v>23267</v>
      </c>
    </row>
    <row r="35" spans="1:11" ht="16.5">
      <c r="A35" s="376">
        <v>28</v>
      </c>
      <c r="B35" s="376" t="s">
        <v>23339</v>
      </c>
      <c r="C35" s="376" t="s">
        <v>23340</v>
      </c>
      <c r="D35" s="377" t="s">
        <v>23341</v>
      </c>
      <c r="E35" s="376">
        <v>1.7729999999999999</v>
      </c>
      <c r="F35" s="376">
        <v>1.5229999999999999</v>
      </c>
      <c r="G35" s="376">
        <v>1.944</v>
      </c>
      <c r="H35" s="376">
        <v>0.35</v>
      </c>
      <c r="I35" s="376">
        <v>7.7999999999999999E-4</v>
      </c>
      <c r="J35" s="377">
        <v>85.054000000000002</v>
      </c>
      <c r="K35" s="377" t="s">
        <v>23267</v>
      </c>
    </row>
    <row r="36" spans="1:11" ht="24.75">
      <c r="A36" s="376">
        <v>29</v>
      </c>
      <c r="B36" s="376" t="s">
        <v>23309</v>
      </c>
      <c r="C36" s="376" t="s">
        <v>23310</v>
      </c>
      <c r="D36" s="377" t="s">
        <v>23311</v>
      </c>
      <c r="E36" s="376">
        <v>1.76</v>
      </c>
      <c r="F36" s="376">
        <v>1.6830000000000001</v>
      </c>
      <c r="G36" s="376">
        <v>2.2789999999999999</v>
      </c>
      <c r="H36" s="376">
        <v>0.42299999999999999</v>
      </c>
      <c r="I36" s="376">
        <v>2.7399999999999998E-3</v>
      </c>
      <c r="J36" s="377">
        <v>61.857999999999997</v>
      </c>
      <c r="K36" s="377" t="s">
        <v>23267</v>
      </c>
    </row>
    <row r="37" spans="1:11" ht="24.75">
      <c r="A37" s="376">
        <v>30</v>
      </c>
      <c r="B37" s="376" t="s">
        <v>10359</v>
      </c>
      <c r="C37" s="376" t="s">
        <v>10360</v>
      </c>
      <c r="D37" s="377" t="s">
        <v>10361</v>
      </c>
      <c r="E37" s="376">
        <v>1.75</v>
      </c>
      <c r="F37" s="376">
        <v>1.659</v>
      </c>
      <c r="G37" s="376">
        <v>2.048</v>
      </c>
      <c r="H37" s="376">
        <v>1.091</v>
      </c>
      <c r="I37" s="376">
        <v>9.3999999999999997E-4</v>
      </c>
      <c r="J37" s="377">
        <v>72.745000000000005</v>
      </c>
      <c r="K37" s="377" t="s">
        <v>23267</v>
      </c>
    </row>
    <row r="38" spans="1:11" ht="41.25">
      <c r="A38" s="376">
        <v>31</v>
      </c>
      <c r="B38" s="376" t="s">
        <v>23303</v>
      </c>
      <c r="C38" s="376" t="s">
        <v>23304</v>
      </c>
      <c r="D38" s="377" t="s">
        <v>23305</v>
      </c>
      <c r="E38" s="376">
        <v>1.7490000000000001</v>
      </c>
      <c r="F38" s="376">
        <v>1.431</v>
      </c>
      <c r="G38" s="376">
        <v>2.286</v>
      </c>
      <c r="H38" s="376">
        <v>0.35</v>
      </c>
      <c r="I38" s="376">
        <v>7.4599999999999996E-3</v>
      </c>
      <c r="J38" s="377">
        <v>68.094999999999999</v>
      </c>
      <c r="K38" s="377" t="s">
        <v>23267</v>
      </c>
    </row>
    <row r="39" spans="1:11" ht="24.75">
      <c r="A39" s="376">
        <v>32</v>
      </c>
      <c r="B39" s="376" t="s">
        <v>10245</v>
      </c>
      <c r="C39" s="376" t="s">
        <v>10246</v>
      </c>
      <c r="D39" s="377" t="s">
        <v>10247</v>
      </c>
      <c r="E39" s="376">
        <v>1.732</v>
      </c>
      <c r="F39" s="376">
        <v>1.268</v>
      </c>
      <c r="G39" s="376">
        <v>2.327</v>
      </c>
      <c r="H39" s="376">
        <v>0.59599999999999997</v>
      </c>
      <c r="I39" s="376">
        <v>1.2800000000000001E-3</v>
      </c>
      <c r="J39" s="377">
        <v>71.995999999999995</v>
      </c>
      <c r="K39" s="377" t="s">
        <v>23267</v>
      </c>
    </row>
    <row r="40" spans="1:11" ht="24.75">
      <c r="A40" s="376">
        <v>33</v>
      </c>
      <c r="B40" s="376" t="s">
        <v>23357</v>
      </c>
      <c r="C40" s="376" t="s">
        <v>23358</v>
      </c>
      <c r="D40" s="377" t="s">
        <v>23359</v>
      </c>
      <c r="E40" s="376">
        <v>1.704</v>
      </c>
      <c r="F40" s="376">
        <v>1.4810000000000001</v>
      </c>
      <c r="G40" s="376">
        <v>2.2240000000000002</v>
      </c>
      <c r="H40" s="376">
        <v>0.63600000000000001</v>
      </c>
      <c r="I40" s="376">
        <v>8.4999999999999995E-4</v>
      </c>
      <c r="J40" s="377">
        <v>82.337000000000003</v>
      </c>
      <c r="K40" s="377" t="s">
        <v>23267</v>
      </c>
    </row>
    <row r="41" spans="1:11" ht="16.5">
      <c r="A41" s="376">
        <v>34</v>
      </c>
      <c r="B41" s="376" t="s">
        <v>23354</v>
      </c>
      <c r="C41" s="376" t="s">
        <v>23355</v>
      </c>
      <c r="D41" s="377" t="s">
        <v>23356</v>
      </c>
      <c r="E41" s="376">
        <v>1.66</v>
      </c>
      <c r="F41" s="376">
        <v>1.52</v>
      </c>
      <c r="G41" s="376">
        <v>2.0259999999999998</v>
      </c>
      <c r="H41" s="376">
        <v>0.435</v>
      </c>
      <c r="I41" s="376">
        <v>1.4400000000000001E-3</v>
      </c>
      <c r="J41" s="377">
        <v>73.498000000000005</v>
      </c>
      <c r="K41" s="377" t="s">
        <v>23267</v>
      </c>
    </row>
    <row r="42" spans="1:11">
      <c r="A42" s="376">
        <v>34</v>
      </c>
      <c r="B42" s="376" t="s">
        <v>23330</v>
      </c>
      <c r="C42" s="376" t="s">
        <v>23331</v>
      </c>
      <c r="D42" s="377" t="s">
        <v>23332</v>
      </c>
      <c r="E42" s="376">
        <v>1.66</v>
      </c>
      <c r="F42" s="376">
        <v>1.62</v>
      </c>
      <c r="G42" s="376">
        <v>1.8580000000000001</v>
      </c>
      <c r="H42" s="376">
        <v>0.41399999999999998</v>
      </c>
      <c r="I42" s="376">
        <v>1.0300000000000001E-3</v>
      </c>
      <c r="J42" s="377">
        <v>58.225999999999999</v>
      </c>
      <c r="K42" s="377" t="s">
        <v>23267</v>
      </c>
    </row>
    <row r="43" spans="1:11" ht="41.25">
      <c r="A43" s="376">
        <v>36</v>
      </c>
      <c r="B43" s="376" t="s">
        <v>23425</v>
      </c>
      <c r="C43" s="376" t="s">
        <v>23426</v>
      </c>
      <c r="D43" s="377" t="s">
        <v>23427</v>
      </c>
      <c r="E43" s="376">
        <v>1.639</v>
      </c>
      <c r="F43" s="376">
        <v>1.4259999999999999</v>
      </c>
      <c r="G43" s="376">
        <v>1.554</v>
      </c>
      <c r="H43" s="376">
        <v>0.39100000000000001</v>
      </c>
      <c r="I43" s="376">
        <v>1.6299999999999999E-3</v>
      </c>
      <c r="J43" s="377">
        <v>80.706999999999994</v>
      </c>
      <c r="K43" s="377" t="s">
        <v>23267</v>
      </c>
    </row>
    <row r="44" spans="1:11" ht="16.5">
      <c r="A44" s="376">
        <v>37</v>
      </c>
      <c r="B44" s="376" t="s">
        <v>23306</v>
      </c>
      <c r="C44" s="376" t="s">
        <v>23307</v>
      </c>
      <c r="D44" s="377" t="s">
        <v>23308</v>
      </c>
      <c r="E44" s="376">
        <v>1.63</v>
      </c>
      <c r="F44" s="376">
        <v>1.087</v>
      </c>
      <c r="G44" s="376">
        <v>2.4849999999999999</v>
      </c>
      <c r="H44" s="376">
        <v>0.38100000000000001</v>
      </c>
      <c r="I44" s="376">
        <v>1E-3</v>
      </c>
      <c r="J44" s="377">
        <v>80.162999999999997</v>
      </c>
      <c r="K44" s="377" t="s">
        <v>23267</v>
      </c>
    </row>
    <row r="45" spans="1:11" ht="24.75">
      <c r="A45" s="376">
        <v>38</v>
      </c>
      <c r="B45" s="376" t="s">
        <v>23327</v>
      </c>
      <c r="C45" s="376" t="s">
        <v>23328</v>
      </c>
      <c r="D45" s="377" t="s">
        <v>23329</v>
      </c>
      <c r="E45" s="376">
        <v>1.5740000000000001</v>
      </c>
      <c r="F45" s="376">
        <v>1.5</v>
      </c>
      <c r="G45" s="376">
        <v>2.1019999999999999</v>
      </c>
      <c r="H45" s="376">
        <v>0.19</v>
      </c>
      <c r="I45" s="376">
        <v>1.5399999999999999E-3</v>
      </c>
      <c r="J45" s="377">
        <v>79.62</v>
      </c>
      <c r="K45" s="377" t="s">
        <v>23267</v>
      </c>
    </row>
    <row r="46" spans="1:11" ht="16.5">
      <c r="A46" s="376">
        <v>39</v>
      </c>
      <c r="B46" s="376" t="s">
        <v>10163</v>
      </c>
      <c r="C46" s="376" t="s">
        <v>10164</v>
      </c>
      <c r="D46" s="377" t="s">
        <v>10165</v>
      </c>
      <c r="E46" s="376">
        <v>1.571</v>
      </c>
      <c r="F46" s="376">
        <v>1.3140000000000001</v>
      </c>
      <c r="G46" s="376">
        <v>2.226</v>
      </c>
      <c r="H46" s="376">
        <v>0.28599999999999998</v>
      </c>
      <c r="I46" s="376">
        <v>8.0999999999999996E-4</v>
      </c>
      <c r="J46" s="377">
        <v>66.596000000000004</v>
      </c>
      <c r="K46" s="377" t="s">
        <v>23267</v>
      </c>
    </row>
    <row r="47" spans="1:11">
      <c r="A47" s="376">
        <v>40</v>
      </c>
      <c r="B47" s="376" t="s">
        <v>10030</v>
      </c>
      <c r="C47" s="376" t="s">
        <v>10031</v>
      </c>
      <c r="D47" s="377" t="s">
        <v>10032</v>
      </c>
      <c r="E47" s="376">
        <v>1.5649999999999999</v>
      </c>
      <c r="F47" s="376">
        <v>1.5429999999999999</v>
      </c>
      <c r="G47" s="376">
        <v>3.0179999999999998</v>
      </c>
      <c r="H47" s="376">
        <v>1.542</v>
      </c>
      <c r="I47" s="376">
        <v>1.47E-3</v>
      </c>
      <c r="J47" s="377">
        <v>66.117999999999995</v>
      </c>
      <c r="K47" s="377" t="s">
        <v>23267</v>
      </c>
    </row>
    <row r="48" spans="1:11" ht="41.25">
      <c r="A48" s="376">
        <v>41</v>
      </c>
      <c r="B48" s="376" t="s">
        <v>23434</v>
      </c>
      <c r="C48" s="376" t="s">
        <v>23435</v>
      </c>
      <c r="D48" s="377" t="s">
        <v>23436</v>
      </c>
      <c r="E48" s="376">
        <v>1.538</v>
      </c>
      <c r="F48" s="376">
        <v>1.0960000000000001</v>
      </c>
      <c r="G48" s="376">
        <v>2.0739999999999998</v>
      </c>
      <c r="H48" s="376">
        <v>1.3660000000000001</v>
      </c>
      <c r="I48" s="376">
        <v>8.3000000000000001E-4</v>
      </c>
      <c r="J48" s="377">
        <v>65.117999999999995</v>
      </c>
      <c r="K48" s="377" t="s">
        <v>23267</v>
      </c>
    </row>
    <row r="49" spans="1:11" ht="24.75">
      <c r="A49" s="376">
        <v>42</v>
      </c>
      <c r="B49" s="376" t="s">
        <v>23321</v>
      </c>
      <c r="C49" s="376" t="s">
        <v>23322</v>
      </c>
      <c r="D49" s="377" t="s">
        <v>23323</v>
      </c>
      <c r="E49" s="376">
        <v>1.536</v>
      </c>
      <c r="F49" s="376">
        <v>1.429</v>
      </c>
      <c r="G49" s="376">
        <v>2.1139999999999999</v>
      </c>
      <c r="H49" s="376">
        <v>0.154</v>
      </c>
      <c r="I49" s="376">
        <v>1.58E-3</v>
      </c>
      <c r="J49" s="377">
        <v>59.901000000000003</v>
      </c>
      <c r="K49" s="377" t="s">
        <v>23267</v>
      </c>
    </row>
    <row r="50" spans="1:11" ht="16.5">
      <c r="A50" s="376">
        <v>43</v>
      </c>
      <c r="B50" s="376" t="s">
        <v>10460</v>
      </c>
      <c r="C50" s="376" t="s">
        <v>10461</v>
      </c>
      <c r="D50" s="377" t="s">
        <v>10462</v>
      </c>
      <c r="E50" s="376">
        <v>1.516</v>
      </c>
      <c r="F50" s="376">
        <v>1.1879999999999999</v>
      </c>
      <c r="G50" s="376">
        <v>1.758</v>
      </c>
      <c r="H50" s="376">
        <v>0.28799999999999998</v>
      </c>
      <c r="I50" s="376">
        <v>1.1299999999999999E-3</v>
      </c>
      <c r="J50" s="377">
        <v>63.863</v>
      </c>
      <c r="K50" s="377" t="s">
        <v>23267</v>
      </c>
    </row>
    <row r="51" spans="1:11" ht="41.25">
      <c r="A51" s="376">
        <v>44</v>
      </c>
      <c r="B51" s="376" t="s">
        <v>23336</v>
      </c>
      <c r="C51" s="376" t="s">
        <v>23337</v>
      </c>
      <c r="D51" s="377" t="s">
        <v>23338</v>
      </c>
      <c r="E51" s="376">
        <v>1.504</v>
      </c>
      <c r="F51" s="376">
        <v>1.256</v>
      </c>
      <c r="G51" s="376">
        <v>2.206</v>
      </c>
      <c r="H51" s="376">
        <v>0.23200000000000001</v>
      </c>
      <c r="I51" s="376">
        <v>2.5100000000000001E-3</v>
      </c>
      <c r="J51" s="377">
        <v>56.427</v>
      </c>
      <c r="K51" s="377" t="s">
        <v>23267</v>
      </c>
    </row>
    <row r="52" spans="1:11" ht="16.5">
      <c r="A52" s="376">
        <v>45</v>
      </c>
      <c r="B52" s="376" t="s">
        <v>23374</v>
      </c>
      <c r="C52" s="376" t="s">
        <v>23375</v>
      </c>
      <c r="D52" s="377" t="s">
        <v>23376</v>
      </c>
      <c r="E52" s="376">
        <v>1.4359999999999999</v>
      </c>
      <c r="F52" s="376">
        <v>1.2729999999999999</v>
      </c>
      <c r="G52" s="376">
        <v>1.8089999999999999</v>
      </c>
      <c r="H52" s="376">
        <v>0.36699999999999999</v>
      </c>
      <c r="I52" s="376">
        <v>1.33E-3</v>
      </c>
      <c r="J52" s="377">
        <v>48.014000000000003</v>
      </c>
      <c r="K52" s="377" t="s">
        <v>23267</v>
      </c>
    </row>
    <row r="53" spans="1:11" ht="24.75">
      <c r="A53" s="376">
        <v>46</v>
      </c>
      <c r="B53" s="376" t="s">
        <v>23398</v>
      </c>
      <c r="C53" s="376" t="s">
        <v>23399</v>
      </c>
      <c r="D53" s="377" t="s">
        <v>23400</v>
      </c>
      <c r="E53" s="376">
        <v>1.4330000000000001</v>
      </c>
      <c r="F53" s="376">
        <v>1.2</v>
      </c>
      <c r="G53" s="376">
        <v>1.542</v>
      </c>
      <c r="H53" s="376">
        <v>0.20499999999999999</v>
      </c>
      <c r="I53" s="376">
        <v>7.7999999999999999E-4</v>
      </c>
      <c r="J53" s="377">
        <v>75.272000000000006</v>
      </c>
      <c r="K53" s="377" t="s">
        <v>23267</v>
      </c>
    </row>
    <row r="54" spans="1:11" ht="16.5">
      <c r="A54" s="376">
        <v>47</v>
      </c>
      <c r="B54" s="376" t="s">
        <v>23451</v>
      </c>
      <c r="C54" s="376" t="s">
        <v>23452</v>
      </c>
      <c r="D54" s="377" t="s">
        <v>23453</v>
      </c>
      <c r="E54" s="376">
        <v>1.381</v>
      </c>
      <c r="F54" s="376">
        <v>1.333</v>
      </c>
      <c r="G54" s="376">
        <v>1.3460000000000001</v>
      </c>
      <c r="H54" s="376">
        <v>0.55600000000000005</v>
      </c>
      <c r="I54" s="376">
        <v>3.6000000000000002E-4</v>
      </c>
      <c r="J54" s="377">
        <v>74.727999999999994</v>
      </c>
      <c r="K54" s="377" t="s">
        <v>23267</v>
      </c>
    </row>
    <row r="55" spans="1:11" ht="24.75">
      <c r="A55" s="376">
        <v>48</v>
      </c>
      <c r="B55" s="376" t="s">
        <v>26664</v>
      </c>
      <c r="C55" s="376" t="s">
        <v>26665</v>
      </c>
      <c r="D55" s="377" t="s">
        <v>26666</v>
      </c>
      <c r="E55" s="376">
        <v>1.375</v>
      </c>
      <c r="F55" s="376">
        <v>1.339</v>
      </c>
      <c r="G55" s="376" t="s">
        <v>196</v>
      </c>
      <c r="H55" s="376">
        <v>0.32</v>
      </c>
      <c r="I55" s="376">
        <v>6.8999999999999997E-4</v>
      </c>
      <c r="J55" s="377">
        <v>60.241</v>
      </c>
      <c r="K55" s="377" t="s">
        <v>23267</v>
      </c>
    </row>
    <row r="56" spans="1:11">
      <c r="A56" s="376">
        <v>49</v>
      </c>
      <c r="B56" s="376" t="s">
        <v>10038</v>
      </c>
      <c r="C56" s="376" t="s">
        <v>10039</v>
      </c>
      <c r="D56" s="377" t="s">
        <v>10040</v>
      </c>
      <c r="E56" s="376">
        <v>1.361</v>
      </c>
      <c r="F56" s="376">
        <v>1.194</v>
      </c>
      <c r="G56" s="376">
        <v>2.3370000000000002</v>
      </c>
      <c r="H56" s="376">
        <v>0.42099999999999999</v>
      </c>
      <c r="I56" s="376">
        <v>7.2000000000000005E-4</v>
      </c>
      <c r="J56" s="377">
        <v>59.146000000000001</v>
      </c>
      <c r="K56" s="377" t="s">
        <v>23267</v>
      </c>
    </row>
    <row r="57" spans="1:11">
      <c r="A57" s="376">
        <v>50</v>
      </c>
      <c r="B57" s="376" t="s">
        <v>23470</v>
      </c>
      <c r="C57" s="376" t="s">
        <v>23471</v>
      </c>
      <c r="D57" s="377" t="s">
        <v>23472</v>
      </c>
      <c r="E57" s="376">
        <v>1.357</v>
      </c>
      <c r="F57" s="376">
        <v>1.286</v>
      </c>
      <c r="G57" s="376">
        <v>1.696</v>
      </c>
      <c r="H57" s="376">
        <v>0.41699999999999998</v>
      </c>
      <c r="I57" s="376">
        <v>3.4000000000000002E-4</v>
      </c>
      <c r="J57" s="377">
        <v>73.097999999999999</v>
      </c>
      <c r="K57" s="377" t="s">
        <v>23267</v>
      </c>
    </row>
    <row r="58" spans="1:11">
      <c r="A58" s="376">
        <v>51</v>
      </c>
      <c r="B58" s="376" t="s">
        <v>10334</v>
      </c>
      <c r="C58" s="376" t="s">
        <v>10335</v>
      </c>
      <c r="D58" s="377" t="s">
        <v>10336</v>
      </c>
      <c r="E58" s="376">
        <v>1.351</v>
      </c>
      <c r="F58" s="376">
        <v>1.1619999999999999</v>
      </c>
      <c r="G58" s="376">
        <v>1.629</v>
      </c>
      <c r="H58" s="376">
        <v>0.441</v>
      </c>
      <c r="I58" s="376">
        <v>7.6000000000000004E-4</v>
      </c>
      <c r="J58" s="377">
        <v>58.396999999999998</v>
      </c>
      <c r="K58" s="377" t="s">
        <v>23267</v>
      </c>
    </row>
    <row r="59" spans="1:11" ht="16.5">
      <c r="A59" s="376">
        <v>52</v>
      </c>
      <c r="B59" s="376" t="s">
        <v>23401</v>
      </c>
      <c r="C59" s="376" t="s">
        <v>23402</v>
      </c>
      <c r="D59" s="377" t="s">
        <v>23403</v>
      </c>
      <c r="E59" s="376">
        <v>1.329</v>
      </c>
      <c r="F59" s="376">
        <v>1.044</v>
      </c>
      <c r="G59" s="376">
        <v>2.0030000000000001</v>
      </c>
      <c r="H59" s="376">
        <v>0.441</v>
      </c>
      <c r="I59" s="376">
        <v>6.3E-3</v>
      </c>
      <c r="J59" s="377">
        <v>72.010999999999996</v>
      </c>
      <c r="K59" s="377" t="s">
        <v>23267</v>
      </c>
    </row>
    <row r="60" spans="1:11" ht="41.25">
      <c r="A60" s="376">
        <v>53</v>
      </c>
      <c r="B60" s="376" t="s">
        <v>23318</v>
      </c>
      <c r="C60" s="376" t="s">
        <v>23319</v>
      </c>
      <c r="D60" s="377" t="s">
        <v>23320</v>
      </c>
      <c r="E60" s="376">
        <v>1.321</v>
      </c>
      <c r="F60" s="376">
        <v>1.121</v>
      </c>
      <c r="G60" s="376">
        <v>2.02</v>
      </c>
      <c r="H60" s="376">
        <v>0.374</v>
      </c>
      <c r="I60" s="376">
        <v>2.47E-3</v>
      </c>
      <c r="J60" s="377">
        <v>43.844000000000001</v>
      </c>
      <c r="K60" s="377" t="s">
        <v>23267</v>
      </c>
    </row>
    <row r="61" spans="1:11">
      <c r="A61" s="376">
        <v>54</v>
      </c>
      <c r="B61" s="376" t="s">
        <v>12112</v>
      </c>
      <c r="C61" s="376" t="s">
        <v>12113</v>
      </c>
      <c r="D61" s="377" t="s">
        <v>12114</v>
      </c>
      <c r="E61" s="376">
        <v>1.3</v>
      </c>
      <c r="F61" s="376">
        <v>0.8</v>
      </c>
      <c r="G61" s="376">
        <v>1.357</v>
      </c>
      <c r="H61" s="376">
        <v>0.375</v>
      </c>
      <c r="I61" s="376">
        <v>4.0000000000000002E-4</v>
      </c>
      <c r="J61" s="377">
        <v>59.042000000000002</v>
      </c>
      <c r="K61" s="377" t="s">
        <v>23267</v>
      </c>
    </row>
    <row r="62" spans="1:11" ht="16.5">
      <c r="A62" s="376">
        <v>55</v>
      </c>
      <c r="B62" s="376" t="s">
        <v>12115</v>
      </c>
      <c r="C62" s="376" t="s">
        <v>12116</v>
      </c>
      <c r="D62" s="377" t="s">
        <v>12117</v>
      </c>
      <c r="E62" s="376">
        <v>1.292</v>
      </c>
      <c r="F62" s="376">
        <v>1.0900000000000001</v>
      </c>
      <c r="G62" s="376">
        <v>1.181</v>
      </c>
      <c r="H62" s="376">
        <v>0.65500000000000003</v>
      </c>
      <c r="I62" s="376">
        <v>1.39E-3</v>
      </c>
      <c r="J62" s="377">
        <v>57.633000000000003</v>
      </c>
      <c r="K62" s="377" t="s">
        <v>23267</v>
      </c>
    </row>
    <row r="63" spans="1:11" ht="33">
      <c r="A63" s="376">
        <v>56</v>
      </c>
      <c r="B63" s="376" t="s">
        <v>23348</v>
      </c>
      <c r="C63" s="376" t="s">
        <v>23349</v>
      </c>
      <c r="D63" s="377" t="s">
        <v>23350</v>
      </c>
      <c r="E63" s="376">
        <v>1.28</v>
      </c>
      <c r="F63" s="376">
        <v>1.131</v>
      </c>
      <c r="G63" s="376">
        <v>1.6439999999999999</v>
      </c>
      <c r="H63" s="376">
        <v>1.4910000000000001</v>
      </c>
      <c r="I63" s="376">
        <v>1.89E-3</v>
      </c>
      <c r="J63" s="377">
        <v>40.256</v>
      </c>
      <c r="K63" s="377" t="s">
        <v>23267</v>
      </c>
    </row>
    <row r="64" spans="1:11" ht="24.75">
      <c r="A64" s="376">
        <v>57</v>
      </c>
      <c r="B64" s="376" t="s">
        <v>23342</v>
      </c>
      <c r="C64" s="376" t="s">
        <v>23343</v>
      </c>
      <c r="D64" s="377" t="s">
        <v>23344</v>
      </c>
      <c r="E64" s="376">
        <v>1.2589999999999999</v>
      </c>
      <c r="F64" s="376">
        <v>1.1479999999999999</v>
      </c>
      <c r="G64" s="376">
        <v>1.6719999999999999</v>
      </c>
      <c r="H64" s="376">
        <v>1</v>
      </c>
      <c r="I64" s="376">
        <v>1.4599999999999999E-3</v>
      </c>
      <c r="J64" s="377">
        <v>69.293000000000006</v>
      </c>
      <c r="K64" s="377" t="s">
        <v>23267</v>
      </c>
    </row>
    <row r="65" spans="1:11" ht="24.75">
      <c r="A65" s="376">
        <v>58</v>
      </c>
      <c r="B65" s="376" t="s">
        <v>7110</v>
      </c>
      <c r="C65" s="376" t="s">
        <v>7111</v>
      </c>
      <c r="D65" s="377" t="s">
        <v>7112</v>
      </c>
      <c r="E65" s="376">
        <v>1.2470000000000001</v>
      </c>
      <c r="F65" s="376">
        <v>1.21</v>
      </c>
      <c r="G65" s="376">
        <v>1.391</v>
      </c>
      <c r="H65" s="376">
        <v>0.74399999999999999</v>
      </c>
      <c r="I65" s="376">
        <v>1.1900000000000001E-3</v>
      </c>
      <c r="J65" s="377">
        <v>30.331</v>
      </c>
      <c r="K65" s="377" t="s">
        <v>23267</v>
      </c>
    </row>
    <row r="66" spans="1:11" ht="16.5">
      <c r="A66" s="376">
        <v>59</v>
      </c>
      <c r="B66" s="376" t="s">
        <v>23445</v>
      </c>
      <c r="C66" s="376" t="s">
        <v>23446</v>
      </c>
      <c r="D66" s="377" t="s">
        <v>23447</v>
      </c>
      <c r="E66" s="376">
        <v>1.2330000000000001</v>
      </c>
      <c r="F66" s="376">
        <v>1.0329999999999999</v>
      </c>
      <c r="G66" s="376">
        <v>1.395</v>
      </c>
      <c r="H66" s="376">
        <v>0.45</v>
      </c>
      <c r="I66" s="376">
        <v>4.6999999999999999E-4</v>
      </c>
      <c r="J66" s="377">
        <v>68.206999999999994</v>
      </c>
      <c r="K66" s="377" t="s">
        <v>23267</v>
      </c>
    </row>
    <row r="67" spans="1:11" ht="33">
      <c r="A67" s="376">
        <v>60</v>
      </c>
      <c r="B67" s="376" t="s">
        <v>23386</v>
      </c>
      <c r="C67" s="376" t="s">
        <v>23387</v>
      </c>
      <c r="D67" s="377" t="s">
        <v>23388</v>
      </c>
      <c r="E67" s="376">
        <v>1.2310000000000001</v>
      </c>
      <c r="F67" s="376">
        <v>1.1539999999999999</v>
      </c>
      <c r="G67" s="376">
        <v>1.4430000000000001</v>
      </c>
      <c r="H67" s="376">
        <v>0.86099999999999999</v>
      </c>
      <c r="I67" s="376">
        <v>1.16E-3</v>
      </c>
      <c r="J67" s="377">
        <v>67.662999999999997</v>
      </c>
      <c r="K67" s="377" t="s">
        <v>23267</v>
      </c>
    </row>
    <row r="68" spans="1:11" ht="16.5">
      <c r="A68" s="376">
        <v>61</v>
      </c>
      <c r="B68" s="376" t="s">
        <v>23389</v>
      </c>
      <c r="C68" s="376" t="s">
        <v>23390</v>
      </c>
      <c r="D68" s="377" t="s">
        <v>23391</v>
      </c>
      <c r="E68" s="376">
        <v>1.1879999999999999</v>
      </c>
      <c r="F68" s="376">
        <v>1</v>
      </c>
      <c r="G68" s="376">
        <v>1.5429999999999999</v>
      </c>
      <c r="H68" s="376">
        <v>4.8000000000000001E-2</v>
      </c>
      <c r="I68" s="376">
        <v>6.9999999999999999E-4</v>
      </c>
      <c r="J68" s="377">
        <v>67.12</v>
      </c>
      <c r="K68" s="377" t="s">
        <v>23267</v>
      </c>
    </row>
    <row r="69" spans="1:11" ht="16.5">
      <c r="A69" s="376">
        <v>62</v>
      </c>
      <c r="B69" s="376" t="s">
        <v>27977</v>
      </c>
      <c r="C69" s="376" t="s">
        <v>27978</v>
      </c>
      <c r="D69" s="377" t="s">
        <v>27979</v>
      </c>
      <c r="E69" s="376">
        <v>1.1850000000000001</v>
      </c>
      <c r="F69" s="376">
        <v>1.1850000000000001</v>
      </c>
      <c r="G69" s="376" t="s">
        <v>196</v>
      </c>
      <c r="H69" s="376">
        <v>0.33300000000000002</v>
      </c>
      <c r="I69" s="376">
        <v>1.0300000000000001E-3</v>
      </c>
      <c r="J69" s="377">
        <v>30.971</v>
      </c>
      <c r="K69" s="377" t="s">
        <v>23267</v>
      </c>
    </row>
    <row r="70" spans="1:11" ht="16.5">
      <c r="A70" s="376">
        <v>63</v>
      </c>
      <c r="B70" s="376" t="s">
        <v>10344</v>
      </c>
      <c r="C70" s="376" t="s">
        <v>10345</v>
      </c>
      <c r="D70" s="377" t="s">
        <v>10346</v>
      </c>
      <c r="E70" s="376">
        <v>1.1639999999999999</v>
      </c>
      <c r="F70" s="376">
        <v>1.0980000000000001</v>
      </c>
      <c r="G70" s="376">
        <v>1.673</v>
      </c>
      <c r="H70" s="376">
        <v>0.27600000000000002</v>
      </c>
      <c r="I70" s="376">
        <v>1E-3</v>
      </c>
      <c r="J70" s="377">
        <v>49.991999999999997</v>
      </c>
      <c r="K70" s="377" t="s">
        <v>23267</v>
      </c>
    </row>
    <row r="71" spans="1:11" ht="16.5">
      <c r="A71" s="376">
        <v>64</v>
      </c>
      <c r="B71" s="376" t="s">
        <v>23661</v>
      </c>
      <c r="C71" s="376" t="s">
        <v>23662</v>
      </c>
      <c r="D71" s="377" t="s">
        <v>23663</v>
      </c>
      <c r="E71" s="376">
        <v>1.1599999999999999</v>
      </c>
      <c r="F71" s="376">
        <v>1.1200000000000001</v>
      </c>
      <c r="G71" s="376">
        <v>0.6</v>
      </c>
      <c r="H71" s="376">
        <v>0.23100000000000001</v>
      </c>
      <c r="I71" s="376">
        <v>2.7E-4</v>
      </c>
      <c r="J71" s="377">
        <v>65.489000000000004</v>
      </c>
      <c r="K71" s="377" t="s">
        <v>23267</v>
      </c>
    </row>
    <row r="72" spans="1:11">
      <c r="A72" s="376">
        <v>65</v>
      </c>
      <c r="B72" s="376" t="s">
        <v>23351</v>
      </c>
      <c r="C72" s="376" t="s">
        <v>23352</v>
      </c>
      <c r="D72" s="377" t="s">
        <v>23353</v>
      </c>
      <c r="E72" s="376">
        <v>1.1539999999999999</v>
      </c>
      <c r="F72" s="376">
        <v>1.077</v>
      </c>
      <c r="G72" s="376">
        <v>2.0680000000000001</v>
      </c>
      <c r="H72" s="376">
        <v>0.56499999999999995</v>
      </c>
      <c r="I72" s="376">
        <v>9.7999999999999997E-4</v>
      </c>
      <c r="J72" s="377">
        <v>64.945999999999998</v>
      </c>
      <c r="K72" s="377" t="s">
        <v>23267</v>
      </c>
    </row>
    <row r="73" spans="1:11">
      <c r="A73" s="376">
        <v>66</v>
      </c>
      <c r="B73" s="376" t="s">
        <v>12119</v>
      </c>
      <c r="C73" s="376" t="s">
        <v>12120</v>
      </c>
      <c r="D73" s="377" t="s">
        <v>12121</v>
      </c>
      <c r="E73" s="376">
        <v>1.1499999999999999</v>
      </c>
      <c r="F73" s="376">
        <v>1.075</v>
      </c>
      <c r="G73" s="376">
        <v>1.028</v>
      </c>
      <c r="H73" s="376">
        <v>1.393</v>
      </c>
      <c r="I73" s="376">
        <v>4.2000000000000002E-4</v>
      </c>
      <c r="J73" s="377">
        <v>50.098999999999997</v>
      </c>
      <c r="K73" s="377" t="s">
        <v>23267</v>
      </c>
    </row>
    <row r="74" spans="1:11" ht="16.5">
      <c r="A74" s="376">
        <v>67</v>
      </c>
      <c r="B74" s="376" t="s">
        <v>23288</v>
      </c>
      <c r="C74" s="376" t="s">
        <v>23289</v>
      </c>
      <c r="D74" s="377" t="s">
        <v>23290</v>
      </c>
      <c r="E74" s="376">
        <v>1.147</v>
      </c>
      <c r="F74" s="376">
        <v>1.1180000000000001</v>
      </c>
      <c r="G74" s="376">
        <v>1.7589999999999999</v>
      </c>
      <c r="H74" s="376">
        <v>0.91300000000000003</v>
      </c>
      <c r="I74" s="376">
        <v>5.6999999999999998E-4</v>
      </c>
      <c r="J74" s="377">
        <v>63.859000000000002</v>
      </c>
      <c r="K74" s="377" t="s">
        <v>23267</v>
      </c>
    </row>
    <row r="75" spans="1:11" ht="16.5">
      <c r="A75" s="376">
        <v>68</v>
      </c>
      <c r="B75" s="376" t="s">
        <v>12122</v>
      </c>
      <c r="C75" s="376" t="s">
        <v>12123</v>
      </c>
      <c r="D75" s="377" t="s">
        <v>12124</v>
      </c>
      <c r="E75" s="376">
        <v>1.1299999999999999</v>
      </c>
      <c r="F75" s="376">
        <v>1.0720000000000001</v>
      </c>
      <c r="G75" s="376">
        <v>1.121</v>
      </c>
      <c r="H75" s="376">
        <v>0.17599999999999999</v>
      </c>
      <c r="I75" s="376">
        <v>4.4999999999999999E-4</v>
      </c>
      <c r="J75" s="377">
        <v>43.124000000000002</v>
      </c>
      <c r="K75" s="377" t="s">
        <v>23267</v>
      </c>
    </row>
    <row r="76" spans="1:11" ht="16.5">
      <c r="A76" s="376">
        <v>69</v>
      </c>
      <c r="B76" s="376" t="s">
        <v>23404</v>
      </c>
      <c r="C76" s="376" t="s">
        <v>23405</v>
      </c>
      <c r="D76" s="377" t="s">
        <v>23406</v>
      </c>
      <c r="E76" s="376">
        <v>1.125</v>
      </c>
      <c r="F76" s="376">
        <v>0.97499999999999998</v>
      </c>
      <c r="G76" s="376">
        <v>1.1819999999999999</v>
      </c>
      <c r="H76" s="376">
        <v>0.39100000000000001</v>
      </c>
      <c r="I76" s="376">
        <v>4.6000000000000001E-4</v>
      </c>
      <c r="J76" s="377">
        <v>62.771999999999998</v>
      </c>
      <c r="K76" s="377" t="s">
        <v>23267</v>
      </c>
    </row>
    <row r="77" spans="1:11" ht="24.75">
      <c r="A77" s="376">
        <v>70</v>
      </c>
      <c r="B77" s="376" t="s">
        <v>23324</v>
      </c>
      <c r="C77" s="376" t="s">
        <v>23325</v>
      </c>
      <c r="D77" s="377" t="s">
        <v>23326</v>
      </c>
      <c r="E77" s="376">
        <v>1.1140000000000001</v>
      </c>
      <c r="F77" s="376">
        <v>1.0289999999999999</v>
      </c>
      <c r="G77" s="376">
        <v>1.2709999999999999</v>
      </c>
      <c r="H77" s="376">
        <v>5.6000000000000001E-2</v>
      </c>
      <c r="I77" s="376">
        <v>6.4999999999999997E-4</v>
      </c>
      <c r="J77" s="377">
        <v>56.392000000000003</v>
      </c>
      <c r="K77" s="377" t="s">
        <v>23267</v>
      </c>
    </row>
    <row r="78" spans="1:11" ht="16.5">
      <c r="A78" s="376">
        <v>71</v>
      </c>
      <c r="B78" s="376" t="s">
        <v>23366</v>
      </c>
      <c r="C78" s="376" t="s">
        <v>23367</v>
      </c>
      <c r="D78" s="377" t="s">
        <v>27980</v>
      </c>
      <c r="E78" s="376">
        <v>1.0980000000000001</v>
      </c>
      <c r="F78" s="376">
        <v>1.0489999999999999</v>
      </c>
      <c r="G78" s="376">
        <v>1.871</v>
      </c>
      <c r="H78" s="376">
        <v>0.47799999999999998</v>
      </c>
      <c r="I78" s="376">
        <v>8.8000000000000003E-4</v>
      </c>
      <c r="J78" s="377">
        <v>61.685000000000002</v>
      </c>
      <c r="K78" s="377" t="s">
        <v>23267</v>
      </c>
    </row>
    <row r="79" spans="1:11" ht="16.5">
      <c r="A79" s="376">
        <v>71</v>
      </c>
      <c r="B79" s="376" t="s">
        <v>23371</v>
      </c>
      <c r="C79" s="376" t="s">
        <v>23372</v>
      </c>
      <c r="D79" s="377" t="s">
        <v>23373</v>
      </c>
      <c r="E79" s="376">
        <v>1.0980000000000001</v>
      </c>
      <c r="F79" s="376">
        <v>0.98</v>
      </c>
      <c r="G79" s="376">
        <v>1.92</v>
      </c>
      <c r="H79" s="376">
        <v>0.5</v>
      </c>
      <c r="I79" s="376">
        <v>1.0399999999999999E-3</v>
      </c>
      <c r="J79" s="377">
        <v>61.685000000000002</v>
      </c>
      <c r="K79" s="377" t="s">
        <v>23267</v>
      </c>
    </row>
    <row r="80" spans="1:11" ht="24.75">
      <c r="A80" s="376">
        <v>73</v>
      </c>
      <c r="B80" s="376" t="s">
        <v>23482</v>
      </c>
      <c r="C80" s="376" t="s">
        <v>23483</v>
      </c>
      <c r="D80" s="377" t="s">
        <v>23484</v>
      </c>
      <c r="E80" s="376">
        <v>1.093</v>
      </c>
      <c r="F80" s="376">
        <v>1.0529999999999999</v>
      </c>
      <c r="G80" s="376">
        <v>1.099</v>
      </c>
      <c r="H80" s="376">
        <v>0.21099999999999999</v>
      </c>
      <c r="I80" s="376">
        <v>6.3000000000000003E-4</v>
      </c>
      <c r="J80" s="377">
        <v>60.597999999999999</v>
      </c>
      <c r="K80" s="377" t="s">
        <v>23267</v>
      </c>
    </row>
    <row r="81" spans="1:11" ht="24.75">
      <c r="A81" s="376">
        <v>74</v>
      </c>
      <c r="B81" s="376" t="s">
        <v>23380</v>
      </c>
      <c r="C81" s="376" t="s">
        <v>23381</v>
      </c>
      <c r="D81" s="377" t="s">
        <v>23382</v>
      </c>
      <c r="E81" s="376">
        <v>1.083</v>
      </c>
      <c r="F81" s="376">
        <v>0.98099999999999998</v>
      </c>
      <c r="G81" s="376">
        <v>1.1499999999999999</v>
      </c>
      <c r="H81" s="376">
        <v>0.71199999999999997</v>
      </c>
      <c r="I81" s="376">
        <v>1.17E-3</v>
      </c>
      <c r="J81" s="377">
        <v>30.614000000000001</v>
      </c>
      <c r="K81" s="377" t="s">
        <v>23267</v>
      </c>
    </row>
    <row r="82" spans="1:11">
      <c r="A82" s="376">
        <v>75</v>
      </c>
      <c r="B82" s="376" t="s">
        <v>23267</v>
      </c>
      <c r="C82" s="376" t="s">
        <v>23267</v>
      </c>
      <c r="D82" s="377" t="s">
        <v>23488</v>
      </c>
      <c r="E82" s="376">
        <v>1.0660000000000001</v>
      </c>
      <c r="F82" s="376">
        <v>1.0389999999999999</v>
      </c>
      <c r="G82" s="376">
        <v>1.0109999999999999</v>
      </c>
      <c r="H82" s="376">
        <v>0.23100000000000001</v>
      </c>
      <c r="I82" s="376">
        <v>8.8000000000000003E-4</v>
      </c>
      <c r="J82" s="377">
        <v>59.511000000000003</v>
      </c>
      <c r="K82" s="377" t="s">
        <v>23267</v>
      </c>
    </row>
    <row r="83" spans="1:11" ht="16.5">
      <c r="A83" s="376">
        <v>76</v>
      </c>
      <c r="B83" s="376" t="s">
        <v>23410</v>
      </c>
      <c r="C83" s="376" t="s">
        <v>23411</v>
      </c>
      <c r="D83" s="377" t="s">
        <v>23412</v>
      </c>
      <c r="E83" s="376">
        <v>1.0649999999999999</v>
      </c>
      <c r="F83" s="376">
        <v>1</v>
      </c>
      <c r="G83" s="376">
        <v>1.4950000000000001</v>
      </c>
      <c r="H83" s="376">
        <v>0.29399999999999998</v>
      </c>
      <c r="I83" s="376">
        <v>7.2999999999999996E-4</v>
      </c>
      <c r="J83" s="377">
        <v>58.966999999999999</v>
      </c>
      <c r="K83" s="377" t="s">
        <v>23267</v>
      </c>
    </row>
    <row r="84" spans="1:11">
      <c r="A84" s="376">
        <v>77</v>
      </c>
      <c r="B84" s="376" t="s">
        <v>10529</v>
      </c>
      <c r="C84" s="376" t="s">
        <v>10530</v>
      </c>
      <c r="D84" s="377" t="s">
        <v>10531</v>
      </c>
      <c r="E84" s="376">
        <v>1.054</v>
      </c>
      <c r="F84" s="376">
        <v>0.81100000000000005</v>
      </c>
      <c r="G84" s="376">
        <v>1.151</v>
      </c>
      <c r="H84" s="376">
        <v>0.47399999999999998</v>
      </c>
      <c r="I84" s="376">
        <v>4.6000000000000001E-4</v>
      </c>
      <c r="J84" s="377">
        <v>44.540999999999997</v>
      </c>
      <c r="K84" s="377" t="s">
        <v>23267</v>
      </c>
    </row>
    <row r="85" spans="1:11" ht="24.75">
      <c r="A85" s="376">
        <v>78</v>
      </c>
      <c r="B85" s="376" t="s">
        <v>23467</v>
      </c>
      <c r="C85" s="376" t="s">
        <v>23468</v>
      </c>
      <c r="D85" s="377" t="s">
        <v>23469</v>
      </c>
      <c r="E85" s="376">
        <v>1.0489999999999999</v>
      </c>
      <c r="F85" s="376">
        <v>1.024</v>
      </c>
      <c r="G85" s="376">
        <v>1.4950000000000001</v>
      </c>
      <c r="H85" s="376">
        <v>3</v>
      </c>
      <c r="I85" s="376">
        <v>5.2999999999999998E-4</v>
      </c>
      <c r="J85" s="377">
        <v>42.345999999999997</v>
      </c>
      <c r="K85" s="377" t="s">
        <v>23267</v>
      </c>
    </row>
    <row r="86" spans="1:11">
      <c r="A86" s="376">
        <v>79</v>
      </c>
      <c r="B86" s="376" t="s">
        <v>23464</v>
      </c>
      <c r="C86" s="376" t="s">
        <v>23465</v>
      </c>
      <c r="D86" s="377" t="s">
        <v>23466</v>
      </c>
      <c r="E86" s="376">
        <v>1.032</v>
      </c>
      <c r="F86" s="376">
        <v>0.90500000000000003</v>
      </c>
      <c r="G86" s="376">
        <v>1.4830000000000001</v>
      </c>
      <c r="H86" s="376">
        <v>0.23300000000000001</v>
      </c>
      <c r="I86" s="376">
        <v>9.7999999999999997E-4</v>
      </c>
      <c r="J86" s="377">
        <v>35.087000000000003</v>
      </c>
      <c r="K86" s="377" t="s">
        <v>23267</v>
      </c>
    </row>
    <row r="87" spans="1:11" ht="33">
      <c r="A87" s="376">
        <v>80</v>
      </c>
      <c r="B87" s="376" t="s">
        <v>12109</v>
      </c>
      <c r="C87" s="376" t="s">
        <v>12110</v>
      </c>
      <c r="D87" s="377" t="s">
        <v>12111</v>
      </c>
      <c r="E87" s="376">
        <v>1.014</v>
      </c>
      <c r="F87" s="376">
        <v>0.90500000000000003</v>
      </c>
      <c r="G87" s="376">
        <v>1.7609999999999999</v>
      </c>
      <c r="H87" s="376">
        <v>0.4</v>
      </c>
      <c r="I87" s="376">
        <v>1.4599999999999999E-3</v>
      </c>
      <c r="J87" s="377">
        <v>32.709000000000003</v>
      </c>
      <c r="K87" s="377" t="s">
        <v>23267</v>
      </c>
    </row>
    <row r="88" spans="1:11" ht="16.5">
      <c r="A88" s="376">
        <v>81</v>
      </c>
      <c r="B88" s="376" t="s">
        <v>10377</v>
      </c>
      <c r="C88" s="376" t="s">
        <v>10378</v>
      </c>
      <c r="D88" s="377" t="s">
        <v>10379</v>
      </c>
      <c r="E88" s="376">
        <v>1</v>
      </c>
      <c r="F88" s="376">
        <v>0.88600000000000001</v>
      </c>
      <c r="G88" s="376">
        <v>2.3159999999999998</v>
      </c>
      <c r="H88" s="376">
        <v>0.37</v>
      </c>
      <c r="I88" s="376">
        <v>1.06E-3</v>
      </c>
      <c r="J88" s="377">
        <v>41.808</v>
      </c>
      <c r="K88" s="377" t="s">
        <v>23267</v>
      </c>
    </row>
    <row r="89" spans="1:11">
      <c r="A89" s="376">
        <v>81</v>
      </c>
      <c r="B89" s="376" t="s">
        <v>23566</v>
      </c>
      <c r="C89" s="376" t="s">
        <v>23567</v>
      </c>
      <c r="D89" s="377" t="s">
        <v>23568</v>
      </c>
      <c r="E89" s="376">
        <v>1</v>
      </c>
      <c r="F89" s="376">
        <v>0.86699999999999999</v>
      </c>
      <c r="G89" s="376">
        <v>0.95699999999999996</v>
      </c>
      <c r="H89" s="376">
        <v>0.214</v>
      </c>
      <c r="I89" s="376">
        <v>1.2999999999999999E-4</v>
      </c>
      <c r="J89" s="377">
        <v>56.25</v>
      </c>
      <c r="K89" s="377" t="s">
        <v>23267</v>
      </c>
    </row>
    <row r="90" spans="1:11" ht="16.5">
      <c r="A90" s="376">
        <v>83</v>
      </c>
      <c r="B90" s="376" t="s">
        <v>26667</v>
      </c>
      <c r="C90" s="376" t="s">
        <v>26668</v>
      </c>
      <c r="D90" s="377" t="s">
        <v>26669</v>
      </c>
      <c r="E90" s="376">
        <v>0.97799999999999998</v>
      </c>
      <c r="F90" s="376">
        <v>0.78300000000000003</v>
      </c>
      <c r="G90" s="376" t="s">
        <v>196</v>
      </c>
      <c r="H90" s="376">
        <v>0.16700000000000001</v>
      </c>
      <c r="I90" s="376">
        <v>6.4999999999999997E-4</v>
      </c>
      <c r="J90" s="377">
        <v>40.442</v>
      </c>
      <c r="K90" s="377" t="s">
        <v>23267</v>
      </c>
    </row>
    <row r="91" spans="1:11" ht="24.75">
      <c r="A91" s="376">
        <v>84</v>
      </c>
      <c r="B91" s="376" t="s">
        <v>23437</v>
      </c>
      <c r="C91" s="376" t="s">
        <v>23438</v>
      </c>
      <c r="D91" s="377" t="s">
        <v>23439</v>
      </c>
      <c r="E91" s="376">
        <v>0.97599999999999998</v>
      </c>
      <c r="F91" s="376">
        <v>0.85699999999999998</v>
      </c>
      <c r="G91" s="376">
        <v>1.353</v>
      </c>
      <c r="H91" s="376">
        <v>0.38500000000000001</v>
      </c>
      <c r="I91" s="376">
        <v>6.3000000000000003E-4</v>
      </c>
      <c r="J91" s="377">
        <v>34.512999999999998</v>
      </c>
      <c r="K91" s="377" t="s">
        <v>23267</v>
      </c>
    </row>
    <row r="92" spans="1:11">
      <c r="A92" s="376">
        <v>85</v>
      </c>
      <c r="B92" s="376" t="s">
        <v>23443</v>
      </c>
      <c r="C92" s="376" t="s">
        <v>23443</v>
      </c>
      <c r="D92" s="377" t="s">
        <v>23444</v>
      </c>
      <c r="E92" s="376">
        <v>0.96299999999999997</v>
      </c>
      <c r="F92" s="376">
        <v>0.84599999999999997</v>
      </c>
      <c r="G92" s="376">
        <v>1.2030000000000001</v>
      </c>
      <c r="H92" s="376">
        <v>0.182</v>
      </c>
      <c r="I92" s="376">
        <v>3.13E-3</v>
      </c>
      <c r="J92" s="377">
        <v>54.076000000000001</v>
      </c>
      <c r="K92" s="377" t="s">
        <v>23267</v>
      </c>
    </row>
    <row r="93" spans="1:11" ht="24.75">
      <c r="A93" s="376">
        <v>86</v>
      </c>
      <c r="B93" s="376" t="s">
        <v>23377</v>
      </c>
      <c r="C93" s="376" t="s">
        <v>23378</v>
      </c>
      <c r="D93" s="377" t="s">
        <v>23379</v>
      </c>
      <c r="E93" s="376">
        <v>0.96</v>
      </c>
      <c r="F93" s="376">
        <v>0.96</v>
      </c>
      <c r="G93" s="376">
        <v>1.052</v>
      </c>
      <c r="H93" s="376">
        <v>0.83299999999999996</v>
      </c>
      <c r="I93" s="376">
        <v>3.5E-4</v>
      </c>
      <c r="J93" s="377">
        <v>53.533000000000001</v>
      </c>
      <c r="K93" s="377" t="s">
        <v>23267</v>
      </c>
    </row>
    <row r="94" spans="1:11">
      <c r="A94" s="376">
        <v>87</v>
      </c>
      <c r="B94" s="376" t="s">
        <v>23422</v>
      </c>
      <c r="C94" s="376" t="s">
        <v>23423</v>
      </c>
      <c r="D94" s="377" t="s">
        <v>23424</v>
      </c>
      <c r="E94" s="376">
        <v>0.94699999999999995</v>
      </c>
      <c r="F94" s="376">
        <v>0.78900000000000003</v>
      </c>
      <c r="G94" s="376">
        <v>1.6879999999999999</v>
      </c>
      <c r="H94" s="376">
        <v>9.0999999999999998E-2</v>
      </c>
      <c r="I94" s="376">
        <v>4.2000000000000002E-4</v>
      </c>
      <c r="J94" s="377">
        <v>52.988999999999997</v>
      </c>
      <c r="K94" s="377" t="s">
        <v>23267</v>
      </c>
    </row>
    <row r="95" spans="1:11" ht="24.75">
      <c r="A95" s="376">
        <v>88</v>
      </c>
      <c r="B95" s="376" t="s">
        <v>23395</v>
      </c>
      <c r="C95" s="376" t="s">
        <v>23396</v>
      </c>
      <c r="D95" s="377" t="s">
        <v>23397</v>
      </c>
      <c r="E95" s="376">
        <v>0.94099999999999995</v>
      </c>
      <c r="F95" s="376">
        <v>0.88200000000000001</v>
      </c>
      <c r="G95" s="376">
        <v>0.71399999999999997</v>
      </c>
      <c r="H95" s="376">
        <v>0.35</v>
      </c>
      <c r="I95" s="376">
        <v>1.8000000000000001E-4</v>
      </c>
      <c r="J95" s="377">
        <v>52.445999999999998</v>
      </c>
      <c r="K95" s="377" t="s">
        <v>23267</v>
      </c>
    </row>
    <row r="96" spans="1:11">
      <c r="A96" s="376">
        <v>88</v>
      </c>
      <c r="B96" s="376" t="s">
        <v>23501</v>
      </c>
      <c r="C96" s="376" t="s">
        <v>23502</v>
      </c>
      <c r="D96" s="377" t="s">
        <v>23503</v>
      </c>
      <c r="E96" s="376">
        <v>0.94099999999999995</v>
      </c>
      <c r="F96" s="376">
        <v>0.70599999999999996</v>
      </c>
      <c r="G96" s="376">
        <v>1</v>
      </c>
      <c r="H96" s="376">
        <v>0.2</v>
      </c>
      <c r="I96" s="376">
        <v>4.6000000000000001E-4</v>
      </c>
      <c r="J96" s="377">
        <v>52.445999999999998</v>
      </c>
      <c r="K96" s="377" t="s">
        <v>23267</v>
      </c>
    </row>
    <row r="97" spans="1:11">
      <c r="A97" s="376">
        <v>90</v>
      </c>
      <c r="B97" s="376" t="s">
        <v>23476</v>
      </c>
      <c r="C97" s="376" t="s">
        <v>23477</v>
      </c>
      <c r="D97" s="377" t="s">
        <v>23478</v>
      </c>
      <c r="E97" s="376">
        <v>0.93400000000000005</v>
      </c>
      <c r="F97" s="376">
        <v>0.76300000000000001</v>
      </c>
      <c r="G97" s="376">
        <v>1.1479999999999999</v>
      </c>
      <c r="H97" s="376">
        <v>0.08</v>
      </c>
      <c r="I97" s="376">
        <v>9.3000000000000005E-4</v>
      </c>
      <c r="J97" s="377">
        <v>51.359000000000002</v>
      </c>
      <c r="K97" s="377" t="s">
        <v>23267</v>
      </c>
    </row>
    <row r="98" spans="1:11" ht="16.5">
      <c r="A98" s="376">
        <v>91</v>
      </c>
      <c r="B98" s="376" t="s">
        <v>23345</v>
      </c>
      <c r="C98" s="376" t="s">
        <v>23346</v>
      </c>
      <c r="D98" s="377" t="s">
        <v>23347</v>
      </c>
      <c r="E98" s="376">
        <v>0.91700000000000004</v>
      </c>
      <c r="F98" s="376">
        <v>0.83299999999999996</v>
      </c>
      <c r="G98" s="376" t="s">
        <v>196</v>
      </c>
      <c r="H98" s="376">
        <v>0.26100000000000001</v>
      </c>
      <c r="I98" s="376">
        <v>7.5000000000000002E-4</v>
      </c>
      <c r="J98" s="377">
        <v>27.396000000000001</v>
      </c>
      <c r="K98" s="377" t="s">
        <v>23267</v>
      </c>
    </row>
    <row r="99" spans="1:11" ht="16.5" customHeight="1">
      <c r="A99" s="376">
        <v>92</v>
      </c>
      <c r="B99" s="376" t="s">
        <v>23383</v>
      </c>
      <c r="C99" s="376" t="s">
        <v>23384</v>
      </c>
      <c r="D99" s="377" t="s">
        <v>23385</v>
      </c>
      <c r="E99" s="376">
        <v>0.9</v>
      </c>
      <c r="F99" s="376">
        <v>0.8</v>
      </c>
      <c r="G99" s="376">
        <v>1.4730000000000001</v>
      </c>
      <c r="H99" s="376">
        <v>0.2</v>
      </c>
      <c r="I99" s="376">
        <v>8.5999999999999998E-4</v>
      </c>
      <c r="J99" s="377">
        <v>50.271999999999998</v>
      </c>
      <c r="K99" s="377" t="s">
        <v>23267</v>
      </c>
    </row>
    <row r="100" spans="1:11" ht="16.5">
      <c r="A100" s="376">
        <v>93</v>
      </c>
      <c r="B100" s="376" t="s">
        <v>23392</v>
      </c>
      <c r="C100" s="376" t="s">
        <v>23393</v>
      </c>
      <c r="D100" s="377" t="s">
        <v>23394</v>
      </c>
      <c r="E100" s="376">
        <v>0.875</v>
      </c>
      <c r="F100" s="376">
        <v>0.65</v>
      </c>
      <c r="G100" s="376">
        <v>1.173</v>
      </c>
      <c r="H100" s="376">
        <v>5.6000000000000001E-2</v>
      </c>
      <c r="I100" s="376">
        <v>5.1000000000000004E-4</v>
      </c>
      <c r="J100" s="377">
        <v>49.728000000000002</v>
      </c>
      <c r="K100" s="377" t="s">
        <v>23267</v>
      </c>
    </row>
    <row r="101" spans="1:11" ht="24.75">
      <c r="A101" s="376">
        <v>94</v>
      </c>
      <c r="B101" s="376" t="s">
        <v>23495</v>
      </c>
      <c r="C101" s="376" t="s">
        <v>23496</v>
      </c>
      <c r="D101" s="377" t="s">
        <v>23497</v>
      </c>
      <c r="E101" s="376">
        <v>0.86399999999999999</v>
      </c>
      <c r="F101" s="376">
        <v>0.81799999999999995</v>
      </c>
      <c r="G101" s="376">
        <v>0.91700000000000004</v>
      </c>
      <c r="H101" s="376">
        <v>0.4</v>
      </c>
      <c r="I101" s="376">
        <v>5.0000000000000001E-4</v>
      </c>
      <c r="J101" s="377">
        <v>49.185000000000002</v>
      </c>
      <c r="K101" s="377" t="s">
        <v>23267</v>
      </c>
    </row>
    <row r="102" spans="1:11" ht="33">
      <c r="A102" s="376">
        <v>95</v>
      </c>
      <c r="B102" s="376" t="s">
        <v>23489</v>
      </c>
      <c r="C102" s="376" t="s">
        <v>23490</v>
      </c>
      <c r="D102" s="377" t="s">
        <v>23491</v>
      </c>
      <c r="E102" s="376">
        <v>0.86199999999999999</v>
      </c>
      <c r="F102" s="376">
        <v>0.75900000000000001</v>
      </c>
      <c r="G102" s="376">
        <v>0.754</v>
      </c>
      <c r="H102" s="376">
        <v>0.182</v>
      </c>
      <c r="I102" s="376">
        <v>2.7E-4</v>
      </c>
      <c r="J102" s="377">
        <v>48.640999999999998</v>
      </c>
      <c r="K102" s="377" t="s">
        <v>23267</v>
      </c>
    </row>
    <row r="103" spans="1:11">
      <c r="A103" s="376">
        <v>96</v>
      </c>
      <c r="B103" s="376" t="s">
        <v>23368</v>
      </c>
      <c r="C103" s="376" t="s">
        <v>23369</v>
      </c>
      <c r="D103" s="377" t="s">
        <v>23370</v>
      </c>
      <c r="E103" s="376">
        <v>0.86099999999999999</v>
      </c>
      <c r="F103" s="376">
        <v>0.61099999999999999</v>
      </c>
      <c r="G103" s="376">
        <v>1.169</v>
      </c>
      <c r="H103" s="376">
        <v>0.27800000000000002</v>
      </c>
      <c r="I103" s="376">
        <v>5.4000000000000001E-4</v>
      </c>
      <c r="J103" s="377">
        <v>48.097999999999999</v>
      </c>
      <c r="K103" s="377" t="s">
        <v>23267</v>
      </c>
    </row>
    <row r="104" spans="1:11" ht="24.75">
      <c r="A104" s="376">
        <v>97</v>
      </c>
      <c r="B104" s="376" t="s">
        <v>23448</v>
      </c>
      <c r="C104" s="376" t="s">
        <v>23449</v>
      </c>
      <c r="D104" s="377" t="s">
        <v>23450</v>
      </c>
      <c r="E104" s="376">
        <v>0.86</v>
      </c>
      <c r="F104" s="376">
        <v>0.69799999999999995</v>
      </c>
      <c r="G104" s="376">
        <v>1.4590000000000001</v>
      </c>
      <c r="H104" s="376">
        <v>0.15</v>
      </c>
      <c r="I104" s="376">
        <v>5.9000000000000003E-4</v>
      </c>
      <c r="J104" s="377">
        <v>34.143000000000001</v>
      </c>
      <c r="K104" s="377" t="s">
        <v>23267</v>
      </c>
    </row>
    <row r="105" spans="1:11" ht="16.5">
      <c r="A105" s="376">
        <v>98</v>
      </c>
      <c r="B105" s="376" t="s">
        <v>23454</v>
      </c>
      <c r="C105" s="376" t="s">
        <v>23455</v>
      </c>
      <c r="D105" s="377" t="s">
        <v>23456</v>
      </c>
      <c r="E105" s="376">
        <v>0.85299999999999998</v>
      </c>
      <c r="F105" s="376">
        <v>0.70599999999999996</v>
      </c>
      <c r="G105" s="376">
        <v>0.96199999999999997</v>
      </c>
      <c r="H105" s="376">
        <v>0.317</v>
      </c>
      <c r="I105" s="376">
        <v>1.23E-3</v>
      </c>
      <c r="J105" s="377">
        <v>47.011000000000003</v>
      </c>
      <c r="K105" s="377" t="s">
        <v>23267</v>
      </c>
    </row>
    <row r="106" spans="1:11">
      <c r="A106" s="376">
        <v>99</v>
      </c>
      <c r="B106" s="376" t="s">
        <v>23525</v>
      </c>
      <c r="C106" s="376" t="s">
        <v>23526</v>
      </c>
      <c r="D106" s="377" t="s">
        <v>23527</v>
      </c>
      <c r="E106" s="376">
        <v>0.84799999999999998</v>
      </c>
      <c r="F106" s="376">
        <v>0.78300000000000003</v>
      </c>
      <c r="G106" s="376">
        <v>1.069</v>
      </c>
      <c r="H106" s="376">
        <v>8.6999999999999994E-2</v>
      </c>
      <c r="I106" s="376">
        <v>8.9999999999999998E-4</v>
      </c>
      <c r="J106" s="377">
        <v>46.466999999999999</v>
      </c>
      <c r="K106" s="377" t="s">
        <v>23267</v>
      </c>
    </row>
    <row r="107" spans="1:11" ht="24.75">
      <c r="A107" s="376">
        <v>100</v>
      </c>
      <c r="B107" s="376" t="s">
        <v>23413</v>
      </c>
      <c r="C107" s="376" t="s">
        <v>23414</v>
      </c>
      <c r="D107" s="377" t="s">
        <v>23415</v>
      </c>
      <c r="E107" s="376">
        <v>0.82899999999999996</v>
      </c>
      <c r="F107" s="376">
        <v>0.75600000000000001</v>
      </c>
      <c r="G107" s="376">
        <v>1.4750000000000001</v>
      </c>
      <c r="H107" s="376">
        <v>0</v>
      </c>
      <c r="I107" s="376">
        <v>7.2999999999999996E-4</v>
      </c>
      <c r="J107" s="377">
        <v>45.923999999999999</v>
      </c>
      <c r="K107" s="377" t="s">
        <v>23267</v>
      </c>
    </row>
    <row r="108" spans="1:11">
      <c r="A108" s="376">
        <v>101</v>
      </c>
      <c r="B108" s="376" t="s">
        <v>12128</v>
      </c>
      <c r="C108" s="376" t="s">
        <v>12128</v>
      </c>
      <c r="D108" s="377" t="s">
        <v>12129</v>
      </c>
      <c r="E108" s="376">
        <v>0.82599999999999996</v>
      </c>
      <c r="F108" s="376">
        <v>0.78300000000000003</v>
      </c>
      <c r="G108" s="376">
        <v>0.96599999999999997</v>
      </c>
      <c r="H108" s="376">
        <v>0.75</v>
      </c>
      <c r="I108" s="376">
        <v>3.6999999999999999E-4</v>
      </c>
      <c r="J108" s="377">
        <v>24.245999999999999</v>
      </c>
      <c r="K108" s="377" t="s">
        <v>23267</v>
      </c>
    </row>
    <row r="109" spans="1:11" ht="24.75">
      <c r="A109" s="376">
        <v>102</v>
      </c>
      <c r="B109" s="376" t="s">
        <v>23528</v>
      </c>
      <c r="C109" s="376" t="s">
        <v>23529</v>
      </c>
      <c r="D109" s="377" t="s">
        <v>23530</v>
      </c>
      <c r="E109" s="376">
        <v>0.82399999999999995</v>
      </c>
      <c r="F109" s="376">
        <v>0.38200000000000001</v>
      </c>
      <c r="G109" s="376">
        <v>1.1759999999999999</v>
      </c>
      <c r="H109" s="376">
        <v>1</v>
      </c>
      <c r="I109" s="376">
        <v>2.9999999999999997E-4</v>
      </c>
      <c r="J109" s="377">
        <v>44.837000000000003</v>
      </c>
      <c r="K109" s="377" t="s">
        <v>23267</v>
      </c>
    </row>
    <row r="110" spans="1:11" ht="41.25">
      <c r="A110" s="376">
        <v>103</v>
      </c>
      <c r="B110" s="376" t="s">
        <v>23560</v>
      </c>
      <c r="C110" s="376" t="s">
        <v>23561</v>
      </c>
      <c r="D110" s="377" t="s">
        <v>23562</v>
      </c>
      <c r="E110" s="376">
        <v>0.8</v>
      </c>
      <c r="F110" s="376">
        <v>0.70899999999999996</v>
      </c>
      <c r="G110" s="376">
        <v>1.109</v>
      </c>
      <c r="H110" s="376">
        <v>0.44400000000000001</v>
      </c>
      <c r="I110" s="376">
        <v>6.8999999999999997E-4</v>
      </c>
      <c r="J110" s="377">
        <v>44.292999999999999</v>
      </c>
      <c r="K110" s="377" t="s">
        <v>23267</v>
      </c>
    </row>
    <row r="111" spans="1:11" ht="16.5">
      <c r="A111" s="376">
        <v>104</v>
      </c>
      <c r="B111" s="376" t="s">
        <v>23363</v>
      </c>
      <c r="C111" s="376" t="s">
        <v>23364</v>
      </c>
      <c r="D111" s="377" t="s">
        <v>23365</v>
      </c>
      <c r="E111" s="376">
        <v>0.78800000000000003</v>
      </c>
      <c r="F111" s="376">
        <v>0.66700000000000004</v>
      </c>
      <c r="G111" s="376">
        <v>1.373</v>
      </c>
      <c r="H111" s="376">
        <v>0.5</v>
      </c>
      <c r="I111" s="376">
        <v>5.0000000000000001E-4</v>
      </c>
      <c r="J111" s="377">
        <v>43.75</v>
      </c>
      <c r="K111" s="377" t="s">
        <v>23267</v>
      </c>
    </row>
    <row r="112" spans="1:11" ht="33">
      <c r="A112" s="376">
        <v>105</v>
      </c>
      <c r="B112" s="376" t="s">
        <v>23428</v>
      </c>
      <c r="C112" s="376" t="s">
        <v>23429</v>
      </c>
      <c r="D112" s="377" t="s">
        <v>23430</v>
      </c>
      <c r="E112" s="376">
        <v>0.78600000000000003</v>
      </c>
      <c r="F112" s="376">
        <v>0.71399999999999997</v>
      </c>
      <c r="G112" s="376">
        <v>0.86099999999999999</v>
      </c>
      <c r="H112" s="376">
        <v>0.222</v>
      </c>
      <c r="I112" s="376">
        <v>1.8000000000000001E-4</v>
      </c>
      <c r="J112" s="377">
        <v>43.207000000000001</v>
      </c>
      <c r="K112" s="377" t="s">
        <v>23267</v>
      </c>
    </row>
    <row r="113" spans="1:11" ht="41.25">
      <c r="A113" s="376">
        <v>106</v>
      </c>
      <c r="B113" s="376" t="s">
        <v>23431</v>
      </c>
      <c r="C113" s="376" t="s">
        <v>23432</v>
      </c>
      <c r="D113" s="377" t="s">
        <v>23433</v>
      </c>
      <c r="E113" s="376">
        <v>0.76</v>
      </c>
      <c r="F113" s="376">
        <v>0.76</v>
      </c>
      <c r="G113" s="376">
        <v>1.3169999999999999</v>
      </c>
      <c r="H113" s="376">
        <v>0.16700000000000001</v>
      </c>
      <c r="I113" s="376">
        <v>4.4000000000000002E-4</v>
      </c>
      <c r="J113" s="377">
        <v>42.662999999999997</v>
      </c>
      <c r="K113" s="377" t="s">
        <v>23267</v>
      </c>
    </row>
    <row r="114" spans="1:11" ht="16.5">
      <c r="A114" s="376">
        <v>107</v>
      </c>
      <c r="B114" s="376" t="s">
        <v>23548</v>
      </c>
      <c r="C114" s="376" t="s">
        <v>23549</v>
      </c>
      <c r="D114" s="377" t="s">
        <v>23550</v>
      </c>
      <c r="E114" s="376">
        <v>0.75</v>
      </c>
      <c r="F114" s="376">
        <v>0.75</v>
      </c>
      <c r="G114" s="376">
        <v>0.82899999999999996</v>
      </c>
      <c r="H114" s="376">
        <v>0.14299999999999999</v>
      </c>
      <c r="I114" s="376">
        <v>5.6999999999999998E-4</v>
      </c>
      <c r="J114" s="377">
        <v>42.12</v>
      </c>
      <c r="K114" s="377" t="s">
        <v>23267</v>
      </c>
    </row>
    <row r="115" spans="1:11">
      <c r="A115" s="376">
        <v>108</v>
      </c>
      <c r="B115" s="376" t="s">
        <v>12131</v>
      </c>
      <c r="C115" s="376" t="s">
        <v>12132</v>
      </c>
      <c r="D115" s="377" t="s">
        <v>12133</v>
      </c>
      <c r="E115" s="376">
        <v>0.74399999999999999</v>
      </c>
      <c r="F115" s="376">
        <v>0.69799999999999995</v>
      </c>
      <c r="G115" s="376">
        <v>0.84099999999999997</v>
      </c>
      <c r="H115" s="376">
        <v>0.375</v>
      </c>
      <c r="I115" s="376">
        <v>4.4999999999999999E-4</v>
      </c>
      <c r="J115" s="377">
        <v>27.89</v>
      </c>
      <c r="K115" s="377" t="s">
        <v>23267</v>
      </c>
    </row>
    <row r="116" spans="1:11">
      <c r="A116" s="376">
        <v>109</v>
      </c>
      <c r="B116" s="376" t="s">
        <v>23531</v>
      </c>
      <c r="C116" s="376" t="s">
        <v>23532</v>
      </c>
      <c r="D116" s="377" t="s">
        <v>23533</v>
      </c>
      <c r="E116" s="376">
        <v>0.74099999999999999</v>
      </c>
      <c r="F116" s="376">
        <v>0.70399999999999996</v>
      </c>
      <c r="G116" s="376">
        <v>0.85299999999999998</v>
      </c>
      <c r="H116" s="376">
        <v>6.3E-2</v>
      </c>
      <c r="I116" s="376">
        <v>5.1999999999999995E-4</v>
      </c>
      <c r="J116" s="377">
        <v>41.033000000000001</v>
      </c>
      <c r="K116" s="377" t="s">
        <v>23267</v>
      </c>
    </row>
    <row r="117" spans="1:11" ht="24.75">
      <c r="A117" s="376">
        <v>110</v>
      </c>
      <c r="B117" s="376" t="s">
        <v>10591</v>
      </c>
      <c r="C117" s="376" t="s">
        <v>10592</v>
      </c>
      <c r="D117" s="377" t="s">
        <v>10593</v>
      </c>
      <c r="E117" s="376">
        <v>0.73599999999999999</v>
      </c>
      <c r="F117" s="376">
        <v>0.73599999999999999</v>
      </c>
      <c r="G117" s="376">
        <v>1.2729999999999999</v>
      </c>
      <c r="H117" s="376">
        <v>0.37</v>
      </c>
      <c r="I117" s="376">
        <v>7.5000000000000002E-4</v>
      </c>
      <c r="J117" s="377">
        <v>28.166</v>
      </c>
      <c r="K117" s="377" t="s">
        <v>23267</v>
      </c>
    </row>
    <row r="118" spans="1:11" ht="33">
      <c r="A118" s="376">
        <v>111</v>
      </c>
      <c r="B118" s="376" t="s">
        <v>23545</v>
      </c>
      <c r="C118" s="376" t="s">
        <v>23546</v>
      </c>
      <c r="D118" s="377" t="s">
        <v>23547</v>
      </c>
      <c r="E118" s="376">
        <v>0.72699999999999998</v>
      </c>
      <c r="F118" s="376">
        <v>0.63600000000000001</v>
      </c>
      <c r="G118" s="376">
        <v>0.69</v>
      </c>
      <c r="H118" s="376">
        <v>0</v>
      </c>
      <c r="I118" s="376">
        <v>4.0000000000000003E-5</v>
      </c>
      <c r="J118" s="377">
        <v>39.945999999999998</v>
      </c>
      <c r="K118" s="377" t="s">
        <v>23267</v>
      </c>
    </row>
    <row r="119" spans="1:11" ht="24.75">
      <c r="A119" s="376">
        <v>112</v>
      </c>
      <c r="B119" s="376" t="s">
        <v>10598</v>
      </c>
      <c r="C119" s="376" t="s">
        <v>10599</v>
      </c>
      <c r="D119" s="377" t="s">
        <v>10600</v>
      </c>
      <c r="E119" s="376">
        <v>0.70399999999999996</v>
      </c>
      <c r="F119" s="376">
        <v>0.40699999999999997</v>
      </c>
      <c r="G119" s="376">
        <v>0.77100000000000002</v>
      </c>
      <c r="H119" s="376">
        <v>0.14799999999999999</v>
      </c>
      <c r="I119" s="376">
        <v>2.4000000000000001E-4</v>
      </c>
      <c r="J119" s="377">
        <v>27.006</v>
      </c>
      <c r="K119" s="377" t="s">
        <v>23267</v>
      </c>
    </row>
    <row r="120" spans="1:11">
      <c r="A120" s="376">
        <v>112</v>
      </c>
      <c r="B120" s="376" t="s">
        <v>12125</v>
      </c>
      <c r="C120" s="376" t="s">
        <v>12126</v>
      </c>
      <c r="D120" s="377" t="s">
        <v>12127</v>
      </c>
      <c r="E120" s="376">
        <v>0.70399999999999996</v>
      </c>
      <c r="F120" s="376">
        <v>0.63400000000000001</v>
      </c>
      <c r="G120" s="376">
        <v>1.034</v>
      </c>
      <c r="H120" s="376">
        <v>0.42899999999999999</v>
      </c>
      <c r="I120" s="376">
        <v>9.2000000000000003E-4</v>
      </c>
      <c r="J120" s="377">
        <v>25.099</v>
      </c>
      <c r="K120" s="377" t="s">
        <v>23267</v>
      </c>
    </row>
    <row r="121" spans="1:11" ht="16.5">
      <c r="A121" s="376">
        <v>114</v>
      </c>
      <c r="B121" s="376" t="s">
        <v>23519</v>
      </c>
      <c r="C121" s="376" t="s">
        <v>23520</v>
      </c>
      <c r="D121" s="377" t="s">
        <v>23521</v>
      </c>
      <c r="E121" s="376">
        <v>0.69199999999999995</v>
      </c>
      <c r="F121" s="376">
        <v>0.46200000000000002</v>
      </c>
      <c r="G121" s="376">
        <v>0.85299999999999998</v>
      </c>
      <c r="H121" s="376">
        <v>0</v>
      </c>
      <c r="I121" s="376">
        <v>2.2000000000000001E-4</v>
      </c>
      <c r="J121" s="377">
        <v>38.314999999999998</v>
      </c>
      <c r="K121" s="377" t="s">
        <v>23267</v>
      </c>
    </row>
    <row r="122" spans="1:11" ht="57.75">
      <c r="A122" s="376">
        <v>115</v>
      </c>
      <c r="B122" s="376" t="s">
        <v>10350</v>
      </c>
      <c r="C122" s="376" t="s">
        <v>10351</v>
      </c>
      <c r="D122" s="377" t="s">
        <v>26670</v>
      </c>
      <c r="E122" s="376">
        <v>0.66700000000000004</v>
      </c>
      <c r="F122" s="376">
        <v>0.66700000000000004</v>
      </c>
      <c r="G122" s="376">
        <v>1.296</v>
      </c>
      <c r="H122" s="376">
        <v>6.3E-2</v>
      </c>
      <c r="I122" s="376">
        <v>6.2E-4</v>
      </c>
      <c r="J122" s="377">
        <v>25.573</v>
      </c>
      <c r="K122" s="377" t="s">
        <v>23267</v>
      </c>
    </row>
    <row r="123" spans="1:11" ht="24.75">
      <c r="A123" s="376">
        <v>115</v>
      </c>
      <c r="B123" s="376" t="s">
        <v>27981</v>
      </c>
      <c r="C123" s="376" t="s">
        <v>27982</v>
      </c>
      <c r="D123" s="377" t="s">
        <v>27983</v>
      </c>
      <c r="E123" s="376">
        <v>0.66700000000000004</v>
      </c>
      <c r="F123" s="376">
        <v>0.61099999999999999</v>
      </c>
      <c r="G123" s="376" t="s">
        <v>196</v>
      </c>
      <c r="H123" s="376">
        <v>0.222</v>
      </c>
      <c r="I123" s="376">
        <v>3.2000000000000003E-4</v>
      </c>
      <c r="J123" s="377">
        <v>37.771999999999998</v>
      </c>
      <c r="K123" s="377" t="s">
        <v>23267</v>
      </c>
    </row>
    <row r="124" spans="1:11" ht="16.5">
      <c r="A124" s="376">
        <v>117</v>
      </c>
      <c r="B124" s="376" t="s">
        <v>23498</v>
      </c>
      <c r="C124" s="376" t="s">
        <v>23499</v>
      </c>
      <c r="D124" s="377" t="s">
        <v>23500</v>
      </c>
      <c r="E124" s="376">
        <v>0.65800000000000003</v>
      </c>
      <c r="F124" s="376">
        <v>0.44700000000000001</v>
      </c>
      <c r="G124" s="376">
        <v>1.5309999999999999</v>
      </c>
      <c r="H124" s="376">
        <v>0.13600000000000001</v>
      </c>
      <c r="I124" s="376">
        <v>4.8000000000000001E-4</v>
      </c>
      <c r="J124" s="377">
        <v>36.685000000000002</v>
      </c>
      <c r="K124" s="377" t="s">
        <v>23267</v>
      </c>
    </row>
    <row r="125" spans="1:11" ht="24.75">
      <c r="A125" s="376">
        <v>118</v>
      </c>
      <c r="B125" s="376" t="s">
        <v>23485</v>
      </c>
      <c r="C125" s="376" t="s">
        <v>23486</v>
      </c>
      <c r="D125" s="377" t="s">
        <v>23487</v>
      </c>
      <c r="E125" s="376">
        <v>0.65500000000000003</v>
      </c>
      <c r="F125" s="376">
        <v>0.59799999999999998</v>
      </c>
      <c r="G125" s="376">
        <v>0.79100000000000004</v>
      </c>
      <c r="H125" s="376">
        <v>0.14899999999999999</v>
      </c>
      <c r="I125" s="376">
        <v>9.6000000000000002E-4</v>
      </c>
      <c r="J125" s="377">
        <v>18.922999999999998</v>
      </c>
      <c r="K125" s="377" t="s">
        <v>23267</v>
      </c>
    </row>
    <row r="126" spans="1:11" ht="33">
      <c r="A126" s="376">
        <v>119</v>
      </c>
      <c r="B126" s="376" t="s">
        <v>27984</v>
      </c>
      <c r="C126" s="376" t="s">
        <v>27985</v>
      </c>
      <c r="D126" s="377" t="s">
        <v>27986</v>
      </c>
      <c r="E126" s="376">
        <v>0.65400000000000003</v>
      </c>
      <c r="F126" s="376">
        <v>0.57699999999999996</v>
      </c>
      <c r="G126" s="376">
        <v>1.143</v>
      </c>
      <c r="H126" s="376">
        <v>0.39300000000000002</v>
      </c>
      <c r="I126" s="376">
        <v>7.7999999999999999E-4</v>
      </c>
      <c r="J126" s="377">
        <v>35.597999999999999</v>
      </c>
      <c r="K126" s="377" t="s">
        <v>23267</v>
      </c>
    </row>
    <row r="127" spans="1:11" ht="41.25">
      <c r="A127" s="376">
        <v>120</v>
      </c>
      <c r="B127" s="376" t="s">
        <v>23407</v>
      </c>
      <c r="C127" s="376" t="s">
        <v>23408</v>
      </c>
      <c r="D127" s="377" t="s">
        <v>23409</v>
      </c>
      <c r="E127" s="376">
        <v>0.65200000000000002</v>
      </c>
      <c r="F127" s="376">
        <v>0.65200000000000002</v>
      </c>
      <c r="G127" s="376">
        <v>1.667</v>
      </c>
      <c r="H127" s="376">
        <v>0.75</v>
      </c>
      <c r="I127" s="376">
        <v>5.2999999999999998E-4</v>
      </c>
      <c r="J127" s="377">
        <v>35.054000000000002</v>
      </c>
      <c r="K127" s="377" t="s">
        <v>23267</v>
      </c>
    </row>
    <row r="128" spans="1:11" ht="24.75">
      <c r="A128" s="376">
        <v>121</v>
      </c>
      <c r="B128" s="376" t="s">
        <v>23510</v>
      </c>
      <c r="C128" s="376" t="s">
        <v>23511</v>
      </c>
      <c r="D128" s="377" t="s">
        <v>23512</v>
      </c>
      <c r="E128" s="376">
        <v>0.65</v>
      </c>
      <c r="F128" s="376">
        <v>0.65</v>
      </c>
      <c r="G128" s="376">
        <v>0.73699999999999999</v>
      </c>
      <c r="H128" s="376">
        <v>0</v>
      </c>
      <c r="I128" s="376">
        <v>1.3999999999999999E-4</v>
      </c>
      <c r="J128" s="377">
        <v>34.511000000000003</v>
      </c>
      <c r="K128" s="377" t="s">
        <v>23267</v>
      </c>
    </row>
    <row r="129" spans="1:11" ht="16.5">
      <c r="A129" s="376">
        <v>122</v>
      </c>
      <c r="B129" s="376" t="s">
        <v>23291</v>
      </c>
      <c r="C129" s="376" t="s">
        <v>23292</v>
      </c>
      <c r="D129" s="377" t="s">
        <v>23293</v>
      </c>
      <c r="E129" s="376">
        <v>0.60899999999999999</v>
      </c>
      <c r="F129" s="376">
        <v>0.52200000000000002</v>
      </c>
      <c r="G129" s="376">
        <v>1.125</v>
      </c>
      <c r="H129" s="376">
        <v>0.25</v>
      </c>
      <c r="I129" s="376">
        <v>4.0000000000000002E-4</v>
      </c>
      <c r="J129" s="377">
        <v>33.966999999999999</v>
      </c>
      <c r="K129" s="377" t="s">
        <v>23267</v>
      </c>
    </row>
    <row r="130" spans="1:11" ht="33">
      <c r="A130" s="376">
        <v>123</v>
      </c>
      <c r="B130" s="376" t="s">
        <v>23440</v>
      </c>
      <c r="C130" s="376" t="s">
        <v>23441</v>
      </c>
      <c r="D130" s="377" t="s">
        <v>23442</v>
      </c>
      <c r="E130" s="376">
        <v>0.60499999999999998</v>
      </c>
      <c r="F130" s="376">
        <v>0.52600000000000002</v>
      </c>
      <c r="G130" s="376">
        <v>1.141</v>
      </c>
      <c r="H130" s="376">
        <v>6.3E-2</v>
      </c>
      <c r="I130" s="376">
        <v>6.0999999999999997E-4</v>
      </c>
      <c r="J130" s="377">
        <v>33.423999999999999</v>
      </c>
      <c r="K130" s="377" t="s">
        <v>23267</v>
      </c>
    </row>
    <row r="131" spans="1:11" ht="24.75">
      <c r="A131" s="376">
        <v>124</v>
      </c>
      <c r="B131" s="376" t="s">
        <v>23588</v>
      </c>
      <c r="C131" s="376" t="s">
        <v>23589</v>
      </c>
      <c r="D131" s="377" t="s">
        <v>23590</v>
      </c>
      <c r="E131" s="376">
        <v>0.6</v>
      </c>
      <c r="F131" s="376">
        <v>0.4</v>
      </c>
      <c r="G131" s="376">
        <v>0.69399999999999995</v>
      </c>
      <c r="H131" s="376">
        <v>8.3000000000000004E-2</v>
      </c>
      <c r="I131" s="376">
        <v>2.0000000000000001E-4</v>
      </c>
      <c r="J131" s="377">
        <v>32.880000000000003</v>
      </c>
      <c r="K131" s="377" t="s">
        <v>23267</v>
      </c>
    </row>
    <row r="132" spans="1:11" ht="24.75">
      <c r="A132" s="376">
        <v>125</v>
      </c>
      <c r="B132" s="376" t="s">
        <v>23416</v>
      </c>
      <c r="C132" s="376" t="s">
        <v>23417</v>
      </c>
      <c r="D132" s="377" t="s">
        <v>23418</v>
      </c>
      <c r="E132" s="376">
        <v>0.59</v>
      </c>
      <c r="F132" s="376">
        <v>0.436</v>
      </c>
      <c r="G132" s="376">
        <v>0.71299999999999997</v>
      </c>
      <c r="H132" s="376">
        <v>4.8000000000000001E-2</v>
      </c>
      <c r="I132" s="376">
        <v>2.4000000000000001E-4</v>
      </c>
      <c r="J132" s="377">
        <v>32.337000000000003</v>
      </c>
      <c r="K132" s="377" t="s">
        <v>23267</v>
      </c>
    </row>
    <row r="133" spans="1:11" ht="33">
      <c r="A133" s="376">
        <v>126</v>
      </c>
      <c r="B133" s="376" t="s">
        <v>27987</v>
      </c>
      <c r="C133" s="376" t="s">
        <v>27988</v>
      </c>
      <c r="D133" s="377" t="s">
        <v>27989</v>
      </c>
      <c r="E133" s="376">
        <v>0.58099999999999996</v>
      </c>
      <c r="F133" s="376">
        <v>0.46500000000000002</v>
      </c>
      <c r="G133" s="376">
        <v>0.5</v>
      </c>
      <c r="H133" s="376">
        <v>3.6999999999999998E-2</v>
      </c>
      <c r="I133" s="376">
        <v>1.7000000000000001E-4</v>
      </c>
      <c r="J133" s="377">
        <v>31.792999999999999</v>
      </c>
      <c r="K133" s="377" t="s">
        <v>23267</v>
      </c>
    </row>
    <row r="134" spans="1:11" ht="33">
      <c r="A134" s="376">
        <v>127</v>
      </c>
      <c r="B134" s="376" t="s">
        <v>23473</v>
      </c>
      <c r="C134" s="376" t="s">
        <v>23474</v>
      </c>
      <c r="D134" s="377" t="s">
        <v>23475</v>
      </c>
      <c r="E134" s="376">
        <v>0.56799999999999995</v>
      </c>
      <c r="F134" s="376">
        <v>0.51400000000000001</v>
      </c>
      <c r="G134" s="376">
        <v>0.61499999999999999</v>
      </c>
      <c r="H134" s="376">
        <v>0.52600000000000002</v>
      </c>
      <c r="I134" s="376">
        <v>3.6000000000000002E-4</v>
      </c>
      <c r="J134" s="377">
        <v>31.25</v>
      </c>
      <c r="K134" s="377" t="s">
        <v>23267</v>
      </c>
    </row>
    <row r="135" spans="1:11" ht="16.5">
      <c r="A135" s="376">
        <v>127</v>
      </c>
      <c r="B135" s="376" t="s">
        <v>23576</v>
      </c>
      <c r="C135" s="376" t="s">
        <v>23577</v>
      </c>
      <c r="D135" s="377" t="s">
        <v>23578</v>
      </c>
      <c r="E135" s="376">
        <v>0.56799999999999995</v>
      </c>
      <c r="F135" s="376">
        <v>0.56799999999999995</v>
      </c>
      <c r="G135" s="376">
        <v>0.65900000000000003</v>
      </c>
      <c r="H135" s="376" t="s">
        <v>196</v>
      </c>
      <c r="I135" s="376">
        <v>2.0000000000000001E-4</v>
      </c>
      <c r="J135" s="377">
        <v>31.25</v>
      </c>
      <c r="K135" s="377" t="s">
        <v>23267</v>
      </c>
    </row>
    <row r="136" spans="1:11">
      <c r="A136" s="376">
        <v>129</v>
      </c>
      <c r="B136" s="376" t="s">
        <v>23628</v>
      </c>
      <c r="C136" s="376" t="s">
        <v>23629</v>
      </c>
      <c r="D136" s="377" t="s">
        <v>23630</v>
      </c>
      <c r="E136" s="376">
        <v>0.55100000000000005</v>
      </c>
      <c r="F136" s="376">
        <v>0.51</v>
      </c>
      <c r="G136" s="376">
        <v>0.56200000000000006</v>
      </c>
      <c r="H136" s="376">
        <v>0.1</v>
      </c>
      <c r="I136" s="376">
        <v>1.2999999999999999E-4</v>
      </c>
      <c r="J136" s="377">
        <v>30.163</v>
      </c>
      <c r="K136" s="377" t="s">
        <v>23267</v>
      </c>
    </row>
    <row r="137" spans="1:11" ht="16.5">
      <c r="A137" s="376">
        <v>130</v>
      </c>
      <c r="B137" s="376" t="s">
        <v>23504</v>
      </c>
      <c r="C137" s="376" t="s">
        <v>23505</v>
      </c>
      <c r="D137" s="377" t="s">
        <v>23506</v>
      </c>
      <c r="E137" s="376">
        <v>0.53800000000000003</v>
      </c>
      <c r="F137" s="376">
        <v>0.51300000000000001</v>
      </c>
      <c r="G137" s="376">
        <v>0.73299999999999998</v>
      </c>
      <c r="H137" s="376">
        <v>0.14299999999999999</v>
      </c>
      <c r="I137" s="376">
        <v>3.4000000000000002E-4</v>
      </c>
      <c r="J137" s="377">
        <v>29.62</v>
      </c>
      <c r="K137" s="377" t="s">
        <v>23267</v>
      </c>
    </row>
    <row r="138" spans="1:11">
      <c r="A138" s="376">
        <v>131</v>
      </c>
      <c r="B138" s="376" t="s">
        <v>23612</v>
      </c>
      <c r="C138" s="376" t="s">
        <v>23613</v>
      </c>
      <c r="D138" s="377" t="s">
        <v>23614</v>
      </c>
      <c r="E138" s="376">
        <v>0.53300000000000003</v>
      </c>
      <c r="F138" s="376">
        <v>0.44</v>
      </c>
      <c r="G138" s="376">
        <v>0.51700000000000002</v>
      </c>
      <c r="H138" s="376">
        <v>0.20699999999999999</v>
      </c>
      <c r="I138" s="376">
        <v>2.1000000000000001E-4</v>
      </c>
      <c r="J138" s="377">
        <v>29.076000000000001</v>
      </c>
      <c r="K138" s="377" t="s">
        <v>23267</v>
      </c>
    </row>
    <row r="139" spans="1:11" ht="16.5">
      <c r="A139" s="376">
        <v>132</v>
      </c>
      <c r="B139" s="376" t="s">
        <v>23557</v>
      </c>
      <c r="C139" s="376" t="s">
        <v>23558</v>
      </c>
      <c r="D139" s="377" t="s">
        <v>23559</v>
      </c>
      <c r="E139" s="376">
        <v>0.52500000000000002</v>
      </c>
      <c r="F139" s="376">
        <v>0.4</v>
      </c>
      <c r="G139" s="376">
        <v>0.59399999999999997</v>
      </c>
      <c r="H139" s="376">
        <v>0.16700000000000001</v>
      </c>
      <c r="I139" s="376">
        <v>1.9000000000000001E-4</v>
      </c>
      <c r="J139" s="377">
        <v>28.533000000000001</v>
      </c>
      <c r="K139" s="377" t="s">
        <v>23267</v>
      </c>
    </row>
    <row r="140" spans="1:11" ht="16.5">
      <c r="A140" s="376">
        <v>133</v>
      </c>
      <c r="B140" s="376" t="s">
        <v>12137</v>
      </c>
      <c r="C140" s="376" t="s">
        <v>12138</v>
      </c>
      <c r="D140" s="377" t="s">
        <v>12139</v>
      </c>
      <c r="E140" s="376">
        <v>0.51400000000000001</v>
      </c>
      <c r="F140" s="376">
        <v>0.40500000000000003</v>
      </c>
      <c r="G140" s="376">
        <v>0.83699999999999997</v>
      </c>
      <c r="H140" s="376">
        <v>0</v>
      </c>
      <c r="I140" s="376">
        <v>2.9999999999999997E-4</v>
      </c>
      <c r="J140" s="377">
        <v>17.687999999999999</v>
      </c>
      <c r="K140" s="377" t="s">
        <v>23267</v>
      </c>
    </row>
    <row r="141" spans="1:11" ht="16.5">
      <c r="A141" s="376">
        <v>134</v>
      </c>
      <c r="B141" s="376" t="s">
        <v>10595</v>
      </c>
      <c r="C141" s="376" t="s">
        <v>10596</v>
      </c>
      <c r="D141" s="377" t="s">
        <v>10597</v>
      </c>
      <c r="E141" s="376">
        <v>0.50600000000000001</v>
      </c>
      <c r="F141" s="376">
        <v>0.45700000000000002</v>
      </c>
      <c r="G141" s="376">
        <v>0.627</v>
      </c>
      <c r="H141" s="376">
        <v>0.61299999999999999</v>
      </c>
      <c r="I141" s="376">
        <v>2.1000000000000001E-4</v>
      </c>
      <c r="J141" s="377">
        <v>18.352</v>
      </c>
      <c r="K141" s="377" t="s">
        <v>23267</v>
      </c>
    </row>
    <row r="142" spans="1:11">
      <c r="A142" s="376">
        <v>135</v>
      </c>
      <c r="B142" s="376" t="s">
        <v>23551</v>
      </c>
      <c r="C142" s="376" t="s">
        <v>23552</v>
      </c>
      <c r="D142" s="377" t="s">
        <v>23553</v>
      </c>
      <c r="E142" s="376">
        <v>0.5</v>
      </c>
      <c r="F142" s="376">
        <v>0.36</v>
      </c>
      <c r="G142" s="376">
        <v>0.67500000000000004</v>
      </c>
      <c r="H142" s="376">
        <v>0.66700000000000004</v>
      </c>
      <c r="I142" s="376">
        <v>1.7000000000000001E-4</v>
      </c>
      <c r="J142" s="377">
        <v>26.902000000000001</v>
      </c>
      <c r="K142" s="377" t="s">
        <v>23267</v>
      </c>
    </row>
    <row r="143" spans="1:11">
      <c r="A143" s="376">
        <v>135</v>
      </c>
      <c r="B143" s="376" t="s">
        <v>23670</v>
      </c>
      <c r="C143" s="376" t="s">
        <v>23671</v>
      </c>
      <c r="D143" s="377" t="s">
        <v>23672</v>
      </c>
      <c r="E143" s="376">
        <v>0.5</v>
      </c>
      <c r="F143" s="376">
        <v>0.42899999999999999</v>
      </c>
      <c r="G143" s="376">
        <v>0.30599999999999999</v>
      </c>
      <c r="H143" s="376">
        <v>0</v>
      </c>
      <c r="I143" s="376">
        <v>4.0000000000000003E-5</v>
      </c>
      <c r="J143" s="377">
        <v>26.902000000000001</v>
      </c>
      <c r="K143" s="377" t="s">
        <v>23267</v>
      </c>
    </row>
    <row r="144" spans="1:11">
      <c r="A144" s="376">
        <v>137</v>
      </c>
      <c r="B144" s="376" t="s">
        <v>23492</v>
      </c>
      <c r="C144" s="376" t="s">
        <v>23493</v>
      </c>
      <c r="D144" s="377" t="s">
        <v>23494</v>
      </c>
      <c r="E144" s="376">
        <v>0.48899999999999999</v>
      </c>
      <c r="F144" s="376">
        <v>0.28899999999999998</v>
      </c>
      <c r="G144" s="376">
        <v>0.39</v>
      </c>
      <c r="H144" s="376">
        <v>0</v>
      </c>
      <c r="I144" s="376">
        <v>1.1E-4</v>
      </c>
      <c r="J144" s="377">
        <v>25.815000000000001</v>
      </c>
      <c r="K144" s="377" t="s">
        <v>23267</v>
      </c>
    </row>
    <row r="145" spans="1:11" ht="16.5">
      <c r="A145" s="376">
        <v>137</v>
      </c>
      <c r="B145" s="376" t="s">
        <v>23585</v>
      </c>
      <c r="C145" s="376" t="s">
        <v>23586</v>
      </c>
      <c r="D145" s="377" t="s">
        <v>23587</v>
      </c>
      <c r="E145" s="376">
        <v>0.48899999999999999</v>
      </c>
      <c r="F145" s="376">
        <v>0.48899999999999999</v>
      </c>
      <c r="G145" s="376">
        <v>0.58499999999999996</v>
      </c>
      <c r="H145" s="376">
        <v>0.13300000000000001</v>
      </c>
      <c r="I145" s="376">
        <v>4.6000000000000001E-4</v>
      </c>
      <c r="J145" s="377">
        <v>25.815000000000001</v>
      </c>
      <c r="K145" s="377" t="s">
        <v>23267</v>
      </c>
    </row>
    <row r="146" spans="1:11" ht="33">
      <c r="A146" s="376">
        <v>139</v>
      </c>
      <c r="B146" s="376" t="s">
        <v>23419</v>
      </c>
      <c r="C146" s="376" t="s">
        <v>23420</v>
      </c>
      <c r="D146" s="377" t="s">
        <v>23421</v>
      </c>
      <c r="E146" s="376">
        <v>0.47399999999999998</v>
      </c>
      <c r="F146" s="376">
        <v>0.36799999999999999</v>
      </c>
      <c r="G146" s="376">
        <v>0.59599999999999997</v>
      </c>
      <c r="H146" s="376">
        <v>0</v>
      </c>
      <c r="I146" s="376">
        <v>1.3999999999999999E-4</v>
      </c>
      <c r="J146" s="377">
        <v>15.826000000000001</v>
      </c>
      <c r="K146" s="377" t="s">
        <v>23267</v>
      </c>
    </row>
    <row r="147" spans="1:11">
      <c r="A147" s="376">
        <v>140</v>
      </c>
      <c r="B147" s="376" t="s">
        <v>23634</v>
      </c>
      <c r="C147" s="376" t="s">
        <v>23635</v>
      </c>
      <c r="D147" s="377" t="s">
        <v>23636</v>
      </c>
      <c r="E147" s="376">
        <v>0.47199999999999998</v>
      </c>
      <c r="F147" s="376">
        <v>0.47199999999999998</v>
      </c>
      <c r="G147" s="376">
        <v>0.46500000000000002</v>
      </c>
      <c r="H147" s="376">
        <v>0.15</v>
      </c>
      <c r="I147" s="376">
        <v>1.6000000000000001E-4</v>
      </c>
      <c r="J147" s="377">
        <v>24.184999999999999</v>
      </c>
      <c r="K147" s="377" t="s">
        <v>23267</v>
      </c>
    </row>
    <row r="148" spans="1:11" ht="16.5">
      <c r="A148" s="376">
        <v>141</v>
      </c>
      <c r="B148" s="376" t="s">
        <v>23591</v>
      </c>
      <c r="C148" s="376" t="s">
        <v>23592</v>
      </c>
      <c r="D148" s="377" t="s">
        <v>23593</v>
      </c>
      <c r="E148" s="376">
        <v>0.46300000000000002</v>
      </c>
      <c r="F148" s="376">
        <v>0.44400000000000001</v>
      </c>
      <c r="G148" s="376">
        <v>0.64700000000000002</v>
      </c>
      <c r="H148" s="376">
        <v>9.0999999999999998E-2</v>
      </c>
      <c r="I148" s="376">
        <v>2.5999999999999998E-4</v>
      </c>
      <c r="J148" s="377">
        <v>23.640999999999998</v>
      </c>
      <c r="K148" s="377" t="s">
        <v>23267</v>
      </c>
    </row>
    <row r="149" spans="1:11" ht="16.5">
      <c r="A149" s="376">
        <v>141</v>
      </c>
      <c r="B149" s="376" t="s">
        <v>23513</v>
      </c>
      <c r="C149" s="376" t="s">
        <v>23514</v>
      </c>
      <c r="D149" s="377" t="s">
        <v>23515</v>
      </c>
      <c r="E149" s="376">
        <v>0.46300000000000002</v>
      </c>
      <c r="F149" s="376">
        <v>0.46300000000000002</v>
      </c>
      <c r="G149" s="376">
        <v>0.78900000000000003</v>
      </c>
      <c r="H149" s="376">
        <v>0.16700000000000001</v>
      </c>
      <c r="I149" s="376">
        <v>4.0000000000000002E-4</v>
      </c>
      <c r="J149" s="377">
        <v>23.640999999999998</v>
      </c>
      <c r="K149" s="377" t="s">
        <v>23267</v>
      </c>
    </row>
    <row r="150" spans="1:11" ht="24.75">
      <c r="A150" s="376">
        <v>143</v>
      </c>
      <c r="B150" s="376" t="s">
        <v>23563</v>
      </c>
      <c r="C150" s="376" t="s">
        <v>23564</v>
      </c>
      <c r="D150" s="377" t="s">
        <v>23565</v>
      </c>
      <c r="E150" s="376">
        <v>0.44400000000000001</v>
      </c>
      <c r="F150" s="376">
        <v>0.37</v>
      </c>
      <c r="G150" s="376">
        <v>0.40300000000000002</v>
      </c>
      <c r="H150" s="376">
        <v>0.125</v>
      </c>
      <c r="I150" s="376">
        <v>1.1E-4</v>
      </c>
      <c r="J150" s="377">
        <v>22.553999999999998</v>
      </c>
      <c r="K150" s="377" t="s">
        <v>23267</v>
      </c>
    </row>
    <row r="151" spans="1:11" ht="57.75">
      <c r="A151" s="376">
        <v>144</v>
      </c>
      <c r="B151" s="376" t="s">
        <v>23457</v>
      </c>
      <c r="C151" s="376" t="s">
        <v>23458</v>
      </c>
      <c r="D151" s="377" t="s">
        <v>23459</v>
      </c>
      <c r="E151" s="376">
        <v>0.442</v>
      </c>
      <c r="F151" s="376">
        <v>0.442</v>
      </c>
      <c r="G151" s="376">
        <v>0.94</v>
      </c>
      <c r="H151" s="376">
        <v>0.154</v>
      </c>
      <c r="I151" s="376">
        <v>4.2000000000000002E-4</v>
      </c>
      <c r="J151" s="377">
        <v>22.010999999999999</v>
      </c>
      <c r="K151" s="377" t="s">
        <v>23267</v>
      </c>
    </row>
    <row r="152" spans="1:11" ht="16.5">
      <c r="A152" s="376">
        <v>145</v>
      </c>
      <c r="B152" s="376" t="s">
        <v>23534</v>
      </c>
      <c r="C152" s="376" t="s">
        <v>23535</v>
      </c>
      <c r="D152" s="377" t="s">
        <v>23536</v>
      </c>
      <c r="E152" s="376">
        <v>0.435</v>
      </c>
      <c r="F152" s="376">
        <v>0.39100000000000001</v>
      </c>
      <c r="G152" s="376">
        <v>0.78800000000000003</v>
      </c>
      <c r="H152" s="376">
        <v>0.182</v>
      </c>
      <c r="I152" s="376">
        <v>2.2000000000000001E-4</v>
      </c>
      <c r="J152" s="377">
        <v>21.466999999999999</v>
      </c>
      <c r="K152" s="377" t="s">
        <v>23267</v>
      </c>
    </row>
    <row r="153" spans="1:11">
      <c r="A153" s="376">
        <v>145</v>
      </c>
      <c r="B153" s="376" t="s">
        <v>23537</v>
      </c>
      <c r="C153" s="376" t="s">
        <v>23537</v>
      </c>
      <c r="D153" s="377" t="s">
        <v>23538</v>
      </c>
      <c r="E153" s="376">
        <v>0.435</v>
      </c>
      <c r="F153" s="376">
        <v>0.435</v>
      </c>
      <c r="G153" s="376">
        <v>0.83</v>
      </c>
      <c r="H153" s="376">
        <v>0</v>
      </c>
      <c r="I153" s="376">
        <v>1.7000000000000001E-4</v>
      </c>
      <c r="J153" s="377">
        <v>21.466999999999999</v>
      </c>
      <c r="K153" s="377" t="s">
        <v>23267</v>
      </c>
    </row>
    <row r="154" spans="1:11" ht="16.5">
      <c r="A154" s="376">
        <v>147</v>
      </c>
      <c r="B154" s="376" t="s">
        <v>23597</v>
      </c>
      <c r="C154" s="376" t="s">
        <v>23598</v>
      </c>
      <c r="D154" s="377" t="s">
        <v>23599</v>
      </c>
      <c r="E154" s="376">
        <v>0.42899999999999999</v>
      </c>
      <c r="F154" s="376">
        <v>0.28599999999999998</v>
      </c>
      <c r="G154" s="376">
        <v>0.5</v>
      </c>
      <c r="H154" s="376">
        <v>5.2999999999999999E-2</v>
      </c>
      <c r="I154" s="376">
        <v>1.7000000000000001E-4</v>
      </c>
      <c r="J154" s="377">
        <v>19.849</v>
      </c>
      <c r="K154" s="377" t="s">
        <v>23267</v>
      </c>
    </row>
    <row r="155" spans="1:11">
      <c r="A155" s="376">
        <v>147</v>
      </c>
      <c r="B155" s="376" t="s">
        <v>23479</v>
      </c>
      <c r="C155" s="376" t="s">
        <v>23480</v>
      </c>
      <c r="D155" s="377" t="s">
        <v>23481</v>
      </c>
      <c r="E155" s="376">
        <v>0.42899999999999999</v>
      </c>
      <c r="F155" s="376">
        <v>0.38100000000000001</v>
      </c>
      <c r="G155" s="376">
        <v>0.66300000000000003</v>
      </c>
      <c r="H155" s="376">
        <v>6.3E-2</v>
      </c>
      <c r="I155" s="376">
        <v>1.9000000000000001E-4</v>
      </c>
      <c r="J155" s="377">
        <v>20.38</v>
      </c>
      <c r="K155" s="377" t="s">
        <v>23267</v>
      </c>
    </row>
    <row r="156" spans="1:11" ht="16.5">
      <c r="A156" s="376">
        <v>149</v>
      </c>
      <c r="B156" s="376" t="s">
        <v>23507</v>
      </c>
      <c r="C156" s="376" t="s">
        <v>23508</v>
      </c>
      <c r="D156" s="377" t="s">
        <v>23509</v>
      </c>
      <c r="E156" s="376">
        <v>0.41799999999999998</v>
      </c>
      <c r="F156" s="376">
        <v>0.36199999999999999</v>
      </c>
      <c r="G156" s="376">
        <v>0.497</v>
      </c>
      <c r="H156" s="376">
        <v>0.26300000000000001</v>
      </c>
      <c r="I156" s="376">
        <v>4.4999999999999999E-4</v>
      </c>
      <c r="J156" s="377">
        <v>19.292999999999999</v>
      </c>
      <c r="K156" s="377" t="s">
        <v>23267</v>
      </c>
    </row>
    <row r="157" spans="1:11" ht="16.5">
      <c r="A157" s="376">
        <v>150</v>
      </c>
      <c r="B157" s="376" t="s">
        <v>23569</v>
      </c>
      <c r="C157" s="376" t="s">
        <v>23570</v>
      </c>
      <c r="D157" s="377" t="s">
        <v>23571</v>
      </c>
      <c r="E157" s="376">
        <v>0.41299999999999998</v>
      </c>
      <c r="F157" s="376">
        <v>0.34799999999999998</v>
      </c>
      <c r="G157" s="376">
        <v>0.47099999999999997</v>
      </c>
      <c r="H157" s="376">
        <v>0.5</v>
      </c>
      <c r="I157" s="376">
        <v>3.5E-4</v>
      </c>
      <c r="J157" s="377">
        <v>18.75</v>
      </c>
      <c r="K157" s="377" t="s">
        <v>23267</v>
      </c>
    </row>
    <row r="158" spans="1:11" ht="16.5">
      <c r="A158" s="376">
        <v>151</v>
      </c>
      <c r="B158" s="376" t="s">
        <v>23618</v>
      </c>
      <c r="C158" s="376" t="s">
        <v>23619</v>
      </c>
      <c r="D158" s="377" t="s">
        <v>23620</v>
      </c>
      <c r="E158" s="376">
        <v>0.41199999999999998</v>
      </c>
      <c r="F158" s="376">
        <v>0.23499999999999999</v>
      </c>
      <c r="G158" s="376">
        <v>0.27800000000000002</v>
      </c>
      <c r="H158" s="376">
        <v>0</v>
      </c>
      <c r="I158" s="376">
        <v>3.0000000000000001E-5</v>
      </c>
      <c r="J158" s="377">
        <v>18.207000000000001</v>
      </c>
      <c r="K158" s="377" t="s">
        <v>23267</v>
      </c>
    </row>
    <row r="159" spans="1:11" ht="24.75">
      <c r="A159" s="376">
        <v>152</v>
      </c>
      <c r="B159" s="376" t="s">
        <v>23664</v>
      </c>
      <c r="C159" s="376" t="s">
        <v>23665</v>
      </c>
      <c r="D159" s="377" t="s">
        <v>23666</v>
      </c>
      <c r="E159" s="376">
        <v>0.40699999999999997</v>
      </c>
      <c r="F159" s="376">
        <v>0.29599999999999999</v>
      </c>
      <c r="G159" s="376">
        <v>0.26</v>
      </c>
      <c r="H159" s="376">
        <v>0</v>
      </c>
      <c r="I159" s="376">
        <v>2.0000000000000002E-5</v>
      </c>
      <c r="J159" s="377">
        <v>17.663</v>
      </c>
      <c r="K159" s="377" t="s">
        <v>23267</v>
      </c>
    </row>
    <row r="160" spans="1:11" ht="24.75">
      <c r="A160" s="376">
        <v>153</v>
      </c>
      <c r="B160" s="376" t="s">
        <v>23572</v>
      </c>
      <c r="C160" s="376" t="s">
        <v>23573</v>
      </c>
      <c r="D160" s="377" t="s">
        <v>23574</v>
      </c>
      <c r="E160" s="376">
        <v>0.40500000000000003</v>
      </c>
      <c r="F160" s="376">
        <v>0.40500000000000003</v>
      </c>
      <c r="G160" s="376">
        <v>0.40200000000000002</v>
      </c>
      <c r="H160" s="376">
        <v>0.125</v>
      </c>
      <c r="I160" s="376">
        <v>1.2E-4</v>
      </c>
      <c r="J160" s="377">
        <v>17.12</v>
      </c>
      <c r="K160" s="377" t="s">
        <v>23267</v>
      </c>
    </row>
    <row r="161" spans="1:11" ht="24.75">
      <c r="A161" s="376">
        <v>154</v>
      </c>
      <c r="B161" s="376" t="s">
        <v>23516</v>
      </c>
      <c r="C161" s="376" t="s">
        <v>23517</v>
      </c>
      <c r="D161" s="377" t="s">
        <v>23518</v>
      </c>
      <c r="E161" s="376">
        <v>0.4</v>
      </c>
      <c r="F161" s="376">
        <v>0.4</v>
      </c>
      <c r="G161" s="376">
        <v>0.63</v>
      </c>
      <c r="H161" s="376">
        <v>0.3</v>
      </c>
      <c r="I161" s="376">
        <v>2.5999999999999998E-4</v>
      </c>
      <c r="J161" s="377">
        <v>16.576000000000001</v>
      </c>
      <c r="K161" s="377" t="s">
        <v>23267</v>
      </c>
    </row>
    <row r="162" spans="1:11">
      <c r="A162" s="376">
        <v>154</v>
      </c>
      <c r="B162" s="376" t="s">
        <v>12134</v>
      </c>
      <c r="C162" s="376" t="s">
        <v>12135</v>
      </c>
      <c r="D162" s="377" t="s">
        <v>12136</v>
      </c>
      <c r="E162" s="376">
        <v>0.4</v>
      </c>
      <c r="F162" s="376">
        <v>0.36899999999999999</v>
      </c>
      <c r="G162" s="376">
        <v>0.75</v>
      </c>
      <c r="H162" s="376">
        <v>6.0999999999999999E-2</v>
      </c>
      <c r="I162" s="376">
        <v>6.7000000000000002E-4</v>
      </c>
      <c r="J162" s="377">
        <v>10.276999999999999</v>
      </c>
      <c r="K162" s="377" t="s">
        <v>23267</v>
      </c>
    </row>
    <row r="163" spans="1:11" ht="49.5">
      <c r="A163" s="376">
        <v>156</v>
      </c>
      <c r="B163" s="376" t="s">
        <v>23609</v>
      </c>
      <c r="C163" s="376" t="s">
        <v>23610</v>
      </c>
      <c r="D163" s="377" t="s">
        <v>23611</v>
      </c>
      <c r="E163" s="376">
        <v>0.39</v>
      </c>
      <c r="F163" s="376">
        <v>0.32200000000000001</v>
      </c>
      <c r="G163" s="376">
        <v>0.316</v>
      </c>
      <c r="H163" s="376">
        <v>0</v>
      </c>
      <c r="I163" s="376">
        <v>1.6000000000000001E-4</v>
      </c>
      <c r="J163" s="377">
        <v>15.489000000000001</v>
      </c>
      <c r="K163" s="377" t="s">
        <v>23267</v>
      </c>
    </row>
    <row r="164" spans="1:11" ht="33">
      <c r="A164" s="376">
        <v>157</v>
      </c>
      <c r="B164" s="376" t="s">
        <v>23539</v>
      </c>
      <c r="C164" s="376" t="s">
        <v>23540</v>
      </c>
      <c r="D164" s="377" t="s">
        <v>23541</v>
      </c>
      <c r="E164" s="376">
        <v>0.377</v>
      </c>
      <c r="F164" s="376">
        <v>0.245</v>
      </c>
      <c r="G164" s="376">
        <v>0.39300000000000002</v>
      </c>
      <c r="H164" s="376">
        <v>0.04</v>
      </c>
      <c r="I164" s="376">
        <v>1.7000000000000001E-4</v>
      </c>
      <c r="J164" s="377">
        <v>14.946</v>
      </c>
      <c r="K164" s="377" t="s">
        <v>23267</v>
      </c>
    </row>
    <row r="165" spans="1:11" ht="16.5">
      <c r="A165" s="376">
        <v>158</v>
      </c>
      <c r="B165" s="376" t="s">
        <v>23646</v>
      </c>
      <c r="C165" s="376" t="s">
        <v>23647</v>
      </c>
      <c r="D165" s="377" t="s">
        <v>23648</v>
      </c>
      <c r="E165" s="376">
        <v>0.375</v>
      </c>
      <c r="F165" s="376">
        <v>0.25</v>
      </c>
      <c r="G165" s="376">
        <v>0.31</v>
      </c>
      <c r="H165" s="376">
        <v>0</v>
      </c>
      <c r="I165" s="376">
        <v>5.0000000000000002E-5</v>
      </c>
      <c r="J165" s="377">
        <v>14.401999999999999</v>
      </c>
      <c r="K165" s="377" t="s">
        <v>23267</v>
      </c>
    </row>
    <row r="166" spans="1:11" ht="24.75">
      <c r="A166" s="376">
        <v>159</v>
      </c>
      <c r="B166" s="376" t="s">
        <v>23637</v>
      </c>
      <c r="C166" s="376" t="s">
        <v>23638</v>
      </c>
      <c r="D166" s="377" t="s">
        <v>23639</v>
      </c>
      <c r="E166" s="376">
        <v>0.35499999999999998</v>
      </c>
      <c r="F166" s="376">
        <v>0.161</v>
      </c>
      <c r="G166" s="376">
        <v>0.33</v>
      </c>
      <c r="H166" s="376">
        <v>0.78600000000000003</v>
      </c>
      <c r="I166" s="376">
        <v>1.1E-4</v>
      </c>
      <c r="J166" s="377">
        <v>13.859</v>
      </c>
      <c r="K166" s="377" t="s">
        <v>23267</v>
      </c>
    </row>
    <row r="167" spans="1:11">
      <c r="A167" s="376">
        <v>160</v>
      </c>
      <c r="B167" s="376" t="s">
        <v>23655</v>
      </c>
      <c r="C167" s="376" t="s">
        <v>23656</v>
      </c>
      <c r="D167" s="377" t="s">
        <v>23657</v>
      </c>
      <c r="E167" s="376">
        <v>0.35299999999999998</v>
      </c>
      <c r="F167" s="376">
        <v>0.35299999999999998</v>
      </c>
      <c r="G167" s="376">
        <v>0.48599999999999999</v>
      </c>
      <c r="H167" s="376">
        <v>0</v>
      </c>
      <c r="I167" s="376">
        <v>1.1E-4</v>
      </c>
      <c r="J167" s="377">
        <v>13.315</v>
      </c>
      <c r="K167" s="377" t="s">
        <v>23267</v>
      </c>
    </row>
    <row r="168" spans="1:11" ht="16.5">
      <c r="A168" s="376">
        <v>161</v>
      </c>
      <c r="B168" s="376" t="s">
        <v>23640</v>
      </c>
      <c r="C168" s="376" t="s">
        <v>23641</v>
      </c>
      <c r="D168" s="377" t="s">
        <v>23642</v>
      </c>
      <c r="E168" s="376">
        <v>0.35099999999999998</v>
      </c>
      <c r="F168" s="376">
        <v>0.35099999999999998</v>
      </c>
      <c r="G168" s="376">
        <v>0.27</v>
      </c>
      <c r="H168" s="376">
        <v>4.4999999999999998E-2</v>
      </c>
      <c r="I168" s="376">
        <v>1.1E-4</v>
      </c>
      <c r="J168" s="377">
        <v>20.41</v>
      </c>
      <c r="K168" s="377" t="s">
        <v>23267</v>
      </c>
    </row>
    <row r="169" spans="1:11" ht="24.75">
      <c r="A169" s="376">
        <v>162</v>
      </c>
      <c r="B169" s="376" t="s">
        <v>23603</v>
      </c>
      <c r="C169" s="376" t="s">
        <v>23604</v>
      </c>
      <c r="D169" s="377" t="s">
        <v>23605</v>
      </c>
      <c r="E169" s="376">
        <v>0.34699999999999998</v>
      </c>
      <c r="F169" s="376">
        <v>0.34699999999999998</v>
      </c>
      <c r="G169" s="376">
        <v>0.31</v>
      </c>
      <c r="H169" s="376">
        <v>4.8000000000000001E-2</v>
      </c>
      <c r="I169" s="376">
        <v>1.8000000000000001E-4</v>
      </c>
      <c r="J169" s="377">
        <v>12.228</v>
      </c>
      <c r="K169" s="377" t="s">
        <v>23267</v>
      </c>
    </row>
    <row r="170" spans="1:11" ht="16.5">
      <c r="A170" s="376">
        <v>163</v>
      </c>
      <c r="B170" s="376" t="s">
        <v>23600</v>
      </c>
      <c r="C170" s="376" t="s">
        <v>23601</v>
      </c>
      <c r="D170" s="377" t="s">
        <v>23602</v>
      </c>
      <c r="E170" s="376">
        <v>0.33300000000000002</v>
      </c>
      <c r="F170" s="376">
        <v>0.33300000000000002</v>
      </c>
      <c r="G170" s="376">
        <v>0.40799999999999997</v>
      </c>
      <c r="H170" s="376">
        <v>4.2999999999999997E-2</v>
      </c>
      <c r="I170" s="376">
        <v>2.5999999999999998E-4</v>
      </c>
      <c r="J170" s="377">
        <v>11.685</v>
      </c>
      <c r="K170" s="377" t="s">
        <v>23267</v>
      </c>
    </row>
    <row r="171" spans="1:11" ht="24.75">
      <c r="A171" s="376">
        <v>164</v>
      </c>
      <c r="B171" s="376" t="s">
        <v>23522</v>
      </c>
      <c r="C171" s="376" t="s">
        <v>23523</v>
      </c>
      <c r="D171" s="377" t="s">
        <v>23524</v>
      </c>
      <c r="E171" s="376">
        <v>0.316</v>
      </c>
      <c r="F171" s="376">
        <v>0.316</v>
      </c>
      <c r="G171" s="376">
        <v>0.76500000000000001</v>
      </c>
      <c r="H171" s="376">
        <v>0.17399999999999999</v>
      </c>
      <c r="I171" s="376">
        <v>4.4000000000000002E-4</v>
      </c>
      <c r="J171" s="377">
        <v>11.141</v>
      </c>
      <c r="K171" s="377" t="s">
        <v>23267</v>
      </c>
    </row>
    <row r="172" spans="1:11" ht="24.75">
      <c r="A172" s="376">
        <v>165</v>
      </c>
      <c r="B172" s="376" t="s">
        <v>23554</v>
      </c>
      <c r="C172" s="376" t="s">
        <v>23555</v>
      </c>
      <c r="D172" s="377" t="s">
        <v>23556</v>
      </c>
      <c r="E172" s="376">
        <v>0.29599999999999999</v>
      </c>
      <c r="F172" s="376">
        <v>0.29599999999999999</v>
      </c>
      <c r="G172" s="376">
        <v>0.49299999999999999</v>
      </c>
      <c r="H172" s="376">
        <v>0</v>
      </c>
      <c r="I172" s="376">
        <v>1E-4</v>
      </c>
      <c r="J172" s="377">
        <v>10.598000000000001</v>
      </c>
      <c r="K172" s="377" t="s">
        <v>23267</v>
      </c>
    </row>
    <row r="173" spans="1:11" ht="24.75">
      <c r="A173" s="376">
        <v>166</v>
      </c>
      <c r="B173" s="376" t="s">
        <v>23460</v>
      </c>
      <c r="C173" s="376" t="s">
        <v>23461</v>
      </c>
      <c r="D173" s="377" t="s">
        <v>23462</v>
      </c>
      <c r="E173" s="376">
        <v>0.26700000000000002</v>
      </c>
      <c r="F173" s="376">
        <v>0.2</v>
      </c>
      <c r="G173" s="376">
        <v>0.4</v>
      </c>
      <c r="H173" s="376">
        <v>0.14299999999999999</v>
      </c>
      <c r="I173" s="376">
        <v>8.0000000000000007E-5</v>
      </c>
      <c r="J173" s="377">
        <v>10.054</v>
      </c>
      <c r="K173" s="377" t="s">
        <v>23267</v>
      </c>
    </row>
    <row r="174" spans="1:11" ht="33">
      <c r="A174" s="376">
        <v>167</v>
      </c>
      <c r="B174" s="376" t="s">
        <v>23658</v>
      </c>
      <c r="C174" s="376" t="s">
        <v>23659</v>
      </c>
      <c r="D174" s="377" t="s">
        <v>23660</v>
      </c>
      <c r="E174" s="376">
        <v>0.26300000000000001</v>
      </c>
      <c r="F174" s="376">
        <v>0.13700000000000001</v>
      </c>
      <c r="G174" s="376">
        <v>0.27100000000000002</v>
      </c>
      <c r="H174" s="376">
        <v>6.6000000000000003E-2</v>
      </c>
      <c r="I174" s="376">
        <v>9.0000000000000006E-5</v>
      </c>
      <c r="J174" s="377">
        <v>9.5109999999999992</v>
      </c>
      <c r="K174" s="377" t="s">
        <v>23267</v>
      </c>
    </row>
    <row r="175" spans="1:11" ht="16.5">
      <c r="A175" s="376">
        <v>168</v>
      </c>
      <c r="B175" s="376" t="s">
        <v>23594</v>
      </c>
      <c r="C175" s="376" t="s">
        <v>23595</v>
      </c>
      <c r="D175" s="377" t="s">
        <v>23596</v>
      </c>
      <c r="E175" s="376">
        <v>0.26</v>
      </c>
      <c r="F175" s="376">
        <v>0.24</v>
      </c>
      <c r="G175" s="376">
        <v>0.66400000000000003</v>
      </c>
      <c r="H175" s="376">
        <v>0.63</v>
      </c>
      <c r="I175" s="376">
        <v>4.8999999999999998E-4</v>
      </c>
      <c r="J175" s="377">
        <v>8.9670000000000005</v>
      </c>
      <c r="K175" s="377" t="s">
        <v>23267</v>
      </c>
    </row>
    <row r="176" spans="1:11">
      <c r="A176" s="376">
        <v>169</v>
      </c>
      <c r="B176" s="376" t="s">
        <v>23652</v>
      </c>
      <c r="C176" s="376" t="s">
        <v>23653</v>
      </c>
      <c r="D176" s="377" t="s">
        <v>23654</v>
      </c>
      <c r="E176" s="376">
        <v>0.24</v>
      </c>
      <c r="F176" s="376">
        <v>0.24</v>
      </c>
      <c r="G176" s="376">
        <v>0.439</v>
      </c>
      <c r="H176" s="376">
        <v>0.23799999999999999</v>
      </c>
      <c r="I176" s="376">
        <v>3.5E-4</v>
      </c>
      <c r="J176" s="377">
        <v>8.4239999999999995</v>
      </c>
      <c r="K176" s="377" t="s">
        <v>23267</v>
      </c>
    </row>
    <row r="177" spans="1:11" ht="16.5">
      <c r="A177" s="376">
        <v>170</v>
      </c>
      <c r="B177" s="376" t="s">
        <v>23631</v>
      </c>
      <c r="C177" s="376" t="s">
        <v>23632</v>
      </c>
      <c r="D177" s="377" t="s">
        <v>23633</v>
      </c>
      <c r="E177" s="376">
        <v>0.23699999999999999</v>
      </c>
      <c r="F177" s="376">
        <v>0.158</v>
      </c>
      <c r="G177" s="376">
        <v>0.14899999999999999</v>
      </c>
      <c r="H177" s="376">
        <v>8.3000000000000004E-2</v>
      </c>
      <c r="I177" s="376">
        <v>0</v>
      </c>
      <c r="J177" s="377">
        <v>7.88</v>
      </c>
      <c r="K177" s="377" t="s">
        <v>23267</v>
      </c>
    </row>
    <row r="178" spans="1:11" ht="24.75">
      <c r="A178" s="376">
        <v>171</v>
      </c>
      <c r="B178" s="376" t="s">
        <v>23625</v>
      </c>
      <c r="C178" s="376" t="s">
        <v>23626</v>
      </c>
      <c r="D178" s="377" t="s">
        <v>23627</v>
      </c>
      <c r="E178" s="376">
        <v>0.23300000000000001</v>
      </c>
      <c r="F178" s="376">
        <v>0.23300000000000001</v>
      </c>
      <c r="G178" s="376">
        <v>0.32</v>
      </c>
      <c r="H178" s="376">
        <v>0.125</v>
      </c>
      <c r="I178" s="376">
        <v>1.2999999999999999E-4</v>
      </c>
      <c r="J178" s="377">
        <v>7.3369999999999997</v>
      </c>
      <c r="K178" s="377" t="s">
        <v>23267</v>
      </c>
    </row>
    <row r="179" spans="1:11" ht="16.5">
      <c r="A179" s="376">
        <v>172</v>
      </c>
      <c r="B179" s="376" t="s">
        <v>23615</v>
      </c>
      <c r="C179" s="376" t="s">
        <v>23616</v>
      </c>
      <c r="D179" s="377" t="s">
        <v>23617</v>
      </c>
      <c r="E179" s="376">
        <v>0.23100000000000001</v>
      </c>
      <c r="F179" s="376">
        <v>0.20499999999999999</v>
      </c>
      <c r="G179" s="376">
        <v>0.25900000000000001</v>
      </c>
      <c r="H179" s="376">
        <v>4.8000000000000001E-2</v>
      </c>
      <c r="I179" s="376">
        <v>1.4999999999999999E-4</v>
      </c>
      <c r="J179" s="377">
        <v>6.7930000000000001</v>
      </c>
      <c r="K179" s="377" t="s">
        <v>23267</v>
      </c>
    </row>
    <row r="180" spans="1:11" ht="16.5">
      <c r="A180" s="376">
        <v>173</v>
      </c>
      <c r="B180" s="376" t="s">
        <v>23649</v>
      </c>
      <c r="C180" s="376" t="s">
        <v>23650</v>
      </c>
      <c r="D180" s="377" t="s">
        <v>23651</v>
      </c>
      <c r="E180" s="376">
        <v>0.22700000000000001</v>
      </c>
      <c r="F180" s="376">
        <v>0.13600000000000001</v>
      </c>
      <c r="G180" s="376">
        <v>0.28999999999999998</v>
      </c>
      <c r="H180" s="376">
        <v>0.125</v>
      </c>
      <c r="I180" s="376">
        <v>9.0000000000000006E-5</v>
      </c>
      <c r="J180" s="377">
        <v>6.25</v>
      </c>
      <c r="K180" s="377" t="s">
        <v>23267</v>
      </c>
    </row>
    <row r="181" spans="1:11" ht="16.5">
      <c r="A181" s="376">
        <v>174</v>
      </c>
      <c r="B181" s="376" t="s">
        <v>23621</v>
      </c>
      <c r="C181" s="376" t="s">
        <v>23622</v>
      </c>
      <c r="D181" s="377" t="s">
        <v>23623</v>
      </c>
      <c r="E181" s="376">
        <v>0.221</v>
      </c>
      <c r="F181" s="376">
        <v>0.182</v>
      </c>
      <c r="G181" s="376">
        <v>0.26800000000000002</v>
      </c>
      <c r="H181" s="376">
        <v>0.29199999999999998</v>
      </c>
      <c r="I181" s="376">
        <v>6.9999999999999994E-5</v>
      </c>
      <c r="J181" s="377">
        <v>5.7069999999999999</v>
      </c>
      <c r="K181" s="377" t="s">
        <v>23267</v>
      </c>
    </row>
    <row r="182" spans="1:11" ht="33">
      <c r="A182" s="376">
        <v>175</v>
      </c>
      <c r="B182" s="376" t="s">
        <v>23582</v>
      </c>
      <c r="C182" s="376" t="s">
        <v>23583</v>
      </c>
      <c r="D182" s="377" t="s">
        <v>23584</v>
      </c>
      <c r="E182" s="376">
        <v>0.214</v>
      </c>
      <c r="F182" s="376">
        <v>0.214</v>
      </c>
      <c r="G182" s="376">
        <v>0.36799999999999999</v>
      </c>
      <c r="H182" s="376">
        <v>0</v>
      </c>
      <c r="I182" s="376">
        <v>1.2E-4</v>
      </c>
      <c r="J182" s="377">
        <v>5.1630000000000003</v>
      </c>
      <c r="K182" s="377" t="s">
        <v>23267</v>
      </c>
    </row>
    <row r="183" spans="1:11">
      <c r="A183" s="376">
        <v>176</v>
      </c>
      <c r="B183" s="376" t="s">
        <v>23606</v>
      </c>
      <c r="C183" s="376" t="s">
        <v>23607</v>
      </c>
      <c r="D183" s="377" t="s">
        <v>23608</v>
      </c>
      <c r="E183" s="376">
        <v>0.2</v>
      </c>
      <c r="F183" s="376">
        <v>0.2</v>
      </c>
      <c r="G183" s="376">
        <v>0.42699999999999999</v>
      </c>
      <c r="H183" s="376">
        <v>0</v>
      </c>
      <c r="I183" s="376">
        <v>1.8000000000000001E-4</v>
      </c>
      <c r="J183" s="377">
        <v>4.62</v>
      </c>
      <c r="K183" s="377" t="s">
        <v>23267</v>
      </c>
    </row>
    <row r="184" spans="1:11" ht="33">
      <c r="A184" s="376">
        <v>177</v>
      </c>
      <c r="B184" s="376" t="s">
        <v>23667</v>
      </c>
      <c r="C184" s="376" t="s">
        <v>23668</v>
      </c>
      <c r="D184" s="377" t="s">
        <v>23669</v>
      </c>
      <c r="E184" s="376">
        <v>0.189</v>
      </c>
      <c r="F184" s="376">
        <v>0.16200000000000001</v>
      </c>
      <c r="G184" s="376">
        <v>0.19400000000000001</v>
      </c>
      <c r="H184" s="376">
        <v>8.3000000000000004E-2</v>
      </c>
      <c r="I184" s="376">
        <v>3.0000000000000001E-5</v>
      </c>
      <c r="J184" s="377">
        <v>4.0759999999999996</v>
      </c>
      <c r="K184" s="377" t="s">
        <v>23267</v>
      </c>
    </row>
    <row r="185" spans="1:11" ht="16.5">
      <c r="A185" s="376">
        <v>178</v>
      </c>
      <c r="B185" s="376" t="s">
        <v>23579</v>
      </c>
      <c r="C185" s="376" t="s">
        <v>23580</v>
      </c>
      <c r="D185" s="377" t="s">
        <v>23581</v>
      </c>
      <c r="E185" s="376">
        <v>0.154</v>
      </c>
      <c r="F185" s="376">
        <v>0.154</v>
      </c>
      <c r="G185" s="376">
        <v>0.432</v>
      </c>
      <c r="H185" s="376">
        <v>0</v>
      </c>
      <c r="I185" s="376">
        <v>1.1E-4</v>
      </c>
      <c r="J185" s="377">
        <v>3.5329999999999999</v>
      </c>
      <c r="K185" s="377" t="s">
        <v>23267</v>
      </c>
    </row>
    <row r="186" spans="1:11">
      <c r="A186" s="376">
        <v>179</v>
      </c>
      <c r="B186" s="376" t="s">
        <v>23643</v>
      </c>
      <c r="C186" s="376" t="s">
        <v>23644</v>
      </c>
      <c r="D186" s="377" t="s">
        <v>23645</v>
      </c>
      <c r="E186" s="376">
        <v>0.151</v>
      </c>
      <c r="F186" s="376">
        <v>0.151</v>
      </c>
      <c r="G186" s="376" t="s">
        <v>196</v>
      </c>
      <c r="H186" s="376" t="s">
        <v>196</v>
      </c>
      <c r="I186" s="376">
        <v>2.0000000000000002E-5</v>
      </c>
      <c r="J186" s="377">
        <v>2.9889999999999999</v>
      </c>
      <c r="K186" s="377" t="s">
        <v>23267</v>
      </c>
    </row>
    <row r="187" spans="1:11" ht="16.5">
      <c r="A187" s="376">
        <v>180</v>
      </c>
      <c r="B187" s="376" t="s">
        <v>23542</v>
      </c>
      <c r="C187" s="376" t="s">
        <v>23543</v>
      </c>
      <c r="D187" s="377" t="s">
        <v>23544</v>
      </c>
      <c r="E187" s="376">
        <v>0.13</v>
      </c>
      <c r="F187" s="376">
        <v>0.13</v>
      </c>
      <c r="G187" s="376">
        <v>0.371</v>
      </c>
      <c r="H187" s="376">
        <v>0.154</v>
      </c>
      <c r="I187" s="376">
        <v>1E-4</v>
      </c>
      <c r="J187" s="377">
        <v>2.4460000000000002</v>
      </c>
      <c r="K187" s="377" t="s">
        <v>23267</v>
      </c>
    </row>
    <row r="188" spans="1:11" ht="24.75">
      <c r="A188" s="376">
        <v>180</v>
      </c>
      <c r="B188" s="376" t="s">
        <v>23679</v>
      </c>
      <c r="C188" s="376" t="s">
        <v>23680</v>
      </c>
      <c r="D188" s="376" t="s">
        <v>23681</v>
      </c>
      <c r="E188" s="376">
        <v>0.13</v>
      </c>
      <c r="F188" s="376">
        <v>0</v>
      </c>
      <c r="G188" s="376">
        <v>0.23300000000000001</v>
      </c>
      <c r="H188" s="376">
        <v>0.16700000000000001</v>
      </c>
      <c r="I188" s="376">
        <v>1.0000000000000001E-5</v>
      </c>
      <c r="J188" s="376">
        <v>2.4460000000000002</v>
      </c>
      <c r="K188" s="376" t="s">
        <v>23267</v>
      </c>
    </row>
    <row r="189" spans="1:11" ht="41.25">
      <c r="A189" s="376">
        <v>182</v>
      </c>
      <c r="B189" s="376" t="s">
        <v>23673</v>
      </c>
      <c r="C189" s="376" t="s">
        <v>23674</v>
      </c>
      <c r="D189" s="376" t="s">
        <v>23675</v>
      </c>
      <c r="E189" s="376">
        <v>7.4999999999999997E-2</v>
      </c>
      <c r="F189" s="376">
        <v>7.4999999999999997E-2</v>
      </c>
      <c r="G189" s="376">
        <v>0.255</v>
      </c>
      <c r="H189" s="376">
        <v>0</v>
      </c>
      <c r="I189" s="376">
        <v>5.0000000000000002E-5</v>
      </c>
      <c r="J189" s="376">
        <v>1.359</v>
      </c>
      <c r="K189" s="376" t="s">
        <v>23267</v>
      </c>
    </row>
    <row r="190" spans="1:11" ht="16.5">
      <c r="A190" s="376">
        <v>183</v>
      </c>
      <c r="B190" s="376" t="s">
        <v>23676</v>
      </c>
      <c r="C190" s="376" t="s">
        <v>23677</v>
      </c>
      <c r="D190" s="376" t="s">
        <v>23678</v>
      </c>
      <c r="E190" s="376">
        <v>7.0999999999999994E-2</v>
      </c>
      <c r="F190" s="376">
        <v>0</v>
      </c>
      <c r="G190" s="376">
        <v>0.114</v>
      </c>
      <c r="H190" s="376">
        <v>0.14299999999999999</v>
      </c>
      <c r="I190" s="376">
        <v>1.0000000000000001E-5</v>
      </c>
      <c r="J190" s="376">
        <v>0.81499999999999995</v>
      </c>
      <c r="K190" s="376" t="s">
        <v>23267</v>
      </c>
    </row>
    <row r="191" spans="1:11" ht="16.5">
      <c r="A191" s="376">
        <v>183</v>
      </c>
      <c r="B191" s="376" t="s">
        <v>23682</v>
      </c>
      <c r="C191" s="376" t="s">
        <v>23683</v>
      </c>
      <c r="D191" s="376" t="s">
        <v>23684</v>
      </c>
      <c r="E191" s="376">
        <v>7.0999999999999994E-2</v>
      </c>
      <c r="F191" s="376">
        <v>7.0999999999999994E-2</v>
      </c>
      <c r="G191" s="376">
        <v>9.8000000000000004E-2</v>
      </c>
      <c r="H191" s="376">
        <v>0</v>
      </c>
      <c r="I191" s="376">
        <v>3.0000000000000001E-5</v>
      </c>
      <c r="J191" s="376">
        <v>0.81499999999999995</v>
      </c>
      <c r="K191" s="108" t="s">
        <v>23267</v>
      </c>
    </row>
    <row r="192" spans="1:11">
      <c r="A192" s="57" t="s">
        <v>24132</v>
      </c>
      <c r="B192" s="57"/>
      <c r="C192" s="57"/>
      <c r="D192" s="57"/>
      <c r="E192" s="57"/>
      <c r="F192" s="57"/>
      <c r="G192" s="57"/>
      <c r="H192" s="57"/>
      <c r="I192" s="57"/>
      <c r="J192" s="57"/>
      <c r="K192" s="367"/>
    </row>
    <row r="193" spans="1:11">
      <c r="A193" s="57" t="s">
        <v>2154</v>
      </c>
      <c r="B193" s="57"/>
      <c r="C193" s="57"/>
      <c r="D193" s="57"/>
      <c r="E193" s="57"/>
      <c r="F193" s="57"/>
      <c r="G193" s="57"/>
      <c r="H193" s="57"/>
      <c r="I193" s="57"/>
      <c r="J193" s="57"/>
      <c r="K193" s="367"/>
    </row>
  </sheetData>
  <autoFilter ref="A7:K7"/>
  <mergeCells count="1">
    <mergeCell ref="A6:K6"/>
  </mergeCells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0070C0"/>
  </sheetPr>
  <dimension ref="A1:K179"/>
  <sheetViews>
    <sheetView zoomScale="140" zoomScaleNormal="140" workbookViewId="0">
      <selection activeCell="A4" sqref="A4:L6"/>
    </sheetView>
  </sheetViews>
  <sheetFormatPr defaultRowHeight="15"/>
  <cols>
    <col min="1" max="1" width="5.140625" style="255" customWidth="1"/>
    <col min="2" max="2" width="17" style="255" customWidth="1"/>
    <col min="3" max="3" width="9.7109375" style="255" customWidth="1"/>
    <col min="4" max="4" width="8.85546875" style="255" customWidth="1"/>
    <col min="5" max="9" width="9.7109375" style="255" customWidth="1"/>
    <col min="10" max="10" width="11.42578125" style="255" bestFit="1" customWidth="1"/>
    <col min="11" max="16384" width="9.140625" style="170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43" t="s">
        <v>38958</v>
      </c>
      <c r="B2" s="844"/>
      <c r="C2" s="844"/>
      <c r="D2" s="844"/>
      <c r="E2" s="844"/>
      <c r="F2" s="844"/>
      <c r="G2" s="844"/>
      <c r="H2" s="844"/>
      <c r="I2" s="844"/>
      <c r="J2" s="844"/>
      <c r="K2" s="844"/>
    </row>
    <row r="3" spans="1:11" ht="30" customHeight="1">
      <c r="A3" s="358" t="s">
        <v>0</v>
      </c>
      <c r="B3" s="358" t="s">
        <v>1</v>
      </c>
      <c r="C3" s="358" t="s">
        <v>2</v>
      </c>
      <c r="D3" s="445" t="s">
        <v>3</v>
      </c>
      <c r="E3" s="358" t="s">
        <v>4</v>
      </c>
      <c r="F3" s="358" t="s">
        <v>5</v>
      </c>
      <c r="G3" s="358" t="s">
        <v>6</v>
      </c>
      <c r="H3" s="358" t="s">
        <v>7</v>
      </c>
      <c r="I3" s="358" t="s">
        <v>8</v>
      </c>
      <c r="J3" s="445" t="s">
        <v>9</v>
      </c>
      <c r="K3" s="358" t="s">
        <v>27232</v>
      </c>
    </row>
    <row r="4" spans="1:11" ht="17.100000000000001" customHeight="1">
      <c r="A4" s="405">
        <v>1</v>
      </c>
      <c r="B4" s="405" t="s">
        <v>18153</v>
      </c>
      <c r="C4" s="405" t="s">
        <v>18154</v>
      </c>
      <c r="D4" s="542" t="s">
        <v>18155</v>
      </c>
      <c r="E4" s="405" t="s">
        <v>293</v>
      </c>
      <c r="F4" s="405" t="s">
        <v>2755</v>
      </c>
      <c r="G4" s="405" t="s">
        <v>8314</v>
      </c>
      <c r="H4" s="405" t="s">
        <v>18817</v>
      </c>
      <c r="I4" s="405" t="s">
        <v>2286</v>
      </c>
      <c r="J4" s="542" t="s">
        <v>27002</v>
      </c>
      <c r="K4" s="405" t="s">
        <v>44984</v>
      </c>
    </row>
    <row r="5" spans="1:11" ht="24" customHeight="1">
      <c r="A5" s="406">
        <v>2</v>
      </c>
      <c r="B5" s="406" t="s">
        <v>2393</v>
      </c>
      <c r="C5" s="406" t="s">
        <v>2394</v>
      </c>
      <c r="D5" s="541" t="s">
        <v>2395</v>
      </c>
      <c r="E5" s="406" t="s">
        <v>1072</v>
      </c>
      <c r="F5" s="406" t="s">
        <v>1072</v>
      </c>
      <c r="G5" s="406" t="s">
        <v>1354</v>
      </c>
      <c r="H5" s="406" t="s">
        <v>1553</v>
      </c>
      <c r="I5" s="406" t="s">
        <v>1000</v>
      </c>
      <c r="J5" s="541" t="s">
        <v>24260</v>
      </c>
      <c r="K5" s="406" t="s">
        <v>44984</v>
      </c>
    </row>
    <row r="6" spans="1:11" ht="17.100000000000001" customHeight="1">
      <c r="A6" s="357">
        <v>3</v>
      </c>
      <c r="B6" s="357" t="s">
        <v>2517</v>
      </c>
      <c r="C6" s="357" t="s">
        <v>2518</v>
      </c>
      <c r="D6" s="446" t="s">
        <v>2519</v>
      </c>
      <c r="E6" s="357" t="s">
        <v>1479</v>
      </c>
      <c r="F6" s="357" t="s">
        <v>2830</v>
      </c>
      <c r="G6" s="357" t="s">
        <v>500</v>
      </c>
      <c r="H6" s="357" t="s">
        <v>785</v>
      </c>
      <c r="I6" s="357" t="s">
        <v>7108</v>
      </c>
      <c r="J6" s="446" t="s">
        <v>24301</v>
      </c>
      <c r="K6" s="357" t="s">
        <v>44984</v>
      </c>
    </row>
    <row r="7" spans="1:11" ht="17.100000000000001" customHeight="1">
      <c r="A7" s="357">
        <v>4</v>
      </c>
      <c r="B7" s="357" t="s">
        <v>3124</v>
      </c>
      <c r="C7" s="357" t="s">
        <v>3125</v>
      </c>
      <c r="D7" s="446" t="s">
        <v>3126</v>
      </c>
      <c r="E7" s="357" t="s">
        <v>1788</v>
      </c>
      <c r="F7" s="357" t="s">
        <v>1637</v>
      </c>
      <c r="G7" s="357" t="s">
        <v>2839</v>
      </c>
      <c r="H7" s="357" t="s">
        <v>6012</v>
      </c>
      <c r="I7" s="357" t="s">
        <v>1480</v>
      </c>
      <c r="J7" s="446" t="s">
        <v>24328</v>
      </c>
      <c r="K7" s="357" t="s">
        <v>44984</v>
      </c>
    </row>
    <row r="8" spans="1:11" ht="17.100000000000001" customHeight="1">
      <c r="A8" s="357">
        <v>5</v>
      </c>
      <c r="B8" s="357" t="s">
        <v>2738</v>
      </c>
      <c r="C8" s="357" t="s">
        <v>2739</v>
      </c>
      <c r="D8" s="446" t="s">
        <v>2740</v>
      </c>
      <c r="E8" s="357" t="s">
        <v>1545</v>
      </c>
      <c r="F8" s="357" t="s">
        <v>1712</v>
      </c>
      <c r="G8" s="357" t="s">
        <v>847</v>
      </c>
      <c r="H8" s="357" t="s">
        <v>602</v>
      </c>
      <c r="I8" s="357" t="s">
        <v>5861</v>
      </c>
      <c r="J8" s="446" t="s">
        <v>8134</v>
      </c>
      <c r="K8" s="357" t="s">
        <v>44984</v>
      </c>
    </row>
    <row r="9" spans="1:11" ht="17.100000000000001" customHeight="1">
      <c r="A9" s="357">
        <v>6</v>
      </c>
      <c r="B9" s="357" t="s">
        <v>18268</v>
      </c>
      <c r="C9" s="357" t="s">
        <v>18269</v>
      </c>
      <c r="D9" s="446" t="s">
        <v>18270</v>
      </c>
      <c r="E9" s="357" t="s">
        <v>3069</v>
      </c>
      <c r="F9" s="357" t="s">
        <v>4325</v>
      </c>
      <c r="G9" s="357" t="s">
        <v>1631</v>
      </c>
      <c r="H9" s="357" t="s">
        <v>848</v>
      </c>
      <c r="I9" s="357" t="s">
        <v>573</v>
      </c>
      <c r="J9" s="446" t="s">
        <v>38959</v>
      </c>
      <c r="K9" s="357" t="s">
        <v>44984</v>
      </c>
    </row>
    <row r="10" spans="1:11" ht="24" customHeight="1">
      <c r="A10" s="357">
        <v>7</v>
      </c>
      <c r="B10" s="357" t="s">
        <v>16096</v>
      </c>
      <c r="C10" s="357" t="s">
        <v>16097</v>
      </c>
      <c r="D10" s="446" t="s">
        <v>16098</v>
      </c>
      <c r="E10" s="357" t="s">
        <v>17</v>
      </c>
      <c r="F10" s="357" t="s">
        <v>4583</v>
      </c>
      <c r="G10" s="357" t="s">
        <v>1209</v>
      </c>
      <c r="H10" s="357" t="s">
        <v>9679</v>
      </c>
      <c r="I10" s="357" t="s">
        <v>4911</v>
      </c>
      <c r="J10" s="446" t="s">
        <v>38960</v>
      </c>
      <c r="K10" s="357" t="s">
        <v>44984</v>
      </c>
    </row>
    <row r="11" spans="1:11" ht="30.95" customHeight="1">
      <c r="A11" s="357">
        <v>8</v>
      </c>
      <c r="B11" s="357" t="s">
        <v>3389</v>
      </c>
      <c r="C11" s="357" t="s">
        <v>3390</v>
      </c>
      <c r="D11" s="446" t="s">
        <v>3391</v>
      </c>
      <c r="E11" s="357" t="s">
        <v>1690</v>
      </c>
      <c r="F11" s="357" t="s">
        <v>3102</v>
      </c>
      <c r="G11" s="357" t="s">
        <v>3497</v>
      </c>
      <c r="H11" s="357" t="s">
        <v>1663</v>
      </c>
      <c r="I11" s="357" t="s">
        <v>2697</v>
      </c>
      <c r="J11" s="446" t="s">
        <v>24369</v>
      </c>
      <c r="K11" s="357" t="s">
        <v>44984</v>
      </c>
    </row>
    <row r="12" spans="1:11" ht="24" customHeight="1">
      <c r="A12" s="357">
        <v>9</v>
      </c>
      <c r="B12" s="357" t="s">
        <v>3267</v>
      </c>
      <c r="C12" s="357" t="s">
        <v>3268</v>
      </c>
      <c r="D12" s="446" t="s">
        <v>3269</v>
      </c>
      <c r="E12" s="357" t="s">
        <v>1929</v>
      </c>
      <c r="F12" s="357" t="s">
        <v>1263</v>
      </c>
      <c r="G12" s="357" t="s">
        <v>3065</v>
      </c>
      <c r="H12" s="357" t="s">
        <v>2086</v>
      </c>
      <c r="I12" s="357" t="s">
        <v>5529</v>
      </c>
      <c r="J12" s="446" t="s">
        <v>24377</v>
      </c>
      <c r="K12" s="357" t="s">
        <v>44984</v>
      </c>
    </row>
    <row r="13" spans="1:11" ht="17.100000000000001" customHeight="1">
      <c r="A13" s="357">
        <v>10</v>
      </c>
      <c r="B13" s="357" t="s">
        <v>3436</v>
      </c>
      <c r="C13" s="357" t="s">
        <v>3437</v>
      </c>
      <c r="D13" s="446" t="s">
        <v>3438</v>
      </c>
      <c r="E13" s="357" t="s">
        <v>3398</v>
      </c>
      <c r="F13" s="357" t="s">
        <v>1776</v>
      </c>
      <c r="G13" s="357" t="s">
        <v>3295</v>
      </c>
      <c r="H13" s="357" t="s">
        <v>984</v>
      </c>
      <c r="I13" s="357" t="s">
        <v>3041</v>
      </c>
      <c r="J13" s="446" t="s">
        <v>24383</v>
      </c>
      <c r="K13" s="357" t="s">
        <v>44984</v>
      </c>
    </row>
    <row r="14" spans="1:11" ht="17.100000000000001" customHeight="1">
      <c r="A14" s="357">
        <v>11</v>
      </c>
      <c r="B14" s="357" t="s">
        <v>3277</v>
      </c>
      <c r="C14" s="357" t="s">
        <v>3278</v>
      </c>
      <c r="D14" s="446" t="s">
        <v>3279</v>
      </c>
      <c r="E14" s="357" t="s">
        <v>2179</v>
      </c>
      <c r="F14" s="357" t="s">
        <v>1776</v>
      </c>
      <c r="G14" s="357" t="s">
        <v>1756</v>
      </c>
      <c r="H14" s="357" t="s">
        <v>753</v>
      </c>
      <c r="I14" s="357" t="s">
        <v>2247</v>
      </c>
      <c r="J14" s="446" t="s">
        <v>24387</v>
      </c>
      <c r="K14" s="357" t="s">
        <v>44984</v>
      </c>
    </row>
    <row r="15" spans="1:11" ht="17.100000000000001" customHeight="1">
      <c r="A15" s="357">
        <v>12</v>
      </c>
      <c r="B15" s="357" t="s">
        <v>2776</v>
      </c>
      <c r="C15" s="357" t="s">
        <v>2777</v>
      </c>
      <c r="D15" s="446" t="s">
        <v>2778</v>
      </c>
      <c r="E15" s="357" t="s">
        <v>7892</v>
      </c>
      <c r="F15" s="357" t="s">
        <v>3325</v>
      </c>
      <c r="G15" s="357" t="s">
        <v>723</v>
      </c>
      <c r="H15" s="357" t="s">
        <v>1507</v>
      </c>
      <c r="I15" s="357" t="s">
        <v>1032</v>
      </c>
      <c r="J15" s="446" t="s">
        <v>24388</v>
      </c>
      <c r="K15" s="357" t="s">
        <v>44984</v>
      </c>
    </row>
    <row r="16" spans="1:11" ht="17.100000000000001" customHeight="1">
      <c r="A16" s="357">
        <v>13</v>
      </c>
      <c r="B16" s="357" t="s">
        <v>18253</v>
      </c>
      <c r="C16" s="357" t="s">
        <v>18254</v>
      </c>
      <c r="D16" s="446" t="s">
        <v>18255</v>
      </c>
      <c r="E16" s="357" t="s">
        <v>3148</v>
      </c>
      <c r="F16" s="357" t="s">
        <v>588</v>
      </c>
      <c r="G16" s="357" t="s">
        <v>3217</v>
      </c>
      <c r="H16" s="357" t="s">
        <v>3593</v>
      </c>
      <c r="I16" s="357" t="s">
        <v>7571</v>
      </c>
      <c r="J16" s="446" t="s">
        <v>38961</v>
      </c>
      <c r="K16" s="357" t="s">
        <v>44984</v>
      </c>
    </row>
    <row r="17" spans="1:11" ht="30.95" customHeight="1">
      <c r="A17" s="357">
        <v>14</v>
      </c>
      <c r="B17" s="357" t="s">
        <v>16087</v>
      </c>
      <c r="C17" s="357" t="s">
        <v>16088</v>
      </c>
      <c r="D17" s="446" t="s">
        <v>16089</v>
      </c>
      <c r="E17" s="357" t="s">
        <v>1776</v>
      </c>
      <c r="F17" s="357" t="s">
        <v>1986</v>
      </c>
      <c r="G17" s="357" t="s">
        <v>8853</v>
      </c>
      <c r="H17" s="357" t="s">
        <v>540</v>
      </c>
      <c r="I17" s="357" t="s">
        <v>1890</v>
      </c>
      <c r="J17" s="446" t="s">
        <v>38962</v>
      </c>
      <c r="K17" s="357" t="s">
        <v>44984</v>
      </c>
    </row>
    <row r="18" spans="1:11" ht="24" customHeight="1">
      <c r="A18" s="357">
        <v>15</v>
      </c>
      <c r="B18" s="357" t="s">
        <v>3386</v>
      </c>
      <c r="C18" s="357" t="s">
        <v>3387</v>
      </c>
      <c r="D18" s="446" t="s">
        <v>3388</v>
      </c>
      <c r="E18" s="357" t="s">
        <v>2106</v>
      </c>
      <c r="F18" s="357" t="s">
        <v>3514</v>
      </c>
      <c r="G18" s="357" t="s">
        <v>3135</v>
      </c>
      <c r="H18" s="357" t="s">
        <v>2041</v>
      </c>
      <c r="I18" s="357" t="s">
        <v>5861</v>
      </c>
      <c r="J18" s="446" t="s">
        <v>24426</v>
      </c>
      <c r="K18" s="357" t="s">
        <v>44984</v>
      </c>
    </row>
    <row r="19" spans="1:11" ht="30.95" customHeight="1">
      <c r="A19" s="357">
        <v>16</v>
      </c>
      <c r="B19" s="357" t="s">
        <v>18259</v>
      </c>
      <c r="C19" s="357" t="s">
        <v>18260</v>
      </c>
      <c r="D19" s="446" t="s">
        <v>18261</v>
      </c>
      <c r="E19" s="357" t="s">
        <v>5386</v>
      </c>
      <c r="F19" s="357" t="s">
        <v>4914</v>
      </c>
      <c r="G19" s="357" t="s">
        <v>1637</v>
      </c>
      <c r="H19" s="357" t="s">
        <v>1589</v>
      </c>
      <c r="I19" s="357" t="s">
        <v>1339</v>
      </c>
      <c r="J19" s="446" t="s">
        <v>38963</v>
      </c>
      <c r="K19" s="357" t="s">
        <v>44984</v>
      </c>
    </row>
    <row r="20" spans="1:11" ht="24" customHeight="1">
      <c r="A20" s="357">
        <v>17</v>
      </c>
      <c r="B20" s="357" t="s">
        <v>18277</v>
      </c>
      <c r="C20" s="357" t="s">
        <v>18278</v>
      </c>
      <c r="D20" s="446" t="s">
        <v>18279</v>
      </c>
      <c r="E20" s="357" t="s">
        <v>1933</v>
      </c>
      <c r="F20" s="357" t="s">
        <v>2000</v>
      </c>
      <c r="G20" s="357" t="s">
        <v>4595</v>
      </c>
      <c r="H20" s="357" t="s">
        <v>3502</v>
      </c>
      <c r="I20" s="357" t="s">
        <v>31725</v>
      </c>
      <c r="J20" s="446" t="s">
        <v>38964</v>
      </c>
      <c r="K20" s="357" t="s">
        <v>44984</v>
      </c>
    </row>
    <row r="21" spans="1:11" ht="24" customHeight="1">
      <c r="A21" s="357">
        <v>18</v>
      </c>
      <c r="B21" s="357" t="s">
        <v>21448</v>
      </c>
      <c r="C21" s="357" t="s">
        <v>21449</v>
      </c>
      <c r="D21" s="446" t="s">
        <v>21450</v>
      </c>
      <c r="E21" s="357" t="s">
        <v>1770</v>
      </c>
      <c r="F21" s="357" t="s">
        <v>409</v>
      </c>
      <c r="G21" s="357" t="s">
        <v>3360</v>
      </c>
      <c r="H21" s="357" t="s">
        <v>984</v>
      </c>
      <c r="I21" s="357" t="s">
        <v>1919</v>
      </c>
      <c r="J21" s="446" t="s">
        <v>24805</v>
      </c>
      <c r="K21" s="357" t="s">
        <v>44984</v>
      </c>
    </row>
    <row r="22" spans="1:11" ht="24" customHeight="1">
      <c r="A22" s="357">
        <v>19</v>
      </c>
      <c r="B22" s="357" t="s">
        <v>3274</v>
      </c>
      <c r="C22" s="357" t="s">
        <v>3275</v>
      </c>
      <c r="D22" s="446" t="s">
        <v>3276</v>
      </c>
      <c r="E22" s="357" t="s">
        <v>2018</v>
      </c>
      <c r="F22" s="357" t="s">
        <v>2040</v>
      </c>
      <c r="G22" s="357" t="s">
        <v>1379</v>
      </c>
      <c r="H22" s="357" t="s">
        <v>3507</v>
      </c>
      <c r="I22" s="357" t="s">
        <v>1000</v>
      </c>
      <c r="J22" s="446" t="s">
        <v>24445</v>
      </c>
      <c r="K22" s="357" t="s">
        <v>44984</v>
      </c>
    </row>
    <row r="23" spans="1:11" ht="17.100000000000001" customHeight="1">
      <c r="A23" s="357">
        <v>20</v>
      </c>
      <c r="B23" s="357" t="s">
        <v>3555</v>
      </c>
      <c r="C23" s="357" t="s">
        <v>3556</v>
      </c>
      <c r="D23" s="446" t="s">
        <v>3557</v>
      </c>
      <c r="E23" s="357" t="s">
        <v>3554</v>
      </c>
      <c r="F23" s="357" t="s">
        <v>3554</v>
      </c>
      <c r="G23" s="357" t="s">
        <v>3501</v>
      </c>
      <c r="H23" s="357" t="s">
        <v>6163</v>
      </c>
      <c r="I23" s="357" t="s">
        <v>2036</v>
      </c>
      <c r="J23" s="446" t="s">
        <v>6885</v>
      </c>
      <c r="K23" s="357" t="s">
        <v>44984</v>
      </c>
    </row>
    <row r="24" spans="1:11" ht="17.100000000000001" customHeight="1">
      <c r="A24" s="415" t="s">
        <v>24132</v>
      </c>
      <c r="B24" s="416"/>
      <c r="C24" s="416"/>
      <c r="D24" s="416"/>
      <c r="E24" s="335"/>
      <c r="F24" s="335"/>
      <c r="G24" s="335"/>
      <c r="H24" s="335"/>
      <c r="I24" s="335"/>
      <c r="J24" s="335"/>
    </row>
    <row r="25" spans="1:11" ht="24" customHeight="1">
      <c r="A25" s="415" t="s">
        <v>2154</v>
      </c>
      <c r="B25" s="416"/>
      <c r="C25" s="416"/>
      <c r="D25" s="416"/>
      <c r="E25" s="416"/>
      <c r="F25" s="416"/>
      <c r="G25" s="416"/>
      <c r="H25" s="416"/>
      <c r="I25" s="416"/>
      <c r="J25" s="416"/>
    </row>
    <row r="26" spans="1:11" ht="24" customHeight="1">
      <c r="A26" s="338"/>
      <c r="B26" s="338"/>
      <c r="C26" s="338"/>
      <c r="D26" s="428"/>
      <c r="E26" s="338"/>
      <c r="F26" s="338"/>
      <c r="G26" s="338"/>
      <c r="H26" s="338"/>
      <c r="I26" s="338"/>
      <c r="J26" s="428"/>
    </row>
    <row r="27" spans="1:11" ht="24" customHeight="1">
      <c r="A27" s="338"/>
      <c r="B27" s="338"/>
      <c r="C27" s="338"/>
      <c r="D27" s="428"/>
      <c r="E27" s="338"/>
      <c r="F27" s="338"/>
      <c r="G27" s="338"/>
      <c r="H27" s="338"/>
      <c r="I27" s="338"/>
      <c r="J27" s="428"/>
    </row>
    <row r="28" spans="1:11" ht="17.100000000000001" customHeight="1">
      <c r="A28" s="338"/>
      <c r="B28" s="338"/>
      <c r="C28" s="338"/>
      <c r="D28" s="428"/>
      <c r="E28" s="338"/>
      <c r="F28" s="338"/>
      <c r="G28" s="338"/>
      <c r="H28" s="338"/>
      <c r="I28" s="338"/>
      <c r="J28" s="428"/>
    </row>
    <row r="29" spans="1:11" ht="17.100000000000001" customHeight="1">
      <c r="A29" s="338"/>
      <c r="B29" s="338"/>
      <c r="C29" s="338"/>
      <c r="D29" s="428"/>
      <c r="E29" s="338"/>
      <c r="F29" s="338"/>
      <c r="G29" s="338"/>
      <c r="H29" s="338"/>
      <c r="I29" s="338"/>
      <c r="J29" s="428"/>
    </row>
    <row r="30" spans="1:11" ht="17.100000000000001" customHeight="1">
      <c r="A30" s="338"/>
      <c r="B30" s="338"/>
      <c r="C30" s="338"/>
      <c r="D30" s="428"/>
      <c r="E30" s="338"/>
      <c r="F30" s="338"/>
      <c r="G30" s="338"/>
      <c r="H30" s="338"/>
      <c r="I30" s="338"/>
      <c r="J30" s="428"/>
    </row>
    <row r="31" spans="1:11" ht="51.95" customHeight="1">
      <c r="A31" s="338"/>
      <c r="B31" s="338"/>
      <c r="C31" s="338"/>
      <c r="D31" s="428"/>
      <c r="E31" s="338"/>
      <c r="F31" s="338"/>
      <c r="G31" s="338"/>
      <c r="H31" s="338"/>
      <c r="I31" s="338"/>
      <c r="J31" s="428"/>
    </row>
    <row r="32" spans="1:11" ht="30.95" customHeight="1">
      <c r="A32" s="338"/>
      <c r="B32" s="338"/>
      <c r="C32" s="338"/>
      <c r="D32" s="428"/>
      <c r="E32" s="338"/>
      <c r="F32" s="338"/>
      <c r="G32" s="338"/>
      <c r="H32" s="338"/>
      <c r="I32" s="338"/>
      <c r="J32" s="428"/>
    </row>
    <row r="33" spans="1:10" ht="17.100000000000001" customHeight="1">
      <c r="A33" s="338"/>
      <c r="B33" s="338"/>
      <c r="C33" s="338"/>
      <c r="D33" s="428"/>
      <c r="E33" s="338"/>
      <c r="F33" s="338"/>
      <c r="G33" s="338"/>
      <c r="H33" s="338"/>
      <c r="I33" s="338"/>
      <c r="J33" s="428"/>
    </row>
    <row r="34" spans="1:10" ht="38.1" customHeight="1">
      <c r="A34" s="338"/>
      <c r="B34" s="338"/>
      <c r="C34" s="338"/>
      <c r="D34" s="428"/>
      <c r="E34" s="338"/>
      <c r="F34" s="338"/>
      <c r="G34" s="338"/>
      <c r="H34" s="338"/>
      <c r="I34" s="338"/>
      <c r="J34" s="428"/>
    </row>
    <row r="35" spans="1:10" ht="24" customHeight="1">
      <c r="A35" s="338"/>
      <c r="B35" s="338"/>
      <c r="C35" s="338"/>
      <c r="D35" s="428"/>
      <c r="E35" s="338"/>
      <c r="F35" s="338"/>
      <c r="G35" s="338"/>
      <c r="H35" s="338"/>
      <c r="I35" s="338"/>
      <c r="J35" s="428"/>
    </row>
    <row r="36" spans="1:10" ht="30.95" customHeight="1">
      <c r="A36" s="338"/>
      <c r="B36" s="338"/>
      <c r="C36" s="338"/>
      <c r="D36" s="428"/>
      <c r="E36" s="338"/>
      <c r="F36" s="338"/>
      <c r="G36" s="338"/>
      <c r="H36" s="338"/>
      <c r="I36" s="338"/>
      <c r="J36" s="428"/>
    </row>
    <row r="37" spans="1:10" ht="30.95" customHeight="1">
      <c r="A37" s="338"/>
      <c r="B37" s="338"/>
      <c r="C37" s="338"/>
      <c r="D37" s="428"/>
      <c r="E37" s="338"/>
      <c r="F37" s="338"/>
      <c r="G37" s="338"/>
      <c r="H37" s="338"/>
      <c r="I37" s="338"/>
      <c r="J37" s="428"/>
    </row>
    <row r="38" spans="1:10" ht="24" customHeight="1">
      <c r="A38" s="338"/>
      <c r="B38" s="338"/>
      <c r="C38" s="338"/>
      <c r="D38" s="428"/>
      <c r="E38" s="338"/>
      <c r="F38" s="338"/>
      <c r="G38" s="338"/>
      <c r="H38" s="338"/>
      <c r="I38" s="338"/>
      <c r="J38" s="428"/>
    </row>
    <row r="39" spans="1:10" ht="24" customHeight="1">
      <c r="A39" s="338"/>
      <c r="B39" s="338"/>
      <c r="C39" s="338"/>
      <c r="D39" s="428"/>
      <c r="E39" s="338"/>
      <c r="F39" s="338"/>
      <c r="G39" s="338"/>
      <c r="H39" s="338"/>
      <c r="I39" s="338"/>
      <c r="J39" s="428"/>
    </row>
    <row r="40" spans="1:10" ht="24" customHeight="1">
      <c r="A40" s="338"/>
      <c r="B40" s="338"/>
      <c r="C40" s="338"/>
      <c r="D40" s="428"/>
      <c r="E40" s="338"/>
      <c r="F40" s="338"/>
      <c r="G40" s="338"/>
      <c r="H40" s="338"/>
      <c r="I40" s="338"/>
      <c r="J40" s="428"/>
    </row>
    <row r="41" spans="1:10" ht="30.95" customHeight="1">
      <c r="A41" s="338"/>
      <c r="B41" s="338"/>
      <c r="C41" s="338"/>
      <c r="D41" s="428"/>
      <c r="E41" s="338"/>
      <c r="F41" s="338"/>
      <c r="G41" s="338"/>
      <c r="H41" s="338"/>
      <c r="I41" s="338"/>
      <c r="J41" s="428"/>
    </row>
    <row r="42" spans="1:10" ht="17.100000000000001" customHeight="1">
      <c r="A42" s="338"/>
      <c r="B42" s="338"/>
      <c r="C42" s="338"/>
      <c r="D42" s="428"/>
      <c r="E42" s="338"/>
      <c r="F42" s="338"/>
      <c r="G42" s="338"/>
      <c r="H42" s="338"/>
      <c r="I42" s="338"/>
      <c r="J42" s="428"/>
    </row>
    <row r="43" spans="1:10" ht="17.100000000000001" customHeight="1">
      <c r="A43" s="338"/>
      <c r="B43" s="338"/>
      <c r="C43" s="338"/>
      <c r="D43" s="428"/>
      <c r="E43" s="338"/>
      <c r="F43" s="338"/>
      <c r="G43" s="338"/>
      <c r="H43" s="338"/>
      <c r="I43" s="338"/>
      <c r="J43" s="428"/>
    </row>
    <row r="44" spans="1:10" ht="17.100000000000001" customHeight="1">
      <c r="A44" s="338"/>
      <c r="B44" s="338"/>
      <c r="C44" s="338"/>
      <c r="D44" s="428"/>
      <c r="E44" s="338"/>
      <c r="F44" s="338"/>
      <c r="G44" s="338"/>
      <c r="H44" s="338"/>
      <c r="I44" s="338"/>
      <c r="J44" s="428"/>
    </row>
    <row r="45" spans="1:10" ht="15" customHeight="1">
      <c r="A45" s="338"/>
      <c r="B45" s="338"/>
      <c r="C45" s="338"/>
      <c r="D45" s="428"/>
      <c r="E45" s="338"/>
      <c r="F45" s="338"/>
      <c r="G45" s="338"/>
      <c r="H45" s="338"/>
      <c r="I45" s="338"/>
      <c r="J45" s="428"/>
    </row>
    <row r="46" spans="1:10" ht="15" customHeight="1">
      <c r="A46" s="338"/>
      <c r="B46" s="338"/>
      <c r="C46" s="338"/>
      <c r="D46" s="428"/>
      <c r="E46" s="338"/>
      <c r="F46" s="338"/>
      <c r="G46" s="338"/>
      <c r="H46" s="338"/>
      <c r="I46" s="338"/>
      <c r="J46" s="428"/>
    </row>
    <row r="47" spans="1:10">
      <c r="A47" s="338"/>
      <c r="B47" s="338"/>
      <c r="C47" s="338"/>
      <c r="D47" s="428"/>
      <c r="E47" s="338"/>
      <c r="F47" s="338"/>
      <c r="G47" s="338"/>
      <c r="H47" s="338"/>
      <c r="I47" s="338"/>
      <c r="J47" s="428"/>
    </row>
    <row r="48" spans="1:10">
      <c r="A48" s="338"/>
      <c r="B48" s="338"/>
      <c r="C48" s="338"/>
      <c r="D48" s="428"/>
      <c r="E48" s="338"/>
      <c r="F48" s="338"/>
      <c r="G48" s="338"/>
      <c r="H48" s="338"/>
      <c r="I48" s="338"/>
      <c r="J48" s="428"/>
    </row>
    <row r="49" spans="1:10">
      <c r="A49" s="338"/>
      <c r="B49" s="338"/>
      <c r="C49" s="338"/>
      <c r="D49" s="428"/>
      <c r="E49" s="338"/>
      <c r="F49" s="338"/>
      <c r="G49" s="338"/>
      <c r="H49" s="338"/>
      <c r="I49" s="338"/>
      <c r="J49" s="428"/>
    </row>
    <row r="50" spans="1:10">
      <c r="A50" s="338"/>
      <c r="B50" s="338"/>
      <c r="C50" s="338"/>
      <c r="D50" s="428"/>
      <c r="E50" s="338"/>
      <c r="F50" s="338"/>
      <c r="G50" s="338"/>
      <c r="H50" s="338"/>
      <c r="I50" s="338"/>
      <c r="J50" s="428"/>
    </row>
    <row r="51" spans="1:10">
      <c r="A51" s="338"/>
      <c r="B51" s="338"/>
      <c r="C51" s="338"/>
      <c r="D51" s="428"/>
      <c r="E51" s="338"/>
      <c r="F51" s="338"/>
      <c r="G51" s="338"/>
      <c r="H51" s="338"/>
      <c r="I51" s="338"/>
      <c r="J51" s="428"/>
    </row>
    <row r="52" spans="1:10">
      <c r="A52" s="338"/>
      <c r="B52" s="338"/>
      <c r="C52" s="338"/>
      <c r="D52" s="428"/>
      <c r="E52" s="338"/>
      <c r="F52" s="338"/>
      <c r="G52" s="338"/>
      <c r="H52" s="338"/>
      <c r="I52" s="338"/>
      <c r="J52" s="428"/>
    </row>
    <row r="53" spans="1:10">
      <c r="A53" s="338"/>
      <c r="B53" s="338"/>
      <c r="C53" s="338"/>
      <c r="D53" s="428"/>
      <c r="E53" s="338"/>
      <c r="F53" s="338"/>
      <c r="G53" s="338"/>
      <c r="H53" s="338"/>
      <c r="I53" s="338"/>
      <c r="J53" s="428"/>
    </row>
    <row r="54" spans="1:10">
      <c r="A54" s="415"/>
      <c r="B54" s="416"/>
      <c r="C54" s="416"/>
      <c r="D54" s="416"/>
      <c r="E54" s="335"/>
      <c r="F54" s="335"/>
      <c r="G54" s="335"/>
      <c r="H54" s="335"/>
      <c r="I54" s="335"/>
      <c r="J54" s="335"/>
    </row>
    <row r="55" spans="1:10">
      <c r="A55" s="415"/>
      <c r="B55" s="416"/>
      <c r="C55" s="416"/>
      <c r="D55" s="416"/>
      <c r="E55" s="416"/>
      <c r="F55" s="416"/>
      <c r="G55" s="416"/>
      <c r="H55" s="416"/>
      <c r="I55" s="416"/>
      <c r="J55" s="416"/>
    </row>
    <row r="56" spans="1:10">
      <c r="A56" s="338"/>
      <c r="B56" s="338"/>
      <c r="C56" s="338"/>
      <c r="D56" s="428"/>
      <c r="E56" s="338"/>
      <c r="F56" s="338"/>
      <c r="G56" s="338"/>
      <c r="H56" s="338"/>
      <c r="I56" s="338"/>
      <c r="J56" s="428"/>
    </row>
    <row r="57" spans="1:10">
      <c r="A57" s="338"/>
      <c r="B57" s="338"/>
      <c r="C57" s="338"/>
      <c r="D57" s="428"/>
      <c r="E57" s="338"/>
      <c r="F57" s="338"/>
      <c r="G57" s="338"/>
      <c r="H57" s="338"/>
      <c r="I57" s="338"/>
      <c r="J57" s="428"/>
    </row>
    <row r="58" spans="1:10">
      <c r="A58" s="338"/>
      <c r="B58" s="338"/>
      <c r="C58" s="338"/>
      <c r="D58" s="428"/>
      <c r="E58" s="338"/>
      <c r="F58" s="338"/>
      <c r="G58" s="338"/>
      <c r="H58" s="338"/>
      <c r="I58" s="338"/>
      <c r="J58" s="428"/>
    </row>
    <row r="59" spans="1:10">
      <c r="A59" s="338"/>
      <c r="B59" s="338"/>
      <c r="C59" s="338"/>
      <c r="D59" s="428"/>
      <c r="E59" s="338"/>
      <c r="F59" s="338"/>
      <c r="G59" s="338"/>
      <c r="H59" s="338"/>
      <c r="I59" s="338"/>
      <c r="J59" s="428"/>
    </row>
    <row r="60" spans="1:10">
      <c r="A60" s="338"/>
      <c r="B60" s="338"/>
      <c r="C60" s="338"/>
      <c r="D60" s="428"/>
      <c r="E60" s="338"/>
      <c r="F60" s="338"/>
      <c r="G60" s="338"/>
      <c r="H60" s="338"/>
      <c r="I60" s="338"/>
      <c r="J60" s="428"/>
    </row>
    <row r="61" spans="1:10">
      <c r="A61" s="338"/>
      <c r="B61" s="338"/>
      <c r="C61" s="338"/>
      <c r="D61" s="428"/>
      <c r="E61" s="338"/>
      <c r="F61" s="338"/>
      <c r="G61" s="338"/>
      <c r="H61" s="338"/>
      <c r="I61" s="338"/>
      <c r="J61" s="428"/>
    </row>
    <row r="62" spans="1:10">
      <c r="A62" s="338"/>
      <c r="B62" s="338"/>
      <c r="C62" s="338"/>
      <c r="D62" s="428"/>
      <c r="E62" s="338"/>
      <c r="F62" s="338"/>
      <c r="G62" s="338"/>
      <c r="H62" s="338"/>
      <c r="I62" s="338"/>
      <c r="J62" s="428"/>
    </row>
    <row r="63" spans="1:10">
      <c r="A63" s="338"/>
      <c r="B63" s="338"/>
      <c r="C63" s="338"/>
      <c r="D63" s="428"/>
      <c r="E63" s="338"/>
      <c r="F63" s="338"/>
      <c r="G63" s="338"/>
      <c r="H63" s="338"/>
      <c r="I63" s="338"/>
      <c r="J63" s="428"/>
    </row>
    <row r="64" spans="1:10">
      <c r="A64" s="338"/>
      <c r="B64" s="338"/>
      <c r="C64" s="338"/>
      <c r="D64" s="428"/>
      <c r="E64" s="338"/>
      <c r="F64" s="338"/>
      <c r="G64" s="338"/>
      <c r="H64" s="338"/>
      <c r="I64" s="338"/>
      <c r="J64" s="428"/>
    </row>
    <row r="65" spans="1:10">
      <c r="A65" s="338"/>
      <c r="B65" s="338"/>
      <c r="C65" s="338"/>
      <c r="D65" s="428"/>
      <c r="E65" s="338"/>
      <c r="F65" s="338"/>
      <c r="G65" s="338"/>
      <c r="H65" s="338"/>
      <c r="I65" s="338"/>
      <c r="J65" s="428"/>
    </row>
    <row r="66" spans="1:10">
      <c r="A66" s="338"/>
      <c r="B66" s="338"/>
      <c r="C66" s="338"/>
      <c r="D66" s="428"/>
      <c r="E66" s="338"/>
      <c r="F66" s="338"/>
      <c r="G66" s="338"/>
      <c r="H66" s="338"/>
      <c r="I66" s="338"/>
      <c r="J66" s="428"/>
    </row>
    <row r="67" spans="1:10">
      <c r="A67" s="338"/>
      <c r="B67" s="338"/>
      <c r="C67" s="338"/>
      <c r="D67" s="428"/>
      <c r="E67" s="338"/>
      <c r="F67" s="338"/>
      <c r="G67" s="338"/>
      <c r="H67" s="338"/>
      <c r="I67" s="338"/>
      <c r="J67" s="428"/>
    </row>
    <row r="68" spans="1:10">
      <c r="A68" s="338"/>
      <c r="B68" s="338"/>
      <c r="C68" s="338"/>
      <c r="D68" s="428"/>
      <c r="E68" s="338"/>
      <c r="F68" s="338"/>
      <c r="G68" s="338"/>
      <c r="H68" s="338"/>
      <c r="I68" s="338"/>
      <c r="J68" s="428"/>
    </row>
    <row r="69" spans="1:10">
      <c r="A69" s="338"/>
      <c r="B69" s="338"/>
      <c r="C69" s="338"/>
      <c r="D69" s="428"/>
      <c r="E69" s="338"/>
      <c r="F69" s="338"/>
      <c r="G69" s="338"/>
      <c r="H69" s="338"/>
      <c r="I69" s="338"/>
      <c r="J69" s="428"/>
    </row>
    <row r="70" spans="1:10">
      <c r="A70" s="338"/>
      <c r="B70" s="338"/>
      <c r="C70" s="338"/>
      <c r="D70" s="428"/>
      <c r="E70" s="338"/>
      <c r="F70" s="338"/>
      <c r="G70" s="338"/>
      <c r="H70" s="338"/>
      <c r="I70" s="338"/>
      <c r="J70" s="428"/>
    </row>
    <row r="71" spans="1:10">
      <c r="A71" s="338"/>
      <c r="B71" s="338"/>
      <c r="C71" s="338"/>
      <c r="D71" s="428"/>
      <c r="E71" s="338"/>
      <c r="F71" s="338"/>
      <c r="G71" s="338"/>
      <c r="H71" s="338"/>
      <c r="I71" s="338"/>
      <c r="J71" s="428"/>
    </row>
    <row r="72" spans="1:10">
      <c r="A72" s="338"/>
      <c r="B72" s="338"/>
      <c r="C72" s="338"/>
      <c r="D72" s="428"/>
      <c r="E72" s="338"/>
      <c r="F72" s="338"/>
      <c r="G72" s="338"/>
      <c r="H72" s="338"/>
      <c r="I72" s="338"/>
      <c r="J72" s="428"/>
    </row>
    <row r="73" spans="1:10">
      <c r="A73" s="338"/>
      <c r="B73" s="338"/>
      <c r="C73" s="338"/>
      <c r="D73" s="428"/>
      <c r="E73" s="338"/>
      <c r="F73" s="338"/>
      <c r="G73" s="338"/>
      <c r="H73" s="338"/>
      <c r="I73" s="338"/>
      <c r="J73" s="428"/>
    </row>
    <row r="74" spans="1:10">
      <c r="A74" s="338"/>
      <c r="B74" s="338"/>
      <c r="C74" s="338"/>
      <c r="D74" s="428"/>
      <c r="E74" s="338"/>
      <c r="F74" s="338"/>
      <c r="G74" s="338"/>
      <c r="H74" s="338"/>
      <c r="I74" s="338"/>
      <c r="J74" s="428"/>
    </row>
    <row r="75" spans="1:10">
      <c r="A75" s="338"/>
      <c r="B75" s="338"/>
      <c r="C75" s="338"/>
      <c r="D75" s="428"/>
      <c r="E75" s="338"/>
      <c r="F75" s="338"/>
      <c r="G75" s="338"/>
      <c r="H75" s="338"/>
      <c r="I75" s="338"/>
      <c r="J75" s="428"/>
    </row>
    <row r="76" spans="1:10">
      <c r="A76" s="338"/>
      <c r="B76" s="338"/>
      <c r="C76" s="338"/>
      <c r="D76" s="428"/>
      <c r="E76" s="338"/>
      <c r="F76" s="338"/>
      <c r="G76" s="338"/>
      <c r="H76" s="338"/>
      <c r="I76" s="338"/>
      <c r="J76" s="428"/>
    </row>
    <row r="77" spans="1:10">
      <c r="A77" s="338"/>
      <c r="B77" s="338"/>
      <c r="C77" s="338"/>
      <c r="D77" s="428"/>
      <c r="E77" s="338"/>
      <c r="F77" s="338"/>
      <c r="G77" s="338"/>
      <c r="H77" s="338"/>
      <c r="I77" s="338"/>
      <c r="J77" s="428"/>
    </row>
    <row r="78" spans="1:10">
      <c r="A78" s="338"/>
      <c r="B78" s="338"/>
      <c r="C78" s="338"/>
      <c r="D78" s="428"/>
      <c r="E78" s="338"/>
      <c r="F78" s="338"/>
      <c r="G78" s="338"/>
      <c r="H78" s="338"/>
      <c r="I78" s="338"/>
      <c r="J78" s="428"/>
    </row>
    <row r="79" spans="1:10">
      <c r="A79" s="338"/>
      <c r="B79" s="338"/>
      <c r="C79" s="338"/>
      <c r="D79" s="428"/>
      <c r="E79" s="338"/>
      <c r="F79" s="338"/>
      <c r="G79" s="338"/>
      <c r="H79" s="338"/>
      <c r="I79" s="338"/>
      <c r="J79" s="428"/>
    </row>
    <row r="80" spans="1:10">
      <c r="A80" s="338"/>
      <c r="B80" s="338"/>
      <c r="C80" s="338"/>
      <c r="D80" s="428"/>
      <c r="E80" s="338"/>
      <c r="F80" s="338"/>
      <c r="G80" s="338"/>
      <c r="H80" s="338"/>
      <c r="I80" s="338"/>
      <c r="J80" s="428"/>
    </row>
    <row r="81" spans="1:10">
      <c r="A81" s="338"/>
      <c r="B81" s="338"/>
      <c r="C81" s="338"/>
      <c r="D81" s="428"/>
      <c r="E81" s="338"/>
      <c r="F81" s="338"/>
      <c r="G81" s="338"/>
      <c r="H81" s="338"/>
      <c r="I81" s="338"/>
      <c r="J81" s="428"/>
    </row>
    <row r="82" spans="1:10">
      <c r="A82" s="338"/>
      <c r="B82" s="338"/>
      <c r="C82" s="338"/>
      <c r="D82" s="428"/>
      <c r="E82" s="338"/>
      <c r="F82" s="338"/>
      <c r="G82" s="338"/>
      <c r="H82" s="338"/>
      <c r="I82" s="338"/>
      <c r="J82" s="428"/>
    </row>
    <row r="83" spans="1:10">
      <c r="A83" s="338"/>
      <c r="B83" s="338"/>
      <c r="C83" s="338"/>
      <c r="D83" s="428"/>
      <c r="E83" s="338"/>
      <c r="F83" s="338"/>
      <c r="G83" s="338"/>
      <c r="H83" s="338"/>
      <c r="I83" s="338"/>
      <c r="J83" s="428"/>
    </row>
    <row r="84" spans="1:10">
      <c r="A84" s="338"/>
      <c r="B84" s="338"/>
      <c r="C84" s="338"/>
      <c r="D84" s="428"/>
      <c r="E84" s="338"/>
      <c r="F84" s="338"/>
      <c r="G84" s="338"/>
      <c r="H84" s="338"/>
      <c r="I84" s="338"/>
      <c r="J84" s="428"/>
    </row>
    <row r="85" spans="1:10">
      <c r="A85" s="338"/>
      <c r="B85" s="338"/>
      <c r="C85" s="338"/>
      <c r="D85" s="428"/>
      <c r="E85" s="338"/>
      <c r="F85" s="338"/>
      <c r="G85" s="338"/>
      <c r="H85" s="338"/>
      <c r="I85" s="338"/>
      <c r="J85" s="428"/>
    </row>
    <row r="86" spans="1:10">
      <c r="A86" s="338"/>
      <c r="B86" s="338"/>
      <c r="C86" s="338"/>
      <c r="D86" s="428"/>
      <c r="E86" s="338"/>
      <c r="F86" s="338"/>
      <c r="G86" s="338"/>
      <c r="H86" s="338"/>
      <c r="I86" s="338"/>
      <c r="J86" s="428"/>
    </row>
    <row r="87" spans="1:10">
      <c r="A87" s="338"/>
      <c r="B87" s="338"/>
      <c r="C87" s="338"/>
      <c r="D87" s="428"/>
      <c r="E87" s="338"/>
      <c r="F87" s="338"/>
      <c r="G87" s="338"/>
      <c r="H87" s="338"/>
      <c r="I87" s="338"/>
      <c r="J87" s="428"/>
    </row>
    <row r="88" spans="1:10">
      <c r="A88" s="338"/>
      <c r="B88" s="338"/>
      <c r="C88" s="338"/>
      <c r="D88" s="428"/>
      <c r="E88" s="338"/>
      <c r="F88" s="338"/>
      <c r="G88" s="338"/>
      <c r="H88" s="338"/>
      <c r="I88" s="338"/>
      <c r="J88" s="428"/>
    </row>
    <row r="89" spans="1:10">
      <c r="A89" s="338"/>
      <c r="B89" s="338"/>
      <c r="C89" s="338"/>
      <c r="D89" s="428"/>
      <c r="E89" s="338"/>
      <c r="F89" s="338"/>
      <c r="G89" s="338"/>
      <c r="H89" s="338"/>
      <c r="I89" s="338"/>
      <c r="J89" s="428"/>
    </row>
    <row r="90" spans="1:10">
      <c r="A90" s="338"/>
      <c r="B90" s="338"/>
      <c r="C90" s="338"/>
      <c r="D90" s="428"/>
      <c r="E90" s="338"/>
      <c r="F90" s="338"/>
      <c r="G90" s="338"/>
      <c r="H90" s="338"/>
      <c r="I90" s="338"/>
      <c r="J90" s="428"/>
    </row>
    <row r="91" spans="1:10">
      <c r="A91" s="338"/>
      <c r="B91" s="338"/>
      <c r="C91" s="338"/>
      <c r="D91" s="428"/>
      <c r="E91" s="338"/>
      <c r="F91" s="338"/>
      <c r="G91" s="338"/>
      <c r="H91" s="338"/>
      <c r="I91" s="338"/>
      <c r="J91" s="428"/>
    </row>
    <row r="92" spans="1:10">
      <c r="A92" s="338"/>
      <c r="B92" s="338"/>
      <c r="C92" s="338"/>
      <c r="D92" s="428"/>
      <c r="E92" s="338"/>
      <c r="F92" s="338"/>
      <c r="G92" s="338"/>
      <c r="H92" s="338"/>
      <c r="I92" s="338"/>
      <c r="J92" s="428"/>
    </row>
    <row r="93" spans="1:10">
      <c r="A93" s="338"/>
      <c r="B93" s="338"/>
      <c r="C93" s="338"/>
      <c r="D93" s="428"/>
      <c r="E93" s="338"/>
      <c r="F93" s="338"/>
      <c r="G93" s="338"/>
      <c r="H93" s="338"/>
      <c r="I93" s="338"/>
      <c r="J93" s="428"/>
    </row>
    <row r="94" spans="1:10">
      <c r="A94" s="338"/>
      <c r="B94" s="338"/>
      <c r="C94" s="338"/>
      <c r="D94" s="428"/>
      <c r="E94" s="338"/>
      <c r="F94" s="338"/>
      <c r="G94" s="338"/>
      <c r="H94" s="338"/>
      <c r="I94" s="338"/>
      <c r="J94" s="428"/>
    </row>
    <row r="95" spans="1:10">
      <c r="A95" s="338"/>
      <c r="B95" s="338"/>
      <c r="C95" s="338"/>
      <c r="D95" s="428"/>
      <c r="E95" s="338"/>
      <c r="F95" s="338"/>
      <c r="G95" s="338"/>
      <c r="H95" s="338"/>
      <c r="I95" s="338"/>
      <c r="J95" s="428"/>
    </row>
    <row r="96" spans="1:10">
      <c r="A96" s="338"/>
      <c r="B96" s="338"/>
      <c r="C96" s="338"/>
      <c r="D96" s="428"/>
      <c r="E96" s="338"/>
      <c r="F96" s="338"/>
      <c r="G96" s="338"/>
      <c r="H96" s="338"/>
      <c r="I96" s="338"/>
      <c r="J96" s="428"/>
    </row>
    <row r="97" spans="1:10">
      <c r="A97" s="338"/>
      <c r="B97" s="338"/>
      <c r="C97" s="338"/>
      <c r="D97" s="428"/>
      <c r="E97" s="338"/>
      <c r="F97" s="338"/>
      <c r="G97" s="338"/>
      <c r="H97" s="338"/>
      <c r="I97" s="338"/>
      <c r="J97" s="428"/>
    </row>
    <row r="98" spans="1:10">
      <c r="A98" s="338"/>
      <c r="B98" s="338"/>
      <c r="C98" s="338"/>
      <c r="D98" s="428"/>
      <c r="E98" s="338"/>
      <c r="F98" s="338"/>
      <c r="G98" s="338"/>
      <c r="H98" s="338"/>
      <c r="I98" s="338"/>
      <c r="J98" s="428"/>
    </row>
    <row r="99" spans="1:10">
      <c r="A99" s="338"/>
      <c r="B99" s="338"/>
      <c r="C99" s="338"/>
      <c r="D99" s="428"/>
      <c r="E99" s="338"/>
      <c r="F99" s="338"/>
      <c r="G99" s="338"/>
      <c r="H99" s="338"/>
      <c r="I99" s="338"/>
      <c r="J99" s="428"/>
    </row>
    <row r="100" spans="1:10">
      <c r="A100" s="338"/>
      <c r="B100" s="338"/>
      <c r="C100" s="338"/>
      <c r="D100" s="428"/>
      <c r="E100" s="338"/>
      <c r="F100" s="338"/>
      <c r="G100" s="338"/>
      <c r="H100" s="338"/>
      <c r="I100" s="338"/>
      <c r="J100" s="428"/>
    </row>
    <row r="101" spans="1:10">
      <c r="A101" s="338"/>
      <c r="B101" s="338"/>
      <c r="C101" s="338"/>
      <c r="D101" s="428"/>
      <c r="E101" s="338"/>
      <c r="F101" s="338"/>
      <c r="G101" s="338"/>
      <c r="H101" s="338"/>
      <c r="I101" s="338"/>
      <c r="J101" s="428"/>
    </row>
    <row r="102" spans="1:10">
      <c r="A102" s="338"/>
      <c r="B102" s="338"/>
      <c r="C102" s="338"/>
      <c r="D102" s="428"/>
      <c r="E102" s="338"/>
      <c r="F102" s="338"/>
      <c r="G102" s="338"/>
      <c r="H102" s="338"/>
      <c r="I102" s="338"/>
      <c r="J102" s="428"/>
    </row>
    <row r="103" spans="1:10">
      <c r="A103" s="338"/>
      <c r="B103" s="338"/>
      <c r="C103" s="338"/>
      <c r="D103" s="428"/>
      <c r="E103" s="338"/>
      <c r="F103" s="338"/>
      <c r="G103" s="338"/>
      <c r="H103" s="338"/>
      <c r="I103" s="338"/>
      <c r="J103" s="428"/>
    </row>
    <row r="104" spans="1:10">
      <c r="A104" s="338"/>
      <c r="B104" s="338"/>
      <c r="C104" s="338"/>
      <c r="D104" s="428"/>
      <c r="E104" s="338"/>
      <c r="F104" s="338"/>
      <c r="G104" s="338"/>
      <c r="H104" s="338"/>
      <c r="I104" s="338"/>
      <c r="J104" s="428"/>
    </row>
    <row r="105" spans="1:10">
      <c r="A105" s="338"/>
      <c r="B105" s="338"/>
      <c r="C105" s="338"/>
      <c r="D105" s="428"/>
      <c r="E105" s="338"/>
      <c r="F105" s="338"/>
      <c r="G105" s="338"/>
      <c r="H105" s="338"/>
      <c r="I105" s="338"/>
      <c r="J105" s="428"/>
    </row>
    <row r="106" spans="1:10">
      <c r="A106" s="338"/>
      <c r="B106" s="338"/>
      <c r="C106" s="338"/>
      <c r="D106" s="428"/>
      <c r="E106" s="338"/>
      <c r="F106" s="338"/>
      <c r="G106" s="338"/>
      <c r="H106" s="338"/>
      <c r="I106" s="338"/>
      <c r="J106" s="428"/>
    </row>
    <row r="107" spans="1:10">
      <c r="A107" s="338"/>
      <c r="B107" s="338"/>
      <c r="C107" s="338"/>
      <c r="D107" s="428"/>
      <c r="E107" s="338"/>
      <c r="F107" s="338"/>
      <c r="G107" s="338"/>
      <c r="H107" s="338"/>
      <c r="I107" s="338"/>
      <c r="J107" s="428"/>
    </row>
    <row r="108" spans="1:10">
      <c r="A108" s="338"/>
      <c r="B108" s="338"/>
      <c r="C108" s="338"/>
      <c r="D108" s="428"/>
      <c r="E108" s="338"/>
      <c r="F108" s="338"/>
      <c r="G108" s="338"/>
      <c r="H108" s="338"/>
      <c r="I108" s="338"/>
      <c r="J108" s="428"/>
    </row>
    <row r="109" spans="1:10">
      <c r="A109" s="338"/>
      <c r="B109" s="338"/>
      <c r="C109" s="338"/>
      <c r="D109" s="428"/>
      <c r="E109" s="338"/>
      <c r="F109" s="338"/>
      <c r="G109" s="338"/>
      <c r="H109" s="338"/>
      <c r="I109" s="338"/>
      <c r="J109" s="428"/>
    </row>
    <row r="110" spans="1:10">
      <c r="A110" s="338"/>
      <c r="B110" s="338"/>
      <c r="C110" s="338"/>
      <c r="D110" s="428"/>
      <c r="E110" s="338"/>
      <c r="F110" s="338"/>
      <c r="G110" s="338"/>
      <c r="H110" s="338"/>
      <c r="I110" s="338"/>
      <c r="J110" s="428"/>
    </row>
    <row r="111" spans="1:10">
      <c r="A111" s="338"/>
      <c r="B111" s="338"/>
      <c r="C111" s="338"/>
      <c r="D111" s="428"/>
      <c r="E111" s="338"/>
      <c r="F111" s="338"/>
      <c r="G111" s="338"/>
      <c r="H111" s="338"/>
      <c r="I111" s="338"/>
      <c r="J111" s="428"/>
    </row>
    <row r="112" spans="1:10">
      <c r="A112" s="338"/>
      <c r="B112" s="338"/>
      <c r="C112" s="338"/>
      <c r="D112" s="428"/>
      <c r="E112" s="338"/>
      <c r="F112" s="338"/>
      <c r="G112" s="338"/>
      <c r="H112" s="338"/>
      <c r="I112" s="338"/>
      <c r="J112" s="428"/>
    </row>
    <row r="113" spans="1:10">
      <c r="A113" s="338"/>
      <c r="B113" s="338"/>
      <c r="C113" s="338"/>
      <c r="D113" s="428"/>
      <c r="E113" s="338"/>
      <c r="F113" s="338"/>
      <c r="G113" s="338"/>
      <c r="H113" s="338"/>
      <c r="I113" s="338"/>
      <c r="J113" s="428"/>
    </row>
    <row r="114" spans="1:10">
      <c r="A114" s="338"/>
      <c r="B114" s="338"/>
      <c r="C114" s="338"/>
      <c r="D114" s="428"/>
      <c r="E114" s="338"/>
      <c r="F114" s="338"/>
      <c r="G114" s="338"/>
      <c r="H114" s="338"/>
      <c r="I114" s="338"/>
      <c r="J114" s="428"/>
    </row>
    <row r="115" spans="1:10">
      <c r="A115" s="338"/>
      <c r="B115" s="338"/>
      <c r="C115" s="338"/>
      <c r="D115" s="428"/>
      <c r="E115" s="338"/>
      <c r="F115" s="338"/>
      <c r="G115" s="338"/>
      <c r="H115" s="338"/>
      <c r="I115" s="338"/>
      <c r="J115" s="428"/>
    </row>
    <row r="116" spans="1:10">
      <c r="A116" s="338"/>
      <c r="B116" s="338"/>
      <c r="C116" s="338"/>
      <c r="D116" s="428"/>
      <c r="E116" s="338"/>
      <c r="F116" s="338"/>
      <c r="G116" s="338"/>
      <c r="H116" s="338"/>
      <c r="I116" s="338"/>
      <c r="J116" s="428"/>
    </row>
    <row r="117" spans="1:10">
      <c r="A117" s="338"/>
      <c r="B117" s="338"/>
      <c r="C117" s="338"/>
      <c r="D117" s="428"/>
      <c r="E117" s="338"/>
      <c r="F117" s="338"/>
      <c r="G117" s="338"/>
      <c r="H117" s="338"/>
      <c r="I117" s="338"/>
      <c r="J117" s="428"/>
    </row>
    <row r="118" spans="1:10">
      <c r="A118" s="338"/>
      <c r="B118" s="338"/>
      <c r="C118" s="338"/>
      <c r="D118" s="428"/>
      <c r="E118" s="338"/>
      <c r="F118" s="338"/>
      <c r="G118" s="338"/>
      <c r="H118" s="338"/>
      <c r="I118" s="338"/>
      <c r="J118" s="428"/>
    </row>
    <row r="119" spans="1:10">
      <c r="A119" s="338"/>
      <c r="B119" s="338"/>
      <c r="C119" s="338"/>
      <c r="D119" s="428"/>
      <c r="E119" s="338"/>
      <c r="F119" s="338"/>
      <c r="G119" s="338"/>
      <c r="H119" s="338"/>
      <c r="I119" s="338"/>
      <c r="J119" s="428"/>
    </row>
    <row r="120" spans="1:10">
      <c r="A120" s="338"/>
      <c r="B120" s="338"/>
      <c r="C120" s="338"/>
      <c r="D120" s="428"/>
      <c r="E120" s="338"/>
      <c r="F120" s="338"/>
      <c r="G120" s="338"/>
      <c r="H120" s="338"/>
      <c r="I120" s="338"/>
      <c r="J120" s="428"/>
    </row>
    <row r="121" spans="1:10">
      <c r="A121" s="338"/>
      <c r="B121" s="338"/>
      <c r="C121" s="338"/>
      <c r="D121" s="428"/>
      <c r="E121" s="338"/>
      <c r="F121" s="338"/>
      <c r="G121" s="338"/>
      <c r="H121" s="338"/>
      <c r="I121" s="338"/>
      <c r="J121" s="428"/>
    </row>
    <row r="122" spans="1:10">
      <c r="A122" s="338"/>
      <c r="B122" s="338"/>
      <c r="C122" s="338"/>
      <c r="D122" s="428"/>
      <c r="E122" s="338"/>
      <c r="F122" s="338"/>
      <c r="G122" s="338"/>
      <c r="H122" s="338"/>
      <c r="I122" s="338"/>
      <c r="J122" s="428"/>
    </row>
    <row r="123" spans="1:10">
      <c r="A123" s="338"/>
      <c r="B123" s="338"/>
      <c r="C123" s="338"/>
      <c r="D123" s="428"/>
      <c r="E123" s="338"/>
      <c r="F123" s="338"/>
      <c r="G123" s="338"/>
      <c r="H123" s="338"/>
      <c r="I123" s="338"/>
      <c r="J123" s="428"/>
    </row>
    <row r="124" spans="1:10">
      <c r="A124" s="338"/>
      <c r="B124" s="338"/>
      <c r="C124" s="338"/>
      <c r="D124" s="428"/>
      <c r="E124" s="338"/>
      <c r="F124" s="338"/>
      <c r="G124" s="338"/>
      <c r="H124" s="338"/>
      <c r="I124" s="338"/>
      <c r="J124" s="428"/>
    </row>
    <row r="125" spans="1:10">
      <c r="A125" s="338"/>
      <c r="B125" s="338"/>
      <c r="C125" s="338"/>
      <c r="D125" s="428"/>
      <c r="E125" s="338"/>
      <c r="F125" s="338"/>
      <c r="G125" s="338"/>
      <c r="H125" s="338"/>
      <c r="I125" s="338"/>
      <c r="J125" s="428"/>
    </row>
    <row r="126" spans="1:10">
      <c r="A126" s="338"/>
      <c r="B126" s="338"/>
      <c r="C126" s="338"/>
      <c r="D126" s="428"/>
      <c r="E126" s="338"/>
      <c r="F126" s="338"/>
      <c r="G126" s="338"/>
      <c r="H126" s="338"/>
      <c r="I126" s="338"/>
      <c r="J126" s="428"/>
    </row>
    <row r="127" spans="1:10">
      <c r="A127" s="338"/>
      <c r="B127" s="338"/>
      <c r="C127" s="338"/>
      <c r="D127" s="428"/>
      <c r="E127" s="338"/>
      <c r="F127" s="338"/>
      <c r="G127" s="338"/>
      <c r="H127" s="338"/>
      <c r="I127" s="338"/>
      <c r="J127" s="428"/>
    </row>
    <row r="128" spans="1:10">
      <c r="A128" s="338"/>
      <c r="B128" s="338"/>
      <c r="C128" s="338"/>
      <c r="D128" s="428"/>
      <c r="E128" s="338"/>
      <c r="F128" s="338"/>
      <c r="G128" s="338"/>
      <c r="H128" s="338"/>
      <c r="I128" s="338"/>
      <c r="J128" s="428"/>
    </row>
    <row r="129" spans="1:10">
      <c r="A129" s="338"/>
      <c r="B129" s="338"/>
      <c r="C129" s="338"/>
      <c r="D129" s="428"/>
      <c r="E129" s="338"/>
      <c r="F129" s="338"/>
      <c r="G129" s="338"/>
      <c r="H129" s="338"/>
      <c r="I129" s="338"/>
      <c r="J129" s="428"/>
    </row>
    <row r="130" spans="1:10">
      <c r="A130" s="338"/>
      <c r="B130" s="338"/>
      <c r="C130" s="338"/>
      <c r="D130" s="428"/>
      <c r="E130" s="338"/>
      <c r="F130" s="338"/>
      <c r="G130" s="338"/>
      <c r="H130" s="338"/>
      <c r="I130" s="338"/>
      <c r="J130" s="428"/>
    </row>
    <row r="131" spans="1:10">
      <c r="A131" s="338"/>
      <c r="B131" s="338"/>
      <c r="C131" s="338"/>
      <c r="D131" s="428"/>
      <c r="E131" s="338"/>
      <c r="F131" s="338"/>
      <c r="G131" s="338"/>
      <c r="H131" s="338"/>
      <c r="I131" s="338"/>
      <c r="J131" s="428"/>
    </row>
    <row r="132" spans="1:10">
      <c r="A132" s="338"/>
      <c r="B132" s="338"/>
      <c r="C132" s="338"/>
      <c r="D132" s="428"/>
      <c r="E132" s="338"/>
      <c r="F132" s="338"/>
      <c r="G132" s="338"/>
      <c r="H132" s="338"/>
      <c r="I132" s="338"/>
      <c r="J132" s="428"/>
    </row>
    <row r="133" spans="1:10">
      <c r="A133" s="338"/>
      <c r="B133" s="338"/>
      <c r="C133" s="338"/>
      <c r="D133" s="428"/>
      <c r="E133" s="338"/>
      <c r="F133" s="338"/>
      <c r="G133" s="338"/>
      <c r="H133" s="338"/>
      <c r="I133" s="338"/>
      <c r="J133" s="428"/>
    </row>
    <row r="134" spans="1:10">
      <c r="A134" s="338"/>
      <c r="B134" s="338"/>
      <c r="C134" s="338"/>
      <c r="D134" s="428"/>
      <c r="E134" s="338"/>
      <c r="F134" s="338"/>
      <c r="G134" s="338"/>
      <c r="H134" s="338"/>
      <c r="I134" s="338"/>
      <c r="J134" s="428"/>
    </row>
    <row r="135" spans="1:10">
      <c r="A135" s="338"/>
      <c r="B135" s="338"/>
      <c r="C135" s="338"/>
      <c r="D135" s="428"/>
      <c r="E135" s="338"/>
      <c r="F135" s="338"/>
      <c r="G135" s="338"/>
      <c r="H135" s="338"/>
      <c r="I135" s="338"/>
      <c r="J135" s="428"/>
    </row>
    <row r="136" spans="1:10">
      <c r="A136" s="338"/>
      <c r="B136" s="338"/>
      <c r="C136" s="338"/>
      <c r="D136" s="428"/>
      <c r="E136" s="338"/>
      <c r="F136" s="338"/>
      <c r="G136" s="338"/>
      <c r="H136" s="338"/>
      <c r="I136" s="338"/>
      <c r="J136" s="428"/>
    </row>
    <row r="137" spans="1:10">
      <c r="A137" s="338"/>
      <c r="B137" s="338"/>
      <c r="C137" s="338"/>
      <c r="D137" s="428"/>
      <c r="E137" s="338"/>
      <c r="F137" s="338"/>
      <c r="G137" s="338"/>
      <c r="H137" s="338"/>
      <c r="I137" s="338"/>
      <c r="J137" s="428"/>
    </row>
    <row r="138" spans="1:10">
      <c r="A138" s="338"/>
      <c r="B138" s="338"/>
      <c r="C138" s="338"/>
      <c r="D138" s="428"/>
      <c r="E138" s="338"/>
      <c r="F138" s="338"/>
      <c r="G138" s="338"/>
      <c r="H138" s="338"/>
      <c r="I138" s="338"/>
      <c r="J138" s="428"/>
    </row>
    <row r="139" spans="1:10">
      <c r="A139" s="338"/>
      <c r="B139" s="338"/>
      <c r="C139" s="338"/>
      <c r="D139" s="428"/>
      <c r="E139" s="338"/>
      <c r="F139" s="338"/>
      <c r="G139" s="338"/>
      <c r="H139" s="338"/>
      <c r="I139" s="338"/>
      <c r="J139" s="428"/>
    </row>
    <row r="140" spans="1:10">
      <c r="A140" s="338"/>
      <c r="B140" s="338"/>
      <c r="C140" s="338"/>
      <c r="D140" s="428"/>
      <c r="E140" s="338"/>
      <c r="F140" s="338"/>
      <c r="G140" s="338"/>
      <c r="H140" s="338"/>
      <c r="I140" s="338"/>
      <c r="J140" s="428"/>
    </row>
    <row r="141" spans="1:10">
      <c r="A141" s="338"/>
      <c r="B141" s="338"/>
      <c r="C141" s="338"/>
      <c r="D141" s="428"/>
      <c r="E141" s="338"/>
      <c r="F141" s="338"/>
      <c r="G141" s="338"/>
      <c r="H141" s="338"/>
      <c r="I141" s="338"/>
      <c r="J141" s="428"/>
    </row>
    <row r="142" spans="1:10">
      <c r="A142" s="338"/>
      <c r="B142" s="338"/>
      <c r="C142" s="338"/>
      <c r="D142" s="428"/>
      <c r="E142" s="338"/>
      <c r="F142" s="338"/>
      <c r="G142" s="338"/>
      <c r="H142" s="338"/>
      <c r="I142" s="338"/>
      <c r="J142" s="428"/>
    </row>
    <row r="143" spans="1:10">
      <c r="A143" s="338"/>
      <c r="B143" s="338"/>
      <c r="C143" s="338"/>
      <c r="D143" s="428"/>
      <c r="E143" s="338"/>
      <c r="F143" s="338"/>
      <c r="G143" s="338"/>
      <c r="H143" s="338"/>
      <c r="I143" s="338"/>
      <c r="J143" s="428"/>
    </row>
    <row r="144" spans="1:10">
      <c r="A144" s="338"/>
      <c r="B144" s="338"/>
      <c r="C144" s="338"/>
      <c r="D144" s="428"/>
      <c r="E144" s="338"/>
      <c r="F144" s="338"/>
      <c r="G144" s="338"/>
      <c r="H144" s="338"/>
      <c r="I144" s="338"/>
      <c r="J144" s="428"/>
    </row>
    <row r="145" spans="1:10">
      <c r="A145" s="338"/>
      <c r="B145" s="338"/>
      <c r="C145" s="338"/>
      <c r="D145" s="428"/>
      <c r="E145" s="338"/>
      <c r="F145" s="338"/>
      <c r="G145" s="338"/>
      <c r="H145" s="338"/>
      <c r="I145" s="338"/>
      <c r="J145" s="428"/>
    </row>
    <row r="146" spans="1:10">
      <c r="A146" s="338"/>
      <c r="B146" s="338"/>
      <c r="C146" s="338"/>
      <c r="D146" s="428"/>
      <c r="E146" s="338"/>
      <c r="F146" s="338"/>
      <c r="G146" s="338"/>
      <c r="H146" s="338"/>
      <c r="I146" s="338"/>
      <c r="J146" s="428"/>
    </row>
    <row r="147" spans="1:10">
      <c r="A147" s="338"/>
      <c r="B147" s="338"/>
      <c r="C147" s="338"/>
      <c r="D147" s="428"/>
      <c r="E147" s="338"/>
      <c r="F147" s="338"/>
      <c r="G147" s="338"/>
      <c r="H147" s="338"/>
      <c r="I147" s="338"/>
      <c r="J147" s="428"/>
    </row>
    <row r="148" spans="1:10">
      <c r="A148" s="338"/>
      <c r="B148" s="338"/>
      <c r="C148" s="338"/>
      <c r="D148" s="428"/>
      <c r="E148" s="338"/>
      <c r="F148" s="338"/>
      <c r="G148" s="338"/>
      <c r="H148" s="338"/>
      <c r="I148" s="338"/>
      <c r="J148" s="428"/>
    </row>
    <row r="149" spans="1:10">
      <c r="A149" s="338"/>
      <c r="B149" s="338"/>
      <c r="C149" s="338"/>
      <c r="D149" s="428"/>
      <c r="E149" s="338"/>
      <c r="F149" s="338"/>
      <c r="G149" s="338"/>
      <c r="H149" s="338"/>
      <c r="I149" s="338"/>
      <c r="J149" s="428"/>
    </row>
    <row r="150" spans="1:10">
      <c r="A150" s="338"/>
      <c r="B150" s="338"/>
      <c r="C150" s="338"/>
      <c r="D150" s="428"/>
      <c r="E150" s="338"/>
      <c r="F150" s="338"/>
      <c r="G150" s="338"/>
      <c r="H150" s="338"/>
      <c r="I150" s="338"/>
      <c r="J150" s="428"/>
    </row>
    <row r="151" spans="1:10">
      <c r="A151" s="338"/>
      <c r="B151" s="338"/>
      <c r="C151" s="338"/>
      <c r="D151" s="428"/>
      <c r="E151" s="338"/>
      <c r="F151" s="338"/>
      <c r="G151" s="338"/>
      <c r="H151" s="338"/>
      <c r="I151" s="338"/>
      <c r="J151" s="428"/>
    </row>
    <row r="152" spans="1:10">
      <c r="A152" s="338"/>
      <c r="B152" s="338"/>
      <c r="C152" s="338"/>
      <c r="D152" s="428"/>
      <c r="E152" s="338"/>
      <c r="F152" s="338"/>
      <c r="G152" s="338"/>
      <c r="H152" s="338"/>
      <c r="I152" s="338"/>
      <c r="J152" s="428"/>
    </row>
    <row r="153" spans="1:10">
      <c r="A153" s="338"/>
      <c r="B153" s="338"/>
      <c r="C153" s="338"/>
      <c r="D153" s="428"/>
      <c r="E153" s="338"/>
      <c r="F153" s="338"/>
      <c r="G153" s="338"/>
      <c r="H153" s="338"/>
      <c r="I153" s="338"/>
      <c r="J153" s="428"/>
    </row>
    <row r="154" spans="1:10">
      <c r="A154" s="338"/>
      <c r="B154" s="338"/>
      <c r="C154" s="338"/>
      <c r="D154" s="428"/>
      <c r="E154" s="338"/>
      <c r="F154" s="338"/>
      <c r="G154" s="338"/>
      <c r="H154" s="338"/>
      <c r="I154" s="338"/>
      <c r="J154" s="428"/>
    </row>
    <row r="155" spans="1:10">
      <c r="A155" s="338"/>
      <c r="B155" s="338"/>
      <c r="C155" s="338"/>
      <c r="D155" s="428"/>
      <c r="E155" s="338"/>
      <c r="F155" s="338"/>
      <c r="G155" s="338"/>
      <c r="H155" s="338"/>
      <c r="I155" s="338"/>
      <c r="J155" s="428"/>
    </row>
    <row r="156" spans="1:10">
      <c r="A156" s="338"/>
      <c r="B156" s="338"/>
      <c r="C156" s="338"/>
      <c r="D156" s="428"/>
      <c r="E156" s="338"/>
      <c r="F156" s="338"/>
      <c r="G156" s="338"/>
      <c r="H156" s="338"/>
      <c r="I156" s="338"/>
      <c r="J156" s="428"/>
    </row>
    <row r="157" spans="1:10">
      <c r="A157" s="338"/>
      <c r="B157" s="338"/>
      <c r="C157" s="338"/>
      <c r="D157" s="428"/>
      <c r="E157" s="338"/>
      <c r="F157" s="338"/>
      <c r="G157" s="338"/>
      <c r="H157" s="338"/>
      <c r="I157" s="338"/>
      <c r="J157" s="428"/>
    </row>
    <row r="158" spans="1:10">
      <c r="A158" s="338"/>
      <c r="B158" s="338"/>
      <c r="C158" s="338"/>
      <c r="D158" s="428"/>
      <c r="E158" s="338"/>
      <c r="F158" s="338"/>
      <c r="G158" s="338"/>
      <c r="H158" s="338"/>
      <c r="I158" s="338"/>
      <c r="J158" s="428"/>
    </row>
    <row r="159" spans="1:10">
      <c r="A159" s="338"/>
      <c r="B159" s="338"/>
      <c r="C159" s="338"/>
      <c r="D159" s="428"/>
      <c r="E159" s="338"/>
      <c r="F159" s="338"/>
      <c r="G159" s="338"/>
      <c r="H159" s="338"/>
      <c r="I159" s="338"/>
      <c r="J159" s="428"/>
    </row>
    <row r="160" spans="1:10">
      <c r="A160" s="338"/>
      <c r="B160" s="338"/>
      <c r="C160" s="338"/>
      <c r="D160" s="428"/>
      <c r="E160" s="338"/>
      <c r="F160" s="338"/>
      <c r="G160" s="338"/>
      <c r="H160" s="338"/>
      <c r="I160" s="338"/>
      <c r="J160" s="428"/>
    </row>
    <row r="161" spans="1:10">
      <c r="A161" s="338"/>
      <c r="B161" s="338"/>
      <c r="C161" s="338"/>
      <c r="D161" s="428"/>
      <c r="E161" s="338"/>
      <c r="F161" s="338"/>
      <c r="G161" s="338"/>
      <c r="H161" s="338"/>
      <c r="I161" s="338"/>
      <c r="J161" s="428"/>
    </row>
    <row r="162" spans="1:10">
      <c r="A162" s="338"/>
      <c r="B162" s="338"/>
      <c r="C162" s="338"/>
      <c r="D162" s="428"/>
      <c r="E162" s="338"/>
      <c r="F162" s="338"/>
      <c r="G162" s="338"/>
      <c r="H162" s="338"/>
      <c r="I162" s="338"/>
      <c r="J162" s="428"/>
    </row>
    <row r="163" spans="1:10">
      <c r="A163" s="338"/>
      <c r="B163" s="338"/>
      <c r="C163" s="338"/>
      <c r="D163" s="428"/>
      <c r="E163" s="338"/>
      <c r="F163" s="338"/>
      <c r="G163" s="338"/>
      <c r="H163" s="338"/>
      <c r="I163" s="338"/>
      <c r="J163" s="428"/>
    </row>
    <row r="164" spans="1:10">
      <c r="A164" s="338"/>
      <c r="B164" s="338"/>
      <c r="C164" s="338"/>
      <c r="D164" s="428"/>
      <c r="E164" s="338"/>
      <c r="F164" s="338"/>
      <c r="G164" s="338"/>
      <c r="H164" s="338"/>
      <c r="I164" s="338"/>
      <c r="J164" s="428"/>
    </row>
    <row r="165" spans="1:10">
      <c r="A165" s="338"/>
      <c r="B165" s="338"/>
      <c r="C165" s="338"/>
      <c r="D165" s="428"/>
      <c r="E165" s="338"/>
      <c r="F165" s="338"/>
      <c r="G165" s="338"/>
      <c r="H165" s="338"/>
      <c r="I165" s="338"/>
      <c r="J165" s="428"/>
    </row>
    <row r="166" spans="1:10">
      <c r="A166" s="338"/>
      <c r="B166" s="338"/>
      <c r="C166" s="338"/>
      <c r="D166" s="428"/>
      <c r="E166" s="338"/>
      <c r="F166" s="338"/>
      <c r="G166" s="338"/>
      <c r="H166" s="338"/>
      <c r="I166" s="338"/>
      <c r="J166" s="428"/>
    </row>
    <row r="167" spans="1:10">
      <c r="A167" s="338"/>
      <c r="B167" s="338"/>
      <c r="C167" s="338"/>
      <c r="D167" s="428"/>
      <c r="E167" s="338"/>
      <c r="F167" s="338"/>
      <c r="G167" s="338"/>
      <c r="H167" s="338"/>
      <c r="I167" s="338"/>
      <c r="J167" s="428"/>
    </row>
    <row r="168" spans="1:10">
      <c r="A168" s="338"/>
      <c r="B168" s="338"/>
      <c r="C168" s="338"/>
      <c r="D168" s="428"/>
      <c r="E168" s="338"/>
      <c r="F168" s="338"/>
      <c r="G168" s="338"/>
      <c r="H168" s="338"/>
      <c r="I168" s="338"/>
      <c r="J168" s="428"/>
    </row>
    <row r="169" spans="1:10">
      <c r="A169" s="338"/>
      <c r="B169" s="338"/>
      <c r="C169" s="338"/>
      <c r="D169" s="428"/>
      <c r="E169" s="338"/>
      <c r="F169" s="338"/>
      <c r="G169" s="338"/>
      <c r="H169" s="338"/>
      <c r="I169" s="338"/>
      <c r="J169" s="428"/>
    </row>
    <row r="170" spans="1:10">
      <c r="A170" s="338"/>
      <c r="B170" s="338"/>
      <c r="C170" s="338"/>
      <c r="D170" s="428"/>
      <c r="E170" s="338"/>
      <c r="F170" s="338"/>
      <c r="G170" s="338"/>
      <c r="H170" s="338"/>
      <c r="I170" s="338"/>
      <c r="J170" s="428"/>
    </row>
    <row r="171" spans="1:10">
      <c r="A171" s="338"/>
      <c r="B171" s="338"/>
      <c r="C171" s="338"/>
      <c r="D171" s="428"/>
      <c r="E171" s="338"/>
      <c r="F171" s="338"/>
      <c r="G171" s="338"/>
      <c r="H171" s="338"/>
      <c r="I171" s="338"/>
      <c r="J171" s="428"/>
    </row>
    <row r="172" spans="1:10">
      <c r="A172" s="338"/>
      <c r="B172" s="338"/>
      <c r="C172" s="338"/>
      <c r="D172" s="428"/>
      <c r="E172" s="338"/>
      <c r="F172" s="338"/>
      <c r="G172" s="338"/>
      <c r="H172" s="338"/>
      <c r="I172" s="338"/>
      <c r="J172" s="428"/>
    </row>
    <row r="173" spans="1:10">
      <c r="A173" s="338"/>
      <c r="B173" s="338"/>
      <c r="C173" s="338"/>
      <c r="D173" s="428"/>
      <c r="E173" s="338"/>
      <c r="F173" s="338"/>
      <c r="G173" s="338"/>
      <c r="H173" s="338"/>
      <c r="I173" s="338"/>
      <c r="J173" s="428"/>
    </row>
    <row r="174" spans="1:10">
      <c r="A174" s="338"/>
      <c r="B174" s="338"/>
      <c r="C174" s="338"/>
      <c r="D174" s="428"/>
      <c r="E174" s="338"/>
      <c r="F174" s="338"/>
      <c r="G174" s="338"/>
      <c r="H174" s="338"/>
      <c r="I174" s="338"/>
      <c r="J174" s="428"/>
    </row>
    <row r="175" spans="1:10">
      <c r="A175" s="338"/>
      <c r="B175" s="338"/>
      <c r="C175" s="338"/>
      <c r="D175" s="428"/>
      <c r="E175" s="338"/>
      <c r="F175" s="338"/>
      <c r="G175" s="338"/>
      <c r="H175" s="338"/>
      <c r="I175" s="338"/>
      <c r="J175" s="428"/>
    </row>
    <row r="176" spans="1:10">
      <c r="A176" s="338"/>
      <c r="B176" s="338"/>
      <c r="C176" s="338"/>
      <c r="D176" s="428"/>
      <c r="E176" s="338"/>
      <c r="F176" s="338"/>
      <c r="G176" s="338"/>
      <c r="H176" s="338"/>
      <c r="I176" s="338"/>
      <c r="J176" s="428"/>
    </row>
    <row r="177" spans="1:10">
      <c r="A177" s="338"/>
      <c r="B177" s="338"/>
      <c r="C177" s="338"/>
      <c r="D177" s="428"/>
      <c r="E177" s="338"/>
      <c r="F177" s="338"/>
      <c r="G177" s="338"/>
      <c r="H177" s="338"/>
      <c r="I177" s="338"/>
      <c r="J177" s="428"/>
    </row>
    <row r="178" spans="1:10">
      <c r="A178" s="415"/>
      <c r="B178" s="416"/>
      <c r="C178" s="416"/>
      <c r="D178" s="416"/>
      <c r="E178" s="335"/>
      <c r="F178" s="335"/>
      <c r="G178" s="335"/>
      <c r="H178" s="335"/>
      <c r="I178" s="335"/>
      <c r="J178" s="335"/>
    </row>
    <row r="179" spans="1:10">
      <c r="A179" s="415"/>
      <c r="B179" s="416"/>
      <c r="C179" s="416"/>
      <c r="D179" s="416"/>
      <c r="E179" s="416"/>
      <c r="F179" s="416"/>
      <c r="G179" s="416"/>
      <c r="H179" s="416"/>
      <c r="I179" s="416"/>
      <c r="J179" s="416"/>
    </row>
  </sheetData>
  <autoFilter ref="A3:J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3300"/>
  </sheetPr>
  <dimension ref="A1:K222"/>
  <sheetViews>
    <sheetView zoomScale="130" zoomScaleNormal="130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57" customWidth="1"/>
    <col min="2" max="3" width="9.7109375" style="57" customWidth="1"/>
    <col min="4" max="4" width="9.28515625" style="57" customWidth="1"/>
    <col min="5" max="8" width="9.7109375" style="57" customWidth="1"/>
    <col min="9" max="9" width="9.5703125" style="57" customWidth="1"/>
    <col min="10" max="10" width="8.28515625" style="57" customWidth="1"/>
  </cols>
  <sheetData>
    <row r="1" spans="1:11" ht="51" customHeight="1">
      <c r="A1" s="87"/>
      <c r="B1" s="87"/>
      <c r="C1" s="87"/>
      <c r="D1" s="87"/>
      <c r="E1" s="87"/>
      <c r="F1" s="87"/>
      <c r="G1" s="87"/>
      <c r="H1" s="87"/>
      <c r="I1" s="87"/>
      <c r="J1" s="87"/>
    </row>
    <row r="2" spans="1:11" ht="36" customHeight="1">
      <c r="A2" s="845" t="s">
        <v>26676</v>
      </c>
      <c r="B2" s="845"/>
      <c r="C2" s="845"/>
      <c r="D2" s="845"/>
      <c r="E2" s="845"/>
      <c r="F2" s="845"/>
      <c r="G2" s="845"/>
      <c r="H2" s="845"/>
      <c r="I2" s="845"/>
      <c r="J2" s="845"/>
      <c r="K2" s="845"/>
    </row>
    <row r="3" spans="1:11" ht="30" customHeight="1">
      <c r="A3" s="88" t="s">
        <v>0</v>
      </c>
      <c r="B3" s="88" t="s">
        <v>1</v>
      </c>
      <c r="C3" s="88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288" t="s">
        <v>27232</v>
      </c>
    </row>
    <row r="4" spans="1:11" ht="24" customHeight="1">
      <c r="A4" s="379">
        <v>1</v>
      </c>
      <c r="B4" s="379" t="s">
        <v>10932</v>
      </c>
      <c r="C4" s="379" t="s">
        <v>10933</v>
      </c>
      <c r="D4" s="380" t="s">
        <v>10934</v>
      </c>
      <c r="E4" s="379">
        <v>12.289</v>
      </c>
      <c r="F4" s="379">
        <v>12.111000000000001</v>
      </c>
      <c r="G4" s="379">
        <v>18.616</v>
      </c>
      <c r="H4" s="379">
        <v>2.04</v>
      </c>
      <c r="I4" s="379">
        <v>9.7999999999999997E-3</v>
      </c>
      <c r="J4" s="380">
        <v>99.715000000000003</v>
      </c>
      <c r="K4" s="380" t="s">
        <v>45027</v>
      </c>
    </row>
    <row r="5" spans="1:11" ht="17.100000000000001" customHeight="1">
      <c r="A5" s="379">
        <v>2</v>
      </c>
      <c r="B5" s="379" t="s">
        <v>10935</v>
      </c>
      <c r="C5" s="379" t="s">
        <v>10936</v>
      </c>
      <c r="D5" s="380" t="s">
        <v>10937</v>
      </c>
      <c r="E5" s="379">
        <v>10.632</v>
      </c>
      <c r="F5" s="379">
        <v>10.087999999999999</v>
      </c>
      <c r="G5" s="379">
        <v>14.17</v>
      </c>
      <c r="H5" s="379">
        <v>2.0859999999999999</v>
      </c>
      <c r="I5" s="379">
        <v>1.17E-2</v>
      </c>
      <c r="J5" s="380">
        <v>99.144000000000005</v>
      </c>
      <c r="K5" s="380" t="s">
        <v>45027</v>
      </c>
    </row>
    <row r="6" spans="1:11" ht="24" customHeight="1">
      <c r="A6" s="381">
        <v>3</v>
      </c>
      <c r="B6" s="381" t="s">
        <v>10938</v>
      </c>
      <c r="C6" s="381" t="s">
        <v>10939</v>
      </c>
      <c r="D6" s="382" t="s">
        <v>10940</v>
      </c>
      <c r="E6" s="381">
        <v>9.0559999999999992</v>
      </c>
      <c r="F6" s="381">
        <v>8.6959999999999997</v>
      </c>
      <c r="G6" s="381">
        <v>12.909000000000001</v>
      </c>
      <c r="H6" s="381">
        <v>3</v>
      </c>
      <c r="I6" s="381">
        <v>2.2870000000000001E-2</v>
      </c>
      <c r="J6" s="382">
        <v>98.619</v>
      </c>
      <c r="K6" s="382" t="s">
        <v>45027</v>
      </c>
    </row>
    <row r="7" spans="1:11" ht="30.95" customHeight="1">
      <c r="A7" s="381">
        <v>4</v>
      </c>
      <c r="B7" s="381" t="s">
        <v>10987</v>
      </c>
      <c r="C7" s="381" t="s">
        <v>10988</v>
      </c>
      <c r="D7" s="382" t="s">
        <v>10989</v>
      </c>
      <c r="E7" s="381">
        <v>8.5</v>
      </c>
      <c r="F7" s="381">
        <v>8.2629999999999999</v>
      </c>
      <c r="G7" s="381">
        <v>8.5510000000000002</v>
      </c>
      <c r="H7" s="381">
        <v>1.3160000000000001</v>
      </c>
      <c r="I7" s="381">
        <v>1.6999999999999999E-3</v>
      </c>
      <c r="J7" s="382">
        <v>97.685000000000002</v>
      </c>
      <c r="K7" s="382" t="s">
        <v>45027</v>
      </c>
    </row>
    <row r="8" spans="1:11" ht="30.95" customHeight="1">
      <c r="A8" s="381">
        <v>5</v>
      </c>
      <c r="B8" s="381" t="s">
        <v>10959</v>
      </c>
      <c r="C8" s="381" t="s">
        <v>10960</v>
      </c>
      <c r="D8" s="382" t="s">
        <v>10961</v>
      </c>
      <c r="E8" s="381">
        <v>8.0239999999999991</v>
      </c>
      <c r="F8" s="381">
        <v>7.7069999999999999</v>
      </c>
      <c r="G8" s="381">
        <v>10.36</v>
      </c>
      <c r="H8" s="381">
        <v>2.16</v>
      </c>
      <c r="I8" s="381">
        <v>8.7500000000000008E-3</v>
      </c>
      <c r="J8" s="382">
        <v>97.433000000000007</v>
      </c>
      <c r="K8" s="382" t="s">
        <v>45027</v>
      </c>
    </row>
    <row r="9" spans="1:11" ht="17.100000000000001" customHeight="1">
      <c r="A9" s="381">
        <v>6</v>
      </c>
      <c r="B9" s="381" t="s">
        <v>10998</v>
      </c>
      <c r="C9" s="381" t="s">
        <v>10999</v>
      </c>
      <c r="D9" s="382" t="s">
        <v>11000</v>
      </c>
      <c r="E9" s="381">
        <v>7.7759999999999998</v>
      </c>
      <c r="F9" s="381">
        <v>6.7590000000000003</v>
      </c>
      <c r="G9" s="381">
        <v>10.161</v>
      </c>
      <c r="H9" s="381">
        <v>0.438</v>
      </c>
      <c r="I9" s="381">
        <v>6.3299999999999997E-3</v>
      </c>
      <c r="J9" s="382">
        <v>98.435000000000002</v>
      </c>
      <c r="K9" s="382" t="s">
        <v>45027</v>
      </c>
    </row>
    <row r="10" spans="1:11" ht="17.100000000000001" customHeight="1">
      <c r="A10" s="381">
        <v>7</v>
      </c>
      <c r="B10" s="381" t="s">
        <v>10949</v>
      </c>
      <c r="C10" s="381" t="s">
        <v>10950</v>
      </c>
      <c r="D10" s="382" t="s">
        <v>10951</v>
      </c>
      <c r="E10" s="381">
        <v>7.7240000000000002</v>
      </c>
      <c r="F10" s="381">
        <v>5.8369999999999997</v>
      </c>
      <c r="G10" s="381">
        <v>9.7129999999999992</v>
      </c>
      <c r="H10" s="381">
        <v>2.5099999999999998</v>
      </c>
      <c r="I10" s="381">
        <v>8.0300000000000007E-3</v>
      </c>
      <c r="J10" s="382">
        <v>96.290999999999997</v>
      </c>
      <c r="K10" s="382" t="s">
        <v>45027</v>
      </c>
    </row>
    <row r="11" spans="1:11" ht="24" customHeight="1">
      <c r="A11" s="381">
        <v>8</v>
      </c>
      <c r="B11" s="381" t="s">
        <v>10945</v>
      </c>
      <c r="C11" s="381" t="s">
        <v>10946</v>
      </c>
      <c r="D11" s="382" t="s">
        <v>10947</v>
      </c>
      <c r="E11" s="381">
        <v>7.6</v>
      </c>
      <c r="F11" s="381">
        <v>7.28</v>
      </c>
      <c r="G11" s="381">
        <v>10.016999999999999</v>
      </c>
      <c r="H11" s="381">
        <v>3.1749999999999998</v>
      </c>
      <c r="I11" s="381">
        <v>3.7000000000000002E-3</v>
      </c>
      <c r="J11" s="382">
        <v>95.721000000000004</v>
      </c>
      <c r="K11" s="382" t="s">
        <v>45027</v>
      </c>
    </row>
    <row r="12" spans="1:11" ht="38.1" customHeight="1">
      <c r="A12" s="381">
        <v>9</v>
      </c>
      <c r="B12" s="381" t="s">
        <v>10942</v>
      </c>
      <c r="C12" s="381" t="s">
        <v>10943</v>
      </c>
      <c r="D12" s="382" t="s">
        <v>10944</v>
      </c>
      <c r="E12" s="381">
        <v>7.1909999999999998</v>
      </c>
      <c r="F12" s="381">
        <v>6.6520000000000001</v>
      </c>
      <c r="G12" s="381">
        <v>11.891</v>
      </c>
      <c r="H12" s="381">
        <v>1.4139999999999999</v>
      </c>
      <c r="I12" s="381">
        <v>2.9760000000000002E-2</v>
      </c>
      <c r="J12" s="382">
        <v>95.15</v>
      </c>
      <c r="K12" s="382" t="s">
        <v>45027</v>
      </c>
    </row>
    <row r="13" spans="1:11" ht="17.100000000000001" customHeight="1">
      <c r="A13" s="381">
        <v>10</v>
      </c>
      <c r="B13" s="381" t="s">
        <v>10964</v>
      </c>
      <c r="C13" s="381" t="s">
        <v>10965</v>
      </c>
      <c r="D13" s="382" t="s">
        <v>10966</v>
      </c>
      <c r="E13" s="381">
        <v>7.1790000000000003</v>
      </c>
      <c r="F13" s="381">
        <v>6.9489999999999998</v>
      </c>
      <c r="G13" s="381">
        <v>11.381</v>
      </c>
      <c r="H13" s="381">
        <v>1.556</v>
      </c>
      <c r="I13" s="381">
        <v>5.3400000000000001E-3</v>
      </c>
      <c r="J13" s="382">
        <v>96.896000000000001</v>
      </c>
      <c r="K13" s="382" t="s">
        <v>45027</v>
      </c>
    </row>
    <row r="14" spans="1:11" ht="24" customHeight="1">
      <c r="A14" s="381">
        <v>11</v>
      </c>
      <c r="B14" s="381" t="s">
        <v>10953</v>
      </c>
      <c r="C14" s="381" t="s">
        <v>10954</v>
      </c>
      <c r="D14" s="382" t="s">
        <v>10955</v>
      </c>
      <c r="E14" s="381">
        <v>7.125</v>
      </c>
      <c r="F14" s="381">
        <v>6.5250000000000004</v>
      </c>
      <c r="G14" s="381">
        <v>9.8409999999999993</v>
      </c>
      <c r="H14" s="381">
        <v>1.333</v>
      </c>
      <c r="I14" s="381">
        <v>3.1199999999999999E-3</v>
      </c>
      <c r="J14" s="382">
        <v>95.161000000000001</v>
      </c>
      <c r="K14" s="382" t="s">
        <v>45027</v>
      </c>
    </row>
    <row r="15" spans="1:11" ht="15" customHeight="1">
      <c r="A15" s="381">
        <v>12</v>
      </c>
      <c r="B15" s="381" t="s">
        <v>10967</v>
      </c>
      <c r="C15" s="381" t="s">
        <v>10968</v>
      </c>
      <c r="D15" s="382" t="s">
        <v>10969</v>
      </c>
      <c r="E15" s="381">
        <v>6.93</v>
      </c>
      <c r="F15" s="381">
        <v>6.7439999999999998</v>
      </c>
      <c r="G15" s="381">
        <v>7.923</v>
      </c>
      <c r="H15" s="381">
        <v>0.85699999999999998</v>
      </c>
      <c r="I15" s="381">
        <v>5.5799999999999999E-3</v>
      </c>
      <c r="J15" s="382">
        <v>95.825999999999993</v>
      </c>
      <c r="K15" s="382" t="s">
        <v>45027</v>
      </c>
    </row>
    <row r="16" spans="1:11" ht="17.100000000000001" customHeight="1">
      <c r="A16" s="381">
        <v>13</v>
      </c>
      <c r="B16" s="381" t="s">
        <v>10995</v>
      </c>
      <c r="C16" s="381" t="s">
        <v>10996</v>
      </c>
      <c r="D16" s="382" t="s">
        <v>10997</v>
      </c>
      <c r="E16" s="381">
        <v>6.5510000000000002</v>
      </c>
      <c r="F16" s="381">
        <v>6.1630000000000003</v>
      </c>
      <c r="G16" s="381">
        <v>10.926</v>
      </c>
      <c r="H16" s="381">
        <v>3.03</v>
      </c>
      <c r="I16" s="381">
        <v>6.9100000000000003E-3</v>
      </c>
      <c r="J16" s="382">
        <v>94.376000000000005</v>
      </c>
      <c r="K16" s="382" t="s">
        <v>45027</v>
      </c>
    </row>
    <row r="17" spans="1:11" ht="24" customHeight="1">
      <c r="A17" s="381">
        <v>14</v>
      </c>
      <c r="B17" s="381" t="s">
        <v>10978</v>
      </c>
      <c r="C17" s="381" t="s">
        <v>10979</v>
      </c>
      <c r="D17" s="382" t="s">
        <v>10980</v>
      </c>
      <c r="E17" s="381">
        <v>6.3810000000000002</v>
      </c>
      <c r="F17" s="381">
        <v>3.89</v>
      </c>
      <c r="G17" s="381">
        <v>7.5570000000000004</v>
      </c>
      <c r="H17" s="381">
        <v>0.68</v>
      </c>
      <c r="I17" s="381">
        <v>2.2000000000000001E-3</v>
      </c>
      <c r="J17" s="382">
        <v>93.617000000000004</v>
      </c>
      <c r="K17" s="382" t="s">
        <v>45027</v>
      </c>
    </row>
    <row r="18" spans="1:11" ht="17.100000000000001" customHeight="1">
      <c r="A18" s="381">
        <v>15</v>
      </c>
      <c r="B18" s="381" t="s">
        <v>10956</v>
      </c>
      <c r="C18" s="381" t="s">
        <v>10957</v>
      </c>
      <c r="D18" s="382" t="s">
        <v>10958</v>
      </c>
      <c r="E18" s="381">
        <v>6.0119999999999996</v>
      </c>
      <c r="F18" s="381">
        <v>5.242</v>
      </c>
      <c r="G18" s="381">
        <v>7.5810000000000004</v>
      </c>
      <c r="H18" s="381">
        <v>1.1850000000000001</v>
      </c>
      <c r="I18" s="381">
        <v>1.261E-2</v>
      </c>
      <c r="J18" s="382">
        <v>94.369</v>
      </c>
      <c r="K18" s="382" t="s">
        <v>45027</v>
      </c>
    </row>
    <row r="19" spans="1:11" ht="30.95" customHeight="1">
      <c r="A19" s="381">
        <v>16</v>
      </c>
      <c r="B19" s="381" t="s">
        <v>10983</v>
      </c>
      <c r="C19" s="381" t="s">
        <v>10984</v>
      </c>
      <c r="D19" s="382" t="s">
        <v>10985</v>
      </c>
      <c r="E19" s="381">
        <v>5.8390000000000004</v>
      </c>
      <c r="F19" s="381">
        <v>5.5060000000000002</v>
      </c>
      <c r="G19" s="381">
        <v>7.9240000000000004</v>
      </c>
      <c r="H19" s="381">
        <v>0.76100000000000001</v>
      </c>
      <c r="I19" s="381">
        <v>8.7399999999999995E-3</v>
      </c>
      <c r="J19" s="382">
        <v>91.837000000000003</v>
      </c>
      <c r="K19" s="382" t="s">
        <v>45027</v>
      </c>
    </row>
    <row r="20" spans="1:11" ht="24" customHeight="1">
      <c r="A20" s="381">
        <v>17</v>
      </c>
      <c r="B20" s="381" t="s">
        <v>11022</v>
      </c>
      <c r="C20" s="381" t="s">
        <v>11023</v>
      </c>
      <c r="D20" s="382" t="s">
        <v>11024</v>
      </c>
      <c r="E20" s="381">
        <v>5.6909999999999998</v>
      </c>
      <c r="F20" s="381">
        <v>5.6849999999999996</v>
      </c>
      <c r="G20" s="381">
        <v>6.1319999999999997</v>
      </c>
      <c r="H20" s="381">
        <v>0.88200000000000001</v>
      </c>
      <c r="I20" s="381">
        <v>1.308E-2</v>
      </c>
      <c r="J20" s="382">
        <v>90.926000000000002</v>
      </c>
      <c r="K20" s="382" t="s">
        <v>45027</v>
      </c>
    </row>
    <row r="21" spans="1:11" ht="24" customHeight="1">
      <c r="A21" s="381">
        <v>18</v>
      </c>
      <c r="B21" s="381" t="s">
        <v>11099</v>
      </c>
      <c r="C21" s="381" t="s">
        <v>11100</v>
      </c>
      <c r="D21" s="382" t="s">
        <v>11101</v>
      </c>
      <c r="E21" s="381">
        <v>5.6310000000000002</v>
      </c>
      <c r="F21" s="381">
        <v>4.806</v>
      </c>
      <c r="G21" s="381">
        <v>6.8410000000000002</v>
      </c>
      <c r="H21" s="381">
        <v>1.167</v>
      </c>
      <c r="I21" s="381">
        <v>7.9500000000000005E-3</v>
      </c>
      <c r="J21" s="382">
        <v>92.614000000000004</v>
      </c>
      <c r="K21" s="382" t="s">
        <v>45027</v>
      </c>
    </row>
    <row r="22" spans="1:11" ht="15" customHeight="1">
      <c r="A22" s="381">
        <v>19</v>
      </c>
      <c r="B22" s="381" t="s">
        <v>10972</v>
      </c>
      <c r="C22" s="381" t="s">
        <v>10973</v>
      </c>
      <c r="D22" s="382" t="s">
        <v>10974</v>
      </c>
      <c r="E22" s="381">
        <v>5.5720000000000001</v>
      </c>
      <c r="F22" s="381">
        <v>4.9139999999999997</v>
      </c>
      <c r="G22" s="381">
        <v>8.3559999999999999</v>
      </c>
      <c r="H22" s="381">
        <v>0.97</v>
      </c>
      <c r="I22" s="381">
        <v>2.716E-2</v>
      </c>
      <c r="J22" s="382">
        <v>90.125</v>
      </c>
      <c r="K22" s="382" t="s">
        <v>45027</v>
      </c>
    </row>
    <row r="23" spans="1:11" ht="24" customHeight="1">
      <c r="A23" s="381">
        <v>20</v>
      </c>
      <c r="B23" s="381" t="s">
        <v>10991</v>
      </c>
      <c r="C23" s="381" t="s">
        <v>10992</v>
      </c>
      <c r="D23" s="382" t="s">
        <v>10993</v>
      </c>
      <c r="E23" s="381">
        <v>5.5129999999999999</v>
      </c>
      <c r="F23" s="381">
        <v>2.85</v>
      </c>
      <c r="G23" s="381">
        <v>7.1310000000000002</v>
      </c>
      <c r="H23" s="381">
        <v>0.879</v>
      </c>
      <c r="I23" s="381">
        <v>1.2199999999999999E-3</v>
      </c>
      <c r="J23" s="382">
        <v>89.731999999999999</v>
      </c>
      <c r="K23" s="382" t="s">
        <v>45027</v>
      </c>
    </row>
    <row r="24" spans="1:11" ht="17.100000000000001" customHeight="1">
      <c r="A24" s="381">
        <v>21</v>
      </c>
      <c r="B24" s="381" t="s">
        <v>11010</v>
      </c>
      <c r="C24" s="381" t="s">
        <v>11011</v>
      </c>
      <c r="D24" s="382" t="s">
        <v>11012</v>
      </c>
      <c r="E24" s="381">
        <v>5.4249999999999998</v>
      </c>
      <c r="F24" s="381">
        <v>4.8289999999999997</v>
      </c>
      <c r="G24" s="381">
        <v>7.3520000000000003</v>
      </c>
      <c r="H24" s="381">
        <v>0.88800000000000001</v>
      </c>
      <c r="I24" s="381">
        <v>1.881E-2</v>
      </c>
      <c r="J24" s="382">
        <v>90.552999999999997</v>
      </c>
      <c r="K24" s="382" t="s">
        <v>45027</v>
      </c>
    </row>
    <row r="25" spans="1:11" ht="24" customHeight="1">
      <c r="A25" s="381">
        <v>22</v>
      </c>
      <c r="B25" s="381" t="s">
        <v>11033</v>
      </c>
      <c r="C25" s="381" t="s">
        <v>11034</v>
      </c>
      <c r="D25" s="382" t="s">
        <v>11035</v>
      </c>
      <c r="E25" s="381">
        <v>5.3410000000000002</v>
      </c>
      <c r="F25" s="381">
        <v>4.9160000000000004</v>
      </c>
      <c r="G25" s="381">
        <v>6.3179999999999996</v>
      </c>
      <c r="H25" s="381">
        <v>1.575</v>
      </c>
      <c r="I25" s="381">
        <v>9.4699999999999993E-3</v>
      </c>
      <c r="J25" s="382">
        <v>94.153000000000006</v>
      </c>
      <c r="K25" s="382" t="s">
        <v>45027</v>
      </c>
    </row>
    <row r="26" spans="1:11" ht="24" customHeight="1">
      <c r="A26" s="485">
        <v>23</v>
      </c>
      <c r="B26" s="485" t="s">
        <v>11003</v>
      </c>
      <c r="C26" s="485" t="s">
        <v>11003</v>
      </c>
      <c r="D26" s="486" t="s">
        <v>11004</v>
      </c>
      <c r="E26" s="485">
        <v>5.25</v>
      </c>
      <c r="F26" s="485">
        <v>4.8239999999999998</v>
      </c>
      <c r="G26" s="485">
        <v>5.6219999999999999</v>
      </c>
      <c r="H26" s="485">
        <v>0.96799999999999997</v>
      </c>
      <c r="I26" s="485">
        <v>2.9099999999999998E-3</v>
      </c>
      <c r="J26" s="486">
        <v>94.465000000000003</v>
      </c>
      <c r="K26" s="486" t="s">
        <v>45027</v>
      </c>
    </row>
    <row r="27" spans="1:11" ht="17.100000000000001" customHeight="1">
      <c r="A27" s="485">
        <v>24</v>
      </c>
      <c r="B27" s="485" t="s">
        <v>11047</v>
      </c>
      <c r="C27" s="485" t="s">
        <v>11048</v>
      </c>
      <c r="D27" s="486" t="s">
        <v>11049</v>
      </c>
      <c r="E27" s="485">
        <v>5.2119999999999997</v>
      </c>
      <c r="F27" s="485">
        <v>4.2</v>
      </c>
      <c r="G27" s="485">
        <v>5.7039999999999997</v>
      </c>
      <c r="H27" s="485">
        <v>0.82199999999999995</v>
      </c>
      <c r="I27" s="485">
        <v>2.0999999999999999E-3</v>
      </c>
      <c r="J27" s="486">
        <v>89.171000000000006</v>
      </c>
      <c r="K27" s="486" t="s">
        <v>45027</v>
      </c>
    </row>
    <row r="28" spans="1:11" ht="30.95" customHeight="1">
      <c r="A28" s="485">
        <v>25</v>
      </c>
      <c r="B28" s="485" t="s">
        <v>11015</v>
      </c>
      <c r="C28" s="485" t="s">
        <v>11016</v>
      </c>
      <c r="D28" s="486" t="s">
        <v>11017</v>
      </c>
      <c r="E28" s="485">
        <v>5.0670000000000002</v>
      </c>
      <c r="F28" s="485">
        <v>4.6539999999999999</v>
      </c>
      <c r="G28" s="485">
        <v>7.508</v>
      </c>
      <c r="H28" s="485">
        <v>0.6</v>
      </c>
      <c r="I28" s="485">
        <v>2.1600000000000001E-2</v>
      </c>
      <c r="J28" s="486">
        <v>89.171999999999997</v>
      </c>
      <c r="K28" s="486" t="s">
        <v>45027</v>
      </c>
    </row>
    <row r="29" spans="1:11" ht="30.95" customHeight="1">
      <c r="A29" s="485">
        <v>26</v>
      </c>
      <c r="B29" s="485" t="s">
        <v>11104</v>
      </c>
      <c r="C29" s="485" t="s">
        <v>11105</v>
      </c>
      <c r="D29" s="486" t="s">
        <v>11106</v>
      </c>
      <c r="E29" s="485">
        <v>5</v>
      </c>
      <c r="F29" s="485">
        <v>4.7640000000000002</v>
      </c>
      <c r="G29" s="485">
        <v>5.3310000000000004</v>
      </c>
      <c r="H29" s="485">
        <v>1</v>
      </c>
      <c r="I29" s="485">
        <v>2.2599999999999999E-3</v>
      </c>
      <c r="J29" s="486">
        <v>87.492000000000004</v>
      </c>
      <c r="K29" s="486" t="s">
        <v>45027</v>
      </c>
    </row>
    <row r="30" spans="1:11" ht="38.1" customHeight="1">
      <c r="A30" s="485">
        <v>26</v>
      </c>
      <c r="B30" s="485" t="s">
        <v>11043</v>
      </c>
      <c r="C30" s="485" t="s">
        <v>11044</v>
      </c>
      <c r="D30" s="486" t="s">
        <v>11045</v>
      </c>
      <c r="E30" s="485">
        <v>5</v>
      </c>
      <c r="F30" s="485">
        <v>4.7039999999999997</v>
      </c>
      <c r="G30" s="485">
        <v>6.5330000000000004</v>
      </c>
      <c r="H30" s="485">
        <v>1.093</v>
      </c>
      <c r="I30" s="485">
        <v>1.025E-2</v>
      </c>
      <c r="J30" s="486">
        <v>87.799000000000007</v>
      </c>
      <c r="K30" s="486" t="s">
        <v>45027</v>
      </c>
    </row>
    <row r="31" spans="1:11" ht="30.95" customHeight="1">
      <c r="A31" s="485">
        <v>28</v>
      </c>
      <c r="B31" s="485" t="s">
        <v>11072</v>
      </c>
      <c r="C31" s="485" t="s">
        <v>11073</v>
      </c>
      <c r="D31" s="486" t="s">
        <v>11074</v>
      </c>
      <c r="E31" s="485">
        <v>4.7789999999999999</v>
      </c>
      <c r="F31" s="485">
        <v>3.7069999999999999</v>
      </c>
      <c r="G31" s="485">
        <v>5.0880000000000001</v>
      </c>
      <c r="H31" s="485">
        <v>0.67300000000000004</v>
      </c>
      <c r="I31" s="485">
        <v>6.0099999999999997E-3</v>
      </c>
      <c r="J31" s="486">
        <v>86.350999999999999</v>
      </c>
      <c r="K31" s="486" t="s">
        <v>45027</v>
      </c>
    </row>
    <row r="32" spans="1:11" ht="24" customHeight="1">
      <c r="A32" s="485">
        <v>29</v>
      </c>
      <c r="B32" s="485" t="s">
        <v>11373</v>
      </c>
      <c r="C32" s="485" t="s">
        <v>11374</v>
      </c>
      <c r="D32" s="486" t="s">
        <v>11375</v>
      </c>
      <c r="E32" s="485">
        <v>4.7270000000000003</v>
      </c>
      <c r="F32" s="485">
        <v>4.5910000000000002</v>
      </c>
      <c r="G32" s="485">
        <v>3.51</v>
      </c>
      <c r="H32" s="485">
        <v>0.16700000000000001</v>
      </c>
      <c r="I32" s="485">
        <v>3.6999999999999999E-4</v>
      </c>
      <c r="J32" s="486">
        <v>86.866</v>
      </c>
      <c r="K32" s="486" t="s">
        <v>45027</v>
      </c>
    </row>
    <row r="33" spans="1:11" ht="45" customHeight="1">
      <c r="A33" s="485">
        <v>30</v>
      </c>
      <c r="B33" s="485" t="s">
        <v>11025</v>
      </c>
      <c r="C33" s="485" t="s">
        <v>11026</v>
      </c>
      <c r="D33" s="486" t="s">
        <v>11027</v>
      </c>
      <c r="E33" s="485">
        <v>4.694</v>
      </c>
      <c r="F33" s="485">
        <v>3.9710000000000001</v>
      </c>
      <c r="G33" s="485">
        <v>5.617</v>
      </c>
      <c r="H33" s="485">
        <v>1.45</v>
      </c>
      <c r="I33" s="485">
        <v>6.0299999999999998E-3</v>
      </c>
      <c r="J33" s="486">
        <v>86.406000000000006</v>
      </c>
      <c r="K33" s="486" t="s">
        <v>45027</v>
      </c>
    </row>
    <row r="34" spans="1:11" ht="30.95" customHeight="1">
      <c r="A34" s="485">
        <v>31</v>
      </c>
      <c r="B34" s="485" t="s">
        <v>11195</v>
      </c>
      <c r="C34" s="485" t="s">
        <v>11196</v>
      </c>
      <c r="D34" s="486" t="s">
        <v>11197</v>
      </c>
      <c r="E34" s="485">
        <v>4.6040000000000001</v>
      </c>
      <c r="F34" s="485">
        <v>3.5169999999999999</v>
      </c>
      <c r="G34" s="485">
        <v>4.4880000000000004</v>
      </c>
      <c r="H34" s="485">
        <v>0.51200000000000001</v>
      </c>
      <c r="I34" s="485">
        <v>1.8E-3</v>
      </c>
      <c r="J34" s="486">
        <v>91.567999999999998</v>
      </c>
      <c r="K34" s="486" t="s">
        <v>45027</v>
      </c>
    </row>
    <row r="35" spans="1:11" ht="17.100000000000001" customHeight="1">
      <c r="A35" s="485">
        <v>32</v>
      </c>
      <c r="B35" s="485" t="s">
        <v>10975</v>
      </c>
      <c r="C35" s="485" t="s">
        <v>10976</v>
      </c>
      <c r="D35" s="486" t="s">
        <v>10977</v>
      </c>
      <c r="E35" s="485">
        <v>4.3730000000000002</v>
      </c>
      <c r="F35" s="485">
        <v>4.2270000000000003</v>
      </c>
      <c r="G35" s="485">
        <v>9.6080000000000005</v>
      </c>
      <c r="H35" s="485">
        <v>0.61</v>
      </c>
      <c r="I35" s="485">
        <v>9.9000000000000008E-3</v>
      </c>
      <c r="J35" s="486">
        <v>90.302000000000007</v>
      </c>
      <c r="K35" s="486" t="s">
        <v>45027</v>
      </c>
    </row>
    <row r="36" spans="1:11" ht="30.95" customHeight="1">
      <c r="A36" s="485">
        <v>33</v>
      </c>
      <c r="B36" s="485" t="s">
        <v>11059</v>
      </c>
      <c r="C36" s="485" t="s">
        <v>11060</v>
      </c>
      <c r="D36" s="486" t="s">
        <v>11061</v>
      </c>
      <c r="E36" s="485">
        <v>4.2960000000000003</v>
      </c>
      <c r="F36" s="485">
        <v>4</v>
      </c>
      <c r="G36" s="485">
        <v>7.4619999999999997</v>
      </c>
      <c r="H36" s="485">
        <v>0.27300000000000002</v>
      </c>
      <c r="I36" s="485">
        <v>3.0300000000000001E-3</v>
      </c>
      <c r="J36" s="486">
        <v>84.177999999999997</v>
      </c>
      <c r="K36" s="486" t="s">
        <v>45027</v>
      </c>
    </row>
    <row r="37" spans="1:11" ht="15" customHeight="1">
      <c r="A37" s="485">
        <v>34</v>
      </c>
      <c r="B37" s="485" t="s">
        <v>11085</v>
      </c>
      <c r="C37" s="485" t="s">
        <v>11086</v>
      </c>
      <c r="D37" s="486" t="s">
        <v>11087</v>
      </c>
      <c r="E37" s="485">
        <v>4.2190000000000003</v>
      </c>
      <c r="F37" s="485">
        <v>3.9260000000000002</v>
      </c>
      <c r="G37" s="485">
        <v>5.5549999999999997</v>
      </c>
      <c r="H37" s="485">
        <v>1.2010000000000001</v>
      </c>
      <c r="I37" s="485">
        <v>4.6719999999999998E-2</v>
      </c>
      <c r="J37" s="486">
        <v>87.221999999999994</v>
      </c>
      <c r="K37" s="486" t="s">
        <v>45027</v>
      </c>
    </row>
    <row r="38" spans="1:11" ht="17.100000000000001" customHeight="1">
      <c r="A38" s="485">
        <v>35</v>
      </c>
      <c r="B38" s="485" t="s">
        <v>11054</v>
      </c>
      <c r="C38" s="485" t="s">
        <v>11055</v>
      </c>
      <c r="D38" s="486" t="s">
        <v>11056</v>
      </c>
      <c r="E38" s="485">
        <v>4.12</v>
      </c>
      <c r="F38" s="485">
        <v>3.7909999999999999</v>
      </c>
      <c r="G38" s="485">
        <v>5.3460000000000001</v>
      </c>
      <c r="H38" s="485">
        <v>0.82499999999999996</v>
      </c>
      <c r="I38" s="485">
        <v>4.5999999999999999E-3</v>
      </c>
      <c r="J38" s="486">
        <v>87.856999999999999</v>
      </c>
      <c r="K38" s="486" t="s">
        <v>45027</v>
      </c>
    </row>
    <row r="39" spans="1:11" ht="24" customHeight="1">
      <c r="A39" s="485">
        <v>36</v>
      </c>
      <c r="B39" s="485" t="s">
        <v>11143</v>
      </c>
      <c r="C39" s="485" t="s">
        <v>11144</v>
      </c>
      <c r="D39" s="486" t="s">
        <v>11145</v>
      </c>
      <c r="E39" s="485">
        <v>4.1109999999999998</v>
      </c>
      <c r="F39" s="485">
        <v>3.3660000000000001</v>
      </c>
      <c r="G39" s="485">
        <v>5.6040000000000001</v>
      </c>
      <c r="H39" s="485">
        <v>0.82399999999999995</v>
      </c>
      <c r="I39" s="485">
        <v>3.4499999999999999E-3</v>
      </c>
      <c r="J39" s="486">
        <v>83.641000000000005</v>
      </c>
      <c r="K39" s="486" t="s">
        <v>45027</v>
      </c>
    </row>
    <row r="40" spans="1:11" ht="24" customHeight="1">
      <c r="A40" s="485">
        <v>36</v>
      </c>
      <c r="B40" s="485" t="s">
        <v>11128</v>
      </c>
      <c r="C40" s="485" t="s">
        <v>11129</v>
      </c>
      <c r="D40" s="486" t="s">
        <v>11130</v>
      </c>
      <c r="E40" s="485">
        <v>4.1109999999999998</v>
      </c>
      <c r="F40" s="485">
        <v>4.1109999999999998</v>
      </c>
      <c r="G40" s="485">
        <v>3.9860000000000002</v>
      </c>
      <c r="H40" s="485">
        <v>0.111</v>
      </c>
      <c r="I40" s="485">
        <v>1.67E-3</v>
      </c>
      <c r="J40" s="486">
        <v>85.418000000000006</v>
      </c>
      <c r="K40" s="486" t="s">
        <v>45027</v>
      </c>
    </row>
    <row r="41" spans="1:11" ht="24" customHeight="1">
      <c r="A41" s="485">
        <v>38</v>
      </c>
      <c r="B41" s="485" t="s">
        <v>11067</v>
      </c>
      <c r="C41" s="485" t="s">
        <v>11068</v>
      </c>
      <c r="D41" s="486" t="s">
        <v>11069</v>
      </c>
      <c r="E41" s="485">
        <v>4.0439999999999996</v>
      </c>
      <c r="F41" s="485">
        <v>3.444</v>
      </c>
      <c r="G41" s="485">
        <v>6.6120000000000001</v>
      </c>
      <c r="H41" s="485">
        <v>1.3129999999999999</v>
      </c>
      <c r="I41" s="485">
        <v>1.0300000000000001E-3</v>
      </c>
      <c r="J41" s="486">
        <v>88.203999999999994</v>
      </c>
      <c r="K41" s="486" t="s">
        <v>45027</v>
      </c>
    </row>
    <row r="42" spans="1:11" ht="17.100000000000001" customHeight="1">
      <c r="A42" s="485">
        <v>39</v>
      </c>
      <c r="B42" s="485" t="s">
        <v>11147</v>
      </c>
      <c r="C42" s="485" t="s">
        <v>11148</v>
      </c>
      <c r="D42" s="486" t="s">
        <v>11149</v>
      </c>
      <c r="E42" s="485">
        <v>4.0369999999999999</v>
      </c>
      <c r="F42" s="485">
        <v>3.4180000000000001</v>
      </c>
      <c r="G42" s="485">
        <v>4.3419999999999996</v>
      </c>
      <c r="H42" s="485">
        <v>1.0409999999999999</v>
      </c>
      <c r="I42" s="485">
        <v>2.81E-3</v>
      </c>
      <c r="J42" s="486">
        <v>82.257999999999996</v>
      </c>
      <c r="K42" s="486" t="s">
        <v>45027</v>
      </c>
    </row>
    <row r="43" spans="1:11" ht="17.100000000000001" customHeight="1">
      <c r="A43" s="485">
        <v>40</v>
      </c>
      <c r="B43" s="485" t="s">
        <v>11029</v>
      </c>
      <c r="C43" s="485" t="s">
        <v>11030</v>
      </c>
      <c r="D43" s="486" t="s">
        <v>11031</v>
      </c>
      <c r="E43" s="485">
        <v>4</v>
      </c>
      <c r="F43" s="485">
        <v>3.1819999999999999</v>
      </c>
      <c r="G43" s="485">
        <v>4.851</v>
      </c>
      <c r="H43" s="485">
        <v>1.429</v>
      </c>
      <c r="I43" s="485">
        <v>1.1000000000000001E-3</v>
      </c>
      <c r="J43" s="486">
        <v>86.07</v>
      </c>
      <c r="K43" s="486" t="s">
        <v>45027</v>
      </c>
    </row>
    <row r="44" spans="1:11" ht="17.100000000000001" customHeight="1">
      <c r="A44" s="485">
        <v>41</v>
      </c>
      <c r="B44" s="485" t="s">
        <v>11159</v>
      </c>
      <c r="C44" s="485" t="s">
        <v>11160</v>
      </c>
      <c r="D44" s="486" t="s">
        <v>11161</v>
      </c>
      <c r="E44" s="485">
        <v>3.9569999999999999</v>
      </c>
      <c r="F44" s="485">
        <v>2.9529999999999998</v>
      </c>
      <c r="G44" s="485">
        <v>4.5309999999999997</v>
      </c>
      <c r="H44" s="485">
        <v>0.5</v>
      </c>
      <c r="I44" s="485">
        <v>3.3E-3</v>
      </c>
      <c r="J44" s="486">
        <v>85.38</v>
      </c>
      <c r="K44" s="486" t="s">
        <v>45027</v>
      </c>
    </row>
    <row r="45" spans="1:11" ht="24" customHeight="1">
      <c r="A45" s="485">
        <v>42</v>
      </c>
      <c r="B45" s="485" t="s">
        <v>11115</v>
      </c>
      <c r="C45" s="485" t="s">
        <v>11116</v>
      </c>
      <c r="D45" s="486" t="s">
        <v>11117</v>
      </c>
      <c r="E45" s="485">
        <v>3.9550000000000001</v>
      </c>
      <c r="F45" s="485">
        <v>3.9550000000000001</v>
      </c>
      <c r="G45" s="485">
        <v>5.4290000000000003</v>
      </c>
      <c r="H45" s="485" t="s">
        <v>196</v>
      </c>
      <c r="I45" s="485">
        <v>1.66E-3</v>
      </c>
      <c r="J45" s="486">
        <v>83.426000000000002</v>
      </c>
      <c r="K45" s="486" t="s">
        <v>45027</v>
      </c>
    </row>
    <row r="46" spans="1:11" ht="17.100000000000001" customHeight="1">
      <c r="A46" s="485">
        <v>43</v>
      </c>
      <c r="B46" s="485" t="s">
        <v>11005</v>
      </c>
      <c r="C46" s="485" t="s">
        <v>11006</v>
      </c>
      <c r="D46" s="486" t="s">
        <v>11007</v>
      </c>
      <c r="E46" s="485">
        <v>3.8570000000000002</v>
      </c>
      <c r="F46" s="485">
        <v>3.738</v>
      </c>
      <c r="G46" s="485">
        <v>8.9320000000000004</v>
      </c>
      <c r="H46" s="485">
        <v>1.042</v>
      </c>
      <c r="I46" s="485">
        <v>4.7800000000000004E-3</v>
      </c>
      <c r="J46" s="486">
        <v>79.832999999999998</v>
      </c>
      <c r="K46" s="486" t="s">
        <v>45027</v>
      </c>
    </row>
    <row r="47" spans="1:11" ht="17.100000000000001" customHeight="1">
      <c r="A47" s="485">
        <v>44</v>
      </c>
      <c r="B47" s="485" t="s">
        <v>11075</v>
      </c>
      <c r="C47" s="485" t="s">
        <v>11076</v>
      </c>
      <c r="D47" s="486" t="s">
        <v>11077</v>
      </c>
      <c r="E47" s="485">
        <v>3.8</v>
      </c>
      <c r="F47" s="485">
        <v>3.3250000000000002</v>
      </c>
      <c r="G47" s="485">
        <v>4.6749999999999998</v>
      </c>
      <c r="H47" s="485">
        <v>0.88100000000000001</v>
      </c>
      <c r="I47" s="485">
        <v>1.1299999999999999E-3</v>
      </c>
      <c r="J47" s="486">
        <v>83.727000000000004</v>
      </c>
      <c r="K47" s="486" t="s">
        <v>45027</v>
      </c>
    </row>
    <row r="48" spans="1:11" ht="24" customHeight="1">
      <c r="A48" s="485">
        <v>45</v>
      </c>
      <c r="B48" s="485" t="s">
        <v>11037</v>
      </c>
      <c r="C48" s="485" t="s">
        <v>11038</v>
      </c>
      <c r="D48" s="486" t="s">
        <v>11039</v>
      </c>
      <c r="E48" s="485">
        <v>3.7810000000000001</v>
      </c>
      <c r="F48" s="485">
        <v>3.0310000000000001</v>
      </c>
      <c r="G48" s="485">
        <v>5.8239999999999998</v>
      </c>
      <c r="H48" s="485">
        <v>1.024</v>
      </c>
      <c r="I48" s="485">
        <v>5.6600000000000001E-3</v>
      </c>
      <c r="J48" s="486">
        <v>80.858000000000004</v>
      </c>
      <c r="K48" s="486" t="s">
        <v>45027</v>
      </c>
    </row>
    <row r="49" spans="1:11" ht="30.95" customHeight="1">
      <c r="A49" s="485">
        <v>46</v>
      </c>
      <c r="B49" s="485" t="s">
        <v>11081</v>
      </c>
      <c r="C49" s="485" t="s">
        <v>11082</v>
      </c>
      <c r="D49" s="486" t="s">
        <v>11083</v>
      </c>
      <c r="E49" s="485">
        <v>3.7440000000000002</v>
      </c>
      <c r="F49" s="485">
        <v>2.6280000000000001</v>
      </c>
      <c r="G49" s="485" t="s">
        <v>196</v>
      </c>
      <c r="H49" s="485">
        <v>1</v>
      </c>
      <c r="I49" s="485">
        <v>5.1999999999999995E-4</v>
      </c>
      <c r="J49" s="486">
        <v>77.781000000000006</v>
      </c>
      <c r="K49" s="486" t="s">
        <v>45027</v>
      </c>
    </row>
    <row r="50" spans="1:11" ht="24" customHeight="1">
      <c r="A50" s="485">
        <v>47</v>
      </c>
      <c r="B50" s="485" t="s">
        <v>11050</v>
      </c>
      <c r="C50" s="485" t="s">
        <v>11051</v>
      </c>
      <c r="D50" s="486" t="s">
        <v>11052</v>
      </c>
      <c r="E50" s="485">
        <v>3.706</v>
      </c>
      <c r="F50" s="485">
        <v>3.1080000000000001</v>
      </c>
      <c r="G50" s="485">
        <v>4.9459999999999997</v>
      </c>
      <c r="H50" s="485">
        <v>0.46300000000000002</v>
      </c>
      <c r="I50" s="485">
        <v>2.5799999999999998E-3</v>
      </c>
      <c r="J50" s="486">
        <v>77.210999999999999</v>
      </c>
      <c r="K50" s="486" t="s">
        <v>45027</v>
      </c>
    </row>
    <row r="51" spans="1:11" ht="24" customHeight="1">
      <c r="A51" s="485">
        <v>48</v>
      </c>
      <c r="B51" s="485" t="s">
        <v>11108</v>
      </c>
      <c r="C51" s="485" t="s">
        <v>11109</v>
      </c>
      <c r="D51" s="486" t="s">
        <v>11110</v>
      </c>
      <c r="E51" s="485">
        <v>3.625</v>
      </c>
      <c r="F51" s="485">
        <v>3.556</v>
      </c>
      <c r="G51" s="485">
        <v>4.7039999999999997</v>
      </c>
      <c r="H51" s="485">
        <v>1.516</v>
      </c>
      <c r="I51" s="485">
        <v>2.2899999999999999E-3</v>
      </c>
      <c r="J51" s="486">
        <v>78.111000000000004</v>
      </c>
      <c r="K51" s="486" t="s">
        <v>45027</v>
      </c>
    </row>
    <row r="52" spans="1:11" ht="17.100000000000001" customHeight="1">
      <c r="A52" s="485">
        <v>49</v>
      </c>
      <c r="B52" s="485" t="s">
        <v>249</v>
      </c>
      <c r="C52" s="485" t="s">
        <v>250</v>
      </c>
      <c r="D52" s="486" t="s">
        <v>251</v>
      </c>
      <c r="E52" s="485">
        <v>3.5550000000000002</v>
      </c>
      <c r="F52" s="485">
        <v>3.089</v>
      </c>
      <c r="G52" s="485">
        <v>4.452</v>
      </c>
      <c r="H52" s="485">
        <v>1.3879999999999999</v>
      </c>
      <c r="I52" s="485">
        <v>6.4700000000000001E-3</v>
      </c>
      <c r="J52" s="486">
        <v>79.923000000000002</v>
      </c>
      <c r="K52" s="486" t="s">
        <v>45027</v>
      </c>
    </row>
    <row r="53" spans="1:11" ht="17.100000000000001" customHeight="1">
      <c r="A53" s="485">
        <v>50</v>
      </c>
      <c r="B53" s="485" t="s">
        <v>11063</v>
      </c>
      <c r="C53" s="485" t="s">
        <v>11064</v>
      </c>
      <c r="D53" s="486" t="s">
        <v>11065</v>
      </c>
      <c r="E53" s="485">
        <v>3.5529999999999999</v>
      </c>
      <c r="F53" s="485">
        <v>2.9790000000000001</v>
      </c>
      <c r="G53" s="485">
        <v>3.4870000000000001</v>
      </c>
      <c r="H53" s="485">
        <v>1.552</v>
      </c>
      <c r="I53" s="485">
        <v>8.8000000000000003E-4</v>
      </c>
      <c r="J53" s="486">
        <v>74.478999999999999</v>
      </c>
      <c r="K53" s="486" t="s">
        <v>45027</v>
      </c>
    </row>
    <row r="54" spans="1:11" ht="17.100000000000001" customHeight="1">
      <c r="A54" s="485">
        <v>51</v>
      </c>
      <c r="B54" s="485" t="s">
        <v>11125</v>
      </c>
      <c r="C54" s="485" t="s">
        <v>11126</v>
      </c>
      <c r="D54" s="486" t="s">
        <v>11127</v>
      </c>
      <c r="E54" s="485">
        <v>3.5430000000000001</v>
      </c>
      <c r="F54" s="485">
        <v>3.1520000000000001</v>
      </c>
      <c r="G54" s="485">
        <v>5.24</v>
      </c>
      <c r="H54" s="485">
        <v>1.3580000000000001</v>
      </c>
      <c r="I54" s="485">
        <v>7.8899999999999994E-3</v>
      </c>
      <c r="J54" s="486">
        <v>76.727999999999994</v>
      </c>
      <c r="K54" s="486" t="s">
        <v>45027</v>
      </c>
    </row>
    <row r="55" spans="1:11" ht="17.100000000000001" customHeight="1">
      <c r="A55" s="485">
        <v>52</v>
      </c>
      <c r="B55" s="485" t="s">
        <v>11168</v>
      </c>
      <c r="C55" s="485" t="s">
        <v>11169</v>
      </c>
      <c r="D55" s="486" t="s">
        <v>11170</v>
      </c>
      <c r="E55" s="485">
        <v>3.39</v>
      </c>
      <c r="F55" s="485">
        <v>2.9319999999999999</v>
      </c>
      <c r="G55" s="485">
        <v>4.4080000000000004</v>
      </c>
      <c r="H55" s="485">
        <v>0.41699999999999998</v>
      </c>
      <c r="I55" s="485">
        <v>1.7799999999999999E-3</v>
      </c>
      <c r="J55" s="486">
        <v>79.021000000000001</v>
      </c>
      <c r="K55" s="486" t="s">
        <v>45027</v>
      </c>
    </row>
    <row r="56" spans="1:11" ht="17.100000000000001" customHeight="1">
      <c r="A56" s="485">
        <v>53</v>
      </c>
      <c r="B56" s="485" t="s">
        <v>419</v>
      </c>
      <c r="C56" s="485" t="s">
        <v>420</v>
      </c>
      <c r="D56" s="486" t="s">
        <v>421</v>
      </c>
      <c r="E56" s="485">
        <v>3.3860000000000001</v>
      </c>
      <c r="F56" s="485">
        <v>3.17</v>
      </c>
      <c r="G56" s="485">
        <v>3.2949999999999999</v>
      </c>
      <c r="H56" s="485">
        <v>0.78800000000000003</v>
      </c>
      <c r="I56" s="485">
        <v>6.7200000000000003E-3</v>
      </c>
      <c r="J56" s="486">
        <v>82.462000000000003</v>
      </c>
      <c r="K56" s="486" t="s">
        <v>45027</v>
      </c>
    </row>
    <row r="57" spans="1:11" ht="17.100000000000001" customHeight="1">
      <c r="A57" s="485">
        <v>54</v>
      </c>
      <c r="B57" s="485" t="s">
        <v>11135</v>
      </c>
      <c r="C57" s="485" t="s">
        <v>11136</v>
      </c>
      <c r="D57" s="486" t="s">
        <v>11137</v>
      </c>
      <c r="E57" s="485">
        <v>3.367</v>
      </c>
      <c r="F57" s="485">
        <v>3.12</v>
      </c>
      <c r="G57" s="485">
        <v>4.3600000000000003</v>
      </c>
      <c r="H57" s="485">
        <v>0.75</v>
      </c>
      <c r="I57" s="485">
        <v>6.7000000000000002E-3</v>
      </c>
      <c r="J57" s="486">
        <v>86.471000000000004</v>
      </c>
      <c r="K57" s="486" t="s">
        <v>45027</v>
      </c>
    </row>
    <row r="58" spans="1:11" ht="17.100000000000001" customHeight="1">
      <c r="A58" s="485">
        <v>55</v>
      </c>
      <c r="B58" s="485" t="s">
        <v>11119</v>
      </c>
      <c r="C58" s="485" t="s">
        <v>11120</v>
      </c>
      <c r="D58" s="486" t="s">
        <v>11121</v>
      </c>
      <c r="E58" s="485">
        <v>3.363</v>
      </c>
      <c r="F58" s="485">
        <v>2.9289999999999998</v>
      </c>
      <c r="G58" s="485">
        <v>5.4039999999999999</v>
      </c>
      <c r="H58" s="485">
        <v>1.492</v>
      </c>
      <c r="I58" s="485">
        <v>2.7399999999999998E-3</v>
      </c>
      <c r="J58" s="486">
        <v>76.385999999999996</v>
      </c>
      <c r="K58" s="486" t="s">
        <v>45027</v>
      </c>
    </row>
    <row r="59" spans="1:11" ht="38.1" customHeight="1">
      <c r="A59" s="485">
        <v>56</v>
      </c>
      <c r="B59" s="485" t="s">
        <v>9932</v>
      </c>
      <c r="C59" s="485" t="s">
        <v>9933</v>
      </c>
      <c r="D59" s="486" t="s">
        <v>9934</v>
      </c>
      <c r="E59" s="485">
        <v>3.274</v>
      </c>
      <c r="F59" s="485">
        <v>2.774</v>
      </c>
      <c r="G59" s="485">
        <v>4.9020000000000001</v>
      </c>
      <c r="H59" s="485">
        <v>0.48</v>
      </c>
      <c r="I59" s="485">
        <v>1.98E-3</v>
      </c>
      <c r="J59" s="486">
        <v>85.051000000000002</v>
      </c>
      <c r="K59" s="486" t="s">
        <v>45027</v>
      </c>
    </row>
    <row r="60" spans="1:11" ht="24" customHeight="1">
      <c r="A60" s="485">
        <v>57</v>
      </c>
      <c r="B60" s="485" t="s">
        <v>11140</v>
      </c>
      <c r="C60" s="485" t="s">
        <v>11141</v>
      </c>
      <c r="D60" s="486" t="s">
        <v>11142</v>
      </c>
      <c r="E60" s="485">
        <v>3.2570000000000001</v>
      </c>
      <c r="F60" s="485">
        <v>3.097</v>
      </c>
      <c r="G60" s="485">
        <v>5.6139999999999999</v>
      </c>
      <c r="H60" s="485">
        <v>0.55600000000000005</v>
      </c>
      <c r="I60" s="485">
        <v>1.9230000000000001E-2</v>
      </c>
      <c r="J60" s="486">
        <v>73.962999999999994</v>
      </c>
      <c r="K60" s="486" t="s">
        <v>45027</v>
      </c>
    </row>
    <row r="61" spans="1:11" ht="38.1" customHeight="1">
      <c r="A61" s="485">
        <v>58</v>
      </c>
      <c r="B61" s="485" t="s">
        <v>11211</v>
      </c>
      <c r="C61" s="485" t="s">
        <v>11212</v>
      </c>
      <c r="D61" s="486" t="s">
        <v>11213</v>
      </c>
      <c r="E61" s="485">
        <v>3.25</v>
      </c>
      <c r="F61" s="485">
        <v>2.8250000000000002</v>
      </c>
      <c r="G61" s="485">
        <v>3.125</v>
      </c>
      <c r="H61" s="485">
        <v>0.2</v>
      </c>
      <c r="I61" s="485">
        <v>2.7999999999999998E-4</v>
      </c>
      <c r="J61" s="486">
        <v>69.914000000000001</v>
      </c>
      <c r="K61" s="486" t="s">
        <v>45027</v>
      </c>
    </row>
    <row r="62" spans="1:11" ht="17.100000000000001" customHeight="1">
      <c r="A62" s="485">
        <v>59</v>
      </c>
      <c r="B62" s="485" t="s">
        <v>11095</v>
      </c>
      <c r="C62" s="485" t="s">
        <v>11096</v>
      </c>
      <c r="D62" s="486" t="s">
        <v>11097</v>
      </c>
      <c r="E62" s="485">
        <v>3.23</v>
      </c>
      <c r="F62" s="485">
        <v>2.7160000000000002</v>
      </c>
      <c r="G62" s="485">
        <v>4.9530000000000003</v>
      </c>
      <c r="H62" s="485">
        <v>1.5</v>
      </c>
      <c r="I62" s="485">
        <v>1.82E-3</v>
      </c>
      <c r="J62" s="486">
        <v>73.040999999999997</v>
      </c>
      <c r="K62" s="486" t="s">
        <v>45027</v>
      </c>
    </row>
    <row r="63" spans="1:11" ht="30.95" customHeight="1">
      <c r="A63" s="485">
        <v>60</v>
      </c>
      <c r="B63" s="485" t="s">
        <v>11188</v>
      </c>
      <c r="C63" s="485" t="s">
        <v>11189</v>
      </c>
      <c r="D63" s="486" t="s">
        <v>11190</v>
      </c>
      <c r="E63" s="485">
        <v>3.2250000000000001</v>
      </c>
      <c r="F63" s="485">
        <v>2.4249999999999998</v>
      </c>
      <c r="G63" s="485">
        <v>4.2290000000000001</v>
      </c>
      <c r="H63" s="485">
        <v>0.78300000000000003</v>
      </c>
      <c r="I63" s="485">
        <v>1.1999999999999999E-3</v>
      </c>
      <c r="J63" s="486">
        <v>69.113</v>
      </c>
      <c r="K63" s="486" t="s">
        <v>45027</v>
      </c>
    </row>
    <row r="64" spans="1:11" ht="24" customHeight="1">
      <c r="A64" s="485">
        <v>61</v>
      </c>
      <c r="B64" s="485" t="s">
        <v>11154</v>
      </c>
      <c r="C64" s="485" t="s">
        <v>11155</v>
      </c>
      <c r="D64" s="486" t="s">
        <v>11156</v>
      </c>
      <c r="E64" s="485">
        <v>3.1709999999999998</v>
      </c>
      <c r="F64" s="485">
        <v>1.756</v>
      </c>
      <c r="G64" s="485">
        <v>6.0860000000000003</v>
      </c>
      <c r="H64" s="485">
        <v>1.875</v>
      </c>
      <c r="I64" s="485">
        <v>1.8699999999999999E-3</v>
      </c>
      <c r="J64" s="486">
        <v>72.12</v>
      </c>
      <c r="K64" s="486" t="s">
        <v>45027</v>
      </c>
    </row>
    <row r="65" spans="1:11" ht="17.100000000000001" customHeight="1">
      <c r="A65" s="485">
        <v>62</v>
      </c>
      <c r="B65" s="485" t="s">
        <v>11122</v>
      </c>
      <c r="C65" s="485" t="s">
        <v>11123</v>
      </c>
      <c r="D65" s="486" t="s">
        <v>11124</v>
      </c>
      <c r="E65" s="485">
        <v>3.1619999999999999</v>
      </c>
      <c r="F65" s="485">
        <v>2.6970000000000001</v>
      </c>
      <c r="G65" s="485">
        <v>4.1840000000000002</v>
      </c>
      <c r="H65" s="485">
        <v>0.86899999999999999</v>
      </c>
      <c r="I65" s="485">
        <v>4.2500000000000003E-3</v>
      </c>
      <c r="J65" s="486">
        <v>77.850999999999999</v>
      </c>
      <c r="K65" s="486" t="s">
        <v>45027</v>
      </c>
    </row>
    <row r="66" spans="1:11" ht="24" customHeight="1">
      <c r="A66" s="485">
        <v>63</v>
      </c>
      <c r="B66" s="485" t="s">
        <v>878</v>
      </c>
      <c r="C66" s="485" t="s">
        <v>879</v>
      </c>
      <c r="D66" s="486" t="s">
        <v>880</v>
      </c>
      <c r="E66" s="485">
        <v>3.157</v>
      </c>
      <c r="F66" s="485">
        <v>2.9569999999999999</v>
      </c>
      <c r="G66" s="485">
        <v>2.7490000000000001</v>
      </c>
      <c r="H66" s="485">
        <v>0.66700000000000004</v>
      </c>
      <c r="I66" s="485">
        <v>1.58E-3</v>
      </c>
      <c r="J66" s="486">
        <v>79.331999999999994</v>
      </c>
      <c r="K66" s="486" t="s">
        <v>45027</v>
      </c>
    </row>
    <row r="67" spans="1:11" ht="30.95" customHeight="1">
      <c r="A67" s="485">
        <v>64</v>
      </c>
      <c r="B67" s="485" t="s">
        <v>11208</v>
      </c>
      <c r="C67" s="485" t="s">
        <v>11209</v>
      </c>
      <c r="D67" s="486" t="s">
        <v>11210</v>
      </c>
      <c r="E67" s="485">
        <v>3.15</v>
      </c>
      <c r="F67" s="485">
        <v>2.907</v>
      </c>
      <c r="G67" s="485">
        <v>3.4569999999999999</v>
      </c>
      <c r="H67" s="485">
        <v>0.84</v>
      </c>
      <c r="I67" s="485">
        <v>6.0299999999999998E-3</v>
      </c>
      <c r="J67" s="486">
        <v>70.736999999999995</v>
      </c>
      <c r="K67" s="486" t="s">
        <v>45027</v>
      </c>
    </row>
    <row r="68" spans="1:11" ht="30.95" customHeight="1">
      <c r="A68" s="485">
        <v>65</v>
      </c>
      <c r="B68" s="485" t="s">
        <v>11018</v>
      </c>
      <c r="C68" s="485" t="s">
        <v>11019</v>
      </c>
      <c r="D68" s="486" t="s">
        <v>11020</v>
      </c>
      <c r="E68" s="485">
        <v>3.125</v>
      </c>
      <c r="F68" s="485">
        <v>2.9750000000000001</v>
      </c>
      <c r="G68" s="485">
        <v>4.7210000000000001</v>
      </c>
      <c r="H68" s="485">
        <v>0.84199999999999997</v>
      </c>
      <c r="I68" s="485">
        <v>1.6199999999999999E-3</v>
      </c>
      <c r="J68" s="486">
        <v>76.540999999999997</v>
      </c>
      <c r="K68" s="486" t="s">
        <v>45027</v>
      </c>
    </row>
    <row r="69" spans="1:11" ht="15" customHeight="1">
      <c r="A69" s="485">
        <v>66</v>
      </c>
      <c r="B69" s="485" t="s">
        <v>11112</v>
      </c>
      <c r="C69" s="485" t="s">
        <v>11113</v>
      </c>
      <c r="D69" s="486" t="s">
        <v>11114</v>
      </c>
      <c r="E69" s="485">
        <v>3.12</v>
      </c>
      <c r="F69" s="485">
        <v>2.9830000000000001</v>
      </c>
      <c r="G69" s="485">
        <v>4.5449999999999999</v>
      </c>
      <c r="H69" s="485">
        <v>0.84799999999999998</v>
      </c>
      <c r="I69" s="485">
        <v>2.63E-3</v>
      </c>
      <c r="J69" s="486">
        <v>69.816000000000003</v>
      </c>
      <c r="K69" s="486" t="s">
        <v>45027</v>
      </c>
    </row>
    <row r="70" spans="1:11" ht="38.1" customHeight="1">
      <c r="A70" s="485">
        <v>67</v>
      </c>
      <c r="B70" s="485" t="s">
        <v>11248</v>
      </c>
      <c r="C70" s="485" t="s">
        <v>11249</v>
      </c>
      <c r="D70" s="486" t="s">
        <v>11250</v>
      </c>
      <c r="E70" s="485">
        <v>3.109</v>
      </c>
      <c r="F70" s="485">
        <v>2.87</v>
      </c>
      <c r="G70" s="485">
        <v>4.55</v>
      </c>
      <c r="H70" s="485">
        <v>1</v>
      </c>
      <c r="I70" s="485">
        <v>2.2399999999999998E-3</v>
      </c>
      <c r="J70" s="486">
        <v>67.16</v>
      </c>
      <c r="K70" s="486" t="s">
        <v>45027</v>
      </c>
    </row>
    <row r="71" spans="1:11" ht="24" customHeight="1">
      <c r="A71" s="485">
        <v>68</v>
      </c>
      <c r="B71" s="485" t="s">
        <v>11185</v>
      </c>
      <c r="C71" s="485" t="s">
        <v>11186</v>
      </c>
      <c r="D71" s="486" t="s">
        <v>11187</v>
      </c>
      <c r="E71" s="485">
        <v>3.1040000000000001</v>
      </c>
      <c r="F71" s="485">
        <v>2.9580000000000002</v>
      </c>
      <c r="G71" s="485">
        <v>4.0789999999999997</v>
      </c>
      <c r="H71" s="485">
        <v>0.78100000000000003</v>
      </c>
      <c r="I71" s="485">
        <v>1.9400000000000001E-3</v>
      </c>
      <c r="J71" s="486">
        <v>74.995999999999995</v>
      </c>
      <c r="K71" s="486" t="s">
        <v>45027</v>
      </c>
    </row>
    <row r="72" spans="1:11" ht="30.95" customHeight="1">
      <c r="A72" s="485">
        <v>69</v>
      </c>
      <c r="B72" s="485" t="s">
        <v>11078</v>
      </c>
      <c r="C72" s="485" t="s">
        <v>11079</v>
      </c>
      <c r="D72" s="486" t="s">
        <v>11080</v>
      </c>
      <c r="E72" s="485">
        <v>3.089</v>
      </c>
      <c r="F72" s="485">
        <v>2.661</v>
      </c>
      <c r="G72" s="485">
        <v>5.516</v>
      </c>
      <c r="H72" s="485">
        <v>1.1479999999999999</v>
      </c>
      <c r="I72" s="485">
        <v>1.4E-3</v>
      </c>
      <c r="J72" s="486">
        <v>68.433000000000007</v>
      </c>
      <c r="K72" s="486" t="s">
        <v>45027</v>
      </c>
    </row>
    <row r="73" spans="1:11" ht="24" customHeight="1">
      <c r="A73" s="485">
        <v>70</v>
      </c>
      <c r="B73" s="485" t="s">
        <v>11165</v>
      </c>
      <c r="C73" s="485" t="s">
        <v>11166</v>
      </c>
      <c r="D73" s="486" t="s">
        <v>11167</v>
      </c>
      <c r="E73" s="485">
        <v>3.0129999999999999</v>
      </c>
      <c r="F73" s="485">
        <v>2.2280000000000002</v>
      </c>
      <c r="G73" s="485">
        <v>4.5599999999999996</v>
      </c>
      <c r="H73" s="485">
        <v>0.59</v>
      </c>
      <c r="I73" s="485">
        <v>3.5100000000000001E-3</v>
      </c>
      <c r="J73" s="486">
        <v>73.573999999999998</v>
      </c>
      <c r="K73" s="486" t="s">
        <v>45027</v>
      </c>
    </row>
    <row r="74" spans="1:11" ht="17.100000000000001" customHeight="1">
      <c r="A74" s="485">
        <v>71</v>
      </c>
      <c r="B74" s="485" t="s">
        <v>11177</v>
      </c>
      <c r="C74" s="485" t="s">
        <v>11178</v>
      </c>
      <c r="D74" s="486" t="s">
        <v>11179</v>
      </c>
      <c r="E74" s="485">
        <v>3.0110000000000001</v>
      </c>
      <c r="F74" s="485">
        <v>2.6259999999999999</v>
      </c>
      <c r="G74" s="485" t="s">
        <v>196</v>
      </c>
      <c r="H74" s="485">
        <v>0.57399999999999995</v>
      </c>
      <c r="I74" s="485">
        <v>1.09E-3</v>
      </c>
      <c r="J74" s="486">
        <v>70.534999999999997</v>
      </c>
      <c r="K74" s="486" t="s">
        <v>45027</v>
      </c>
    </row>
    <row r="75" spans="1:11" ht="24" customHeight="1">
      <c r="A75" s="485">
        <v>72</v>
      </c>
      <c r="B75" s="485" t="s">
        <v>11291</v>
      </c>
      <c r="C75" s="485" t="s">
        <v>11292</v>
      </c>
      <c r="D75" s="486" t="s">
        <v>11293</v>
      </c>
      <c r="E75" s="485">
        <v>3</v>
      </c>
      <c r="F75" s="485">
        <v>2.1880000000000002</v>
      </c>
      <c r="G75" s="485">
        <v>3.694</v>
      </c>
      <c r="H75" s="485">
        <v>0.188</v>
      </c>
      <c r="I75" s="485">
        <v>6.7000000000000002E-4</v>
      </c>
      <c r="J75" s="486">
        <v>78.816999999999993</v>
      </c>
      <c r="K75" s="486" t="s">
        <v>45027</v>
      </c>
    </row>
    <row r="76" spans="1:11" ht="17.100000000000001" customHeight="1">
      <c r="A76" s="485">
        <v>73</v>
      </c>
      <c r="B76" s="485" t="s">
        <v>11220</v>
      </c>
      <c r="C76" s="485" t="s">
        <v>11221</v>
      </c>
      <c r="D76" s="486" t="s">
        <v>11222</v>
      </c>
      <c r="E76" s="485">
        <v>2.9849999999999999</v>
      </c>
      <c r="F76" s="485">
        <v>2.7389999999999999</v>
      </c>
      <c r="G76" s="485">
        <v>3.6059999999999999</v>
      </c>
      <c r="H76" s="485">
        <v>0.51500000000000001</v>
      </c>
      <c r="I76" s="485">
        <v>2.66E-3</v>
      </c>
      <c r="J76" s="486">
        <v>65.097999999999999</v>
      </c>
      <c r="K76" s="486" t="s">
        <v>45027</v>
      </c>
    </row>
    <row r="77" spans="1:11" ht="24" customHeight="1">
      <c r="A77" s="485">
        <v>74</v>
      </c>
      <c r="B77" s="485" t="s">
        <v>11091</v>
      </c>
      <c r="C77" s="485" t="s">
        <v>11092</v>
      </c>
      <c r="D77" s="486" t="s">
        <v>11093</v>
      </c>
      <c r="E77" s="485">
        <v>2.956</v>
      </c>
      <c r="F77" s="485">
        <v>2.8</v>
      </c>
      <c r="G77" s="485">
        <v>5.41</v>
      </c>
      <c r="H77" s="485">
        <v>1.6519999999999999</v>
      </c>
      <c r="I77" s="485">
        <v>1.99E-3</v>
      </c>
      <c r="J77" s="486">
        <v>64.527000000000001</v>
      </c>
      <c r="K77" s="486" t="s">
        <v>45027</v>
      </c>
    </row>
    <row r="78" spans="1:11" ht="17.100000000000001" customHeight="1">
      <c r="A78" s="485">
        <v>75</v>
      </c>
      <c r="B78" s="485" t="s">
        <v>11205</v>
      </c>
      <c r="C78" s="485" t="s">
        <v>11206</v>
      </c>
      <c r="D78" s="486" t="s">
        <v>11207</v>
      </c>
      <c r="E78" s="485">
        <v>2.9340000000000002</v>
      </c>
      <c r="F78" s="485">
        <v>2.5569999999999999</v>
      </c>
      <c r="G78" s="485">
        <v>4.3410000000000002</v>
      </c>
      <c r="H78" s="485">
        <v>0.52200000000000002</v>
      </c>
      <c r="I78" s="485">
        <v>3.4099999999999998E-3</v>
      </c>
      <c r="J78" s="486">
        <v>71.554000000000002</v>
      </c>
      <c r="K78" s="486" t="s">
        <v>45027</v>
      </c>
    </row>
    <row r="79" spans="1:11" ht="24" customHeight="1">
      <c r="A79" s="485">
        <v>76</v>
      </c>
      <c r="B79" s="485" t="s">
        <v>11241</v>
      </c>
      <c r="C79" s="485" t="s">
        <v>11242</v>
      </c>
      <c r="D79" s="486" t="s">
        <v>11243</v>
      </c>
      <c r="E79" s="485">
        <v>2.9079999999999999</v>
      </c>
      <c r="F79" s="485">
        <v>2.6320000000000001</v>
      </c>
      <c r="G79" s="485">
        <v>4.149</v>
      </c>
      <c r="H79" s="485">
        <v>0.42299999999999999</v>
      </c>
      <c r="I79" s="485">
        <v>7.8399999999999997E-3</v>
      </c>
      <c r="J79" s="486">
        <v>74.92</v>
      </c>
      <c r="K79" s="486" t="s">
        <v>45027</v>
      </c>
    </row>
    <row r="80" spans="1:11" ht="38.1" customHeight="1">
      <c r="A80" s="485">
        <v>77</v>
      </c>
      <c r="B80" s="485" t="s">
        <v>11224</v>
      </c>
      <c r="C80" s="485" t="s">
        <v>11225</v>
      </c>
      <c r="D80" s="486" t="s">
        <v>11226</v>
      </c>
      <c r="E80" s="485">
        <v>2.843</v>
      </c>
      <c r="F80" s="485">
        <v>2.6</v>
      </c>
      <c r="G80" s="485">
        <v>3.2269999999999999</v>
      </c>
      <c r="H80" s="485">
        <v>0.34200000000000003</v>
      </c>
      <c r="I80" s="485">
        <v>1.64E-3</v>
      </c>
      <c r="J80" s="486">
        <v>75.891999999999996</v>
      </c>
      <c r="K80" s="486" t="s">
        <v>45027</v>
      </c>
    </row>
    <row r="81" spans="1:11" ht="17.100000000000001" customHeight="1">
      <c r="A81" s="485">
        <v>78</v>
      </c>
      <c r="B81" s="485" t="s">
        <v>11231</v>
      </c>
      <c r="C81" s="485" t="s">
        <v>11232</v>
      </c>
      <c r="D81" s="486" t="s">
        <v>11233</v>
      </c>
      <c r="E81" s="485">
        <v>2.83</v>
      </c>
      <c r="F81" s="485">
        <v>2.528</v>
      </c>
      <c r="G81" s="485">
        <v>3.7629999999999999</v>
      </c>
      <c r="H81" s="485">
        <v>0.96399999999999997</v>
      </c>
      <c r="I81" s="485">
        <v>1.4300000000000001E-3</v>
      </c>
      <c r="J81" s="486">
        <v>64.286000000000001</v>
      </c>
      <c r="K81" s="486" t="s">
        <v>45027</v>
      </c>
    </row>
    <row r="82" spans="1:11" ht="24" customHeight="1">
      <c r="A82" s="485">
        <v>79</v>
      </c>
      <c r="B82" s="485" t="s">
        <v>11309</v>
      </c>
      <c r="C82" s="485" t="s">
        <v>11310</v>
      </c>
      <c r="D82" s="486" t="s">
        <v>11311</v>
      </c>
      <c r="E82" s="485">
        <v>2.8279999999999998</v>
      </c>
      <c r="F82" s="485">
        <v>2.4060000000000001</v>
      </c>
      <c r="G82" s="485">
        <v>2.7189999999999999</v>
      </c>
      <c r="H82" s="485">
        <v>0.35299999999999998</v>
      </c>
      <c r="I82" s="485">
        <v>7.3999999999999999E-4</v>
      </c>
      <c r="J82" s="486">
        <v>63.825000000000003</v>
      </c>
      <c r="K82" s="486" t="s">
        <v>45027</v>
      </c>
    </row>
    <row r="83" spans="1:11" ht="24" customHeight="1">
      <c r="A83" s="485">
        <v>80</v>
      </c>
      <c r="B83" s="485" t="s">
        <v>11132</v>
      </c>
      <c r="C83" s="485" t="s">
        <v>11133</v>
      </c>
      <c r="D83" s="486" t="s">
        <v>11134</v>
      </c>
      <c r="E83" s="485">
        <v>2.75</v>
      </c>
      <c r="F83" s="485">
        <v>2.5</v>
      </c>
      <c r="G83" s="485">
        <v>4.6189999999999998</v>
      </c>
      <c r="H83" s="485">
        <v>0.84799999999999998</v>
      </c>
      <c r="I83" s="485">
        <v>3.5000000000000001E-3</v>
      </c>
      <c r="J83" s="486">
        <v>61.103999999999999</v>
      </c>
      <c r="K83" s="486" t="s">
        <v>45027</v>
      </c>
    </row>
    <row r="84" spans="1:11" ht="17.100000000000001" customHeight="1">
      <c r="A84" s="485">
        <v>81</v>
      </c>
      <c r="B84" s="485" t="s">
        <v>11201</v>
      </c>
      <c r="C84" s="485" t="s">
        <v>11202</v>
      </c>
      <c r="D84" s="486" t="s">
        <v>11203</v>
      </c>
      <c r="E84" s="485">
        <v>2.7370000000000001</v>
      </c>
      <c r="F84" s="485">
        <v>2.2759999999999998</v>
      </c>
      <c r="G84" s="485">
        <v>3.8580000000000001</v>
      </c>
      <c r="H84" s="485">
        <v>0.97599999999999998</v>
      </c>
      <c r="I84" s="485">
        <v>1.97E-3</v>
      </c>
      <c r="J84" s="486">
        <v>62.902999999999999</v>
      </c>
      <c r="K84" s="486" t="s">
        <v>45027</v>
      </c>
    </row>
    <row r="85" spans="1:11" ht="17.100000000000001" customHeight="1">
      <c r="A85" s="485">
        <v>82</v>
      </c>
      <c r="B85" s="485" t="s">
        <v>11264</v>
      </c>
      <c r="C85" s="485" t="s">
        <v>11265</v>
      </c>
      <c r="D85" s="486" t="s">
        <v>11266</v>
      </c>
      <c r="E85" s="485">
        <v>2.73</v>
      </c>
      <c r="F85" s="485">
        <v>2.4860000000000002</v>
      </c>
      <c r="G85" s="485">
        <v>3.8860000000000001</v>
      </c>
      <c r="H85" s="485">
        <v>1.2310000000000001</v>
      </c>
      <c r="I85" s="485">
        <v>1.42E-3</v>
      </c>
      <c r="J85" s="486">
        <v>62.442</v>
      </c>
      <c r="K85" s="486" t="s">
        <v>45027</v>
      </c>
    </row>
    <row r="86" spans="1:11" ht="24" customHeight="1">
      <c r="A86" s="485">
        <v>83</v>
      </c>
      <c r="B86" s="485" t="s">
        <v>11172</v>
      </c>
      <c r="C86" s="485" t="s">
        <v>11172</v>
      </c>
      <c r="D86" s="486" t="s">
        <v>11173</v>
      </c>
      <c r="E86" s="485">
        <v>2.7040000000000002</v>
      </c>
      <c r="F86" s="485">
        <v>2.2839999999999998</v>
      </c>
      <c r="G86" s="485">
        <v>3.7090000000000001</v>
      </c>
      <c r="H86" s="485">
        <v>0.628</v>
      </c>
      <c r="I86" s="485">
        <v>3.15E-3</v>
      </c>
      <c r="J86" s="486">
        <v>61.981999999999999</v>
      </c>
      <c r="K86" s="486" t="s">
        <v>45027</v>
      </c>
    </row>
    <row r="87" spans="1:11" ht="24" customHeight="1">
      <c r="A87" s="485">
        <v>84</v>
      </c>
      <c r="B87" s="485" t="s">
        <v>11234</v>
      </c>
      <c r="C87" s="485" t="s">
        <v>11235</v>
      </c>
      <c r="D87" s="486" t="s">
        <v>11236</v>
      </c>
      <c r="E87" s="485">
        <v>2.6890000000000001</v>
      </c>
      <c r="F87" s="485">
        <v>2.3769999999999998</v>
      </c>
      <c r="G87" s="485">
        <v>3.1640000000000001</v>
      </c>
      <c r="H87" s="485">
        <v>0.55900000000000005</v>
      </c>
      <c r="I87" s="485">
        <v>1.47E-3</v>
      </c>
      <c r="J87" s="486">
        <v>61.521000000000001</v>
      </c>
      <c r="K87" s="486" t="s">
        <v>45027</v>
      </c>
    </row>
    <row r="88" spans="1:11" ht="24" customHeight="1">
      <c r="A88" s="485">
        <v>85</v>
      </c>
      <c r="B88" s="485" t="s">
        <v>11316</v>
      </c>
      <c r="C88" s="485" t="s">
        <v>11317</v>
      </c>
      <c r="D88" s="486" t="s">
        <v>11318</v>
      </c>
      <c r="E88" s="485">
        <v>2.6669999999999998</v>
      </c>
      <c r="F88" s="485">
        <v>2.3460000000000001</v>
      </c>
      <c r="G88" s="485">
        <v>3.4620000000000002</v>
      </c>
      <c r="H88" s="485">
        <v>0.89400000000000002</v>
      </c>
      <c r="I88" s="485">
        <v>5.2599999999999999E-3</v>
      </c>
      <c r="J88" s="486">
        <v>66.542000000000002</v>
      </c>
      <c r="K88" s="486" t="s">
        <v>45027</v>
      </c>
    </row>
    <row r="89" spans="1:11" ht="17.100000000000001" customHeight="1">
      <c r="A89" s="485">
        <v>86</v>
      </c>
      <c r="B89" s="485" t="s">
        <v>11256</v>
      </c>
      <c r="C89" s="485" t="s">
        <v>11257</v>
      </c>
      <c r="D89" s="486" t="s">
        <v>11258</v>
      </c>
      <c r="E89" s="485">
        <v>2.6419999999999999</v>
      </c>
      <c r="F89" s="485">
        <v>1.8109999999999999</v>
      </c>
      <c r="G89" s="485" t="s">
        <v>196</v>
      </c>
      <c r="H89" s="485">
        <v>0.7</v>
      </c>
      <c r="I89" s="485">
        <v>8.9999999999999998E-4</v>
      </c>
      <c r="J89" s="486">
        <v>60.195</v>
      </c>
      <c r="K89" s="486" t="s">
        <v>45027</v>
      </c>
    </row>
    <row r="90" spans="1:11" ht="30.95" customHeight="1">
      <c r="A90" s="485">
        <v>87</v>
      </c>
      <c r="B90" s="485" t="s">
        <v>11376</v>
      </c>
      <c r="C90" s="485" t="s">
        <v>11377</v>
      </c>
      <c r="D90" s="486" t="s">
        <v>11378</v>
      </c>
      <c r="E90" s="485">
        <v>2.6190000000000002</v>
      </c>
      <c r="F90" s="485">
        <v>1.587</v>
      </c>
      <c r="G90" s="485">
        <v>2.6190000000000002</v>
      </c>
      <c r="H90" s="485">
        <v>0.5</v>
      </c>
      <c r="I90" s="485">
        <v>2.5999999999999998E-4</v>
      </c>
      <c r="J90" s="486">
        <v>60.137999999999998</v>
      </c>
      <c r="K90" s="486" t="s">
        <v>45027</v>
      </c>
    </row>
    <row r="91" spans="1:11" ht="17.100000000000001" customHeight="1">
      <c r="A91" s="485">
        <v>88</v>
      </c>
      <c r="B91" s="485" t="s">
        <v>11238</v>
      </c>
      <c r="C91" s="485" t="s">
        <v>11239</v>
      </c>
      <c r="D91" s="486" t="s">
        <v>11240</v>
      </c>
      <c r="E91" s="485">
        <v>2.6040000000000001</v>
      </c>
      <c r="F91" s="485">
        <v>2.3650000000000002</v>
      </c>
      <c r="G91" s="485">
        <v>3.46</v>
      </c>
      <c r="H91" s="485">
        <v>0.52800000000000002</v>
      </c>
      <c r="I91" s="485">
        <v>1.2959999999999999E-2</v>
      </c>
      <c r="J91" s="486">
        <v>64.66</v>
      </c>
      <c r="K91" s="486" t="s">
        <v>45027</v>
      </c>
    </row>
    <row r="92" spans="1:11" ht="17.100000000000001" customHeight="1">
      <c r="A92" s="485">
        <v>89</v>
      </c>
      <c r="B92" s="485" t="s">
        <v>11181</v>
      </c>
      <c r="C92" s="485" t="s">
        <v>11182</v>
      </c>
      <c r="D92" s="486" t="s">
        <v>11183</v>
      </c>
      <c r="E92" s="485">
        <v>2.5979999999999999</v>
      </c>
      <c r="F92" s="485">
        <v>2.3460000000000001</v>
      </c>
      <c r="G92" s="485">
        <v>3.698</v>
      </c>
      <c r="H92" s="485">
        <v>0.33300000000000002</v>
      </c>
      <c r="I92" s="485">
        <v>4.64E-3</v>
      </c>
      <c r="J92" s="486">
        <v>64.06</v>
      </c>
      <c r="K92" s="486" t="s">
        <v>45027</v>
      </c>
    </row>
    <row r="93" spans="1:11" ht="30.95" customHeight="1">
      <c r="A93" s="485">
        <v>90</v>
      </c>
      <c r="B93" s="485" t="s">
        <v>11214</v>
      </c>
      <c r="C93" s="485" t="s">
        <v>11215</v>
      </c>
      <c r="D93" s="486" t="s">
        <v>11216</v>
      </c>
      <c r="E93" s="485">
        <v>2.5369999999999999</v>
      </c>
      <c r="F93" s="485">
        <v>2.1389999999999998</v>
      </c>
      <c r="G93" s="485">
        <v>2.9159999999999999</v>
      </c>
      <c r="H93" s="485">
        <v>0.52800000000000002</v>
      </c>
      <c r="I93" s="485">
        <v>1.1299999999999999E-3</v>
      </c>
      <c r="J93" s="486">
        <v>58.119</v>
      </c>
      <c r="K93" s="486" t="s">
        <v>45027</v>
      </c>
    </row>
    <row r="94" spans="1:11" ht="24" customHeight="1">
      <c r="A94" s="485">
        <v>91</v>
      </c>
      <c r="B94" s="485" t="s">
        <v>26677</v>
      </c>
      <c r="C94" s="485" t="s">
        <v>26678</v>
      </c>
      <c r="D94" s="486" t="s">
        <v>26679</v>
      </c>
      <c r="E94" s="485">
        <v>2.496</v>
      </c>
      <c r="F94" s="485">
        <v>2.2389999999999999</v>
      </c>
      <c r="G94" s="485" t="s">
        <v>196</v>
      </c>
      <c r="H94" s="485">
        <v>0.53500000000000003</v>
      </c>
      <c r="I94" s="485">
        <v>8.0000000000000004E-4</v>
      </c>
      <c r="J94" s="486">
        <v>63.281999999999996</v>
      </c>
      <c r="K94" s="486" t="s">
        <v>45027</v>
      </c>
    </row>
    <row r="95" spans="1:11" ht="30.95" customHeight="1">
      <c r="A95" s="485">
        <v>92</v>
      </c>
      <c r="B95" s="485" t="s">
        <v>11272</v>
      </c>
      <c r="C95" s="485" t="s">
        <v>11273</v>
      </c>
      <c r="D95" s="486" t="s">
        <v>11274</v>
      </c>
      <c r="E95" s="485">
        <v>2.492</v>
      </c>
      <c r="F95" s="485">
        <v>2.3969999999999998</v>
      </c>
      <c r="G95" s="485">
        <v>3.851</v>
      </c>
      <c r="H95" s="485">
        <v>0.314</v>
      </c>
      <c r="I95" s="485">
        <v>1.4400000000000001E-3</v>
      </c>
      <c r="J95" s="486">
        <v>69.433999999999997</v>
      </c>
      <c r="K95" s="486" t="s">
        <v>45027</v>
      </c>
    </row>
    <row r="96" spans="1:11" ht="24" customHeight="1">
      <c r="A96" s="485">
        <v>93</v>
      </c>
      <c r="B96" s="485" t="s">
        <v>11275</v>
      </c>
      <c r="C96" s="485" t="s">
        <v>11276</v>
      </c>
      <c r="D96" s="486" t="s">
        <v>11277</v>
      </c>
      <c r="E96" s="485">
        <v>2.4870000000000001</v>
      </c>
      <c r="F96" s="485">
        <v>2.2050000000000001</v>
      </c>
      <c r="G96" s="485">
        <v>2.5859999999999999</v>
      </c>
      <c r="H96" s="485">
        <v>0.81299999999999994</v>
      </c>
      <c r="I96" s="485">
        <v>4.0000000000000002E-4</v>
      </c>
      <c r="J96" s="486">
        <v>57.372999999999998</v>
      </c>
      <c r="K96" s="486" t="s">
        <v>45027</v>
      </c>
    </row>
    <row r="97" spans="1:11" ht="24" customHeight="1">
      <c r="A97" s="485">
        <v>94</v>
      </c>
      <c r="B97" s="485" t="s">
        <v>11322</v>
      </c>
      <c r="C97" s="485" t="s">
        <v>11323</v>
      </c>
      <c r="D97" s="486" t="s">
        <v>11324</v>
      </c>
      <c r="E97" s="485">
        <v>2.4849999999999999</v>
      </c>
      <c r="F97" s="485">
        <v>2.3330000000000002</v>
      </c>
      <c r="G97" s="485" t="s">
        <v>196</v>
      </c>
      <c r="H97" s="485">
        <v>0.68100000000000005</v>
      </c>
      <c r="I97" s="485">
        <v>1.8699999999999999E-3</v>
      </c>
      <c r="J97" s="486">
        <v>60.667999999999999</v>
      </c>
      <c r="K97" s="486" t="s">
        <v>45027</v>
      </c>
    </row>
    <row r="98" spans="1:11" ht="17.100000000000001" customHeight="1">
      <c r="A98" s="485">
        <v>95</v>
      </c>
      <c r="B98" s="485" t="s">
        <v>11227</v>
      </c>
      <c r="C98" s="485" t="s">
        <v>11228</v>
      </c>
      <c r="D98" s="486" t="s">
        <v>11229</v>
      </c>
      <c r="E98" s="485">
        <v>2.4569999999999999</v>
      </c>
      <c r="F98" s="485">
        <v>2.2450000000000001</v>
      </c>
      <c r="G98" s="485">
        <v>6.069</v>
      </c>
      <c r="H98" s="485">
        <v>0.81299999999999994</v>
      </c>
      <c r="I98" s="485">
        <v>8.4100000000000008E-3</v>
      </c>
      <c r="J98" s="486">
        <v>65.584999999999994</v>
      </c>
      <c r="K98" s="486" t="s">
        <v>45027</v>
      </c>
    </row>
    <row r="99" spans="1:11" ht="15" customHeight="1">
      <c r="A99" s="485">
        <v>96</v>
      </c>
      <c r="B99" s="485" t="s">
        <v>11398</v>
      </c>
      <c r="C99" s="485" t="s">
        <v>11399</v>
      </c>
      <c r="D99" s="486" t="s">
        <v>11400</v>
      </c>
      <c r="E99" s="485">
        <v>2.4</v>
      </c>
      <c r="F99" s="485">
        <v>1.9830000000000001</v>
      </c>
      <c r="G99" s="485">
        <v>3.27</v>
      </c>
      <c r="H99" s="485">
        <v>0.56299999999999994</v>
      </c>
      <c r="I99" s="485">
        <v>1.41E-3</v>
      </c>
      <c r="J99" s="486">
        <v>55.991</v>
      </c>
      <c r="K99" s="486" t="s">
        <v>45027</v>
      </c>
    </row>
    <row r="100" spans="1:11" ht="17.100000000000001" customHeight="1">
      <c r="A100" s="485">
        <v>97</v>
      </c>
      <c r="B100" s="485" t="s">
        <v>11389</v>
      </c>
      <c r="C100" s="485" t="s">
        <v>11390</v>
      </c>
      <c r="D100" s="486" t="s">
        <v>11391</v>
      </c>
      <c r="E100" s="485">
        <v>2.3929999999999998</v>
      </c>
      <c r="F100" s="485">
        <v>2.1150000000000002</v>
      </c>
      <c r="G100" s="485">
        <v>2.0150000000000001</v>
      </c>
      <c r="H100" s="485">
        <v>0.55600000000000005</v>
      </c>
      <c r="I100" s="485">
        <v>5.0000000000000001E-4</v>
      </c>
      <c r="J100" s="486">
        <v>55.53</v>
      </c>
      <c r="K100" s="486" t="s">
        <v>45027</v>
      </c>
    </row>
    <row r="101" spans="1:11" ht="17.100000000000001" customHeight="1">
      <c r="A101" s="485">
        <v>98</v>
      </c>
      <c r="B101" s="485" t="s">
        <v>11244</v>
      </c>
      <c r="C101" s="485" t="s">
        <v>11245</v>
      </c>
      <c r="D101" s="486" t="s">
        <v>11246</v>
      </c>
      <c r="E101" s="485">
        <v>2.3919999999999999</v>
      </c>
      <c r="F101" s="485">
        <v>2.0920000000000001</v>
      </c>
      <c r="G101" s="485" t="s">
        <v>196</v>
      </c>
      <c r="H101" s="485">
        <v>0.629</v>
      </c>
      <c r="I101" s="485">
        <v>2.0899999999999998E-3</v>
      </c>
      <c r="J101" s="486">
        <v>54.575000000000003</v>
      </c>
      <c r="K101" s="486" t="s">
        <v>45027</v>
      </c>
    </row>
    <row r="102" spans="1:11" ht="17.100000000000001" customHeight="1">
      <c r="A102" s="485">
        <v>99</v>
      </c>
      <c r="B102" s="485" t="s">
        <v>26680</v>
      </c>
      <c r="C102" s="485" t="s">
        <v>11297</v>
      </c>
      <c r="D102" s="486" t="s">
        <v>11298</v>
      </c>
      <c r="E102" s="485">
        <v>2.391</v>
      </c>
      <c r="F102" s="485">
        <v>1.891</v>
      </c>
      <c r="G102" s="485" t="s">
        <v>196</v>
      </c>
      <c r="H102" s="485">
        <v>0.63300000000000001</v>
      </c>
      <c r="I102" s="485">
        <v>7.7999999999999999E-4</v>
      </c>
      <c r="J102" s="486">
        <v>54.005000000000003</v>
      </c>
      <c r="K102" s="486" t="s">
        <v>45027</v>
      </c>
    </row>
    <row r="103" spans="1:11" ht="17.100000000000001" customHeight="1">
      <c r="A103" s="485">
        <v>100</v>
      </c>
      <c r="B103" s="485" t="s">
        <v>11285</v>
      </c>
      <c r="C103" s="485" t="s">
        <v>11286</v>
      </c>
      <c r="D103" s="486" t="s">
        <v>11287</v>
      </c>
      <c r="E103" s="485">
        <v>2.3860000000000001</v>
      </c>
      <c r="F103" s="485">
        <v>2.0499999999999998</v>
      </c>
      <c r="G103" s="485">
        <v>2.9940000000000002</v>
      </c>
      <c r="H103" s="485">
        <v>0.34200000000000003</v>
      </c>
      <c r="I103" s="485">
        <v>4.2199999999999998E-3</v>
      </c>
      <c r="J103" s="486">
        <v>78.272999999999996</v>
      </c>
      <c r="K103" s="486" t="s">
        <v>45027</v>
      </c>
    </row>
    <row r="104" spans="1:11" ht="17.100000000000001" customHeight="1">
      <c r="A104" s="485">
        <v>101</v>
      </c>
      <c r="B104" s="485" t="s">
        <v>11414</v>
      </c>
      <c r="C104" s="485" t="s">
        <v>11415</v>
      </c>
      <c r="D104" s="486" t="s">
        <v>11416</v>
      </c>
      <c r="E104" s="485">
        <v>2.363</v>
      </c>
      <c r="F104" s="485">
        <v>1.8129999999999999</v>
      </c>
      <c r="G104" s="485">
        <v>2.4849999999999999</v>
      </c>
      <c r="H104" s="485">
        <v>0.45500000000000002</v>
      </c>
      <c r="I104" s="485">
        <v>5.1999999999999995E-4</v>
      </c>
      <c r="J104" s="486">
        <v>53.204000000000001</v>
      </c>
      <c r="K104" s="486" t="s">
        <v>45027</v>
      </c>
    </row>
    <row r="105" spans="1:11" ht="24" customHeight="1">
      <c r="A105" s="485">
        <v>102</v>
      </c>
      <c r="B105" s="485" t="s">
        <v>11306</v>
      </c>
      <c r="C105" s="485" t="s">
        <v>11307</v>
      </c>
      <c r="D105" s="486" t="s">
        <v>11308</v>
      </c>
      <c r="E105" s="485">
        <v>2.3540000000000001</v>
      </c>
      <c r="F105" s="485">
        <v>2.0870000000000002</v>
      </c>
      <c r="G105" s="485">
        <v>3.004</v>
      </c>
      <c r="H105" s="485">
        <v>0.92900000000000005</v>
      </c>
      <c r="I105" s="485">
        <v>1.5299999999999999E-3</v>
      </c>
      <c r="J105" s="486">
        <v>52.633000000000003</v>
      </c>
      <c r="K105" s="486" t="s">
        <v>45027</v>
      </c>
    </row>
    <row r="106" spans="1:11" ht="24" customHeight="1">
      <c r="A106" s="485">
        <v>103</v>
      </c>
      <c r="B106" s="485" t="s">
        <v>11217</v>
      </c>
      <c r="C106" s="485" t="s">
        <v>11218</v>
      </c>
      <c r="D106" s="486" t="s">
        <v>11219</v>
      </c>
      <c r="E106" s="485">
        <v>2.3410000000000002</v>
      </c>
      <c r="F106" s="485">
        <v>2.238</v>
      </c>
      <c r="G106" s="485">
        <v>2.2839999999999998</v>
      </c>
      <c r="H106" s="485">
        <v>1.6819999999999999</v>
      </c>
      <c r="I106" s="485">
        <v>1.91E-3</v>
      </c>
      <c r="J106" s="486">
        <v>59.417999999999999</v>
      </c>
      <c r="K106" s="486" t="s">
        <v>45027</v>
      </c>
    </row>
    <row r="107" spans="1:11" ht="24" customHeight="1">
      <c r="A107" s="485">
        <v>104</v>
      </c>
      <c r="B107" s="485" t="s">
        <v>11151</v>
      </c>
      <c r="C107" s="485" t="s">
        <v>11152</v>
      </c>
      <c r="D107" s="486" t="s">
        <v>11153</v>
      </c>
      <c r="E107" s="485">
        <v>2.323</v>
      </c>
      <c r="F107" s="485">
        <v>2.262</v>
      </c>
      <c r="G107" s="485">
        <v>4.6130000000000004</v>
      </c>
      <c r="H107" s="485">
        <v>0.42499999999999999</v>
      </c>
      <c r="I107" s="485">
        <v>3.32E-3</v>
      </c>
      <c r="J107" s="486">
        <v>57.555</v>
      </c>
      <c r="K107" s="486" t="s">
        <v>45027</v>
      </c>
    </row>
    <row r="108" spans="1:11" ht="30.95" customHeight="1">
      <c r="A108" s="485">
        <v>105</v>
      </c>
      <c r="B108" s="485" t="s">
        <v>26681</v>
      </c>
      <c r="C108" s="485" t="s">
        <v>26682</v>
      </c>
      <c r="D108" s="486" t="s">
        <v>26683</v>
      </c>
      <c r="E108" s="485">
        <v>2.3210000000000002</v>
      </c>
      <c r="F108" s="485">
        <v>1.4730000000000001</v>
      </c>
      <c r="G108" s="485" t="s">
        <v>196</v>
      </c>
      <c r="H108" s="485">
        <v>0.254</v>
      </c>
      <c r="I108" s="485">
        <v>9.7999999999999997E-4</v>
      </c>
      <c r="J108" s="486">
        <v>51.601999999999997</v>
      </c>
      <c r="K108" s="486" t="s">
        <v>45027</v>
      </c>
    </row>
    <row r="109" spans="1:11" ht="17.100000000000001" customHeight="1">
      <c r="A109" s="485">
        <v>106</v>
      </c>
      <c r="B109" s="485" t="s">
        <v>11269</v>
      </c>
      <c r="C109" s="485" t="s">
        <v>11270</v>
      </c>
      <c r="D109" s="486" t="s">
        <v>11271</v>
      </c>
      <c r="E109" s="485">
        <v>2.2930000000000001</v>
      </c>
      <c r="F109" s="485">
        <v>1.653</v>
      </c>
      <c r="G109" s="485">
        <v>2.14</v>
      </c>
      <c r="H109" s="485">
        <v>0.66700000000000004</v>
      </c>
      <c r="I109" s="485">
        <v>5.8E-4</v>
      </c>
      <c r="J109" s="486">
        <v>51.030999999999999</v>
      </c>
      <c r="K109" s="486" t="s">
        <v>45027</v>
      </c>
    </row>
    <row r="110" spans="1:11" ht="17.100000000000001" customHeight="1">
      <c r="A110" s="485">
        <v>107</v>
      </c>
      <c r="B110" s="485" t="s">
        <v>11288</v>
      </c>
      <c r="C110" s="485" t="s">
        <v>11289</v>
      </c>
      <c r="D110" s="486" t="s">
        <v>11290</v>
      </c>
      <c r="E110" s="485">
        <v>2.2730000000000001</v>
      </c>
      <c r="F110" s="485">
        <v>1.948</v>
      </c>
      <c r="G110" s="485">
        <v>2.7410000000000001</v>
      </c>
      <c r="H110" s="485">
        <v>0.375</v>
      </c>
      <c r="I110" s="485">
        <v>1.9E-3</v>
      </c>
      <c r="J110" s="486">
        <v>71.483999999999995</v>
      </c>
      <c r="K110" s="486" t="s">
        <v>45027</v>
      </c>
    </row>
    <row r="111" spans="1:11" ht="17.100000000000001" customHeight="1">
      <c r="A111" s="485">
        <v>108</v>
      </c>
      <c r="B111" s="485" t="s">
        <v>11302</v>
      </c>
      <c r="C111" s="485" t="s">
        <v>11303</v>
      </c>
      <c r="D111" s="486" t="s">
        <v>11304</v>
      </c>
      <c r="E111" s="485">
        <v>2.2690000000000001</v>
      </c>
      <c r="F111" s="485">
        <v>2.1920000000000002</v>
      </c>
      <c r="G111" s="485">
        <v>3.4409999999999998</v>
      </c>
      <c r="H111" s="485">
        <v>0.57099999999999995</v>
      </c>
      <c r="I111" s="485">
        <v>8.0999999999999996E-4</v>
      </c>
      <c r="J111" s="486">
        <v>60.343000000000004</v>
      </c>
      <c r="K111" s="486" t="s">
        <v>45027</v>
      </c>
    </row>
    <row r="112" spans="1:11" ht="24" customHeight="1">
      <c r="A112" s="485">
        <v>109</v>
      </c>
      <c r="B112" s="485" t="s">
        <v>11325</v>
      </c>
      <c r="C112" s="485" t="s">
        <v>11326</v>
      </c>
      <c r="D112" s="486" t="s">
        <v>11327</v>
      </c>
      <c r="E112" s="485">
        <v>2.226</v>
      </c>
      <c r="F112" s="485">
        <v>1.774</v>
      </c>
      <c r="G112" s="485">
        <v>2.8210000000000002</v>
      </c>
      <c r="H112" s="485">
        <v>1.048</v>
      </c>
      <c r="I112" s="485">
        <v>7.7999999999999999E-4</v>
      </c>
      <c r="J112" s="486">
        <v>50</v>
      </c>
      <c r="K112" s="486" t="s">
        <v>45027</v>
      </c>
    </row>
    <row r="113" spans="1:11" ht="24" customHeight="1">
      <c r="A113" s="485">
        <v>110</v>
      </c>
      <c r="B113" s="485" t="s">
        <v>11299</v>
      </c>
      <c r="C113" s="485" t="s">
        <v>11300</v>
      </c>
      <c r="D113" s="486" t="s">
        <v>11301</v>
      </c>
      <c r="E113" s="485">
        <v>2.206</v>
      </c>
      <c r="F113" s="485">
        <v>2.0289999999999999</v>
      </c>
      <c r="G113" s="485">
        <v>2.718</v>
      </c>
      <c r="H113" s="485">
        <v>0.61499999999999999</v>
      </c>
      <c r="I113" s="485">
        <v>5.9000000000000003E-4</v>
      </c>
      <c r="J113" s="486">
        <v>59.32</v>
      </c>
      <c r="K113" s="486" t="s">
        <v>45027</v>
      </c>
    </row>
    <row r="114" spans="1:11" ht="24" customHeight="1">
      <c r="A114" s="485">
        <v>111</v>
      </c>
      <c r="B114" s="485" t="s">
        <v>11191</v>
      </c>
      <c r="C114" s="485" t="s">
        <v>11192</v>
      </c>
      <c r="D114" s="486" t="s">
        <v>11193</v>
      </c>
      <c r="E114" s="485">
        <v>2.1960000000000002</v>
      </c>
      <c r="F114" s="485">
        <v>2.1549999999999998</v>
      </c>
      <c r="G114" s="485">
        <v>3.847</v>
      </c>
      <c r="H114" s="485">
        <v>0.313</v>
      </c>
      <c r="I114" s="485">
        <v>2.6900000000000001E-3</v>
      </c>
      <c r="J114" s="486">
        <v>49.198999999999998</v>
      </c>
      <c r="K114" s="486" t="s">
        <v>45027</v>
      </c>
    </row>
    <row r="115" spans="1:11" ht="30.95" customHeight="1">
      <c r="A115" s="485">
        <v>111</v>
      </c>
      <c r="B115" s="485" t="s">
        <v>718</v>
      </c>
      <c r="C115" s="485" t="s">
        <v>719</v>
      </c>
      <c r="D115" s="486" t="s">
        <v>720</v>
      </c>
      <c r="E115" s="485">
        <v>2.1960000000000002</v>
      </c>
      <c r="F115" s="485">
        <v>2.036</v>
      </c>
      <c r="G115" s="485">
        <v>2.1139999999999999</v>
      </c>
      <c r="H115" s="485">
        <v>1.353</v>
      </c>
      <c r="I115" s="485">
        <v>7.2999999999999996E-4</v>
      </c>
      <c r="J115" s="486">
        <v>63.530999999999999</v>
      </c>
      <c r="K115" s="486" t="s">
        <v>45027</v>
      </c>
    </row>
    <row r="116" spans="1:11" ht="24" customHeight="1">
      <c r="A116" s="485">
        <v>113</v>
      </c>
      <c r="B116" s="485" t="s">
        <v>11367</v>
      </c>
      <c r="C116" s="485" t="s">
        <v>11368</v>
      </c>
      <c r="D116" s="486" t="s">
        <v>11369</v>
      </c>
      <c r="E116" s="485">
        <v>2.181</v>
      </c>
      <c r="F116" s="485">
        <v>1.9319999999999999</v>
      </c>
      <c r="G116" s="485">
        <v>2.2240000000000002</v>
      </c>
      <c r="H116" s="485">
        <v>0.85099999999999998</v>
      </c>
      <c r="I116" s="485">
        <v>1.1000000000000001E-3</v>
      </c>
      <c r="J116" s="486">
        <v>48.156999999999996</v>
      </c>
      <c r="K116" s="486" t="s">
        <v>45027</v>
      </c>
    </row>
    <row r="117" spans="1:11" ht="17.100000000000001" customHeight="1">
      <c r="A117" s="485">
        <v>114</v>
      </c>
      <c r="B117" s="485" t="s">
        <v>11260</v>
      </c>
      <c r="C117" s="485" t="s">
        <v>11261</v>
      </c>
      <c r="D117" s="486" t="s">
        <v>11262</v>
      </c>
      <c r="E117" s="485">
        <v>2.1669999999999998</v>
      </c>
      <c r="F117" s="485">
        <v>1.631</v>
      </c>
      <c r="G117" s="485">
        <v>2.6909999999999998</v>
      </c>
      <c r="H117" s="485">
        <v>0.10299999999999999</v>
      </c>
      <c r="I117" s="485">
        <v>1.2099999999999999E-3</v>
      </c>
      <c r="J117" s="486">
        <v>53.646000000000001</v>
      </c>
      <c r="K117" s="486" t="s">
        <v>45027</v>
      </c>
    </row>
    <row r="118" spans="1:11" ht="24" customHeight="1">
      <c r="A118" s="485">
        <v>115</v>
      </c>
      <c r="B118" s="485" t="s">
        <v>11174</v>
      </c>
      <c r="C118" s="485" t="s">
        <v>11175</v>
      </c>
      <c r="D118" s="486" t="s">
        <v>11176</v>
      </c>
      <c r="E118" s="485">
        <v>2.1589999999999998</v>
      </c>
      <c r="F118" s="485">
        <v>1.7270000000000001</v>
      </c>
      <c r="G118" s="485">
        <v>3.2909999999999999</v>
      </c>
      <c r="H118" s="485">
        <v>0.14799999999999999</v>
      </c>
      <c r="I118" s="485">
        <v>8.0000000000000004E-4</v>
      </c>
      <c r="J118" s="486">
        <v>49.484999999999999</v>
      </c>
      <c r="K118" s="486" t="s">
        <v>45027</v>
      </c>
    </row>
    <row r="119" spans="1:11" ht="17.100000000000001" customHeight="1">
      <c r="A119" s="485">
        <v>116</v>
      </c>
      <c r="B119" s="485" t="s">
        <v>23852</v>
      </c>
      <c r="C119" s="485" t="s">
        <v>23853</v>
      </c>
      <c r="D119" s="486" t="s">
        <v>23854</v>
      </c>
      <c r="E119" s="485">
        <v>2.1429999999999998</v>
      </c>
      <c r="F119" s="485">
        <v>1.762</v>
      </c>
      <c r="G119" s="485" t="s">
        <v>196</v>
      </c>
      <c r="H119" s="485">
        <v>0.875</v>
      </c>
      <c r="I119" s="485">
        <v>5.6999999999999998E-4</v>
      </c>
      <c r="J119" s="486">
        <v>56.606000000000002</v>
      </c>
      <c r="K119" s="486" t="s">
        <v>45027</v>
      </c>
    </row>
    <row r="120" spans="1:11" ht="17.100000000000001" customHeight="1">
      <c r="A120" s="485">
        <v>117</v>
      </c>
      <c r="B120" s="485" t="s">
        <v>11088</v>
      </c>
      <c r="C120" s="485" t="s">
        <v>11089</v>
      </c>
      <c r="D120" s="486" t="s">
        <v>11090</v>
      </c>
      <c r="E120" s="485">
        <v>2.1379999999999999</v>
      </c>
      <c r="F120" s="485">
        <v>1.6779999999999999</v>
      </c>
      <c r="G120" s="485">
        <v>2.972</v>
      </c>
      <c r="H120" s="485">
        <v>1.222</v>
      </c>
      <c r="I120" s="485">
        <v>1.5399999999999999E-3</v>
      </c>
      <c r="J120" s="486">
        <v>49.598999999999997</v>
      </c>
      <c r="K120" s="486" t="s">
        <v>45027</v>
      </c>
    </row>
    <row r="121" spans="1:11" ht="24" customHeight="1">
      <c r="A121" s="485">
        <v>118</v>
      </c>
      <c r="B121" s="485" t="s">
        <v>11198</v>
      </c>
      <c r="C121" s="485" t="s">
        <v>11199</v>
      </c>
      <c r="D121" s="486" t="s">
        <v>11200</v>
      </c>
      <c r="E121" s="485">
        <v>2.1259999999999999</v>
      </c>
      <c r="F121" s="485">
        <v>1.897</v>
      </c>
      <c r="G121" s="485" t="s">
        <v>196</v>
      </c>
      <c r="H121" s="485">
        <v>0.37</v>
      </c>
      <c r="I121" s="485">
        <v>7.2999999999999996E-4</v>
      </c>
      <c r="J121" s="486">
        <v>55.790999999999997</v>
      </c>
      <c r="K121" s="486" t="s">
        <v>45027</v>
      </c>
    </row>
    <row r="122" spans="1:11" ht="17.100000000000001" customHeight="1">
      <c r="A122" s="485">
        <v>119</v>
      </c>
      <c r="B122" s="485" t="s">
        <v>23861</v>
      </c>
      <c r="C122" s="485" t="s">
        <v>23862</v>
      </c>
      <c r="D122" s="486" t="s">
        <v>23863</v>
      </c>
      <c r="E122" s="485">
        <v>2.0670000000000002</v>
      </c>
      <c r="F122" s="485">
        <v>0.65300000000000002</v>
      </c>
      <c r="G122" s="485" t="s">
        <v>196</v>
      </c>
      <c r="H122" s="485">
        <v>0.13</v>
      </c>
      <c r="I122" s="485">
        <v>2.9999999999999997E-4</v>
      </c>
      <c r="J122" s="486">
        <v>55.368000000000002</v>
      </c>
      <c r="K122" s="486" t="s">
        <v>45027</v>
      </c>
    </row>
    <row r="123" spans="1:11" ht="17.100000000000001" customHeight="1">
      <c r="A123" s="485">
        <v>120</v>
      </c>
      <c r="B123" s="485" t="s">
        <v>26684</v>
      </c>
      <c r="C123" s="485" t="s">
        <v>26685</v>
      </c>
      <c r="D123" s="486" t="s">
        <v>26686</v>
      </c>
      <c r="E123" s="485">
        <v>2.0649999999999999</v>
      </c>
      <c r="F123" s="485">
        <v>1.871</v>
      </c>
      <c r="G123" s="485" t="s">
        <v>196</v>
      </c>
      <c r="H123" s="485">
        <v>0.26500000000000001</v>
      </c>
      <c r="I123" s="485">
        <v>1.2999999999999999E-3</v>
      </c>
      <c r="J123" s="486">
        <v>43.481999999999999</v>
      </c>
      <c r="K123" s="486" t="s">
        <v>45027</v>
      </c>
    </row>
    <row r="124" spans="1:11" ht="24" customHeight="1">
      <c r="A124" s="485">
        <v>121</v>
      </c>
      <c r="B124" s="485" t="s">
        <v>11282</v>
      </c>
      <c r="C124" s="485" t="s">
        <v>11283</v>
      </c>
      <c r="D124" s="486" t="s">
        <v>11284</v>
      </c>
      <c r="E124" s="485">
        <v>2.0430000000000001</v>
      </c>
      <c r="F124" s="485">
        <v>1.8260000000000001</v>
      </c>
      <c r="G124" s="485">
        <v>3.1019999999999999</v>
      </c>
      <c r="H124" s="485">
        <v>0.55300000000000005</v>
      </c>
      <c r="I124" s="485">
        <v>1.67E-3</v>
      </c>
      <c r="J124" s="486">
        <v>44.47</v>
      </c>
      <c r="K124" s="486" t="s">
        <v>45027</v>
      </c>
    </row>
    <row r="125" spans="1:11" ht="24" customHeight="1">
      <c r="A125" s="485">
        <v>122</v>
      </c>
      <c r="B125" s="485" t="s">
        <v>11162</v>
      </c>
      <c r="C125" s="485" t="s">
        <v>11163</v>
      </c>
      <c r="D125" s="486" t="s">
        <v>11164</v>
      </c>
      <c r="E125" s="485">
        <v>2.0179999999999998</v>
      </c>
      <c r="F125" s="485">
        <v>1.4470000000000001</v>
      </c>
      <c r="G125" s="485" t="s">
        <v>196</v>
      </c>
      <c r="H125" s="485">
        <v>9.5000000000000001E-2</v>
      </c>
      <c r="I125" s="485">
        <v>9.7000000000000005E-4</v>
      </c>
      <c r="J125" s="486">
        <v>43.942999999999998</v>
      </c>
      <c r="K125" s="486" t="s">
        <v>45027</v>
      </c>
    </row>
    <row r="126" spans="1:11" ht="30.95" customHeight="1">
      <c r="A126" s="485">
        <v>123</v>
      </c>
      <c r="B126" s="485" t="s">
        <v>11361</v>
      </c>
      <c r="C126" s="485" t="s">
        <v>11362</v>
      </c>
      <c r="D126" s="486" t="s">
        <v>11363</v>
      </c>
      <c r="E126" s="485">
        <v>2.0150000000000001</v>
      </c>
      <c r="F126" s="485">
        <v>1.8</v>
      </c>
      <c r="G126" s="485">
        <v>2.8660000000000001</v>
      </c>
      <c r="H126" s="485">
        <v>0.36799999999999999</v>
      </c>
      <c r="I126" s="485">
        <v>1.17E-3</v>
      </c>
      <c r="J126" s="486">
        <v>43.548000000000002</v>
      </c>
      <c r="K126" s="486" t="s">
        <v>45027</v>
      </c>
    </row>
    <row r="127" spans="1:11" ht="24" customHeight="1">
      <c r="A127" s="485">
        <v>124</v>
      </c>
      <c r="B127" s="485" t="s">
        <v>11294</v>
      </c>
      <c r="C127" s="485" t="s">
        <v>11295</v>
      </c>
      <c r="D127" s="486" t="s">
        <v>11296</v>
      </c>
      <c r="E127" s="485">
        <v>2.0099999999999998</v>
      </c>
      <c r="F127" s="485">
        <v>1.663</v>
      </c>
      <c r="G127" s="485">
        <v>2.0299999999999998</v>
      </c>
      <c r="H127" s="485">
        <v>0.46700000000000003</v>
      </c>
      <c r="I127" s="485">
        <v>1.4599999999999999E-3</v>
      </c>
      <c r="J127" s="486">
        <v>61.688000000000002</v>
      </c>
      <c r="K127" s="486" t="s">
        <v>45027</v>
      </c>
    </row>
    <row r="128" spans="1:11" ht="24" customHeight="1">
      <c r="A128" s="485">
        <v>125</v>
      </c>
      <c r="B128" s="485" t="s">
        <v>11319</v>
      </c>
      <c r="C128" s="485" t="s">
        <v>11320</v>
      </c>
      <c r="D128" s="486" t="s">
        <v>11321</v>
      </c>
      <c r="E128" s="485">
        <v>1.986</v>
      </c>
      <c r="F128" s="485">
        <v>1.754</v>
      </c>
      <c r="G128" s="485">
        <v>2.0579999999999998</v>
      </c>
      <c r="H128" s="485">
        <v>1.125</v>
      </c>
      <c r="I128" s="485">
        <v>1.7799999999999999E-3</v>
      </c>
      <c r="J128" s="486">
        <v>42.627000000000002</v>
      </c>
      <c r="K128" s="486" t="s">
        <v>45027</v>
      </c>
    </row>
    <row r="129" spans="1:11" ht="17.100000000000001" customHeight="1">
      <c r="A129" s="485">
        <v>126</v>
      </c>
      <c r="B129" s="485" t="s">
        <v>11370</v>
      </c>
      <c r="C129" s="485" t="s">
        <v>11371</v>
      </c>
      <c r="D129" s="486" t="s">
        <v>11372</v>
      </c>
      <c r="E129" s="485">
        <v>1.9630000000000001</v>
      </c>
      <c r="F129" s="485">
        <v>1.679</v>
      </c>
      <c r="G129" s="485">
        <v>2.33</v>
      </c>
      <c r="H129" s="485">
        <v>0.45900000000000002</v>
      </c>
      <c r="I129" s="485">
        <v>2.4099999999999998E-3</v>
      </c>
      <c r="J129" s="486">
        <v>42.341000000000001</v>
      </c>
      <c r="K129" s="486" t="s">
        <v>45027</v>
      </c>
    </row>
    <row r="130" spans="1:11" ht="24" customHeight="1">
      <c r="A130" s="485">
        <v>127</v>
      </c>
      <c r="B130" s="485" t="s">
        <v>11340</v>
      </c>
      <c r="C130" s="485" t="s">
        <v>11341</v>
      </c>
      <c r="D130" s="486" t="s">
        <v>11342</v>
      </c>
      <c r="E130" s="485">
        <v>1.96</v>
      </c>
      <c r="F130" s="485">
        <v>1.88</v>
      </c>
      <c r="G130" s="485">
        <v>2.7989999999999999</v>
      </c>
      <c r="H130" s="485">
        <v>0.54300000000000004</v>
      </c>
      <c r="I130" s="485">
        <v>1.8400000000000001E-3</v>
      </c>
      <c r="J130" s="486">
        <v>41.704999999999998</v>
      </c>
      <c r="K130" s="486" t="s">
        <v>45027</v>
      </c>
    </row>
    <row r="131" spans="1:11" ht="17.100000000000001" customHeight="1">
      <c r="A131" s="485">
        <v>128</v>
      </c>
      <c r="B131" s="485" t="s">
        <v>11386</v>
      </c>
      <c r="C131" s="485" t="s">
        <v>11387</v>
      </c>
      <c r="D131" s="486" t="s">
        <v>11388</v>
      </c>
      <c r="E131" s="485">
        <v>1.94</v>
      </c>
      <c r="F131" s="485">
        <v>1.64</v>
      </c>
      <c r="G131" s="485">
        <v>2.536</v>
      </c>
      <c r="H131" s="485">
        <v>0.4</v>
      </c>
      <c r="I131" s="485">
        <v>5.8E-4</v>
      </c>
      <c r="J131" s="486">
        <v>40.86</v>
      </c>
      <c r="K131" s="486" t="s">
        <v>45027</v>
      </c>
    </row>
    <row r="132" spans="1:11" ht="30.95" customHeight="1">
      <c r="A132" s="485">
        <v>129</v>
      </c>
      <c r="B132" s="485" t="s">
        <v>11380</v>
      </c>
      <c r="C132" s="485" t="s">
        <v>11381</v>
      </c>
      <c r="D132" s="486" t="s">
        <v>11382</v>
      </c>
      <c r="E132" s="485">
        <v>1.9350000000000001</v>
      </c>
      <c r="F132" s="485">
        <v>1.355</v>
      </c>
      <c r="G132" s="485">
        <v>2.597</v>
      </c>
      <c r="H132" s="485">
        <v>0.3</v>
      </c>
      <c r="I132" s="485">
        <v>9.3000000000000005E-4</v>
      </c>
      <c r="J132" s="486">
        <v>40.783000000000001</v>
      </c>
      <c r="K132" s="486" t="s">
        <v>45027</v>
      </c>
    </row>
    <row r="133" spans="1:11" ht="17.100000000000001" customHeight="1">
      <c r="A133" s="485">
        <v>129</v>
      </c>
      <c r="B133" s="485" t="s">
        <v>11331</v>
      </c>
      <c r="C133" s="485" t="s">
        <v>11332</v>
      </c>
      <c r="D133" s="486" t="s">
        <v>11333</v>
      </c>
      <c r="E133" s="485">
        <v>1.9350000000000001</v>
      </c>
      <c r="F133" s="485">
        <v>1.516</v>
      </c>
      <c r="G133" s="485">
        <v>1.413</v>
      </c>
      <c r="H133" s="485">
        <v>5.6000000000000001E-2</v>
      </c>
      <c r="I133" s="485">
        <v>3.1E-4</v>
      </c>
      <c r="J133" s="486">
        <v>37.753</v>
      </c>
      <c r="K133" s="486" t="s">
        <v>45027</v>
      </c>
    </row>
    <row r="134" spans="1:11" ht="24" customHeight="1">
      <c r="A134" s="485">
        <v>131</v>
      </c>
      <c r="B134" s="485" t="s">
        <v>11347</v>
      </c>
      <c r="C134" s="485" t="s">
        <v>11348</v>
      </c>
      <c r="D134" s="486" t="s">
        <v>11349</v>
      </c>
      <c r="E134" s="485">
        <v>1.917</v>
      </c>
      <c r="F134" s="485">
        <v>1.133</v>
      </c>
      <c r="G134" s="485">
        <v>1.899</v>
      </c>
      <c r="H134" s="485">
        <v>0.45200000000000001</v>
      </c>
      <c r="I134" s="485">
        <v>6.9999999999999999E-4</v>
      </c>
      <c r="J134" s="486">
        <v>47.058999999999997</v>
      </c>
      <c r="K134" s="486" t="s">
        <v>45027</v>
      </c>
    </row>
    <row r="135" spans="1:11" ht="24" customHeight="1">
      <c r="A135" s="485">
        <v>132</v>
      </c>
      <c r="B135" s="485" t="s">
        <v>11462</v>
      </c>
      <c r="C135" s="485" t="s">
        <v>11463</v>
      </c>
      <c r="D135" s="486" t="s">
        <v>11464</v>
      </c>
      <c r="E135" s="485">
        <v>1.885</v>
      </c>
      <c r="F135" s="485">
        <v>1.7310000000000001</v>
      </c>
      <c r="G135" s="485">
        <v>1.716</v>
      </c>
      <c r="H135" s="485">
        <v>0.71399999999999997</v>
      </c>
      <c r="I135" s="485">
        <v>5.9000000000000003E-4</v>
      </c>
      <c r="J135" s="486">
        <v>39.597999999999999</v>
      </c>
      <c r="K135" s="486" t="s">
        <v>45027</v>
      </c>
    </row>
    <row r="136" spans="1:11" ht="17.100000000000001" customHeight="1">
      <c r="A136" s="485">
        <v>133</v>
      </c>
      <c r="B136" s="485" t="s">
        <v>11435</v>
      </c>
      <c r="C136" s="485" t="s">
        <v>11436</v>
      </c>
      <c r="D136" s="486" t="s">
        <v>11437</v>
      </c>
      <c r="E136" s="485">
        <v>1.88</v>
      </c>
      <c r="F136" s="485">
        <v>1.528</v>
      </c>
      <c r="G136" s="485" t="s">
        <v>196</v>
      </c>
      <c r="H136" s="485">
        <v>0.27300000000000002</v>
      </c>
      <c r="I136" s="485">
        <v>7.2999999999999996E-4</v>
      </c>
      <c r="J136" s="486">
        <v>38.688000000000002</v>
      </c>
      <c r="K136" s="486" t="s">
        <v>45027</v>
      </c>
    </row>
    <row r="137" spans="1:11" ht="30.95" customHeight="1">
      <c r="A137" s="485">
        <v>134</v>
      </c>
      <c r="B137" s="485" t="s">
        <v>11407</v>
      </c>
      <c r="C137" s="485" t="s">
        <v>11408</v>
      </c>
      <c r="D137" s="486" t="s">
        <v>11409</v>
      </c>
      <c r="E137" s="485">
        <v>1.867</v>
      </c>
      <c r="F137" s="485">
        <v>1.7470000000000001</v>
      </c>
      <c r="G137" s="485">
        <v>2.2679999999999998</v>
      </c>
      <c r="H137" s="485">
        <v>0.54800000000000004</v>
      </c>
      <c r="I137" s="485">
        <v>1.64E-3</v>
      </c>
      <c r="J137" s="486">
        <v>41.716000000000001</v>
      </c>
      <c r="K137" s="486" t="s">
        <v>45027</v>
      </c>
    </row>
    <row r="138" spans="1:11" ht="17.100000000000001" customHeight="1">
      <c r="A138" s="485">
        <v>135</v>
      </c>
      <c r="B138" s="485" t="s">
        <v>11358</v>
      </c>
      <c r="C138" s="485" t="s">
        <v>11359</v>
      </c>
      <c r="D138" s="486" t="s">
        <v>11360</v>
      </c>
      <c r="E138" s="485">
        <v>1.829</v>
      </c>
      <c r="F138" s="485">
        <v>1.329</v>
      </c>
      <c r="G138" s="485" t="s">
        <v>196</v>
      </c>
      <c r="H138" s="485">
        <v>1.512</v>
      </c>
      <c r="I138" s="485">
        <v>8.8999999999999995E-4</v>
      </c>
      <c r="J138" s="486">
        <v>36.866</v>
      </c>
      <c r="K138" s="486" t="s">
        <v>45027</v>
      </c>
    </row>
    <row r="139" spans="1:11" ht="17.100000000000001" customHeight="1">
      <c r="A139" s="485">
        <v>136</v>
      </c>
      <c r="B139" s="485" t="s">
        <v>403</v>
      </c>
      <c r="C139" s="485" t="s">
        <v>404</v>
      </c>
      <c r="D139" s="486" t="s">
        <v>405</v>
      </c>
      <c r="E139" s="485">
        <v>1.8240000000000001</v>
      </c>
      <c r="F139" s="485">
        <v>1.6759999999999999</v>
      </c>
      <c r="G139" s="485">
        <v>2.58</v>
      </c>
      <c r="H139" s="485">
        <v>0.71699999999999997</v>
      </c>
      <c r="I139" s="485">
        <v>2.9099999999999998E-3</v>
      </c>
      <c r="J139" s="486">
        <v>47.107999999999997</v>
      </c>
      <c r="K139" s="486" t="s">
        <v>45027</v>
      </c>
    </row>
    <row r="140" spans="1:11" ht="30.95" customHeight="1">
      <c r="A140" s="485">
        <v>137</v>
      </c>
      <c r="B140" s="485" t="s">
        <v>11420</v>
      </c>
      <c r="C140" s="485" t="s">
        <v>11421</v>
      </c>
      <c r="D140" s="486" t="s">
        <v>11422</v>
      </c>
      <c r="E140" s="485">
        <v>1.7929999999999999</v>
      </c>
      <c r="F140" s="485">
        <v>1.569</v>
      </c>
      <c r="G140" s="485" t="s">
        <v>196</v>
      </c>
      <c r="H140" s="485">
        <v>0.438</v>
      </c>
      <c r="I140" s="485">
        <v>5.1000000000000004E-4</v>
      </c>
      <c r="J140" s="486">
        <v>35.725000000000001</v>
      </c>
      <c r="K140" s="486" t="s">
        <v>45027</v>
      </c>
    </row>
    <row r="141" spans="1:11" ht="17.100000000000001" customHeight="1">
      <c r="A141" s="485">
        <v>138</v>
      </c>
      <c r="B141" s="485" t="s">
        <v>11410</v>
      </c>
      <c r="C141" s="485" t="s">
        <v>11411</v>
      </c>
      <c r="D141" s="486" t="s">
        <v>11412</v>
      </c>
      <c r="E141" s="485">
        <v>1.754</v>
      </c>
      <c r="F141" s="485">
        <v>1.5940000000000001</v>
      </c>
      <c r="G141" s="485">
        <v>1.921</v>
      </c>
      <c r="H141" s="485">
        <v>0.73599999999999999</v>
      </c>
      <c r="I141" s="485">
        <v>4.5100000000000001E-3</v>
      </c>
      <c r="J141" s="486">
        <v>43.616</v>
      </c>
      <c r="K141" s="486" t="s">
        <v>45027</v>
      </c>
    </row>
    <row r="142" spans="1:11" ht="17.100000000000001" customHeight="1">
      <c r="A142" s="485">
        <v>139</v>
      </c>
      <c r="B142" s="485" t="s">
        <v>11253</v>
      </c>
      <c r="C142" s="485" t="s">
        <v>11254</v>
      </c>
      <c r="D142" s="486" t="s">
        <v>11255</v>
      </c>
      <c r="E142" s="485">
        <v>1.7450000000000001</v>
      </c>
      <c r="F142" s="485">
        <v>1.5109999999999999</v>
      </c>
      <c r="G142" s="485" t="s">
        <v>196</v>
      </c>
      <c r="H142" s="485">
        <v>0</v>
      </c>
      <c r="I142" s="485">
        <v>3.5E-4</v>
      </c>
      <c r="J142" s="486">
        <v>41.264000000000003</v>
      </c>
      <c r="K142" s="486" t="s">
        <v>45027</v>
      </c>
    </row>
    <row r="143" spans="1:11" ht="24" customHeight="1">
      <c r="A143" s="485">
        <v>140</v>
      </c>
      <c r="B143" s="485" t="s">
        <v>11383</v>
      </c>
      <c r="C143" s="485" t="s">
        <v>11384</v>
      </c>
      <c r="D143" s="486" t="s">
        <v>11385</v>
      </c>
      <c r="E143" s="485">
        <v>1.7390000000000001</v>
      </c>
      <c r="F143" s="485">
        <v>1.516</v>
      </c>
      <c r="G143" s="485">
        <v>1.895</v>
      </c>
      <c r="H143" s="485">
        <v>0.45200000000000001</v>
      </c>
      <c r="I143" s="485">
        <v>1.5100000000000001E-3</v>
      </c>
      <c r="J143" s="486">
        <v>35.713999999999999</v>
      </c>
      <c r="K143" s="486" t="s">
        <v>45027</v>
      </c>
    </row>
    <row r="144" spans="1:11" ht="30.95" customHeight="1">
      <c r="A144" s="485">
        <v>141</v>
      </c>
      <c r="B144" s="485" t="s">
        <v>11423</v>
      </c>
      <c r="C144" s="485" t="s">
        <v>11424</v>
      </c>
      <c r="D144" s="486" t="s">
        <v>11425</v>
      </c>
      <c r="E144" s="485">
        <v>1.6759999999999999</v>
      </c>
      <c r="F144" s="485">
        <v>1.5680000000000001</v>
      </c>
      <c r="G144" s="485">
        <v>2.585</v>
      </c>
      <c r="H144" s="485">
        <v>0.3</v>
      </c>
      <c r="I144" s="485">
        <v>8.3000000000000001E-4</v>
      </c>
      <c r="J144" s="486">
        <v>41.101999999999997</v>
      </c>
      <c r="K144" s="486" t="s">
        <v>45027</v>
      </c>
    </row>
    <row r="145" spans="1:11" ht="30.95" customHeight="1">
      <c r="A145" s="485">
        <v>142</v>
      </c>
      <c r="B145" s="485" t="s">
        <v>26687</v>
      </c>
      <c r="C145" s="485" t="s">
        <v>26688</v>
      </c>
      <c r="D145" s="486" t="s">
        <v>26689</v>
      </c>
      <c r="E145" s="485">
        <v>1.645</v>
      </c>
      <c r="F145" s="485">
        <v>1.242</v>
      </c>
      <c r="G145" s="485" t="s">
        <v>196</v>
      </c>
      <c r="H145" s="485">
        <v>0.14299999999999999</v>
      </c>
      <c r="I145" s="485">
        <v>3.8000000000000002E-4</v>
      </c>
      <c r="J145" s="486">
        <v>33.552999999999997</v>
      </c>
      <c r="K145" s="486" t="s">
        <v>45027</v>
      </c>
    </row>
    <row r="146" spans="1:11" ht="30.95" customHeight="1">
      <c r="A146" s="485">
        <v>143</v>
      </c>
      <c r="B146" s="485" t="s">
        <v>11489</v>
      </c>
      <c r="C146" s="485" t="s">
        <v>11490</v>
      </c>
      <c r="D146" s="486" t="s">
        <v>11491</v>
      </c>
      <c r="E146" s="485">
        <v>1.621</v>
      </c>
      <c r="F146" s="485">
        <v>1.47</v>
      </c>
      <c r="G146" s="485">
        <v>1.7390000000000001</v>
      </c>
      <c r="H146" s="485">
        <v>0.63300000000000001</v>
      </c>
      <c r="I146" s="485">
        <v>4.4000000000000002E-4</v>
      </c>
      <c r="J146" s="486">
        <v>32.302</v>
      </c>
      <c r="K146" s="486" t="s">
        <v>45027</v>
      </c>
    </row>
    <row r="147" spans="1:11" ht="17.100000000000001" customHeight="1">
      <c r="A147" s="485">
        <v>144</v>
      </c>
      <c r="B147" s="485" t="s">
        <v>11447</v>
      </c>
      <c r="C147" s="485" t="s">
        <v>11448</v>
      </c>
      <c r="D147" s="486" t="s">
        <v>11449</v>
      </c>
      <c r="E147" s="485">
        <v>1.6</v>
      </c>
      <c r="F147" s="485">
        <v>1.4</v>
      </c>
      <c r="G147" s="485">
        <v>2.5880000000000001</v>
      </c>
      <c r="H147" s="485">
        <v>0.34300000000000003</v>
      </c>
      <c r="I147" s="485">
        <v>6.6E-4</v>
      </c>
      <c r="J147" s="486">
        <v>33.871000000000002</v>
      </c>
      <c r="K147" s="486" t="s">
        <v>45027</v>
      </c>
    </row>
    <row r="148" spans="1:11" ht="17.100000000000001" customHeight="1">
      <c r="A148" s="485">
        <v>144</v>
      </c>
      <c r="B148" s="485" t="s">
        <v>11432</v>
      </c>
      <c r="C148" s="485" t="s">
        <v>11433</v>
      </c>
      <c r="D148" s="486" t="s">
        <v>11434</v>
      </c>
      <c r="E148" s="485">
        <v>1.6</v>
      </c>
      <c r="F148" s="485">
        <v>1.075</v>
      </c>
      <c r="G148" s="485" t="s">
        <v>196</v>
      </c>
      <c r="H148" s="485">
        <v>0.14000000000000001</v>
      </c>
      <c r="I148" s="485">
        <v>6.4000000000000005E-4</v>
      </c>
      <c r="J148" s="486">
        <v>31.050999999999998</v>
      </c>
      <c r="K148" s="486" t="s">
        <v>45027</v>
      </c>
    </row>
    <row r="149" spans="1:11" ht="24" customHeight="1">
      <c r="A149" s="485">
        <v>146</v>
      </c>
      <c r="B149" s="485" t="s">
        <v>11354</v>
      </c>
      <c r="C149" s="485" t="s">
        <v>11355</v>
      </c>
      <c r="D149" s="486" t="s">
        <v>11356</v>
      </c>
      <c r="E149" s="485">
        <v>1.597</v>
      </c>
      <c r="F149" s="485">
        <v>1.484</v>
      </c>
      <c r="G149" s="485">
        <v>1.4770000000000001</v>
      </c>
      <c r="H149" s="485">
        <v>0.23799999999999999</v>
      </c>
      <c r="I149" s="485">
        <v>3.6999999999999999E-4</v>
      </c>
      <c r="J149" s="486">
        <v>32.948999999999998</v>
      </c>
      <c r="K149" s="486" t="s">
        <v>45027</v>
      </c>
    </row>
    <row r="150" spans="1:11" ht="30.95" customHeight="1">
      <c r="A150" s="485">
        <v>146</v>
      </c>
      <c r="B150" s="485" t="s">
        <v>11334</v>
      </c>
      <c r="C150" s="485" t="s">
        <v>11335</v>
      </c>
      <c r="D150" s="486" t="s">
        <v>11336</v>
      </c>
      <c r="E150" s="485">
        <v>1.597</v>
      </c>
      <c r="F150" s="485">
        <v>1.478</v>
      </c>
      <c r="G150" s="485">
        <v>2.4849999999999999</v>
      </c>
      <c r="H150" s="485">
        <v>0.40600000000000003</v>
      </c>
      <c r="I150" s="485">
        <v>1.32E-3</v>
      </c>
      <c r="J150" s="486">
        <v>32.948999999999998</v>
      </c>
      <c r="K150" s="486" t="s">
        <v>45027</v>
      </c>
    </row>
    <row r="151" spans="1:11" ht="17.100000000000001" customHeight="1">
      <c r="A151" s="485">
        <v>148</v>
      </c>
      <c r="B151" s="485" t="s">
        <v>11426</v>
      </c>
      <c r="C151" s="485" t="s">
        <v>11427</v>
      </c>
      <c r="D151" s="486" t="s">
        <v>11428</v>
      </c>
      <c r="E151" s="485">
        <v>1.575</v>
      </c>
      <c r="F151" s="485">
        <v>1.3879999999999999</v>
      </c>
      <c r="G151" s="485">
        <v>2.0510000000000002</v>
      </c>
      <c r="H151" s="485">
        <v>0.71199999999999997</v>
      </c>
      <c r="I151" s="485">
        <v>2.1299999999999999E-3</v>
      </c>
      <c r="J151" s="486">
        <v>30.99</v>
      </c>
      <c r="K151" s="486" t="s">
        <v>45027</v>
      </c>
    </row>
    <row r="152" spans="1:11" ht="17.100000000000001" customHeight="1">
      <c r="A152" s="485">
        <v>149</v>
      </c>
      <c r="B152" s="485" t="s">
        <v>11328</v>
      </c>
      <c r="C152" s="485" t="s">
        <v>11329</v>
      </c>
      <c r="D152" s="486" t="s">
        <v>11330</v>
      </c>
      <c r="E152" s="485">
        <v>1.5609999999999999</v>
      </c>
      <c r="F152" s="485">
        <v>1.3660000000000001</v>
      </c>
      <c r="G152" s="485">
        <v>2.4489999999999998</v>
      </c>
      <c r="H152" s="485">
        <v>0.57599999999999996</v>
      </c>
      <c r="I152" s="485">
        <v>1.41E-3</v>
      </c>
      <c r="J152" s="486">
        <v>38.04</v>
      </c>
      <c r="K152" s="486" t="s">
        <v>45027</v>
      </c>
    </row>
    <row r="153" spans="1:11" ht="17.100000000000001" customHeight="1">
      <c r="A153" s="485">
        <v>149</v>
      </c>
      <c r="B153" s="485" t="s">
        <v>11350</v>
      </c>
      <c r="C153" s="485" t="s">
        <v>11351</v>
      </c>
      <c r="D153" s="486" t="s">
        <v>11352</v>
      </c>
      <c r="E153" s="485">
        <v>1.5609999999999999</v>
      </c>
      <c r="F153" s="485">
        <v>1.228</v>
      </c>
      <c r="G153" s="485" t="s">
        <v>196</v>
      </c>
      <c r="H153" s="485">
        <v>0.17899999999999999</v>
      </c>
      <c r="I153" s="485">
        <v>4.8999999999999998E-4</v>
      </c>
      <c r="J153" s="486">
        <v>38.481000000000002</v>
      </c>
      <c r="K153" s="486" t="s">
        <v>45027</v>
      </c>
    </row>
    <row r="154" spans="1:11" ht="24" customHeight="1">
      <c r="A154" s="485">
        <v>151</v>
      </c>
      <c r="B154" s="485" t="s">
        <v>11495</v>
      </c>
      <c r="C154" s="485" t="s">
        <v>11496</v>
      </c>
      <c r="D154" s="486" t="s">
        <v>11497</v>
      </c>
      <c r="E154" s="485">
        <v>1.548</v>
      </c>
      <c r="F154" s="485">
        <v>1.355</v>
      </c>
      <c r="G154" s="485">
        <v>1.907</v>
      </c>
      <c r="H154" s="485">
        <v>0.26300000000000001</v>
      </c>
      <c r="I154" s="485">
        <v>3.1E-4</v>
      </c>
      <c r="J154" s="486">
        <v>36.905999999999999</v>
      </c>
      <c r="K154" s="486" t="s">
        <v>45027</v>
      </c>
    </row>
    <row r="155" spans="1:11" ht="17.100000000000001" customHeight="1">
      <c r="A155" s="485">
        <v>152</v>
      </c>
      <c r="B155" s="485" t="s">
        <v>11337</v>
      </c>
      <c r="C155" s="485" t="s">
        <v>11338</v>
      </c>
      <c r="D155" s="486" t="s">
        <v>11339</v>
      </c>
      <c r="E155" s="485">
        <v>1.496</v>
      </c>
      <c r="F155" s="485">
        <v>1.294</v>
      </c>
      <c r="G155" s="485">
        <v>1.903</v>
      </c>
      <c r="H155" s="485">
        <v>0.26700000000000002</v>
      </c>
      <c r="I155" s="485">
        <v>8.4999999999999995E-4</v>
      </c>
      <c r="J155" s="486">
        <v>43.795999999999999</v>
      </c>
      <c r="K155" s="486" t="s">
        <v>45027</v>
      </c>
    </row>
    <row r="156" spans="1:11" ht="17.100000000000001" customHeight="1">
      <c r="A156" s="485">
        <v>153</v>
      </c>
      <c r="B156" s="485" t="s">
        <v>11511</v>
      </c>
      <c r="C156" s="485" t="s">
        <v>11512</v>
      </c>
      <c r="D156" s="486" t="s">
        <v>11513</v>
      </c>
      <c r="E156" s="485">
        <v>1.4850000000000001</v>
      </c>
      <c r="F156" s="485">
        <v>1.0309999999999999</v>
      </c>
      <c r="G156" s="485">
        <v>1.4790000000000001</v>
      </c>
      <c r="H156" s="485">
        <v>0.191</v>
      </c>
      <c r="I156" s="485">
        <v>4.2000000000000002E-4</v>
      </c>
      <c r="J156" s="486">
        <v>41.546999999999997</v>
      </c>
      <c r="K156" s="486" t="s">
        <v>45027</v>
      </c>
    </row>
    <row r="157" spans="1:11" ht="24" customHeight="1">
      <c r="A157" s="485">
        <v>154</v>
      </c>
      <c r="B157" s="485" t="s">
        <v>11468</v>
      </c>
      <c r="C157" s="485" t="s">
        <v>11469</v>
      </c>
      <c r="D157" s="486" t="s">
        <v>11470</v>
      </c>
      <c r="E157" s="485">
        <v>1.4690000000000001</v>
      </c>
      <c r="F157" s="485">
        <v>1.163</v>
      </c>
      <c r="G157" s="485">
        <v>1.58</v>
      </c>
      <c r="H157" s="485">
        <v>0.32300000000000001</v>
      </c>
      <c r="I157" s="485">
        <v>1.9000000000000001E-4</v>
      </c>
      <c r="J157" s="486">
        <v>29.263000000000002</v>
      </c>
      <c r="K157" s="486" t="s">
        <v>45027</v>
      </c>
    </row>
    <row r="158" spans="1:11" ht="30.95" customHeight="1">
      <c r="A158" s="485">
        <v>155</v>
      </c>
      <c r="B158" s="485" t="s">
        <v>11480</v>
      </c>
      <c r="C158" s="485" t="s">
        <v>11481</v>
      </c>
      <c r="D158" s="486" t="s">
        <v>11482</v>
      </c>
      <c r="E158" s="485">
        <v>1.462</v>
      </c>
      <c r="F158" s="485">
        <v>1.242</v>
      </c>
      <c r="G158" s="485">
        <v>1.7</v>
      </c>
      <c r="H158" s="485">
        <v>0.221</v>
      </c>
      <c r="I158" s="485">
        <v>1.0300000000000001E-3</v>
      </c>
      <c r="J158" s="486">
        <v>28.802</v>
      </c>
      <c r="K158" s="486" t="s">
        <v>45027</v>
      </c>
    </row>
    <row r="159" spans="1:11" ht="24" customHeight="1">
      <c r="A159" s="485">
        <v>156</v>
      </c>
      <c r="B159" s="485" t="s">
        <v>11520</v>
      </c>
      <c r="C159" s="485" t="s">
        <v>11521</v>
      </c>
      <c r="D159" s="486" t="s">
        <v>11522</v>
      </c>
      <c r="E159" s="485">
        <v>1.448</v>
      </c>
      <c r="F159" s="485">
        <v>0.621</v>
      </c>
      <c r="G159" s="485">
        <v>1.6990000000000001</v>
      </c>
      <c r="H159" s="485">
        <v>0.72199999999999998</v>
      </c>
      <c r="I159" s="485">
        <v>2.5999999999999998E-4</v>
      </c>
      <c r="J159" s="486">
        <v>42.231999999999999</v>
      </c>
      <c r="K159" s="486" t="s">
        <v>45027</v>
      </c>
    </row>
    <row r="160" spans="1:11" ht="17.100000000000001" customHeight="1">
      <c r="A160" s="485">
        <v>157</v>
      </c>
      <c r="B160" s="485" t="s">
        <v>26690</v>
      </c>
      <c r="C160" s="485" t="s">
        <v>26691</v>
      </c>
      <c r="D160" s="486" t="s">
        <v>26692</v>
      </c>
      <c r="E160" s="485">
        <v>1.429</v>
      </c>
      <c r="F160" s="485">
        <v>1.286</v>
      </c>
      <c r="G160" s="485">
        <v>1.5129999999999999</v>
      </c>
      <c r="H160" s="485">
        <v>0.316</v>
      </c>
      <c r="I160" s="485">
        <v>4.8999999999999998E-4</v>
      </c>
      <c r="J160" s="486">
        <v>27.88</v>
      </c>
      <c r="K160" s="486" t="s">
        <v>45027</v>
      </c>
    </row>
    <row r="161" spans="1:11" ht="24" customHeight="1">
      <c r="A161" s="485">
        <v>158</v>
      </c>
      <c r="B161" s="485" t="s">
        <v>11364</v>
      </c>
      <c r="C161" s="485" t="s">
        <v>11365</v>
      </c>
      <c r="D161" s="486" t="s">
        <v>11366</v>
      </c>
      <c r="E161" s="485">
        <v>1.415</v>
      </c>
      <c r="F161" s="485">
        <v>1.3660000000000001</v>
      </c>
      <c r="G161" s="485">
        <v>2.1859999999999999</v>
      </c>
      <c r="H161" s="485">
        <v>0.125</v>
      </c>
      <c r="I161" s="485">
        <v>2.1099999999999999E-3</v>
      </c>
      <c r="J161" s="486">
        <v>32.917000000000002</v>
      </c>
      <c r="K161" s="486" t="s">
        <v>45027</v>
      </c>
    </row>
    <row r="162" spans="1:11" ht="17.100000000000001" customHeight="1">
      <c r="A162" s="485">
        <v>158</v>
      </c>
      <c r="B162" s="485" t="s">
        <v>11429</v>
      </c>
      <c r="C162" s="485" t="s">
        <v>11430</v>
      </c>
      <c r="D162" s="486" t="s">
        <v>11431</v>
      </c>
      <c r="E162" s="485">
        <v>1.415</v>
      </c>
      <c r="F162" s="485">
        <v>1.341</v>
      </c>
      <c r="G162" s="485">
        <v>2.5499999999999998</v>
      </c>
      <c r="H162" s="485">
        <v>0.152</v>
      </c>
      <c r="I162" s="485">
        <v>1.17E-3</v>
      </c>
      <c r="J162" s="486">
        <v>27.419</v>
      </c>
      <c r="K162" s="486" t="s">
        <v>45027</v>
      </c>
    </row>
    <row r="163" spans="1:11" ht="17.100000000000001" customHeight="1">
      <c r="A163" s="485">
        <v>160</v>
      </c>
      <c r="B163" s="485" t="s">
        <v>11313</v>
      </c>
      <c r="C163" s="485" t="s">
        <v>11314</v>
      </c>
      <c r="D163" s="486" t="s">
        <v>11315</v>
      </c>
      <c r="E163" s="485">
        <v>1.407</v>
      </c>
      <c r="F163" s="485">
        <v>1.222</v>
      </c>
      <c r="G163" s="485">
        <v>2.97</v>
      </c>
      <c r="H163" s="485">
        <v>0.23799999999999999</v>
      </c>
      <c r="I163" s="485">
        <v>8.4999999999999995E-4</v>
      </c>
      <c r="J163" s="486">
        <v>26.936</v>
      </c>
      <c r="K163" s="486" t="s">
        <v>45027</v>
      </c>
    </row>
    <row r="164" spans="1:11" ht="30.95" customHeight="1">
      <c r="A164" s="485">
        <v>161</v>
      </c>
      <c r="B164" s="485" t="s">
        <v>11471</v>
      </c>
      <c r="C164" s="485" t="s">
        <v>11472</v>
      </c>
      <c r="D164" s="486" t="s">
        <v>11473</v>
      </c>
      <c r="E164" s="485">
        <v>1.397</v>
      </c>
      <c r="F164" s="485">
        <v>1.3620000000000001</v>
      </c>
      <c r="G164" s="485">
        <v>1.6040000000000001</v>
      </c>
      <c r="H164" s="485">
        <v>0.58099999999999996</v>
      </c>
      <c r="I164" s="485">
        <v>8.0999999999999996E-4</v>
      </c>
      <c r="J164" s="486">
        <v>28.04</v>
      </c>
      <c r="K164" s="486" t="s">
        <v>45027</v>
      </c>
    </row>
    <row r="165" spans="1:11" ht="17.100000000000001" customHeight="1">
      <c r="A165" s="485">
        <v>162</v>
      </c>
      <c r="B165" s="485" t="s">
        <v>11477</v>
      </c>
      <c r="C165" s="485" t="s">
        <v>11478</v>
      </c>
      <c r="D165" s="486" t="s">
        <v>11479</v>
      </c>
      <c r="E165" s="485">
        <v>1.365</v>
      </c>
      <c r="F165" s="485">
        <v>1.095</v>
      </c>
      <c r="G165" s="485">
        <v>1.88</v>
      </c>
      <c r="H165" s="485">
        <v>0.49</v>
      </c>
      <c r="I165" s="485">
        <v>6.6E-4</v>
      </c>
      <c r="J165" s="486">
        <v>25.576000000000001</v>
      </c>
      <c r="K165" s="486" t="s">
        <v>45027</v>
      </c>
    </row>
    <row r="166" spans="1:11" ht="15" customHeight="1">
      <c r="A166" s="485">
        <v>163</v>
      </c>
      <c r="B166" s="485" t="s">
        <v>11417</v>
      </c>
      <c r="C166" s="485" t="s">
        <v>11418</v>
      </c>
      <c r="D166" s="486" t="s">
        <v>11419</v>
      </c>
      <c r="E166" s="485">
        <v>1.3620000000000001</v>
      </c>
      <c r="F166" s="485">
        <v>1.1839999999999999</v>
      </c>
      <c r="G166" s="485">
        <v>2.0299999999999998</v>
      </c>
      <c r="H166" s="485">
        <v>0.24299999999999999</v>
      </c>
      <c r="I166" s="485">
        <v>1.42E-3</v>
      </c>
      <c r="J166" s="486">
        <v>37.451999999999998</v>
      </c>
      <c r="K166" s="486" t="s">
        <v>45027</v>
      </c>
    </row>
    <row r="167" spans="1:11" ht="24" customHeight="1">
      <c r="A167" s="485">
        <v>164</v>
      </c>
      <c r="B167" s="485" t="s">
        <v>11549</v>
      </c>
      <c r="C167" s="485" t="s">
        <v>11550</v>
      </c>
      <c r="D167" s="486" t="s">
        <v>11551</v>
      </c>
      <c r="E167" s="485">
        <v>1.349</v>
      </c>
      <c r="F167" s="485">
        <v>1.206</v>
      </c>
      <c r="G167" s="485">
        <v>1.1639999999999999</v>
      </c>
      <c r="H167" s="485">
        <v>0.34399999999999997</v>
      </c>
      <c r="I167" s="485">
        <v>4.2000000000000002E-4</v>
      </c>
      <c r="J167" s="486">
        <v>24.654</v>
      </c>
      <c r="K167" s="486" t="s">
        <v>45027</v>
      </c>
    </row>
    <row r="168" spans="1:11" ht="17.100000000000001" customHeight="1">
      <c r="A168" s="485">
        <v>165</v>
      </c>
      <c r="B168" s="485" t="s">
        <v>11502</v>
      </c>
      <c r="C168" s="485" t="s">
        <v>11503</v>
      </c>
      <c r="D168" s="486" t="s">
        <v>11504</v>
      </c>
      <c r="E168" s="485">
        <v>1.2769999999999999</v>
      </c>
      <c r="F168" s="485">
        <v>1.0149999999999999</v>
      </c>
      <c r="G168" s="485">
        <v>1.361</v>
      </c>
      <c r="H168" s="485">
        <v>0.37</v>
      </c>
      <c r="I168" s="485">
        <v>4.8999999999999998E-4</v>
      </c>
      <c r="J168" s="486">
        <v>16.957999999999998</v>
      </c>
      <c r="K168" s="486" t="s">
        <v>45027</v>
      </c>
    </row>
    <row r="169" spans="1:11" ht="17.100000000000001" customHeight="1">
      <c r="A169" s="485">
        <v>166</v>
      </c>
      <c r="B169" s="485" t="s">
        <v>11344</v>
      </c>
      <c r="C169" s="485" t="s">
        <v>11345</v>
      </c>
      <c r="D169" s="486" t="s">
        <v>11346</v>
      </c>
      <c r="E169" s="485">
        <v>1.2649999999999999</v>
      </c>
      <c r="F169" s="485">
        <v>1.224</v>
      </c>
      <c r="G169" s="485">
        <v>1.4790000000000001</v>
      </c>
      <c r="H169" s="485">
        <v>0.125</v>
      </c>
      <c r="I169" s="485">
        <v>3.5E-4</v>
      </c>
      <c r="J169" s="486">
        <v>36.866</v>
      </c>
      <c r="K169" s="486" t="s">
        <v>45027</v>
      </c>
    </row>
    <row r="170" spans="1:11" ht="24" customHeight="1">
      <c r="A170" s="485">
        <v>167</v>
      </c>
      <c r="B170" s="485" t="s">
        <v>11486</v>
      </c>
      <c r="C170" s="485" t="s">
        <v>11487</v>
      </c>
      <c r="D170" s="486" t="s">
        <v>11488</v>
      </c>
      <c r="E170" s="485">
        <v>1.2470000000000001</v>
      </c>
      <c r="F170" s="485">
        <v>1.0900000000000001</v>
      </c>
      <c r="G170" s="485">
        <v>1.4830000000000001</v>
      </c>
      <c r="H170" s="485">
        <v>0.159</v>
      </c>
      <c r="I170" s="485">
        <v>7.2000000000000005E-4</v>
      </c>
      <c r="J170" s="486">
        <v>21.530999999999999</v>
      </c>
      <c r="K170" s="486" t="s">
        <v>45027</v>
      </c>
    </row>
    <row r="171" spans="1:11" ht="24" customHeight="1">
      <c r="A171" s="485">
        <v>168</v>
      </c>
      <c r="B171" s="485" t="s">
        <v>11395</v>
      </c>
      <c r="C171" s="485" t="s">
        <v>11396</v>
      </c>
      <c r="D171" s="486" t="s">
        <v>11397</v>
      </c>
      <c r="E171" s="485">
        <v>1.246</v>
      </c>
      <c r="F171" s="485">
        <v>1.016</v>
      </c>
      <c r="G171" s="485">
        <v>2.1970000000000001</v>
      </c>
      <c r="H171" s="485">
        <v>0.55600000000000005</v>
      </c>
      <c r="I171" s="485">
        <v>8.5999999999999998E-4</v>
      </c>
      <c r="J171" s="486">
        <v>22.811</v>
      </c>
      <c r="K171" s="486" t="s">
        <v>45027</v>
      </c>
    </row>
    <row r="172" spans="1:11" ht="30.95" customHeight="1">
      <c r="A172" s="485">
        <v>169</v>
      </c>
      <c r="B172" s="485" t="s">
        <v>1669</v>
      </c>
      <c r="C172" s="485" t="s">
        <v>1670</v>
      </c>
      <c r="D172" s="486" t="s">
        <v>1671</v>
      </c>
      <c r="E172" s="485">
        <v>1.238</v>
      </c>
      <c r="F172" s="485">
        <v>1.1919999999999999</v>
      </c>
      <c r="G172" s="485">
        <v>0.89</v>
      </c>
      <c r="H172" s="485">
        <v>0.30599999999999999</v>
      </c>
      <c r="I172" s="485">
        <v>2.7E-4</v>
      </c>
      <c r="J172" s="486">
        <v>30.855</v>
      </c>
      <c r="K172" s="486" t="s">
        <v>45027</v>
      </c>
    </row>
    <row r="173" spans="1:11" ht="15" customHeight="1">
      <c r="A173" s="485">
        <v>170</v>
      </c>
      <c r="B173" s="485" t="s">
        <v>11453</v>
      </c>
      <c r="C173" s="485" t="s">
        <v>11454</v>
      </c>
      <c r="D173" s="486" t="s">
        <v>11455</v>
      </c>
      <c r="E173" s="485">
        <v>1.2310000000000001</v>
      </c>
      <c r="F173" s="485">
        <v>0.88500000000000001</v>
      </c>
      <c r="G173" s="485">
        <v>1.3</v>
      </c>
      <c r="H173" s="485">
        <v>0.35699999999999998</v>
      </c>
      <c r="I173" s="485">
        <v>1.9000000000000001E-4</v>
      </c>
      <c r="J173" s="486">
        <v>20.297999999999998</v>
      </c>
      <c r="K173" s="486" t="s">
        <v>45027</v>
      </c>
    </row>
    <row r="174" spans="1:11" ht="17.100000000000001" customHeight="1">
      <c r="A174" s="485">
        <v>171</v>
      </c>
      <c r="B174" s="485" t="s">
        <v>11459</v>
      </c>
      <c r="C174" s="485" t="s">
        <v>11460</v>
      </c>
      <c r="D174" s="486" t="s">
        <v>11461</v>
      </c>
      <c r="E174" s="485">
        <v>1.222</v>
      </c>
      <c r="F174" s="485">
        <v>0.98099999999999998</v>
      </c>
      <c r="G174" s="485">
        <v>1.9139999999999999</v>
      </c>
      <c r="H174" s="485">
        <v>0.375</v>
      </c>
      <c r="I174" s="485">
        <v>1.1299999999999999E-3</v>
      </c>
      <c r="J174" s="486">
        <v>25.832000000000001</v>
      </c>
      <c r="K174" s="486" t="s">
        <v>45027</v>
      </c>
    </row>
    <row r="175" spans="1:11" ht="17.100000000000001" customHeight="1">
      <c r="A175" s="485">
        <v>172</v>
      </c>
      <c r="B175" s="485" t="s">
        <v>11392</v>
      </c>
      <c r="C175" s="485" t="s">
        <v>11393</v>
      </c>
      <c r="D175" s="486" t="s">
        <v>11394</v>
      </c>
      <c r="E175" s="485">
        <v>1.2190000000000001</v>
      </c>
      <c r="F175" s="485">
        <v>1.0309999999999999</v>
      </c>
      <c r="G175" s="485">
        <v>2.375</v>
      </c>
      <c r="H175" s="485">
        <v>0.68799999999999994</v>
      </c>
      <c r="I175" s="485">
        <v>6.3000000000000003E-4</v>
      </c>
      <c r="J175" s="486">
        <v>27.670999999999999</v>
      </c>
      <c r="K175" s="486" t="s">
        <v>45027</v>
      </c>
    </row>
    <row r="176" spans="1:11" ht="24" customHeight="1">
      <c r="A176" s="485">
        <v>173</v>
      </c>
      <c r="B176" s="485" t="s">
        <v>922</v>
      </c>
      <c r="C176" s="485" t="s">
        <v>923</v>
      </c>
      <c r="D176" s="486" t="s">
        <v>924</v>
      </c>
      <c r="E176" s="485">
        <v>1.2110000000000001</v>
      </c>
      <c r="F176" s="485">
        <v>1.105</v>
      </c>
      <c r="G176" s="485">
        <v>1.0149999999999999</v>
      </c>
      <c r="H176" s="485">
        <v>0.193</v>
      </c>
      <c r="I176" s="485">
        <v>2.4000000000000001E-4</v>
      </c>
      <c r="J176" s="486">
        <v>35.253</v>
      </c>
      <c r="K176" s="486" t="s">
        <v>45027</v>
      </c>
    </row>
    <row r="177" spans="1:11" ht="30.95" customHeight="1">
      <c r="A177" s="485">
        <v>174</v>
      </c>
      <c r="B177" s="485" t="s">
        <v>26693</v>
      </c>
      <c r="C177" s="485" t="s">
        <v>26694</v>
      </c>
      <c r="D177" s="486" t="s">
        <v>26695</v>
      </c>
      <c r="E177" s="485">
        <v>1.206</v>
      </c>
      <c r="F177" s="485">
        <v>0.94099999999999995</v>
      </c>
      <c r="G177" s="485" t="s">
        <v>196</v>
      </c>
      <c r="H177" s="485">
        <v>0.11799999999999999</v>
      </c>
      <c r="I177" s="485">
        <v>4.4000000000000002E-4</v>
      </c>
      <c r="J177" s="486">
        <v>34.281999999999996</v>
      </c>
      <c r="K177" s="486" t="s">
        <v>45027</v>
      </c>
    </row>
    <row r="178" spans="1:11" ht="24" customHeight="1">
      <c r="A178" s="485">
        <v>175</v>
      </c>
      <c r="B178" s="485" t="s">
        <v>11401</v>
      </c>
      <c r="C178" s="485" t="s">
        <v>11402</v>
      </c>
      <c r="D178" s="486" t="s">
        <v>11403</v>
      </c>
      <c r="E178" s="485">
        <v>1.1930000000000001</v>
      </c>
      <c r="F178" s="485">
        <v>1.0880000000000001</v>
      </c>
      <c r="G178" s="485">
        <v>1.986</v>
      </c>
      <c r="H178" s="485">
        <v>0.38100000000000001</v>
      </c>
      <c r="I178" s="485">
        <v>9.7999999999999997E-4</v>
      </c>
      <c r="J178" s="486">
        <v>28.259</v>
      </c>
      <c r="K178" s="486" t="s">
        <v>45027</v>
      </c>
    </row>
    <row r="179" spans="1:11" ht="17.100000000000001" customHeight="1">
      <c r="A179" s="485">
        <v>176</v>
      </c>
      <c r="B179" s="485" t="s">
        <v>11474</v>
      </c>
      <c r="C179" s="485" t="s">
        <v>11475</v>
      </c>
      <c r="D179" s="486" t="s">
        <v>11476</v>
      </c>
      <c r="E179" s="485">
        <v>1.1890000000000001</v>
      </c>
      <c r="F179" s="485">
        <v>0.54100000000000004</v>
      </c>
      <c r="G179" s="485">
        <v>1.3520000000000001</v>
      </c>
      <c r="H179" s="485">
        <v>0.316</v>
      </c>
      <c r="I179" s="485">
        <v>4.4000000000000002E-4</v>
      </c>
      <c r="J179" s="486">
        <v>23.890999999999998</v>
      </c>
      <c r="K179" s="486" t="s">
        <v>45027</v>
      </c>
    </row>
    <row r="180" spans="1:11" ht="17.100000000000001" customHeight="1">
      <c r="A180" s="485">
        <v>177</v>
      </c>
      <c r="B180" s="485" t="s">
        <v>1257</v>
      </c>
      <c r="C180" s="485" t="s">
        <v>1258</v>
      </c>
      <c r="D180" s="486" t="s">
        <v>1259</v>
      </c>
      <c r="E180" s="485">
        <v>1.1850000000000001</v>
      </c>
      <c r="F180" s="485">
        <v>1.105</v>
      </c>
      <c r="G180" s="485">
        <v>1.177</v>
      </c>
      <c r="H180" s="485">
        <v>0.71599999999999997</v>
      </c>
      <c r="I180" s="485">
        <v>1.15E-3</v>
      </c>
      <c r="J180" s="486">
        <v>34.424999999999997</v>
      </c>
      <c r="K180" s="486" t="s">
        <v>45027</v>
      </c>
    </row>
    <row r="181" spans="1:11" ht="24" customHeight="1">
      <c r="A181" s="485">
        <v>177</v>
      </c>
      <c r="B181" s="485" t="s">
        <v>11441</v>
      </c>
      <c r="C181" s="485" t="s">
        <v>11442</v>
      </c>
      <c r="D181" s="486" t="s">
        <v>11443</v>
      </c>
      <c r="E181" s="485">
        <v>1.1850000000000001</v>
      </c>
      <c r="F181" s="485">
        <v>0.86699999999999999</v>
      </c>
      <c r="G181" s="485">
        <v>1.573</v>
      </c>
      <c r="H181" s="485">
        <v>0.13600000000000001</v>
      </c>
      <c r="I181" s="485">
        <v>8.0000000000000004E-4</v>
      </c>
      <c r="J181" s="486">
        <v>18.664000000000001</v>
      </c>
      <c r="K181" s="486" t="s">
        <v>45027</v>
      </c>
    </row>
    <row r="182" spans="1:11" ht="24" customHeight="1">
      <c r="A182" s="485">
        <v>179</v>
      </c>
      <c r="B182" s="485" t="s">
        <v>11465</v>
      </c>
      <c r="C182" s="485" t="s">
        <v>11466</v>
      </c>
      <c r="D182" s="486" t="s">
        <v>11467</v>
      </c>
      <c r="E182" s="485">
        <v>1.1830000000000001</v>
      </c>
      <c r="F182" s="485">
        <v>0.95</v>
      </c>
      <c r="G182" s="485">
        <v>1.6</v>
      </c>
      <c r="H182" s="485">
        <v>0.219</v>
      </c>
      <c r="I182" s="485">
        <v>5.4000000000000001E-4</v>
      </c>
      <c r="J182" s="486">
        <v>17.544</v>
      </c>
      <c r="K182" s="486" t="s">
        <v>45027</v>
      </c>
    </row>
    <row r="183" spans="1:11" ht="15" customHeight="1">
      <c r="A183" s="485">
        <v>180</v>
      </c>
      <c r="B183" s="485" t="s">
        <v>11508</v>
      </c>
      <c r="C183" s="485" t="s">
        <v>11509</v>
      </c>
      <c r="D183" s="486" t="s">
        <v>11510</v>
      </c>
      <c r="E183" s="485">
        <v>1.1599999999999999</v>
      </c>
      <c r="F183" s="485">
        <v>1.147</v>
      </c>
      <c r="G183" s="485">
        <v>1.7989999999999999</v>
      </c>
      <c r="H183" s="485">
        <v>0.13500000000000001</v>
      </c>
      <c r="I183" s="485">
        <v>8.3000000000000001E-4</v>
      </c>
      <c r="J183" s="486">
        <v>26.277999999999999</v>
      </c>
      <c r="K183" s="486" t="s">
        <v>45027</v>
      </c>
    </row>
    <row r="184" spans="1:11" ht="30.95" customHeight="1">
      <c r="A184" s="485">
        <v>181</v>
      </c>
      <c r="B184" s="485" t="s">
        <v>11444</v>
      </c>
      <c r="C184" s="485" t="s">
        <v>11445</v>
      </c>
      <c r="D184" s="486" t="s">
        <v>11446</v>
      </c>
      <c r="E184" s="485">
        <v>1.149</v>
      </c>
      <c r="F184" s="485">
        <v>1.01</v>
      </c>
      <c r="G184" s="485">
        <v>1.7</v>
      </c>
      <c r="H184" s="485">
        <v>1</v>
      </c>
      <c r="I184" s="485">
        <v>1.0499999999999999E-3</v>
      </c>
      <c r="J184" s="486">
        <v>16.82</v>
      </c>
      <c r="K184" s="486" t="s">
        <v>45027</v>
      </c>
    </row>
    <row r="185" spans="1:11" ht="24" customHeight="1">
      <c r="A185" s="485">
        <v>182</v>
      </c>
      <c r="B185" s="485" t="s">
        <v>11438</v>
      </c>
      <c r="C185" s="485" t="s">
        <v>11439</v>
      </c>
      <c r="D185" s="486" t="s">
        <v>11440</v>
      </c>
      <c r="E185" s="485">
        <v>1.125</v>
      </c>
      <c r="F185" s="485">
        <v>0.89300000000000002</v>
      </c>
      <c r="G185" s="485">
        <v>1.202</v>
      </c>
      <c r="H185" s="485">
        <v>0.26100000000000001</v>
      </c>
      <c r="I185" s="485">
        <v>5.1999999999999995E-4</v>
      </c>
      <c r="J185" s="486">
        <v>28.414000000000001</v>
      </c>
      <c r="K185" s="486" t="s">
        <v>45027</v>
      </c>
    </row>
    <row r="186" spans="1:11" ht="30.95" customHeight="1">
      <c r="A186" s="485">
        <v>183</v>
      </c>
      <c r="B186" s="485" t="s">
        <v>11278</v>
      </c>
      <c r="C186" s="485" t="s">
        <v>11279</v>
      </c>
      <c r="D186" s="486" t="s">
        <v>11280</v>
      </c>
      <c r="E186" s="485">
        <v>1.1140000000000001</v>
      </c>
      <c r="F186" s="485">
        <v>0.88600000000000001</v>
      </c>
      <c r="G186" s="485">
        <v>1.823</v>
      </c>
      <c r="H186" s="485">
        <v>0.222</v>
      </c>
      <c r="I186" s="485">
        <v>2.9E-4</v>
      </c>
      <c r="J186" s="486">
        <v>17.382999999999999</v>
      </c>
      <c r="K186" s="486" t="s">
        <v>45027</v>
      </c>
    </row>
    <row r="187" spans="1:11" ht="17.100000000000001" customHeight="1">
      <c r="A187" s="485">
        <v>184</v>
      </c>
      <c r="B187" s="485" t="s">
        <v>11532</v>
      </c>
      <c r="C187" s="485" t="s">
        <v>11533</v>
      </c>
      <c r="D187" s="486" t="s">
        <v>11534</v>
      </c>
      <c r="E187" s="485">
        <v>1.093</v>
      </c>
      <c r="F187" s="485">
        <v>1</v>
      </c>
      <c r="G187" s="485">
        <v>0.92</v>
      </c>
      <c r="H187" s="485">
        <v>0.28599999999999998</v>
      </c>
      <c r="I187" s="485">
        <v>1.6000000000000001E-4</v>
      </c>
      <c r="J187" s="486">
        <v>24.626000000000001</v>
      </c>
      <c r="K187" s="486" t="s">
        <v>45027</v>
      </c>
    </row>
    <row r="188" spans="1:11" ht="24" customHeight="1">
      <c r="A188" s="485">
        <v>185</v>
      </c>
      <c r="B188" s="485" t="s">
        <v>11404</v>
      </c>
      <c r="C188" s="485" t="s">
        <v>11405</v>
      </c>
      <c r="D188" s="486" t="s">
        <v>11406</v>
      </c>
      <c r="E188" s="485">
        <v>1.091</v>
      </c>
      <c r="F188" s="485">
        <v>0.81799999999999995</v>
      </c>
      <c r="G188" s="485">
        <v>1.1379999999999999</v>
      </c>
      <c r="H188" s="485">
        <v>0.375</v>
      </c>
      <c r="I188" s="485">
        <v>1.9000000000000001E-4</v>
      </c>
      <c r="J188" s="486">
        <v>20.597999999999999</v>
      </c>
      <c r="K188" s="486" t="s">
        <v>45027</v>
      </c>
    </row>
    <row r="189" spans="1:11" ht="30.95" customHeight="1">
      <c r="A189" s="485">
        <v>186</v>
      </c>
      <c r="B189" s="485" t="s">
        <v>11543</v>
      </c>
      <c r="C189" s="485" t="s">
        <v>11544</v>
      </c>
      <c r="D189" s="486" t="s">
        <v>11545</v>
      </c>
      <c r="E189" s="485">
        <v>1.0640000000000001</v>
      </c>
      <c r="F189" s="485">
        <v>0.96199999999999997</v>
      </c>
      <c r="G189" s="485" t="s">
        <v>196</v>
      </c>
      <c r="H189" s="485">
        <v>0.13500000000000001</v>
      </c>
      <c r="I189" s="485">
        <v>2.1000000000000001E-4</v>
      </c>
      <c r="J189" s="486">
        <v>20.608000000000001</v>
      </c>
      <c r="K189" s="486" t="s">
        <v>45027</v>
      </c>
    </row>
    <row r="190" spans="1:11" ht="24" customHeight="1">
      <c r="A190" s="485">
        <v>187</v>
      </c>
      <c r="B190" s="485" t="s">
        <v>11514</v>
      </c>
      <c r="C190" s="485" t="s">
        <v>11515</v>
      </c>
      <c r="D190" s="486" t="s">
        <v>11516</v>
      </c>
      <c r="E190" s="485">
        <v>1.052</v>
      </c>
      <c r="F190" s="485">
        <v>0.79400000000000004</v>
      </c>
      <c r="G190" s="485">
        <v>1.375</v>
      </c>
      <c r="H190" s="485">
        <v>0.24099999999999999</v>
      </c>
      <c r="I190" s="485">
        <v>1.0300000000000001E-3</v>
      </c>
      <c r="J190" s="486">
        <v>25.536999999999999</v>
      </c>
      <c r="K190" s="486" t="s">
        <v>45027</v>
      </c>
    </row>
    <row r="191" spans="1:11" ht="17.100000000000001" customHeight="1">
      <c r="A191" s="485">
        <v>188</v>
      </c>
      <c r="B191" s="485" t="s">
        <v>1101</v>
      </c>
      <c r="C191" s="485" t="s">
        <v>1102</v>
      </c>
      <c r="D191" s="486" t="s">
        <v>1103</v>
      </c>
      <c r="E191" s="485">
        <v>1.0249999999999999</v>
      </c>
      <c r="F191" s="485">
        <v>0.97499999999999998</v>
      </c>
      <c r="G191" s="485">
        <v>1.7190000000000001</v>
      </c>
      <c r="H191" s="485">
        <v>0.48799999999999999</v>
      </c>
      <c r="I191" s="485">
        <v>2.7699999999999999E-3</v>
      </c>
      <c r="J191" s="486">
        <v>26.15</v>
      </c>
      <c r="K191" s="486" t="s">
        <v>45027</v>
      </c>
    </row>
    <row r="192" spans="1:11" ht="24" customHeight="1">
      <c r="A192" s="485">
        <v>189</v>
      </c>
      <c r="B192" s="485" t="s">
        <v>11450</v>
      </c>
      <c r="C192" s="485" t="s">
        <v>11451</v>
      </c>
      <c r="D192" s="486" t="s">
        <v>11452</v>
      </c>
      <c r="E192" s="485">
        <v>1.0209999999999999</v>
      </c>
      <c r="F192" s="485">
        <v>0.85299999999999998</v>
      </c>
      <c r="G192" s="485">
        <v>1.173</v>
      </c>
      <c r="H192" s="485">
        <v>0.53300000000000003</v>
      </c>
      <c r="I192" s="485">
        <v>4.6999999999999999E-4</v>
      </c>
      <c r="J192" s="486">
        <v>13.134</v>
      </c>
      <c r="K192" s="486" t="s">
        <v>45027</v>
      </c>
    </row>
    <row r="193" spans="1:11" ht="24" customHeight="1">
      <c r="A193" s="485">
        <v>190</v>
      </c>
      <c r="B193" s="485" t="s">
        <v>11483</v>
      </c>
      <c r="C193" s="485" t="s">
        <v>11484</v>
      </c>
      <c r="D193" s="486" t="s">
        <v>11485</v>
      </c>
      <c r="E193" s="485">
        <v>1</v>
      </c>
      <c r="F193" s="485">
        <v>0.90600000000000003</v>
      </c>
      <c r="G193" s="485">
        <v>1.698</v>
      </c>
      <c r="H193" s="485">
        <v>6.3E-2</v>
      </c>
      <c r="I193" s="485">
        <v>7.6000000000000004E-4</v>
      </c>
      <c r="J193" s="486">
        <v>12.673</v>
      </c>
      <c r="K193" s="486" t="s">
        <v>45027</v>
      </c>
    </row>
    <row r="194" spans="1:11" ht="17.100000000000001" customHeight="1">
      <c r="A194" s="485">
        <v>191</v>
      </c>
      <c r="B194" s="485" t="s">
        <v>11517</v>
      </c>
      <c r="C194" s="485" t="s">
        <v>11518</v>
      </c>
      <c r="D194" s="486" t="s">
        <v>11519</v>
      </c>
      <c r="E194" s="485">
        <v>0.93600000000000005</v>
      </c>
      <c r="F194" s="485">
        <v>0.61499999999999999</v>
      </c>
      <c r="G194" s="485">
        <v>1.034</v>
      </c>
      <c r="H194" s="485">
        <v>0.159</v>
      </c>
      <c r="I194" s="485">
        <v>1.8000000000000001E-4</v>
      </c>
      <c r="J194" s="486">
        <v>12.212</v>
      </c>
      <c r="K194" s="486" t="s">
        <v>45027</v>
      </c>
    </row>
    <row r="195" spans="1:11" ht="17.100000000000001" customHeight="1">
      <c r="A195" s="485">
        <v>192</v>
      </c>
      <c r="B195" s="485" t="s">
        <v>11529</v>
      </c>
      <c r="C195" s="485" t="s">
        <v>11530</v>
      </c>
      <c r="D195" s="486" t="s">
        <v>11531</v>
      </c>
      <c r="E195" s="485">
        <v>0.89700000000000002</v>
      </c>
      <c r="F195" s="485">
        <v>0.56399999999999995</v>
      </c>
      <c r="G195" s="485">
        <v>1.2709999999999999</v>
      </c>
      <c r="H195" s="485">
        <v>0.97299999999999998</v>
      </c>
      <c r="I195" s="485">
        <v>3.2000000000000003E-4</v>
      </c>
      <c r="J195" s="486">
        <v>11.827999999999999</v>
      </c>
      <c r="K195" s="486" t="s">
        <v>45027</v>
      </c>
    </row>
    <row r="196" spans="1:11" ht="17.100000000000001" customHeight="1">
      <c r="A196" s="485">
        <v>193</v>
      </c>
      <c r="B196" s="485" t="s">
        <v>11456</v>
      </c>
      <c r="C196" s="485" t="s">
        <v>11457</v>
      </c>
      <c r="D196" s="486" t="s">
        <v>11458</v>
      </c>
      <c r="E196" s="485">
        <v>0.89100000000000001</v>
      </c>
      <c r="F196" s="485">
        <v>0.82599999999999996</v>
      </c>
      <c r="G196" s="485">
        <v>1.508</v>
      </c>
      <c r="H196" s="485">
        <v>0.625</v>
      </c>
      <c r="I196" s="485">
        <v>5.1000000000000004E-4</v>
      </c>
      <c r="J196" s="486">
        <v>23.238</v>
      </c>
      <c r="K196" s="486" t="s">
        <v>45027</v>
      </c>
    </row>
    <row r="197" spans="1:11" ht="51.95" customHeight="1">
      <c r="A197" s="485">
        <v>194</v>
      </c>
      <c r="B197" s="485" t="s">
        <v>11552</v>
      </c>
      <c r="C197" s="485" t="s">
        <v>11553</v>
      </c>
      <c r="D197" s="486" t="s">
        <v>11554</v>
      </c>
      <c r="E197" s="485">
        <v>0.88200000000000001</v>
      </c>
      <c r="F197" s="485">
        <v>0.85799999999999998</v>
      </c>
      <c r="G197" s="485">
        <v>1.181</v>
      </c>
      <c r="H197" s="485">
        <v>0.125</v>
      </c>
      <c r="I197" s="485">
        <v>1.2199999999999999E-3</v>
      </c>
      <c r="J197" s="486">
        <v>21.155000000000001</v>
      </c>
      <c r="K197" s="486" t="s">
        <v>45027</v>
      </c>
    </row>
    <row r="198" spans="1:11" ht="24" customHeight="1">
      <c r="A198" s="485">
        <v>195</v>
      </c>
      <c r="B198" s="485" t="s">
        <v>11546</v>
      </c>
      <c r="C198" s="485" t="s">
        <v>11547</v>
      </c>
      <c r="D198" s="486" t="s">
        <v>11548</v>
      </c>
      <c r="E198" s="485">
        <v>0.84899999999999998</v>
      </c>
      <c r="F198" s="485">
        <v>0.755</v>
      </c>
      <c r="G198" s="485">
        <v>1.0169999999999999</v>
      </c>
      <c r="H198" s="485">
        <v>0.29399999999999998</v>
      </c>
      <c r="I198" s="485">
        <v>2.9E-4</v>
      </c>
      <c r="J198" s="486">
        <v>10.116</v>
      </c>
      <c r="K198" s="486" t="s">
        <v>45027</v>
      </c>
    </row>
    <row r="199" spans="1:11" ht="17.100000000000001" customHeight="1">
      <c r="A199" s="485">
        <v>196</v>
      </c>
      <c r="B199" s="485" t="s">
        <v>11492</v>
      </c>
      <c r="C199" s="485" t="s">
        <v>11493</v>
      </c>
      <c r="D199" s="486" t="s">
        <v>11494</v>
      </c>
      <c r="E199" s="485">
        <v>0.82599999999999996</v>
      </c>
      <c r="F199" s="485">
        <v>0.71</v>
      </c>
      <c r="G199" s="485">
        <v>1.2230000000000001</v>
      </c>
      <c r="H199" s="485">
        <v>0.52900000000000003</v>
      </c>
      <c r="I199" s="485">
        <v>8.8999999999999995E-4</v>
      </c>
      <c r="J199" s="486">
        <v>13.186</v>
      </c>
      <c r="K199" s="486" t="s">
        <v>45027</v>
      </c>
    </row>
    <row r="200" spans="1:11" ht="24" customHeight="1">
      <c r="A200" s="485">
        <v>197</v>
      </c>
      <c r="B200" s="485" t="s">
        <v>11555</v>
      </c>
      <c r="C200" s="485" t="s">
        <v>11556</v>
      </c>
      <c r="D200" s="486" t="s">
        <v>11557</v>
      </c>
      <c r="E200" s="485">
        <v>0.82399999999999995</v>
      </c>
      <c r="F200" s="485">
        <v>0.76500000000000001</v>
      </c>
      <c r="G200" s="485">
        <v>0.94299999999999995</v>
      </c>
      <c r="H200" s="485">
        <v>0.14299999999999999</v>
      </c>
      <c r="I200" s="485">
        <v>2.5999999999999998E-4</v>
      </c>
      <c r="J200" s="486">
        <v>19.867999999999999</v>
      </c>
      <c r="K200" s="486" t="s">
        <v>45027</v>
      </c>
    </row>
    <row r="201" spans="1:11" ht="17.100000000000001" customHeight="1">
      <c r="A201" s="485">
        <v>198</v>
      </c>
      <c r="B201" s="485" t="s">
        <v>1421</v>
      </c>
      <c r="C201" s="485" t="s">
        <v>1422</v>
      </c>
      <c r="D201" s="486" t="s">
        <v>1423</v>
      </c>
      <c r="E201" s="485">
        <v>0.81599999999999995</v>
      </c>
      <c r="F201" s="485">
        <v>0.72799999999999998</v>
      </c>
      <c r="G201" s="485">
        <v>1.171</v>
      </c>
      <c r="H201" s="485">
        <v>0.40699999999999997</v>
      </c>
      <c r="I201" s="485">
        <v>1.4499999999999999E-3</v>
      </c>
      <c r="J201" s="486">
        <v>18.335999999999999</v>
      </c>
      <c r="K201" s="486" t="s">
        <v>45027</v>
      </c>
    </row>
    <row r="202" spans="1:11" ht="24" customHeight="1">
      <c r="A202" s="485">
        <v>199</v>
      </c>
      <c r="B202" s="485" t="s">
        <v>11580</v>
      </c>
      <c r="C202" s="485" t="s">
        <v>11581</v>
      </c>
      <c r="D202" s="486" t="s">
        <v>11582</v>
      </c>
      <c r="E202" s="485">
        <v>0.75900000000000001</v>
      </c>
      <c r="F202" s="485">
        <v>0.72399999999999998</v>
      </c>
      <c r="G202" s="485">
        <v>0.75900000000000001</v>
      </c>
      <c r="H202" s="485">
        <v>6.7000000000000004E-2</v>
      </c>
      <c r="I202" s="485">
        <v>5.0000000000000002E-5</v>
      </c>
      <c r="J202" s="486">
        <v>11.275</v>
      </c>
      <c r="K202" s="486" t="s">
        <v>45027</v>
      </c>
    </row>
    <row r="203" spans="1:11" ht="24" customHeight="1">
      <c r="A203" s="485">
        <v>200</v>
      </c>
      <c r="B203" s="485" t="s">
        <v>11523</v>
      </c>
      <c r="C203" s="485" t="s">
        <v>11524</v>
      </c>
      <c r="D203" s="486" t="s">
        <v>11525</v>
      </c>
      <c r="E203" s="485">
        <v>0.754</v>
      </c>
      <c r="F203" s="485">
        <v>0.55700000000000005</v>
      </c>
      <c r="G203" s="485">
        <v>1</v>
      </c>
      <c r="H203" s="485">
        <v>0.30299999999999999</v>
      </c>
      <c r="I203" s="485">
        <v>3.6000000000000002E-4</v>
      </c>
      <c r="J203" s="486">
        <v>8.0649999999999995</v>
      </c>
      <c r="K203" s="486" t="s">
        <v>45027</v>
      </c>
    </row>
    <row r="204" spans="1:11" ht="24" customHeight="1">
      <c r="A204" s="485">
        <v>201</v>
      </c>
      <c r="B204" s="485" t="s">
        <v>26696</v>
      </c>
      <c r="C204" s="485" t="s">
        <v>26697</v>
      </c>
      <c r="D204" s="486" t="s">
        <v>26698</v>
      </c>
      <c r="E204" s="485">
        <v>0.75</v>
      </c>
      <c r="F204" s="485">
        <v>0.70299999999999996</v>
      </c>
      <c r="G204" s="485" t="s">
        <v>196</v>
      </c>
      <c r="H204" s="485">
        <v>0.222</v>
      </c>
      <c r="I204" s="485">
        <v>1.6000000000000001E-4</v>
      </c>
      <c r="J204" s="486">
        <v>13.753</v>
      </c>
      <c r="K204" s="486" t="s">
        <v>45027</v>
      </c>
    </row>
    <row r="205" spans="1:11" ht="17.100000000000001" customHeight="1">
      <c r="A205" s="485">
        <v>202</v>
      </c>
      <c r="B205" s="485" t="s">
        <v>26699</v>
      </c>
      <c r="C205" s="485" t="s">
        <v>26700</v>
      </c>
      <c r="D205" s="486" t="s">
        <v>26701</v>
      </c>
      <c r="E205" s="485">
        <v>0.745</v>
      </c>
      <c r="F205" s="485">
        <v>0.72299999999999998</v>
      </c>
      <c r="G205" s="485">
        <v>1.4359999999999999</v>
      </c>
      <c r="H205" s="485">
        <v>0.161</v>
      </c>
      <c r="I205" s="485">
        <v>1.2199999999999999E-3</v>
      </c>
      <c r="J205" s="486">
        <v>7.1429999999999998</v>
      </c>
      <c r="K205" s="486" t="s">
        <v>45027</v>
      </c>
    </row>
    <row r="206" spans="1:11" ht="24" customHeight="1">
      <c r="A206" s="485">
        <v>203</v>
      </c>
      <c r="B206" s="485" t="s">
        <v>11506</v>
      </c>
      <c r="C206" s="485" t="s">
        <v>11506</v>
      </c>
      <c r="D206" s="486" t="s">
        <v>11507</v>
      </c>
      <c r="E206" s="485">
        <v>0.72899999999999998</v>
      </c>
      <c r="F206" s="485">
        <v>0.71399999999999997</v>
      </c>
      <c r="G206" s="485">
        <v>1.0620000000000001</v>
      </c>
      <c r="H206" s="485">
        <v>0.20899999999999999</v>
      </c>
      <c r="I206" s="485">
        <v>9.8999999999999999E-4</v>
      </c>
      <c r="J206" s="486">
        <v>7.21</v>
      </c>
      <c r="K206" s="486" t="s">
        <v>45027</v>
      </c>
    </row>
    <row r="207" spans="1:11" ht="17.100000000000001" customHeight="1">
      <c r="A207" s="485">
        <v>204</v>
      </c>
      <c r="B207" s="485" t="s">
        <v>1575</v>
      </c>
      <c r="C207" s="485" t="s">
        <v>1576</v>
      </c>
      <c r="D207" s="486" t="s">
        <v>1577</v>
      </c>
      <c r="E207" s="485">
        <v>0.72599999999999998</v>
      </c>
      <c r="F207" s="485">
        <v>0.46300000000000002</v>
      </c>
      <c r="G207" s="485">
        <v>1</v>
      </c>
      <c r="H207" s="485">
        <v>0.245</v>
      </c>
      <c r="I207" s="485">
        <v>1.3699999999999999E-3</v>
      </c>
      <c r="J207" s="486">
        <v>15.163</v>
      </c>
      <c r="K207" s="486" t="s">
        <v>45027</v>
      </c>
    </row>
    <row r="208" spans="1:11" ht="24" customHeight="1">
      <c r="A208" s="485">
        <v>205</v>
      </c>
      <c r="B208" s="485" t="s">
        <v>24062</v>
      </c>
      <c r="C208" s="485" t="s">
        <v>24063</v>
      </c>
      <c r="D208" s="486" t="s">
        <v>24064</v>
      </c>
      <c r="E208" s="485">
        <v>0.70099999999999996</v>
      </c>
      <c r="F208" s="485">
        <v>0.59099999999999997</v>
      </c>
      <c r="G208" s="485" t="s">
        <v>196</v>
      </c>
      <c r="H208" s="485">
        <v>3.7999999999999999E-2</v>
      </c>
      <c r="I208" s="485">
        <v>8.8999999999999995E-4</v>
      </c>
      <c r="J208" s="486">
        <v>13.555</v>
      </c>
      <c r="K208" s="486" t="s">
        <v>45027</v>
      </c>
    </row>
    <row r="209" spans="1:11" ht="24" customHeight="1">
      <c r="A209" s="485">
        <v>205</v>
      </c>
      <c r="B209" s="485" t="s">
        <v>11564</v>
      </c>
      <c r="C209" s="485" t="s">
        <v>11565</v>
      </c>
      <c r="D209" s="486" t="s">
        <v>26702</v>
      </c>
      <c r="E209" s="485">
        <v>0.70099999999999996</v>
      </c>
      <c r="F209" s="485">
        <v>0.59799999999999998</v>
      </c>
      <c r="G209" s="485">
        <v>0.68899999999999995</v>
      </c>
      <c r="H209" s="485">
        <v>0.13300000000000001</v>
      </c>
      <c r="I209" s="485">
        <v>1.6000000000000001E-4</v>
      </c>
      <c r="J209" s="486">
        <v>6.1109999999999998</v>
      </c>
      <c r="K209" s="486" t="s">
        <v>45027</v>
      </c>
    </row>
    <row r="210" spans="1:11" ht="30.95" customHeight="1">
      <c r="A210" s="485">
        <v>207</v>
      </c>
      <c r="B210" s="485" t="s">
        <v>11536</v>
      </c>
      <c r="C210" s="485" t="s">
        <v>11537</v>
      </c>
      <c r="D210" s="486" t="s">
        <v>11538</v>
      </c>
      <c r="E210" s="485">
        <v>0.64700000000000002</v>
      </c>
      <c r="F210" s="485">
        <v>0.64700000000000002</v>
      </c>
      <c r="G210" s="485">
        <v>0.92700000000000005</v>
      </c>
      <c r="H210" s="485">
        <v>0.16700000000000001</v>
      </c>
      <c r="I210" s="485">
        <v>2.7999999999999998E-4</v>
      </c>
      <c r="J210" s="486">
        <v>4.8390000000000004</v>
      </c>
      <c r="K210" s="486" t="s">
        <v>45027</v>
      </c>
    </row>
    <row r="211" spans="1:11" ht="38.1" customHeight="1">
      <c r="A211" s="485">
        <v>208</v>
      </c>
      <c r="B211" s="485" t="s">
        <v>11526</v>
      </c>
      <c r="C211" s="485" t="s">
        <v>11527</v>
      </c>
      <c r="D211" s="486" t="s">
        <v>11528</v>
      </c>
      <c r="E211" s="485">
        <v>0.57099999999999995</v>
      </c>
      <c r="F211" s="485">
        <v>0.5</v>
      </c>
      <c r="G211" s="485">
        <v>0.74199999999999999</v>
      </c>
      <c r="H211" s="485">
        <v>6.5000000000000002E-2</v>
      </c>
      <c r="I211" s="485">
        <v>6.0000000000000002E-5</v>
      </c>
      <c r="J211" s="486">
        <v>4.3780000000000001</v>
      </c>
      <c r="K211" s="486" t="s">
        <v>45027</v>
      </c>
    </row>
    <row r="212" spans="1:11" ht="15" customHeight="1">
      <c r="A212" s="486">
        <v>209</v>
      </c>
      <c r="B212" s="486" t="s">
        <v>1863</v>
      </c>
      <c r="C212" s="486" t="s">
        <v>1864</v>
      </c>
      <c r="D212" s="486" t="s">
        <v>1865</v>
      </c>
      <c r="E212" s="486">
        <v>0.55100000000000005</v>
      </c>
      <c r="F212" s="486">
        <v>0.42099999999999999</v>
      </c>
      <c r="G212" s="486">
        <v>0.64900000000000002</v>
      </c>
      <c r="H212" s="486">
        <v>0.09</v>
      </c>
      <c r="I212" s="486">
        <v>2.5999999999999998E-4</v>
      </c>
      <c r="J212" s="486">
        <v>8.9139999999999997</v>
      </c>
      <c r="K212" s="486" t="s">
        <v>45027</v>
      </c>
    </row>
    <row r="213" spans="1:11" ht="15" customHeight="1">
      <c r="A213" s="486">
        <v>210</v>
      </c>
      <c r="B213" s="486" t="s">
        <v>11498</v>
      </c>
      <c r="C213" s="486" t="s">
        <v>11499</v>
      </c>
      <c r="D213" s="486" t="s">
        <v>11500</v>
      </c>
      <c r="E213" s="486">
        <v>0.53100000000000003</v>
      </c>
      <c r="F213" s="486">
        <v>0.51</v>
      </c>
      <c r="G213" s="486">
        <v>0.78300000000000003</v>
      </c>
      <c r="H213" s="486">
        <v>0.34799999999999998</v>
      </c>
      <c r="I213" s="486">
        <v>2.9E-4</v>
      </c>
      <c r="J213" s="486">
        <v>3.456</v>
      </c>
      <c r="K213" s="486" t="s">
        <v>45027</v>
      </c>
    </row>
    <row r="214" spans="1:11" ht="24.75">
      <c r="A214" s="486">
        <v>211</v>
      </c>
      <c r="B214" s="486" t="s">
        <v>11561</v>
      </c>
      <c r="C214" s="486" t="s">
        <v>11562</v>
      </c>
      <c r="D214" s="486" t="s">
        <v>11563</v>
      </c>
      <c r="E214" s="486">
        <v>0.52400000000000002</v>
      </c>
      <c r="F214" s="486">
        <v>0.47599999999999998</v>
      </c>
      <c r="G214" s="486">
        <v>0.87</v>
      </c>
      <c r="H214" s="486">
        <v>4.2999999999999997E-2</v>
      </c>
      <c r="I214" s="486">
        <v>2.1000000000000001E-4</v>
      </c>
      <c r="J214" s="486">
        <v>2.0409999999999999</v>
      </c>
      <c r="K214" s="486" t="s">
        <v>45027</v>
      </c>
    </row>
    <row r="215" spans="1:11" ht="24.75">
      <c r="A215" s="486">
        <v>212</v>
      </c>
      <c r="B215" s="486" t="s">
        <v>11570</v>
      </c>
      <c r="C215" s="486" t="s">
        <v>11571</v>
      </c>
      <c r="D215" s="486" t="s">
        <v>11572</v>
      </c>
      <c r="E215" s="486">
        <v>0.48399999999999999</v>
      </c>
      <c r="F215" s="486">
        <v>0.40600000000000003</v>
      </c>
      <c r="G215" s="486">
        <v>0.49399999999999999</v>
      </c>
      <c r="H215" s="486">
        <v>0.156</v>
      </c>
      <c r="I215" s="486">
        <v>5.0000000000000002E-5</v>
      </c>
      <c r="J215" s="486">
        <v>2.798</v>
      </c>
      <c r="K215" s="486" t="s">
        <v>45027</v>
      </c>
    </row>
    <row r="216" spans="1:11" ht="24.75">
      <c r="A216" s="486">
        <v>213</v>
      </c>
      <c r="B216" s="486" t="s">
        <v>11558</v>
      </c>
      <c r="C216" s="486" t="s">
        <v>11559</v>
      </c>
      <c r="D216" s="486" t="s">
        <v>11560</v>
      </c>
      <c r="E216" s="486">
        <v>0.47399999999999998</v>
      </c>
      <c r="F216" s="486">
        <v>0.35099999999999998</v>
      </c>
      <c r="G216" s="486">
        <v>0.72399999999999998</v>
      </c>
      <c r="H216" s="486">
        <v>0.33300000000000002</v>
      </c>
      <c r="I216" s="486">
        <v>6.9999999999999994E-5</v>
      </c>
      <c r="J216" s="486">
        <v>2.2269999999999999</v>
      </c>
      <c r="K216" s="486" t="s">
        <v>45027</v>
      </c>
    </row>
    <row r="217" spans="1:11" ht="24.75">
      <c r="A217" s="486">
        <v>214</v>
      </c>
      <c r="B217" s="486" t="s">
        <v>11573</v>
      </c>
      <c r="C217" s="486" t="s">
        <v>11574</v>
      </c>
      <c r="D217" s="486" t="s">
        <v>11575</v>
      </c>
      <c r="E217" s="486">
        <v>0.42899999999999999</v>
      </c>
      <c r="F217" s="486">
        <v>0.42899999999999999</v>
      </c>
      <c r="G217" s="486">
        <v>0.46500000000000002</v>
      </c>
      <c r="H217" s="486">
        <v>0.55600000000000005</v>
      </c>
      <c r="I217" s="486">
        <v>1E-4</v>
      </c>
      <c r="J217" s="486">
        <v>1.657</v>
      </c>
      <c r="K217" s="486" t="s">
        <v>45027</v>
      </c>
    </row>
    <row r="218" spans="1:11" ht="24.75">
      <c r="A218" s="486">
        <v>215</v>
      </c>
      <c r="B218" s="486" t="s">
        <v>11540</v>
      </c>
      <c r="C218" s="486" t="s">
        <v>11541</v>
      </c>
      <c r="D218" s="486" t="s">
        <v>11542</v>
      </c>
      <c r="E218" s="486">
        <v>0.36099999999999999</v>
      </c>
      <c r="F218" s="486">
        <v>0.33300000000000002</v>
      </c>
      <c r="G218" s="486">
        <v>0.78800000000000003</v>
      </c>
      <c r="H218" s="486">
        <v>0.1</v>
      </c>
      <c r="I218" s="486">
        <v>1.1E-4</v>
      </c>
      <c r="J218" s="486">
        <v>1.1519999999999999</v>
      </c>
      <c r="K218" s="486" t="s">
        <v>45027</v>
      </c>
    </row>
    <row r="219" spans="1:11" ht="16.5">
      <c r="A219" s="486">
        <v>216</v>
      </c>
      <c r="B219" s="486" t="s">
        <v>11566</v>
      </c>
      <c r="C219" s="486" t="s">
        <v>11567</v>
      </c>
      <c r="D219" s="486" t="s">
        <v>11568</v>
      </c>
      <c r="E219" s="486">
        <v>0.214</v>
      </c>
      <c r="F219" s="486">
        <v>0.214</v>
      </c>
      <c r="G219" s="486">
        <v>0.59299999999999997</v>
      </c>
      <c r="H219" s="486">
        <v>0.08</v>
      </c>
      <c r="I219" s="486">
        <v>2.5999999999999998E-4</v>
      </c>
      <c r="J219" s="486">
        <v>2.5089999999999999</v>
      </c>
      <c r="K219" s="486" t="s">
        <v>45027</v>
      </c>
    </row>
    <row r="220" spans="1:11" ht="33">
      <c r="A220" s="486">
        <v>217</v>
      </c>
      <c r="B220" s="486" t="s">
        <v>11576</v>
      </c>
      <c r="C220" s="486" t="s">
        <v>11577</v>
      </c>
      <c r="D220" s="486" t="s">
        <v>11578</v>
      </c>
      <c r="E220" s="486">
        <v>0.186</v>
      </c>
      <c r="F220" s="486">
        <v>0.153</v>
      </c>
      <c r="G220" s="486">
        <v>0.222</v>
      </c>
      <c r="H220" s="486">
        <v>4.8000000000000001E-2</v>
      </c>
      <c r="I220" s="486">
        <v>5.0000000000000002E-5</v>
      </c>
      <c r="J220" s="486">
        <v>0.28499999999999998</v>
      </c>
      <c r="K220" s="486" t="s">
        <v>45027</v>
      </c>
    </row>
    <row r="221" spans="1:11">
      <c r="A221" s="57" t="s">
        <v>24132</v>
      </c>
    </row>
    <row r="222" spans="1:11">
      <c r="A222" s="57" t="s">
        <v>2154</v>
      </c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3399FF"/>
  </sheetPr>
  <dimension ref="A1:K113"/>
  <sheetViews>
    <sheetView zoomScale="130" zoomScaleNormal="130" workbookViewId="0">
      <pane ySplit="2" topLeftCell="A14" activePane="bottomLeft" state="frozen"/>
      <selection activeCell="A4" sqref="A4:L6"/>
      <selection pane="bottomLeft" activeCell="A4" sqref="A4:L6"/>
    </sheetView>
  </sheetViews>
  <sheetFormatPr defaultRowHeight="50.25" customHeight="1"/>
  <cols>
    <col min="1" max="10" width="9" style="57" customWidth="1"/>
    <col min="11" max="16384" width="9.140625" style="57"/>
  </cols>
  <sheetData>
    <row r="1" spans="1:11" ht="50.25" customHeight="1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1" ht="50.25" customHeight="1">
      <c r="A2" s="846" t="s">
        <v>26884</v>
      </c>
      <c r="B2" s="846"/>
      <c r="C2" s="846"/>
      <c r="D2" s="846"/>
      <c r="E2" s="846"/>
      <c r="F2" s="846"/>
      <c r="G2" s="846"/>
      <c r="H2" s="846"/>
      <c r="I2" s="846"/>
      <c r="J2" s="846"/>
      <c r="K2" s="846"/>
    </row>
    <row r="3" spans="1:11" ht="50.25" customHeight="1">
      <c r="A3" s="114" t="s">
        <v>0</v>
      </c>
      <c r="B3" s="114" t="s">
        <v>1</v>
      </c>
      <c r="C3" s="114" t="s">
        <v>2</v>
      </c>
      <c r="D3" s="114" t="s">
        <v>3</v>
      </c>
      <c r="E3" s="114" t="s">
        <v>4</v>
      </c>
      <c r="F3" s="114" t="s">
        <v>5</v>
      </c>
      <c r="G3" s="114" t="s">
        <v>6</v>
      </c>
      <c r="H3" s="114" t="s">
        <v>7</v>
      </c>
      <c r="I3" s="114" t="s">
        <v>8</v>
      </c>
      <c r="J3" s="114" t="s">
        <v>9</v>
      </c>
      <c r="K3" s="114" t="s">
        <v>27232</v>
      </c>
    </row>
    <row r="4" spans="1:11" ht="50.25" customHeight="1">
      <c r="A4" s="379">
        <v>1</v>
      </c>
      <c r="B4" s="379" t="s">
        <v>17716</v>
      </c>
      <c r="C4" s="379" t="s">
        <v>17717</v>
      </c>
      <c r="D4" s="379" t="s">
        <v>17718</v>
      </c>
      <c r="E4" s="379" t="s">
        <v>26885</v>
      </c>
      <c r="F4" s="379" t="s">
        <v>26886</v>
      </c>
      <c r="G4" s="379" t="s">
        <v>26887</v>
      </c>
      <c r="H4" s="379" t="s">
        <v>6321</v>
      </c>
      <c r="I4" s="379" t="s">
        <v>13309</v>
      </c>
      <c r="J4" s="379" t="s">
        <v>26888</v>
      </c>
      <c r="K4" s="379" t="s">
        <v>45026</v>
      </c>
    </row>
    <row r="5" spans="1:11" ht="50.25" customHeight="1">
      <c r="A5" s="381">
        <v>2</v>
      </c>
      <c r="B5" s="381" t="s">
        <v>17719</v>
      </c>
      <c r="C5" s="381" t="s">
        <v>17720</v>
      </c>
      <c r="D5" s="381" t="s">
        <v>17721</v>
      </c>
      <c r="E5" s="381" t="s">
        <v>26889</v>
      </c>
      <c r="F5" s="381" t="s">
        <v>26889</v>
      </c>
      <c r="G5" s="381" t="s">
        <v>26890</v>
      </c>
      <c r="H5" s="381" t="s">
        <v>196</v>
      </c>
      <c r="I5" s="381" t="s">
        <v>809</v>
      </c>
      <c r="J5" s="381" t="s">
        <v>26891</v>
      </c>
      <c r="K5" s="381" t="s">
        <v>45026</v>
      </c>
    </row>
    <row r="6" spans="1:11" ht="50.25" customHeight="1">
      <c r="A6" s="381">
        <v>3</v>
      </c>
      <c r="B6" s="381" t="s">
        <v>17723</v>
      </c>
      <c r="C6" s="381" t="s">
        <v>17723</v>
      </c>
      <c r="D6" s="381" t="s">
        <v>17724</v>
      </c>
      <c r="E6" s="381" t="s">
        <v>26892</v>
      </c>
      <c r="F6" s="381" t="s">
        <v>10679</v>
      </c>
      <c r="G6" s="381" t="s">
        <v>75</v>
      </c>
      <c r="H6" s="381" t="s">
        <v>1287</v>
      </c>
      <c r="I6" s="381" t="s">
        <v>977</v>
      </c>
      <c r="J6" s="381" t="s">
        <v>26893</v>
      </c>
      <c r="K6" s="381" t="s">
        <v>45026</v>
      </c>
    </row>
    <row r="7" spans="1:11" ht="50.25" customHeight="1">
      <c r="A7" s="381">
        <v>4</v>
      </c>
      <c r="B7" s="381" t="s">
        <v>17725</v>
      </c>
      <c r="C7" s="381" t="s">
        <v>17726</v>
      </c>
      <c r="D7" s="381" t="s">
        <v>17727</v>
      </c>
      <c r="E7" s="381" t="s">
        <v>10796</v>
      </c>
      <c r="F7" s="381" t="s">
        <v>7757</v>
      </c>
      <c r="G7" s="381" t="s">
        <v>12616</v>
      </c>
      <c r="H7" s="381" t="s">
        <v>7425</v>
      </c>
      <c r="I7" s="381" t="s">
        <v>6869</v>
      </c>
      <c r="J7" s="381" t="s">
        <v>26894</v>
      </c>
      <c r="K7" s="381" t="s">
        <v>45026</v>
      </c>
    </row>
    <row r="8" spans="1:11" ht="50.25" customHeight="1">
      <c r="A8" s="381">
        <v>5</v>
      </c>
      <c r="B8" s="381" t="s">
        <v>9270</v>
      </c>
      <c r="C8" s="381" t="s">
        <v>9271</v>
      </c>
      <c r="D8" s="381" t="s">
        <v>9272</v>
      </c>
      <c r="E8" s="381" t="s">
        <v>13188</v>
      </c>
      <c r="F8" s="381" t="s">
        <v>7341</v>
      </c>
      <c r="G8" s="381" t="s">
        <v>11138</v>
      </c>
      <c r="H8" s="381" t="s">
        <v>10604</v>
      </c>
      <c r="I8" s="381" t="s">
        <v>26460</v>
      </c>
      <c r="J8" s="381" t="s">
        <v>26461</v>
      </c>
      <c r="K8" s="381" t="s">
        <v>45026</v>
      </c>
    </row>
    <row r="9" spans="1:11" ht="50.25" customHeight="1">
      <c r="A9" s="381">
        <v>6</v>
      </c>
      <c r="B9" s="381" t="s">
        <v>17732</v>
      </c>
      <c r="C9" s="381" t="s">
        <v>17732</v>
      </c>
      <c r="D9" s="381" t="s">
        <v>17733</v>
      </c>
      <c r="E9" s="381" t="s">
        <v>3947</v>
      </c>
      <c r="F9" s="381" t="s">
        <v>10709</v>
      </c>
      <c r="G9" s="381" t="s">
        <v>26895</v>
      </c>
      <c r="H9" s="381" t="s">
        <v>2215</v>
      </c>
      <c r="I9" s="381" t="s">
        <v>8569</v>
      </c>
      <c r="J9" s="381" t="s">
        <v>26896</v>
      </c>
      <c r="K9" s="381" t="s">
        <v>45026</v>
      </c>
    </row>
    <row r="10" spans="1:11" ht="50.25" customHeight="1">
      <c r="A10" s="381">
        <v>7</v>
      </c>
      <c r="B10" s="381" t="s">
        <v>13624</v>
      </c>
      <c r="C10" s="381" t="s">
        <v>13625</v>
      </c>
      <c r="D10" s="381" t="s">
        <v>13626</v>
      </c>
      <c r="E10" s="381" t="s">
        <v>7344</v>
      </c>
      <c r="F10" s="381" t="s">
        <v>6147</v>
      </c>
      <c r="G10" s="381" t="s">
        <v>9206</v>
      </c>
      <c r="H10" s="381" t="s">
        <v>990</v>
      </c>
      <c r="I10" s="381" t="s">
        <v>26897</v>
      </c>
      <c r="J10" s="381" t="s">
        <v>26898</v>
      </c>
      <c r="K10" s="381" t="s">
        <v>45026</v>
      </c>
    </row>
    <row r="11" spans="1:11" ht="50.25" customHeight="1">
      <c r="A11" s="381">
        <v>8</v>
      </c>
      <c r="B11" s="381" t="s">
        <v>17729</v>
      </c>
      <c r="C11" s="381" t="s">
        <v>17730</v>
      </c>
      <c r="D11" s="381" t="s">
        <v>17731</v>
      </c>
      <c r="E11" s="381" t="s">
        <v>11611</v>
      </c>
      <c r="F11" s="381" t="s">
        <v>4074</v>
      </c>
      <c r="G11" s="381" t="s">
        <v>14214</v>
      </c>
      <c r="H11" s="381" t="s">
        <v>2915</v>
      </c>
      <c r="I11" s="381" t="s">
        <v>2816</v>
      </c>
      <c r="J11" s="381" t="s">
        <v>26899</v>
      </c>
      <c r="K11" s="381" t="s">
        <v>45026</v>
      </c>
    </row>
    <row r="12" spans="1:11" ht="50.25" customHeight="1">
      <c r="A12" s="381">
        <v>9</v>
      </c>
      <c r="B12" s="381" t="s">
        <v>9278</v>
      </c>
      <c r="C12" s="381" t="s">
        <v>9279</v>
      </c>
      <c r="D12" s="381" t="s">
        <v>9280</v>
      </c>
      <c r="E12" s="381" t="s">
        <v>3618</v>
      </c>
      <c r="F12" s="381" t="s">
        <v>140</v>
      </c>
      <c r="G12" s="381" t="s">
        <v>10691</v>
      </c>
      <c r="H12" s="381" t="s">
        <v>356</v>
      </c>
      <c r="I12" s="381" t="s">
        <v>25641</v>
      </c>
      <c r="J12" s="381" t="s">
        <v>26476</v>
      </c>
      <c r="K12" s="381" t="s">
        <v>45026</v>
      </c>
    </row>
    <row r="13" spans="1:11" ht="50.25" customHeight="1">
      <c r="A13" s="381">
        <v>10</v>
      </c>
      <c r="B13" s="381" t="s">
        <v>13616</v>
      </c>
      <c r="C13" s="381" t="s">
        <v>13617</v>
      </c>
      <c r="D13" s="381" t="s">
        <v>13618</v>
      </c>
      <c r="E13" s="381" t="s">
        <v>5248</v>
      </c>
      <c r="F13" s="381" t="s">
        <v>146</v>
      </c>
      <c r="G13" s="381" t="s">
        <v>7766</v>
      </c>
      <c r="H13" s="381" t="s">
        <v>7561</v>
      </c>
      <c r="I13" s="381" t="s">
        <v>25101</v>
      </c>
      <c r="J13" s="381" t="s">
        <v>26900</v>
      </c>
      <c r="K13" s="381" t="s">
        <v>45026</v>
      </c>
    </row>
    <row r="14" spans="1:11" ht="50.25" customHeight="1">
      <c r="A14" s="381">
        <v>11</v>
      </c>
      <c r="B14" s="381" t="s">
        <v>17734</v>
      </c>
      <c r="C14" s="381" t="s">
        <v>17735</v>
      </c>
      <c r="D14" s="381" t="s">
        <v>17736</v>
      </c>
      <c r="E14" s="381" t="s">
        <v>5207</v>
      </c>
      <c r="F14" s="381" t="s">
        <v>6602</v>
      </c>
      <c r="G14" s="381" t="s">
        <v>25947</v>
      </c>
      <c r="H14" s="381" t="s">
        <v>12064</v>
      </c>
      <c r="I14" s="381" t="s">
        <v>17926</v>
      </c>
      <c r="J14" s="381" t="s">
        <v>26901</v>
      </c>
      <c r="K14" s="381" t="s">
        <v>45026</v>
      </c>
    </row>
    <row r="15" spans="1:11" ht="50.25" customHeight="1">
      <c r="A15" s="485">
        <v>12</v>
      </c>
      <c r="B15" s="485" t="s">
        <v>14134</v>
      </c>
      <c r="C15" s="485" t="s">
        <v>14135</v>
      </c>
      <c r="D15" s="485" t="s">
        <v>14136</v>
      </c>
      <c r="E15" s="485" t="s">
        <v>6559</v>
      </c>
      <c r="F15" s="485" t="s">
        <v>5480</v>
      </c>
      <c r="G15" s="485" t="s">
        <v>26902</v>
      </c>
      <c r="H15" s="485" t="s">
        <v>1598</v>
      </c>
      <c r="I15" s="485" t="s">
        <v>6575</v>
      </c>
      <c r="J15" s="485" t="s">
        <v>26903</v>
      </c>
      <c r="K15" s="485" t="s">
        <v>45026</v>
      </c>
    </row>
    <row r="16" spans="1:11" ht="50.25" customHeight="1">
      <c r="A16" s="485">
        <v>13</v>
      </c>
      <c r="B16" s="485" t="s">
        <v>26904</v>
      </c>
      <c r="C16" s="485" t="s">
        <v>26905</v>
      </c>
      <c r="D16" s="485" t="s">
        <v>24581</v>
      </c>
      <c r="E16" s="485" t="s">
        <v>14163</v>
      </c>
      <c r="F16" s="485" t="s">
        <v>4169</v>
      </c>
      <c r="G16" s="485" t="s">
        <v>196</v>
      </c>
      <c r="H16" s="485" t="s">
        <v>2915</v>
      </c>
      <c r="I16" s="485" t="s">
        <v>11751</v>
      </c>
      <c r="J16" s="485" t="s">
        <v>26906</v>
      </c>
      <c r="K16" s="485" t="s">
        <v>45026</v>
      </c>
    </row>
    <row r="17" spans="1:11" ht="50.25" customHeight="1">
      <c r="A17" s="485">
        <v>14</v>
      </c>
      <c r="B17" s="485" t="s">
        <v>17737</v>
      </c>
      <c r="C17" s="485" t="s">
        <v>17737</v>
      </c>
      <c r="D17" s="485" t="s">
        <v>17738</v>
      </c>
      <c r="E17" s="485" t="s">
        <v>4219</v>
      </c>
      <c r="F17" s="485" t="s">
        <v>7423</v>
      </c>
      <c r="G17" s="485" t="s">
        <v>6582</v>
      </c>
      <c r="H17" s="485" t="s">
        <v>1696</v>
      </c>
      <c r="I17" s="485" t="s">
        <v>26907</v>
      </c>
      <c r="J17" s="485" t="s">
        <v>12255</v>
      </c>
      <c r="K17" s="485" t="s">
        <v>45026</v>
      </c>
    </row>
    <row r="18" spans="1:11" ht="50.25" customHeight="1">
      <c r="A18" s="485">
        <v>15</v>
      </c>
      <c r="B18" s="485" t="s">
        <v>9301</v>
      </c>
      <c r="C18" s="485" t="s">
        <v>9302</v>
      </c>
      <c r="D18" s="485" t="s">
        <v>9303</v>
      </c>
      <c r="E18" s="485" t="s">
        <v>7359</v>
      </c>
      <c r="F18" s="485" t="s">
        <v>26497</v>
      </c>
      <c r="G18" s="485" t="s">
        <v>4236</v>
      </c>
      <c r="H18" s="485" t="s">
        <v>2910</v>
      </c>
      <c r="I18" s="485" t="s">
        <v>4566</v>
      </c>
      <c r="J18" s="485" t="s">
        <v>20224</v>
      </c>
      <c r="K18" s="485" t="s">
        <v>45026</v>
      </c>
    </row>
    <row r="19" spans="1:11" ht="50.25" customHeight="1">
      <c r="A19" s="485">
        <v>16</v>
      </c>
      <c r="B19" s="485" t="s">
        <v>13367</v>
      </c>
      <c r="C19" s="485" t="s">
        <v>13367</v>
      </c>
      <c r="D19" s="485" t="s">
        <v>13368</v>
      </c>
      <c r="E19" s="485" t="s">
        <v>12243</v>
      </c>
      <c r="F19" s="485" t="s">
        <v>4400</v>
      </c>
      <c r="G19" s="485" t="s">
        <v>11775</v>
      </c>
      <c r="H19" s="485" t="s">
        <v>3360</v>
      </c>
      <c r="I19" s="485" t="s">
        <v>7523</v>
      </c>
      <c r="J19" s="485" t="s">
        <v>26908</v>
      </c>
      <c r="K19" s="485" t="s">
        <v>45026</v>
      </c>
    </row>
    <row r="20" spans="1:11" ht="50.25" customHeight="1">
      <c r="A20" s="485">
        <v>17</v>
      </c>
      <c r="B20" s="485" t="s">
        <v>10804</v>
      </c>
      <c r="C20" s="485" t="s">
        <v>10805</v>
      </c>
      <c r="D20" s="485" t="s">
        <v>10806</v>
      </c>
      <c r="E20" s="485" t="s">
        <v>6954</v>
      </c>
      <c r="F20" s="485" t="s">
        <v>6782</v>
      </c>
      <c r="G20" s="485" t="s">
        <v>4201</v>
      </c>
      <c r="H20" s="485" t="s">
        <v>10914</v>
      </c>
      <c r="I20" s="485" t="s">
        <v>7399</v>
      </c>
      <c r="J20" s="485" t="s">
        <v>24578</v>
      </c>
      <c r="K20" s="485" t="s">
        <v>45026</v>
      </c>
    </row>
    <row r="21" spans="1:11" ht="50.25" customHeight="1">
      <c r="A21" s="485">
        <v>18</v>
      </c>
      <c r="B21" s="485" t="s">
        <v>13404</v>
      </c>
      <c r="C21" s="485" t="s">
        <v>13405</v>
      </c>
      <c r="D21" s="485" t="s">
        <v>13406</v>
      </c>
      <c r="E21" s="485" t="s">
        <v>8000</v>
      </c>
      <c r="F21" s="485" t="s">
        <v>14153</v>
      </c>
      <c r="G21" s="485" t="s">
        <v>195</v>
      </c>
      <c r="H21" s="485" t="s">
        <v>10920</v>
      </c>
      <c r="I21" s="485" t="s">
        <v>2860</v>
      </c>
      <c r="J21" s="485" t="s">
        <v>26909</v>
      </c>
      <c r="K21" s="485" t="s">
        <v>45026</v>
      </c>
    </row>
    <row r="22" spans="1:11" ht="50.25" customHeight="1">
      <c r="A22" s="485">
        <v>19</v>
      </c>
      <c r="B22" s="485" t="s">
        <v>13704</v>
      </c>
      <c r="C22" s="485" t="s">
        <v>13705</v>
      </c>
      <c r="D22" s="485" t="s">
        <v>13706</v>
      </c>
      <c r="E22" s="485" t="s">
        <v>4179</v>
      </c>
      <c r="F22" s="485" t="s">
        <v>13400</v>
      </c>
      <c r="G22" s="485" t="s">
        <v>13900</v>
      </c>
      <c r="H22" s="485" t="s">
        <v>1336</v>
      </c>
      <c r="I22" s="485" t="s">
        <v>349</v>
      </c>
      <c r="J22" s="485" t="s">
        <v>26528</v>
      </c>
      <c r="K22" s="485" t="s">
        <v>45026</v>
      </c>
    </row>
    <row r="23" spans="1:11" ht="50.25" customHeight="1">
      <c r="A23" s="485">
        <v>20</v>
      </c>
      <c r="B23" s="485" t="s">
        <v>9394</v>
      </c>
      <c r="C23" s="485" t="s">
        <v>9395</v>
      </c>
      <c r="D23" s="485" t="s">
        <v>9396</v>
      </c>
      <c r="E23" s="485" t="s">
        <v>270</v>
      </c>
      <c r="F23" s="485" t="s">
        <v>6898</v>
      </c>
      <c r="G23" s="485" t="s">
        <v>11738</v>
      </c>
      <c r="H23" s="485" t="s">
        <v>3924</v>
      </c>
      <c r="I23" s="485" t="s">
        <v>25168</v>
      </c>
      <c r="J23" s="485" t="s">
        <v>26513</v>
      </c>
      <c r="K23" s="485" t="s">
        <v>45026</v>
      </c>
    </row>
    <row r="24" spans="1:11" ht="50.25" customHeight="1">
      <c r="A24" s="485">
        <v>21</v>
      </c>
      <c r="B24" s="485" t="s">
        <v>13394</v>
      </c>
      <c r="C24" s="485" t="s">
        <v>13395</v>
      </c>
      <c r="D24" s="485" t="s">
        <v>13396</v>
      </c>
      <c r="E24" s="485" t="s">
        <v>284</v>
      </c>
      <c r="F24" s="485" t="s">
        <v>8128</v>
      </c>
      <c r="G24" s="485" t="s">
        <v>9329</v>
      </c>
      <c r="H24" s="485" t="s">
        <v>3871</v>
      </c>
      <c r="I24" s="485" t="s">
        <v>501</v>
      </c>
      <c r="J24" s="485" t="s">
        <v>26910</v>
      </c>
      <c r="K24" s="485" t="s">
        <v>45026</v>
      </c>
    </row>
    <row r="25" spans="1:11" ht="50.25" customHeight="1">
      <c r="A25" s="485">
        <v>22</v>
      </c>
      <c r="B25" s="485" t="s">
        <v>17743</v>
      </c>
      <c r="C25" s="485" t="s">
        <v>17744</v>
      </c>
      <c r="D25" s="485" t="s">
        <v>17745</v>
      </c>
      <c r="E25" s="485" t="s">
        <v>7437</v>
      </c>
      <c r="F25" s="485" t="s">
        <v>10831</v>
      </c>
      <c r="G25" s="485" t="s">
        <v>231</v>
      </c>
      <c r="H25" s="485" t="s">
        <v>12080</v>
      </c>
      <c r="I25" s="485" t="s">
        <v>6506</v>
      </c>
      <c r="J25" s="485" t="s">
        <v>10133</v>
      </c>
      <c r="K25" s="485" t="s">
        <v>45026</v>
      </c>
    </row>
    <row r="26" spans="1:11" ht="50.25" customHeight="1">
      <c r="A26" s="485">
        <v>23</v>
      </c>
      <c r="B26" s="485" t="s">
        <v>17740</v>
      </c>
      <c r="C26" s="485" t="s">
        <v>17741</v>
      </c>
      <c r="D26" s="485" t="s">
        <v>17742</v>
      </c>
      <c r="E26" s="485" t="s">
        <v>4371</v>
      </c>
      <c r="F26" s="485" t="s">
        <v>375</v>
      </c>
      <c r="G26" s="485" t="s">
        <v>7359</v>
      </c>
      <c r="H26" s="485" t="s">
        <v>2930</v>
      </c>
      <c r="I26" s="485" t="s">
        <v>2327</v>
      </c>
      <c r="J26" s="485" t="s">
        <v>20449</v>
      </c>
      <c r="K26" s="485" t="s">
        <v>45026</v>
      </c>
    </row>
    <row r="27" spans="1:11" ht="50.25" customHeight="1">
      <c r="A27" s="485">
        <v>24</v>
      </c>
      <c r="B27" s="485" t="s">
        <v>11940</v>
      </c>
      <c r="C27" s="485" t="s">
        <v>11941</v>
      </c>
      <c r="D27" s="485" t="s">
        <v>11942</v>
      </c>
      <c r="E27" s="485" t="s">
        <v>2210</v>
      </c>
      <c r="F27" s="485" t="s">
        <v>8003</v>
      </c>
      <c r="G27" s="485" t="s">
        <v>4237</v>
      </c>
      <c r="H27" s="485" t="s">
        <v>1561</v>
      </c>
      <c r="I27" s="485" t="s">
        <v>6208</v>
      </c>
      <c r="J27" s="485" t="s">
        <v>26911</v>
      </c>
      <c r="K27" s="485" t="s">
        <v>45026</v>
      </c>
    </row>
    <row r="28" spans="1:11" ht="50.25" customHeight="1">
      <c r="A28" s="485">
        <v>25</v>
      </c>
      <c r="B28" s="485" t="s">
        <v>17746</v>
      </c>
      <c r="C28" s="485" t="s">
        <v>17747</v>
      </c>
      <c r="D28" s="485" t="s">
        <v>17748</v>
      </c>
      <c r="E28" s="485" t="s">
        <v>5399</v>
      </c>
      <c r="F28" s="485" t="s">
        <v>4382</v>
      </c>
      <c r="G28" s="485" t="s">
        <v>525</v>
      </c>
      <c r="H28" s="485" t="s">
        <v>6163</v>
      </c>
      <c r="I28" s="485" t="s">
        <v>3353</v>
      </c>
      <c r="J28" s="485" t="s">
        <v>17582</v>
      </c>
      <c r="K28" s="485" t="s">
        <v>45026</v>
      </c>
    </row>
    <row r="29" spans="1:11" ht="50.25" customHeight="1">
      <c r="A29" s="485">
        <v>26</v>
      </c>
      <c r="B29" s="485" t="s">
        <v>10828</v>
      </c>
      <c r="C29" s="485" t="s">
        <v>10829</v>
      </c>
      <c r="D29" s="485" t="s">
        <v>10830</v>
      </c>
      <c r="E29" s="485" t="s">
        <v>513</v>
      </c>
      <c r="F29" s="485" t="s">
        <v>4377</v>
      </c>
      <c r="G29" s="485" t="s">
        <v>579</v>
      </c>
      <c r="H29" s="485" t="s">
        <v>1906</v>
      </c>
      <c r="I29" s="485" t="s">
        <v>7056</v>
      </c>
      <c r="J29" s="485" t="s">
        <v>24611</v>
      </c>
      <c r="K29" s="485" t="s">
        <v>45026</v>
      </c>
    </row>
    <row r="30" spans="1:11" ht="50.25" customHeight="1">
      <c r="A30" s="485">
        <v>27</v>
      </c>
      <c r="B30" s="485" t="s">
        <v>13714</v>
      </c>
      <c r="C30" s="485" t="s">
        <v>13715</v>
      </c>
      <c r="D30" s="485" t="s">
        <v>13716</v>
      </c>
      <c r="E30" s="485" t="s">
        <v>10861</v>
      </c>
      <c r="F30" s="485" t="s">
        <v>10663</v>
      </c>
      <c r="G30" s="485" t="s">
        <v>5372</v>
      </c>
      <c r="H30" s="485" t="s">
        <v>2068</v>
      </c>
      <c r="I30" s="485" t="s">
        <v>2979</v>
      </c>
      <c r="J30" s="485" t="s">
        <v>26912</v>
      </c>
      <c r="K30" s="485" t="s">
        <v>45026</v>
      </c>
    </row>
    <row r="31" spans="1:11" ht="50.25" customHeight="1">
      <c r="A31" s="485">
        <v>28</v>
      </c>
      <c r="B31" s="485" t="s">
        <v>17757</v>
      </c>
      <c r="C31" s="485" t="s">
        <v>17758</v>
      </c>
      <c r="D31" s="485" t="s">
        <v>17759</v>
      </c>
      <c r="E31" s="485" t="s">
        <v>11627</v>
      </c>
      <c r="F31" s="485" t="s">
        <v>5504</v>
      </c>
      <c r="G31" s="485" t="s">
        <v>6633</v>
      </c>
      <c r="H31" s="485" t="s">
        <v>2821</v>
      </c>
      <c r="I31" s="485" t="s">
        <v>462</v>
      </c>
      <c r="J31" s="485" t="s">
        <v>26913</v>
      </c>
      <c r="K31" s="485" t="s">
        <v>45026</v>
      </c>
    </row>
    <row r="32" spans="1:11" ht="50.25" customHeight="1">
      <c r="A32" s="485">
        <v>29</v>
      </c>
      <c r="B32" s="485" t="s">
        <v>13710</v>
      </c>
      <c r="C32" s="485" t="s">
        <v>13711</v>
      </c>
      <c r="D32" s="485" t="s">
        <v>13712</v>
      </c>
      <c r="E32" s="485" t="s">
        <v>8601</v>
      </c>
      <c r="F32" s="485" t="s">
        <v>3658</v>
      </c>
      <c r="G32" s="485" t="s">
        <v>526</v>
      </c>
      <c r="H32" s="485" t="s">
        <v>8421</v>
      </c>
      <c r="I32" s="485" t="s">
        <v>24349</v>
      </c>
      <c r="J32" s="485" t="s">
        <v>26914</v>
      </c>
      <c r="K32" s="485" t="s">
        <v>45026</v>
      </c>
    </row>
    <row r="33" spans="1:11" ht="50.25" customHeight="1">
      <c r="A33" s="485">
        <v>30</v>
      </c>
      <c r="B33" s="485" t="s">
        <v>13688</v>
      </c>
      <c r="C33" s="485" t="s">
        <v>13689</v>
      </c>
      <c r="D33" s="485" t="s">
        <v>13690</v>
      </c>
      <c r="E33" s="485" t="s">
        <v>5358</v>
      </c>
      <c r="F33" s="485" t="s">
        <v>8046</v>
      </c>
      <c r="G33" s="485" t="s">
        <v>11736</v>
      </c>
      <c r="H33" s="485" t="s">
        <v>2910</v>
      </c>
      <c r="I33" s="485" t="s">
        <v>26915</v>
      </c>
      <c r="J33" s="485" t="s">
        <v>26916</v>
      </c>
      <c r="K33" s="485" t="s">
        <v>45026</v>
      </c>
    </row>
    <row r="34" spans="1:11" ht="50.25" customHeight="1">
      <c r="A34" s="485">
        <v>31</v>
      </c>
      <c r="B34" s="485" t="s">
        <v>13665</v>
      </c>
      <c r="C34" s="485" t="s">
        <v>13666</v>
      </c>
      <c r="D34" s="485" t="s">
        <v>13667</v>
      </c>
      <c r="E34" s="485" t="s">
        <v>7439</v>
      </c>
      <c r="F34" s="485" t="s">
        <v>8038</v>
      </c>
      <c r="G34" s="485" t="s">
        <v>4283</v>
      </c>
      <c r="H34" s="485" t="s">
        <v>4938</v>
      </c>
      <c r="I34" s="485" t="s">
        <v>5465</v>
      </c>
      <c r="J34" s="485" t="s">
        <v>26917</v>
      </c>
      <c r="K34" s="485" t="s">
        <v>45026</v>
      </c>
    </row>
    <row r="35" spans="1:11" ht="50.25" customHeight="1">
      <c r="A35" s="485">
        <v>32</v>
      </c>
      <c r="B35" s="485" t="s">
        <v>17755</v>
      </c>
      <c r="C35" s="485" t="s">
        <v>17755</v>
      </c>
      <c r="D35" s="485" t="s">
        <v>17756</v>
      </c>
      <c r="E35" s="485" t="s">
        <v>4388</v>
      </c>
      <c r="F35" s="485" t="s">
        <v>9964</v>
      </c>
      <c r="G35" s="485" t="s">
        <v>285</v>
      </c>
      <c r="H35" s="485" t="s">
        <v>9654</v>
      </c>
      <c r="I35" s="485" t="s">
        <v>26918</v>
      </c>
      <c r="J35" s="485" t="s">
        <v>17592</v>
      </c>
      <c r="K35" s="485" t="s">
        <v>45026</v>
      </c>
    </row>
    <row r="36" spans="1:11" ht="50.25" customHeight="1">
      <c r="A36" s="485">
        <v>33</v>
      </c>
      <c r="B36" s="485" t="s">
        <v>17749</v>
      </c>
      <c r="C36" s="485" t="s">
        <v>17750</v>
      </c>
      <c r="D36" s="485" t="s">
        <v>17751</v>
      </c>
      <c r="E36" s="485" t="s">
        <v>526</v>
      </c>
      <c r="F36" s="485" t="s">
        <v>526</v>
      </c>
      <c r="G36" s="485" t="s">
        <v>15085</v>
      </c>
      <c r="H36" s="485" t="s">
        <v>3025</v>
      </c>
      <c r="I36" s="485" t="s">
        <v>809</v>
      </c>
      <c r="J36" s="485" t="s">
        <v>17596</v>
      </c>
      <c r="K36" s="485" t="s">
        <v>45026</v>
      </c>
    </row>
    <row r="37" spans="1:11" ht="50.25" customHeight="1">
      <c r="A37" s="485">
        <v>34</v>
      </c>
      <c r="B37" s="485" t="s">
        <v>9235</v>
      </c>
      <c r="C37" s="485" t="s">
        <v>9236</v>
      </c>
      <c r="D37" s="485" t="s">
        <v>9237</v>
      </c>
      <c r="E37" s="485" t="s">
        <v>4432</v>
      </c>
      <c r="F37" s="485" t="s">
        <v>2191</v>
      </c>
      <c r="G37" s="485" t="s">
        <v>483</v>
      </c>
      <c r="H37" s="485" t="s">
        <v>1945</v>
      </c>
      <c r="I37" s="485" t="s">
        <v>6692</v>
      </c>
      <c r="J37" s="485" t="s">
        <v>26541</v>
      </c>
      <c r="K37" s="485" t="s">
        <v>45026</v>
      </c>
    </row>
    <row r="38" spans="1:11" ht="50.25" customHeight="1">
      <c r="A38" s="485">
        <v>35</v>
      </c>
      <c r="B38" s="485" t="s">
        <v>17769</v>
      </c>
      <c r="C38" s="485" t="s">
        <v>17770</v>
      </c>
      <c r="D38" s="485" t="s">
        <v>17771</v>
      </c>
      <c r="E38" s="485" t="s">
        <v>5485</v>
      </c>
      <c r="F38" s="485" t="s">
        <v>7524</v>
      </c>
      <c r="G38" s="485" t="s">
        <v>6825</v>
      </c>
      <c r="H38" s="485" t="s">
        <v>3172</v>
      </c>
      <c r="I38" s="485" t="s">
        <v>26919</v>
      </c>
      <c r="J38" s="485" t="s">
        <v>26920</v>
      </c>
      <c r="K38" s="485" t="s">
        <v>45026</v>
      </c>
    </row>
    <row r="39" spans="1:11" ht="50.25" customHeight="1">
      <c r="A39" s="485">
        <v>36</v>
      </c>
      <c r="B39" s="485" t="s">
        <v>9403</v>
      </c>
      <c r="C39" s="485" t="s">
        <v>9404</v>
      </c>
      <c r="D39" s="485" t="s">
        <v>9405</v>
      </c>
      <c r="E39" s="485" t="s">
        <v>5519</v>
      </c>
      <c r="F39" s="485" t="s">
        <v>5797</v>
      </c>
      <c r="G39" s="485" t="s">
        <v>5377</v>
      </c>
      <c r="H39" s="485" t="s">
        <v>2814</v>
      </c>
      <c r="I39" s="485" t="s">
        <v>8882</v>
      </c>
      <c r="J39" s="485" t="s">
        <v>26551</v>
      </c>
      <c r="K39" s="485" t="s">
        <v>45026</v>
      </c>
    </row>
    <row r="40" spans="1:11" ht="50.25" customHeight="1">
      <c r="A40" s="485">
        <v>37</v>
      </c>
      <c r="B40" s="485" t="s">
        <v>10884</v>
      </c>
      <c r="C40" s="485" t="s">
        <v>10885</v>
      </c>
      <c r="D40" s="485" t="s">
        <v>10886</v>
      </c>
      <c r="E40" s="485" t="s">
        <v>5521</v>
      </c>
      <c r="F40" s="485" t="s">
        <v>614</v>
      </c>
      <c r="G40" s="485" t="s">
        <v>459</v>
      </c>
      <c r="H40" s="485" t="s">
        <v>602</v>
      </c>
      <c r="I40" s="485" t="s">
        <v>4752</v>
      </c>
      <c r="J40" s="485" t="s">
        <v>26921</v>
      </c>
      <c r="K40" s="485" t="s">
        <v>45026</v>
      </c>
    </row>
    <row r="41" spans="1:11" ht="50.25" customHeight="1">
      <c r="A41" s="485">
        <v>38</v>
      </c>
      <c r="B41" s="485" t="s">
        <v>10869</v>
      </c>
      <c r="C41" s="485" t="s">
        <v>10870</v>
      </c>
      <c r="D41" s="485" t="s">
        <v>10871</v>
      </c>
      <c r="E41" s="485" t="s">
        <v>9973</v>
      </c>
      <c r="F41" s="485" t="s">
        <v>882</v>
      </c>
      <c r="G41" s="485" t="s">
        <v>5546</v>
      </c>
      <c r="H41" s="485" t="s">
        <v>153</v>
      </c>
      <c r="I41" s="485" t="s">
        <v>6965</v>
      </c>
      <c r="J41" s="485" t="s">
        <v>26922</v>
      </c>
      <c r="K41" s="485" t="s">
        <v>45026</v>
      </c>
    </row>
    <row r="42" spans="1:11" ht="50.25" customHeight="1">
      <c r="A42" s="485">
        <v>39</v>
      </c>
      <c r="B42" s="485" t="s">
        <v>17752</v>
      </c>
      <c r="C42" s="485" t="s">
        <v>17753</v>
      </c>
      <c r="D42" s="485" t="s">
        <v>17754</v>
      </c>
      <c r="E42" s="485" t="s">
        <v>6939</v>
      </c>
      <c r="F42" s="485" t="s">
        <v>9985</v>
      </c>
      <c r="G42" s="485" t="s">
        <v>14903</v>
      </c>
      <c r="H42" s="485" t="s">
        <v>1940</v>
      </c>
      <c r="I42" s="485" t="s">
        <v>6300</v>
      </c>
      <c r="J42" s="485" t="s">
        <v>26923</v>
      </c>
      <c r="K42" s="485" t="s">
        <v>45026</v>
      </c>
    </row>
    <row r="43" spans="1:11" ht="50.25" customHeight="1">
      <c r="A43" s="485">
        <v>40</v>
      </c>
      <c r="B43" s="485" t="s">
        <v>17763</v>
      </c>
      <c r="C43" s="485" t="s">
        <v>17764</v>
      </c>
      <c r="D43" s="485" t="s">
        <v>17765</v>
      </c>
      <c r="E43" s="485" t="s">
        <v>11607</v>
      </c>
      <c r="F43" s="485" t="s">
        <v>565</v>
      </c>
      <c r="G43" s="485" t="s">
        <v>609</v>
      </c>
      <c r="H43" s="485" t="s">
        <v>753</v>
      </c>
      <c r="I43" s="485" t="s">
        <v>2766</v>
      </c>
      <c r="J43" s="485" t="s">
        <v>26924</v>
      </c>
      <c r="K43" s="485" t="s">
        <v>45026</v>
      </c>
    </row>
    <row r="44" spans="1:11" ht="50.25" customHeight="1">
      <c r="A44" s="485">
        <v>41</v>
      </c>
      <c r="B44" s="485" t="s">
        <v>17781</v>
      </c>
      <c r="C44" s="485" t="s">
        <v>17782</v>
      </c>
      <c r="D44" s="485" t="s">
        <v>17783</v>
      </c>
      <c r="E44" s="485" t="s">
        <v>4555</v>
      </c>
      <c r="F44" s="485" t="s">
        <v>570</v>
      </c>
      <c r="G44" s="485" t="s">
        <v>11617</v>
      </c>
      <c r="H44" s="485" t="s">
        <v>3406</v>
      </c>
      <c r="I44" s="485" t="s">
        <v>9231</v>
      </c>
      <c r="J44" s="485" t="s">
        <v>26925</v>
      </c>
      <c r="K44" s="485" t="s">
        <v>45026</v>
      </c>
    </row>
    <row r="45" spans="1:11" ht="50.25" customHeight="1">
      <c r="A45" s="485">
        <v>42</v>
      </c>
      <c r="B45" s="485" t="s">
        <v>13208</v>
      </c>
      <c r="C45" s="485" t="s">
        <v>13209</v>
      </c>
      <c r="D45" s="485" t="s">
        <v>13210</v>
      </c>
      <c r="E45" s="485" t="s">
        <v>13436</v>
      </c>
      <c r="F45" s="485" t="s">
        <v>570</v>
      </c>
      <c r="G45" s="485" t="s">
        <v>23872</v>
      </c>
      <c r="H45" s="485" t="s">
        <v>2455</v>
      </c>
      <c r="I45" s="485" t="s">
        <v>11695</v>
      </c>
      <c r="J45" s="485" t="s">
        <v>26926</v>
      </c>
      <c r="K45" s="485" t="s">
        <v>45026</v>
      </c>
    </row>
    <row r="46" spans="1:11" ht="50.25" customHeight="1">
      <c r="A46" s="485">
        <v>43</v>
      </c>
      <c r="B46" s="485" t="s">
        <v>15146</v>
      </c>
      <c r="C46" s="485" t="s">
        <v>15147</v>
      </c>
      <c r="D46" s="485" t="s">
        <v>15148</v>
      </c>
      <c r="E46" s="485" t="s">
        <v>624</v>
      </c>
      <c r="F46" s="485" t="s">
        <v>8706</v>
      </c>
      <c r="G46" s="485" t="s">
        <v>841</v>
      </c>
      <c r="H46" s="485" t="s">
        <v>2989</v>
      </c>
      <c r="I46" s="485" t="s">
        <v>2785</v>
      </c>
      <c r="J46" s="485" t="s">
        <v>26927</v>
      </c>
      <c r="K46" s="485" t="s">
        <v>45026</v>
      </c>
    </row>
    <row r="47" spans="1:11" ht="50.25" customHeight="1">
      <c r="A47" s="485">
        <v>44</v>
      </c>
      <c r="B47" s="485" t="s">
        <v>10867</v>
      </c>
      <c r="C47" s="485" t="s">
        <v>10867</v>
      </c>
      <c r="D47" s="485" t="s">
        <v>10868</v>
      </c>
      <c r="E47" s="485" t="s">
        <v>7495</v>
      </c>
      <c r="F47" s="485" t="s">
        <v>8633</v>
      </c>
      <c r="G47" s="485" t="s">
        <v>7012</v>
      </c>
      <c r="H47" s="485" t="s">
        <v>3260</v>
      </c>
      <c r="I47" s="485" t="s">
        <v>1567</v>
      </c>
      <c r="J47" s="485" t="s">
        <v>26928</v>
      </c>
      <c r="K47" s="485" t="s">
        <v>45026</v>
      </c>
    </row>
    <row r="48" spans="1:11" ht="50.25" customHeight="1">
      <c r="A48" s="485">
        <v>45</v>
      </c>
      <c r="B48" s="485" t="s">
        <v>17788</v>
      </c>
      <c r="C48" s="485" t="s">
        <v>17789</v>
      </c>
      <c r="D48" s="485" t="s">
        <v>17790</v>
      </c>
      <c r="E48" s="485" t="s">
        <v>10210</v>
      </c>
      <c r="F48" s="485" t="s">
        <v>10097</v>
      </c>
      <c r="G48" s="485" t="s">
        <v>15434</v>
      </c>
      <c r="H48" s="485" t="s">
        <v>2083</v>
      </c>
      <c r="I48" s="485" t="s">
        <v>2464</v>
      </c>
      <c r="J48" s="485" t="s">
        <v>26929</v>
      </c>
      <c r="K48" s="485" t="s">
        <v>45026</v>
      </c>
    </row>
    <row r="49" spans="1:11" ht="50.25" customHeight="1">
      <c r="A49" s="485">
        <v>46</v>
      </c>
      <c r="B49" s="485" t="s">
        <v>17785</v>
      </c>
      <c r="C49" s="485" t="s">
        <v>17786</v>
      </c>
      <c r="D49" s="485" t="s">
        <v>17787</v>
      </c>
      <c r="E49" s="485" t="s">
        <v>9514</v>
      </c>
      <c r="F49" s="485" t="s">
        <v>7505</v>
      </c>
      <c r="G49" s="485" t="s">
        <v>8153</v>
      </c>
      <c r="H49" s="485" t="s">
        <v>14977</v>
      </c>
      <c r="I49" s="485" t="s">
        <v>4714</v>
      </c>
      <c r="J49" s="485" t="s">
        <v>26930</v>
      </c>
      <c r="K49" s="485" t="s">
        <v>45026</v>
      </c>
    </row>
    <row r="50" spans="1:11" ht="50.25" customHeight="1">
      <c r="A50" s="485">
        <v>47</v>
      </c>
      <c r="B50" s="485" t="s">
        <v>17760</v>
      </c>
      <c r="C50" s="485" t="s">
        <v>17761</v>
      </c>
      <c r="D50" s="485" t="s">
        <v>17762</v>
      </c>
      <c r="E50" s="485" t="s">
        <v>8664</v>
      </c>
      <c r="F50" s="485" t="s">
        <v>7559</v>
      </c>
      <c r="G50" s="485" t="s">
        <v>407</v>
      </c>
      <c r="H50" s="485" t="s">
        <v>76</v>
      </c>
      <c r="I50" s="485" t="s">
        <v>3337</v>
      </c>
      <c r="J50" s="485" t="s">
        <v>26931</v>
      </c>
      <c r="K50" s="485" t="s">
        <v>45026</v>
      </c>
    </row>
    <row r="51" spans="1:11" ht="50.25" customHeight="1">
      <c r="A51" s="485">
        <v>48</v>
      </c>
      <c r="B51" s="485" t="s">
        <v>17772</v>
      </c>
      <c r="C51" s="485" t="s">
        <v>17773</v>
      </c>
      <c r="D51" s="485" t="s">
        <v>17774</v>
      </c>
      <c r="E51" s="485" t="s">
        <v>5688</v>
      </c>
      <c r="F51" s="485" t="s">
        <v>4702</v>
      </c>
      <c r="G51" s="485" t="s">
        <v>7461</v>
      </c>
      <c r="H51" s="485" t="s">
        <v>9781</v>
      </c>
      <c r="I51" s="485" t="s">
        <v>3103</v>
      </c>
      <c r="J51" s="485" t="s">
        <v>26932</v>
      </c>
      <c r="K51" s="485" t="s">
        <v>45026</v>
      </c>
    </row>
    <row r="52" spans="1:11" ht="50.25" customHeight="1">
      <c r="A52" s="485">
        <v>48</v>
      </c>
      <c r="B52" s="485" t="s">
        <v>17775</v>
      </c>
      <c r="C52" s="485" t="s">
        <v>17776</v>
      </c>
      <c r="D52" s="485" t="s">
        <v>17777</v>
      </c>
      <c r="E52" s="485" t="s">
        <v>5688</v>
      </c>
      <c r="F52" s="485" t="s">
        <v>4739</v>
      </c>
      <c r="G52" s="485" t="s">
        <v>4675</v>
      </c>
      <c r="H52" s="485" t="s">
        <v>2627</v>
      </c>
      <c r="I52" s="485" t="s">
        <v>10283</v>
      </c>
      <c r="J52" s="485" t="s">
        <v>26933</v>
      </c>
      <c r="K52" s="485" t="s">
        <v>45026</v>
      </c>
    </row>
    <row r="53" spans="1:11" ht="50.25" customHeight="1">
      <c r="A53" s="485">
        <v>50</v>
      </c>
      <c r="B53" s="485" t="s">
        <v>13717</v>
      </c>
      <c r="C53" s="485" t="s">
        <v>13718</v>
      </c>
      <c r="D53" s="485" t="s">
        <v>13719</v>
      </c>
      <c r="E53" s="485" t="s">
        <v>7432</v>
      </c>
      <c r="F53" s="485" t="s">
        <v>7103</v>
      </c>
      <c r="G53" s="485" t="s">
        <v>4393</v>
      </c>
      <c r="H53" s="485" t="s">
        <v>2338</v>
      </c>
      <c r="I53" s="485" t="s">
        <v>515</v>
      </c>
      <c r="J53" s="485" t="s">
        <v>26934</v>
      </c>
      <c r="K53" s="485" t="s">
        <v>45026</v>
      </c>
    </row>
    <row r="54" spans="1:11" ht="50.25" customHeight="1">
      <c r="A54" s="485">
        <v>51</v>
      </c>
      <c r="B54" s="485" t="s">
        <v>17778</v>
      </c>
      <c r="C54" s="485" t="s">
        <v>17779</v>
      </c>
      <c r="D54" s="485" t="s">
        <v>17780</v>
      </c>
      <c r="E54" s="485" t="s">
        <v>5704</v>
      </c>
      <c r="F54" s="485" t="s">
        <v>7233</v>
      </c>
      <c r="G54" s="485" t="s">
        <v>11831</v>
      </c>
      <c r="H54" s="485" t="s">
        <v>1961</v>
      </c>
      <c r="I54" s="485" t="s">
        <v>11628</v>
      </c>
      <c r="J54" s="485" t="s">
        <v>26935</v>
      </c>
      <c r="K54" s="485" t="s">
        <v>45026</v>
      </c>
    </row>
    <row r="55" spans="1:11" ht="50.25" customHeight="1">
      <c r="A55" s="485">
        <v>52</v>
      </c>
      <c r="B55" s="485" t="s">
        <v>17800</v>
      </c>
      <c r="C55" s="485" t="s">
        <v>17801</v>
      </c>
      <c r="D55" s="485" t="s">
        <v>17802</v>
      </c>
      <c r="E55" s="485" t="s">
        <v>8161</v>
      </c>
      <c r="F55" s="485" t="s">
        <v>2291</v>
      </c>
      <c r="G55" s="485" t="s">
        <v>6821</v>
      </c>
      <c r="H55" s="485" t="s">
        <v>1557</v>
      </c>
      <c r="I55" s="485" t="s">
        <v>15776</v>
      </c>
      <c r="J55" s="485" t="s">
        <v>26936</v>
      </c>
      <c r="K55" s="485" t="s">
        <v>45026</v>
      </c>
    </row>
    <row r="56" spans="1:11" ht="50.25" customHeight="1">
      <c r="A56" s="485">
        <v>53</v>
      </c>
      <c r="B56" s="485" t="s">
        <v>17791</v>
      </c>
      <c r="C56" s="485" t="s">
        <v>17792</v>
      </c>
      <c r="D56" s="485" t="s">
        <v>17793</v>
      </c>
      <c r="E56" s="485" t="s">
        <v>6238</v>
      </c>
      <c r="F56" s="485" t="s">
        <v>7560</v>
      </c>
      <c r="G56" s="485" t="s">
        <v>4684</v>
      </c>
      <c r="H56" s="485" t="s">
        <v>2083</v>
      </c>
      <c r="I56" s="485" t="s">
        <v>1114</v>
      </c>
      <c r="J56" s="485" t="s">
        <v>26937</v>
      </c>
      <c r="K56" s="485" t="s">
        <v>45026</v>
      </c>
    </row>
    <row r="57" spans="1:11" ht="50.25" customHeight="1">
      <c r="A57" s="485">
        <v>54</v>
      </c>
      <c r="B57" s="485" t="s">
        <v>17794</v>
      </c>
      <c r="C57" s="485" t="s">
        <v>17795</v>
      </c>
      <c r="D57" s="485" t="s">
        <v>17796</v>
      </c>
      <c r="E57" s="485" t="s">
        <v>722</v>
      </c>
      <c r="F57" s="485" t="s">
        <v>5802</v>
      </c>
      <c r="G57" s="485" t="s">
        <v>2225</v>
      </c>
      <c r="H57" s="485" t="s">
        <v>1249</v>
      </c>
      <c r="I57" s="485" t="s">
        <v>1025</v>
      </c>
      <c r="J57" s="485" t="s">
        <v>26938</v>
      </c>
      <c r="K57" s="485" t="s">
        <v>45026</v>
      </c>
    </row>
    <row r="58" spans="1:11" ht="50.25" customHeight="1">
      <c r="A58" s="485">
        <v>55</v>
      </c>
      <c r="B58" s="485" t="s">
        <v>9632</v>
      </c>
      <c r="C58" s="485" t="s">
        <v>9633</v>
      </c>
      <c r="D58" s="485" t="s">
        <v>9634</v>
      </c>
      <c r="E58" s="485" t="s">
        <v>775</v>
      </c>
      <c r="F58" s="485" t="s">
        <v>913</v>
      </c>
      <c r="G58" s="485" t="s">
        <v>2128</v>
      </c>
      <c r="H58" s="485" t="s">
        <v>24321</v>
      </c>
      <c r="I58" s="485" t="s">
        <v>493</v>
      </c>
      <c r="J58" s="485" t="s">
        <v>26596</v>
      </c>
      <c r="K58" s="485" t="s">
        <v>45026</v>
      </c>
    </row>
    <row r="59" spans="1:11" ht="50.25" customHeight="1">
      <c r="A59" s="485">
        <v>56</v>
      </c>
      <c r="B59" s="485" t="s">
        <v>17824</v>
      </c>
      <c r="C59" s="485" t="s">
        <v>17825</v>
      </c>
      <c r="D59" s="485" t="s">
        <v>17826</v>
      </c>
      <c r="E59" s="485" t="s">
        <v>791</v>
      </c>
      <c r="F59" s="485" t="s">
        <v>646</v>
      </c>
      <c r="G59" s="485" t="s">
        <v>9567</v>
      </c>
      <c r="H59" s="485" t="s">
        <v>1491</v>
      </c>
      <c r="I59" s="485" t="s">
        <v>4752</v>
      </c>
      <c r="J59" s="485" t="s">
        <v>26939</v>
      </c>
      <c r="K59" s="485" t="s">
        <v>45026</v>
      </c>
    </row>
    <row r="60" spans="1:11" ht="50.25" customHeight="1">
      <c r="A60" s="485">
        <v>57</v>
      </c>
      <c r="B60" s="485" t="s">
        <v>13774</v>
      </c>
      <c r="C60" s="485" t="s">
        <v>13775</v>
      </c>
      <c r="D60" s="485" t="s">
        <v>13776</v>
      </c>
      <c r="E60" s="485" t="s">
        <v>783</v>
      </c>
      <c r="F60" s="485" t="s">
        <v>11158</v>
      </c>
      <c r="G60" s="485" t="s">
        <v>8205</v>
      </c>
      <c r="H60" s="485" t="s">
        <v>1984</v>
      </c>
      <c r="I60" s="485" t="s">
        <v>1114</v>
      </c>
      <c r="J60" s="485" t="s">
        <v>26940</v>
      </c>
      <c r="K60" s="485" t="s">
        <v>45026</v>
      </c>
    </row>
    <row r="61" spans="1:11" ht="50.25" customHeight="1">
      <c r="A61" s="485">
        <v>58</v>
      </c>
      <c r="B61" s="485" t="s">
        <v>13222</v>
      </c>
      <c r="C61" s="485" t="s">
        <v>13223</v>
      </c>
      <c r="D61" s="485" t="s">
        <v>13224</v>
      </c>
      <c r="E61" s="485" t="s">
        <v>819</v>
      </c>
      <c r="F61" s="485" t="s">
        <v>2320</v>
      </c>
      <c r="G61" s="485" t="s">
        <v>490</v>
      </c>
      <c r="H61" s="485" t="s">
        <v>2033</v>
      </c>
      <c r="I61" s="485" t="s">
        <v>1075</v>
      </c>
      <c r="J61" s="485" t="s">
        <v>26941</v>
      </c>
      <c r="K61" s="485" t="s">
        <v>45026</v>
      </c>
    </row>
    <row r="62" spans="1:11" ht="50.25" customHeight="1">
      <c r="A62" s="485">
        <v>59</v>
      </c>
      <c r="B62" s="485" t="s">
        <v>26942</v>
      </c>
      <c r="C62" s="485" t="s">
        <v>26943</v>
      </c>
      <c r="D62" s="485" t="s">
        <v>26944</v>
      </c>
      <c r="E62" s="485" t="s">
        <v>2315</v>
      </c>
      <c r="F62" s="485" t="s">
        <v>5981</v>
      </c>
      <c r="G62" s="485" t="s">
        <v>196</v>
      </c>
      <c r="H62" s="485" t="s">
        <v>2094</v>
      </c>
      <c r="I62" s="485" t="s">
        <v>4120</v>
      </c>
      <c r="J62" s="485" t="s">
        <v>26945</v>
      </c>
      <c r="K62" s="485" t="s">
        <v>45026</v>
      </c>
    </row>
    <row r="63" spans="1:11" ht="50.25" customHeight="1">
      <c r="A63" s="485">
        <v>60</v>
      </c>
      <c r="B63" s="485" t="s">
        <v>10905</v>
      </c>
      <c r="C63" s="485" t="s">
        <v>10906</v>
      </c>
      <c r="D63" s="485" t="s">
        <v>10907</v>
      </c>
      <c r="E63" s="485" t="s">
        <v>5117</v>
      </c>
      <c r="F63" s="485" t="s">
        <v>806</v>
      </c>
      <c r="G63" s="485" t="s">
        <v>8174</v>
      </c>
      <c r="H63" s="485" t="s">
        <v>1956</v>
      </c>
      <c r="I63" s="485" t="s">
        <v>8506</v>
      </c>
      <c r="J63" s="485" t="s">
        <v>26946</v>
      </c>
      <c r="K63" s="485" t="s">
        <v>45026</v>
      </c>
    </row>
    <row r="64" spans="1:11" ht="50.25" customHeight="1">
      <c r="A64" s="485">
        <v>61</v>
      </c>
      <c r="B64" s="485" t="s">
        <v>17809</v>
      </c>
      <c r="C64" s="485" t="s">
        <v>17810</v>
      </c>
      <c r="D64" s="485" t="s">
        <v>17811</v>
      </c>
      <c r="E64" s="485" t="s">
        <v>12487</v>
      </c>
      <c r="F64" s="485" t="s">
        <v>5768</v>
      </c>
      <c r="G64" s="485" t="s">
        <v>7544</v>
      </c>
      <c r="H64" s="485" t="s">
        <v>834</v>
      </c>
      <c r="I64" s="485" t="s">
        <v>4768</v>
      </c>
      <c r="J64" s="485" t="s">
        <v>26947</v>
      </c>
      <c r="K64" s="485" t="s">
        <v>45026</v>
      </c>
    </row>
    <row r="65" spans="1:11" ht="50.25" customHeight="1">
      <c r="A65" s="485">
        <v>62</v>
      </c>
      <c r="B65" s="485" t="s">
        <v>13213</v>
      </c>
      <c r="C65" s="485" t="s">
        <v>13214</v>
      </c>
      <c r="D65" s="485" t="s">
        <v>13215</v>
      </c>
      <c r="E65" s="485" t="s">
        <v>7148</v>
      </c>
      <c r="F65" s="485" t="s">
        <v>10903</v>
      </c>
      <c r="G65" s="485" t="s">
        <v>6821</v>
      </c>
      <c r="H65" s="485" t="s">
        <v>2011</v>
      </c>
      <c r="I65" s="485" t="s">
        <v>8908</v>
      </c>
      <c r="J65" s="485" t="s">
        <v>26948</v>
      </c>
      <c r="K65" s="485" t="s">
        <v>45026</v>
      </c>
    </row>
    <row r="66" spans="1:11" ht="50.25" customHeight="1">
      <c r="A66" s="485">
        <v>63</v>
      </c>
      <c r="B66" s="485" t="s">
        <v>17806</v>
      </c>
      <c r="C66" s="485" t="s">
        <v>17807</v>
      </c>
      <c r="D66" s="485" t="s">
        <v>17808</v>
      </c>
      <c r="E66" s="485" t="s">
        <v>10889</v>
      </c>
      <c r="F66" s="485" t="s">
        <v>11687</v>
      </c>
      <c r="G66" s="485" t="s">
        <v>5818</v>
      </c>
      <c r="H66" s="485" t="s">
        <v>1817</v>
      </c>
      <c r="I66" s="485" t="s">
        <v>786</v>
      </c>
      <c r="J66" s="485" t="s">
        <v>26949</v>
      </c>
      <c r="K66" s="485" t="s">
        <v>45026</v>
      </c>
    </row>
    <row r="67" spans="1:11" ht="50.25" customHeight="1">
      <c r="A67" s="485">
        <v>64</v>
      </c>
      <c r="B67" s="485" t="s">
        <v>17766</v>
      </c>
      <c r="C67" s="485" t="s">
        <v>17767</v>
      </c>
      <c r="D67" s="485" t="s">
        <v>17768</v>
      </c>
      <c r="E67" s="485" t="s">
        <v>10333</v>
      </c>
      <c r="F67" s="485" t="s">
        <v>2345</v>
      </c>
      <c r="G67" s="485" t="s">
        <v>2225</v>
      </c>
      <c r="H67" s="485" t="s">
        <v>1132</v>
      </c>
      <c r="I67" s="485" t="s">
        <v>442</v>
      </c>
      <c r="J67" s="485" t="s">
        <v>26950</v>
      </c>
      <c r="K67" s="485" t="s">
        <v>45026</v>
      </c>
    </row>
    <row r="68" spans="1:11" ht="50.25" customHeight="1">
      <c r="A68" s="485">
        <v>65</v>
      </c>
      <c r="B68" s="485" t="s">
        <v>13799</v>
      </c>
      <c r="C68" s="485" t="s">
        <v>13800</v>
      </c>
      <c r="D68" s="485" t="s">
        <v>13801</v>
      </c>
      <c r="E68" s="485" t="s">
        <v>2364</v>
      </c>
      <c r="F68" s="485" t="s">
        <v>2390</v>
      </c>
      <c r="G68" s="485" t="s">
        <v>832</v>
      </c>
      <c r="H68" s="485" t="s">
        <v>4926</v>
      </c>
      <c r="I68" s="485" t="s">
        <v>5895</v>
      </c>
      <c r="J68" s="485" t="s">
        <v>26951</v>
      </c>
      <c r="K68" s="485" t="s">
        <v>45026</v>
      </c>
    </row>
    <row r="69" spans="1:11" ht="50.25" customHeight="1">
      <c r="A69" s="485">
        <v>66</v>
      </c>
      <c r="B69" s="485" t="s">
        <v>17797</v>
      </c>
      <c r="C69" s="485" t="s">
        <v>17798</v>
      </c>
      <c r="D69" s="485" t="s">
        <v>17799</v>
      </c>
      <c r="E69" s="485" t="s">
        <v>784</v>
      </c>
      <c r="F69" s="485" t="s">
        <v>1186</v>
      </c>
      <c r="G69" s="485" t="s">
        <v>4804</v>
      </c>
      <c r="H69" s="485" t="s">
        <v>2084</v>
      </c>
      <c r="I69" s="485" t="s">
        <v>1830</v>
      </c>
      <c r="J69" s="485" t="s">
        <v>26952</v>
      </c>
      <c r="K69" s="485" t="s">
        <v>45026</v>
      </c>
    </row>
    <row r="70" spans="1:11" ht="50.25" customHeight="1">
      <c r="A70" s="485">
        <v>67</v>
      </c>
      <c r="B70" s="485" t="s">
        <v>9692</v>
      </c>
      <c r="C70" s="485" t="s">
        <v>9693</v>
      </c>
      <c r="D70" s="485" t="s">
        <v>9694</v>
      </c>
      <c r="E70" s="485" t="s">
        <v>981</v>
      </c>
      <c r="F70" s="485" t="s">
        <v>4831</v>
      </c>
      <c r="G70" s="485" t="s">
        <v>2291</v>
      </c>
      <c r="H70" s="485" t="s">
        <v>500</v>
      </c>
      <c r="I70" s="485" t="s">
        <v>2612</v>
      </c>
      <c r="J70" s="485" t="s">
        <v>19822</v>
      </c>
      <c r="K70" s="485" t="s">
        <v>45026</v>
      </c>
    </row>
    <row r="71" spans="1:11" ht="50.25" customHeight="1">
      <c r="A71" s="485">
        <v>68</v>
      </c>
      <c r="B71" s="485" t="s">
        <v>17812</v>
      </c>
      <c r="C71" s="485" t="s">
        <v>17813</v>
      </c>
      <c r="D71" s="485" t="s">
        <v>17814</v>
      </c>
      <c r="E71" s="485" t="s">
        <v>2382</v>
      </c>
      <c r="F71" s="485" t="s">
        <v>9714</v>
      </c>
      <c r="G71" s="485" t="s">
        <v>10887</v>
      </c>
      <c r="H71" s="485" t="s">
        <v>2090</v>
      </c>
      <c r="I71" s="485" t="s">
        <v>1500</v>
      </c>
      <c r="J71" s="485" t="s">
        <v>15130</v>
      </c>
      <c r="K71" s="485" t="s">
        <v>45026</v>
      </c>
    </row>
    <row r="72" spans="1:11" ht="50.25" customHeight="1">
      <c r="A72" s="485">
        <v>69</v>
      </c>
      <c r="B72" s="485" t="s">
        <v>13761</v>
      </c>
      <c r="C72" s="485" t="s">
        <v>13762</v>
      </c>
      <c r="D72" s="485" t="s">
        <v>13763</v>
      </c>
      <c r="E72" s="485" t="s">
        <v>898</v>
      </c>
      <c r="F72" s="485" t="s">
        <v>66</v>
      </c>
      <c r="G72" s="485" t="s">
        <v>5762</v>
      </c>
      <c r="H72" s="485" t="s">
        <v>3583</v>
      </c>
      <c r="I72" s="485" t="s">
        <v>6833</v>
      </c>
      <c r="J72" s="485" t="s">
        <v>26953</v>
      </c>
      <c r="K72" s="485" t="s">
        <v>45026</v>
      </c>
    </row>
    <row r="73" spans="1:11" ht="50.25" customHeight="1">
      <c r="A73" s="485">
        <v>70</v>
      </c>
      <c r="B73" s="485" t="s">
        <v>17830</v>
      </c>
      <c r="C73" s="485" t="s">
        <v>17831</v>
      </c>
      <c r="D73" s="485" t="s">
        <v>17832</v>
      </c>
      <c r="E73" s="485" t="s">
        <v>982</v>
      </c>
      <c r="F73" s="485" t="s">
        <v>82</v>
      </c>
      <c r="G73" s="485" t="s">
        <v>9574</v>
      </c>
      <c r="H73" s="485" t="s">
        <v>1492</v>
      </c>
      <c r="I73" s="485" t="s">
        <v>566</v>
      </c>
      <c r="J73" s="485" t="s">
        <v>26954</v>
      </c>
      <c r="K73" s="485" t="s">
        <v>45026</v>
      </c>
    </row>
    <row r="74" spans="1:11" ht="50.25" customHeight="1">
      <c r="A74" s="485">
        <v>71</v>
      </c>
      <c r="B74" s="485" t="s">
        <v>13235</v>
      </c>
      <c r="C74" s="485" t="s">
        <v>13235</v>
      </c>
      <c r="D74" s="485" t="s">
        <v>13236</v>
      </c>
      <c r="E74" s="485" t="s">
        <v>2383</v>
      </c>
      <c r="F74" s="485" t="s">
        <v>1158</v>
      </c>
      <c r="G74" s="485" t="s">
        <v>2806</v>
      </c>
      <c r="H74" s="485" t="s">
        <v>1924</v>
      </c>
      <c r="I74" s="485" t="s">
        <v>1824</v>
      </c>
      <c r="J74" s="485" t="s">
        <v>26955</v>
      </c>
      <c r="K74" s="485" t="s">
        <v>45026</v>
      </c>
    </row>
    <row r="75" spans="1:11" ht="50.25" customHeight="1">
      <c r="A75" s="485">
        <v>72</v>
      </c>
      <c r="B75" s="485" t="s">
        <v>17821</v>
      </c>
      <c r="C75" s="485" t="s">
        <v>17822</v>
      </c>
      <c r="D75" s="485" t="s">
        <v>17823</v>
      </c>
      <c r="E75" s="485" t="s">
        <v>1662</v>
      </c>
      <c r="F75" s="485" t="s">
        <v>1625</v>
      </c>
      <c r="G75" s="485" t="s">
        <v>1046</v>
      </c>
      <c r="H75" s="485" t="s">
        <v>519</v>
      </c>
      <c r="I75" s="485" t="s">
        <v>2697</v>
      </c>
      <c r="J75" s="485" t="s">
        <v>3599</v>
      </c>
      <c r="K75" s="485" t="s">
        <v>45026</v>
      </c>
    </row>
    <row r="76" spans="1:11" ht="50.25" customHeight="1">
      <c r="A76" s="485">
        <v>73</v>
      </c>
      <c r="B76" s="485" t="s">
        <v>17818</v>
      </c>
      <c r="C76" s="485" t="s">
        <v>17819</v>
      </c>
      <c r="D76" s="485" t="s">
        <v>17820</v>
      </c>
      <c r="E76" s="485" t="s">
        <v>1158</v>
      </c>
      <c r="F76" s="485" t="s">
        <v>1330</v>
      </c>
      <c r="G76" s="485" t="s">
        <v>1125</v>
      </c>
      <c r="H76" s="485" t="s">
        <v>3501</v>
      </c>
      <c r="I76" s="485" t="s">
        <v>849</v>
      </c>
      <c r="J76" s="485" t="s">
        <v>26956</v>
      </c>
      <c r="K76" s="485" t="s">
        <v>45026</v>
      </c>
    </row>
    <row r="77" spans="1:11" ht="50.25" customHeight="1">
      <c r="A77" s="485">
        <v>74</v>
      </c>
      <c r="B77" s="485" t="s">
        <v>13225</v>
      </c>
      <c r="C77" s="485" t="s">
        <v>13226</v>
      </c>
      <c r="D77" s="485" t="s">
        <v>13227</v>
      </c>
      <c r="E77" s="485" t="s">
        <v>1228</v>
      </c>
      <c r="F77" s="485" t="s">
        <v>1413</v>
      </c>
      <c r="G77" s="485" t="s">
        <v>10773</v>
      </c>
      <c r="H77" s="485" t="s">
        <v>2974</v>
      </c>
      <c r="I77" s="485" t="s">
        <v>556</v>
      </c>
      <c r="J77" s="485" t="s">
        <v>26957</v>
      </c>
      <c r="K77" s="485" t="s">
        <v>45026</v>
      </c>
    </row>
    <row r="78" spans="1:11" ht="50.25" customHeight="1">
      <c r="A78" s="485">
        <v>75</v>
      </c>
      <c r="B78" s="485" t="s">
        <v>17827</v>
      </c>
      <c r="C78" s="485" t="s">
        <v>17828</v>
      </c>
      <c r="D78" s="485" t="s">
        <v>17829</v>
      </c>
      <c r="E78" s="485" t="s">
        <v>5924</v>
      </c>
      <c r="F78" s="485" t="s">
        <v>8394</v>
      </c>
      <c r="G78" s="485" t="s">
        <v>964</v>
      </c>
      <c r="H78" s="485" t="s">
        <v>13252</v>
      </c>
      <c r="I78" s="485" t="s">
        <v>11700</v>
      </c>
      <c r="J78" s="485" t="s">
        <v>26958</v>
      </c>
      <c r="K78" s="485" t="s">
        <v>45026</v>
      </c>
    </row>
    <row r="79" spans="1:11" ht="50.25" customHeight="1">
      <c r="A79" s="485">
        <v>76</v>
      </c>
      <c r="B79" s="485" t="s">
        <v>17840</v>
      </c>
      <c r="C79" s="485" t="s">
        <v>17841</v>
      </c>
      <c r="D79" s="485" t="s">
        <v>17842</v>
      </c>
      <c r="E79" s="485" t="s">
        <v>5803</v>
      </c>
      <c r="F79" s="485" t="s">
        <v>1835</v>
      </c>
      <c r="G79" s="485" t="s">
        <v>2670</v>
      </c>
      <c r="H79" s="485" t="s">
        <v>2821</v>
      </c>
      <c r="I79" s="485" t="s">
        <v>5811</v>
      </c>
      <c r="J79" s="485" t="s">
        <v>26959</v>
      </c>
      <c r="K79" s="485" t="s">
        <v>45026</v>
      </c>
    </row>
    <row r="80" spans="1:11" ht="50.25" customHeight="1">
      <c r="A80" s="485">
        <v>77</v>
      </c>
      <c r="B80" s="485" t="s">
        <v>17803</v>
      </c>
      <c r="C80" s="485" t="s">
        <v>17804</v>
      </c>
      <c r="D80" s="485" t="s">
        <v>17805</v>
      </c>
      <c r="E80" s="485" t="s">
        <v>1335</v>
      </c>
      <c r="F80" s="485" t="s">
        <v>932</v>
      </c>
      <c r="G80" s="485" t="s">
        <v>4842</v>
      </c>
      <c r="H80" s="485" t="s">
        <v>8274</v>
      </c>
      <c r="I80" s="485" t="s">
        <v>4820</v>
      </c>
      <c r="J80" s="485" t="s">
        <v>26960</v>
      </c>
      <c r="K80" s="485" t="s">
        <v>45026</v>
      </c>
    </row>
    <row r="81" spans="1:11" ht="50.25" customHeight="1">
      <c r="A81" s="485">
        <v>78</v>
      </c>
      <c r="B81" s="485" t="s">
        <v>17833</v>
      </c>
      <c r="C81" s="485" t="s">
        <v>17834</v>
      </c>
      <c r="D81" s="485" t="s">
        <v>17835</v>
      </c>
      <c r="E81" s="485" t="s">
        <v>5213</v>
      </c>
      <c r="F81" s="485" t="s">
        <v>1247</v>
      </c>
      <c r="G81" s="485" t="s">
        <v>2437</v>
      </c>
      <c r="H81" s="485" t="s">
        <v>1995</v>
      </c>
      <c r="I81" s="485" t="s">
        <v>3333</v>
      </c>
      <c r="J81" s="485" t="s">
        <v>26961</v>
      </c>
      <c r="K81" s="485" t="s">
        <v>45026</v>
      </c>
    </row>
    <row r="82" spans="1:11" ht="50.25" customHeight="1">
      <c r="A82" s="485">
        <v>79</v>
      </c>
      <c r="B82" s="485" t="s">
        <v>10911</v>
      </c>
      <c r="C82" s="485" t="s">
        <v>10912</v>
      </c>
      <c r="D82" s="485" t="s">
        <v>10913</v>
      </c>
      <c r="E82" s="485" t="s">
        <v>1330</v>
      </c>
      <c r="F82" s="485" t="s">
        <v>2722</v>
      </c>
      <c r="G82" s="485" t="s">
        <v>896</v>
      </c>
      <c r="H82" s="485" t="s">
        <v>1446</v>
      </c>
      <c r="I82" s="485" t="s">
        <v>4820</v>
      </c>
      <c r="J82" s="485" t="s">
        <v>26962</v>
      </c>
      <c r="K82" s="485" t="s">
        <v>45026</v>
      </c>
    </row>
    <row r="83" spans="1:11" ht="50.25" customHeight="1">
      <c r="A83" s="485">
        <v>80</v>
      </c>
      <c r="B83" s="485" t="s">
        <v>17837</v>
      </c>
      <c r="C83" s="485" t="s">
        <v>17838</v>
      </c>
      <c r="D83" s="485" t="s">
        <v>17839</v>
      </c>
      <c r="E83" s="485" t="s">
        <v>4872</v>
      </c>
      <c r="F83" s="485" t="s">
        <v>1504</v>
      </c>
      <c r="G83" s="485" t="s">
        <v>8900</v>
      </c>
      <c r="H83" s="485" t="s">
        <v>1553</v>
      </c>
      <c r="I83" s="485" t="s">
        <v>1210</v>
      </c>
      <c r="J83" s="485" t="s">
        <v>26963</v>
      </c>
      <c r="K83" s="485" t="s">
        <v>45026</v>
      </c>
    </row>
    <row r="84" spans="1:11" ht="50.25" customHeight="1">
      <c r="A84" s="485">
        <v>81</v>
      </c>
      <c r="B84" s="485" t="s">
        <v>17843</v>
      </c>
      <c r="C84" s="485" t="s">
        <v>17844</v>
      </c>
      <c r="D84" s="485" t="s">
        <v>17845</v>
      </c>
      <c r="E84" s="485" t="s">
        <v>2632</v>
      </c>
      <c r="F84" s="485" t="s">
        <v>2334</v>
      </c>
      <c r="G84" s="485" t="s">
        <v>1174</v>
      </c>
      <c r="H84" s="485" t="s">
        <v>3091</v>
      </c>
      <c r="I84" s="485" t="s">
        <v>6755</v>
      </c>
      <c r="J84" s="485" t="s">
        <v>26964</v>
      </c>
      <c r="K84" s="485" t="s">
        <v>45026</v>
      </c>
    </row>
    <row r="85" spans="1:11" ht="50.25" customHeight="1">
      <c r="A85" s="485">
        <v>82</v>
      </c>
      <c r="B85" s="485" t="s">
        <v>9737</v>
      </c>
      <c r="C85" s="485" t="s">
        <v>9738</v>
      </c>
      <c r="D85" s="485" t="s">
        <v>9739</v>
      </c>
      <c r="E85" s="485" t="s">
        <v>1632</v>
      </c>
      <c r="F85" s="485" t="s">
        <v>3096</v>
      </c>
      <c r="G85" s="485" t="s">
        <v>2806</v>
      </c>
      <c r="H85" s="485" t="s">
        <v>1835</v>
      </c>
      <c r="I85" s="485" t="s">
        <v>3127</v>
      </c>
      <c r="J85" s="485" t="s">
        <v>26640</v>
      </c>
      <c r="K85" s="485" t="s">
        <v>45026</v>
      </c>
    </row>
    <row r="86" spans="1:11" ht="50.25" customHeight="1">
      <c r="A86" s="485">
        <v>83</v>
      </c>
      <c r="B86" s="485" t="s">
        <v>13237</v>
      </c>
      <c r="C86" s="485" t="s">
        <v>13238</v>
      </c>
      <c r="D86" s="485" t="s">
        <v>13239</v>
      </c>
      <c r="E86" s="485" t="s">
        <v>4864</v>
      </c>
      <c r="F86" s="485" t="s">
        <v>7464</v>
      </c>
      <c r="G86" s="485" t="s">
        <v>883</v>
      </c>
      <c r="H86" s="485" t="s">
        <v>588</v>
      </c>
      <c r="I86" s="485" t="s">
        <v>8270</v>
      </c>
      <c r="J86" s="485" t="s">
        <v>26965</v>
      </c>
      <c r="K86" s="485" t="s">
        <v>45026</v>
      </c>
    </row>
    <row r="87" spans="1:11" ht="50.25" customHeight="1">
      <c r="A87" s="485">
        <v>84</v>
      </c>
      <c r="B87" s="485" t="s">
        <v>17863</v>
      </c>
      <c r="C87" s="485" t="s">
        <v>17864</v>
      </c>
      <c r="D87" s="485" t="s">
        <v>17865</v>
      </c>
      <c r="E87" s="485" t="s">
        <v>141</v>
      </c>
      <c r="F87" s="485" t="s">
        <v>7425</v>
      </c>
      <c r="G87" s="485" t="s">
        <v>7155</v>
      </c>
      <c r="H87" s="485" t="s">
        <v>2034</v>
      </c>
      <c r="I87" s="485" t="s">
        <v>4120</v>
      </c>
      <c r="J87" s="485" t="s">
        <v>26966</v>
      </c>
      <c r="K87" s="485" t="s">
        <v>45026</v>
      </c>
    </row>
    <row r="88" spans="1:11" ht="50.25" customHeight="1">
      <c r="A88" s="485">
        <v>85</v>
      </c>
      <c r="B88" s="485" t="s">
        <v>13232</v>
      </c>
      <c r="C88" s="485" t="s">
        <v>13233</v>
      </c>
      <c r="D88" s="485" t="s">
        <v>13234</v>
      </c>
      <c r="E88" s="485" t="s">
        <v>5276</v>
      </c>
      <c r="F88" s="485" t="s">
        <v>2722</v>
      </c>
      <c r="G88" s="485" t="s">
        <v>2400</v>
      </c>
      <c r="H88" s="485" t="s">
        <v>3397</v>
      </c>
      <c r="I88" s="485" t="s">
        <v>993</v>
      </c>
      <c r="J88" s="485" t="s">
        <v>26967</v>
      </c>
      <c r="K88" s="485" t="s">
        <v>45026</v>
      </c>
    </row>
    <row r="89" spans="1:11" ht="50.25" customHeight="1">
      <c r="A89" s="485">
        <v>86</v>
      </c>
      <c r="B89" s="485" t="s">
        <v>15847</v>
      </c>
      <c r="C89" s="485" t="s">
        <v>15848</v>
      </c>
      <c r="D89" s="485" t="s">
        <v>15849</v>
      </c>
      <c r="E89" s="485" t="s">
        <v>1293</v>
      </c>
      <c r="F89" s="485" t="s">
        <v>2246</v>
      </c>
      <c r="G89" s="485" t="s">
        <v>7167</v>
      </c>
      <c r="H89" s="485" t="s">
        <v>580</v>
      </c>
      <c r="I89" s="485" t="s">
        <v>2697</v>
      </c>
      <c r="J89" s="485" t="s">
        <v>26968</v>
      </c>
      <c r="K89" s="485" t="s">
        <v>45026</v>
      </c>
    </row>
    <row r="90" spans="1:11" ht="50.25" customHeight="1">
      <c r="A90" s="485">
        <v>87</v>
      </c>
      <c r="B90" s="485" t="s">
        <v>17869</v>
      </c>
      <c r="C90" s="485" t="s">
        <v>17869</v>
      </c>
      <c r="D90" s="485" t="s">
        <v>17870</v>
      </c>
      <c r="E90" s="485" t="s">
        <v>1540</v>
      </c>
      <c r="F90" s="485" t="s">
        <v>1929</v>
      </c>
      <c r="G90" s="485" t="s">
        <v>5822</v>
      </c>
      <c r="H90" s="485" t="s">
        <v>1906</v>
      </c>
      <c r="I90" s="485" t="s">
        <v>3420</v>
      </c>
      <c r="J90" s="485" t="s">
        <v>17676</v>
      </c>
      <c r="K90" s="485" t="s">
        <v>45026</v>
      </c>
    </row>
    <row r="91" spans="1:11" ht="50.25" customHeight="1">
      <c r="A91" s="485">
        <v>88</v>
      </c>
      <c r="B91" s="485" t="s">
        <v>10929</v>
      </c>
      <c r="C91" s="485" t="s">
        <v>10930</v>
      </c>
      <c r="D91" s="485" t="s">
        <v>10931</v>
      </c>
      <c r="E91" s="485" t="s">
        <v>7425</v>
      </c>
      <c r="F91" s="485" t="s">
        <v>2683</v>
      </c>
      <c r="G91" s="485" t="s">
        <v>3217</v>
      </c>
      <c r="H91" s="485" t="s">
        <v>984</v>
      </c>
      <c r="I91" s="485" t="s">
        <v>2127</v>
      </c>
      <c r="J91" s="485" t="s">
        <v>26969</v>
      </c>
      <c r="K91" s="485" t="s">
        <v>45026</v>
      </c>
    </row>
    <row r="92" spans="1:11" ht="50.25" customHeight="1">
      <c r="A92" s="485">
        <v>89</v>
      </c>
      <c r="B92" s="485" t="s">
        <v>17846</v>
      </c>
      <c r="C92" s="485" t="s">
        <v>17847</v>
      </c>
      <c r="D92" s="485" t="s">
        <v>17848</v>
      </c>
      <c r="E92" s="485" t="s">
        <v>2722</v>
      </c>
      <c r="F92" s="485" t="s">
        <v>3024</v>
      </c>
      <c r="G92" s="485" t="s">
        <v>3871</v>
      </c>
      <c r="H92" s="485" t="s">
        <v>3545</v>
      </c>
      <c r="I92" s="485" t="s">
        <v>1919</v>
      </c>
      <c r="J92" s="485" t="s">
        <v>22058</v>
      </c>
      <c r="K92" s="485" t="s">
        <v>45026</v>
      </c>
    </row>
    <row r="93" spans="1:11" ht="50.25" customHeight="1">
      <c r="A93" s="485">
        <v>90</v>
      </c>
      <c r="B93" s="485" t="s">
        <v>17854</v>
      </c>
      <c r="C93" s="485" t="s">
        <v>17855</v>
      </c>
      <c r="D93" s="485" t="s">
        <v>17856</v>
      </c>
      <c r="E93" s="485" t="s">
        <v>1491</v>
      </c>
      <c r="F93" s="485" t="s">
        <v>2723</v>
      </c>
      <c r="G93" s="485" t="s">
        <v>2755</v>
      </c>
      <c r="H93" s="485" t="s">
        <v>15152</v>
      </c>
      <c r="I93" s="485" t="s">
        <v>595</v>
      </c>
      <c r="J93" s="485" t="s">
        <v>26970</v>
      </c>
      <c r="K93" s="485" t="s">
        <v>45026</v>
      </c>
    </row>
    <row r="94" spans="1:11" ht="50.25" customHeight="1">
      <c r="A94" s="485">
        <v>91</v>
      </c>
      <c r="B94" s="485" t="s">
        <v>13246</v>
      </c>
      <c r="C94" s="485" t="s">
        <v>13247</v>
      </c>
      <c r="D94" s="485" t="s">
        <v>13248</v>
      </c>
      <c r="E94" s="485" t="s">
        <v>2849</v>
      </c>
      <c r="F94" s="485" t="s">
        <v>1624</v>
      </c>
      <c r="G94" s="485" t="s">
        <v>7589</v>
      </c>
      <c r="H94" s="485" t="s">
        <v>1924</v>
      </c>
      <c r="I94" s="485" t="s">
        <v>7610</v>
      </c>
      <c r="J94" s="485" t="s">
        <v>26971</v>
      </c>
      <c r="K94" s="485" t="s">
        <v>45026</v>
      </c>
    </row>
    <row r="95" spans="1:11" ht="50.25" customHeight="1">
      <c r="A95" s="485">
        <v>92</v>
      </c>
      <c r="B95" s="485" t="s">
        <v>17874</v>
      </c>
      <c r="C95" s="485" t="s">
        <v>17875</v>
      </c>
      <c r="D95" s="485" t="s">
        <v>17876</v>
      </c>
      <c r="E95" s="485" t="s">
        <v>1611</v>
      </c>
      <c r="F95" s="485" t="s">
        <v>1701</v>
      </c>
      <c r="G95" s="485" t="s">
        <v>1418</v>
      </c>
      <c r="H95" s="485" t="s">
        <v>5755</v>
      </c>
      <c r="I95" s="485" t="s">
        <v>1175</v>
      </c>
      <c r="J95" s="485" t="s">
        <v>26972</v>
      </c>
      <c r="K95" s="485" t="s">
        <v>45026</v>
      </c>
    </row>
    <row r="96" spans="1:11" ht="50.25" customHeight="1">
      <c r="A96" s="485">
        <v>93</v>
      </c>
      <c r="B96" s="485" t="s">
        <v>17815</v>
      </c>
      <c r="C96" s="485" t="s">
        <v>17816</v>
      </c>
      <c r="D96" s="485" t="s">
        <v>17817</v>
      </c>
      <c r="E96" s="485" t="s">
        <v>2892</v>
      </c>
      <c r="F96" s="485" t="s">
        <v>3029</v>
      </c>
      <c r="G96" s="485" t="s">
        <v>8127</v>
      </c>
      <c r="H96" s="485" t="s">
        <v>1720</v>
      </c>
      <c r="I96" s="485" t="s">
        <v>1420</v>
      </c>
      <c r="J96" s="485" t="s">
        <v>26973</v>
      </c>
      <c r="K96" s="485" t="s">
        <v>45026</v>
      </c>
    </row>
    <row r="97" spans="1:11" ht="50.25" customHeight="1">
      <c r="A97" s="485">
        <v>94</v>
      </c>
      <c r="B97" s="485" t="s">
        <v>17851</v>
      </c>
      <c r="C97" s="485" t="s">
        <v>17852</v>
      </c>
      <c r="D97" s="485" t="s">
        <v>17853</v>
      </c>
      <c r="E97" s="485" t="s">
        <v>4232</v>
      </c>
      <c r="F97" s="485" t="s">
        <v>2186</v>
      </c>
      <c r="G97" s="485" t="s">
        <v>10480</v>
      </c>
      <c r="H97" s="485" t="s">
        <v>10904</v>
      </c>
      <c r="I97" s="485" t="s">
        <v>2069</v>
      </c>
      <c r="J97" s="485" t="s">
        <v>26974</v>
      </c>
      <c r="K97" s="485" t="s">
        <v>45026</v>
      </c>
    </row>
    <row r="98" spans="1:11" ht="50.25" customHeight="1">
      <c r="A98" s="485">
        <v>95</v>
      </c>
      <c r="B98" s="485" t="s">
        <v>17860</v>
      </c>
      <c r="C98" s="485" t="s">
        <v>17861</v>
      </c>
      <c r="D98" s="485" t="s">
        <v>17862</v>
      </c>
      <c r="E98" s="485" t="s">
        <v>2771</v>
      </c>
      <c r="F98" s="485" t="s">
        <v>1769</v>
      </c>
      <c r="G98" s="485" t="s">
        <v>196</v>
      </c>
      <c r="H98" s="485" t="s">
        <v>1082</v>
      </c>
      <c r="I98" s="485" t="s">
        <v>7609</v>
      </c>
      <c r="J98" s="485" t="s">
        <v>26975</v>
      </c>
      <c r="K98" s="485" t="s">
        <v>45026</v>
      </c>
    </row>
    <row r="99" spans="1:11" ht="50.25" customHeight="1">
      <c r="A99" s="485">
        <v>96</v>
      </c>
      <c r="B99" s="485" t="s">
        <v>17871</v>
      </c>
      <c r="C99" s="485" t="s">
        <v>17872</v>
      </c>
      <c r="D99" s="485" t="s">
        <v>17873</v>
      </c>
      <c r="E99" s="485" t="s">
        <v>14977</v>
      </c>
      <c r="F99" s="485" t="s">
        <v>1695</v>
      </c>
      <c r="G99" s="485" t="s">
        <v>1490</v>
      </c>
      <c r="H99" s="485" t="s">
        <v>2137</v>
      </c>
      <c r="I99" s="485" t="s">
        <v>3420</v>
      </c>
      <c r="J99" s="485" t="s">
        <v>26976</v>
      </c>
      <c r="K99" s="485" t="s">
        <v>45026</v>
      </c>
    </row>
    <row r="100" spans="1:11" ht="50.25" customHeight="1">
      <c r="A100" s="485">
        <v>97</v>
      </c>
      <c r="B100" s="485" t="s">
        <v>13228</v>
      </c>
      <c r="C100" s="485" t="s">
        <v>13229</v>
      </c>
      <c r="D100" s="485" t="s">
        <v>13230</v>
      </c>
      <c r="E100" s="485" t="s">
        <v>723</v>
      </c>
      <c r="F100" s="485" t="s">
        <v>3228</v>
      </c>
      <c r="G100" s="485" t="s">
        <v>1434</v>
      </c>
      <c r="H100" s="485" t="s">
        <v>4661</v>
      </c>
      <c r="I100" s="485" t="s">
        <v>3353</v>
      </c>
      <c r="J100" s="485" t="s">
        <v>26977</v>
      </c>
      <c r="K100" s="485" t="s">
        <v>45026</v>
      </c>
    </row>
    <row r="101" spans="1:11" ht="50.25" customHeight="1">
      <c r="A101" s="485">
        <v>98</v>
      </c>
      <c r="B101" s="485" t="s">
        <v>17889</v>
      </c>
      <c r="C101" s="485" t="s">
        <v>17889</v>
      </c>
      <c r="D101" s="485" t="s">
        <v>17890</v>
      </c>
      <c r="E101" s="485" t="s">
        <v>1744</v>
      </c>
      <c r="F101" s="485" t="s">
        <v>1840</v>
      </c>
      <c r="G101" s="485" t="s">
        <v>2989</v>
      </c>
      <c r="H101" s="485" t="s">
        <v>7219</v>
      </c>
      <c r="I101" s="485" t="s">
        <v>1515</v>
      </c>
      <c r="J101" s="485" t="s">
        <v>14820</v>
      </c>
      <c r="K101" s="485" t="s">
        <v>45026</v>
      </c>
    </row>
    <row r="102" spans="1:11" ht="50.25" customHeight="1">
      <c r="A102" s="485">
        <v>99</v>
      </c>
      <c r="B102" s="485" t="s">
        <v>17849</v>
      </c>
      <c r="C102" s="485" t="s">
        <v>17849</v>
      </c>
      <c r="D102" s="485" t="s">
        <v>17850</v>
      </c>
      <c r="E102" s="485" t="s">
        <v>2179</v>
      </c>
      <c r="F102" s="485" t="s">
        <v>1834</v>
      </c>
      <c r="G102" s="485" t="s">
        <v>1519</v>
      </c>
      <c r="H102" s="485" t="s">
        <v>4889</v>
      </c>
      <c r="I102" s="485" t="s">
        <v>3236</v>
      </c>
      <c r="J102" s="485" t="s">
        <v>26978</v>
      </c>
      <c r="K102" s="485" t="s">
        <v>45026</v>
      </c>
    </row>
    <row r="103" spans="1:11" ht="50.25" customHeight="1">
      <c r="A103" s="485">
        <v>100</v>
      </c>
      <c r="B103" s="485" t="s">
        <v>17857</v>
      </c>
      <c r="C103" s="485" t="s">
        <v>17858</v>
      </c>
      <c r="D103" s="485" t="s">
        <v>17859</v>
      </c>
      <c r="E103" s="485" t="s">
        <v>1907</v>
      </c>
      <c r="F103" s="485" t="s">
        <v>1907</v>
      </c>
      <c r="G103" s="485" t="s">
        <v>1419</v>
      </c>
      <c r="H103" s="485" t="s">
        <v>4922</v>
      </c>
      <c r="I103" s="485" t="s">
        <v>1414</v>
      </c>
      <c r="J103" s="485" t="s">
        <v>25338</v>
      </c>
      <c r="K103" s="485" t="s">
        <v>45026</v>
      </c>
    </row>
    <row r="104" spans="1:11" ht="50.25" customHeight="1">
      <c r="A104" s="485">
        <v>101</v>
      </c>
      <c r="B104" s="485" t="s">
        <v>17880</v>
      </c>
      <c r="C104" s="485" t="s">
        <v>17881</v>
      </c>
      <c r="D104" s="485" t="s">
        <v>17882</v>
      </c>
      <c r="E104" s="485" t="s">
        <v>1713</v>
      </c>
      <c r="F104" s="485" t="s">
        <v>3455</v>
      </c>
      <c r="G104" s="485" t="s">
        <v>1769</v>
      </c>
      <c r="H104" s="485" t="s">
        <v>12141</v>
      </c>
      <c r="I104" s="485" t="s">
        <v>1508</v>
      </c>
      <c r="J104" s="485" t="s">
        <v>11569</v>
      </c>
      <c r="K104" s="485" t="s">
        <v>45026</v>
      </c>
    </row>
    <row r="105" spans="1:11" ht="50.25" customHeight="1">
      <c r="A105" s="485">
        <v>102</v>
      </c>
      <c r="B105" s="485" t="s">
        <v>17877</v>
      </c>
      <c r="C105" s="485" t="s">
        <v>17878</v>
      </c>
      <c r="D105" s="485" t="s">
        <v>17879</v>
      </c>
      <c r="E105" s="485" t="s">
        <v>1940</v>
      </c>
      <c r="F105" s="485" t="s">
        <v>8493</v>
      </c>
      <c r="G105" s="485" t="s">
        <v>9409</v>
      </c>
      <c r="H105" s="485" t="s">
        <v>16926</v>
      </c>
      <c r="I105" s="485" t="s">
        <v>1734</v>
      </c>
      <c r="J105" s="485" t="s">
        <v>26321</v>
      </c>
      <c r="K105" s="485" t="s">
        <v>45026</v>
      </c>
    </row>
    <row r="106" spans="1:11" ht="50.25" customHeight="1">
      <c r="A106" s="485">
        <v>103</v>
      </c>
      <c r="B106" s="485" t="s">
        <v>17883</v>
      </c>
      <c r="C106" s="485" t="s">
        <v>17884</v>
      </c>
      <c r="D106" s="485" t="s">
        <v>17885</v>
      </c>
      <c r="E106" s="485" t="s">
        <v>9409</v>
      </c>
      <c r="F106" s="485" t="s">
        <v>2000</v>
      </c>
      <c r="G106" s="485" t="s">
        <v>3140</v>
      </c>
      <c r="H106" s="485" t="s">
        <v>14173</v>
      </c>
      <c r="I106" s="485" t="s">
        <v>4948</v>
      </c>
      <c r="J106" s="485" t="s">
        <v>25865</v>
      </c>
      <c r="K106" s="485" t="s">
        <v>45026</v>
      </c>
    </row>
    <row r="107" spans="1:11" ht="50.25" customHeight="1">
      <c r="A107" s="485">
        <v>104</v>
      </c>
      <c r="B107" s="485" t="s">
        <v>17866</v>
      </c>
      <c r="C107" s="485" t="s">
        <v>17867</v>
      </c>
      <c r="D107" s="485" t="s">
        <v>17868</v>
      </c>
      <c r="E107" s="485" t="s">
        <v>890</v>
      </c>
      <c r="F107" s="485" t="s">
        <v>617</v>
      </c>
      <c r="G107" s="485" t="s">
        <v>3097</v>
      </c>
      <c r="H107" s="485" t="s">
        <v>856</v>
      </c>
      <c r="I107" s="485" t="s">
        <v>869</v>
      </c>
      <c r="J107" s="485" t="s">
        <v>12616</v>
      </c>
      <c r="K107" s="485" t="s">
        <v>45026</v>
      </c>
    </row>
    <row r="108" spans="1:11" ht="50.25" customHeight="1">
      <c r="A108" s="485">
        <v>105</v>
      </c>
      <c r="B108" s="485" t="s">
        <v>17891</v>
      </c>
      <c r="C108" s="485" t="s">
        <v>17892</v>
      </c>
      <c r="D108" s="485" t="s">
        <v>17893</v>
      </c>
      <c r="E108" s="485" t="s">
        <v>1840</v>
      </c>
      <c r="F108" s="485" t="s">
        <v>1928</v>
      </c>
      <c r="G108" s="485" t="s">
        <v>2179</v>
      </c>
      <c r="H108" s="485" t="s">
        <v>10781</v>
      </c>
      <c r="I108" s="485" t="s">
        <v>1121</v>
      </c>
      <c r="J108" s="485" t="s">
        <v>20772</v>
      </c>
      <c r="K108" s="485" t="s">
        <v>45026</v>
      </c>
    </row>
    <row r="109" spans="1:11" ht="50.25" customHeight="1">
      <c r="A109" s="485">
        <v>106</v>
      </c>
      <c r="B109" s="485" t="s">
        <v>13837</v>
      </c>
      <c r="C109" s="485" t="s">
        <v>13838</v>
      </c>
      <c r="D109" s="485" t="s">
        <v>13839</v>
      </c>
      <c r="E109" s="485" t="s">
        <v>2011</v>
      </c>
      <c r="F109" s="485" t="s">
        <v>2703</v>
      </c>
      <c r="G109" s="485" t="s">
        <v>3407</v>
      </c>
      <c r="H109" s="485" t="s">
        <v>1995</v>
      </c>
      <c r="I109" s="485" t="s">
        <v>1973</v>
      </c>
      <c r="J109" s="485" t="s">
        <v>10822</v>
      </c>
      <c r="K109" s="485" t="s">
        <v>45026</v>
      </c>
    </row>
    <row r="110" spans="1:11" ht="50.25" customHeight="1">
      <c r="A110" s="485">
        <v>107</v>
      </c>
      <c r="B110" s="485" t="s">
        <v>13249</v>
      </c>
      <c r="C110" s="485" t="s">
        <v>13250</v>
      </c>
      <c r="D110" s="485" t="s">
        <v>13251</v>
      </c>
      <c r="E110" s="485" t="s">
        <v>7229</v>
      </c>
      <c r="F110" s="485" t="s">
        <v>7229</v>
      </c>
      <c r="G110" s="485" t="s">
        <v>2378</v>
      </c>
      <c r="H110" s="485" t="s">
        <v>6012</v>
      </c>
      <c r="I110" s="485" t="s">
        <v>1841</v>
      </c>
      <c r="J110" s="485" t="s">
        <v>5371</v>
      </c>
      <c r="K110" s="485" t="s">
        <v>45026</v>
      </c>
    </row>
    <row r="111" spans="1:11" ht="50.25" customHeight="1">
      <c r="A111" s="485">
        <v>108</v>
      </c>
      <c r="B111" s="485" t="s">
        <v>17886</v>
      </c>
      <c r="C111" s="485" t="s">
        <v>17887</v>
      </c>
      <c r="D111" s="485" t="s">
        <v>17888</v>
      </c>
      <c r="E111" s="485" t="s">
        <v>17265</v>
      </c>
      <c r="F111" s="485" t="s">
        <v>3144</v>
      </c>
      <c r="G111" s="485" t="s">
        <v>617</v>
      </c>
      <c r="H111" s="485" t="s">
        <v>6163</v>
      </c>
      <c r="I111" s="485" t="s">
        <v>1824</v>
      </c>
      <c r="J111" s="485" t="s">
        <v>448</v>
      </c>
      <c r="K111" s="485" t="s">
        <v>45026</v>
      </c>
    </row>
    <row r="112" spans="1:11" ht="50.25" customHeight="1">
      <c r="A112" s="722" t="s">
        <v>24132</v>
      </c>
      <c r="B112" s="723"/>
      <c r="C112" s="723"/>
      <c r="D112" s="723"/>
      <c r="E112" s="487"/>
      <c r="F112" s="487"/>
      <c r="G112" s="487"/>
      <c r="H112" s="487"/>
      <c r="I112" s="487"/>
      <c r="J112" s="487"/>
    </row>
    <row r="113" spans="1:10" ht="50.25" customHeight="1">
      <c r="A113" s="722" t="s">
        <v>2154</v>
      </c>
      <c r="B113" s="723"/>
      <c r="C113" s="723"/>
      <c r="D113" s="723"/>
      <c r="E113" s="723"/>
      <c r="F113" s="723"/>
      <c r="G113" s="723"/>
      <c r="H113" s="723"/>
      <c r="I113" s="723"/>
      <c r="J113" s="723"/>
    </row>
  </sheetData>
  <autoFilter ref="A3:K3"/>
  <mergeCells count="3">
    <mergeCell ref="A112:D112"/>
    <mergeCell ref="A113:J113"/>
    <mergeCell ref="A2:K2"/>
  </mergeCells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rgb="FF006666"/>
  </sheetPr>
  <dimension ref="A1:K37"/>
  <sheetViews>
    <sheetView zoomScale="142" zoomScaleNormal="142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42578125" customWidth="1"/>
    <col min="2" max="10" width="9.85546875" customWidth="1"/>
  </cols>
  <sheetData>
    <row r="1" spans="1:11" ht="51" customHeight="1">
      <c r="A1" s="473"/>
      <c r="B1" s="473"/>
      <c r="C1" s="473"/>
      <c r="D1" s="473"/>
      <c r="E1" s="473"/>
      <c r="F1" s="473"/>
      <c r="G1" s="473"/>
      <c r="H1" s="473"/>
      <c r="I1" s="473"/>
      <c r="J1" s="473"/>
    </row>
    <row r="2" spans="1:11" ht="48.75" customHeight="1">
      <c r="A2" s="847" t="s">
        <v>27694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</row>
    <row r="3" spans="1:11" ht="38.25" customHeight="1">
      <c r="A3" s="38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  <c r="K3" s="39" t="s">
        <v>22889</v>
      </c>
    </row>
    <row r="4" spans="1:11" ht="15" customHeight="1">
      <c r="A4" s="467">
        <v>1</v>
      </c>
      <c r="B4" s="467" t="s">
        <v>20255</v>
      </c>
      <c r="C4" s="467" t="s">
        <v>20255</v>
      </c>
      <c r="D4" s="468" t="s">
        <v>20256</v>
      </c>
      <c r="E4" s="467">
        <v>10.273</v>
      </c>
      <c r="F4" s="467">
        <v>9.8179999999999996</v>
      </c>
      <c r="G4" s="467">
        <v>9.5500000000000007</v>
      </c>
      <c r="H4" s="467">
        <v>2.415</v>
      </c>
      <c r="I4" s="467">
        <v>0.10216</v>
      </c>
      <c r="J4" s="468">
        <v>97.656000000000006</v>
      </c>
      <c r="K4" s="468" t="s">
        <v>22927</v>
      </c>
    </row>
    <row r="5" spans="1:11" ht="15" customHeight="1">
      <c r="A5" s="463">
        <v>2</v>
      </c>
      <c r="B5" s="463" t="s">
        <v>20260</v>
      </c>
      <c r="C5" s="463" t="s">
        <v>20261</v>
      </c>
      <c r="D5" s="464" t="s">
        <v>20262</v>
      </c>
      <c r="E5" s="463">
        <v>7.2359999999999998</v>
      </c>
      <c r="F5" s="463">
        <v>6.9050000000000002</v>
      </c>
      <c r="G5" s="463">
        <v>7.35</v>
      </c>
      <c r="H5" s="463">
        <v>1.96</v>
      </c>
      <c r="I5" s="463">
        <v>6.6800000000000002E-3</v>
      </c>
      <c r="J5" s="464">
        <v>94.218999999999994</v>
      </c>
      <c r="K5" s="464" t="s">
        <v>22927</v>
      </c>
    </row>
    <row r="6" spans="1:11" ht="15" customHeight="1">
      <c r="A6" s="463">
        <v>3</v>
      </c>
      <c r="B6" s="463" t="s">
        <v>20263</v>
      </c>
      <c r="C6" s="463" t="s">
        <v>20264</v>
      </c>
      <c r="D6" s="464" t="s">
        <v>20265</v>
      </c>
      <c r="E6" s="463">
        <v>6.6379999999999999</v>
      </c>
      <c r="F6" s="463">
        <v>6.2149999999999999</v>
      </c>
      <c r="G6" s="463">
        <v>7.1509999999999998</v>
      </c>
      <c r="H6" s="463">
        <v>1.3140000000000001</v>
      </c>
      <c r="I6" s="463">
        <v>5.015E-2</v>
      </c>
      <c r="J6" s="464">
        <v>92.031000000000006</v>
      </c>
      <c r="K6" s="464" t="s">
        <v>22927</v>
      </c>
    </row>
    <row r="7" spans="1:11" ht="17.100000000000001" customHeight="1">
      <c r="A7" s="461">
        <v>4</v>
      </c>
      <c r="B7" s="461" t="s">
        <v>18640</v>
      </c>
      <c r="C7" s="461" t="s">
        <v>18641</v>
      </c>
      <c r="D7" s="462" t="s">
        <v>18642</v>
      </c>
      <c r="E7" s="461">
        <v>6.27</v>
      </c>
      <c r="F7" s="461">
        <v>5.883</v>
      </c>
      <c r="G7" s="461">
        <v>6.2949999999999999</v>
      </c>
      <c r="H7" s="461">
        <v>1.766</v>
      </c>
      <c r="I7" s="461">
        <v>2.3290000000000002E-2</v>
      </c>
      <c r="J7" s="462">
        <v>84.540999999999997</v>
      </c>
      <c r="K7" s="462" t="s">
        <v>22927</v>
      </c>
    </row>
    <row r="8" spans="1:11" ht="38.1" customHeight="1">
      <c r="A8" s="461">
        <v>5</v>
      </c>
      <c r="B8" s="461" t="s">
        <v>22144</v>
      </c>
      <c r="C8" s="461" t="s">
        <v>22145</v>
      </c>
      <c r="D8" s="462" t="s">
        <v>22146</v>
      </c>
      <c r="E8" s="461">
        <v>5.2510000000000003</v>
      </c>
      <c r="F8" s="461">
        <v>4.867</v>
      </c>
      <c r="G8" s="461">
        <v>4.9400000000000004</v>
      </c>
      <c r="H8" s="461">
        <v>0.94299999999999995</v>
      </c>
      <c r="I8" s="461">
        <v>1.0840000000000001E-2</v>
      </c>
      <c r="J8" s="462">
        <v>85.938000000000002</v>
      </c>
      <c r="K8" s="462" t="s">
        <v>22927</v>
      </c>
    </row>
    <row r="9" spans="1:11" ht="17.100000000000001" customHeight="1">
      <c r="A9" s="461">
        <v>6</v>
      </c>
      <c r="B9" s="461" t="s">
        <v>22152</v>
      </c>
      <c r="C9" s="461" t="s">
        <v>22153</v>
      </c>
      <c r="D9" s="462" t="s">
        <v>22154</v>
      </c>
      <c r="E9" s="461">
        <v>5.0469999999999997</v>
      </c>
      <c r="F9" s="461">
        <v>4.6500000000000004</v>
      </c>
      <c r="G9" s="461">
        <v>5.0030000000000001</v>
      </c>
      <c r="H9" s="461">
        <v>0.96899999999999997</v>
      </c>
      <c r="I9" s="461">
        <v>5.0790000000000002E-2</v>
      </c>
      <c r="J9" s="462">
        <v>82.813000000000002</v>
      </c>
      <c r="K9" s="462" t="s">
        <v>22927</v>
      </c>
    </row>
    <row r="10" spans="1:11" ht="17.100000000000001" customHeight="1">
      <c r="A10" s="461">
        <v>7</v>
      </c>
      <c r="B10" s="461" t="s">
        <v>22148</v>
      </c>
      <c r="C10" s="461" t="s">
        <v>22149</v>
      </c>
      <c r="D10" s="462" t="s">
        <v>22150</v>
      </c>
      <c r="E10" s="461">
        <v>4.9589999999999996</v>
      </c>
      <c r="F10" s="461">
        <v>4.617</v>
      </c>
      <c r="G10" s="461">
        <v>4.7080000000000002</v>
      </c>
      <c r="H10" s="461">
        <v>1.204</v>
      </c>
      <c r="I10" s="461">
        <v>4.6210000000000001E-2</v>
      </c>
      <c r="J10" s="462">
        <v>79.688000000000002</v>
      </c>
      <c r="K10" s="462" t="s">
        <v>22927</v>
      </c>
    </row>
    <row r="11" spans="1:11" ht="24" customHeight="1">
      <c r="A11" s="461">
        <v>8</v>
      </c>
      <c r="B11" s="461" t="s">
        <v>22156</v>
      </c>
      <c r="C11" s="461" t="s">
        <v>22157</v>
      </c>
      <c r="D11" s="462" t="s">
        <v>22158</v>
      </c>
      <c r="E11" s="461">
        <v>4.5110000000000001</v>
      </c>
      <c r="F11" s="461">
        <v>4.2709999999999999</v>
      </c>
      <c r="G11" s="461">
        <v>4.5129999999999999</v>
      </c>
      <c r="H11" s="461">
        <v>1.077</v>
      </c>
      <c r="I11" s="461">
        <v>9.4800000000000006E-3</v>
      </c>
      <c r="J11" s="462">
        <v>76.563000000000002</v>
      </c>
      <c r="K11" s="462" t="s">
        <v>22927</v>
      </c>
    </row>
    <row r="12" spans="1:11" ht="17.100000000000001" customHeight="1">
      <c r="A12" s="461">
        <v>9</v>
      </c>
      <c r="B12" s="461" t="s">
        <v>13358</v>
      </c>
      <c r="C12" s="461" t="s">
        <v>13359</v>
      </c>
      <c r="D12" s="462" t="s">
        <v>13360</v>
      </c>
      <c r="E12" s="461">
        <v>4.4619999999999997</v>
      </c>
      <c r="F12" s="461">
        <v>2.8410000000000002</v>
      </c>
      <c r="G12" s="461">
        <v>3.7509999999999999</v>
      </c>
      <c r="H12" s="461">
        <v>1.4339999999999999</v>
      </c>
      <c r="I12" s="461">
        <v>3.0300000000000001E-3</v>
      </c>
      <c r="J12" s="462">
        <v>80.900999999999996</v>
      </c>
      <c r="K12" s="462" t="s">
        <v>22927</v>
      </c>
    </row>
    <row r="13" spans="1:11" ht="24" customHeight="1">
      <c r="A13" s="461">
        <v>10</v>
      </c>
      <c r="B13" s="461" t="s">
        <v>18686</v>
      </c>
      <c r="C13" s="461" t="s">
        <v>18687</v>
      </c>
      <c r="D13" s="462" t="s">
        <v>18688</v>
      </c>
      <c r="E13" s="461">
        <v>4.4400000000000004</v>
      </c>
      <c r="F13" s="461">
        <v>3.6749999999999998</v>
      </c>
      <c r="G13" s="461">
        <v>5.1829999999999998</v>
      </c>
      <c r="H13" s="461">
        <v>0.91300000000000003</v>
      </c>
      <c r="I13" s="461">
        <v>1.3220000000000001E-2</v>
      </c>
      <c r="J13" s="462">
        <v>83.766999999999996</v>
      </c>
      <c r="K13" s="462" t="s">
        <v>22927</v>
      </c>
    </row>
    <row r="14" spans="1:11" ht="17.100000000000001" customHeight="1">
      <c r="A14" s="461">
        <v>11</v>
      </c>
      <c r="B14" s="461" t="s">
        <v>14625</v>
      </c>
      <c r="C14" s="461" t="s">
        <v>14626</v>
      </c>
      <c r="D14" s="462" t="s">
        <v>14627</v>
      </c>
      <c r="E14" s="461">
        <v>3.9729999999999999</v>
      </c>
      <c r="F14" s="461">
        <v>3.706</v>
      </c>
      <c r="G14" s="461">
        <v>4.18</v>
      </c>
      <c r="H14" s="461">
        <v>0.96299999999999997</v>
      </c>
      <c r="I14" s="461">
        <v>3.3759999999999998E-2</v>
      </c>
      <c r="J14" s="462">
        <v>71.426000000000002</v>
      </c>
      <c r="K14" s="462" t="s">
        <v>22927</v>
      </c>
    </row>
    <row r="15" spans="1:11" ht="17.100000000000001" customHeight="1">
      <c r="A15" s="461">
        <v>12</v>
      </c>
      <c r="B15" s="461" t="s">
        <v>20274</v>
      </c>
      <c r="C15" s="461" t="s">
        <v>20275</v>
      </c>
      <c r="D15" s="462" t="s">
        <v>20276</v>
      </c>
      <c r="E15" s="461">
        <v>3.6819999999999999</v>
      </c>
      <c r="F15" s="461">
        <v>3.5339999999999998</v>
      </c>
      <c r="G15" s="461">
        <v>4.4160000000000004</v>
      </c>
      <c r="H15" s="461">
        <v>0.31</v>
      </c>
      <c r="I15" s="461">
        <v>3.62E-3</v>
      </c>
      <c r="J15" s="462">
        <v>73.921000000000006</v>
      </c>
      <c r="K15" s="462" t="s">
        <v>22927</v>
      </c>
    </row>
    <row r="16" spans="1:11" ht="45" customHeight="1">
      <c r="A16" s="461">
        <v>13</v>
      </c>
      <c r="B16" s="461" t="s">
        <v>20284</v>
      </c>
      <c r="C16" s="461" t="s">
        <v>20285</v>
      </c>
      <c r="D16" s="462" t="s">
        <v>20286</v>
      </c>
      <c r="E16" s="461">
        <v>3.4849999999999999</v>
      </c>
      <c r="F16" s="461">
        <v>3.032</v>
      </c>
      <c r="G16" s="461">
        <v>3.6429999999999998</v>
      </c>
      <c r="H16" s="461">
        <v>0.83699999999999997</v>
      </c>
      <c r="I16" s="461">
        <v>1.9210000000000001E-2</v>
      </c>
      <c r="J16" s="462">
        <v>69.531000000000006</v>
      </c>
      <c r="K16" s="462" t="s">
        <v>22927</v>
      </c>
    </row>
    <row r="17" spans="1:11" ht="30.95" customHeight="1">
      <c r="A17" s="461">
        <v>14</v>
      </c>
      <c r="B17" s="461" t="s">
        <v>20297</v>
      </c>
      <c r="C17" s="461" t="s">
        <v>20298</v>
      </c>
      <c r="D17" s="462" t="s">
        <v>20299</v>
      </c>
      <c r="E17" s="461">
        <v>3.44</v>
      </c>
      <c r="F17" s="461">
        <v>3.3079999999999998</v>
      </c>
      <c r="G17" s="461">
        <v>3.4119999999999999</v>
      </c>
      <c r="H17" s="461">
        <v>1.08</v>
      </c>
      <c r="I17" s="461">
        <v>4.3099999999999996E-3</v>
      </c>
      <c r="J17" s="462">
        <v>66.093999999999994</v>
      </c>
      <c r="K17" s="462" t="s">
        <v>22927</v>
      </c>
    </row>
    <row r="18" spans="1:11" ht="38.1" customHeight="1">
      <c r="A18" s="461">
        <v>15</v>
      </c>
      <c r="B18" s="461" t="s">
        <v>27695</v>
      </c>
      <c r="C18" s="461" t="s">
        <v>27696</v>
      </c>
      <c r="D18" s="462" t="s">
        <v>27697</v>
      </c>
      <c r="E18" s="461">
        <v>3.3820000000000001</v>
      </c>
      <c r="F18" s="461">
        <v>3.1179999999999999</v>
      </c>
      <c r="G18" s="461" t="s">
        <v>196</v>
      </c>
      <c r="H18" s="461">
        <v>0.93799999999999994</v>
      </c>
      <c r="I18" s="461">
        <v>1.1999999999999999E-3</v>
      </c>
      <c r="J18" s="462">
        <v>54.688000000000002</v>
      </c>
      <c r="K18" s="462" t="s">
        <v>22927</v>
      </c>
    </row>
    <row r="19" spans="1:11" ht="24" customHeight="1">
      <c r="A19" s="461">
        <v>16</v>
      </c>
      <c r="B19" s="461" t="s">
        <v>20288</v>
      </c>
      <c r="C19" s="461" t="s">
        <v>20289</v>
      </c>
      <c r="D19" s="462" t="s">
        <v>20290</v>
      </c>
      <c r="E19" s="461">
        <v>3.2210000000000001</v>
      </c>
      <c r="F19" s="461">
        <v>3.1110000000000002</v>
      </c>
      <c r="G19" s="461">
        <v>3.3170000000000002</v>
      </c>
      <c r="H19" s="461">
        <v>1.0429999999999999</v>
      </c>
      <c r="I19" s="461">
        <v>1.5699999999999999E-2</v>
      </c>
      <c r="J19" s="462">
        <v>60.469000000000001</v>
      </c>
      <c r="K19" s="462" t="s">
        <v>22927</v>
      </c>
    </row>
    <row r="20" spans="1:11" ht="24" customHeight="1">
      <c r="A20" s="461">
        <v>17</v>
      </c>
      <c r="B20" s="461" t="s">
        <v>19086</v>
      </c>
      <c r="C20" s="461" t="s">
        <v>19087</v>
      </c>
      <c r="D20" s="462" t="s">
        <v>19088</v>
      </c>
      <c r="E20" s="461">
        <v>3.13</v>
      </c>
      <c r="F20" s="461">
        <v>2.86</v>
      </c>
      <c r="G20" s="461">
        <v>3.61</v>
      </c>
      <c r="H20" s="461">
        <v>0.64200000000000002</v>
      </c>
      <c r="I20" s="461">
        <v>5.7400000000000003E-3</v>
      </c>
      <c r="J20" s="462">
        <v>64.906999999999996</v>
      </c>
      <c r="K20" s="462" t="s">
        <v>22927</v>
      </c>
    </row>
    <row r="21" spans="1:11" ht="15" customHeight="1">
      <c r="A21" s="461">
        <v>18</v>
      </c>
      <c r="B21" s="461" t="s">
        <v>4071</v>
      </c>
      <c r="C21" s="461" t="s">
        <v>4072</v>
      </c>
      <c r="D21" s="462" t="s">
        <v>4073</v>
      </c>
      <c r="E21" s="461">
        <v>2.895</v>
      </c>
      <c r="F21" s="461">
        <v>2.8069999999999999</v>
      </c>
      <c r="G21" s="461">
        <v>3.1120000000000001</v>
      </c>
      <c r="H21" s="461">
        <v>0.77100000000000002</v>
      </c>
      <c r="I21" s="461">
        <v>6.7499999999999999E-3</v>
      </c>
      <c r="J21" s="462">
        <v>57.640999999999998</v>
      </c>
      <c r="K21" s="462" t="s">
        <v>22927</v>
      </c>
    </row>
    <row r="22" spans="1:11" ht="17.100000000000001" customHeight="1">
      <c r="A22" s="461">
        <v>19</v>
      </c>
      <c r="B22" s="461" t="s">
        <v>20281</v>
      </c>
      <c r="C22" s="461" t="s">
        <v>20282</v>
      </c>
      <c r="D22" s="462" t="s">
        <v>20283</v>
      </c>
      <c r="E22" s="461">
        <v>2.6739999999999999</v>
      </c>
      <c r="F22" s="461">
        <v>2.5840000000000001</v>
      </c>
      <c r="G22" s="461">
        <v>2.9079999999999999</v>
      </c>
      <c r="H22" s="461">
        <v>1.2470000000000001</v>
      </c>
      <c r="I22" s="461">
        <v>7.7499999999999999E-3</v>
      </c>
      <c r="J22" s="462">
        <v>53.280999999999999</v>
      </c>
      <c r="K22" s="462" t="s">
        <v>22927</v>
      </c>
    </row>
    <row r="23" spans="1:11" ht="15" customHeight="1">
      <c r="A23" s="461">
        <v>20</v>
      </c>
      <c r="B23" s="461" t="s">
        <v>20304</v>
      </c>
      <c r="C23" s="461" t="s">
        <v>20305</v>
      </c>
      <c r="D23" s="462" t="s">
        <v>20306</v>
      </c>
      <c r="E23" s="461">
        <v>2.4670000000000001</v>
      </c>
      <c r="F23" s="461">
        <v>2.3570000000000002</v>
      </c>
      <c r="G23" s="461">
        <v>2.6880000000000002</v>
      </c>
      <c r="H23" s="461">
        <v>0.35699999999999998</v>
      </c>
      <c r="I23" s="461">
        <v>7.8200000000000006E-3</v>
      </c>
      <c r="J23" s="462">
        <v>48.594000000000001</v>
      </c>
      <c r="K23" s="462" t="s">
        <v>22927</v>
      </c>
    </row>
    <row r="24" spans="1:11" ht="38.1" customHeight="1">
      <c r="A24" s="461">
        <v>21</v>
      </c>
      <c r="B24" s="461" t="s">
        <v>19095</v>
      </c>
      <c r="C24" s="461" t="s">
        <v>19096</v>
      </c>
      <c r="D24" s="462" t="s">
        <v>19097</v>
      </c>
      <c r="E24" s="461">
        <v>2.4630000000000001</v>
      </c>
      <c r="F24" s="461">
        <v>2.06</v>
      </c>
      <c r="G24" s="461">
        <v>2.4249999999999998</v>
      </c>
      <c r="H24" s="461">
        <v>0.311</v>
      </c>
      <c r="I24" s="461">
        <v>1.7700000000000001E-3</v>
      </c>
      <c r="J24" s="462">
        <v>52.204000000000001</v>
      </c>
      <c r="K24" s="462" t="s">
        <v>22927</v>
      </c>
    </row>
    <row r="25" spans="1:11" ht="17.100000000000001" customHeight="1">
      <c r="A25" s="461">
        <v>22</v>
      </c>
      <c r="B25" s="461" t="s">
        <v>20316</v>
      </c>
      <c r="C25" s="461" t="s">
        <v>20317</v>
      </c>
      <c r="D25" s="462" t="s">
        <v>20318</v>
      </c>
      <c r="E25" s="461">
        <v>2.4420000000000002</v>
      </c>
      <c r="F25" s="461">
        <v>2.339</v>
      </c>
      <c r="G25" s="461">
        <v>2.3570000000000002</v>
      </c>
      <c r="H25" s="461">
        <v>0.54300000000000004</v>
      </c>
      <c r="I25" s="461">
        <v>3.3999999999999998E-3</v>
      </c>
      <c r="J25" s="462">
        <v>44.844000000000001</v>
      </c>
      <c r="K25" s="462" t="s">
        <v>22927</v>
      </c>
    </row>
    <row r="26" spans="1:11" ht="38.1" customHeight="1">
      <c r="A26" s="461">
        <v>23</v>
      </c>
      <c r="B26" s="461" t="s">
        <v>18909</v>
      </c>
      <c r="C26" s="461" t="s">
        <v>18910</v>
      </c>
      <c r="D26" s="462" t="s">
        <v>18911</v>
      </c>
      <c r="E26" s="461">
        <v>2.2629999999999999</v>
      </c>
      <c r="F26" s="461">
        <v>2.1120000000000001</v>
      </c>
      <c r="G26" s="461">
        <v>1.6910000000000001</v>
      </c>
      <c r="H26" s="461">
        <v>0.7</v>
      </c>
      <c r="I26" s="461">
        <v>1.8400000000000001E-3</v>
      </c>
      <c r="J26" s="462">
        <v>45.591000000000001</v>
      </c>
      <c r="K26" s="462" t="s">
        <v>22927</v>
      </c>
    </row>
    <row r="27" spans="1:11" ht="24" customHeight="1">
      <c r="A27" s="461">
        <v>24</v>
      </c>
      <c r="B27" s="461" t="s">
        <v>18921</v>
      </c>
      <c r="C27" s="461" t="s">
        <v>18922</v>
      </c>
      <c r="D27" s="462" t="s">
        <v>18923</v>
      </c>
      <c r="E27" s="461">
        <v>2.121</v>
      </c>
      <c r="F27" s="461">
        <v>2.0110000000000001</v>
      </c>
      <c r="G27" s="461">
        <v>1.966</v>
      </c>
      <c r="H27" s="461">
        <v>0.74099999999999999</v>
      </c>
      <c r="I27" s="461">
        <v>2.8300000000000001E-3</v>
      </c>
      <c r="J27" s="462">
        <v>42.994</v>
      </c>
      <c r="K27" s="462" t="s">
        <v>22927</v>
      </c>
    </row>
    <row r="28" spans="1:11" ht="38.1" customHeight="1">
      <c r="A28" s="461">
        <v>25</v>
      </c>
      <c r="B28" s="461" t="s">
        <v>20754</v>
      </c>
      <c r="C28" s="461" t="s">
        <v>20755</v>
      </c>
      <c r="D28" s="462" t="s">
        <v>20756</v>
      </c>
      <c r="E28" s="461">
        <v>2.0089999999999999</v>
      </c>
      <c r="F28" s="461">
        <v>1.806</v>
      </c>
      <c r="G28" s="461">
        <v>2.44</v>
      </c>
      <c r="H28" s="461">
        <v>0.55800000000000005</v>
      </c>
      <c r="I28" s="461">
        <v>2.49E-3</v>
      </c>
      <c r="J28" s="462">
        <v>29.427</v>
      </c>
      <c r="K28" s="462" t="s">
        <v>22927</v>
      </c>
    </row>
    <row r="29" spans="1:11" ht="30.95" customHeight="1">
      <c r="A29" s="461">
        <v>26</v>
      </c>
      <c r="B29" s="461" t="s">
        <v>13462</v>
      </c>
      <c r="C29" s="461" t="s">
        <v>13463</v>
      </c>
      <c r="D29" s="462" t="s">
        <v>13464</v>
      </c>
      <c r="E29" s="461">
        <v>1.976</v>
      </c>
      <c r="F29" s="461">
        <v>1.869</v>
      </c>
      <c r="G29" s="461">
        <v>1.792</v>
      </c>
      <c r="H29" s="461">
        <v>0.318</v>
      </c>
      <c r="I29" s="461">
        <v>8.3000000000000001E-4</v>
      </c>
      <c r="J29" s="462">
        <v>37.773000000000003</v>
      </c>
      <c r="K29" s="462" t="s">
        <v>22927</v>
      </c>
    </row>
    <row r="30" spans="1:11" ht="24" customHeight="1">
      <c r="A30" s="461">
        <v>27</v>
      </c>
      <c r="B30" s="461" t="s">
        <v>18690</v>
      </c>
      <c r="C30" s="461" t="s">
        <v>18691</v>
      </c>
      <c r="D30" s="462" t="s">
        <v>18692</v>
      </c>
      <c r="E30" s="461">
        <v>1.4239999999999999</v>
      </c>
      <c r="F30" s="461">
        <v>1.323</v>
      </c>
      <c r="G30" s="461">
        <v>1.5569999999999999</v>
      </c>
      <c r="H30" s="461">
        <v>0.37</v>
      </c>
      <c r="I30" s="461">
        <v>2.7000000000000001E-3</v>
      </c>
      <c r="J30" s="462">
        <v>25.538</v>
      </c>
      <c r="K30" s="462" t="s">
        <v>22927</v>
      </c>
    </row>
    <row r="31" spans="1:11" ht="24" customHeight="1">
      <c r="A31" s="461">
        <v>28</v>
      </c>
      <c r="B31" s="461" t="s">
        <v>20337</v>
      </c>
      <c r="C31" s="461" t="s">
        <v>20338</v>
      </c>
      <c r="D31" s="462" t="s">
        <v>20339</v>
      </c>
      <c r="E31" s="461">
        <v>1.403</v>
      </c>
      <c r="F31" s="461">
        <v>1.379</v>
      </c>
      <c r="G31" s="461">
        <v>1.363</v>
      </c>
      <c r="H31" s="461">
        <v>0.36</v>
      </c>
      <c r="I31" s="461">
        <v>8.1999999999999998E-4</v>
      </c>
      <c r="J31" s="462">
        <v>19.988</v>
      </c>
      <c r="K31" s="462" t="s">
        <v>22927</v>
      </c>
    </row>
    <row r="32" spans="1:11" ht="17.100000000000001" customHeight="1">
      <c r="A32" s="461">
        <v>29</v>
      </c>
      <c r="B32" s="461" t="s">
        <v>18693</v>
      </c>
      <c r="C32" s="461" t="s">
        <v>18694</v>
      </c>
      <c r="D32" s="462" t="s">
        <v>18695</v>
      </c>
      <c r="E32" s="461">
        <v>1.1040000000000001</v>
      </c>
      <c r="F32" s="461">
        <v>1.08</v>
      </c>
      <c r="G32" s="461">
        <v>1.242</v>
      </c>
      <c r="H32" s="461">
        <v>0.24399999999999999</v>
      </c>
      <c r="I32" s="461">
        <v>1.2600000000000001E-3</v>
      </c>
      <c r="J32" s="462">
        <v>14.635</v>
      </c>
      <c r="K32" s="462" t="s">
        <v>22927</v>
      </c>
    </row>
    <row r="33" spans="1:11" ht="24" customHeight="1">
      <c r="A33" s="461">
        <v>30</v>
      </c>
      <c r="B33" s="461" t="s">
        <v>20377</v>
      </c>
      <c r="C33" s="461" t="s">
        <v>20378</v>
      </c>
      <c r="D33" s="462" t="s">
        <v>20379</v>
      </c>
      <c r="E33" s="461">
        <v>0.99299999999999999</v>
      </c>
      <c r="F33" s="461">
        <v>0.95099999999999996</v>
      </c>
      <c r="G33" s="461">
        <v>0.95699999999999996</v>
      </c>
      <c r="H33" s="461">
        <v>0.2</v>
      </c>
      <c r="I33" s="461">
        <v>2.4199999999999998E-3</v>
      </c>
      <c r="J33" s="462">
        <v>9.8439999999999994</v>
      </c>
      <c r="K33" s="462" t="s">
        <v>22927</v>
      </c>
    </row>
    <row r="34" spans="1:11" ht="17.100000000000001" customHeight="1">
      <c r="A34" s="461">
        <v>31</v>
      </c>
      <c r="B34" s="461" t="s">
        <v>20380</v>
      </c>
      <c r="C34" s="461" t="s">
        <v>20381</v>
      </c>
      <c r="D34" s="462" t="s">
        <v>20382</v>
      </c>
      <c r="E34" s="461">
        <v>0.97299999999999998</v>
      </c>
      <c r="F34" s="461">
        <v>0.91900000000000004</v>
      </c>
      <c r="G34" s="461">
        <v>0.76700000000000002</v>
      </c>
      <c r="H34" s="461">
        <v>0.28599999999999998</v>
      </c>
      <c r="I34" s="461">
        <v>2.3000000000000001E-4</v>
      </c>
      <c r="J34" s="462">
        <v>7.6559999999999997</v>
      </c>
      <c r="K34" s="462" t="s">
        <v>22927</v>
      </c>
    </row>
    <row r="35" spans="1:11" ht="24" customHeight="1">
      <c r="A35" s="461">
        <v>32</v>
      </c>
      <c r="B35" s="461" t="s">
        <v>18989</v>
      </c>
      <c r="C35" s="461" t="s">
        <v>18990</v>
      </c>
      <c r="D35" s="462" t="s">
        <v>18991</v>
      </c>
      <c r="E35" s="461">
        <v>0.83899999999999997</v>
      </c>
      <c r="F35" s="461">
        <v>0.71</v>
      </c>
      <c r="G35" s="461">
        <v>0.97199999999999998</v>
      </c>
      <c r="H35" s="461">
        <v>0.3</v>
      </c>
      <c r="I35" s="461">
        <v>1.2E-4</v>
      </c>
      <c r="J35" s="462">
        <v>7.9649999999999999</v>
      </c>
      <c r="K35" s="191" t="s">
        <v>22927</v>
      </c>
    </row>
    <row r="36" spans="1:11" ht="15" customHeight="1">
      <c r="A36" s="459" t="s">
        <v>24132</v>
      </c>
      <c r="B36" s="460"/>
      <c r="C36" s="460"/>
      <c r="D36" s="465"/>
      <c r="E36" s="465"/>
      <c r="F36" s="465"/>
      <c r="G36" s="465"/>
      <c r="H36" s="465"/>
      <c r="I36" s="465"/>
      <c r="J36" s="465"/>
      <c r="K36" s="470"/>
    </row>
    <row r="37" spans="1:11" ht="15" customHeight="1">
      <c r="A37" s="459" t="s">
        <v>2154</v>
      </c>
      <c r="B37" s="460"/>
      <c r="C37" s="460"/>
      <c r="D37" s="460"/>
      <c r="E37" s="460"/>
      <c r="F37" s="460"/>
      <c r="G37" s="460"/>
      <c r="H37" s="460"/>
      <c r="I37" s="460"/>
      <c r="J37" s="465"/>
      <c r="K37" s="470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C00000"/>
  </sheetPr>
  <dimension ref="A1:O82"/>
  <sheetViews>
    <sheetView zoomScale="148" zoomScaleNormal="148" workbookViewId="0">
      <selection activeCell="A4" sqref="A4:L6"/>
    </sheetView>
  </sheetViews>
  <sheetFormatPr defaultRowHeight="15"/>
  <cols>
    <col min="1" max="1" width="4.42578125" style="66" customWidth="1"/>
    <col min="2" max="2" width="11.42578125" style="400" customWidth="1"/>
    <col min="3" max="8" width="6.42578125" style="66" customWidth="1"/>
    <col min="9" max="16384" width="9.140625" style="66"/>
  </cols>
  <sheetData>
    <row r="1" spans="1:15" ht="51" customHeight="1">
      <c r="A1" s="148"/>
      <c r="B1" s="399"/>
      <c r="C1" s="148"/>
      <c r="D1" s="148"/>
      <c r="E1" s="148"/>
      <c r="F1" s="148"/>
      <c r="G1" s="148"/>
      <c r="H1" s="148"/>
    </row>
    <row r="2" spans="1:15" ht="62.25" customHeight="1">
      <c r="A2" s="729" t="s">
        <v>49659</v>
      </c>
      <c r="B2" s="729"/>
      <c r="C2" s="729"/>
      <c r="D2" s="729"/>
      <c r="E2" s="729"/>
      <c r="F2" s="729"/>
      <c r="G2" s="729"/>
      <c r="H2" s="729"/>
      <c r="I2" s="729"/>
      <c r="J2" s="729"/>
      <c r="K2" s="729"/>
      <c r="L2" s="729"/>
    </row>
    <row r="3" spans="1:15" ht="24" customHeight="1">
      <c r="A3" s="538" t="s">
        <v>0</v>
      </c>
      <c r="B3" s="538" t="s">
        <v>1</v>
      </c>
      <c r="C3" s="538" t="s">
        <v>2</v>
      </c>
      <c r="D3" s="538" t="s">
        <v>3</v>
      </c>
      <c r="E3" s="646" t="s">
        <v>4</v>
      </c>
      <c r="F3" s="538" t="s">
        <v>5</v>
      </c>
      <c r="G3" s="538" t="s">
        <v>6</v>
      </c>
      <c r="H3" s="538" t="s">
        <v>7</v>
      </c>
      <c r="I3" s="538" t="s">
        <v>8</v>
      </c>
      <c r="J3" s="538" t="s">
        <v>49282</v>
      </c>
      <c r="K3" s="538" t="s">
        <v>9</v>
      </c>
      <c r="L3" s="657" t="s">
        <v>27232</v>
      </c>
      <c r="M3" s="645"/>
      <c r="N3" s="645"/>
      <c r="O3" s="645"/>
    </row>
    <row r="4" spans="1:15" ht="24" customHeight="1">
      <c r="A4" s="625">
        <v>1</v>
      </c>
      <c r="B4" s="625" t="s">
        <v>29103</v>
      </c>
      <c r="C4" s="625" t="s">
        <v>29104</v>
      </c>
      <c r="D4" s="625" t="s">
        <v>29105</v>
      </c>
      <c r="E4" s="555" t="s">
        <v>5506</v>
      </c>
      <c r="F4" s="625" t="s">
        <v>213</v>
      </c>
      <c r="G4" s="625" t="s">
        <v>307</v>
      </c>
      <c r="H4" s="625" t="s">
        <v>1913</v>
      </c>
      <c r="I4" s="625" t="s">
        <v>3440</v>
      </c>
      <c r="J4" s="625" t="s">
        <v>10908</v>
      </c>
      <c r="K4" s="625" t="s">
        <v>49660</v>
      </c>
      <c r="L4" s="628" t="s">
        <v>29306</v>
      </c>
    </row>
    <row r="5" spans="1:15" ht="17.100000000000001" customHeight="1">
      <c r="A5" s="622">
        <v>2</v>
      </c>
      <c r="B5" s="622" t="s">
        <v>29118</v>
      </c>
      <c r="C5" s="622" t="s">
        <v>29119</v>
      </c>
      <c r="D5" s="622" t="s">
        <v>29120</v>
      </c>
      <c r="E5" s="554" t="s">
        <v>30851</v>
      </c>
      <c r="F5" s="622" t="s">
        <v>7438</v>
      </c>
      <c r="G5" s="622" t="s">
        <v>815</v>
      </c>
      <c r="H5" s="622" t="s">
        <v>1878</v>
      </c>
      <c r="I5" s="622" t="s">
        <v>8551</v>
      </c>
      <c r="J5" s="622" t="s">
        <v>111</v>
      </c>
      <c r="K5" s="622" t="s">
        <v>49661</v>
      </c>
      <c r="L5" s="629" t="s">
        <v>29306</v>
      </c>
    </row>
    <row r="6" spans="1:15" ht="30.95" customHeight="1">
      <c r="A6" s="622">
        <v>3</v>
      </c>
      <c r="B6" s="622" t="s">
        <v>29106</v>
      </c>
      <c r="C6" s="622" t="s">
        <v>29107</v>
      </c>
      <c r="D6" s="622" t="s">
        <v>29108</v>
      </c>
      <c r="E6" s="554" t="s">
        <v>4494</v>
      </c>
      <c r="F6" s="622" t="s">
        <v>13687</v>
      </c>
      <c r="G6" s="622" t="s">
        <v>9313</v>
      </c>
      <c r="H6" s="622" t="s">
        <v>1966</v>
      </c>
      <c r="I6" s="622" t="s">
        <v>4579</v>
      </c>
      <c r="J6" s="622" t="s">
        <v>933</v>
      </c>
      <c r="K6" s="622" t="s">
        <v>49662</v>
      </c>
      <c r="L6" s="629" t="s">
        <v>29306</v>
      </c>
    </row>
    <row r="7" spans="1:15" ht="17.100000000000001" customHeight="1">
      <c r="A7" s="622">
        <v>4</v>
      </c>
      <c r="B7" s="622" t="s">
        <v>302</v>
      </c>
      <c r="C7" s="622" t="s">
        <v>303</v>
      </c>
      <c r="D7" s="622" t="s">
        <v>304</v>
      </c>
      <c r="E7" s="554" t="s">
        <v>729</v>
      </c>
      <c r="F7" s="622" t="s">
        <v>7438</v>
      </c>
      <c r="G7" s="622" t="s">
        <v>4416</v>
      </c>
      <c r="H7" s="622" t="s">
        <v>2005</v>
      </c>
      <c r="I7" s="622" t="s">
        <v>3154</v>
      </c>
      <c r="J7" s="622" t="s">
        <v>8816</v>
      </c>
      <c r="K7" s="622" t="s">
        <v>26155</v>
      </c>
      <c r="L7" s="629" t="s">
        <v>29306</v>
      </c>
    </row>
    <row r="8" spans="1:15" ht="17.100000000000001" customHeight="1">
      <c r="A8" s="622">
        <v>5</v>
      </c>
      <c r="B8" s="622" t="s">
        <v>29109</v>
      </c>
      <c r="C8" s="622" t="s">
        <v>29110</v>
      </c>
      <c r="D8" s="622" t="s">
        <v>29111</v>
      </c>
      <c r="E8" s="554" t="s">
        <v>5538</v>
      </c>
      <c r="F8" s="622" t="s">
        <v>25705</v>
      </c>
      <c r="G8" s="622" t="s">
        <v>11612</v>
      </c>
      <c r="H8" s="622" t="s">
        <v>8059</v>
      </c>
      <c r="I8" s="622" t="s">
        <v>3261</v>
      </c>
      <c r="J8" s="622" t="s">
        <v>7583</v>
      </c>
      <c r="K8" s="622" t="s">
        <v>49663</v>
      </c>
      <c r="L8" s="629" t="s">
        <v>29306</v>
      </c>
    </row>
    <row r="9" spans="1:15" ht="17.100000000000001" customHeight="1">
      <c r="A9" s="622">
        <v>6</v>
      </c>
      <c r="B9" s="622" t="s">
        <v>29115</v>
      </c>
      <c r="C9" s="622" t="s">
        <v>29116</v>
      </c>
      <c r="D9" s="622" t="s">
        <v>29117</v>
      </c>
      <c r="E9" s="554" t="s">
        <v>506</v>
      </c>
      <c r="F9" s="622" t="s">
        <v>5710</v>
      </c>
      <c r="G9" s="622" t="s">
        <v>15434</v>
      </c>
      <c r="H9" s="622" t="s">
        <v>38910</v>
      </c>
      <c r="I9" s="622" t="s">
        <v>3190</v>
      </c>
      <c r="J9" s="622" t="s">
        <v>2732</v>
      </c>
      <c r="K9" s="622" t="s">
        <v>27653</v>
      </c>
      <c r="L9" s="629" t="s">
        <v>29306</v>
      </c>
    </row>
    <row r="10" spans="1:15" ht="17.100000000000001" customHeight="1">
      <c r="A10" s="622">
        <v>7</v>
      </c>
      <c r="B10" s="622" t="s">
        <v>49664</v>
      </c>
      <c r="C10" s="622" t="s">
        <v>49665</v>
      </c>
      <c r="D10" s="622" t="s">
        <v>49666</v>
      </c>
      <c r="E10" s="554" t="s">
        <v>4767</v>
      </c>
      <c r="F10" s="622" t="s">
        <v>4746</v>
      </c>
      <c r="G10" s="622" t="s">
        <v>196</v>
      </c>
      <c r="H10" s="622" t="s">
        <v>2845</v>
      </c>
      <c r="I10" s="622" t="s">
        <v>1727</v>
      </c>
      <c r="J10" s="622" t="s">
        <v>196</v>
      </c>
      <c r="K10" s="622" t="s">
        <v>49667</v>
      </c>
      <c r="L10" s="629" t="s">
        <v>29306</v>
      </c>
    </row>
    <row r="11" spans="1:15" ht="17.100000000000001" customHeight="1">
      <c r="A11" s="622">
        <v>8</v>
      </c>
      <c r="B11" s="622" t="s">
        <v>29124</v>
      </c>
      <c r="C11" s="622" t="s">
        <v>29125</v>
      </c>
      <c r="D11" s="622" t="s">
        <v>29126</v>
      </c>
      <c r="E11" s="554" t="s">
        <v>654</v>
      </c>
      <c r="F11" s="622" t="s">
        <v>5598</v>
      </c>
      <c r="G11" s="622" t="s">
        <v>2243</v>
      </c>
      <c r="H11" s="622" t="s">
        <v>1561</v>
      </c>
      <c r="I11" s="622" t="s">
        <v>3092</v>
      </c>
      <c r="J11" s="622" t="s">
        <v>3967</v>
      </c>
      <c r="K11" s="622" t="s">
        <v>49668</v>
      </c>
      <c r="L11" s="629" t="s">
        <v>29306</v>
      </c>
    </row>
    <row r="12" spans="1:15" ht="38.1" customHeight="1">
      <c r="A12" s="621">
        <v>9</v>
      </c>
      <c r="B12" s="621" t="s">
        <v>1079</v>
      </c>
      <c r="C12" s="621" t="s">
        <v>1080</v>
      </c>
      <c r="D12" s="621" t="s">
        <v>1081</v>
      </c>
      <c r="E12" s="150" t="s">
        <v>7504</v>
      </c>
      <c r="F12" s="621" t="s">
        <v>5582</v>
      </c>
      <c r="G12" s="621" t="s">
        <v>10848</v>
      </c>
      <c r="H12" s="621" t="s">
        <v>1906</v>
      </c>
      <c r="I12" s="621" t="s">
        <v>8926</v>
      </c>
      <c r="J12" s="621" t="s">
        <v>11247</v>
      </c>
      <c r="K12" s="621" t="s">
        <v>49669</v>
      </c>
      <c r="L12" s="630" t="s">
        <v>29306</v>
      </c>
    </row>
    <row r="13" spans="1:15" ht="30.95" customHeight="1">
      <c r="A13" s="621">
        <v>10</v>
      </c>
      <c r="B13" s="621" t="s">
        <v>29133</v>
      </c>
      <c r="C13" s="621" t="s">
        <v>29134</v>
      </c>
      <c r="D13" s="621" t="s">
        <v>29135</v>
      </c>
      <c r="E13" s="150" t="s">
        <v>8685</v>
      </c>
      <c r="F13" s="621" t="s">
        <v>8778</v>
      </c>
      <c r="G13" s="621" t="s">
        <v>196</v>
      </c>
      <c r="H13" s="621" t="s">
        <v>1889</v>
      </c>
      <c r="I13" s="621" t="s">
        <v>7169</v>
      </c>
      <c r="J13" s="621" t="s">
        <v>196</v>
      </c>
      <c r="K13" s="621" t="s">
        <v>49670</v>
      </c>
      <c r="L13" s="630" t="s">
        <v>29306</v>
      </c>
    </row>
    <row r="14" spans="1:15" ht="38.1" customHeight="1">
      <c r="A14" s="621">
        <v>11</v>
      </c>
      <c r="B14" s="621" t="s">
        <v>29121</v>
      </c>
      <c r="C14" s="621" t="s">
        <v>29122</v>
      </c>
      <c r="D14" s="621" t="s">
        <v>29123</v>
      </c>
      <c r="E14" s="150" t="s">
        <v>2333</v>
      </c>
      <c r="F14" s="621" t="s">
        <v>8710</v>
      </c>
      <c r="G14" s="621" t="s">
        <v>637</v>
      </c>
      <c r="H14" s="621" t="s">
        <v>2302</v>
      </c>
      <c r="I14" s="621" t="s">
        <v>172</v>
      </c>
      <c r="J14" s="621" t="s">
        <v>1618</v>
      </c>
      <c r="K14" s="621" t="s">
        <v>49671</v>
      </c>
      <c r="L14" s="630" t="s">
        <v>29306</v>
      </c>
    </row>
    <row r="15" spans="1:15" ht="17.100000000000001" customHeight="1">
      <c r="A15" s="621">
        <v>12</v>
      </c>
      <c r="B15" s="621" t="s">
        <v>29130</v>
      </c>
      <c r="C15" s="621" t="s">
        <v>29131</v>
      </c>
      <c r="D15" s="621" t="s">
        <v>29132</v>
      </c>
      <c r="E15" s="150" t="s">
        <v>4747</v>
      </c>
      <c r="F15" s="621" t="s">
        <v>7568</v>
      </c>
      <c r="G15" s="621" t="s">
        <v>623</v>
      </c>
      <c r="H15" s="621" t="s">
        <v>2854</v>
      </c>
      <c r="I15" s="621" t="s">
        <v>1697</v>
      </c>
      <c r="J15" s="621" t="s">
        <v>3265</v>
      </c>
      <c r="K15" s="621" t="s">
        <v>49672</v>
      </c>
      <c r="L15" s="630" t="s">
        <v>29306</v>
      </c>
    </row>
    <row r="16" spans="1:15" ht="17.100000000000001" customHeight="1">
      <c r="A16" s="621">
        <v>13</v>
      </c>
      <c r="B16" s="621" t="s">
        <v>29148</v>
      </c>
      <c r="C16" s="621" t="s">
        <v>29149</v>
      </c>
      <c r="D16" s="621" t="s">
        <v>29150</v>
      </c>
      <c r="E16" s="150" t="s">
        <v>2401</v>
      </c>
      <c r="F16" s="621" t="s">
        <v>490</v>
      </c>
      <c r="G16" s="621" t="s">
        <v>7570</v>
      </c>
      <c r="H16" s="621" t="s">
        <v>1338</v>
      </c>
      <c r="I16" s="621" t="s">
        <v>4614</v>
      </c>
      <c r="J16" s="621" t="s">
        <v>1828</v>
      </c>
      <c r="K16" s="621" t="s">
        <v>49673</v>
      </c>
      <c r="L16" s="630" t="s">
        <v>29306</v>
      </c>
    </row>
    <row r="17" spans="1:12" ht="17.100000000000001" customHeight="1">
      <c r="A17" s="621">
        <v>14</v>
      </c>
      <c r="B17" s="621" t="s">
        <v>29172</v>
      </c>
      <c r="C17" s="621" t="s">
        <v>29173</v>
      </c>
      <c r="D17" s="621" t="s">
        <v>29174</v>
      </c>
      <c r="E17" s="150" t="s">
        <v>763</v>
      </c>
      <c r="F17" s="621" t="s">
        <v>763</v>
      </c>
      <c r="G17" s="621" t="s">
        <v>845</v>
      </c>
      <c r="H17" s="621" t="s">
        <v>1078</v>
      </c>
      <c r="I17" s="621" t="s">
        <v>7169</v>
      </c>
      <c r="J17" s="621" t="s">
        <v>1307</v>
      </c>
      <c r="K17" s="621" t="s">
        <v>49674</v>
      </c>
      <c r="L17" s="630" t="s">
        <v>29306</v>
      </c>
    </row>
    <row r="18" spans="1:12" ht="17.100000000000001" customHeight="1">
      <c r="A18" s="621">
        <v>15</v>
      </c>
      <c r="B18" s="621" t="s">
        <v>596</v>
      </c>
      <c r="C18" s="621" t="s">
        <v>597</v>
      </c>
      <c r="D18" s="621" t="s">
        <v>598</v>
      </c>
      <c r="E18" s="150" t="s">
        <v>10222</v>
      </c>
      <c r="F18" s="621" t="s">
        <v>34726</v>
      </c>
      <c r="G18" s="621" t="s">
        <v>813</v>
      </c>
      <c r="H18" s="621" t="s">
        <v>5894</v>
      </c>
      <c r="I18" s="621" t="s">
        <v>1040</v>
      </c>
      <c r="J18" s="621" t="s">
        <v>9749</v>
      </c>
      <c r="K18" s="621" t="s">
        <v>49675</v>
      </c>
      <c r="L18" s="630" t="s">
        <v>29306</v>
      </c>
    </row>
    <row r="19" spans="1:12" ht="15" customHeight="1">
      <c r="A19" s="621">
        <v>16</v>
      </c>
      <c r="B19" s="621" t="s">
        <v>29142</v>
      </c>
      <c r="C19" s="621" t="s">
        <v>29143</v>
      </c>
      <c r="D19" s="621" t="s">
        <v>29144</v>
      </c>
      <c r="E19" s="150" t="s">
        <v>2390</v>
      </c>
      <c r="F19" s="621" t="s">
        <v>293</v>
      </c>
      <c r="G19" s="621" t="s">
        <v>2400</v>
      </c>
      <c r="H19" s="621" t="s">
        <v>555</v>
      </c>
      <c r="I19" s="621" t="s">
        <v>5593</v>
      </c>
      <c r="J19" s="621" t="s">
        <v>2973</v>
      </c>
      <c r="K19" s="621" t="s">
        <v>49676</v>
      </c>
      <c r="L19" s="630" t="s">
        <v>29306</v>
      </c>
    </row>
    <row r="20" spans="1:12" ht="38.1" customHeight="1">
      <c r="A20" s="621">
        <v>17</v>
      </c>
      <c r="B20" s="621" t="s">
        <v>29145</v>
      </c>
      <c r="C20" s="621" t="s">
        <v>29146</v>
      </c>
      <c r="D20" s="621" t="s">
        <v>29147</v>
      </c>
      <c r="E20" s="150" t="s">
        <v>5913</v>
      </c>
      <c r="F20" s="621" t="s">
        <v>82</v>
      </c>
      <c r="G20" s="621" t="s">
        <v>10670</v>
      </c>
      <c r="H20" s="621" t="s">
        <v>4938</v>
      </c>
      <c r="I20" s="621" t="s">
        <v>4120</v>
      </c>
      <c r="J20" s="621" t="s">
        <v>3330</v>
      </c>
      <c r="K20" s="621" t="s">
        <v>27660</v>
      </c>
      <c r="L20" s="630" t="s">
        <v>29306</v>
      </c>
    </row>
    <row r="21" spans="1:12" ht="24" customHeight="1">
      <c r="A21" s="621">
        <v>18</v>
      </c>
      <c r="B21" s="621" t="s">
        <v>29175</v>
      </c>
      <c r="C21" s="621" t="s">
        <v>29176</v>
      </c>
      <c r="D21" s="621" t="s">
        <v>29177</v>
      </c>
      <c r="E21" s="150" t="s">
        <v>964</v>
      </c>
      <c r="F21" s="621" t="s">
        <v>2492</v>
      </c>
      <c r="G21" s="621" t="s">
        <v>623</v>
      </c>
      <c r="H21" s="621" t="s">
        <v>4889</v>
      </c>
      <c r="I21" s="621" t="s">
        <v>1574</v>
      </c>
      <c r="J21" s="621" t="s">
        <v>3260</v>
      </c>
      <c r="K21" s="621" t="s">
        <v>49677</v>
      </c>
      <c r="L21" s="630" t="s">
        <v>29306</v>
      </c>
    </row>
    <row r="22" spans="1:12" ht="17.100000000000001" customHeight="1">
      <c r="A22" s="621">
        <v>19</v>
      </c>
      <c r="B22" s="621" t="s">
        <v>29112</v>
      </c>
      <c r="C22" s="621" t="s">
        <v>29113</v>
      </c>
      <c r="D22" s="621" t="s">
        <v>29114</v>
      </c>
      <c r="E22" s="150" t="s">
        <v>2339</v>
      </c>
      <c r="F22" s="621" t="s">
        <v>2468</v>
      </c>
      <c r="G22" s="621" t="s">
        <v>7462</v>
      </c>
      <c r="H22" s="621" t="s">
        <v>6163</v>
      </c>
      <c r="I22" s="621" t="s">
        <v>1195</v>
      </c>
      <c r="J22" s="621" t="s">
        <v>3069</v>
      </c>
      <c r="K22" s="621" t="s">
        <v>49678</v>
      </c>
      <c r="L22" s="630" t="s">
        <v>29306</v>
      </c>
    </row>
    <row r="23" spans="1:12" ht="17.100000000000001" customHeight="1">
      <c r="A23" s="621">
        <v>20</v>
      </c>
      <c r="B23" s="621" t="s">
        <v>29190</v>
      </c>
      <c r="C23" s="621" t="s">
        <v>29191</v>
      </c>
      <c r="D23" s="621" t="s">
        <v>29192</v>
      </c>
      <c r="E23" s="150" t="s">
        <v>4056</v>
      </c>
      <c r="F23" s="621" t="s">
        <v>1119</v>
      </c>
      <c r="G23" s="621" t="s">
        <v>2432</v>
      </c>
      <c r="H23" s="621" t="s">
        <v>1855</v>
      </c>
      <c r="I23" s="621" t="s">
        <v>849</v>
      </c>
      <c r="J23" s="621" t="s">
        <v>3406</v>
      </c>
      <c r="K23" s="621" t="s">
        <v>49679</v>
      </c>
      <c r="L23" s="630" t="s">
        <v>29306</v>
      </c>
    </row>
    <row r="24" spans="1:12" ht="15" customHeight="1">
      <c r="A24" s="621">
        <v>21</v>
      </c>
      <c r="B24" s="621" t="s">
        <v>29199</v>
      </c>
      <c r="C24" s="621" t="s">
        <v>29200</v>
      </c>
      <c r="D24" s="621" t="s">
        <v>29201</v>
      </c>
      <c r="E24" s="150" t="s">
        <v>1174</v>
      </c>
      <c r="F24" s="621" t="s">
        <v>1695</v>
      </c>
      <c r="G24" s="621" t="s">
        <v>833</v>
      </c>
      <c r="H24" s="621" t="s">
        <v>2035</v>
      </c>
      <c r="I24" s="621" t="s">
        <v>1594</v>
      </c>
      <c r="J24" s="621" t="s">
        <v>1840</v>
      </c>
      <c r="K24" s="621" t="s">
        <v>49680</v>
      </c>
      <c r="L24" s="630" t="s">
        <v>29306</v>
      </c>
    </row>
    <row r="25" spans="1:12" ht="45" customHeight="1">
      <c r="A25" s="621">
        <v>22</v>
      </c>
      <c r="B25" s="621" t="s">
        <v>29136</v>
      </c>
      <c r="C25" s="621" t="s">
        <v>29137</v>
      </c>
      <c r="D25" s="621" t="s">
        <v>29138</v>
      </c>
      <c r="E25" s="150" t="s">
        <v>286</v>
      </c>
      <c r="F25" s="621" t="s">
        <v>1072</v>
      </c>
      <c r="G25" s="621" t="s">
        <v>3757</v>
      </c>
      <c r="H25" s="621" t="s">
        <v>1419</v>
      </c>
      <c r="I25" s="621" t="s">
        <v>682</v>
      </c>
      <c r="J25" s="621" t="s">
        <v>1695</v>
      </c>
      <c r="K25" s="621" t="s">
        <v>49681</v>
      </c>
      <c r="L25" s="630" t="s">
        <v>29306</v>
      </c>
    </row>
    <row r="26" spans="1:12" ht="17.100000000000001" customHeight="1">
      <c r="A26" s="621">
        <v>23</v>
      </c>
      <c r="B26" s="621" t="s">
        <v>29166</v>
      </c>
      <c r="C26" s="621" t="s">
        <v>29167</v>
      </c>
      <c r="D26" s="621" t="s">
        <v>29168</v>
      </c>
      <c r="E26" s="150" t="s">
        <v>4850</v>
      </c>
      <c r="F26" s="621" t="s">
        <v>1308</v>
      </c>
      <c r="G26" s="621" t="s">
        <v>34949</v>
      </c>
      <c r="H26" s="621" t="s">
        <v>1336</v>
      </c>
      <c r="I26" s="621" t="s">
        <v>520</v>
      </c>
      <c r="J26" s="621" t="s">
        <v>3304</v>
      </c>
      <c r="K26" s="621" t="s">
        <v>49682</v>
      </c>
      <c r="L26" s="630" t="s">
        <v>29306</v>
      </c>
    </row>
    <row r="27" spans="1:12" ht="30.95" customHeight="1">
      <c r="A27" s="621">
        <v>24</v>
      </c>
      <c r="B27" s="621" t="s">
        <v>29154</v>
      </c>
      <c r="C27" s="621" t="s">
        <v>29155</v>
      </c>
      <c r="D27" s="621" t="s">
        <v>29156</v>
      </c>
      <c r="E27" s="150" t="s">
        <v>4280</v>
      </c>
      <c r="F27" s="621" t="s">
        <v>7167</v>
      </c>
      <c r="G27" s="621" t="s">
        <v>1044</v>
      </c>
      <c r="H27" s="621" t="s">
        <v>1906</v>
      </c>
      <c r="I27" s="621" t="s">
        <v>1189</v>
      </c>
      <c r="J27" s="621" t="s">
        <v>588</v>
      </c>
      <c r="K27" s="621" t="s">
        <v>49683</v>
      </c>
      <c r="L27" s="630" t="s">
        <v>29306</v>
      </c>
    </row>
    <row r="28" spans="1:12" ht="17.100000000000001" customHeight="1">
      <c r="A28" s="621">
        <v>25</v>
      </c>
      <c r="B28" s="621" t="s">
        <v>29009</v>
      </c>
      <c r="C28" s="621" t="s">
        <v>29009</v>
      </c>
      <c r="D28" s="621" t="s">
        <v>29010</v>
      </c>
      <c r="E28" s="150" t="s">
        <v>1418</v>
      </c>
      <c r="F28" s="621" t="s">
        <v>1419</v>
      </c>
      <c r="G28" s="621" t="s">
        <v>3843</v>
      </c>
      <c r="H28" s="621" t="s">
        <v>3523</v>
      </c>
      <c r="I28" s="621" t="s">
        <v>809</v>
      </c>
      <c r="J28" s="621" t="s">
        <v>3295</v>
      </c>
      <c r="K28" s="621" t="s">
        <v>49643</v>
      </c>
      <c r="L28" s="630" t="s">
        <v>29306</v>
      </c>
    </row>
    <row r="29" spans="1:12" ht="15" customHeight="1">
      <c r="A29" s="621">
        <v>25</v>
      </c>
      <c r="B29" s="621" t="s">
        <v>29184</v>
      </c>
      <c r="C29" s="621" t="s">
        <v>29185</v>
      </c>
      <c r="D29" s="621" t="s">
        <v>29186</v>
      </c>
      <c r="E29" s="150" t="s">
        <v>1418</v>
      </c>
      <c r="F29" s="621" t="s">
        <v>1419</v>
      </c>
      <c r="G29" s="621" t="s">
        <v>2320</v>
      </c>
      <c r="H29" s="621" t="s">
        <v>25238</v>
      </c>
      <c r="I29" s="621" t="s">
        <v>573</v>
      </c>
      <c r="J29" s="621" t="s">
        <v>1900</v>
      </c>
      <c r="K29" s="621" t="s">
        <v>49684</v>
      </c>
      <c r="L29" s="630" t="s">
        <v>29306</v>
      </c>
    </row>
    <row r="30" spans="1:12" ht="24" customHeight="1">
      <c r="A30" s="621">
        <v>27</v>
      </c>
      <c r="B30" s="621" t="s">
        <v>29139</v>
      </c>
      <c r="C30" s="621" t="s">
        <v>29140</v>
      </c>
      <c r="D30" s="621" t="s">
        <v>29141</v>
      </c>
      <c r="E30" s="150" t="s">
        <v>7167</v>
      </c>
      <c r="F30" s="621" t="s">
        <v>4872</v>
      </c>
      <c r="G30" s="621" t="s">
        <v>1367</v>
      </c>
      <c r="H30" s="621" t="s">
        <v>1606</v>
      </c>
      <c r="I30" s="621" t="s">
        <v>1453</v>
      </c>
      <c r="J30" s="621" t="s">
        <v>3428</v>
      </c>
      <c r="K30" s="621" t="s">
        <v>49675</v>
      </c>
      <c r="L30" s="630" t="s">
        <v>29306</v>
      </c>
    </row>
    <row r="31" spans="1:12" ht="17.100000000000001" customHeight="1">
      <c r="A31" s="621">
        <v>28</v>
      </c>
      <c r="B31" s="621" t="s">
        <v>29169</v>
      </c>
      <c r="C31" s="621" t="s">
        <v>29170</v>
      </c>
      <c r="D31" s="621" t="s">
        <v>29171</v>
      </c>
      <c r="E31" s="150" t="s">
        <v>1413</v>
      </c>
      <c r="F31" s="621" t="s">
        <v>2736</v>
      </c>
      <c r="G31" s="621" t="s">
        <v>196</v>
      </c>
      <c r="H31" s="621" t="s">
        <v>1874</v>
      </c>
      <c r="I31" s="621" t="s">
        <v>4927</v>
      </c>
      <c r="J31" s="621" t="s">
        <v>196</v>
      </c>
      <c r="K31" s="621" t="s">
        <v>49685</v>
      </c>
      <c r="L31" s="630" t="s">
        <v>29306</v>
      </c>
    </row>
    <row r="32" spans="1:12" ht="38.1" customHeight="1">
      <c r="A32" s="621">
        <v>29</v>
      </c>
      <c r="B32" s="621" t="s">
        <v>29193</v>
      </c>
      <c r="C32" s="621" t="s">
        <v>29194</v>
      </c>
      <c r="D32" s="621" t="s">
        <v>29195</v>
      </c>
      <c r="E32" s="150" t="s">
        <v>2473</v>
      </c>
      <c r="F32" s="621" t="s">
        <v>30367</v>
      </c>
      <c r="G32" s="621" t="s">
        <v>6369</v>
      </c>
      <c r="H32" s="621" t="s">
        <v>2622</v>
      </c>
      <c r="I32" s="621" t="s">
        <v>1721</v>
      </c>
      <c r="J32" s="621" t="s">
        <v>4193</v>
      </c>
      <c r="K32" s="621" t="s">
        <v>49686</v>
      </c>
      <c r="L32" s="630" t="s">
        <v>29306</v>
      </c>
    </row>
    <row r="33" spans="1:12" ht="30.95" customHeight="1">
      <c r="A33" s="621">
        <v>30</v>
      </c>
      <c r="B33" s="621" t="s">
        <v>27435</v>
      </c>
      <c r="C33" s="621" t="s">
        <v>27436</v>
      </c>
      <c r="D33" s="621" t="s">
        <v>27437</v>
      </c>
      <c r="E33" s="150" t="s">
        <v>2516</v>
      </c>
      <c r="F33" s="621" t="s">
        <v>1861</v>
      </c>
      <c r="G33" s="621" t="s">
        <v>196</v>
      </c>
      <c r="H33" s="621" t="s">
        <v>555</v>
      </c>
      <c r="I33" s="621" t="s">
        <v>7609</v>
      </c>
      <c r="J33" s="621" t="s">
        <v>196</v>
      </c>
      <c r="K33" s="621" t="s">
        <v>49687</v>
      </c>
      <c r="L33" s="630" t="s">
        <v>29306</v>
      </c>
    </row>
    <row r="34" spans="1:12" ht="30.95" customHeight="1">
      <c r="A34" s="621">
        <v>31</v>
      </c>
      <c r="B34" s="621" t="s">
        <v>1516</v>
      </c>
      <c r="C34" s="621" t="s">
        <v>1517</v>
      </c>
      <c r="D34" s="621" t="s">
        <v>1518</v>
      </c>
      <c r="E34" s="150" t="s">
        <v>5202</v>
      </c>
      <c r="F34" s="621" t="s">
        <v>5822</v>
      </c>
      <c r="G34" s="621" t="s">
        <v>9695</v>
      </c>
      <c r="H34" s="621" t="s">
        <v>3486</v>
      </c>
      <c r="I34" s="621" t="s">
        <v>3213</v>
      </c>
      <c r="J34" s="621" t="s">
        <v>1933</v>
      </c>
      <c r="K34" s="621" t="s">
        <v>49688</v>
      </c>
      <c r="L34" s="630" t="s">
        <v>29306</v>
      </c>
    </row>
    <row r="35" spans="1:12" ht="17.100000000000001" customHeight="1">
      <c r="A35" s="621">
        <v>32</v>
      </c>
      <c r="B35" s="621" t="s">
        <v>29187</v>
      </c>
      <c r="C35" s="621" t="s">
        <v>29188</v>
      </c>
      <c r="D35" s="621" t="s">
        <v>29189</v>
      </c>
      <c r="E35" s="150" t="s">
        <v>1286</v>
      </c>
      <c r="F35" s="621" t="s">
        <v>1714</v>
      </c>
      <c r="G35" s="621" t="s">
        <v>6369</v>
      </c>
      <c r="H35" s="621" t="s">
        <v>2591</v>
      </c>
      <c r="I35" s="621" t="s">
        <v>3190</v>
      </c>
      <c r="J35" s="621" t="s">
        <v>8513</v>
      </c>
      <c r="K35" s="621" t="s">
        <v>11237</v>
      </c>
      <c r="L35" s="630" t="s">
        <v>29306</v>
      </c>
    </row>
    <row r="36" spans="1:12" ht="24" customHeight="1">
      <c r="A36" s="621">
        <v>33</v>
      </c>
      <c r="B36" s="621" t="s">
        <v>29217</v>
      </c>
      <c r="C36" s="621" t="s">
        <v>29218</v>
      </c>
      <c r="D36" s="621" t="s">
        <v>29219</v>
      </c>
      <c r="E36" s="150" t="s">
        <v>1336</v>
      </c>
      <c r="F36" s="621" t="s">
        <v>2764</v>
      </c>
      <c r="G36" s="621" t="s">
        <v>1490</v>
      </c>
      <c r="H36" s="621" t="s">
        <v>2132</v>
      </c>
      <c r="I36" s="621" t="s">
        <v>1486</v>
      </c>
      <c r="J36" s="621" t="s">
        <v>27532</v>
      </c>
      <c r="K36" s="621" t="s">
        <v>49689</v>
      </c>
      <c r="L36" s="630" t="s">
        <v>29306</v>
      </c>
    </row>
    <row r="37" spans="1:12" ht="17.100000000000001" customHeight="1">
      <c r="A37" s="621">
        <v>34</v>
      </c>
      <c r="B37" s="621" t="s">
        <v>29214</v>
      </c>
      <c r="C37" s="621" t="s">
        <v>29215</v>
      </c>
      <c r="D37" s="621" t="s">
        <v>29216</v>
      </c>
      <c r="E37" s="150" t="s">
        <v>2676</v>
      </c>
      <c r="F37" s="621" t="s">
        <v>1637</v>
      </c>
      <c r="G37" s="621" t="s">
        <v>2736</v>
      </c>
      <c r="H37" s="621" t="s">
        <v>3153</v>
      </c>
      <c r="I37" s="621" t="s">
        <v>1404</v>
      </c>
      <c r="J37" s="621" t="s">
        <v>2152</v>
      </c>
      <c r="K37" s="621" t="s">
        <v>49690</v>
      </c>
      <c r="L37" s="630" t="s">
        <v>29306</v>
      </c>
    </row>
    <row r="38" spans="1:12" ht="24" customHeight="1">
      <c r="A38" s="621">
        <v>35</v>
      </c>
      <c r="B38" s="621" t="s">
        <v>29127</v>
      </c>
      <c r="C38" s="621" t="s">
        <v>29128</v>
      </c>
      <c r="D38" s="621" t="s">
        <v>29129</v>
      </c>
      <c r="E38" s="150" t="s">
        <v>76</v>
      </c>
      <c r="F38" s="621" t="s">
        <v>1561</v>
      </c>
      <c r="G38" s="621" t="s">
        <v>4746</v>
      </c>
      <c r="H38" s="621" t="s">
        <v>500</v>
      </c>
      <c r="I38" s="621" t="s">
        <v>4824</v>
      </c>
      <c r="J38" s="621" t="s">
        <v>1845</v>
      </c>
      <c r="K38" s="621" t="s">
        <v>49691</v>
      </c>
      <c r="L38" s="630" t="s">
        <v>29306</v>
      </c>
    </row>
    <row r="39" spans="1:12" ht="17.100000000000001" customHeight="1">
      <c r="A39" s="621">
        <v>36</v>
      </c>
      <c r="B39" s="621" t="s">
        <v>29178</v>
      </c>
      <c r="C39" s="621" t="s">
        <v>29179</v>
      </c>
      <c r="D39" s="621" t="s">
        <v>29180</v>
      </c>
      <c r="E39" s="150" t="s">
        <v>5348</v>
      </c>
      <c r="F39" s="621" t="s">
        <v>500</v>
      </c>
      <c r="G39" s="621" t="s">
        <v>7188</v>
      </c>
      <c r="H39" s="621" t="s">
        <v>1906</v>
      </c>
      <c r="I39" s="621" t="s">
        <v>2019</v>
      </c>
      <c r="J39" s="621" t="s">
        <v>4838</v>
      </c>
      <c r="K39" s="621" t="s">
        <v>49692</v>
      </c>
      <c r="L39" s="630" t="s">
        <v>29306</v>
      </c>
    </row>
    <row r="40" spans="1:12" ht="17.100000000000001" customHeight="1">
      <c r="A40" s="621">
        <v>37</v>
      </c>
      <c r="B40" s="621" t="s">
        <v>29208</v>
      </c>
      <c r="C40" s="621" t="s">
        <v>29209</v>
      </c>
      <c r="D40" s="621" t="s">
        <v>29210</v>
      </c>
      <c r="E40" s="150" t="s">
        <v>4868</v>
      </c>
      <c r="F40" s="621" t="s">
        <v>6112</v>
      </c>
      <c r="G40" s="621" t="s">
        <v>1619</v>
      </c>
      <c r="H40" s="621" t="s">
        <v>6146</v>
      </c>
      <c r="I40" s="621" t="s">
        <v>3136</v>
      </c>
      <c r="J40" s="621" t="s">
        <v>49413</v>
      </c>
      <c r="K40" s="621" t="s">
        <v>24317</v>
      </c>
      <c r="L40" s="630" t="s">
        <v>29306</v>
      </c>
    </row>
    <row r="41" spans="1:12" ht="17.100000000000001" customHeight="1">
      <c r="A41" s="621">
        <v>38</v>
      </c>
      <c r="B41" s="621" t="s">
        <v>29243</v>
      </c>
      <c r="C41" s="621" t="s">
        <v>29244</v>
      </c>
      <c r="D41" s="621" t="s">
        <v>29245</v>
      </c>
      <c r="E41" s="150" t="s">
        <v>8420</v>
      </c>
      <c r="F41" s="621" t="s">
        <v>7650</v>
      </c>
      <c r="G41" s="621" t="s">
        <v>1220</v>
      </c>
      <c r="H41" s="621" t="s">
        <v>500</v>
      </c>
      <c r="I41" s="621" t="s">
        <v>3353</v>
      </c>
      <c r="J41" s="621" t="s">
        <v>2133</v>
      </c>
      <c r="K41" s="621" t="s">
        <v>49693</v>
      </c>
      <c r="L41" s="630" t="s">
        <v>29306</v>
      </c>
    </row>
    <row r="42" spans="1:12" ht="15" customHeight="1">
      <c r="A42" s="621">
        <v>39</v>
      </c>
      <c r="B42" s="621" t="s">
        <v>29229</v>
      </c>
      <c r="C42" s="621" t="s">
        <v>29230</v>
      </c>
      <c r="D42" s="621" t="s">
        <v>29231</v>
      </c>
      <c r="E42" s="150" t="s">
        <v>2796</v>
      </c>
      <c r="F42" s="621" t="s">
        <v>2869</v>
      </c>
      <c r="G42" s="621" t="s">
        <v>2571</v>
      </c>
      <c r="H42" s="621" t="s">
        <v>4661</v>
      </c>
      <c r="I42" s="621" t="s">
        <v>1414</v>
      </c>
      <c r="J42" s="621" t="s">
        <v>1966</v>
      </c>
      <c r="K42" s="621" t="s">
        <v>11737</v>
      </c>
      <c r="L42" s="630" t="s">
        <v>29306</v>
      </c>
    </row>
    <row r="43" spans="1:12" ht="30.95" customHeight="1">
      <c r="A43" s="621">
        <v>39</v>
      </c>
      <c r="B43" s="621" t="s">
        <v>29202</v>
      </c>
      <c r="C43" s="621" t="s">
        <v>29203</v>
      </c>
      <c r="D43" s="621" t="s">
        <v>29204</v>
      </c>
      <c r="E43" s="150" t="s">
        <v>2796</v>
      </c>
      <c r="F43" s="621" t="s">
        <v>3130</v>
      </c>
      <c r="G43" s="621" t="s">
        <v>10333</v>
      </c>
      <c r="H43" s="621" t="s">
        <v>2000</v>
      </c>
      <c r="I43" s="621" t="s">
        <v>5593</v>
      </c>
      <c r="J43" s="621" t="s">
        <v>2215</v>
      </c>
      <c r="K43" s="621" t="s">
        <v>49694</v>
      </c>
      <c r="L43" s="630" t="s">
        <v>29306</v>
      </c>
    </row>
    <row r="44" spans="1:12" ht="17.100000000000001" customHeight="1">
      <c r="A44" s="621">
        <v>41</v>
      </c>
      <c r="B44" s="621" t="s">
        <v>29238</v>
      </c>
      <c r="C44" s="621" t="s">
        <v>29238</v>
      </c>
      <c r="D44" s="621" t="s">
        <v>29239</v>
      </c>
      <c r="E44" s="150" t="s">
        <v>51</v>
      </c>
      <c r="F44" s="621" t="s">
        <v>500</v>
      </c>
      <c r="G44" s="621" t="s">
        <v>3967</v>
      </c>
      <c r="H44" s="621" t="s">
        <v>2859</v>
      </c>
      <c r="I44" s="621" t="s">
        <v>1420</v>
      </c>
      <c r="J44" s="621" t="s">
        <v>1691</v>
      </c>
      <c r="K44" s="621" t="s">
        <v>49695</v>
      </c>
      <c r="L44" s="630" t="s">
        <v>29306</v>
      </c>
    </row>
    <row r="45" spans="1:12" ht="17.100000000000001" customHeight="1">
      <c r="A45" s="621">
        <v>42</v>
      </c>
      <c r="B45" s="621" t="s">
        <v>29196</v>
      </c>
      <c r="C45" s="621" t="s">
        <v>29197</v>
      </c>
      <c r="D45" s="621" t="s">
        <v>29198</v>
      </c>
      <c r="E45" s="150" t="s">
        <v>300</v>
      </c>
      <c r="F45" s="621" t="s">
        <v>1701</v>
      </c>
      <c r="G45" s="621" t="s">
        <v>196</v>
      </c>
      <c r="H45" s="621" t="s">
        <v>24321</v>
      </c>
      <c r="I45" s="621" t="s">
        <v>2286</v>
      </c>
      <c r="J45" s="621" t="s">
        <v>196</v>
      </c>
      <c r="K45" s="621" t="s">
        <v>49696</v>
      </c>
      <c r="L45" s="630" t="s">
        <v>29306</v>
      </c>
    </row>
    <row r="46" spans="1:12" ht="17.100000000000001" customHeight="1">
      <c r="A46" s="621">
        <v>43</v>
      </c>
      <c r="B46" s="621" t="s">
        <v>29157</v>
      </c>
      <c r="C46" s="621" t="s">
        <v>29158</v>
      </c>
      <c r="D46" s="621" t="s">
        <v>29159</v>
      </c>
      <c r="E46" s="150" t="s">
        <v>4859</v>
      </c>
      <c r="F46" s="621" t="s">
        <v>455</v>
      </c>
      <c r="G46" s="621" t="s">
        <v>1072</v>
      </c>
      <c r="H46" s="621" t="s">
        <v>3091</v>
      </c>
      <c r="I46" s="621" t="s">
        <v>1467</v>
      </c>
      <c r="J46" s="621" t="s">
        <v>1707</v>
      </c>
      <c r="K46" s="621" t="s">
        <v>25191</v>
      </c>
      <c r="L46" s="630" t="s">
        <v>29306</v>
      </c>
    </row>
    <row r="47" spans="1:12" ht="17.100000000000001" customHeight="1">
      <c r="A47" s="621">
        <v>44</v>
      </c>
      <c r="B47" s="621" t="s">
        <v>29163</v>
      </c>
      <c r="C47" s="621" t="s">
        <v>29164</v>
      </c>
      <c r="D47" s="621" t="s">
        <v>29165</v>
      </c>
      <c r="E47" s="150" t="s">
        <v>2968</v>
      </c>
      <c r="F47" s="621" t="s">
        <v>1585</v>
      </c>
      <c r="G47" s="621" t="s">
        <v>4583</v>
      </c>
      <c r="H47" s="621" t="s">
        <v>2083</v>
      </c>
      <c r="I47" s="621" t="s">
        <v>1812</v>
      </c>
      <c r="J47" s="621" t="s">
        <v>2099</v>
      </c>
      <c r="K47" s="621" t="s">
        <v>26544</v>
      </c>
      <c r="L47" s="630" t="s">
        <v>29306</v>
      </c>
    </row>
    <row r="48" spans="1:12" ht="30.95" customHeight="1">
      <c r="A48" s="621">
        <v>45</v>
      </c>
      <c r="B48" s="621" t="s">
        <v>29226</v>
      </c>
      <c r="C48" s="621" t="s">
        <v>29227</v>
      </c>
      <c r="D48" s="621" t="s">
        <v>29228</v>
      </c>
      <c r="E48" s="150" t="s">
        <v>2792</v>
      </c>
      <c r="F48" s="621" t="s">
        <v>1585</v>
      </c>
      <c r="G48" s="621" t="s">
        <v>31091</v>
      </c>
      <c r="H48" s="621" t="s">
        <v>2084</v>
      </c>
      <c r="I48" s="621" t="s">
        <v>1473</v>
      </c>
      <c r="J48" s="621" t="s">
        <v>4926</v>
      </c>
      <c r="K48" s="621" t="s">
        <v>49697</v>
      </c>
      <c r="L48" s="630" t="s">
        <v>29306</v>
      </c>
    </row>
    <row r="49" spans="1:12" ht="24" customHeight="1">
      <c r="A49" s="621">
        <v>46</v>
      </c>
      <c r="B49" s="621" t="s">
        <v>29258</v>
      </c>
      <c r="C49" s="621" t="s">
        <v>29259</v>
      </c>
      <c r="D49" s="621" t="s">
        <v>29260</v>
      </c>
      <c r="E49" s="150" t="s">
        <v>4083</v>
      </c>
      <c r="F49" s="621" t="s">
        <v>1696</v>
      </c>
      <c r="G49" s="621" t="s">
        <v>382</v>
      </c>
      <c r="H49" s="621" t="s">
        <v>1514</v>
      </c>
      <c r="I49" s="621" t="s">
        <v>1734</v>
      </c>
      <c r="J49" s="621" t="s">
        <v>1643</v>
      </c>
      <c r="K49" s="621" t="s">
        <v>49698</v>
      </c>
      <c r="L49" s="630" t="s">
        <v>29306</v>
      </c>
    </row>
    <row r="50" spans="1:12" ht="17.100000000000001" customHeight="1">
      <c r="A50" s="621">
        <v>47</v>
      </c>
      <c r="B50" s="621" t="s">
        <v>29205</v>
      </c>
      <c r="C50" s="621" t="s">
        <v>29206</v>
      </c>
      <c r="D50" s="621" t="s">
        <v>29207</v>
      </c>
      <c r="E50" s="150" t="s">
        <v>1430</v>
      </c>
      <c r="F50" s="621" t="s">
        <v>1355</v>
      </c>
      <c r="G50" s="621" t="s">
        <v>4203</v>
      </c>
      <c r="H50" s="621" t="s">
        <v>2859</v>
      </c>
      <c r="I50" s="621" t="s">
        <v>3236</v>
      </c>
      <c r="J50" s="621" t="s">
        <v>1249</v>
      </c>
      <c r="K50" s="621" t="s">
        <v>49699</v>
      </c>
      <c r="L50" s="630" t="s">
        <v>29306</v>
      </c>
    </row>
    <row r="51" spans="1:12" ht="45" customHeight="1">
      <c r="A51" s="621">
        <v>48</v>
      </c>
      <c r="B51" s="621" t="s">
        <v>49700</v>
      </c>
      <c r="C51" s="621" t="s">
        <v>49701</v>
      </c>
      <c r="D51" s="621" t="s">
        <v>49702</v>
      </c>
      <c r="E51" s="150" t="s">
        <v>1701</v>
      </c>
      <c r="F51" s="621" t="s">
        <v>1806</v>
      </c>
      <c r="G51" s="621" t="s">
        <v>196</v>
      </c>
      <c r="H51" s="621" t="s">
        <v>1545</v>
      </c>
      <c r="I51" s="621" t="s">
        <v>8506</v>
      </c>
      <c r="J51" s="621" t="s">
        <v>196</v>
      </c>
      <c r="K51" s="621" t="s">
        <v>49703</v>
      </c>
      <c r="L51" s="630" t="s">
        <v>29306</v>
      </c>
    </row>
    <row r="52" spans="1:12" ht="15" customHeight="1">
      <c r="A52" s="621">
        <v>49</v>
      </c>
      <c r="B52" s="621" t="s">
        <v>29151</v>
      </c>
      <c r="C52" s="621" t="s">
        <v>29152</v>
      </c>
      <c r="D52" s="621" t="s">
        <v>29153</v>
      </c>
      <c r="E52" s="150" t="s">
        <v>3045</v>
      </c>
      <c r="F52" s="621" t="s">
        <v>3296</v>
      </c>
      <c r="G52" s="621" t="s">
        <v>8853</v>
      </c>
      <c r="H52" s="621" t="s">
        <v>999</v>
      </c>
      <c r="I52" s="621" t="s">
        <v>5593</v>
      </c>
      <c r="J52" s="621" t="s">
        <v>2683</v>
      </c>
      <c r="K52" s="621" t="s">
        <v>49704</v>
      </c>
      <c r="L52" s="630" t="s">
        <v>29306</v>
      </c>
    </row>
    <row r="53" spans="1:12" ht="17.100000000000001" customHeight="1">
      <c r="A53" s="621">
        <v>50</v>
      </c>
      <c r="B53" s="621" t="s">
        <v>29264</v>
      </c>
      <c r="C53" s="621" t="s">
        <v>29265</v>
      </c>
      <c r="D53" s="621" t="s">
        <v>29266</v>
      </c>
      <c r="E53" s="150" t="s">
        <v>4097</v>
      </c>
      <c r="F53" s="621" t="s">
        <v>153</v>
      </c>
      <c r="G53" s="621" t="s">
        <v>2340</v>
      </c>
      <c r="H53" s="621" t="s">
        <v>1995</v>
      </c>
      <c r="I53" s="621" t="s">
        <v>7169</v>
      </c>
      <c r="J53" s="621" t="s">
        <v>1409</v>
      </c>
      <c r="K53" s="621" t="s">
        <v>12030</v>
      </c>
      <c r="L53" s="630" t="s">
        <v>29306</v>
      </c>
    </row>
    <row r="54" spans="1:12" ht="24" customHeight="1">
      <c r="A54" s="621">
        <v>51</v>
      </c>
      <c r="B54" s="621" t="s">
        <v>29211</v>
      </c>
      <c r="C54" s="621" t="s">
        <v>29212</v>
      </c>
      <c r="D54" s="621" t="s">
        <v>29213</v>
      </c>
      <c r="E54" s="150" t="s">
        <v>4595</v>
      </c>
      <c r="F54" s="621" t="s">
        <v>153</v>
      </c>
      <c r="G54" s="621" t="s">
        <v>241</v>
      </c>
      <c r="H54" s="621" t="s">
        <v>6163</v>
      </c>
      <c r="I54" s="621" t="s">
        <v>857</v>
      </c>
      <c r="J54" s="621" t="s">
        <v>49413</v>
      </c>
      <c r="K54" s="621" t="s">
        <v>49705</v>
      </c>
      <c r="L54" s="630" t="s">
        <v>29306</v>
      </c>
    </row>
    <row r="55" spans="1:12" ht="17.100000000000001" customHeight="1">
      <c r="A55" s="621">
        <v>52</v>
      </c>
      <c r="B55" s="621" t="s">
        <v>29160</v>
      </c>
      <c r="C55" s="621" t="s">
        <v>29161</v>
      </c>
      <c r="D55" s="621" t="s">
        <v>29162</v>
      </c>
      <c r="E55" s="150" t="s">
        <v>527</v>
      </c>
      <c r="F55" s="621" t="s">
        <v>2246</v>
      </c>
      <c r="G55" s="621" t="s">
        <v>2825</v>
      </c>
      <c r="H55" s="621" t="s">
        <v>2117</v>
      </c>
      <c r="I55" s="621" t="s">
        <v>3236</v>
      </c>
      <c r="J55" s="621" t="s">
        <v>632</v>
      </c>
      <c r="K55" s="621" t="s">
        <v>49706</v>
      </c>
      <c r="L55" s="630" t="s">
        <v>29306</v>
      </c>
    </row>
    <row r="56" spans="1:12" ht="17.100000000000001" customHeight="1">
      <c r="A56" s="621">
        <v>53</v>
      </c>
      <c r="B56" s="621" t="s">
        <v>29255</v>
      </c>
      <c r="C56" s="621" t="s">
        <v>29256</v>
      </c>
      <c r="D56" s="621" t="s">
        <v>29257</v>
      </c>
      <c r="E56" s="150" t="s">
        <v>371</v>
      </c>
      <c r="F56" s="621" t="s">
        <v>6971</v>
      </c>
      <c r="G56" s="621" t="s">
        <v>424</v>
      </c>
      <c r="H56" s="621" t="s">
        <v>1120</v>
      </c>
      <c r="I56" s="621" t="s">
        <v>1973</v>
      </c>
      <c r="J56" s="621" t="s">
        <v>3291</v>
      </c>
      <c r="K56" s="621" t="s">
        <v>49707</v>
      </c>
      <c r="L56" s="630" t="s">
        <v>29306</v>
      </c>
    </row>
    <row r="57" spans="1:12" ht="15" customHeight="1">
      <c r="A57" s="621">
        <v>54</v>
      </c>
      <c r="B57" s="621" t="s">
        <v>29181</v>
      </c>
      <c r="C57" s="621" t="s">
        <v>29182</v>
      </c>
      <c r="D57" s="621" t="s">
        <v>29183</v>
      </c>
      <c r="E57" s="150" t="s">
        <v>572</v>
      </c>
      <c r="F57" s="621" t="s">
        <v>3265</v>
      </c>
      <c r="G57" s="621" t="s">
        <v>1477</v>
      </c>
      <c r="H57" s="621" t="s">
        <v>6056</v>
      </c>
      <c r="I57" s="621" t="s">
        <v>1486</v>
      </c>
      <c r="J57" s="621" t="s">
        <v>1776</v>
      </c>
      <c r="K57" s="621" t="s">
        <v>49708</v>
      </c>
      <c r="L57" s="630" t="s">
        <v>29306</v>
      </c>
    </row>
    <row r="58" spans="1:12" ht="30.95" customHeight="1">
      <c r="A58" s="621">
        <v>55</v>
      </c>
      <c r="B58" s="621" t="s">
        <v>29246</v>
      </c>
      <c r="C58" s="621" t="s">
        <v>29247</v>
      </c>
      <c r="D58" s="621" t="s">
        <v>29248</v>
      </c>
      <c r="E58" s="150" t="s">
        <v>2246</v>
      </c>
      <c r="F58" s="621" t="s">
        <v>5899</v>
      </c>
      <c r="G58" s="621" t="s">
        <v>10918</v>
      </c>
      <c r="H58" s="621" t="s">
        <v>3228</v>
      </c>
      <c r="I58" s="621" t="s">
        <v>1404</v>
      </c>
      <c r="J58" s="621" t="s">
        <v>1426</v>
      </c>
      <c r="K58" s="621" t="s">
        <v>49709</v>
      </c>
      <c r="L58" s="630" t="s">
        <v>29306</v>
      </c>
    </row>
    <row r="59" spans="1:12" ht="17.100000000000001" customHeight="1">
      <c r="A59" s="621">
        <v>56</v>
      </c>
      <c r="B59" s="621" t="s">
        <v>29252</v>
      </c>
      <c r="C59" s="621" t="s">
        <v>29253</v>
      </c>
      <c r="D59" s="621" t="s">
        <v>29254</v>
      </c>
      <c r="E59" s="150" t="s">
        <v>1882</v>
      </c>
      <c r="F59" s="621" t="s">
        <v>588</v>
      </c>
      <c r="G59" s="621" t="s">
        <v>2106</v>
      </c>
      <c r="H59" s="621" t="s">
        <v>808</v>
      </c>
      <c r="I59" s="621" t="s">
        <v>927</v>
      </c>
      <c r="J59" s="621" t="s">
        <v>1053</v>
      </c>
      <c r="K59" s="621" t="s">
        <v>49710</v>
      </c>
      <c r="L59" s="630" t="s">
        <v>29306</v>
      </c>
    </row>
    <row r="60" spans="1:12" ht="24" customHeight="1">
      <c r="A60" s="621">
        <v>57</v>
      </c>
      <c r="B60" s="621" t="s">
        <v>29240</v>
      </c>
      <c r="C60" s="621" t="s">
        <v>29241</v>
      </c>
      <c r="D60" s="621" t="s">
        <v>29242</v>
      </c>
      <c r="E60" s="150" t="s">
        <v>3228</v>
      </c>
      <c r="F60" s="621" t="s">
        <v>9004</v>
      </c>
      <c r="G60" s="621" t="s">
        <v>1478</v>
      </c>
      <c r="H60" s="621" t="s">
        <v>976</v>
      </c>
      <c r="I60" s="621" t="s">
        <v>2602</v>
      </c>
      <c r="J60" s="621" t="s">
        <v>3475</v>
      </c>
      <c r="K60" s="621" t="s">
        <v>49711</v>
      </c>
      <c r="L60" s="630" t="s">
        <v>29306</v>
      </c>
    </row>
    <row r="61" spans="1:12" ht="17.100000000000001" customHeight="1">
      <c r="A61" s="621">
        <v>58</v>
      </c>
      <c r="B61" s="621" t="s">
        <v>29232</v>
      </c>
      <c r="C61" s="621" t="s">
        <v>29233</v>
      </c>
      <c r="D61" s="621" t="s">
        <v>29234</v>
      </c>
      <c r="E61" s="150" t="s">
        <v>3309</v>
      </c>
      <c r="F61" s="621" t="s">
        <v>1912</v>
      </c>
      <c r="G61" s="621" t="s">
        <v>1800</v>
      </c>
      <c r="H61" s="621" t="s">
        <v>49712</v>
      </c>
      <c r="I61" s="621" t="s">
        <v>3493</v>
      </c>
      <c r="J61" s="621" t="s">
        <v>3055</v>
      </c>
      <c r="K61" s="621" t="s">
        <v>49713</v>
      </c>
      <c r="L61" s="630" t="s">
        <v>29306</v>
      </c>
    </row>
    <row r="62" spans="1:12" ht="17.100000000000001" customHeight="1">
      <c r="A62" s="621">
        <v>59</v>
      </c>
      <c r="B62" s="621" t="s">
        <v>49714</v>
      </c>
      <c r="C62" s="621" t="s">
        <v>49715</v>
      </c>
      <c r="D62" s="621" t="s">
        <v>49716</v>
      </c>
      <c r="E62" s="150" t="s">
        <v>1986</v>
      </c>
      <c r="F62" s="621" t="s">
        <v>3256</v>
      </c>
      <c r="G62" s="621" t="s">
        <v>196</v>
      </c>
      <c r="H62" s="621" t="s">
        <v>25238</v>
      </c>
      <c r="I62" s="621" t="s">
        <v>1633</v>
      </c>
      <c r="J62" s="621" t="s">
        <v>196</v>
      </c>
      <c r="K62" s="621" t="s">
        <v>49717</v>
      </c>
      <c r="L62" s="630" t="s">
        <v>29306</v>
      </c>
    </row>
    <row r="63" spans="1:12" ht="17.100000000000001" customHeight="1">
      <c r="A63" s="621">
        <v>60</v>
      </c>
      <c r="B63" s="621" t="s">
        <v>29235</v>
      </c>
      <c r="C63" s="621" t="s">
        <v>29236</v>
      </c>
      <c r="D63" s="621" t="s">
        <v>29237</v>
      </c>
      <c r="E63" s="150" t="s">
        <v>2683</v>
      </c>
      <c r="F63" s="621" t="s">
        <v>3291</v>
      </c>
      <c r="G63" s="621" t="s">
        <v>1750</v>
      </c>
      <c r="H63" s="621" t="s">
        <v>13252</v>
      </c>
      <c r="I63" s="621" t="s">
        <v>1990</v>
      </c>
      <c r="J63" s="621" t="s">
        <v>2854</v>
      </c>
      <c r="K63" s="621" t="s">
        <v>20403</v>
      </c>
      <c r="L63" s="630" t="s">
        <v>29306</v>
      </c>
    </row>
    <row r="64" spans="1:12" ht="17.100000000000001" customHeight="1">
      <c r="A64" s="621">
        <v>61</v>
      </c>
      <c r="B64" s="621" t="s">
        <v>29220</v>
      </c>
      <c r="C64" s="621" t="s">
        <v>29221</v>
      </c>
      <c r="D64" s="621" t="s">
        <v>29222</v>
      </c>
      <c r="E64" s="150" t="s">
        <v>1889</v>
      </c>
      <c r="F64" s="621" t="s">
        <v>1899</v>
      </c>
      <c r="G64" s="621" t="s">
        <v>3469</v>
      </c>
      <c r="H64" s="621" t="s">
        <v>1691</v>
      </c>
      <c r="I64" s="621" t="s">
        <v>1996</v>
      </c>
      <c r="J64" s="621" t="s">
        <v>15152</v>
      </c>
      <c r="K64" s="621" t="s">
        <v>14548</v>
      </c>
      <c r="L64" s="630" t="s">
        <v>29306</v>
      </c>
    </row>
    <row r="65" spans="1:12" ht="15" customHeight="1">
      <c r="A65" s="621">
        <v>62</v>
      </c>
      <c r="B65" s="621" t="s">
        <v>29282</v>
      </c>
      <c r="C65" s="621" t="s">
        <v>29283</v>
      </c>
      <c r="D65" s="621" t="s">
        <v>29284</v>
      </c>
      <c r="E65" s="150" t="s">
        <v>3451</v>
      </c>
      <c r="F65" s="621" t="s">
        <v>1707</v>
      </c>
      <c r="G65" s="621" t="s">
        <v>1702</v>
      </c>
      <c r="H65" s="621" t="s">
        <v>1582</v>
      </c>
      <c r="I65" s="621" t="s">
        <v>1771</v>
      </c>
      <c r="J65" s="621" t="s">
        <v>2094</v>
      </c>
      <c r="K65" s="621" t="s">
        <v>49718</v>
      </c>
      <c r="L65" s="630" t="s">
        <v>29306</v>
      </c>
    </row>
    <row r="66" spans="1:12" ht="15" customHeight="1">
      <c r="A66" s="621">
        <v>63</v>
      </c>
      <c r="B66" s="621" t="s">
        <v>29249</v>
      </c>
      <c r="C66" s="621" t="s">
        <v>29250</v>
      </c>
      <c r="D66" s="621" t="s">
        <v>29251</v>
      </c>
      <c r="E66" s="150" t="s">
        <v>1067</v>
      </c>
      <c r="F66" s="621" t="s">
        <v>429</v>
      </c>
      <c r="G66" s="621" t="s">
        <v>588</v>
      </c>
      <c r="H66" s="621" t="s">
        <v>6056</v>
      </c>
      <c r="I66" s="621" t="s">
        <v>1890</v>
      </c>
      <c r="J66" s="621" t="s">
        <v>29660</v>
      </c>
      <c r="K66" s="621" t="s">
        <v>49719</v>
      </c>
      <c r="L66" s="630" t="s">
        <v>29306</v>
      </c>
    </row>
    <row r="67" spans="1:12" ht="15" customHeight="1">
      <c r="A67" s="621">
        <v>64</v>
      </c>
      <c r="B67" s="621" t="s">
        <v>29279</v>
      </c>
      <c r="C67" s="621" t="s">
        <v>29280</v>
      </c>
      <c r="D67" s="621" t="s">
        <v>29281</v>
      </c>
      <c r="E67" s="150" t="s">
        <v>548</v>
      </c>
      <c r="F67" s="621" t="s">
        <v>4525</v>
      </c>
      <c r="G67" s="621" t="s">
        <v>2042</v>
      </c>
      <c r="H67" s="621" t="s">
        <v>3366</v>
      </c>
      <c r="I67" s="621" t="s">
        <v>849</v>
      </c>
      <c r="J67" s="621" t="s">
        <v>39193</v>
      </c>
      <c r="K67" s="621" t="s">
        <v>49720</v>
      </c>
      <c r="L67" s="630" t="s">
        <v>29306</v>
      </c>
    </row>
    <row r="68" spans="1:12" ht="15" customHeight="1">
      <c r="A68" s="621">
        <v>65</v>
      </c>
      <c r="B68" s="621" t="s">
        <v>29291</v>
      </c>
      <c r="C68" s="621" t="s">
        <v>29292</v>
      </c>
      <c r="D68" s="621" t="s">
        <v>29293</v>
      </c>
      <c r="E68" s="150" t="s">
        <v>1230</v>
      </c>
      <c r="F68" s="621" t="s">
        <v>1230</v>
      </c>
      <c r="G68" s="621" t="s">
        <v>1917</v>
      </c>
      <c r="H68" s="621" t="s">
        <v>808</v>
      </c>
      <c r="I68" s="621" t="s">
        <v>3488</v>
      </c>
      <c r="J68" s="621" t="s">
        <v>1663</v>
      </c>
      <c r="K68" s="621" t="s">
        <v>49721</v>
      </c>
      <c r="L68" s="630" t="s">
        <v>29306</v>
      </c>
    </row>
    <row r="69" spans="1:12">
      <c r="A69" s="621">
        <v>66</v>
      </c>
      <c r="B69" s="621" t="s">
        <v>29270</v>
      </c>
      <c r="C69" s="621" t="s">
        <v>29271</v>
      </c>
      <c r="D69" s="621" t="s">
        <v>29272</v>
      </c>
      <c r="E69" s="150" t="s">
        <v>2079</v>
      </c>
      <c r="F69" s="621" t="s">
        <v>2094</v>
      </c>
      <c r="G69" s="621" t="s">
        <v>1642</v>
      </c>
      <c r="H69" s="621" t="s">
        <v>1980</v>
      </c>
      <c r="I69" s="621" t="s">
        <v>1919</v>
      </c>
      <c r="J69" s="621" t="s">
        <v>4838</v>
      </c>
      <c r="K69" s="621" t="s">
        <v>49722</v>
      </c>
      <c r="L69" s="630" t="s">
        <v>29306</v>
      </c>
    </row>
    <row r="70" spans="1:12">
      <c r="A70" s="621">
        <v>67</v>
      </c>
      <c r="B70" s="621" t="s">
        <v>29273</v>
      </c>
      <c r="C70" s="621" t="s">
        <v>29274</v>
      </c>
      <c r="D70" s="621" t="s">
        <v>29275</v>
      </c>
      <c r="E70" s="150" t="s">
        <v>1536</v>
      </c>
      <c r="F70" s="621" t="s">
        <v>4661</v>
      </c>
      <c r="G70" s="621" t="s">
        <v>1781</v>
      </c>
      <c r="H70" s="621" t="s">
        <v>15152</v>
      </c>
      <c r="I70" s="621" t="s">
        <v>771</v>
      </c>
      <c r="J70" s="621" t="s">
        <v>1295</v>
      </c>
      <c r="K70" s="621" t="s">
        <v>49723</v>
      </c>
      <c r="L70" s="630" t="s">
        <v>29306</v>
      </c>
    </row>
    <row r="71" spans="1:12">
      <c r="A71" s="621">
        <v>68</v>
      </c>
      <c r="B71" s="621" t="s">
        <v>29294</v>
      </c>
      <c r="C71" s="621" t="s">
        <v>29295</v>
      </c>
      <c r="D71" s="621" t="s">
        <v>29296</v>
      </c>
      <c r="E71" s="150" t="s">
        <v>2126</v>
      </c>
      <c r="F71" s="621" t="s">
        <v>5894</v>
      </c>
      <c r="G71" s="621" t="s">
        <v>1120</v>
      </c>
      <c r="H71" s="621" t="s">
        <v>6077</v>
      </c>
      <c r="I71" s="621" t="s">
        <v>2147</v>
      </c>
      <c r="J71" s="621" t="s">
        <v>11579</v>
      </c>
      <c r="K71" s="621" t="s">
        <v>27973</v>
      </c>
      <c r="L71" s="630" t="s">
        <v>29306</v>
      </c>
    </row>
    <row r="72" spans="1:12" ht="16.5">
      <c r="A72" s="621">
        <v>69</v>
      </c>
      <c r="B72" s="621" t="s">
        <v>29276</v>
      </c>
      <c r="C72" s="621" t="s">
        <v>29277</v>
      </c>
      <c r="D72" s="621" t="s">
        <v>29278</v>
      </c>
      <c r="E72" s="150" t="s">
        <v>625</v>
      </c>
      <c r="F72" s="621" t="s">
        <v>777</v>
      </c>
      <c r="G72" s="621" t="s">
        <v>2106</v>
      </c>
      <c r="H72" s="621" t="s">
        <v>1078</v>
      </c>
      <c r="I72" s="621" t="s">
        <v>927</v>
      </c>
      <c r="J72" s="621" t="s">
        <v>1679</v>
      </c>
      <c r="K72" s="621" t="s">
        <v>49724</v>
      </c>
      <c r="L72" s="630" t="s">
        <v>29306</v>
      </c>
    </row>
    <row r="73" spans="1:12" ht="24.75">
      <c r="A73" s="621">
        <v>70</v>
      </c>
      <c r="B73" s="621" t="s">
        <v>29288</v>
      </c>
      <c r="C73" s="621" t="s">
        <v>29289</v>
      </c>
      <c r="D73" s="621" t="s">
        <v>29290</v>
      </c>
      <c r="E73" s="150" t="s">
        <v>409</v>
      </c>
      <c r="F73" s="621" t="s">
        <v>409</v>
      </c>
      <c r="G73" s="621" t="s">
        <v>2083</v>
      </c>
      <c r="H73" s="621" t="s">
        <v>6163</v>
      </c>
      <c r="I73" s="621" t="s">
        <v>8544</v>
      </c>
      <c r="J73" s="621" t="s">
        <v>49431</v>
      </c>
      <c r="K73" s="621" t="s">
        <v>49725</v>
      </c>
      <c r="L73" s="630" t="s">
        <v>29306</v>
      </c>
    </row>
    <row r="74" spans="1:12">
      <c r="A74" s="621">
        <v>71</v>
      </c>
      <c r="B74" s="621" t="s">
        <v>29285</v>
      </c>
      <c r="C74" s="621" t="s">
        <v>29286</v>
      </c>
      <c r="D74" s="621" t="s">
        <v>29287</v>
      </c>
      <c r="E74" s="150" t="s">
        <v>734</v>
      </c>
      <c r="F74" s="621" t="s">
        <v>1452</v>
      </c>
      <c r="G74" s="621" t="s">
        <v>409</v>
      </c>
      <c r="H74" s="621" t="s">
        <v>10781</v>
      </c>
      <c r="I74" s="621" t="s">
        <v>1734</v>
      </c>
      <c r="J74" s="621" t="s">
        <v>3444</v>
      </c>
      <c r="K74" s="621" t="s">
        <v>49726</v>
      </c>
      <c r="L74" s="630" t="s">
        <v>29306</v>
      </c>
    </row>
    <row r="75" spans="1:12" ht="16.5">
      <c r="A75" s="621">
        <v>72</v>
      </c>
      <c r="B75" s="621" t="s">
        <v>29223</v>
      </c>
      <c r="C75" s="621" t="s">
        <v>29224</v>
      </c>
      <c r="D75" s="621" t="s">
        <v>29225</v>
      </c>
      <c r="E75" s="150" t="s">
        <v>402</v>
      </c>
      <c r="F75" s="621" t="s">
        <v>2067</v>
      </c>
      <c r="G75" s="621" t="s">
        <v>1786</v>
      </c>
      <c r="H75" s="621" t="s">
        <v>695</v>
      </c>
      <c r="I75" s="621" t="s">
        <v>771</v>
      </c>
      <c r="J75" s="621" t="s">
        <v>4791</v>
      </c>
      <c r="K75" s="621" t="s">
        <v>12084</v>
      </c>
      <c r="L75" s="630" t="s">
        <v>29306</v>
      </c>
    </row>
    <row r="76" spans="1:12" ht="24.75">
      <c r="A76" s="621">
        <v>73</v>
      </c>
      <c r="B76" s="621" t="s">
        <v>29261</v>
      </c>
      <c r="C76" s="621" t="s">
        <v>29262</v>
      </c>
      <c r="D76" s="621" t="s">
        <v>29263</v>
      </c>
      <c r="E76" s="150" t="s">
        <v>1120</v>
      </c>
      <c r="F76" s="621" t="s">
        <v>3030</v>
      </c>
      <c r="G76" s="621" t="s">
        <v>1776</v>
      </c>
      <c r="H76" s="621" t="s">
        <v>3487</v>
      </c>
      <c r="I76" s="621" t="s">
        <v>927</v>
      </c>
      <c r="J76" s="621" t="s">
        <v>6619</v>
      </c>
      <c r="K76" s="621" t="s">
        <v>44167</v>
      </c>
      <c r="L76" s="630" t="s">
        <v>29306</v>
      </c>
    </row>
    <row r="77" spans="1:12">
      <c r="A77" s="621">
        <v>74</v>
      </c>
      <c r="B77" s="621" t="s">
        <v>29297</v>
      </c>
      <c r="C77" s="621" t="s">
        <v>29298</v>
      </c>
      <c r="D77" s="621" t="s">
        <v>29299</v>
      </c>
      <c r="E77" s="150" t="s">
        <v>3501</v>
      </c>
      <c r="F77" s="621" t="s">
        <v>1082</v>
      </c>
      <c r="G77" s="621" t="s">
        <v>2067</v>
      </c>
      <c r="H77" s="621" t="s">
        <v>6163</v>
      </c>
      <c r="I77" s="621" t="s">
        <v>2127</v>
      </c>
      <c r="J77" s="621" t="s">
        <v>25238</v>
      </c>
      <c r="K77" s="621" t="s">
        <v>20616</v>
      </c>
      <c r="L77" s="149" t="s">
        <v>29306</v>
      </c>
    </row>
    <row r="78" spans="1:12" ht="16.5">
      <c r="A78" s="621">
        <v>75</v>
      </c>
      <c r="B78" s="621" t="s">
        <v>29303</v>
      </c>
      <c r="C78" s="621" t="s">
        <v>29304</v>
      </c>
      <c r="D78" s="621" t="s">
        <v>29305</v>
      </c>
      <c r="E78" s="150" t="s">
        <v>808</v>
      </c>
      <c r="F78" s="621" t="s">
        <v>808</v>
      </c>
      <c r="G78" s="621" t="s">
        <v>7588</v>
      </c>
      <c r="H78" s="621" t="s">
        <v>6163</v>
      </c>
      <c r="I78" s="621" t="s">
        <v>1314</v>
      </c>
      <c r="J78" s="621" t="s">
        <v>3444</v>
      </c>
      <c r="K78" s="621" t="s">
        <v>27609</v>
      </c>
      <c r="L78" s="149" t="s">
        <v>29306</v>
      </c>
    </row>
    <row r="79" spans="1:12">
      <c r="A79" s="621">
        <v>76</v>
      </c>
      <c r="B79" s="621" t="s">
        <v>29300</v>
      </c>
      <c r="C79" s="621" t="s">
        <v>29301</v>
      </c>
      <c r="D79" s="621" t="s">
        <v>29302</v>
      </c>
      <c r="E79" s="150" t="s">
        <v>999</v>
      </c>
      <c r="F79" s="621" t="s">
        <v>1270</v>
      </c>
      <c r="G79" s="621" t="s">
        <v>2084</v>
      </c>
      <c r="H79" s="621" t="s">
        <v>2083</v>
      </c>
      <c r="I79" s="621" t="s">
        <v>1782</v>
      </c>
      <c r="J79" s="621" t="s">
        <v>1466</v>
      </c>
      <c r="K79" s="621" t="s">
        <v>33801</v>
      </c>
      <c r="L79" s="149" t="s">
        <v>29306</v>
      </c>
    </row>
    <row r="80" spans="1:12" ht="16.5">
      <c r="A80" s="621">
        <v>77</v>
      </c>
      <c r="B80" s="621" t="s">
        <v>29267</v>
      </c>
      <c r="C80" s="621" t="s">
        <v>29268</v>
      </c>
      <c r="D80" s="621" t="s">
        <v>29269</v>
      </c>
      <c r="E80" s="150" t="s">
        <v>12143</v>
      </c>
      <c r="F80" s="621" t="s">
        <v>12143</v>
      </c>
      <c r="G80" s="621" t="s">
        <v>4791</v>
      </c>
      <c r="H80" s="621" t="s">
        <v>2035</v>
      </c>
      <c r="I80" s="621" t="s">
        <v>1941</v>
      </c>
      <c r="J80" s="621" t="s">
        <v>9777</v>
      </c>
      <c r="K80" s="621" t="s">
        <v>3029</v>
      </c>
      <c r="L80" s="149" t="s">
        <v>29306</v>
      </c>
    </row>
    <row r="81" spans="1:11">
      <c r="A81" s="709"/>
      <c r="B81" s="710"/>
      <c r="C81" s="710"/>
      <c r="D81" s="710"/>
      <c r="E81" s="710"/>
      <c r="F81" s="623"/>
      <c r="G81" s="623"/>
      <c r="H81" s="623"/>
      <c r="I81" s="623"/>
      <c r="J81" s="623"/>
      <c r="K81" s="623"/>
    </row>
    <row r="82" spans="1:11">
      <c r="A82" s="709"/>
      <c r="B82" s="710"/>
      <c r="C82" s="710"/>
      <c r="D82" s="710"/>
      <c r="E82" s="710"/>
      <c r="F82" s="710"/>
      <c r="G82" s="710"/>
      <c r="H82" s="710"/>
      <c r="I82" s="710"/>
      <c r="J82" s="710"/>
      <c r="K82" s="623"/>
    </row>
  </sheetData>
  <mergeCells count="3">
    <mergeCell ref="A81:E81"/>
    <mergeCell ref="A82:J82"/>
    <mergeCell ref="A2:L2"/>
  </mergeCells>
  <pageMargins left="0.7" right="0.7" top="0.75" bottom="0.75" header="0.3" footer="0.3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rgb="FFFFCC00"/>
  </sheetPr>
  <dimension ref="A1:K71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customWidth="1"/>
    <col min="2" max="10" width="7.85546875" customWidth="1"/>
  </cols>
  <sheetData>
    <row r="1" spans="1:11" ht="51" customHeight="1">
      <c r="A1" s="8"/>
      <c r="B1" s="8"/>
      <c r="C1" s="8"/>
      <c r="D1" s="8"/>
      <c r="E1" s="8"/>
      <c r="F1" s="8"/>
      <c r="G1" s="8"/>
      <c r="H1" s="8"/>
      <c r="I1" s="8"/>
      <c r="J1" s="8"/>
    </row>
    <row r="2" spans="1:11" ht="61.5" customHeight="1">
      <c r="A2" s="848" t="s">
        <v>27732</v>
      </c>
      <c r="B2" s="848"/>
      <c r="C2" s="848"/>
      <c r="D2" s="848"/>
      <c r="E2" s="848"/>
      <c r="F2" s="848"/>
      <c r="G2" s="848"/>
      <c r="H2" s="848"/>
      <c r="I2" s="848"/>
      <c r="J2" s="848"/>
      <c r="K2" s="848"/>
    </row>
    <row r="3" spans="1:11" ht="30.95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202" t="s">
        <v>27232</v>
      </c>
    </row>
    <row r="4" spans="1:11" ht="17.100000000000001" customHeight="1">
      <c r="A4" s="467">
        <v>1</v>
      </c>
      <c r="B4" s="467" t="s">
        <v>22582</v>
      </c>
      <c r="C4" s="467" t="s">
        <v>22583</v>
      </c>
      <c r="D4" s="467" t="s">
        <v>22584</v>
      </c>
      <c r="E4" s="467" t="s">
        <v>27459</v>
      </c>
      <c r="F4" s="467" t="s">
        <v>6539</v>
      </c>
      <c r="G4" s="467" t="s">
        <v>27132</v>
      </c>
      <c r="H4" s="467" t="s">
        <v>1104</v>
      </c>
      <c r="I4" s="467" t="s">
        <v>27733</v>
      </c>
      <c r="J4" s="467" t="s">
        <v>15108</v>
      </c>
      <c r="K4" s="467" t="s">
        <v>22900</v>
      </c>
    </row>
    <row r="5" spans="1:11" ht="30.95" customHeight="1">
      <c r="A5" s="463">
        <v>2</v>
      </c>
      <c r="B5" s="463" t="s">
        <v>22585</v>
      </c>
      <c r="C5" s="463" t="s">
        <v>22586</v>
      </c>
      <c r="D5" s="463" t="s">
        <v>22587</v>
      </c>
      <c r="E5" s="463" t="s">
        <v>7295</v>
      </c>
      <c r="F5" s="463" t="s">
        <v>7946</v>
      </c>
      <c r="G5" s="463" t="s">
        <v>27734</v>
      </c>
      <c r="H5" s="463" t="s">
        <v>1477</v>
      </c>
      <c r="I5" s="463" t="s">
        <v>27735</v>
      </c>
      <c r="J5" s="463" t="s">
        <v>27736</v>
      </c>
      <c r="K5" s="463" t="s">
        <v>22900</v>
      </c>
    </row>
    <row r="6" spans="1:11" ht="24" customHeight="1">
      <c r="A6" s="463">
        <v>3</v>
      </c>
      <c r="B6" s="463" t="s">
        <v>22588</v>
      </c>
      <c r="C6" s="463" t="s">
        <v>22589</v>
      </c>
      <c r="D6" s="463" t="s">
        <v>22590</v>
      </c>
      <c r="E6" s="463" t="s">
        <v>11914</v>
      </c>
      <c r="F6" s="463" t="s">
        <v>2197</v>
      </c>
      <c r="G6" s="463" t="s">
        <v>27555</v>
      </c>
      <c r="H6" s="463" t="s">
        <v>2521</v>
      </c>
      <c r="I6" s="463" t="s">
        <v>27737</v>
      </c>
      <c r="J6" s="463" t="s">
        <v>8616</v>
      </c>
      <c r="K6" s="463" t="s">
        <v>22900</v>
      </c>
    </row>
    <row r="7" spans="1:11" ht="24" customHeight="1">
      <c r="A7" s="334">
        <v>4</v>
      </c>
      <c r="B7" s="334" t="s">
        <v>5411</v>
      </c>
      <c r="C7" s="334" t="s">
        <v>5412</v>
      </c>
      <c r="D7" s="334" t="s">
        <v>5413</v>
      </c>
      <c r="E7" s="334" t="s">
        <v>11625</v>
      </c>
      <c r="F7" s="334" t="s">
        <v>4564</v>
      </c>
      <c r="G7" s="334" t="s">
        <v>9386</v>
      </c>
      <c r="H7" s="334" t="s">
        <v>2901</v>
      </c>
      <c r="I7" s="334" t="s">
        <v>25101</v>
      </c>
      <c r="J7" s="334" t="s">
        <v>25102</v>
      </c>
      <c r="K7" s="334" t="s">
        <v>22900</v>
      </c>
    </row>
    <row r="8" spans="1:11" ht="24" customHeight="1">
      <c r="A8" s="334">
        <v>5</v>
      </c>
      <c r="B8" s="334" t="s">
        <v>27738</v>
      </c>
      <c r="C8" s="334" t="s">
        <v>27739</v>
      </c>
      <c r="D8" s="334" t="s">
        <v>27740</v>
      </c>
      <c r="E8" s="334" t="s">
        <v>19617</v>
      </c>
      <c r="F8" s="334" t="s">
        <v>10754</v>
      </c>
      <c r="G8" s="334" t="s">
        <v>196</v>
      </c>
      <c r="H8" s="334" t="s">
        <v>1691</v>
      </c>
      <c r="I8" s="334" t="s">
        <v>3229</v>
      </c>
      <c r="J8" s="334" t="s">
        <v>8675</v>
      </c>
      <c r="K8" s="334" t="s">
        <v>22900</v>
      </c>
    </row>
    <row r="9" spans="1:11" ht="17.100000000000001" customHeight="1">
      <c r="A9" s="334">
        <v>6</v>
      </c>
      <c r="B9" s="334" t="s">
        <v>22597</v>
      </c>
      <c r="C9" s="334" t="s">
        <v>22598</v>
      </c>
      <c r="D9" s="334" t="s">
        <v>22599</v>
      </c>
      <c r="E9" s="334" t="s">
        <v>8609</v>
      </c>
      <c r="F9" s="334" t="s">
        <v>5519</v>
      </c>
      <c r="G9" s="334" t="s">
        <v>10175</v>
      </c>
      <c r="H9" s="334" t="s">
        <v>448</v>
      </c>
      <c r="I9" s="334" t="s">
        <v>3070</v>
      </c>
      <c r="J9" s="334" t="s">
        <v>15109</v>
      </c>
      <c r="K9" s="334" t="s">
        <v>22900</v>
      </c>
    </row>
    <row r="10" spans="1:11" ht="24" customHeight="1">
      <c r="A10" s="334">
        <v>7</v>
      </c>
      <c r="B10" s="334" t="s">
        <v>22594</v>
      </c>
      <c r="C10" s="334" t="s">
        <v>22595</v>
      </c>
      <c r="D10" s="334" t="s">
        <v>22596</v>
      </c>
      <c r="E10" s="334" t="s">
        <v>9429</v>
      </c>
      <c r="F10" s="334" t="s">
        <v>14535</v>
      </c>
      <c r="G10" s="334" t="s">
        <v>8633</v>
      </c>
      <c r="H10" s="334" t="s">
        <v>3530</v>
      </c>
      <c r="I10" s="334" t="s">
        <v>2205</v>
      </c>
      <c r="J10" s="334" t="s">
        <v>15110</v>
      </c>
      <c r="K10" s="334" t="s">
        <v>22900</v>
      </c>
    </row>
    <row r="11" spans="1:11" ht="24" customHeight="1">
      <c r="A11" s="334">
        <v>8</v>
      </c>
      <c r="B11" s="334" t="s">
        <v>22600</v>
      </c>
      <c r="C11" s="334" t="s">
        <v>22601</v>
      </c>
      <c r="D11" s="334" t="s">
        <v>22602</v>
      </c>
      <c r="E11" s="334" t="s">
        <v>13945</v>
      </c>
      <c r="F11" s="334" t="s">
        <v>5448</v>
      </c>
      <c r="G11" s="334" t="s">
        <v>11679</v>
      </c>
      <c r="H11" s="334" t="s">
        <v>2378</v>
      </c>
      <c r="I11" s="334" t="s">
        <v>821</v>
      </c>
      <c r="J11" s="334" t="s">
        <v>27741</v>
      </c>
      <c r="K11" s="334" t="s">
        <v>22900</v>
      </c>
    </row>
    <row r="12" spans="1:11" ht="24" customHeight="1">
      <c r="A12" s="334">
        <v>9</v>
      </c>
      <c r="B12" s="334" t="s">
        <v>22591</v>
      </c>
      <c r="C12" s="334" t="s">
        <v>22592</v>
      </c>
      <c r="D12" s="334" t="s">
        <v>22593</v>
      </c>
      <c r="E12" s="334" t="s">
        <v>11832</v>
      </c>
      <c r="F12" s="334" t="s">
        <v>629</v>
      </c>
      <c r="G12" s="334" t="s">
        <v>2101</v>
      </c>
      <c r="H12" s="334" t="s">
        <v>1092</v>
      </c>
      <c r="I12" s="334" t="s">
        <v>1182</v>
      </c>
      <c r="J12" s="334" t="s">
        <v>27742</v>
      </c>
      <c r="K12" s="334" t="s">
        <v>22900</v>
      </c>
    </row>
    <row r="13" spans="1:11" ht="17.100000000000001" customHeight="1">
      <c r="A13" s="334">
        <v>10</v>
      </c>
      <c r="B13" s="334" t="s">
        <v>22615</v>
      </c>
      <c r="C13" s="334" t="s">
        <v>22616</v>
      </c>
      <c r="D13" s="334" t="s">
        <v>22617</v>
      </c>
      <c r="E13" s="334" t="s">
        <v>2333</v>
      </c>
      <c r="F13" s="334" t="s">
        <v>7152</v>
      </c>
      <c r="G13" s="334" t="s">
        <v>9740</v>
      </c>
      <c r="H13" s="334" t="s">
        <v>4938</v>
      </c>
      <c r="I13" s="334" t="s">
        <v>1633</v>
      </c>
      <c r="J13" s="334" t="s">
        <v>4205</v>
      </c>
      <c r="K13" s="334" t="s">
        <v>22900</v>
      </c>
    </row>
    <row r="14" spans="1:11" ht="24" customHeight="1">
      <c r="A14" s="334">
        <v>11</v>
      </c>
      <c r="B14" s="334" t="s">
        <v>22609</v>
      </c>
      <c r="C14" s="334" t="s">
        <v>22610</v>
      </c>
      <c r="D14" s="334" t="s">
        <v>22611</v>
      </c>
      <c r="E14" s="334" t="s">
        <v>1039</v>
      </c>
      <c r="F14" s="334" t="s">
        <v>881</v>
      </c>
      <c r="G14" s="334" t="s">
        <v>3985</v>
      </c>
      <c r="H14" s="334" t="s">
        <v>2047</v>
      </c>
      <c r="I14" s="334" t="s">
        <v>1189</v>
      </c>
      <c r="J14" s="334" t="s">
        <v>27743</v>
      </c>
      <c r="K14" s="334" t="s">
        <v>22900</v>
      </c>
    </row>
    <row r="15" spans="1:11" ht="38.1" customHeight="1">
      <c r="A15" s="334">
        <v>12</v>
      </c>
      <c r="B15" s="334" t="s">
        <v>22618</v>
      </c>
      <c r="C15" s="334" t="s">
        <v>22619</v>
      </c>
      <c r="D15" s="334" t="s">
        <v>22620</v>
      </c>
      <c r="E15" s="334" t="s">
        <v>5857</v>
      </c>
      <c r="F15" s="334" t="s">
        <v>1112</v>
      </c>
      <c r="G15" s="334" t="s">
        <v>2245</v>
      </c>
      <c r="H15" s="334" t="s">
        <v>316</v>
      </c>
      <c r="I15" s="334" t="s">
        <v>1480</v>
      </c>
      <c r="J15" s="334" t="s">
        <v>27153</v>
      </c>
      <c r="K15" s="334" t="s">
        <v>22900</v>
      </c>
    </row>
    <row r="16" spans="1:11" ht="30.95" customHeight="1">
      <c r="A16" s="334">
        <v>13</v>
      </c>
      <c r="B16" s="334" t="s">
        <v>22621</v>
      </c>
      <c r="C16" s="334" t="s">
        <v>22622</v>
      </c>
      <c r="D16" s="334" t="s">
        <v>22623</v>
      </c>
      <c r="E16" s="334" t="s">
        <v>1158</v>
      </c>
      <c r="F16" s="334" t="s">
        <v>4873</v>
      </c>
      <c r="G16" s="334" t="s">
        <v>5986</v>
      </c>
      <c r="H16" s="334" t="s">
        <v>2067</v>
      </c>
      <c r="I16" s="334" t="s">
        <v>294</v>
      </c>
      <c r="J16" s="334" t="s">
        <v>27744</v>
      </c>
      <c r="K16" s="334" t="s">
        <v>22900</v>
      </c>
    </row>
    <row r="17" spans="1:11" ht="30.95" customHeight="1">
      <c r="A17" s="334">
        <v>14</v>
      </c>
      <c r="B17" s="334" t="s">
        <v>22603</v>
      </c>
      <c r="C17" s="334" t="s">
        <v>22604</v>
      </c>
      <c r="D17" s="334" t="s">
        <v>22605</v>
      </c>
      <c r="E17" s="334" t="s">
        <v>147</v>
      </c>
      <c r="F17" s="334" t="s">
        <v>1279</v>
      </c>
      <c r="G17" s="334" t="s">
        <v>10194</v>
      </c>
      <c r="H17" s="334" t="s">
        <v>723</v>
      </c>
      <c r="I17" s="334" t="s">
        <v>3284</v>
      </c>
      <c r="J17" s="334" t="s">
        <v>19667</v>
      </c>
      <c r="K17" s="334" t="s">
        <v>22900</v>
      </c>
    </row>
    <row r="18" spans="1:11" ht="24" customHeight="1">
      <c r="A18" s="334">
        <v>15</v>
      </c>
      <c r="B18" s="334" t="s">
        <v>22624</v>
      </c>
      <c r="C18" s="334" t="s">
        <v>22625</v>
      </c>
      <c r="D18" s="334" t="s">
        <v>22626</v>
      </c>
      <c r="E18" s="334" t="s">
        <v>4164</v>
      </c>
      <c r="F18" s="334" t="s">
        <v>2676</v>
      </c>
      <c r="G18" s="334" t="s">
        <v>1519</v>
      </c>
      <c r="H18" s="334" t="s">
        <v>1924</v>
      </c>
      <c r="I18" s="334" t="s">
        <v>4948</v>
      </c>
      <c r="J18" s="334" t="s">
        <v>27745</v>
      </c>
      <c r="K18" s="334" t="s">
        <v>22900</v>
      </c>
    </row>
    <row r="19" spans="1:11" ht="17.100000000000001" customHeight="1">
      <c r="A19" s="334">
        <v>16</v>
      </c>
      <c r="B19" s="334" t="s">
        <v>22606</v>
      </c>
      <c r="C19" s="334" t="s">
        <v>22607</v>
      </c>
      <c r="D19" s="334" t="s">
        <v>22608</v>
      </c>
      <c r="E19" s="334" t="s">
        <v>2553</v>
      </c>
      <c r="F19" s="334" t="s">
        <v>1765</v>
      </c>
      <c r="G19" s="334" t="s">
        <v>593</v>
      </c>
      <c r="H19" s="334" t="s">
        <v>647</v>
      </c>
      <c r="I19" s="334" t="s">
        <v>1453</v>
      </c>
      <c r="J19" s="334" t="s">
        <v>27746</v>
      </c>
      <c r="K19" s="334" t="s">
        <v>22900</v>
      </c>
    </row>
    <row r="20" spans="1:11" ht="38.1" customHeight="1">
      <c r="A20" s="334">
        <v>17</v>
      </c>
      <c r="B20" s="334" t="s">
        <v>20688</v>
      </c>
      <c r="C20" s="334" t="s">
        <v>20689</v>
      </c>
      <c r="D20" s="334" t="s">
        <v>20690</v>
      </c>
      <c r="E20" s="334" t="s">
        <v>1477</v>
      </c>
      <c r="F20" s="334" t="s">
        <v>1889</v>
      </c>
      <c r="G20" s="334" t="s">
        <v>1262</v>
      </c>
      <c r="H20" s="334" t="s">
        <v>2117</v>
      </c>
      <c r="I20" s="334" t="s">
        <v>1649</v>
      </c>
      <c r="J20" s="334" t="s">
        <v>27747</v>
      </c>
      <c r="K20" s="334" t="s">
        <v>22900</v>
      </c>
    </row>
    <row r="21" spans="1:11" ht="17.100000000000001" customHeight="1">
      <c r="A21" s="334">
        <v>18</v>
      </c>
      <c r="B21" s="334" t="s">
        <v>14838</v>
      </c>
      <c r="C21" s="334" t="s">
        <v>14839</v>
      </c>
      <c r="D21" s="334" t="s">
        <v>14840</v>
      </c>
      <c r="E21" s="334" t="s">
        <v>1336</v>
      </c>
      <c r="F21" s="334" t="s">
        <v>2870</v>
      </c>
      <c r="G21" s="334" t="s">
        <v>1262</v>
      </c>
      <c r="H21" s="334" t="s">
        <v>1613</v>
      </c>
      <c r="I21" s="334" t="s">
        <v>1890</v>
      </c>
      <c r="J21" s="334" t="s">
        <v>27748</v>
      </c>
      <c r="K21" s="334" t="s">
        <v>22900</v>
      </c>
    </row>
    <row r="22" spans="1:11" ht="17.100000000000001" customHeight="1">
      <c r="A22" s="334">
        <v>19</v>
      </c>
      <c r="B22" s="334" t="s">
        <v>22630</v>
      </c>
      <c r="C22" s="334" t="s">
        <v>22631</v>
      </c>
      <c r="D22" s="334" t="s">
        <v>22632</v>
      </c>
      <c r="E22" s="334" t="s">
        <v>1313</v>
      </c>
      <c r="F22" s="334" t="s">
        <v>1152</v>
      </c>
      <c r="G22" s="334" t="s">
        <v>2548</v>
      </c>
      <c r="H22" s="334" t="s">
        <v>3593</v>
      </c>
      <c r="I22" s="334" t="s">
        <v>1436</v>
      </c>
      <c r="J22" s="334" t="s">
        <v>8915</v>
      </c>
      <c r="K22" s="334" t="s">
        <v>22900</v>
      </c>
    </row>
    <row r="23" spans="1:11" ht="24" customHeight="1">
      <c r="A23" s="334">
        <v>20</v>
      </c>
      <c r="B23" s="334" t="s">
        <v>22612</v>
      </c>
      <c r="C23" s="334" t="s">
        <v>22613</v>
      </c>
      <c r="D23" s="334" t="s">
        <v>22614</v>
      </c>
      <c r="E23" s="334" t="s">
        <v>7308</v>
      </c>
      <c r="F23" s="334" t="s">
        <v>8387</v>
      </c>
      <c r="G23" s="334" t="s">
        <v>1662</v>
      </c>
      <c r="H23" s="334" t="s">
        <v>1113</v>
      </c>
      <c r="I23" s="334" t="s">
        <v>2737</v>
      </c>
      <c r="J23" s="334" t="s">
        <v>27749</v>
      </c>
      <c r="K23" s="334" t="s">
        <v>22900</v>
      </c>
    </row>
    <row r="24" spans="1:11" ht="24" customHeight="1">
      <c r="A24" s="334">
        <v>21</v>
      </c>
      <c r="B24" s="334" t="s">
        <v>22633</v>
      </c>
      <c r="C24" s="334" t="s">
        <v>22634</v>
      </c>
      <c r="D24" s="334" t="s">
        <v>22635</v>
      </c>
      <c r="E24" s="334" t="s">
        <v>3025</v>
      </c>
      <c r="F24" s="334" t="s">
        <v>1775</v>
      </c>
      <c r="G24" s="334" t="s">
        <v>2771</v>
      </c>
      <c r="H24" s="334" t="s">
        <v>580</v>
      </c>
      <c r="I24" s="334" t="s">
        <v>1633</v>
      </c>
      <c r="J24" s="334" t="s">
        <v>27750</v>
      </c>
      <c r="K24" s="334" t="s">
        <v>22900</v>
      </c>
    </row>
    <row r="25" spans="1:11" ht="24" customHeight="1">
      <c r="A25" s="334">
        <v>22</v>
      </c>
      <c r="B25" s="334" t="s">
        <v>22627</v>
      </c>
      <c r="C25" s="334" t="s">
        <v>22628</v>
      </c>
      <c r="D25" s="334" t="s">
        <v>22629</v>
      </c>
      <c r="E25" s="334" t="s">
        <v>2455</v>
      </c>
      <c r="F25" s="334" t="s">
        <v>3361</v>
      </c>
      <c r="G25" s="334" t="s">
        <v>4083</v>
      </c>
      <c r="H25" s="334" t="s">
        <v>3549</v>
      </c>
      <c r="I25" s="334" t="s">
        <v>8506</v>
      </c>
      <c r="J25" s="334" t="s">
        <v>15137</v>
      </c>
      <c r="K25" s="334" t="s">
        <v>22900</v>
      </c>
    </row>
    <row r="26" spans="1:11" ht="17.100000000000001" customHeight="1">
      <c r="A26" s="334">
        <v>23</v>
      </c>
      <c r="B26" s="334" t="s">
        <v>22639</v>
      </c>
      <c r="C26" s="334" t="s">
        <v>22640</v>
      </c>
      <c r="D26" s="334" t="s">
        <v>22641</v>
      </c>
      <c r="E26" s="334" t="s">
        <v>1883</v>
      </c>
      <c r="F26" s="334" t="s">
        <v>1866</v>
      </c>
      <c r="G26" s="334" t="s">
        <v>1764</v>
      </c>
      <c r="H26" s="334" t="s">
        <v>1679</v>
      </c>
      <c r="I26" s="334" t="s">
        <v>1040</v>
      </c>
      <c r="J26" s="334" t="s">
        <v>15153</v>
      </c>
      <c r="K26" s="334" t="s">
        <v>22900</v>
      </c>
    </row>
    <row r="27" spans="1:11" ht="30.95" customHeight="1">
      <c r="A27" s="334">
        <v>24</v>
      </c>
      <c r="B27" s="334" t="s">
        <v>22642</v>
      </c>
      <c r="C27" s="334" t="s">
        <v>22643</v>
      </c>
      <c r="D27" s="334" t="s">
        <v>22644</v>
      </c>
      <c r="E27" s="334" t="s">
        <v>13173</v>
      </c>
      <c r="F27" s="334" t="s">
        <v>1978</v>
      </c>
      <c r="G27" s="334" t="s">
        <v>1776</v>
      </c>
      <c r="H27" s="334" t="s">
        <v>2978</v>
      </c>
      <c r="I27" s="334" t="s">
        <v>1154</v>
      </c>
      <c r="J27" s="334" t="s">
        <v>27751</v>
      </c>
      <c r="K27" s="334" t="s">
        <v>22900</v>
      </c>
    </row>
    <row r="28" spans="1:11" ht="30.95" customHeight="1">
      <c r="A28" s="334">
        <v>25</v>
      </c>
      <c r="B28" s="334" t="s">
        <v>22648</v>
      </c>
      <c r="C28" s="334" t="s">
        <v>22649</v>
      </c>
      <c r="D28" s="334" t="s">
        <v>22650</v>
      </c>
      <c r="E28" s="334" t="s">
        <v>17</v>
      </c>
      <c r="F28" s="334" t="s">
        <v>514</v>
      </c>
      <c r="G28" s="334" t="s">
        <v>801</v>
      </c>
      <c r="H28" s="334" t="s">
        <v>6163</v>
      </c>
      <c r="I28" s="334" t="s">
        <v>2127</v>
      </c>
      <c r="J28" s="334" t="s">
        <v>12573</v>
      </c>
      <c r="K28" s="334" t="s">
        <v>22900</v>
      </c>
    </row>
    <row r="29" spans="1:11" ht="30.95" customHeight="1">
      <c r="A29" s="334">
        <v>26</v>
      </c>
      <c r="B29" s="334" t="s">
        <v>22636</v>
      </c>
      <c r="C29" s="334" t="s">
        <v>22637</v>
      </c>
      <c r="D29" s="334" t="s">
        <v>22638</v>
      </c>
      <c r="E29" s="334" t="s">
        <v>1855</v>
      </c>
      <c r="F29" s="334" t="s">
        <v>1531</v>
      </c>
      <c r="G29" s="334" t="s">
        <v>801</v>
      </c>
      <c r="H29" s="334" t="s">
        <v>14173</v>
      </c>
      <c r="I29" s="334" t="s">
        <v>771</v>
      </c>
      <c r="J29" s="334" t="s">
        <v>15154</v>
      </c>
      <c r="K29" s="334" t="s">
        <v>22900</v>
      </c>
    </row>
    <row r="30" spans="1:11" ht="15" customHeight="1">
      <c r="A30" s="334">
        <v>27</v>
      </c>
      <c r="B30" s="334" t="s">
        <v>22645</v>
      </c>
      <c r="C30" s="334" t="s">
        <v>22646</v>
      </c>
      <c r="D30" s="334" t="s">
        <v>22647</v>
      </c>
      <c r="E30" s="334" t="s">
        <v>2133</v>
      </c>
      <c r="F30" s="334" t="s">
        <v>1016</v>
      </c>
      <c r="G30" s="334" t="s">
        <v>890</v>
      </c>
      <c r="H30" s="334" t="s">
        <v>9853</v>
      </c>
      <c r="I30" s="334" t="s">
        <v>4927</v>
      </c>
      <c r="J30" s="334" t="s">
        <v>3748</v>
      </c>
      <c r="K30" s="334" t="s">
        <v>22900</v>
      </c>
    </row>
    <row r="31" spans="1:11" ht="15" customHeight="1">
      <c r="A31" s="334">
        <v>28</v>
      </c>
      <c r="B31" s="334" t="s">
        <v>20730</v>
      </c>
      <c r="C31" s="334" t="s">
        <v>20731</v>
      </c>
      <c r="D31" s="334" t="s">
        <v>20732</v>
      </c>
      <c r="E31" s="334" t="s">
        <v>1979</v>
      </c>
      <c r="F31" s="334" t="s">
        <v>1074</v>
      </c>
      <c r="G31" s="334" t="s">
        <v>3427</v>
      </c>
      <c r="H31" s="334" t="s">
        <v>26644</v>
      </c>
      <c r="I31" s="334" t="s">
        <v>1721</v>
      </c>
      <c r="J31" s="334" t="s">
        <v>27752</v>
      </c>
      <c r="K31" s="149" t="s">
        <v>22900</v>
      </c>
    </row>
    <row r="32" spans="1:11" ht="15" customHeight="1">
      <c r="A32" s="709" t="s">
        <v>24132</v>
      </c>
      <c r="B32" s="710"/>
      <c r="C32" s="710"/>
      <c r="D32" s="710"/>
      <c r="E32" s="335"/>
      <c r="F32" s="335"/>
      <c r="G32" s="335"/>
      <c r="H32" s="335"/>
      <c r="I32" s="335"/>
      <c r="J32" s="335"/>
      <c r="K32" s="338"/>
    </row>
    <row r="33" spans="1:11" ht="15" customHeight="1">
      <c r="A33" s="709" t="s">
        <v>2154</v>
      </c>
      <c r="B33" s="710"/>
      <c r="C33" s="710"/>
      <c r="D33" s="710"/>
      <c r="E33" s="710"/>
      <c r="F33" s="710"/>
      <c r="G33" s="710"/>
      <c r="H33" s="710"/>
      <c r="I33" s="710"/>
      <c r="J33" s="710"/>
      <c r="K33" s="338"/>
    </row>
    <row r="34" spans="1:11">
      <c r="A34" s="101"/>
      <c r="B34" s="101"/>
      <c r="C34" s="101"/>
      <c r="D34" s="101"/>
      <c r="E34" s="101"/>
      <c r="F34" s="101"/>
      <c r="G34" s="101"/>
      <c r="H34" s="101"/>
      <c r="I34" s="101"/>
      <c r="J34" s="101"/>
    </row>
    <row r="35" spans="1:11">
      <c r="A35" s="101"/>
      <c r="B35" s="101"/>
      <c r="C35" s="101"/>
      <c r="D35" s="101"/>
      <c r="E35" s="101"/>
      <c r="F35" s="101"/>
      <c r="G35" s="101"/>
      <c r="H35" s="101"/>
      <c r="I35" s="101"/>
      <c r="J35" s="101"/>
    </row>
    <row r="36" spans="1:11">
      <c r="A36" s="101"/>
      <c r="B36" s="101"/>
      <c r="C36" s="101"/>
      <c r="D36" s="101"/>
      <c r="E36" s="101"/>
      <c r="F36" s="101"/>
      <c r="G36" s="101"/>
      <c r="H36" s="101"/>
      <c r="I36" s="101"/>
      <c r="J36" s="101"/>
    </row>
    <row r="37" spans="1:11">
      <c r="A37" s="101"/>
      <c r="B37" s="101"/>
      <c r="C37" s="101"/>
      <c r="D37" s="101"/>
      <c r="E37" s="101"/>
      <c r="F37" s="101"/>
      <c r="G37" s="101"/>
      <c r="H37" s="101"/>
      <c r="I37" s="101"/>
      <c r="J37" s="101"/>
    </row>
    <row r="38" spans="1:11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1">
      <c r="A39" s="101"/>
      <c r="B39" s="101"/>
      <c r="C39" s="101"/>
      <c r="D39" s="101"/>
      <c r="E39" s="101"/>
      <c r="F39" s="101"/>
      <c r="G39" s="101"/>
      <c r="H39" s="101"/>
      <c r="I39" s="101"/>
      <c r="J39" s="101"/>
    </row>
    <row r="40" spans="1:11">
      <c r="A40" s="101"/>
      <c r="B40" s="101"/>
      <c r="C40" s="101"/>
      <c r="D40" s="101"/>
      <c r="E40" s="101"/>
      <c r="F40" s="101"/>
      <c r="G40" s="101"/>
      <c r="H40" s="101"/>
      <c r="I40" s="101"/>
      <c r="J40" s="101"/>
    </row>
    <row r="41" spans="1:11">
      <c r="A41" s="101"/>
      <c r="B41" s="101"/>
      <c r="C41" s="101"/>
      <c r="D41" s="101"/>
      <c r="E41" s="101"/>
      <c r="F41" s="101"/>
      <c r="G41" s="101"/>
      <c r="H41" s="101"/>
      <c r="I41" s="101"/>
      <c r="J41" s="101"/>
    </row>
    <row r="42" spans="1:11">
      <c r="A42" s="101"/>
      <c r="B42" s="101"/>
      <c r="C42" s="101"/>
      <c r="D42" s="101"/>
      <c r="E42" s="101"/>
      <c r="F42" s="101"/>
      <c r="G42" s="101"/>
      <c r="H42" s="101"/>
      <c r="I42" s="101"/>
      <c r="J42" s="101"/>
    </row>
    <row r="43" spans="1:11">
      <c r="A43" s="101"/>
      <c r="B43" s="101"/>
      <c r="C43" s="101"/>
      <c r="D43" s="101"/>
      <c r="E43" s="101"/>
      <c r="F43" s="101"/>
      <c r="G43" s="101"/>
      <c r="H43" s="101"/>
      <c r="I43" s="101"/>
      <c r="J43" s="101"/>
    </row>
    <row r="44" spans="1:11">
      <c r="A44" s="101"/>
      <c r="B44" s="101"/>
      <c r="C44" s="101"/>
      <c r="D44" s="101"/>
      <c r="E44" s="101"/>
      <c r="F44" s="101"/>
      <c r="G44" s="101"/>
      <c r="H44" s="101"/>
      <c r="I44" s="101"/>
      <c r="J44" s="101"/>
    </row>
    <row r="45" spans="1:11">
      <c r="A45" s="101"/>
      <c r="B45" s="101"/>
      <c r="C45" s="101"/>
      <c r="D45" s="101"/>
      <c r="E45" s="101"/>
      <c r="F45" s="101"/>
      <c r="G45" s="101"/>
      <c r="H45" s="101"/>
      <c r="I45" s="101"/>
      <c r="J45" s="101"/>
    </row>
    <row r="46" spans="1:11">
      <c r="A46" s="101"/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1">
      <c r="A47" s="101"/>
      <c r="B47" s="101"/>
      <c r="C47" s="101"/>
      <c r="D47" s="101"/>
      <c r="E47" s="101"/>
      <c r="F47" s="101"/>
      <c r="G47" s="101"/>
      <c r="H47" s="101"/>
      <c r="I47" s="101"/>
      <c r="J47" s="101"/>
    </row>
    <row r="48" spans="1:11">
      <c r="A48" s="101"/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>
      <c r="A49" s="101"/>
      <c r="B49" s="101"/>
      <c r="C49" s="101"/>
      <c r="D49" s="101"/>
      <c r="E49" s="101"/>
      <c r="F49" s="101"/>
      <c r="G49" s="101"/>
      <c r="H49" s="101"/>
      <c r="I49" s="101"/>
      <c r="J49" s="101"/>
    </row>
    <row r="50" spans="1:10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0">
      <c r="A51" s="101"/>
      <c r="B51" s="101"/>
      <c r="C51" s="101"/>
      <c r="D51" s="101"/>
      <c r="E51" s="101"/>
      <c r="F51" s="101"/>
      <c r="G51" s="101"/>
      <c r="H51" s="101"/>
      <c r="I51" s="101"/>
      <c r="J51" s="101"/>
    </row>
    <row r="52" spans="1:10">
      <c r="A52" s="101"/>
      <c r="B52" s="101"/>
      <c r="C52" s="101"/>
      <c r="D52" s="101"/>
      <c r="E52" s="101"/>
      <c r="F52" s="101"/>
      <c r="G52" s="101"/>
      <c r="H52" s="101"/>
      <c r="I52" s="101"/>
      <c r="J52" s="101"/>
    </row>
    <row r="53" spans="1:10">
      <c r="A53" s="101"/>
      <c r="B53" s="101"/>
      <c r="C53" s="101"/>
      <c r="D53" s="101"/>
      <c r="E53" s="101"/>
      <c r="F53" s="101"/>
      <c r="G53" s="101"/>
      <c r="H53" s="101"/>
      <c r="I53" s="101"/>
      <c r="J53" s="101"/>
    </row>
    <row r="54" spans="1:10">
      <c r="A54" s="101"/>
      <c r="B54" s="101"/>
      <c r="C54" s="101"/>
      <c r="D54" s="101"/>
      <c r="E54" s="101"/>
      <c r="F54" s="101"/>
      <c r="G54" s="101"/>
      <c r="H54" s="101"/>
      <c r="I54" s="101"/>
      <c r="J54" s="101"/>
    </row>
    <row r="55" spans="1:10">
      <c r="A55" s="101"/>
      <c r="B55" s="101"/>
      <c r="C55" s="101"/>
      <c r="D55" s="101"/>
      <c r="E55" s="101"/>
      <c r="F55" s="101"/>
      <c r="G55" s="101"/>
      <c r="H55" s="101"/>
      <c r="I55" s="101"/>
      <c r="J55" s="101"/>
    </row>
    <row r="56" spans="1:10">
      <c r="A56" s="101"/>
      <c r="B56" s="101"/>
      <c r="C56" s="101"/>
      <c r="D56" s="101"/>
      <c r="E56" s="101"/>
      <c r="F56" s="101"/>
      <c r="G56" s="101"/>
      <c r="H56" s="101"/>
      <c r="I56" s="101"/>
      <c r="J56" s="101"/>
    </row>
    <row r="57" spans="1:10">
      <c r="A57" s="101"/>
      <c r="B57" s="101"/>
      <c r="C57" s="101"/>
      <c r="D57" s="101"/>
      <c r="E57" s="101"/>
      <c r="F57" s="101"/>
      <c r="G57" s="101"/>
      <c r="H57" s="101"/>
      <c r="I57" s="101"/>
      <c r="J57" s="101"/>
    </row>
    <row r="58" spans="1:10">
      <c r="A58" s="101"/>
      <c r="B58" s="101"/>
      <c r="C58" s="101"/>
      <c r="D58" s="101"/>
      <c r="E58" s="101"/>
      <c r="F58" s="101"/>
      <c r="G58" s="101"/>
      <c r="H58" s="101"/>
      <c r="I58" s="101"/>
      <c r="J58" s="101"/>
    </row>
    <row r="59" spans="1:10">
      <c r="A59" s="101"/>
      <c r="B59" s="101"/>
      <c r="C59" s="101"/>
      <c r="D59" s="101"/>
      <c r="E59" s="101"/>
      <c r="F59" s="101"/>
      <c r="G59" s="101"/>
      <c r="H59" s="101"/>
      <c r="I59" s="101"/>
      <c r="J59" s="101"/>
    </row>
    <row r="60" spans="1:10">
      <c r="A60" s="101"/>
      <c r="B60" s="101"/>
      <c r="C60" s="101"/>
      <c r="D60" s="101"/>
      <c r="E60" s="101"/>
      <c r="F60" s="101"/>
      <c r="G60" s="101"/>
      <c r="H60" s="101"/>
      <c r="I60" s="101"/>
      <c r="J60" s="101"/>
    </row>
    <row r="61" spans="1:10">
      <c r="A61" s="101"/>
      <c r="B61" s="101"/>
      <c r="C61" s="101"/>
      <c r="D61" s="101"/>
      <c r="E61" s="101"/>
      <c r="F61" s="101"/>
      <c r="G61" s="101"/>
      <c r="H61" s="101"/>
      <c r="I61" s="101"/>
      <c r="J61" s="101"/>
    </row>
    <row r="62" spans="1:10">
      <c r="A62" s="101"/>
      <c r="B62" s="101"/>
      <c r="C62" s="101"/>
      <c r="D62" s="101"/>
      <c r="E62" s="101"/>
      <c r="F62" s="101"/>
      <c r="G62" s="101"/>
      <c r="H62" s="101"/>
      <c r="I62" s="101"/>
      <c r="J62" s="101"/>
    </row>
    <row r="63" spans="1:10">
      <c r="A63" s="101"/>
      <c r="B63" s="101"/>
      <c r="C63" s="101"/>
      <c r="D63" s="101"/>
      <c r="E63" s="101"/>
      <c r="F63" s="101"/>
      <c r="G63" s="101"/>
      <c r="H63" s="101"/>
      <c r="I63" s="101"/>
      <c r="J63" s="101"/>
    </row>
    <row r="64" spans="1:10">
      <c r="A64" s="101"/>
      <c r="B64" s="101"/>
      <c r="C64" s="101"/>
      <c r="D64" s="101"/>
      <c r="E64" s="101"/>
      <c r="F64" s="101"/>
      <c r="G64" s="101"/>
      <c r="H64" s="101"/>
      <c r="I64" s="101"/>
      <c r="J64" s="101"/>
    </row>
    <row r="65" spans="1:10">
      <c r="A65" s="101"/>
      <c r="B65" s="101"/>
      <c r="C65" s="101"/>
      <c r="D65" s="101"/>
      <c r="E65" s="101"/>
      <c r="F65" s="101"/>
      <c r="G65" s="101"/>
      <c r="H65" s="101"/>
      <c r="I65" s="101"/>
      <c r="J65" s="101"/>
    </row>
    <row r="66" spans="1:10">
      <c r="A66" s="101"/>
      <c r="B66" s="101"/>
      <c r="C66" s="101"/>
      <c r="D66" s="101"/>
      <c r="E66" s="101"/>
      <c r="F66" s="101"/>
      <c r="G66" s="101"/>
      <c r="H66" s="101"/>
      <c r="I66" s="101"/>
      <c r="J66" s="101"/>
    </row>
    <row r="67" spans="1:10">
      <c r="A67" s="101"/>
      <c r="B67" s="101"/>
      <c r="C67" s="101"/>
      <c r="D67" s="101"/>
      <c r="E67" s="101"/>
      <c r="F67" s="101"/>
      <c r="G67" s="101"/>
      <c r="H67" s="101"/>
      <c r="I67" s="101"/>
      <c r="J67" s="101"/>
    </row>
    <row r="68" spans="1:10">
      <c r="A68" s="101"/>
      <c r="B68" s="101"/>
      <c r="C68" s="101"/>
      <c r="D68" s="101"/>
      <c r="E68" s="101"/>
      <c r="F68" s="101"/>
      <c r="G68" s="101"/>
      <c r="H68" s="101"/>
      <c r="I68" s="101"/>
      <c r="J68" s="101"/>
    </row>
    <row r="69" spans="1:10">
      <c r="A69" s="101"/>
      <c r="B69" s="101"/>
      <c r="C69" s="101"/>
      <c r="D69" s="101"/>
      <c r="E69" s="101"/>
      <c r="F69" s="101"/>
      <c r="G69" s="101"/>
      <c r="H69" s="101"/>
      <c r="I69" s="101"/>
      <c r="J69" s="101"/>
    </row>
    <row r="70" spans="1:10">
      <c r="A70" s="101"/>
      <c r="B70" s="101"/>
      <c r="C70" s="101"/>
      <c r="D70" s="101"/>
      <c r="E70" s="101"/>
      <c r="F70" s="101"/>
      <c r="G70" s="101"/>
      <c r="H70" s="101"/>
      <c r="I70" s="101"/>
      <c r="J70" s="101"/>
    </row>
    <row r="71" spans="1:10">
      <c r="A71" s="101"/>
      <c r="B71" s="101"/>
      <c r="C71" s="101"/>
      <c r="D71" s="101"/>
      <c r="E71" s="101"/>
      <c r="F71" s="101"/>
      <c r="G71" s="101"/>
      <c r="H71" s="101"/>
      <c r="I71" s="101"/>
      <c r="J71" s="101"/>
    </row>
  </sheetData>
  <autoFilter ref="A3:K3"/>
  <mergeCells count="3">
    <mergeCell ref="A32:D32"/>
    <mergeCell ref="A33:J33"/>
    <mergeCell ref="A2:K2"/>
  </mergeCells>
  <pageMargins left="0.7" right="0.7" top="0.75" bottom="0.75" header="0.3" footer="0.3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rgb="FFFFCCFF"/>
  </sheetPr>
  <dimension ref="A1:K38"/>
  <sheetViews>
    <sheetView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customWidth="1"/>
    <col min="2" max="10" width="10" customWidth="1"/>
  </cols>
  <sheetData>
    <row r="1" spans="1:11" ht="51" customHeight="1">
      <c r="A1" s="344"/>
      <c r="B1" s="344"/>
      <c r="C1" s="344"/>
      <c r="D1" s="344"/>
      <c r="E1" s="344"/>
      <c r="F1" s="344"/>
      <c r="G1" s="344"/>
      <c r="H1" s="344"/>
      <c r="I1" s="344"/>
      <c r="J1" s="344"/>
    </row>
    <row r="2" spans="1:11" ht="41.25" customHeight="1">
      <c r="A2" s="849" t="s">
        <v>27698</v>
      </c>
      <c r="B2" s="849"/>
      <c r="C2" s="849"/>
      <c r="D2" s="849"/>
      <c r="E2" s="849"/>
      <c r="F2" s="849"/>
      <c r="G2" s="849"/>
      <c r="H2" s="849"/>
      <c r="I2" s="849"/>
      <c r="J2" s="849"/>
      <c r="K2" s="849"/>
    </row>
    <row r="3" spans="1:11" ht="38.1" customHeight="1">
      <c r="A3" s="93" t="s">
        <v>0</v>
      </c>
      <c r="B3" s="93" t="s">
        <v>1</v>
      </c>
      <c r="C3" s="93" t="s">
        <v>2</v>
      </c>
      <c r="D3" s="93" t="s">
        <v>3</v>
      </c>
      <c r="E3" s="93" t="s">
        <v>4</v>
      </c>
      <c r="F3" s="93" t="s">
        <v>5</v>
      </c>
      <c r="G3" s="93" t="s">
        <v>6</v>
      </c>
      <c r="H3" s="93" t="s">
        <v>7</v>
      </c>
      <c r="I3" s="93" t="s">
        <v>8</v>
      </c>
      <c r="J3" s="93" t="s">
        <v>9</v>
      </c>
      <c r="K3" s="192" t="s">
        <v>22889</v>
      </c>
    </row>
    <row r="4" spans="1:11" ht="30.95" customHeight="1">
      <c r="A4" s="379">
        <v>1</v>
      </c>
      <c r="B4" s="379" t="s">
        <v>16768</v>
      </c>
      <c r="C4" s="379" t="s">
        <v>16769</v>
      </c>
      <c r="D4" s="380" t="s">
        <v>16770</v>
      </c>
      <c r="E4" s="379">
        <v>5.0149999999999997</v>
      </c>
      <c r="F4" s="379">
        <v>4.9240000000000004</v>
      </c>
      <c r="G4" s="379">
        <v>4.6920000000000002</v>
      </c>
      <c r="H4" s="379">
        <v>1.571</v>
      </c>
      <c r="I4" s="379">
        <v>2E-3</v>
      </c>
      <c r="J4" s="380">
        <v>92.331999999999994</v>
      </c>
      <c r="K4" s="380" t="s">
        <v>22928</v>
      </c>
    </row>
    <row r="5" spans="1:11" ht="24" customHeight="1">
      <c r="A5" s="381">
        <v>2</v>
      </c>
      <c r="B5" s="381" t="s">
        <v>22159</v>
      </c>
      <c r="C5" s="381" t="s">
        <v>22160</v>
      </c>
      <c r="D5" s="382" t="s">
        <v>22161</v>
      </c>
      <c r="E5" s="381">
        <v>3.8719999999999999</v>
      </c>
      <c r="F5" s="381">
        <v>3.8210000000000002</v>
      </c>
      <c r="G5" s="381">
        <v>4.4630000000000001</v>
      </c>
      <c r="H5" s="381">
        <v>0.66700000000000004</v>
      </c>
      <c r="I5" s="381">
        <v>8.0999999999999996E-4</v>
      </c>
      <c r="J5" s="382">
        <v>89.072999999999993</v>
      </c>
      <c r="K5" s="382" t="s">
        <v>22928</v>
      </c>
    </row>
    <row r="6" spans="1:11" ht="17.100000000000001" customHeight="1">
      <c r="A6" s="381">
        <v>3</v>
      </c>
      <c r="B6" s="381" t="s">
        <v>14887</v>
      </c>
      <c r="C6" s="381" t="s">
        <v>14888</v>
      </c>
      <c r="D6" s="382" t="s">
        <v>14889</v>
      </c>
      <c r="E6" s="381">
        <v>3.323</v>
      </c>
      <c r="F6" s="381">
        <v>3.258</v>
      </c>
      <c r="G6" s="381">
        <v>3.3330000000000002</v>
      </c>
      <c r="H6" s="381">
        <v>0.42899999999999999</v>
      </c>
      <c r="I6" s="381">
        <v>1.17E-3</v>
      </c>
      <c r="J6" s="382">
        <v>78.165000000000006</v>
      </c>
      <c r="K6" s="382" t="s">
        <v>22928</v>
      </c>
    </row>
    <row r="7" spans="1:11" ht="30.95" customHeight="1">
      <c r="A7" s="376">
        <v>4</v>
      </c>
      <c r="B7" s="376" t="s">
        <v>5305</v>
      </c>
      <c r="C7" s="376" t="s">
        <v>5306</v>
      </c>
      <c r="D7" s="377" t="s">
        <v>5307</v>
      </c>
      <c r="E7" s="376">
        <v>3.22</v>
      </c>
      <c r="F7" s="376">
        <v>2.8889999999999998</v>
      </c>
      <c r="G7" s="376">
        <v>3.46</v>
      </c>
      <c r="H7" s="376">
        <v>0.71799999999999997</v>
      </c>
      <c r="I7" s="376">
        <v>1.6140000000000002E-2</v>
      </c>
      <c r="J7" s="377">
        <v>81.221999999999994</v>
      </c>
      <c r="K7" s="377" t="s">
        <v>22928</v>
      </c>
    </row>
    <row r="8" spans="1:11" ht="30.95" customHeight="1">
      <c r="A8" s="376">
        <v>5</v>
      </c>
      <c r="B8" s="376" t="s">
        <v>18899</v>
      </c>
      <c r="C8" s="376" t="s">
        <v>18900</v>
      </c>
      <c r="D8" s="377" t="s">
        <v>18901</v>
      </c>
      <c r="E8" s="376">
        <v>2.9430000000000001</v>
      </c>
      <c r="F8" s="376">
        <v>2.4889999999999999</v>
      </c>
      <c r="G8" s="376">
        <v>3.07</v>
      </c>
      <c r="H8" s="376">
        <v>0.71399999999999997</v>
      </c>
      <c r="I8" s="376">
        <v>8.2000000000000007E-3</v>
      </c>
      <c r="J8" s="377">
        <v>81.974999999999994</v>
      </c>
      <c r="K8" s="377" t="s">
        <v>22928</v>
      </c>
    </row>
    <row r="9" spans="1:11" ht="17.100000000000001" customHeight="1">
      <c r="A9" s="376">
        <v>6</v>
      </c>
      <c r="B9" s="376" t="s">
        <v>22162</v>
      </c>
      <c r="C9" s="376" t="s">
        <v>22163</v>
      </c>
      <c r="D9" s="377" t="s">
        <v>22164</v>
      </c>
      <c r="E9" s="376">
        <v>2.9340000000000002</v>
      </c>
      <c r="F9" s="376">
        <v>2.6070000000000002</v>
      </c>
      <c r="G9" s="376">
        <v>3.2650000000000001</v>
      </c>
      <c r="H9" s="376">
        <v>0.70699999999999996</v>
      </c>
      <c r="I9" s="376">
        <v>4.6699999999999997E-3</v>
      </c>
      <c r="J9" s="377">
        <v>83.332999999999998</v>
      </c>
      <c r="K9" s="377" t="s">
        <v>22928</v>
      </c>
    </row>
    <row r="10" spans="1:11" ht="24" customHeight="1">
      <c r="A10" s="376">
        <v>7</v>
      </c>
      <c r="B10" s="376" t="s">
        <v>5360</v>
      </c>
      <c r="C10" s="376" t="s">
        <v>5361</v>
      </c>
      <c r="D10" s="377" t="s">
        <v>5362</v>
      </c>
      <c r="E10" s="376">
        <v>2.8730000000000002</v>
      </c>
      <c r="F10" s="376">
        <v>2.7210000000000001</v>
      </c>
      <c r="G10" s="376">
        <v>2.1589999999999998</v>
      </c>
      <c r="H10" s="376">
        <v>1.746</v>
      </c>
      <c r="I10" s="376">
        <v>2.8900000000000002E-3</v>
      </c>
      <c r="J10" s="377">
        <v>72.915999999999997</v>
      </c>
      <c r="K10" s="377" t="s">
        <v>22928</v>
      </c>
    </row>
    <row r="11" spans="1:11" ht="17.100000000000001" customHeight="1">
      <c r="A11" s="376">
        <v>8</v>
      </c>
      <c r="B11" s="376" t="s">
        <v>16497</v>
      </c>
      <c r="C11" s="376" t="s">
        <v>16498</v>
      </c>
      <c r="D11" s="377" t="s">
        <v>16499</v>
      </c>
      <c r="E11" s="376">
        <v>2.298</v>
      </c>
      <c r="F11" s="376">
        <v>2.1970000000000001</v>
      </c>
      <c r="G11" s="376">
        <v>2.2370000000000001</v>
      </c>
      <c r="H11" s="376">
        <v>0.96699999999999997</v>
      </c>
      <c r="I11" s="376">
        <v>2.3700000000000001E-3</v>
      </c>
      <c r="J11" s="377">
        <v>68.777000000000001</v>
      </c>
      <c r="K11" s="377" t="s">
        <v>22928</v>
      </c>
    </row>
    <row r="12" spans="1:11" ht="17.100000000000001" customHeight="1">
      <c r="A12" s="376">
        <v>9</v>
      </c>
      <c r="B12" s="376" t="s">
        <v>5460</v>
      </c>
      <c r="C12" s="376" t="s">
        <v>5461</v>
      </c>
      <c r="D12" s="377" t="s">
        <v>5462</v>
      </c>
      <c r="E12" s="376">
        <v>2.2559999999999998</v>
      </c>
      <c r="F12" s="376">
        <v>2.0409999999999999</v>
      </c>
      <c r="G12" s="376">
        <v>2.5179999999999998</v>
      </c>
      <c r="H12" s="376">
        <v>0.56599999999999995</v>
      </c>
      <c r="I12" s="376">
        <v>6.0499999999999998E-3</v>
      </c>
      <c r="J12" s="377">
        <v>61.957999999999998</v>
      </c>
      <c r="K12" s="377" t="s">
        <v>22928</v>
      </c>
    </row>
    <row r="13" spans="1:11" ht="24" customHeight="1">
      <c r="A13" s="376">
        <v>10</v>
      </c>
      <c r="B13" s="376" t="s">
        <v>16786</v>
      </c>
      <c r="C13" s="376" t="s">
        <v>16787</v>
      </c>
      <c r="D13" s="377" t="s">
        <v>16788</v>
      </c>
      <c r="E13" s="376">
        <v>2.2029999999999998</v>
      </c>
      <c r="F13" s="376">
        <v>1.8879999999999999</v>
      </c>
      <c r="G13" s="376">
        <v>2.2490000000000001</v>
      </c>
      <c r="H13" s="376">
        <v>0.68100000000000005</v>
      </c>
      <c r="I13" s="376">
        <v>8.5800000000000008E-3</v>
      </c>
      <c r="J13" s="377">
        <v>64.87</v>
      </c>
      <c r="K13" s="377" t="s">
        <v>22928</v>
      </c>
    </row>
    <row r="14" spans="1:11" ht="24" customHeight="1">
      <c r="A14" s="376">
        <v>11</v>
      </c>
      <c r="B14" s="376" t="s">
        <v>22171</v>
      </c>
      <c r="C14" s="376" t="s">
        <v>22171</v>
      </c>
      <c r="D14" s="377" t="s">
        <v>27699</v>
      </c>
      <c r="E14" s="376">
        <v>2.1549999999999998</v>
      </c>
      <c r="F14" s="376">
        <v>2.056</v>
      </c>
      <c r="G14" s="376">
        <v>1.946</v>
      </c>
      <c r="H14" s="376">
        <v>0.22900000000000001</v>
      </c>
      <c r="I14" s="376">
        <v>1.4499999999999999E-3</v>
      </c>
      <c r="J14" s="377">
        <v>68.182000000000002</v>
      </c>
      <c r="K14" s="377" t="s">
        <v>22928</v>
      </c>
    </row>
    <row r="15" spans="1:11" ht="24" customHeight="1">
      <c r="A15" s="376">
        <v>12</v>
      </c>
      <c r="B15" s="376" t="s">
        <v>22168</v>
      </c>
      <c r="C15" s="376" t="s">
        <v>22169</v>
      </c>
      <c r="D15" s="377" t="s">
        <v>22170</v>
      </c>
      <c r="E15" s="376">
        <v>2.1389999999999998</v>
      </c>
      <c r="F15" s="376">
        <v>2</v>
      </c>
      <c r="G15" s="376">
        <v>2.2789999999999999</v>
      </c>
      <c r="H15" s="376">
        <v>0.30599999999999999</v>
      </c>
      <c r="I15" s="376">
        <v>2.16E-3</v>
      </c>
      <c r="J15" s="377">
        <v>65.152000000000001</v>
      </c>
      <c r="K15" s="377" t="s">
        <v>22928</v>
      </c>
    </row>
    <row r="16" spans="1:11" ht="17.100000000000001" customHeight="1">
      <c r="A16" s="376">
        <v>13</v>
      </c>
      <c r="B16" s="376" t="s">
        <v>16550</v>
      </c>
      <c r="C16" s="376" t="s">
        <v>16551</v>
      </c>
      <c r="D16" s="377" t="s">
        <v>16552</v>
      </c>
      <c r="E16" s="376">
        <v>1.889</v>
      </c>
      <c r="F16" s="376">
        <v>1.377</v>
      </c>
      <c r="G16" s="376">
        <v>1.6339999999999999</v>
      </c>
      <c r="H16" s="376">
        <v>0.44400000000000001</v>
      </c>
      <c r="I16" s="376">
        <v>1.4300000000000001E-3</v>
      </c>
      <c r="J16" s="377">
        <v>52.768000000000001</v>
      </c>
      <c r="K16" s="377" t="s">
        <v>22928</v>
      </c>
    </row>
    <row r="17" spans="1:11" ht="15" customHeight="1">
      <c r="A17" s="376">
        <v>14</v>
      </c>
      <c r="B17" s="376" t="s">
        <v>15649</v>
      </c>
      <c r="C17" s="376" t="s">
        <v>15650</v>
      </c>
      <c r="D17" s="377" t="s">
        <v>15651</v>
      </c>
      <c r="E17" s="376">
        <v>1.831</v>
      </c>
      <c r="F17" s="376">
        <v>1.7689999999999999</v>
      </c>
      <c r="G17" s="376">
        <v>1.4890000000000001</v>
      </c>
      <c r="H17" s="376">
        <v>0.60699999999999998</v>
      </c>
      <c r="I17" s="376">
        <v>9.3000000000000005E-4</v>
      </c>
      <c r="J17" s="377">
        <v>52.12</v>
      </c>
      <c r="K17" s="377" t="s">
        <v>22928</v>
      </c>
    </row>
    <row r="18" spans="1:11" ht="24" customHeight="1">
      <c r="A18" s="376">
        <v>15</v>
      </c>
      <c r="B18" s="376" t="s">
        <v>22165</v>
      </c>
      <c r="C18" s="376" t="s">
        <v>22166</v>
      </c>
      <c r="D18" s="377" t="s">
        <v>22167</v>
      </c>
      <c r="E18" s="376">
        <v>1.7350000000000001</v>
      </c>
      <c r="F18" s="376">
        <v>1.694</v>
      </c>
      <c r="G18" s="376">
        <v>1.4570000000000001</v>
      </c>
      <c r="H18" s="376">
        <v>0.46899999999999997</v>
      </c>
      <c r="I18" s="376">
        <v>5.9000000000000003E-4</v>
      </c>
      <c r="J18" s="377">
        <v>56.061</v>
      </c>
      <c r="K18" s="377" t="s">
        <v>22928</v>
      </c>
    </row>
    <row r="19" spans="1:11" ht="24" customHeight="1">
      <c r="A19" s="376">
        <v>16</v>
      </c>
      <c r="B19" s="376" t="s">
        <v>15536</v>
      </c>
      <c r="C19" s="376" t="s">
        <v>15537</v>
      </c>
      <c r="D19" s="377" t="s">
        <v>15538</v>
      </c>
      <c r="E19" s="376">
        <v>1.5509999999999999</v>
      </c>
      <c r="F19" s="376">
        <v>1.194</v>
      </c>
      <c r="G19" s="376">
        <v>1.579</v>
      </c>
      <c r="H19" s="376">
        <v>0.439</v>
      </c>
      <c r="I19" s="376">
        <v>6.6E-4</v>
      </c>
      <c r="J19" s="377">
        <v>44.238999999999997</v>
      </c>
      <c r="K19" s="377" t="s">
        <v>22928</v>
      </c>
    </row>
    <row r="20" spans="1:11" ht="24" customHeight="1">
      <c r="A20" s="376">
        <v>17</v>
      </c>
      <c r="B20" s="376" t="s">
        <v>15701</v>
      </c>
      <c r="C20" s="376" t="s">
        <v>15702</v>
      </c>
      <c r="D20" s="377" t="s">
        <v>15703</v>
      </c>
      <c r="E20" s="376">
        <v>1.5429999999999999</v>
      </c>
      <c r="F20" s="376">
        <v>1.4350000000000001</v>
      </c>
      <c r="G20" s="376">
        <v>1.593</v>
      </c>
      <c r="H20" s="376">
        <v>0</v>
      </c>
      <c r="I20" s="376">
        <v>5.9999999999999995E-4</v>
      </c>
      <c r="J20" s="377">
        <v>41.978000000000002</v>
      </c>
      <c r="K20" s="377" t="s">
        <v>22928</v>
      </c>
    </row>
    <row r="21" spans="1:11" ht="30.95" customHeight="1">
      <c r="A21" s="376">
        <v>18</v>
      </c>
      <c r="B21" s="376" t="s">
        <v>22173</v>
      </c>
      <c r="C21" s="376" t="s">
        <v>22174</v>
      </c>
      <c r="D21" s="377" t="s">
        <v>22175</v>
      </c>
      <c r="E21" s="376">
        <v>1.5169999999999999</v>
      </c>
      <c r="F21" s="376">
        <v>1.4830000000000001</v>
      </c>
      <c r="G21" s="376">
        <v>1.3939999999999999</v>
      </c>
      <c r="H21" s="376">
        <v>0.29399999999999998</v>
      </c>
      <c r="I21" s="376">
        <v>3.3E-4</v>
      </c>
      <c r="J21" s="377">
        <v>46.97</v>
      </c>
      <c r="K21" s="377" t="s">
        <v>22928</v>
      </c>
    </row>
    <row r="22" spans="1:11" ht="17.100000000000001" customHeight="1">
      <c r="A22" s="376">
        <v>19</v>
      </c>
      <c r="B22" s="376" t="s">
        <v>14939</v>
      </c>
      <c r="C22" s="376" t="s">
        <v>14940</v>
      </c>
      <c r="D22" s="377" t="s">
        <v>14941</v>
      </c>
      <c r="E22" s="376">
        <v>1.1619999999999999</v>
      </c>
      <c r="F22" s="376">
        <v>1.054</v>
      </c>
      <c r="G22" s="376">
        <v>1.464</v>
      </c>
      <c r="H22" s="376">
        <v>0.42099999999999999</v>
      </c>
      <c r="I22" s="376">
        <v>3.2000000000000003E-4</v>
      </c>
      <c r="J22" s="377">
        <v>30.661000000000001</v>
      </c>
      <c r="K22" s="377" t="s">
        <v>22928</v>
      </c>
    </row>
    <row r="23" spans="1:11" ht="17.100000000000001" customHeight="1">
      <c r="A23" s="376">
        <v>20</v>
      </c>
      <c r="B23" s="376" t="s">
        <v>15656</v>
      </c>
      <c r="C23" s="376" t="s">
        <v>15657</v>
      </c>
      <c r="D23" s="377" t="s">
        <v>15658</v>
      </c>
      <c r="E23" s="376">
        <v>1.115</v>
      </c>
      <c r="F23" s="376">
        <v>0.95799999999999996</v>
      </c>
      <c r="G23" s="376">
        <v>1.26</v>
      </c>
      <c r="H23" s="376">
        <v>0.28999999999999998</v>
      </c>
      <c r="I23" s="376">
        <v>1.01E-3</v>
      </c>
      <c r="J23" s="377">
        <v>28.606999999999999</v>
      </c>
      <c r="K23" s="377" t="s">
        <v>22928</v>
      </c>
    </row>
    <row r="24" spans="1:11" ht="30.95" customHeight="1">
      <c r="A24" s="376">
        <v>21</v>
      </c>
      <c r="B24" s="376" t="s">
        <v>16653</v>
      </c>
      <c r="C24" s="376" t="s">
        <v>16654</v>
      </c>
      <c r="D24" s="377" t="s">
        <v>16655</v>
      </c>
      <c r="E24" s="376">
        <v>0.96599999999999997</v>
      </c>
      <c r="F24" s="376">
        <v>0.52900000000000003</v>
      </c>
      <c r="G24" s="376">
        <v>0.65100000000000002</v>
      </c>
      <c r="H24" s="376">
        <v>0.40200000000000002</v>
      </c>
      <c r="I24" s="376">
        <v>1E-3</v>
      </c>
      <c r="J24" s="377">
        <v>29.068999999999999</v>
      </c>
      <c r="K24" s="377" t="s">
        <v>22928</v>
      </c>
    </row>
    <row r="25" spans="1:11" ht="15" customHeight="1">
      <c r="A25" s="376">
        <v>22</v>
      </c>
      <c r="B25" s="376" t="s">
        <v>16647</v>
      </c>
      <c r="C25" s="376" t="s">
        <v>16648</v>
      </c>
      <c r="D25" s="377" t="s">
        <v>16649</v>
      </c>
      <c r="E25" s="376">
        <v>0.95699999999999996</v>
      </c>
      <c r="F25" s="376">
        <v>0.72299999999999998</v>
      </c>
      <c r="G25" s="376">
        <v>1.0840000000000001</v>
      </c>
      <c r="H25" s="376">
        <v>0.316</v>
      </c>
      <c r="I25" s="376">
        <v>4.6000000000000001E-4</v>
      </c>
      <c r="J25" s="377">
        <v>28.300999999999998</v>
      </c>
      <c r="K25" s="377" t="s">
        <v>22928</v>
      </c>
    </row>
    <row r="26" spans="1:11" ht="17.100000000000001" customHeight="1">
      <c r="A26" s="376">
        <v>23</v>
      </c>
      <c r="B26" s="376" t="s">
        <v>21495</v>
      </c>
      <c r="C26" s="376" t="s">
        <v>21495</v>
      </c>
      <c r="D26" s="377" t="s">
        <v>21496</v>
      </c>
      <c r="E26" s="376">
        <v>0.79200000000000004</v>
      </c>
      <c r="F26" s="376">
        <v>0.66200000000000003</v>
      </c>
      <c r="G26" s="376">
        <v>0.88600000000000001</v>
      </c>
      <c r="H26" s="376">
        <v>8.3000000000000004E-2</v>
      </c>
      <c r="I26" s="376">
        <v>8.1999999999999998E-4</v>
      </c>
      <c r="J26" s="377">
        <v>21.236999999999998</v>
      </c>
      <c r="K26" s="377" t="s">
        <v>22928</v>
      </c>
    </row>
    <row r="27" spans="1:11" ht="17.100000000000001" customHeight="1">
      <c r="A27" s="376">
        <v>24</v>
      </c>
      <c r="B27" s="376" t="s">
        <v>15707</v>
      </c>
      <c r="C27" s="376" t="s">
        <v>15708</v>
      </c>
      <c r="D27" s="377" t="s">
        <v>15709</v>
      </c>
      <c r="E27" s="376">
        <v>0.77900000000000003</v>
      </c>
      <c r="F27" s="376">
        <v>0.73499999999999999</v>
      </c>
      <c r="G27" s="376">
        <v>0.89900000000000002</v>
      </c>
      <c r="H27" s="376">
        <v>0.26700000000000002</v>
      </c>
      <c r="I27" s="376">
        <v>1.0499999999999999E-3</v>
      </c>
      <c r="J27" s="377">
        <v>18.222000000000001</v>
      </c>
      <c r="K27" s="377" t="s">
        <v>22928</v>
      </c>
    </row>
    <row r="28" spans="1:11" ht="24" customHeight="1">
      <c r="A28" s="376">
        <v>25</v>
      </c>
      <c r="B28" s="376" t="s">
        <v>22180</v>
      </c>
      <c r="C28" s="376" t="s">
        <v>22181</v>
      </c>
      <c r="D28" s="377" t="s">
        <v>22182</v>
      </c>
      <c r="E28" s="376">
        <v>0.71099999999999997</v>
      </c>
      <c r="F28" s="376">
        <v>0.56799999999999995</v>
      </c>
      <c r="G28" s="376">
        <v>0.73399999999999999</v>
      </c>
      <c r="H28" s="376">
        <v>0.28299999999999997</v>
      </c>
      <c r="I28" s="376">
        <v>1.6100000000000001E-3</v>
      </c>
      <c r="J28" s="377">
        <v>25.757999999999999</v>
      </c>
      <c r="K28" s="377" t="s">
        <v>22928</v>
      </c>
    </row>
    <row r="29" spans="1:11" ht="24" customHeight="1">
      <c r="A29" s="376">
        <v>26</v>
      </c>
      <c r="B29" s="376" t="s">
        <v>19025</v>
      </c>
      <c r="C29" s="376" t="s">
        <v>19026</v>
      </c>
      <c r="D29" s="377" t="s">
        <v>19027</v>
      </c>
      <c r="E29" s="376">
        <v>0.68300000000000005</v>
      </c>
      <c r="F29" s="376">
        <v>0.63400000000000001</v>
      </c>
      <c r="G29" s="376">
        <v>0.73499999999999999</v>
      </c>
      <c r="H29" s="376">
        <v>6.3E-2</v>
      </c>
      <c r="I29" s="376">
        <v>8.0000000000000004E-4</v>
      </c>
      <c r="J29" s="377">
        <v>15.882</v>
      </c>
      <c r="K29" s="377" t="s">
        <v>22928</v>
      </c>
    </row>
    <row r="30" spans="1:11" ht="17.100000000000001" customHeight="1">
      <c r="A30" s="376">
        <v>27</v>
      </c>
      <c r="B30" s="376" t="s">
        <v>22176</v>
      </c>
      <c r="C30" s="376" t="s">
        <v>22177</v>
      </c>
      <c r="D30" s="377" t="s">
        <v>22178</v>
      </c>
      <c r="E30" s="376">
        <v>0.67700000000000005</v>
      </c>
      <c r="F30" s="376">
        <v>0.313</v>
      </c>
      <c r="G30" s="376">
        <v>0.627</v>
      </c>
      <c r="H30" s="376">
        <v>0.09</v>
      </c>
      <c r="I30" s="376">
        <v>3.8000000000000002E-4</v>
      </c>
      <c r="J30" s="377">
        <v>19.696999999999999</v>
      </c>
      <c r="K30" s="377" t="s">
        <v>22928</v>
      </c>
    </row>
    <row r="31" spans="1:11" ht="15" customHeight="1">
      <c r="A31" s="376">
        <v>28</v>
      </c>
      <c r="B31" s="376" t="s">
        <v>22183</v>
      </c>
      <c r="C31" s="376" t="s">
        <v>22184</v>
      </c>
      <c r="D31" s="377" t="s">
        <v>22185</v>
      </c>
      <c r="E31" s="376">
        <v>0.67</v>
      </c>
      <c r="F31" s="376">
        <v>0.503</v>
      </c>
      <c r="G31" s="376">
        <v>0.58699999999999997</v>
      </c>
      <c r="H31" s="376">
        <v>9.5000000000000001E-2</v>
      </c>
      <c r="I31" s="376">
        <v>5.9999999999999995E-4</v>
      </c>
      <c r="J31" s="377">
        <v>16.667000000000002</v>
      </c>
      <c r="K31" s="377" t="s">
        <v>22928</v>
      </c>
    </row>
    <row r="32" spans="1:11" ht="17.100000000000001" customHeight="1">
      <c r="A32" s="376">
        <v>29</v>
      </c>
      <c r="B32" s="376" t="s">
        <v>22186</v>
      </c>
      <c r="C32" s="376" t="s">
        <v>22187</v>
      </c>
      <c r="D32" s="377" t="s">
        <v>22188</v>
      </c>
      <c r="E32" s="376">
        <v>0.57299999999999995</v>
      </c>
      <c r="F32" s="376">
        <v>0.40699999999999997</v>
      </c>
      <c r="G32" s="376">
        <v>0.443</v>
      </c>
      <c r="H32" s="376">
        <v>0.115</v>
      </c>
      <c r="I32" s="376">
        <v>6.9999999999999999E-4</v>
      </c>
      <c r="J32" s="377">
        <v>13.635999999999999</v>
      </c>
      <c r="K32" s="377" t="s">
        <v>22928</v>
      </c>
    </row>
    <row r="33" spans="1:11" ht="24" customHeight="1">
      <c r="A33" s="376">
        <v>30</v>
      </c>
      <c r="B33" s="376" t="s">
        <v>22189</v>
      </c>
      <c r="C33" s="376" t="s">
        <v>22190</v>
      </c>
      <c r="D33" s="377" t="s">
        <v>22191</v>
      </c>
      <c r="E33" s="376">
        <v>0.51100000000000001</v>
      </c>
      <c r="F33" s="376">
        <v>0.42899999999999999</v>
      </c>
      <c r="G33" s="376">
        <v>0.91400000000000003</v>
      </c>
      <c r="H33" s="376">
        <v>0.13600000000000001</v>
      </c>
      <c r="I33" s="376">
        <v>1.3799999999999999E-3</v>
      </c>
      <c r="J33" s="377">
        <v>10.606</v>
      </c>
      <c r="K33" s="377" t="s">
        <v>22928</v>
      </c>
    </row>
    <row r="34" spans="1:11" ht="17.100000000000001" customHeight="1">
      <c r="A34" s="376">
        <v>31</v>
      </c>
      <c r="B34" s="376" t="s">
        <v>22193</v>
      </c>
      <c r="C34" s="376" t="s">
        <v>22194</v>
      </c>
      <c r="D34" s="377" t="s">
        <v>22195</v>
      </c>
      <c r="E34" s="376">
        <v>0.48099999999999998</v>
      </c>
      <c r="F34" s="376">
        <v>0.40600000000000003</v>
      </c>
      <c r="G34" s="376">
        <v>0.42899999999999999</v>
      </c>
      <c r="H34" s="376">
        <v>0.13200000000000001</v>
      </c>
      <c r="I34" s="376">
        <v>2.5999999999999998E-4</v>
      </c>
      <c r="J34" s="377">
        <v>7.5759999999999996</v>
      </c>
      <c r="K34" s="377" t="s">
        <v>22928</v>
      </c>
    </row>
    <row r="35" spans="1:11" ht="17.100000000000001" customHeight="1">
      <c r="A35" s="376">
        <v>32</v>
      </c>
      <c r="B35" s="376" t="s">
        <v>15737</v>
      </c>
      <c r="C35" s="376" t="s">
        <v>15738</v>
      </c>
      <c r="D35" s="377" t="s">
        <v>15739</v>
      </c>
      <c r="E35" s="376">
        <v>0.43099999999999999</v>
      </c>
      <c r="F35" s="376">
        <v>0.35399999999999998</v>
      </c>
      <c r="G35" s="376">
        <v>0.51200000000000001</v>
      </c>
      <c r="H35" s="376">
        <v>0.152</v>
      </c>
      <c r="I35" s="376">
        <v>3.2000000000000003E-4</v>
      </c>
      <c r="J35" s="377">
        <v>4.6369999999999996</v>
      </c>
      <c r="K35" s="377" t="s">
        <v>22928</v>
      </c>
    </row>
    <row r="36" spans="1:11" ht="15" customHeight="1">
      <c r="A36" s="376">
        <v>33</v>
      </c>
      <c r="B36" s="376" t="s">
        <v>22196</v>
      </c>
      <c r="C36" s="376" t="s">
        <v>22197</v>
      </c>
      <c r="D36" s="376" t="s">
        <v>22198</v>
      </c>
      <c r="E36" s="376">
        <v>0.153</v>
      </c>
      <c r="F36" s="376">
        <v>0.12</v>
      </c>
      <c r="G36" s="376">
        <v>0.16600000000000001</v>
      </c>
      <c r="H36" s="376">
        <v>0.121</v>
      </c>
      <c r="I36" s="376">
        <v>1.4999999999999999E-4</v>
      </c>
      <c r="J36" s="376">
        <v>1.5149999999999999</v>
      </c>
      <c r="K36" s="142" t="s">
        <v>22928</v>
      </c>
    </row>
    <row r="37" spans="1:11" ht="15" customHeight="1">
      <c r="A37" s="332" t="s">
        <v>24132</v>
      </c>
      <c r="B37" s="333"/>
      <c r="C37" s="333"/>
      <c r="D37" s="333"/>
      <c r="E37" s="333"/>
      <c r="F37" s="333"/>
      <c r="G37" s="333"/>
      <c r="H37" s="333"/>
      <c r="I37" s="333"/>
      <c r="J37" s="378"/>
      <c r="K37" s="367"/>
    </row>
    <row r="38" spans="1:11">
      <c r="A38" s="57" t="s">
        <v>2154</v>
      </c>
      <c r="B38" s="57"/>
      <c r="C38" s="57"/>
      <c r="D38" s="57"/>
      <c r="E38" s="57"/>
      <c r="F38" s="57"/>
      <c r="G38" s="57"/>
      <c r="H38" s="57"/>
      <c r="I38" s="57"/>
      <c r="J38" s="57"/>
      <c r="K38" s="367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rgb="FF669900"/>
  </sheetPr>
  <dimension ref="A1:K25"/>
  <sheetViews>
    <sheetView zoomScale="136" zoomScaleNormal="136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28515625" customWidth="1"/>
    <col min="2" max="10" width="8.5703125" customWidth="1"/>
  </cols>
  <sheetData>
    <row r="1" spans="1:11" ht="51" customHeight="1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1" ht="51.95" customHeight="1">
      <c r="A2" s="850" t="s">
        <v>27820</v>
      </c>
      <c r="B2" s="850"/>
      <c r="C2" s="850"/>
      <c r="D2" s="850"/>
      <c r="E2" s="850"/>
      <c r="F2" s="850"/>
      <c r="G2" s="850"/>
      <c r="H2" s="850"/>
      <c r="I2" s="850"/>
      <c r="J2" s="850"/>
      <c r="K2" s="850"/>
    </row>
    <row r="3" spans="1:11" ht="17.100000000000001" customHeight="1">
      <c r="A3" s="219" t="s">
        <v>0</v>
      </c>
      <c r="B3" s="219" t="s">
        <v>1</v>
      </c>
      <c r="C3" s="219" t="s">
        <v>2</v>
      </c>
      <c r="D3" s="219" t="s">
        <v>3</v>
      </c>
      <c r="E3" s="219" t="s">
        <v>4</v>
      </c>
      <c r="F3" s="219" t="s">
        <v>5</v>
      </c>
      <c r="G3" s="219" t="s">
        <v>6</v>
      </c>
      <c r="H3" s="219" t="s">
        <v>7</v>
      </c>
      <c r="I3" s="219" t="s">
        <v>8</v>
      </c>
      <c r="J3" s="219" t="s">
        <v>9</v>
      </c>
      <c r="K3" s="220" t="s">
        <v>27232</v>
      </c>
    </row>
    <row r="4" spans="1:11" ht="24" customHeight="1">
      <c r="A4" s="379">
        <v>1</v>
      </c>
      <c r="B4" s="379" t="s">
        <v>14618</v>
      </c>
      <c r="C4" s="379" t="s">
        <v>14619</v>
      </c>
      <c r="D4" s="379" t="s">
        <v>14620</v>
      </c>
      <c r="E4" s="379" t="s">
        <v>25438</v>
      </c>
      <c r="F4" s="379" t="s">
        <v>27821</v>
      </c>
      <c r="G4" s="379" t="s">
        <v>14607</v>
      </c>
      <c r="H4" s="379" t="s">
        <v>4739</v>
      </c>
      <c r="I4" s="379" t="s">
        <v>27822</v>
      </c>
      <c r="J4" s="379" t="s">
        <v>27823</v>
      </c>
      <c r="K4" s="379" t="s">
        <v>22892</v>
      </c>
    </row>
    <row r="5" spans="1:11" ht="24" customHeight="1">
      <c r="A5" s="381">
        <v>2</v>
      </c>
      <c r="B5" s="381" t="s">
        <v>20780</v>
      </c>
      <c r="C5" s="381" t="s">
        <v>20781</v>
      </c>
      <c r="D5" s="381" t="s">
        <v>20782</v>
      </c>
      <c r="E5" s="381" t="s">
        <v>27824</v>
      </c>
      <c r="F5" s="381" t="s">
        <v>4185</v>
      </c>
      <c r="G5" s="381" t="s">
        <v>27825</v>
      </c>
      <c r="H5" s="381" t="s">
        <v>7425</v>
      </c>
      <c r="I5" s="381" t="s">
        <v>27826</v>
      </c>
      <c r="J5" s="381" t="s">
        <v>27827</v>
      </c>
      <c r="K5" s="381" t="s">
        <v>22892</v>
      </c>
    </row>
    <row r="6" spans="1:11" ht="24" customHeight="1">
      <c r="A6" s="376">
        <v>3</v>
      </c>
      <c r="B6" s="376" t="s">
        <v>14890</v>
      </c>
      <c r="C6" s="376" t="s">
        <v>14891</v>
      </c>
      <c r="D6" s="376" t="s">
        <v>14892</v>
      </c>
      <c r="E6" s="376" t="s">
        <v>27828</v>
      </c>
      <c r="F6" s="376" t="s">
        <v>4293</v>
      </c>
      <c r="G6" s="376" t="s">
        <v>7305</v>
      </c>
      <c r="H6" s="376" t="s">
        <v>2722</v>
      </c>
      <c r="I6" s="376" t="s">
        <v>27829</v>
      </c>
      <c r="J6" s="376" t="s">
        <v>27830</v>
      </c>
      <c r="K6" s="376" t="s">
        <v>22892</v>
      </c>
    </row>
    <row r="7" spans="1:11" ht="15" customHeight="1">
      <c r="A7" s="376">
        <v>4</v>
      </c>
      <c r="B7" s="376" t="s">
        <v>22532</v>
      </c>
      <c r="C7" s="376" t="s">
        <v>22533</v>
      </c>
      <c r="D7" s="376" t="s">
        <v>22534</v>
      </c>
      <c r="E7" s="376" t="s">
        <v>9287</v>
      </c>
      <c r="F7" s="376" t="s">
        <v>5390</v>
      </c>
      <c r="G7" s="376" t="s">
        <v>4035</v>
      </c>
      <c r="H7" s="376" t="s">
        <v>1598</v>
      </c>
      <c r="I7" s="376" t="s">
        <v>27831</v>
      </c>
      <c r="J7" s="376" t="s">
        <v>27832</v>
      </c>
      <c r="K7" s="376" t="s">
        <v>22892</v>
      </c>
    </row>
    <row r="8" spans="1:11" ht="17.100000000000001" customHeight="1">
      <c r="A8" s="376">
        <v>5</v>
      </c>
      <c r="B8" s="376" t="s">
        <v>20626</v>
      </c>
      <c r="C8" s="376" t="s">
        <v>20627</v>
      </c>
      <c r="D8" s="376" t="s">
        <v>20628</v>
      </c>
      <c r="E8" s="376" t="s">
        <v>5481</v>
      </c>
      <c r="F8" s="376" t="s">
        <v>5428</v>
      </c>
      <c r="G8" s="376" t="s">
        <v>5521</v>
      </c>
      <c r="H8" s="376" t="s">
        <v>976</v>
      </c>
      <c r="I8" s="376" t="s">
        <v>2737</v>
      </c>
      <c r="J8" s="376" t="s">
        <v>27833</v>
      </c>
      <c r="K8" s="376" t="s">
        <v>22892</v>
      </c>
    </row>
    <row r="9" spans="1:11" ht="17.100000000000001" customHeight="1">
      <c r="A9" s="376">
        <v>6</v>
      </c>
      <c r="B9" s="376" t="s">
        <v>14792</v>
      </c>
      <c r="C9" s="376" t="s">
        <v>14793</v>
      </c>
      <c r="D9" s="376" t="s">
        <v>14794</v>
      </c>
      <c r="E9" s="376" t="s">
        <v>213</v>
      </c>
      <c r="F9" s="376" t="s">
        <v>525</v>
      </c>
      <c r="G9" s="376" t="s">
        <v>459</v>
      </c>
      <c r="H9" s="376" t="s">
        <v>381</v>
      </c>
      <c r="I9" s="376" t="s">
        <v>1935</v>
      </c>
      <c r="J9" s="376" t="s">
        <v>27834</v>
      </c>
      <c r="K9" s="376" t="s">
        <v>22892</v>
      </c>
    </row>
    <row r="10" spans="1:11" ht="24" customHeight="1">
      <c r="A10" s="376">
        <v>7</v>
      </c>
      <c r="B10" s="376" t="s">
        <v>22850</v>
      </c>
      <c r="C10" s="376" t="s">
        <v>22851</v>
      </c>
      <c r="D10" s="376" t="s">
        <v>22852</v>
      </c>
      <c r="E10" s="376" t="s">
        <v>7443</v>
      </c>
      <c r="F10" s="376" t="s">
        <v>2225</v>
      </c>
      <c r="G10" s="376" t="s">
        <v>18652</v>
      </c>
      <c r="H10" s="376" t="s">
        <v>2106</v>
      </c>
      <c r="I10" s="376" t="s">
        <v>828</v>
      </c>
      <c r="J10" s="376" t="s">
        <v>23151</v>
      </c>
      <c r="K10" s="376" t="s">
        <v>22892</v>
      </c>
    </row>
    <row r="11" spans="1:11" ht="15" customHeight="1">
      <c r="A11" s="376">
        <v>8</v>
      </c>
      <c r="B11" s="376" t="s">
        <v>5482</v>
      </c>
      <c r="C11" s="376" t="s">
        <v>5483</v>
      </c>
      <c r="D11" s="376" t="s">
        <v>5484</v>
      </c>
      <c r="E11" s="376" t="s">
        <v>7487</v>
      </c>
      <c r="F11" s="376" t="s">
        <v>25117</v>
      </c>
      <c r="G11" s="376" t="s">
        <v>11742</v>
      </c>
      <c r="H11" s="376" t="s">
        <v>308</v>
      </c>
      <c r="I11" s="376" t="s">
        <v>4459</v>
      </c>
      <c r="J11" s="376" t="s">
        <v>25118</v>
      </c>
      <c r="K11" s="376" t="s">
        <v>22892</v>
      </c>
    </row>
    <row r="12" spans="1:11" ht="24" customHeight="1">
      <c r="A12" s="376">
        <v>9</v>
      </c>
      <c r="B12" s="376" t="s">
        <v>22853</v>
      </c>
      <c r="C12" s="376" t="s">
        <v>22854</v>
      </c>
      <c r="D12" s="376" t="s">
        <v>22855</v>
      </c>
      <c r="E12" s="376" t="s">
        <v>314</v>
      </c>
      <c r="F12" s="376" t="s">
        <v>608</v>
      </c>
      <c r="G12" s="376" t="s">
        <v>7507</v>
      </c>
      <c r="H12" s="376" t="s">
        <v>21</v>
      </c>
      <c r="I12" s="376" t="s">
        <v>2921</v>
      </c>
      <c r="J12" s="376" t="s">
        <v>8048</v>
      </c>
      <c r="K12" s="376" t="s">
        <v>22892</v>
      </c>
    </row>
    <row r="13" spans="1:11" ht="17.100000000000001" customHeight="1">
      <c r="A13" s="376">
        <v>10</v>
      </c>
      <c r="B13" s="376" t="s">
        <v>22856</v>
      </c>
      <c r="C13" s="376" t="s">
        <v>22857</v>
      </c>
      <c r="D13" s="376" t="s">
        <v>22858</v>
      </c>
      <c r="E13" s="376" t="s">
        <v>7468</v>
      </c>
      <c r="F13" s="376" t="s">
        <v>10162</v>
      </c>
      <c r="G13" s="376" t="s">
        <v>4570</v>
      </c>
      <c r="H13" s="376" t="s">
        <v>3228</v>
      </c>
      <c r="I13" s="376" t="s">
        <v>11695</v>
      </c>
      <c r="J13" s="376" t="s">
        <v>15151</v>
      </c>
      <c r="K13" s="376" t="s">
        <v>22892</v>
      </c>
    </row>
    <row r="14" spans="1:11" ht="24" customHeight="1">
      <c r="A14" s="376">
        <v>11</v>
      </c>
      <c r="B14" s="376" t="s">
        <v>5578</v>
      </c>
      <c r="C14" s="376" t="s">
        <v>5578</v>
      </c>
      <c r="D14" s="376" t="s">
        <v>5579</v>
      </c>
      <c r="E14" s="376" t="s">
        <v>983</v>
      </c>
      <c r="F14" s="376" t="s">
        <v>3774</v>
      </c>
      <c r="G14" s="376" t="s">
        <v>2257</v>
      </c>
      <c r="H14" s="376" t="s">
        <v>3270</v>
      </c>
      <c r="I14" s="376" t="s">
        <v>25153</v>
      </c>
      <c r="J14" s="376" t="s">
        <v>25154</v>
      </c>
      <c r="K14" s="376" t="s">
        <v>22892</v>
      </c>
    </row>
    <row r="15" spans="1:11" ht="24" customHeight="1">
      <c r="A15" s="376">
        <v>12</v>
      </c>
      <c r="B15" s="376" t="s">
        <v>26786</v>
      </c>
      <c r="C15" s="376" t="s">
        <v>26787</v>
      </c>
      <c r="D15" s="376" t="s">
        <v>26788</v>
      </c>
      <c r="E15" s="376" t="s">
        <v>4639</v>
      </c>
      <c r="F15" s="376" t="s">
        <v>8152</v>
      </c>
      <c r="G15" s="376" t="s">
        <v>196</v>
      </c>
      <c r="H15" s="376" t="s">
        <v>9748</v>
      </c>
      <c r="I15" s="376" t="s">
        <v>3236</v>
      </c>
      <c r="J15" s="376" t="s">
        <v>27835</v>
      </c>
      <c r="K15" s="376" t="s">
        <v>22892</v>
      </c>
    </row>
    <row r="16" spans="1:11" ht="15" customHeight="1">
      <c r="A16" s="376">
        <v>13</v>
      </c>
      <c r="B16" s="376" t="s">
        <v>14929</v>
      </c>
      <c r="C16" s="376" t="s">
        <v>14930</v>
      </c>
      <c r="D16" s="376" t="s">
        <v>14931</v>
      </c>
      <c r="E16" s="376" t="s">
        <v>525</v>
      </c>
      <c r="F16" s="376" t="s">
        <v>18487</v>
      </c>
      <c r="G16" s="376" t="s">
        <v>27836</v>
      </c>
      <c r="H16" s="376" t="s">
        <v>1287</v>
      </c>
      <c r="I16" s="376" t="s">
        <v>26919</v>
      </c>
      <c r="J16" s="376" t="s">
        <v>27837</v>
      </c>
      <c r="K16" s="376" t="s">
        <v>22892</v>
      </c>
    </row>
    <row r="17" spans="1:11" ht="24" customHeight="1">
      <c r="A17" s="376">
        <v>14</v>
      </c>
      <c r="B17" s="376" t="s">
        <v>22859</v>
      </c>
      <c r="C17" s="376" t="s">
        <v>22860</v>
      </c>
      <c r="D17" s="376" t="s">
        <v>22861</v>
      </c>
      <c r="E17" s="376" t="s">
        <v>10751</v>
      </c>
      <c r="F17" s="376" t="s">
        <v>27838</v>
      </c>
      <c r="G17" s="376" t="s">
        <v>10241</v>
      </c>
      <c r="H17" s="376" t="s">
        <v>2869</v>
      </c>
      <c r="I17" s="376" t="s">
        <v>1649</v>
      </c>
      <c r="J17" s="376" t="s">
        <v>23218</v>
      </c>
      <c r="K17" s="376" t="s">
        <v>22892</v>
      </c>
    </row>
    <row r="18" spans="1:11" ht="30.95" customHeight="1">
      <c r="A18" s="376">
        <v>15</v>
      </c>
      <c r="B18" s="376" t="s">
        <v>20789</v>
      </c>
      <c r="C18" s="376" t="s">
        <v>20790</v>
      </c>
      <c r="D18" s="376" t="s">
        <v>27237</v>
      </c>
      <c r="E18" s="376" t="s">
        <v>4713</v>
      </c>
      <c r="F18" s="376" t="s">
        <v>853</v>
      </c>
      <c r="G18" s="376" t="s">
        <v>5675</v>
      </c>
      <c r="H18" s="376" t="s">
        <v>710</v>
      </c>
      <c r="I18" s="376" t="s">
        <v>2880</v>
      </c>
      <c r="J18" s="376" t="s">
        <v>27839</v>
      </c>
      <c r="K18" s="376" t="s">
        <v>22892</v>
      </c>
    </row>
    <row r="19" spans="1:11" ht="17.100000000000001" customHeight="1">
      <c r="A19" s="376">
        <v>16</v>
      </c>
      <c r="B19" s="376" t="s">
        <v>5999</v>
      </c>
      <c r="C19" s="376" t="s">
        <v>6000</v>
      </c>
      <c r="D19" s="376" t="s">
        <v>6001</v>
      </c>
      <c r="E19" s="376" t="s">
        <v>2636</v>
      </c>
      <c r="F19" s="376" t="s">
        <v>1713</v>
      </c>
      <c r="G19" s="376" t="s">
        <v>4864</v>
      </c>
      <c r="H19" s="376" t="s">
        <v>3144</v>
      </c>
      <c r="I19" s="376" t="s">
        <v>2001</v>
      </c>
      <c r="J19" s="376" t="s">
        <v>25234</v>
      </c>
      <c r="K19" s="376" t="s">
        <v>22892</v>
      </c>
    </row>
    <row r="20" spans="1:11" ht="17.100000000000001" customHeight="1">
      <c r="A20" s="376">
        <v>17</v>
      </c>
      <c r="B20" s="376" t="s">
        <v>20697</v>
      </c>
      <c r="C20" s="376" t="s">
        <v>20698</v>
      </c>
      <c r="D20" s="376" t="s">
        <v>20699</v>
      </c>
      <c r="E20" s="376" t="s">
        <v>1561</v>
      </c>
      <c r="F20" s="376" t="s">
        <v>1695</v>
      </c>
      <c r="G20" s="376" t="s">
        <v>5787</v>
      </c>
      <c r="H20" s="376" t="s">
        <v>741</v>
      </c>
      <c r="I20" s="376" t="s">
        <v>1626</v>
      </c>
      <c r="J20" s="376" t="s">
        <v>27840</v>
      </c>
      <c r="K20" s="376" t="s">
        <v>22892</v>
      </c>
    </row>
    <row r="21" spans="1:11" ht="24" customHeight="1">
      <c r="A21" s="376">
        <v>18</v>
      </c>
      <c r="B21" s="376" t="s">
        <v>15391</v>
      </c>
      <c r="C21" s="376" t="s">
        <v>15392</v>
      </c>
      <c r="D21" s="376" t="s">
        <v>15393</v>
      </c>
      <c r="E21" s="376" t="s">
        <v>2779</v>
      </c>
      <c r="F21" s="376" t="s">
        <v>3398</v>
      </c>
      <c r="G21" s="376" t="s">
        <v>1497</v>
      </c>
      <c r="H21" s="376" t="s">
        <v>1895</v>
      </c>
      <c r="I21" s="376" t="s">
        <v>927</v>
      </c>
      <c r="J21" s="376" t="s">
        <v>27841</v>
      </c>
      <c r="K21" s="376" t="s">
        <v>22892</v>
      </c>
    </row>
    <row r="22" spans="1:11" ht="15" customHeight="1">
      <c r="A22" s="376">
        <v>19</v>
      </c>
      <c r="B22" s="376" t="s">
        <v>27241</v>
      </c>
      <c r="C22" s="376" t="s">
        <v>27242</v>
      </c>
      <c r="D22" s="376" t="s">
        <v>20805</v>
      </c>
      <c r="E22" s="376" t="s">
        <v>25238</v>
      </c>
      <c r="F22" s="376" t="s">
        <v>25238</v>
      </c>
      <c r="G22" s="376" t="s">
        <v>555</v>
      </c>
      <c r="H22" s="376" t="s">
        <v>3507</v>
      </c>
      <c r="I22" s="376" t="s">
        <v>2139</v>
      </c>
      <c r="J22" s="376" t="s">
        <v>23746</v>
      </c>
      <c r="K22" s="376" t="s">
        <v>22892</v>
      </c>
    </row>
    <row r="23" spans="1:11" ht="15" customHeight="1">
      <c r="A23" s="376">
        <v>20</v>
      </c>
      <c r="B23" s="376" t="s">
        <v>15419</v>
      </c>
      <c r="C23" s="376" t="s">
        <v>15420</v>
      </c>
      <c r="D23" s="376" t="s">
        <v>15421</v>
      </c>
      <c r="E23" s="376" t="s">
        <v>6163</v>
      </c>
      <c r="F23" s="376" t="s">
        <v>6163</v>
      </c>
      <c r="G23" s="376" t="s">
        <v>3362</v>
      </c>
      <c r="H23" s="376" t="s">
        <v>6163</v>
      </c>
      <c r="I23" s="376" t="s">
        <v>6164</v>
      </c>
      <c r="J23" s="376" t="s">
        <v>2383</v>
      </c>
      <c r="K23" s="376" t="s">
        <v>22892</v>
      </c>
    </row>
    <row r="24" spans="1:11" ht="15" customHeight="1">
      <c r="A24" s="722" t="s">
        <v>24132</v>
      </c>
      <c r="B24" s="723"/>
      <c r="C24" s="723"/>
      <c r="D24" s="723"/>
      <c r="E24" s="378"/>
      <c r="F24" s="378"/>
      <c r="G24" s="378"/>
      <c r="H24" s="378"/>
      <c r="I24" s="378"/>
      <c r="J24" s="378"/>
      <c r="K24" s="57"/>
    </row>
    <row r="25" spans="1:11" ht="15" customHeight="1">
      <c r="A25" s="722" t="s">
        <v>2154</v>
      </c>
      <c r="B25" s="723"/>
      <c r="C25" s="723"/>
      <c r="D25" s="723"/>
      <c r="E25" s="723"/>
      <c r="F25" s="723"/>
      <c r="G25" s="723"/>
      <c r="H25" s="723"/>
      <c r="I25" s="723"/>
      <c r="J25" s="723"/>
      <c r="K25" s="57"/>
    </row>
  </sheetData>
  <autoFilter ref="A3:K3"/>
  <mergeCells count="3">
    <mergeCell ref="A24:D24"/>
    <mergeCell ref="A25:J25"/>
    <mergeCell ref="A2:K2"/>
  </mergeCells>
  <pageMargins left="0.7" right="0.7" top="0.75" bottom="0.75" header="0.3" footer="0.3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rgb="FF993366"/>
  </sheetPr>
  <dimension ref="A1:K31"/>
  <sheetViews>
    <sheetView zoomScale="148" zoomScaleNormal="148" workbookViewId="0">
      <pane ySplit="2" topLeftCell="A6" activePane="bottomLeft" state="frozen"/>
      <selection activeCell="A4" sqref="A4:L6"/>
      <selection pane="bottomLeft" activeCell="A4" sqref="A4:L6"/>
    </sheetView>
  </sheetViews>
  <sheetFormatPr defaultRowHeight="15"/>
  <cols>
    <col min="1" max="1" width="4.7109375" customWidth="1"/>
    <col min="2" max="10" width="7.5703125" customWidth="1"/>
  </cols>
  <sheetData>
    <row r="1" spans="1:11" ht="51" customHeight="1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1" ht="52.5" customHeight="1">
      <c r="A2" s="851" t="s">
        <v>27753</v>
      </c>
      <c r="B2" s="851"/>
      <c r="C2" s="851"/>
      <c r="D2" s="851"/>
      <c r="E2" s="851"/>
      <c r="F2" s="851"/>
      <c r="G2" s="851"/>
      <c r="H2" s="851"/>
      <c r="I2" s="851"/>
      <c r="J2" s="851"/>
      <c r="K2" s="851"/>
    </row>
    <row r="3" spans="1:11" ht="52.5" customHeight="1">
      <c r="A3" s="203" t="s">
        <v>0</v>
      </c>
      <c r="B3" s="203" t="s">
        <v>1</v>
      </c>
      <c r="C3" s="203" t="s">
        <v>2</v>
      </c>
      <c r="D3" s="203" t="s">
        <v>3</v>
      </c>
      <c r="E3" s="203" t="s">
        <v>4</v>
      </c>
      <c r="F3" s="203" t="s">
        <v>5</v>
      </c>
      <c r="G3" s="203" t="s">
        <v>6</v>
      </c>
      <c r="H3" s="203" t="s">
        <v>7</v>
      </c>
      <c r="I3" s="203" t="s">
        <v>8</v>
      </c>
      <c r="J3" s="203" t="s">
        <v>9</v>
      </c>
      <c r="K3" s="204" t="s">
        <v>22889</v>
      </c>
    </row>
    <row r="4" spans="1:11" ht="24" customHeight="1">
      <c r="A4" s="379">
        <v>1</v>
      </c>
      <c r="B4" s="379" t="s">
        <v>19076</v>
      </c>
      <c r="C4" s="379" t="s">
        <v>19077</v>
      </c>
      <c r="D4" s="379" t="s">
        <v>19078</v>
      </c>
      <c r="E4" s="379" t="s">
        <v>25411</v>
      </c>
      <c r="F4" s="379" t="s">
        <v>22374</v>
      </c>
      <c r="G4" s="379" t="s">
        <v>27754</v>
      </c>
      <c r="H4" s="379" t="s">
        <v>7501</v>
      </c>
      <c r="I4" s="379" t="s">
        <v>27755</v>
      </c>
      <c r="J4" s="379" t="s">
        <v>27756</v>
      </c>
      <c r="K4" s="379" t="s">
        <v>22899</v>
      </c>
    </row>
    <row r="5" spans="1:11" ht="24" customHeight="1">
      <c r="A5" s="381">
        <v>2</v>
      </c>
      <c r="B5" s="381" t="s">
        <v>22651</v>
      </c>
      <c r="C5" s="381" t="s">
        <v>22652</v>
      </c>
      <c r="D5" s="381" t="s">
        <v>22653</v>
      </c>
      <c r="E5" s="381" t="s">
        <v>27757</v>
      </c>
      <c r="F5" s="381" t="s">
        <v>25272</v>
      </c>
      <c r="G5" s="381" t="s">
        <v>24443</v>
      </c>
      <c r="H5" s="381" t="s">
        <v>15104</v>
      </c>
      <c r="I5" s="381" t="s">
        <v>16943</v>
      </c>
      <c r="J5" s="381" t="s">
        <v>27758</v>
      </c>
      <c r="K5" s="381" t="s">
        <v>22899</v>
      </c>
    </row>
    <row r="6" spans="1:11" ht="30.95" customHeight="1">
      <c r="A6" s="381">
        <v>3</v>
      </c>
      <c r="B6" s="381" t="s">
        <v>21938</v>
      </c>
      <c r="C6" s="381" t="s">
        <v>21939</v>
      </c>
      <c r="D6" s="381" t="s">
        <v>21940</v>
      </c>
      <c r="E6" s="381" t="s">
        <v>27759</v>
      </c>
      <c r="F6" s="381" t="s">
        <v>23107</v>
      </c>
      <c r="G6" s="381" t="s">
        <v>27760</v>
      </c>
      <c r="H6" s="381" t="s">
        <v>8822</v>
      </c>
      <c r="I6" s="381" t="s">
        <v>25561</v>
      </c>
      <c r="J6" s="381" t="s">
        <v>27761</v>
      </c>
      <c r="K6" s="381" t="s">
        <v>22899</v>
      </c>
    </row>
    <row r="7" spans="1:11" ht="17.100000000000001" customHeight="1">
      <c r="A7" s="376">
        <v>4</v>
      </c>
      <c r="B7" s="376" t="s">
        <v>21257</v>
      </c>
      <c r="C7" s="376" t="s">
        <v>21258</v>
      </c>
      <c r="D7" s="376" t="s">
        <v>21259</v>
      </c>
      <c r="E7" s="376" t="s">
        <v>7195</v>
      </c>
      <c r="F7" s="376" t="s">
        <v>342</v>
      </c>
      <c r="G7" s="376" t="s">
        <v>27762</v>
      </c>
      <c r="H7" s="376" t="s">
        <v>826</v>
      </c>
      <c r="I7" s="376" t="s">
        <v>27763</v>
      </c>
      <c r="J7" s="376" t="s">
        <v>27764</v>
      </c>
      <c r="K7" s="376" t="s">
        <v>22899</v>
      </c>
    </row>
    <row r="8" spans="1:11" ht="24" customHeight="1">
      <c r="A8" s="376">
        <v>5</v>
      </c>
      <c r="B8" s="376" t="s">
        <v>16768</v>
      </c>
      <c r="C8" s="376" t="s">
        <v>16769</v>
      </c>
      <c r="D8" s="376" t="s">
        <v>16770</v>
      </c>
      <c r="E8" s="376" t="s">
        <v>27765</v>
      </c>
      <c r="F8" s="376" t="s">
        <v>20383</v>
      </c>
      <c r="G8" s="376" t="s">
        <v>27766</v>
      </c>
      <c r="H8" s="376" t="s">
        <v>4746</v>
      </c>
      <c r="I8" s="376" t="s">
        <v>2247</v>
      </c>
      <c r="J8" s="376" t="s">
        <v>27767</v>
      </c>
      <c r="K8" s="376" t="s">
        <v>22899</v>
      </c>
    </row>
    <row r="9" spans="1:11" ht="30.95" customHeight="1">
      <c r="A9" s="376">
        <v>6</v>
      </c>
      <c r="B9" s="376" t="s">
        <v>22654</v>
      </c>
      <c r="C9" s="376" t="s">
        <v>22655</v>
      </c>
      <c r="D9" s="376" t="s">
        <v>22656</v>
      </c>
      <c r="E9" s="376" t="s">
        <v>27650</v>
      </c>
      <c r="F9" s="376" t="s">
        <v>9226</v>
      </c>
      <c r="G9" s="376" t="s">
        <v>23724</v>
      </c>
      <c r="H9" s="376" t="s">
        <v>982</v>
      </c>
      <c r="I9" s="376" t="s">
        <v>27768</v>
      </c>
      <c r="J9" s="376" t="s">
        <v>27769</v>
      </c>
      <c r="K9" s="376" t="s">
        <v>22899</v>
      </c>
    </row>
    <row r="10" spans="1:11" ht="30.95" customHeight="1">
      <c r="A10" s="376">
        <v>7</v>
      </c>
      <c r="B10" s="376" t="s">
        <v>16454</v>
      </c>
      <c r="C10" s="376" t="s">
        <v>16455</v>
      </c>
      <c r="D10" s="376" t="s">
        <v>16456</v>
      </c>
      <c r="E10" s="376" t="s">
        <v>3848</v>
      </c>
      <c r="F10" s="376" t="s">
        <v>7965</v>
      </c>
      <c r="G10" s="376" t="s">
        <v>27770</v>
      </c>
      <c r="H10" s="376" t="s">
        <v>9675</v>
      </c>
      <c r="I10" s="376" t="s">
        <v>3168</v>
      </c>
      <c r="J10" s="376" t="s">
        <v>27771</v>
      </c>
      <c r="K10" s="376" t="s">
        <v>22899</v>
      </c>
    </row>
    <row r="11" spans="1:11" ht="24" customHeight="1">
      <c r="A11" s="376">
        <v>8</v>
      </c>
      <c r="B11" s="376" t="s">
        <v>5360</v>
      </c>
      <c r="C11" s="376" t="s">
        <v>5361</v>
      </c>
      <c r="D11" s="376" t="s">
        <v>5362</v>
      </c>
      <c r="E11" s="376" t="s">
        <v>5320</v>
      </c>
      <c r="F11" s="376" t="s">
        <v>7384</v>
      </c>
      <c r="G11" s="376" t="s">
        <v>6949</v>
      </c>
      <c r="H11" s="376" t="s">
        <v>5315</v>
      </c>
      <c r="I11" s="376" t="s">
        <v>8551</v>
      </c>
      <c r="J11" s="376" t="s">
        <v>25078</v>
      </c>
      <c r="K11" s="376" t="s">
        <v>22899</v>
      </c>
    </row>
    <row r="12" spans="1:11" ht="17.100000000000001" customHeight="1">
      <c r="A12" s="376">
        <v>9</v>
      </c>
      <c r="B12" s="376" t="s">
        <v>15514</v>
      </c>
      <c r="C12" s="376" t="s">
        <v>15515</v>
      </c>
      <c r="D12" s="376" t="s">
        <v>15516</v>
      </c>
      <c r="E12" s="376" t="s">
        <v>5371</v>
      </c>
      <c r="F12" s="376" t="s">
        <v>8573</v>
      </c>
      <c r="G12" s="376" t="s">
        <v>27772</v>
      </c>
      <c r="H12" s="376" t="s">
        <v>1907</v>
      </c>
      <c r="I12" s="376" t="s">
        <v>4969</v>
      </c>
      <c r="J12" s="376" t="s">
        <v>26154</v>
      </c>
      <c r="K12" s="376" t="s">
        <v>22899</v>
      </c>
    </row>
    <row r="13" spans="1:11" ht="17.100000000000001" customHeight="1">
      <c r="A13" s="376">
        <v>10</v>
      </c>
      <c r="B13" s="376" t="s">
        <v>18918</v>
      </c>
      <c r="C13" s="376" t="s">
        <v>18919</v>
      </c>
      <c r="D13" s="376" t="s">
        <v>18920</v>
      </c>
      <c r="E13" s="376" t="s">
        <v>334</v>
      </c>
      <c r="F13" s="376" t="s">
        <v>11658</v>
      </c>
      <c r="G13" s="376" t="s">
        <v>7413</v>
      </c>
      <c r="H13" s="376" t="s">
        <v>2681</v>
      </c>
      <c r="I13" s="376" t="s">
        <v>3770</v>
      </c>
      <c r="J13" s="376" t="s">
        <v>27049</v>
      </c>
      <c r="K13" s="376" t="s">
        <v>22899</v>
      </c>
    </row>
    <row r="14" spans="1:11" ht="24" customHeight="1">
      <c r="A14" s="376">
        <v>11</v>
      </c>
      <c r="B14" s="376" t="s">
        <v>22667</v>
      </c>
      <c r="C14" s="376" t="s">
        <v>22668</v>
      </c>
      <c r="D14" s="376" t="s">
        <v>22669</v>
      </c>
      <c r="E14" s="376" t="s">
        <v>9964</v>
      </c>
      <c r="F14" s="376" t="s">
        <v>15100</v>
      </c>
      <c r="G14" s="376" t="s">
        <v>13440</v>
      </c>
      <c r="H14" s="376" t="s">
        <v>1846</v>
      </c>
      <c r="I14" s="376" t="s">
        <v>5593</v>
      </c>
      <c r="J14" s="376" t="s">
        <v>27773</v>
      </c>
      <c r="K14" s="376" t="s">
        <v>22899</v>
      </c>
    </row>
    <row r="15" spans="1:11" ht="30.95" customHeight="1">
      <c r="A15" s="376">
        <v>12</v>
      </c>
      <c r="B15" s="376" t="s">
        <v>18952</v>
      </c>
      <c r="C15" s="376" t="s">
        <v>18953</v>
      </c>
      <c r="D15" s="376" t="s">
        <v>18954</v>
      </c>
      <c r="E15" s="376" t="s">
        <v>4819</v>
      </c>
      <c r="F15" s="376" t="s">
        <v>4713</v>
      </c>
      <c r="G15" s="376" t="s">
        <v>7863</v>
      </c>
      <c r="H15" s="376" t="s">
        <v>409</v>
      </c>
      <c r="I15" s="376" t="s">
        <v>4540</v>
      </c>
      <c r="J15" s="376" t="s">
        <v>27056</v>
      </c>
      <c r="K15" s="376" t="s">
        <v>22899</v>
      </c>
    </row>
    <row r="16" spans="1:11" ht="24" customHeight="1">
      <c r="A16" s="376">
        <v>13</v>
      </c>
      <c r="B16" s="376" t="s">
        <v>22657</v>
      </c>
      <c r="C16" s="376" t="s">
        <v>22658</v>
      </c>
      <c r="D16" s="376" t="s">
        <v>22659</v>
      </c>
      <c r="E16" s="376" t="s">
        <v>5695</v>
      </c>
      <c r="F16" s="376" t="s">
        <v>272</v>
      </c>
      <c r="G16" s="376" t="s">
        <v>4608</v>
      </c>
      <c r="H16" s="376" t="s">
        <v>8285</v>
      </c>
      <c r="I16" s="376" t="s">
        <v>27774</v>
      </c>
      <c r="J16" s="376" t="s">
        <v>11737</v>
      </c>
      <c r="K16" s="376" t="s">
        <v>22899</v>
      </c>
    </row>
    <row r="17" spans="1:11" ht="24" customHeight="1">
      <c r="A17" s="376">
        <v>14</v>
      </c>
      <c r="B17" s="376" t="s">
        <v>22661</v>
      </c>
      <c r="C17" s="376" t="s">
        <v>22662</v>
      </c>
      <c r="D17" s="376" t="s">
        <v>22663</v>
      </c>
      <c r="E17" s="376" t="s">
        <v>6238</v>
      </c>
      <c r="F17" s="376" t="s">
        <v>2364</v>
      </c>
      <c r="G17" s="376" t="s">
        <v>4697</v>
      </c>
      <c r="H17" s="376" t="s">
        <v>1860</v>
      </c>
      <c r="I17" s="376" t="s">
        <v>520</v>
      </c>
      <c r="J17" s="376" t="s">
        <v>27775</v>
      </c>
      <c r="K17" s="376" t="s">
        <v>22899</v>
      </c>
    </row>
    <row r="18" spans="1:11" ht="17.100000000000001" customHeight="1">
      <c r="A18" s="376">
        <v>15</v>
      </c>
      <c r="B18" s="376" t="s">
        <v>18992</v>
      </c>
      <c r="C18" s="376" t="s">
        <v>18993</v>
      </c>
      <c r="D18" s="376" t="s">
        <v>18994</v>
      </c>
      <c r="E18" s="376" t="s">
        <v>7121</v>
      </c>
      <c r="F18" s="376" t="s">
        <v>2400</v>
      </c>
      <c r="G18" s="376" t="s">
        <v>708</v>
      </c>
      <c r="H18" s="376" t="s">
        <v>3055</v>
      </c>
      <c r="I18" s="376" t="s">
        <v>8506</v>
      </c>
      <c r="J18" s="376" t="s">
        <v>27062</v>
      </c>
      <c r="K18" s="376" t="s">
        <v>22899</v>
      </c>
    </row>
    <row r="19" spans="1:11" ht="17.100000000000001" customHeight="1">
      <c r="A19" s="376">
        <v>16</v>
      </c>
      <c r="B19" s="376" t="s">
        <v>22664</v>
      </c>
      <c r="C19" s="376" t="s">
        <v>22665</v>
      </c>
      <c r="D19" s="376" t="s">
        <v>22666</v>
      </c>
      <c r="E19" s="376" t="s">
        <v>1361</v>
      </c>
      <c r="F19" s="376" t="s">
        <v>1378</v>
      </c>
      <c r="G19" s="376" t="s">
        <v>5117</v>
      </c>
      <c r="H19" s="376" t="s">
        <v>329</v>
      </c>
      <c r="I19" s="376" t="s">
        <v>595</v>
      </c>
      <c r="J19" s="376" t="s">
        <v>27776</v>
      </c>
      <c r="K19" s="376" t="s">
        <v>22899</v>
      </c>
    </row>
    <row r="20" spans="1:11" ht="30.95" customHeight="1">
      <c r="A20" s="376">
        <v>17</v>
      </c>
      <c r="B20" s="376" t="s">
        <v>22670</v>
      </c>
      <c r="C20" s="376" t="s">
        <v>22671</v>
      </c>
      <c r="D20" s="376" t="s">
        <v>22672</v>
      </c>
      <c r="E20" s="376" t="s">
        <v>8157</v>
      </c>
      <c r="F20" s="376" t="s">
        <v>702</v>
      </c>
      <c r="G20" s="376" t="s">
        <v>873</v>
      </c>
      <c r="H20" s="376" t="s">
        <v>1888</v>
      </c>
      <c r="I20" s="376" t="s">
        <v>1380</v>
      </c>
      <c r="J20" s="376" t="s">
        <v>20678</v>
      </c>
      <c r="K20" s="376" t="s">
        <v>22899</v>
      </c>
    </row>
    <row r="21" spans="1:11" ht="17.100000000000001" customHeight="1">
      <c r="A21" s="376">
        <v>18</v>
      </c>
      <c r="B21" s="376" t="s">
        <v>18998</v>
      </c>
      <c r="C21" s="376" t="s">
        <v>18999</v>
      </c>
      <c r="D21" s="376" t="s">
        <v>19000</v>
      </c>
      <c r="E21" s="376" t="s">
        <v>8328</v>
      </c>
      <c r="F21" s="376" t="s">
        <v>912</v>
      </c>
      <c r="G21" s="376" t="s">
        <v>5865</v>
      </c>
      <c r="H21" s="376" t="s">
        <v>2051</v>
      </c>
      <c r="I21" s="376" t="s">
        <v>1121</v>
      </c>
      <c r="J21" s="376" t="s">
        <v>27065</v>
      </c>
      <c r="K21" s="376" t="s">
        <v>22899</v>
      </c>
    </row>
    <row r="22" spans="1:11" ht="17.100000000000001" customHeight="1">
      <c r="A22" s="376">
        <v>19</v>
      </c>
      <c r="B22" s="376" t="s">
        <v>16653</v>
      </c>
      <c r="C22" s="376" t="s">
        <v>16654</v>
      </c>
      <c r="D22" s="376" t="s">
        <v>16655</v>
      </c>
      <c r="E22" s="376" t="s">
        <v>1255</v>
      </c>
      <c r="F22" s="376" t="s">
        <v>1161</v>
      </c>
      <c r="G22" s="376" t="s">
        <v>3016</v>
      </c>
      <c r="H22" s="376" t="s">
        <v>1949</v>
      </c>
      <c r="I22" s="376" t="s">
        <v>1404</v>
      </c>
      <c r="J22" s="376" t="s">
        <v>27777</v>
      </c>
      <c r="K22" s="376" t="s">
        <v>22899</v>
      </c>
    </row>
    <row r="23" spans="1:11" ht="30.95" customHeight="1">
      <c r="A23" s="376">
        <v>20</v>
      </c>
      <c r="B23" s="376" t="s">
        <v>22673</v>
      </c>
      <c r="C23" s="376" t="s">
        <v>22674</v>
      </c>
      <c r="D23" s="376" t="s">
        <v>22675</v>
      </c>
      <c r="E23" s="376" t="s">
        <v>2830</v>
      </c>
      <c r="F23" s="376" t="s">
        <v>1598</v>
      </c>
      <c r="G23" s="376" t="s">
        <v>8382</v>
      </c>
      <c r="H23" s="376" t="s">
        <v>2152</v>
      </c>
      <c r="I23" s="376" t="s">
        <v>1121</v>
      </c>
      <c r="J23" s="376" t="s">
        <v>24790</v>
      </c>
      <c r="K23" s="376" t="s">
        <v>22899</v>
      </c>
    </row>
    <row r="24" spans="1:11" ht="30.95" customHeight="1">
      <c r="A24" s="376">
        <v>21</v>
      </c>
      <c r="B24" s="376" t="s">
        <v>15743</v>
      </c>
      <c r="C24" s="376" t="s">
        <v>15744</v>
      </c>
      <c r="D24" s="376" t="s">
        <v>15745</v>
      </c>
      <c r="E24" s="376" t="s">
        <v>2839</v>
      </c>
      <c r="F24" s="376" t="s">
        <v>3002</v>
      </c>
      <c r="G24" s="376" t="s">
        <v>1465</v>
      </c>
      <c r="H24" s="376" t="s">
        <v>3011</v>
      </c>
      <c r="I24" s="376" t="s">
        <v>1121</v>
      </c>
      <c r="J24" s="376" t="s">
        <v>27070</v>
      </c>
      <c r="K24" s="376" t="s">
        <v>22899</v>
      </c>
    </row>
    <row r="25" spans="1:11" ht="24" customHeight="1">
      <c r="A25" s="376">
        <v>22</v>
      </c>
      <c r="B25" s="376" t="s">
        <v>19025</v>
      </c>
      <c r="C25" s="376" t="s">
        <v>19026</v>
      </c>
      <c r="D25" s="376" t="s">
        <v>19027</v>
      </c>
      <c r="E25" s="376" t="s">
        <v>2186</v>
      </c>
      <c r="F25" s="376" t="s">
        <v>1402</v>
      </c>
      <c r="G25" s="376" t="s">
        <v>2874</v>
      </c>
      <c r="H25" s="376" t="s">
        <v>6012</v>
      </c>
      <c r="I25" s="376" t="s">
        <v>2697</v>
      </c>
      <c r="J25" s="376" t="s">
        <v>17555</v>
      </c>
      <c r="K25" s="376" t="s">
        <v>22899</v>
      </c>
    </row>
    <row r="26" spans="1:11" ht="17.100000000000001" customHeight="1">
      <c r="A26" s="376">
        <v>23</v>
      </c>
      <c r="B26" s="376" t="s">
        <v>19022</v>
      </c>
      <c r="C26" s="376" t="s">
        <v>19023</v>
      </c>
      <c r="D26" s="376" t="s">
        <v>19024</v>
      </c>
      <c r="E26" s="376" t="s">
        <v>3217</v>
      </c>
      <c r="F26" s="376" t="s">
        <v>1776</v>
      </c>
      <c r="G26" s="376" t="s">
        <v>6070</v>
      </c>
      <c r="H26" s="376" t="s">
        <v>1113</v>
      </c>
      <c r="I26" s="376" t="s">
        <v>1752</v>
      </c>
      <c r="J26" s="376" t="s">
        <v>27071</v>
      </c>
      <c r="K26" s="376" t="s">
        <v>22899</v>
      </c>
    </row>
    <row r="27" spans="1:11" ht="24" customHeight="1">
      <c r="A27" s="376">
        <v>24</v>
      </c>
      <c r="B27" s="376" t="s">
        <v>22676</v>
      </c>
      <c r="C27" s="376" t="s">
        <v>22677</v>
      </c>
      <c r="D27" s="376" t="s">
        <v>22678</v>
      </c>
      <c r="E27" s="376" t="s">
        <v>308</v>
      </c>
      <c r="F27" s="376" t="s">
        <v>1806</v>
      </c>
      <c r="G27" s="376" t="s">
        <v>3295</v>
      </c>
      <c r="H27" s="376" t="s">
        <v>6163</v>
      </c>
      <c r="I27" s="376" t="s">
        <v>1256</v>
      </c>
      <c r="J27" s="376" t="s">
        <v>14591</v>
      </c>
      <c r="K27" s="376" t="s">
        <v>22899</v>
      </c>
    </row>
    <row r="28" spans="1:11" ht="24" customHeight="1">
      <c r="A28" s="376">
        <v>25</v>
      </c>
      <c r="B28" s="376" t="s">
        <v>21281</v>
      </c>
      <c r="C28" s="376" t="s">
        <v>21282</v>
      </c>
      <c r="D28" s="376" t="s">
        <v>21283</v>
      </c>
      <c r="E28" s="376" t="s">
        <v>1287</v>
      </c>
      <c r="F28" s="376" t="s">
        <v>7240</v>
      </c>
      <c r="G28" s="376" t="s">
        <v>1855</v>
      </c>
      <c r="H28" s="376" t="s">
        <v>555</v>
      </c>
      <c r="I28" s="376" t="s">
        <v>1752</v>
      </c>
      <c r="J28" s="376" t="s">
        <v>27778</v>
      </c>
      <c r="K28" s="108" t="s">
        <v>22899</v>
      </c>
    </row>
    <row r="29" spans="1:11" ht="15" customHeight="1">
      <c r="A29" s="722" t="s">
        <v>24132</v>
      </c>
      <c r="B29" s="723"/>
      <c r="C29" s="723"/>
      <c r="D29" s="723"/>
      <c r="E29" s="378"/>
      <c r="F29" s="378"/>
      <c r="G29" s="378"/>
      <c r="H29" s="378"/>
      <c r="I29" s="378"/>
      <c r="J29" s="378"/>
      <c r="K29" s="366"/>
    </row>
    <row r="30" spans="1:11" ht="15" customHeight="1">
      <c r="A30" s="722" t="s">
        <v>2154</v>
      </c>
      <c r="B30" s="723"/>
      <c r="C30" s="723"/>
      <c r="D30" s="723"/>
      <c r="E30" s="723"/>
      <c r="F30" s="723"/>
      <c r="G30" s="723"/>
      <c r="H30" s="723"/>
      <c r="I30" s="723"/>
      <c r="J30" s="723"/>
      <c r="K30" s="366"/>
    </row>
    <row r="31" spans="1:11">
      <c r="K31" s="170"/>
    </row>
  </sheetData>
  <autoFilter ref="A3:K3"/>
  <mergeCells count="3">
    <mergeCell ref="A29:D29"/>
    <mergeCell ref="A30:J30"/>
    <mergeCell ref="A2:K2"/>
  </mergeCells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9FFF"/>
  </sheetPr>
  <dimension ref="A1:U298"/>
  <sheetViews>
    <sheetView zoomScale="130" zoomScaleNormal="130" workbookViewId="0">
      <pane ySplit="3" topLeftCell="A4" activePane="bottomLeft" state="frozen"/>
      <selection activeCell="A4" sqref="A4:L6"/>
      <selection pane="bottomLeft" activeCell="A4" sqref="A4:L6"/>
    </sheetView>
  </sheetViews>
  <sheetFormatPr defaultColWidth="5.5703125" defaultRowHeight="15"/>
  <cols>
    <col min="3" max="3" width="5.5703125" customWidth="1"/>
    <col min="10" max="11" width="5.5703125" customWidth="1"/>
  </cols>
  <sheetData>
    <row r="1" spans="1:21" ht="51" customHeight="1">
      <c r="A1" s="473"/>
      <c r="B1" s="473"/>
      <c r="C1" s="473"/>
      <c r="D1" s="473"/>
      <c r="E1" s="473"/>
      <c r="F1" s="473"/>
      <c r="G1" s="473"/>
      <c r="H1" s="473"/>
      <c r="I1" s="473"/>
      <c r="J1" s="473"/>
    </row>
    <row r="2" spans="1:21" ht="33.75" customHeight="1">
      <c r="A2" s="852" t="s">
        <v>24745</v>
      </c>
      <c r="B2" s="852"/>
      <c r="C2" s="852"/>
      <c r="D2" s="852"/>
      <c r="E2" s="852"/>
      <c r="F2" s="852"/>
      <c r="G2" s="852"/>
      <c r="H2" s="852"/>
      <c r="I2" s="852"/>
      <c r="J2" s="852"/>
      <c r="K2" s="852"/>
    </row>
    <row r="3" spans="1:21" ht="30" customHeight="1">
      <c r="A3" s="70" t="s">
        <v>0</v>
      </c>
      <c r="B3" s="70" t="s">
        <v>1</v>
      </c>
      <c r="C3" s="70" t="s">
        <v>2</v>
      </c>
      <c r="D3" s="70" t="s">
        <v>3</v>
      </c>
      <c r="E3" s="70" t="s">
        <v>4</v>
      </c>
      <c r="F3" s="70" t="s">
        <v>5</v>
      </c>
      <c r="G3" s="70" t="s">
        <v>6</v>
      </c>
      <c r="H3" s="70" t="s">
        <v>7</v>
      </c>
      <c r="I3" s="70" t="s">
        <v>8</v>
      </c>
      <c r="J3" s="70" t="s">
        <v>9</v>
      </c>
      <c r="K3" s="70" t="s">
        <v>27232</v>
      </c>
      <c r="L3" s="69"/>
      <c r="M3" s="69"/>
      <c r="N3" s="69"/>
      <c r="O3" s="69"/>
      <c r="P3" s="69"/>
      <c r="Q3" s="69"/>
      <c r="R3" s="69"/>
      <c r="S3" s="69"/>
      <c r="T3" s="69"/>
      <c r="U3" s="68"/>
    </row>
    <row r="4" spans="1:21" ht="17.100000000000001" customHeight="1">
      <c r="A4" s="543">
        <v>1</v>
      </c>
      <c r="B4" s="543" t="s">
        <v>4949</v>
      </c>
      <c r="C4" s="543" t="s">
        <v>4950</v>
      </c>
      <c r="D4" s="545" t="s">
        <v>4951</v>
      </c>
      <c r="E4" s="543" t="s">
        <v>24746</v>
      </c>
      <c r="F4" s="543" t="s">
        <v>24747</v>
      </c>
      <c r="G4" s="543" t="s">
        <v>24748</v>
      </c>
      <c r="H4" s="543" t="s">
        <v>24749</v>
      </c>
      <c r="I4" s="543" t="s">
        <v>24750</v>
      </c>
      <c r="J4" s="545" t="s">
        <v>24751</v>
      </c>
      <c r="K4" s="543" t="s">
        <v>45023</v>
      </c>
    </row>
    <row r="5" spans="1:21" ht="15" customHeight="1">
      <c r="A5" s="491">
        <v>2</v>
      </c>
      <c r="B5" s="491" t="s">
        <v>4952</v>
      </c>
      <c r="C5" s="491" t="s">
        <v>4953</v>
      </c>
      <c r="D5" s="492" t="s">
        <v>4954</v>
      </c>
      <c r="E5" s="491" t="s">
        <v>24752</v>
      </c>
      <c r="F5" s="491" t="s">
        <v>24753</v>
      </c>
      <c r="G5" s="491" t="s">
        <v>24754</v>
      </c>
      <c r="H5" s="491" t="s">
        <v>24755</v>
      </c>
      <c r="I5" s="491" t="s">
        <v>24756</v>
      </c>
      <c r="J5" s="492" t="s">
        <v>24757</v>
      </c>
      <c r="K5" s="543" t="s">
        <v>45023</v>
      </c>
    </row>
    <row r="6" spans="1:21" ht="17.100000000000001" customHeight="1">
      <c r="A6" s="491">
        <v>3</v>
      </c>
      <c r="B6" s="491" t="s">
        <v>4955</v>
      </c>
      <c r="C6" s="491" t="s">
        <v>4956</v>
      </c>
      <c r="D6" s="492" t="s">
        <v>4957</v>
      </c>
      <c r="E6" s="491" t="s">
        <v>24758</v>
      </c>
      <c r="F6" s="491" t="s">
        <v>24759</v>
      </c>
      <c r="G6" s="491" t="s">
        <v>24760</v>
      </c>
      <c r="H6" s="491" t="s">
        <v>24761</v>
      </c>
      <c r="I6" s="491" t="s">
        <v>24762</v>
      </c>
      <c r="J6" s="492" t="s">
        <v>24763</v>
      </c>
      <c r="K6" s="543" t="s">
        <v>45023</v>
      </c>
    </row>
    <row r="7" spans="1:21" ht="17.100000000000001" customHeight="1">
      <c r="A7" s="488">
        <v>4</v>
      </c>
      <c r="B7" s="488" t="s">
        <v>4958</v>
      </c>
      <c r="C7" s="488" t="s">
        <v>4959</v>
      </c>
      <c r="D7" s="489" t="s">
        <v>4960</v>
      </c>
      <c r="E7" s="488" t="s">
        <v>24764</v>
      </c>
      <c r="F7" s="488" t="s">
        <v>24765</v>
      </c>
      <c r="G7" s="488" t="s">
        <v>12408</v>
      </c>
      <c r="H7" s="488" t="s">
        <v>24766</v>
      </c>
      <c r="I7" s="488" t="s">
        <v>24767</v>
      </c>
      <c r="J7" s="489" t="s">
        <v>24768</v>
      </c>
      <c r="K7" s="544" t="s">
        <v>45023</v>
      </c>
    </row>
    <row r="8" spans="1:21" ht="15" customHeight="1">
      <c r="A8" s="488">
        <v>5</v>
      </c>
      <c r="B8" s="488" t="s">
        <v>4973</v>
      </c>
      <c r="C8" s="488" t="s">
        <v>4974</v>
      </c>
      <c r="D8" s="489" t="s">
        <v>4975</v>
      </c>
      <c r="E8" s="488" t="s">
        <v>24769</v>
      </c>
      <c r="F8" s="488" t="s">
        <v>24770</v>
      </c>
      <c r="G8" s="488" t="s">
        <v>24771</v>
      </c>
      <c r="H8" s="488" t="s">
        <v>24772</v>
      </c>
      <c r="I8" s="488" t="s">
        <v>24773</v>
      </c>
      <c r="J8" s="489" t="s">
        <v>24774</v>
      </c>
      <c r="K8" s="544" t="s">
        <v>45023</v>
      </c>
    </row>
    <row r="9" spans="1:21" ht="30.95" customHeight="1">
      <c r="A9" s="488">
        <v>6</v>
      </c>
      <c r="B9" s="488" t="s">
        <v>4977</v>
      </c>
      <c r="C9" s="488" t="s">
        <v>4978</v>
      </c>
      <c r="D9" s="489" t="s">
        <v>4979</v>
      </c>
      <c r="E9" s="488" t="s">
        <v>24775</v>
      </c>
      <c r="F9" s="488" t="s">
        <v>24776</v>
      </c>
      <c r="G9" s="488" t="s">
        <v>24777</v>
      </c>
      <c r="H9" s="488" t="s">
        <v>5109</v>
      </c>
      <c r="I9" s="488" t="s">
        <v>24778</v>
      </c>
      <c r="J9" s="489" t="s">
        <v>24779</v>
      </c>
      <c r="K9" s="544" t="s">
        <v>45023</v>
      </c>
    </row>
    <row r="10" spans="1:21" ht="24" customHeight="1">
      <c r="A10" s="488">
        <v>7</v>
      </c>
      <c r="B10" s="488" t="s">
        <v>4962</v>
      </c>
      <c r="C10" s="488" t="s">
        <v>4963</v>
      </c>
      <c r="D10" s="489" t="s">
        <v>4964</v>
      </c>
      <c r="E10" s="488" t="s">
        <v>24770</v>
      </c>
      <c r="F10" s="488" t="s">
        <v>24780</v>
      </c>
      <c r="G10" s="488" t="s">
        <v>13451</v>
      </c>
      <c r="H10" s="488" t="s">
        <v>19597</v>
      </c>
      <c r="I10" s="488" t="s">
        <v>24781</v>
      </c>
      <c r="J10" s="489" t="s">
        <v>24782</v>
      </c>
      <c r="K10" s="544" t="s">
        <v>45023</v>
      </c>
    </row>
    <row r="11" spans="1:21" ht="17.100000000000001" customHeight="1">
      <c r="A11" s="488">
        <v>8</v>
      </c>
      <c r="B11" s="488" t="s">
        <v>4970</v>
      </c>
      <c r="C11" s="488" t="s">
        <v>4971</v>
      </c>
      <c r="D11" s="489" t="s">
        <v>4972</v>
      </c>
      <c r="E11" s="488" t="s">
        <v>24783</v>
      </c>
      <c r="F11" s="488" t="s">
        <v>24784</v>
      </c>
      <c r="G11" s="488" t="s">
        <v>24785</v>
      </c>
      <c r="H11" s="488" t="s">
        <v>24786</v>
      </c>
      <c r="I11" s="488" t="s">
        <v>24787</v>
      </c>
      <c r="J11" s="489" t="s">
        <v>24788</v>
      </c>
      <c r="K11" s="544" t="s">
        <v>45023</v>
      </c>
    </row>
    <row r="12" spans="1:21" ht="17.100000000000001" customHeight="1">
      <c r="A12" s="488">
        <v>9</v>
      </c>
      <c r="B12" s="488" t="s">
        <v>4966</v>
      </c>
      <c r="C12" s="488" t="s">
        <v>4967</v>
      </c>
      <c r="D12" s="489" t="s">
        <v>4968</v>
      </c>
      <c r="E12" s="488" t="s">
        <v>24789</v>
      </c>
      <c r="F12" s="488" t="s">
        <v>24790</v>
      </c>
      <c r="G12" s="488" t="s">
        <v>24791</v>
      </c>
      <c r="H12" s="488" t="s">
        <v>6321</v>
      </c>
      <c r="I12" s="488" t="s">
        <v>7525</v>
      </c>
      <c r="J12" s="489" t="s">
        <v>24792</v>
      </c>
      <c r="K12" s="544" t="s">
        <v>45023</v>
      </c>
    </row>
    <row r="13" spans="1:21" ht="15" customHeight="1">
      <c r="A13" s="488">
        <v>10</v>
      </c>
      <c r="B13" s="488" t="s">
        <v>5002</v>
      </c>
      <c r="C13" s="488" t="s">
        <v>5003</v>
      </c>
      <c r="D13" s="489" t="s">
        <v>5004</v>
      </c>
      <c r="E13" s="488" t="s">
        <v>10594</v>
      </c>
      <c r="F13" s="488" t="s">
        <v>24793</v>
      </c>
      <c r="G13" s="488" t="s">
        <v>24794</v>
      </c>
      <c r="H13" s="488" t="s">
        <v>24795</v>
      </c>
      <c r="I13" s="488" t="s">
        <v>10690</v>
      </c>
      <c r="J13" s="489" t="s">
        <v>24796</v>
      </c>
      <c r="K13" s="544" t="s">
        <v>45023</v>
      </c>
    </row>
    <row r="14" spans="1:21" ht="17.100000000000001" customHeight="1">
      <c r="A14" s="488">
        <v>11</v>
      </c>
      <c r="B14" s="488" t="s">
        <v>4984</v>
      </c>
      <c r="C14" s="488" t="s">
        <v>4985</v>
      </c>
      <c r="D14" s="489" t="s">
        <v>4986</v>
      </c>
      <c r="E14" s="488" t="s">
        <v>24797</v>
      </c>
      <c r="F14" s="488" t="s">
        <v>24798</v>
      </c>
      <c r="G14" s="488" t="s">
        <v>24799</v>
      </c>
      <c r="H14" s="488" t="s">
        <v>194</v>
      </c>
      <c r="I14" s="488" t="s">
        <v>6788</v>
      </c>
      <c r="J14" s="489" t="s">
        <v>24800</v>
      </c>
      <c r="K14" s="544" t="s">
        <v>45023</v>
      </c>
    </row>
    <row r="15" spans="1:21" ht="15" customHeight="1">
      <c r="A15" s="488">
        <v>12</v>
      </c>
      <c r="B15" s="488" t="s">
        <v>4980</v>
      </c>
      <c r="C15" s="488" t="s">
        <v>4981</v>
      </c>
      <c r="D15" s="489" t="s">
        <v>4982</v>
      </c>
      <c r="E15" s="488" t="s">
        <v>24801</v>
      </c>
      <c r="F15" s="488" t="s">
        <v>24802</v>
      </c>
      <c r="G15" s="488" t="s">
        <v>24803</v>
      </c>
      <c r="H15" s="488" t="s">
        <v>7472</v>
      </c>
      <c r="I15" s="488" t="s">
        <v>12294</v>
      </c>
      <c r="J15" s="489" t="s">
        <v>24804</v>
      </c>
      <c r="K15" s="544" t="s">
        <v>45023</v>
      </c>
    </row>
    <row r="16" spans="1:21" ht="24" customHeight="1">
      <c r="A16" s="488">
        <v>13</v>
      </c>
      <c r="B16" s="488" t="s">
        <v>5010</v>
      </c>
      <c r="C16" s="488" t="s">
        <v>5011</v>
      </c>
      <c r="D16" s="489" t="s">
        <v>5012</v>
      </c>
      <c r="E16" s="488" t="s">
        <v>24805</v>
      </c>
      <c r="F16" s="488" t="s">
        <v>24806</v>
      </c>
      <c r="G16" s="488" t="s">
        <v>24805</v>
      </c>
      <c r="H16" s="488" t="s">
        <v>24807</v>
      </c>
      <c r="I16" s="488" t="s">
        <v>3668</v>
      </c>
      <c r="J16" s="489" t="s">
        <v>24808</v>
      </c>
      <c r="K16" s="544" t="s">
        <v>45023</v>
      </c>
    </row>
    <row r="17" spans="1:11" ht="15" customHeight="1">
      <c r="A17" s="488">
        <v>14</v>
      </c>
      <c r="B17" s="488" t="s">
        <v>5006</v>
      </c>
      <c r="C17" s="488" t="s">
        <v>5007</v>
      </c>
      <c r="D17" s="489" t="s">
        <v>5008</v>
      </c>
      <c r="E17" s="488" t="s">
        <v>24809</v>
      </c>
      <c r="F17" s="488" t="s">
        <v>24810</v>
      </c>
      <c r="G17" s="488" t="s">
        <v>24811</v>
      </c>
      <c r="H17" s="488" t="s">
        <v>11888</v>
      </c>
      <c r="I17" s="488" t="s">
        <v>24812</v>
      </c>
      <c r="J17" s="489" t="s">
        <v>24813</v>
      </c>
      <c r="K17" s="544" t="s">
        <v>45023</v>
      </c>
    </row>
    <row r="18" spans="1:11" ht="15" customHeight="1">
      <c r="A18" s="488">
        <v>15</v>
      </c>
      <c r="B18" s="488" t="s">
        <v>4992</v>
      </c>
      <c r="C18" s="488" t="s">
        <v>4993</v>
      </c>
      <c r="D18" s="489" t="s">
        <v>4994</v>
      </c>
      <c r="E18" s="488" t="s">
        <v>24814</v>
      </c>
      <c r="F18" s="488" t="s">
        <v>24815</v>
      </c>
      <c r="G18" s="488" t="s">
        <v>9756</v>
      </c>
      <c r="H18" s="488" t="s">
        <v>4202</v>
      </c>
      <c r="I18" s="488" t="s">
        <v>24816</v>
      </c>
      <c r="J18" s="489" t="s">
        <v>24817</v>
      </c>
      <c r="K18" s="544" t="s">
        <v>45023</v>
      </c>
    </row>
    <row r="19" spans="1:11" ht="24" customHeight="1">
      <c r="A19" s="488">
        <v>16</v>
      </c>
      <c r="B19" s="488" t="s">
        <v>4999</v>
      </c>
      <c r="C19" s="488" t="s">
        <v>5000</v>
      </c>
      <c r="D19" s="489" t="s">
        <v>5001</v>
      </c>
      <c r="E19" s="488" t="s">
        <v>24818</v>
      </c>
      <c r="F19" s="488" t="s">
        <v>18035</v>
      </c>
      <c r="G19" s="488" t="s">
        <v>24819</v>
      </c>
      <c r="H19" s="488" t="s">
        <v>24482</v>
      </c>
      <c r="I19" s="488" t="s">
        <v>24820</v>
      </c>
      <c r="J19" s="489" t="s">
        <v>24821</v>
      </c>
      <c r="K19" s="544" t="s">
        <v>45023</v>
      </c>
    </row>
    <row r="20" spans="1:11" ht="15" customHeight="1">
      <c r="A20" s="488">
        <v>17</v>
      </c>
      <c r="B20" s="488" t="s">
        <v>4996</v>
      </c>
      <c r="C20" s="488" t="s">
        <v>4997</v>
      </c>
      <c r="D20" s="489" t="s">
        <v>4998</v>
      </c>
      <c r="E20" s="488" t="s">
        <v>24822</v>
      </c>
      <c r="F20" s="488" t="s">
        <v>24823</v>
      </c>
      <c r="G20" s="488" t="s">
        <v>24824</v>
      </c>
      <c r="H20" s="488" t="s">
        <v>18879</v>
      </c>
      <c r="I20" s="488" t="s">
        <v>24825</v>
      </c>
      <c r="J20" s="489" t="s">
        <v>24826</v>
      </c>
      <c r="K20" s="544" t="s">
        <v>45023</v>
      </c>
    </row>
    <row r="21" spans="1:11" ht="15" customHeight="1">
      <c r="A21" s="488">
        <v>18</v>
      </c>
      <c r="B21" s="488" t="s">
        <v>4988</v>
      </c>
      <c r="C21" s="488" t="s">
        <v>4989</v>
      </c>
      <c r="D21" s="489" t="s">
        <v>4990</v>
      </c>
      <c r="E21" s="488" t="s">
        <v>24827</v>
      </c>
      <c r="F21" s="488" t="s">
        <v>24828</v>
      </c>
      <c r="G21" s="488" t="s">
        <v>24829</v>
      </c>
      <c r="H21" s="488" t="s">
        <v>5567</v>
      </c>
      <c r="I21" s="488" t="s">
        <v>24830</v>
      </c>
      <c r="J21" s="489" t="s">
        <v>24831</v>
      </c>
      <c r="K21" s="544" t="s">
        <v>45023</v>
      </c>
    </row>
    <row r="22" spans="1:11" ht="15" customHeight="1">
      <c r="A22" s="488">
        <v>19</v>
      </c>
      <c r="B22" s="488" t="s">
        <v>5014</v>
      </c>
      <c r="C22" s="488" t="s">
        <v>5015</v>
      </c>
      <c r="D22" s="489" t="s">
        <v>5016</v>
      </c>
      <c r="E22" s="488" t="s">
        <v>24832</v>
      </c>
      <c r="F22" s="488" t="s">
        <v>24833</v>
      </c>
      <c r="G22" s="488" t="s">
        <v>24834</v>
      </c>
      <c r="H22" s="488" t="s">
        <v>8046</v>
      </c>
      <c r="I22" s="488" t="s">
        <v>24835</v>
      </c>
      <c r="J22" s="489" t="s">
        <v>24836</v>
      </c>
      <c r="K22" s="544" t="s">
        <v>45023</v>
      </c>
    </row>
    <row r="23" spans="1:11" ht="17.100000000000001" customHeight="1">
      <c r="A23" s="488">
        <v>20</v>
      </c>
      <c r="B23" s="488" t="s">
        <v>5024</v>
      </c>
      <c r="C23" s="488" t="s">
        <v>5025</v>
      </c>
      <c r="D23" s="489" t="s">
        <v>5026</v>
      </c>
      <c r="E23" s="488" t="s">
        <v>21284</v>
      </c>
      <c r="F23" s="488" t="s">
        <v>24837</v>
      </c>
      <c r="G23" s="488" t="s">
        <v>24838</v>
      </c>
      <c r="H23" s="488" t="s">
        <v>7482</v>
      </c>
      <c r="I23" s="488" t="s">
        <v>24839</v>
      </c>
      <c r="J23" s="489" t="s">
        <v>24840</v>
      </c>
      <c r="K23" s="544" t="s">
        <v>45023</v>
      </c>
    </row>
    <row r="24" spans="1:11" ht="17.100000000000001" customHeight="1">
      <c r="A24" s="488">
        <v>21</v>
      </c>
      <c r="B24" s="488" t="s">
        <v>5017</v>
      </c>
      <c r="C24" s="488" t="s">
        <v>5018</v>
      </c>
      <c r="D24" s="489" t="s">
        <v>5019</v>
      </c>
      <c r="E24" s="488" t="s">
        <v>7623</v>
      </c>
      <c r="F24" s="488" t="s">
        <v>24841</v>
      </c>
      <c r="G24" s="488" t="s">
        <v>24842</v>
      </c>
      <c r="H24" s="488" t="s">
        <v>15434</v>
      </c>
      <c r="I24" s="488" t="s">
        <v>24843</v>
      </c>
      <c r="J24" s="489" t="s">
        <v>24844</v>
      </c>
      <c r="K24" s="544" t="s">
        <v>45023</v>
      </c>
    </row>
    <row r="25" spans="1:11" ht="15" customHeight="1">
      <c r="A25" s="488">
        <v>22</v>
      </c>
      <c r="B25" s="488" t="s">
        <v>5020</v>
      </c>
      <c r="C25" s="488" t="s">
        <v>5021</v>
      </c>
      <c r="D25" s="489" t="s">
        <v>5022</v>
      </c>
      <c r="E25" s="488" t="s">
        <v>24845</v>
      </c>
      <c r="F25" s="488" t="s">
        <v>24846</v>
      </c>
      <c r="G25" s="488" t="s">
        <v>24847</v>
      </c>
      <c r="H25" s="488" t="s">
        <v>8685</v>
      </c>
      <c r="I25" s="488" t="s">
        <v>24848</v>
      </c>
      <c r="J25" s="489" t="s">
        <v>24849</v>
      </c>
      <c r="K25" s="544" t="s">
        <v>45023</v>
      </c>
    </row>
    <row r="26" spans="1:11" ht="17.100000000000001" customHeight="1">
      <c r="A26" s="488">
        <v>23</v>
      </c>
      <c r="B26" s="488" t="s">
        <v>5032</v>
      </c>
      <c r="C26" s="488" t="s">
        <v>5033</v>
      </c>
      <c r="D26" s="489" t="s">
        <v>5034</v>
      </c>
      <c r="E26" s="488" t="s">
        <v>24850</v>
      </c>
      <c r="F26" s="488" t="s">
        <v>24851</v>
      </c>
      <c r="G26" s="488" t="s">
        <v>24852</v>
      </c>
      <c r="H26" s="488" t="s">
        <v>7233</v>
      </c>
      <c r="I26" s="488" t="s">
        <v>9414</v>
      </c>
      <c r="J26" s="489" t="s">
        <v>24853</v>
      </c>
      <c r="K26" s="544" t="s">
        <v>45023</v>
      </c>
    </row>
    <row r="27" spans="1:11" ht="17.100000000000001" customHeight="1">
      <c r="A27" s="488">
        <v>24</v>
      </c>
      <c r="B27" s="488" t="s">
        <v>5028</v>
      </c>
      <c r="C27" s="488" t="s">
        <v>5029</v>
      </c>
      <c r="D27" s="489" t="s">
        <v>5030</v>
      </c>
      <c r="E27" s="488" t="s">
        <v>24854</v>
      </c>
      <c r="F27" s="488" t="s">
        <v>24440</v>
      </c>
      <c r="G27" s="488" t="s">
        <v>24854</v>
      </c>
      <c r="H27" s="488" t="s">
        <v>4288</v>
      </c>
      <c r="I27" s="488" t="s">
        <v>4647</v>
      </c>
      <c r="J27" s="489" t="s">
        <v>24855</v>
      </c>
      <c r="K27" s="544" t="s">
        <v>45023</v>
      </c>
    </row>
    <row r="28" spans="1:11" ht="17.100000000000001" customHeight="1">
      <c r="A28" s="488">
        <v>25</v>
      </c>
      <c r="B28" s="488" t="s">
        <v>5049</v>
      </c>
      <c r="C28" s="488" t="s">
        <v>5050</v>
      </c>
      <c r="D28" s="489" t="s">
        <v>5051</v>
      </c>
      <c r="E28" s="488" t="s">
        <v>5031</v>
      </c>
      <c r="F28" s="488" t="s">
        <v>24856</v>
      </c>
      <c r="G28" s="488" t="s">
        <v>24857</v>
      </c>
      <c r="H28" s="488" t="s">
        <v>6464</v>
      </c>
      <c r="I28" s="488" t="s">
        <v>7514</v>
      </c>
      <c r="J28" s="489" t="s">
        <v>24858</v>
      </c>
      <c r="K28" s="544" t="s">
        <v>45023</v>
      </c>
    </row>
    <row r="29" spans="1:11" ht="17.100000000000001" customHeight="1">
      <c r="A29" s="488">
        <v>26</v>
      </c>
      <c r="B29" s="488" t="s">
        <v>5042</v>
      </c>
      <c r="C29" s="488" t="s">
        <v>5043</v>
      </c>
      <c r="D29" s="489" t="s">
        <v>5044</v>
      </c>
      <c r="E29" s="488" t="s">
        <v>24859</v>
      </c>
      <c r="F29" s="488" t="s">
        <v>18622</v>
      </c>
      <c r="G29" s="488" t="s">
        <v>24860</v>
      </c>
      <c r="H29" s="488" t="s">
        <v>7451</v>
      </c>
      <c r="I29" s="488" t="s">
        <v>24861</v>
      </c>
      <c r="J29" s="489" t="s">
        <v>24862</v>
      </c>
      <c r="K29" s="544" t="s">
        <v>45023</v>
      </c>
    </row>
    <row r="30" spans="1:11" ht="15" customHeight="1">
      <c r="A30" s="488">
        <v>27</v>
      </c>
      <c r="B30" s="488" t="s">
        <v>5039</v>
      </c>
      <c r="C30" s="488" t="s">
        <v>5040</v>
      </c>
      <c r="D30" s="489" t="s">
        <v>5041</v>
      </c>
      <c r="E30" s="488" t="s">
        <v>24863</v>
      </c>
      <c r="F30" s="488" t="s">
        <v>24864</v>
      </c>
      <c r="G30" s="488" t="s">
        <v>24865</v>
      </c>
      <c r="H30" s="488" t="s">
        <v>7121</v>
      </c>
      <c r="I30" s="488" t="s">
        <v>24866</v>
      </c>
      <c r="J30" s="489" t="s">
        <v>24867</v>
      </c>
      <c r="K30" s="544" t="s">
        <v>45023</v>
      </c>
    </row>
    <row r="31" spans="1:11" ht="17.100000000000001" customHeight="1">
      <c r="A31" s="488">
        <v>28</v>
      </c>
      <c r="B31" s="488" t="s">
        <v>5072</v>
      </c>
      <c r="C31" s="488" t="s">
        <v>5073</v>
      </c>
      <c r="D31" s="489" t="s">
        <v>5074</v>
      </c>
      <c r="E31" s="488" t="s">
        <v>24868</v>
      </c>
      <c r="F31" s="488" t="s">
        <v>11539</v>
      </c>
      <c r="G31" s="488" t="s">
        <v>7667</v>
      </c>
      <c r="H31" s="488" t="s">
        <v>7017</v>
      </c>
      <c r="I31" s="488" t="s">
        <v>2193</v>
      </c>
      <c r="J31" s="489" t="s">
        <v>24869</v>
      </c>
      <c r="K31" s="544" t="s">
        <v>45023</v>
      </c>
    </row>
    <row r="32" spans="1:11" ht="17.100000000000001" customHeight="1">
      <c r="A32" s="488">
        <v>29</v>
      </c>
      <c r="B32" s="488" t="s">
        <v>5057</v>
      </c>
      <c r="C32" s="488" t="s">
        <v>5058</v>
      </c>
      <c r="D32" s="489" t="s">
        <v>5059</v>
      </c>
      <c r="E32" s="488" t="s">
        <v>22483</v>
      </c>
      <c r="F32" s="488" t="s">
        <v>24870</v>
      </c>
      <c r="G32" s="488" t="s">
        <v>24871</v>
      </c>
      <c r="H32" s="488" t="s">
        <v>8157</v>
      </c>
      <c r="I32" s="488" t="s">
        <v>22208</v>
      </c>
      <c r="J32" s="489" t="s">
        <v>24872</v>
      </c>
      <c r="K32" s="544" t="s">
        <v>45023</v>
      </c>
    </row>
    <row r="33" spans="1:11" ht="15" customHeight="1">
      <c r="A33" s="475">
        <v>30</v>
      </c>
      <c r="B33" s="475" t="s">
        <v>24873</v>
      </c>
      <c r="C33" s="475" t="s">
        <v>24874</v>
      </c>
      <c r="D33" s="437" t="s">
        <v>24875</v>
      </c>
      <c r="E33" s="475" t="s">
        <v>14093</v>
      </c>
      <c r="F33" s="475" t="s">
        <v>24876</v>
      </c>
      <c r="G33" s="475" t="s">
        <v>24877</v>
      </c>
      <c r="H33" s="475" t="s">
        <v>2244</v>
      </c>
      <c r="I33" s="475" t="s">
        <v>4579</v>
      </c>
      <c r="J33" s="437" t="s">
        <v>24878</v>
      </c>
      <c r="K33" s="476" t="s">
        <v>45023</v>
      </c>
    </row>
    <row r="34" spans="1:11" ht="15" customHeight="1">
      <c r="A34" s="475">
        <v>31</v>
      </c>
      <c r="B34" s="475" t="s">
        <v>5081</v>
      </c>
      <c r="C34" s="475" t="s">
        <v>5082</v>
      </c>
      <c r="D34" s="437" t="s">
        <v>5083</v>
      </c>
      <c r="E34" s="475" t="s">
        <v>3694</v>
      </c>
      <c r="F34" s="475" t="s">
        <v>24879</v>
      </c>
      <c r="G34" s="475" t="s">
        <v>24880</v>
      </c>
      <c r="H34" s="475" t="s">
        <v>24881</v>
      </c>
      <c r="I34" s="475" t="s">
        <v>5241</v>
      </c>
      <c r="J34" s="437" t="s">
        <v>24882</v>
      </c>
      <c r="K34" s="476" t="s">
        <v>45023</v>
      </c>
    </row>
    <row r="35" spans="1:11" ht="15" customHeight="1">
      <c r="A35" s="475">
        <v>32</v>
      </c>
      <c r="B35" s="475" t="s">
        <v>5066</v>
      </c>
      <c r="C35" s="475" t="s">
        <v>5067</v>
      </c>
      <c r="D35" s="437" t="s">
        <v>5068</v>
      </c>
      <c r="E35" s="475" t="s">
        <v>24883</v>
      </c>
      <c r="F35" s="475" t="s">
        <v>24884</v>
      </c>
      <c r="G35" s="475" t="s">
        <v>24885</v>
      </c>
      <c r="H35" s="475" t="s">
        <v>5695</v>
      </c>
      <c r="I35" s="475" t="s">
        <v>24886</v>
      </c>
      <c r="J35" s="437" t="s">
        <v>24887</v>
      </c>
      <c r="K35" s="476" t="s">
        <v>45023</v>
      </c>
    </row>
    <row r="36" spans="1:11" ht="15" customHeight="1">
      <c r="A36" s="475">
        <v>33</v>
      </c>
      <c r="B36" s="475" t="s">
        <v>5061</v>
      </c>
      <c r="C36" s="475" t="s">
        <v>5061</v>
      </c>
      <c r="D36" s="437" t="s">
        <v>5062</v>
      </c>
      <c r="E36" s="475" t="s">
        <v>24888</v>
      </c>
      <c r="F36" s="475" t="s">
        <v>24889</v>
      </c>
      <c r="G36" s="475" t="s">
        <v>3735</v>
      </c>
      <c r="H36" s="475" t="s">
        <v>4478</v>
      </c>
      <c r="I36" s="475" t="s">
        <v>24890</v>
      </c>
      <c r="J36" s="437" t="s">
        <v>24891</v>
      </c>
      <c r="K36" s="476" t="s">
        <v>45023</v>
      </c>
    </row>
    <row r="37" spans="1:11" ht="17.100000000000001" customHeight="1">
      <c r="A37" s="475">
        <v>34</v>
      </c>
      <c r="B37" s="475" t="s">
        <v>5085</v>
      </c>
      <c r="C37" s="475" t="s">
        <v>5086</v>
      </c>
      <c r="D37" s="437" t="s">
        <v>5087</v>
      </c>
      <c r="E37" s="475" t="s">
        <v>24857</v>
      </c>
      <c r="F37" s="475" t="s">
        <v>24892</v>
      </c>
      <c r="G37" s="475" t="s">
        <v>24893</v>
      </c>
      <c r="H37" s="475" t="s">
        <v>791</v>
      </c>
      <c r="I37" s="475" t="s">
        <v>5075</v>
      </c>
      <c r="J37" s="437" t="s">
        <v>24894</v>
      </c>
      <c r="K37" s="476" t="s">
        <v>45023</v>
      </c>
    </row>
    <row r="38" spans="1:11" ht="15" customHeight="1">
      <c r="A38" s="475">
        <v>35</v>
      </c>
      <c r="B38" s="475" t="s">
        <v>5063</v>
      </c>
      <c r="C38" s="475" t="s">
        <v>5064</v>
      </c>
      <c r="D38" s="437" t="s">
        <v>5065</v>
      </c>
      <c r="E38" s="475" t="s">
        <v>24895</v>
      </c>
      <c r="F38" s="475" t="s">
        <v>24896</v>
      </c>
      <c r="G38" s="475" t="s">
        <v>24897</v>
      </c>
      <c r="H38" s="475" t="s">
        <v>24705</v>
      </c>
      <c r="I38" s="475" t="s">
        <v>24898</v>
      </c>
      <c r="J38" s="437" t="s">
        <v>24899</v>
      </c>
      <c r="K38" s="476" t="s">
        <v>45023</v>
      </c>
    </row>
    <row r="39" spans="1:11" ht="38.1" customHeight="1">
      <c r="A39" s="475">
        <v>36</v>
      </c>
      <c r="B39" s="475" t="s">
        <v>5035</v>
      </c>
      <c r="C39" s="475" t="s">
        <v>5036</v>
      </c>
      <c r="D39" s="437" t="s">
        <v>5037</v>
      </c>
      <c r="E39" s="475" t="s">
        <v>24900</v>
      </c>
      <c r="F39" s="475" t="s">
        <v>24901</v>
      </c>
      <c r="G39" s="475" t="s">
        <v>24902</v>
      </c>
      <c r="H39" s="475" t="s">
        <v>791</v>
      </c>
      <c r="I39" s="475" t="s">
        <v>24903</v>
      </c>
      <c r="J39" s="437" t="s">
        <v>24904</v>
      </c>
      <c r="K39" s="476" t="s">
        <v>45023</v>
      </c>
    </row>
    <row r="40" spans="1:11" ht="15" customHeight="1">
      <c r="A40" s="475">
        <v>37</v>
      </c>
      <c r="B40" s="475" t="s">
        <v>5088</v>
      </c>
      <c r="C40" s="475" t="s">
        <v>5089</v>
      </c>
      <c r="D40" s="437" t="s">
        <v>5090</v>
      </c>
      <c r="E40" s="475" t="s">
        <v>24905</v>
      </c>
      <c r="F40" s="475" t="s">
        <v>24906</v>
      </c>
      <c r="G40" s="475" t="s">
        <v>24907</v>
      </c>
      <c r="H40" s="475" t="s">
        <v>11825</v>
      </c>
      <c r="I40" s="475" t="s">
        <v>24908</v>
      </c>
      <c r="J40" s="437" t="s">
        <v>24909</v>
      </c>
      <c r="K40" s="476" t="s">
        <v>45023</v>
      </c>
    </row>
    <row r="41" spans="1:11" ht="17.100000000000001" customHeight="1">
      <c r="A41" s="475">
        <v>38</v>
      </c>
      <c r="B41" s="475" t="s">
        <v>24910</v>
      </c>
      <c r="C41" s="475" t="s">
        <v>24911</v>
      </c>
      <c r="D41" s="437" t="s">
        <v>24912</v>
      </c>
      <c r="E41" s="475" t="s">
        <v>24913</v>
      </c>
      <c r="F41" s="475" t="s">
        <v>18045</v>
      </c>
      <c r="G41" s="475" t="s">
        <v>196</v>
      </c>
      <c r="H41" s="475" t="s">
        <v>5856</v>
      </c>
      <c r="I41" s="475" t="s">
        <v>4714</v>
      </c>
      <c r="J41" s="437" t="s">
        <v>24914</v>
      </c>
      <c r="K41" s="476" t="s">
        <v>45023</v>
      </c>
    </row>
    <row r="42" spans="1:11" ht="17.100000000000001" customHeight="1">
      <c r="A42" s="475">
        <v>39</v>
      </c>
      <c r="B42" s="475" t="s">
        <v>5069</v>
      </c>
      <c r="C42" s="475" t="s">
        <v>5070</v>
      </c>
      <c r="D42" s="437" t="s">
        <v>5071</v>
      </c>
      <c r="E42" s="475" t="s">
        <v>12084</v>
      </c>
      <c r="F42" s="475" t="s">
        <v>24915</v>
      </c>
      <c r="G42" s="475" t="s">
        <v>24916</v>
      </c>
      <c r="H42" s="475" t="s">
        <v>512</v>
      </c>
      <c r="I42" s="475" t="s">
        <v>24917</v>
      </c>
      <c r="J42" s="437" t="s">
        <v>24918</v>
      </c>
      <c r="K42" s="476" t="s">
        <v>45023</v>
      </c>
    </row>
    <row r="43" spans="1:11" ht="17.100000000000001" customHeight="1">
      <c r="A43" s="475">
        <v>40</v>
      </c>
      <c r="B43" s="475" t="s">
        <v>5045</v>
      </c>
      <c r="C43" s="475" t="s">
        <v>5046</v>
      </c>
      <c r="D43" s="437" t="s">
        <v>5047</v>
      </c>
      <c r="E43" s="475" t="s">
        <v>24919</v>
      </c>
      <c r="F43" s="475" t="s">
        <v>14108</v>
      </c>
      <c r="G43" s="475" t="s">
        <v>24920</v>
      </c>
      <c r="H43" s="475" t="s">
        <v>2270</v>
      </c>
      <c r="I43" s="475" t="s">
        <v>24921</v>
      </c>
      <c r="J43" s="437" t="s">
        <v>24922</v>
      </c>
      <c r="K43" s="476" t="s">
        <v>45023</v>
      </c>
    </row>
    <row r="44" spans="1:11" ht="17.100000000000001" customHeight="1">
      <c r="A44" s="475">
        <v>41</v>
      </c>
      <c r="B44" s="475" t="s">
        <v>5053</v>
      </c>
      <c r="C44" s="475" t="s">
        <v>5054</v>
      </c>
      <c r="D44" s="437" t="s">
        <v>5055</v>
      </c>
      <c r="E44" s="475" t="s">
        <v>24923</v>
      </c>
      <c r="F44" s="475" t="s">
        <v>24924</v>
      </c>
      <c r="G44" s="475" t="s">
        <v>3600</v>
      </c>
      <c r="H44" s="475" t="s">
        <v>1168</v>
      </c>
      <c r="I44" s="475" t="s">
        <v>24925</v>
      </c>
      <c r="J44" s="437" t="s">
        <v>24926</v>
      </c>
      <c r="K44" s="476" t="s">
        <v>45023</v>
      </c>
    </row>
    <row r="45" spans="1:11" ht="17.100000000000001" customHeight="1">
      <c r="A45" s="475">
        <v>42</v>
      </c>
      <c r="B45" s="475" t="s">
        <v>5092</v>
      </c>
      <c r="C45" s="475" t="s">
        <v>5093</v>
      </c>
      <c r="D45" s="437" t="s">
        <v>5094</v>
      </c>
      <c r="E45" s="475" t="s">
        <v>24927</v>
      </c>
      <c r="F45" s="475" t="s">
        <v>24928</v>
      </c>
      <c r="G45" s="475" t="s">
        <v>24929</v>
      </c>
      <c r="H45" s="475" t="s">
        <v>652</v>
      </c>
      <c r="I45" s="475" t="s">
        <v>4465</v>
      </c>
      <c r="J45" s="437" t="s">
        <v>24930</v>
      </c>
      <c r="K45" s="476" t="s">
        <v>45023</v>
      </c>
    </row>
    <row r="46" spans="1:11" ht="38.1" customHeight="1">
      <c r="A46" s="475">
        <v>43</v>
      </c>
      <c r="B46" s="475" t="s">
        <v>24931</v>
      </c>
      <c r="C46" s="475" t="s">
        <v>24932</v>
      </c>
      <c r="D46" s="437" t="s">
        <v>24933</v>
      </c>
      <c r="E46" s="475" t="s">
        <v>24934</v>
      </c>
      <c r="F46" s="475" t="s">
        <v>24935</v>
      </c>
      <c r="G46" s="475" t="s">
        <v>196</v>
      </c>
      <c r="H46" s="475" t="s">
        <v>11679</v>
      </c>
      <c r="I46" s="475" t="s">
        <v>3213</v>
      </c>
      <c r="J46" s="437" t="s">
        <v>24936</v>
      </c>
      <c r="K46" s="476" t="s">
        <v>45023</v>
      </c>
    </row>
    <row r="47" spans="1:11" ht="24" customHeight="1">
      <c r="A47" s="475">
        <v>44</v>
      </c>
      <c r="B47" s="475" t="s">
        <v>5098</v>
      </c>
      <c r="C47" s="475" t="s">
        <v>5099</v>
      </c>
      <c r="D47" s="437" t="s">
        <v>5100</v>
      </c>
      <c r="E47" s="475" t="s">
        <v>16419</v>
      </c>
      <c r="F47" s="475" t="s">
        <v>24937</v>
      </c>
      <c r="G47" s="475" t="s">
        <v>3749</v>
      </c>
      <c r="H47" s="475" t="s">
        <v>5733</v>
      </c>
      <c r="I47" s="475" t="s">
        <v>24938</v>
      </c>
      <c r="J47" s="437" t="s">
        <v>24939</v>
      </c>
      <c r="K47" s="476" t="s">
        <v>45023</v>
      </c>
    </row>
    <row r="48" spans="1:11" ht="17.100000000000001" customHeight="1">
      <c r="A48" s="475">
        <v>45</v>
      </c>
      <c r="B48" s="475" t="s">
        <v>5101</v>
      </c>
      <c r="C48" s="475" t="s">
        <v>5102</v>
      </c>
      <c r="D48" s="437" t="s">
        <v>5103</v>
      </c>
      <c r="E48" s="475" t="s">
        <v>24940</v>
      </c>
      <c r="F48" s="475" t="s">
        <v>9063</v>
      </c>
      <c r="G48" s="475" t="s">
        <v>9070</v>
      </c>
      <c r="H48" s="475" t="s">
        <v>4111</v>
      </c>
      <c r="I48" s="475" t="s">
        <v>1757</v>
      </c>
      <c r="J48" s="437" t="s">
        <v>24941</v>
      </c>
      <c r="K48" s="476" t="s">
        <v>45023</v>
      </c>
    </row>
    <row r="49" spans="1:11" ht="24" customHeight="1">
      <c r="A49" s="475">
        <v>46</v>
      </c>
      <c r="B49" s="475" t="s">
        <v>5125</v>
      </c>
      <c r="C49" s="475" t="s">
        <v>5126</v>
      </c>
      <c r="D49" s="437" t="s">
        <v>5127</v>
      </c>
      <c r="E49" s="475" t="s">
        <v>24942</v>
      </c>
      <c r="F49" s="475" t="s">
        <v>5128</v>
      </c>
      <c r="G49" s="475" t="s">
        <v>7671</v>
      </c>
      <c r="H49" s="475" t="s">
        <v>3834</v>
      </c>
      <c r="I49" s="475" t="s">
        <v>24943</v>
      </c>
      <c r="J49" s="437" t="s">
        <v>24944</v>
      </c>
      <c r="K49" s="476" t="s">
        <v>45023</v>
      </c>
    </row>
    <row r="50" spans="1:11" ht="24" customHeight="1">
      <c r="A50" s="475">
        <v>47</v>
      </c>
      <c r="B50" s="475" t="s">
        <v>5114</v>
      </c>
      <c r="C50" s="475" t="s">
        <v>5115</v>
      </c>
      <c r="D50" s="437" t="s">
        <v>5116</v>
      </c>
      <c r="E50" s="475" t="s">
        <v>24945</v>
      </c>
      <c r="F50" s="475" t="s">
        <v>24946</v>
      </c>
      <c r="G50" s="475" t="s">
        <v>24947</v>
      </c>
      <c r="H50" s="475" t="s">
        <v>630</v>
      </c>
      <c r="I50" s="475" t="s">
        <v>10688</v>
      </c>
      <c r="J50" s="437" t="s">
        <v>24948</v>
      </c>
      <c r="K50" s="476" t="s">
        <v>45023</v>
      </c>
    </row>
    <row r="51" spans="1:11" ht="17.100000000000001" customHeight="1">
      <c r="A51" s="475">
        <v>48</v>
      </c>
      <c r="B51" s="475" t="s">
        <v>5122</v>
      </c>
      <c r="C51" s="475" t="s">
        <v>5123</v>
      </c>
      <c r="D51" s="437" t="s">
        <v>5124</v>
      </c>
      <c r="E51" s="475" t="s">
        <v>13290</v>
      </c>
      <c r="F51" s="475" t="s">
        <v>16146</v>
      </c>
      <c r="G51" s="475" t="s">
        <v>24949</v>
      </c>
      <c r="H51" s="475" t="s">
        <v>5842</v>
      </c>
      <c r="I51" s="475" t="s">
        <v>24950</v>
      </c>
      <c r="J51" s="437" t="s">
        <v>24951</v>
      </c>
      <c r="K51" s="476" t="s">
        <v>45023</v>
      </c>
    </row>
    <row r="52" spans="1:11" ht="17.100000000000001" customHeight="1">
      <c r="A52" s="475">
        <v>49</v>
      </c>
      <c r="B52" s="475" t="s">
        <v>5106</v>
      </c>
      <c r="C52" s="475" t="s">
        <v>5107</v>
      </c>
      <c r="D52" s="437" t="s">
        <v>5108</v>
      </c>
      <c r="E52" s="475" t="s">
        <v>16160</v>
      </c>
      <c r="F52" s="475" t="s">
        <v>24952</v>
      </c>
      <c r="G52" s="475" t="s">
        <v>13274</v>
      </c>
      <c r="H52" s="475" t="s">
        <v>2339</v>
      </c>
      <c r="I52" s="475" t="s">
        <v>24953</v>
      </c>
      <c r="J52" s="437" t="s">
        <v>24954</v>
      </c>
      <c r="K52" s="476" t="s">
        <v>45023</v>
      </c>
    </row>
    <row r="53" spans="1:11" ht="15" customHeight="1">
      <c r="A53" s="475">
        <v>50</v>
      </c>
      <c r="B53" s="475" t="s">
        <v>5144</v>
      </c>
      <c r="C53" s="475" t="s">
        <v>5145</v>
      </c>
      <c r="D53" s="437" t="s">
        <v>5146</v>
      </c>
      <c r="E53" s="475" t="s">
        <v>24955</v>
      </c>
      <c r="F53" s="475" t="s">
        <v>15087</v>
      </c>
      <c r="G53" s="475" t="s">
        <v>24956</v>
      </c>
      <c r="H53" s="475" t="s">
        <v>686</v>
      </c>
      <c r="I53" s="475" t="s">
        <v>24957</v>
      </c>
      <c r="J53" s="437" t="s">
        <v>24958</v>
      </c>
      <c r="K53" s="476" t="s">
        <v>45023</v>
      </c>
    </row>
    <row r="54" spans="1:11" ht="30.95" customHeight="1">
      <c r="A54" s="475">
        <v>51</v>
      </c>
      <c r="B54" s="475" t="s">
        <v>5159</v>
      </c>
      <c r="C54" s="475" t="s">
        <v>5160</v>
      </c>
      <c r="D54" s="437" t="s">
        <v>5161</v>
      </c>
      <c r="E54" s="475" t="s">
        <v>24959</v>
      </c>
      <c r="F54" s="475" t="s">
        <v>24509</v>
      </c>
      <c r="G54" s="475" t="s">
        <v>24960</v>
      </c>
      <c r="H54" s="475" t="s">
        <v>263</v>
      </c>
      <c r="I54" s="475" t="s">
        <v>7514</v>
      </c>
      <c r="J54" s="437" t="s">
        <v>24961</v>
      </c>
      <c r="K54" s="476" t="s">
        <v>45023</v>
      </c>
    </row>
    <row r="55" spans="1:11" ht="17.100000000000001" customHeight="1">
      <c r="A55" s="475">
        <v>52</v>
      </c>
      <c r="B55" s="475" t="s">
        <v>5118</v>
      </c>
      <c r="C55" s="475" t="s">
        <v>5119</v>
      </c>
      <c r="D55" s="437" t="s">
        <v>5120</v>
      </c>
      <c r="E55" s="475" t="s">
        <v>24962</v>
      </c>
      <c r="F55" s="475" t="s">
        <v>24963</v>
      </c>
      <c r="G55" s="475" t="s">
        <v>24964</v>
      </c>
      <c r="H55" s="475" t="s">
        <v>10129</v>
      </c>
      <c r="I55" s="475" t="s">
        <v>9046</v>
      </c>
      <c r="J55" s="437" t="s">
        <v>24965</v>
      </c>
      <c r="K55" s="476" t="s">
        <v>45023</v>
      </c>
    </row>
    <row r="56" spans="1:11" ht="17.100000000000001" customHeight="1">
      <c r="A56" s="475">
        <v>53</v>
      </c>
      <c r="B56" s="475" t="s">
        <v>5141</v>
      </c>
      <c r="C56" s="475" t="s">
        <v>5142</v>
      </c>
      <c r="D56" s="437" t="s">
        <v>5143</v>
      </c>
      <c r="E56" s="475" t="s">
        <v>24966</v>
      </c>
      <c r="F56" s="475" t="s">
        <v>24558</v>
      </c>
      <c r="G56" s="475" t="s">
        <v>14599</v>
      </c>
      <c r="H56" s="475" t="s">
        <v>8336</v>
      </c>
      <c r="I56" s="475" t="s">
        <v>2816</v>
      </c>
      <c r="J56" s="437" t="s">
        <v>24967</v>
      </c>
      <c r="K56" s="476" t="s">
        <v>45023</v>
      </c>
    </row>
    <row r="57" spans="1:11" ht="17.100000000000001" customHeight="1">
      <c r="A57" s="475">
        <v>54</v>
      </c>
      <c r="B57" s="475" t="s">
        <v>5220</v>
      </c>
      <c r="C57" s="475" t="s">
        <v>5221</v>
      </c>
      <c r="D57" s="437" t="s">
        <v>5222</v>
      </c>
      <c r="E57" s="475" t="s">
        <v>24968</v>
      </c>
      <c r="F57" s="475" t="s">
        <v>15762</v>
      </c>
      <c r="G57" s="475" t="s">
        <v>7740</v>
      </c>
      <c r="H57" s="475" t="s">
        <v>1361</v>
      </c>
      <c r="I57" s="475" t="s">
        <v>2623</v>
      </c>
      <c r="J57" s="437" t="s">
        <v>24969</v>
      </c>
      <c r="K57" s="476" t="s">
        <v>45023</v>
      </c>
    </row>
    <row r="58" spans="1:11" ht="38.1" customHeight="1">
      <c r="A58" s="475">
        <v>55</v>
      </c>
      <c r="B58" s="475" t="s">
        <v>6165</v>
      </c>
      <c r="C58" s="475" t="s">
        <v>6166</v>
      </c>
      <c r="D58" s="437" t="s">
        <v>6167</v>
      </c>
      <c r="E58" s="475" t="s">
        <v>24970</v>
      </c>
      <c r="F58" s="475" t="s">
        <v>24971</v>
      </c>
      <c r="G58" s="475" t="s">
        <v>24972</v>
      </c>
      <c r="H58" s="475" t="s">
        <v>933</v>
      </c>
      <c r="I58" s="475" t="s">
        <v>966</v>
      </c>
      <c r="J58" s="437" t="s">
        <v>10681</v>
      </c>
      <c r="K58" s="476" t="s">
        <v>45023</v>
      </c>
    </row>
    <row r="59" spans="1:11" ht="17.100000000000001" customHeight="1">
      <c r="A59" s="475">
        <v>56</v>
      </c>
      <c r="B59" s="475" t="s">
        <v>5076</v>
      </c>
      <c r="C59" s="475" t="s">
        <v>5077</v>
      </c>
      <c r="D59" s="437" t="s">
        <v>5078</v>
      </c>
      <c r="E59" s="475" t="s">
        <v>24973</v>
      </c>
      <c r="F59" s="475" t="s">
        <v>16210</v>
      </c>
      <c r="G59" s="475" t="s">
        <v>24974</v>
      </c>
      <c r="H59" s="475" t="s">
        <v>5924</v>
      </c>
      <c r="I59" s="475" t="s">
        <v>6552</v>
      </c>
      <c r="J59" s="437" t="s">
        <v>19213</v>
      </c>
      <c r="K59" s="476" t="s">
        <v>45023</v>
      </c>
    </row>
    <row r="60" spans="1:11" ht="17.100000000000001" customHeight="1">
      <c r="A60" s="475">
        <v>57</v>
      </c>
      <c r="B60" s="475" t="s">
        <v>5129</v>
      </c>
      <c r="C60" s="475" t="s">
        <v>5130</v>
      </c>
      <c r="D60" s="437" t="s">
        <v>5131</v>
      </c>
      <c r="E60" s="475" t="s">
        <v>7750</v>
      </c>
      <c r="F60" s="475" t="s">
        <v>15465</v>
      </c>
      <c r="G60" s="475" t="s">
        <v>24975</v>
      </c>
      <c r="H60" s="475" t="s">
        <v>2415</v>
      </c>
      <c r="I60" s="475" t="s">
        <v>12371</v>
      </c>
      <c r="J60" s="437" t="s">
        <v>24976</v>
      </c>
      <c r="K60" s="476" t="s">
        <v>45023</v>
      </c>
    </row>
    <row r="61" spans="1:11" ht="15" customHeight="1">
      <c r="A61" s="475">
        <v>58</v>
      </c>
      <c r="B61" s="475" t="s">
        <v>5132</v>
      </c>
      <c r="C61" s="475" t="s">
        <v>5133</v>
      </c>
      <c r="D61" s="437" t="s">
        <v>5134</v>
      </c>
      <c r="E61" s="475" t="s">
        <v>24977</v>
      </c>
      <c r="F61" s="475" t="s">
        <v>24978</v>
      </c>
      <c r="G61" s="475" t="s">
        <v>24979</v>
      </c>
      <c r="H61" s="475" t="s">
        <v>631</v>
      </c>
      <c r="I61" s="475" t="s">
        <v>24226</v>
      </c>
      <c r="J61" s="437" t="s">
        <v>24980</v>
      </c>
      <c r="K61" s="476" t="s">
        <v>45023</v>
      </c>
    </row>
    <row r="62" spans="1:11" ht="17.100000000000001" customHeight="1">
      <c r="A62" s="475">
        <v>59</v>
      </c>
      <c r="B62" s="475" t="s">
        <v>5163</v>
      </c>
      <c r="C62" s="475" t="s">
        <v>5164</v>
      </c>
      <c r="D62" s="437" t="s">
        <v>5165</v>
      </c>
      <c r="E62" s="475" t="s">
        <v>14127</v>
      </c>
      <c r="F62" s="475" t="s">
        <v>24981</v>
      </c>
      <c r="G62" s="475" t="s">
        <v>24982</v>
      </c>
      <c r="H62" s="475" t="s">
        <v>11670</v>
      </c>
      <c r="I62" s="475" t="s">
        <v>24983</v>
      </c>
      <c r="J62" s="437" t="s">
        <v>24984</v>
      </c>
      <c r="K62" s="476" t="s">
        <v>45023</v>
      </c>
    </row>
    <row r="63" spans="1:11" ht="24" customHeight="1">
      <c r="A63" s="475">
        <v>60</v>
      </c>
      <c r="B63" s="475" t="s">
        <v>5151</v>
      </c>
      <c r="C63" s="475" t="s">
        <v>5152</v>
      </c>
      <c r="D63" s="437" t="s">
        <v>5153</v>
      </c>
      <c r="E63" s="475" t="s">
        <v>24985</v>
      </c>
      <c r="F63" s="475" t="s">
        <v>24986</v>
      </c>
      <c r="G63" s="475" t="s">
        <v>16173</v>
      </c>
      <c r="H63" s="475" t="s">
        <v>1366</v>
      </c>
      <c r="I63" s="475" t="s">
        <v>24987</v>
      </c>
      <c r="J63" s="437" t="s">
        <v>24988</v>
      </c>
      <c r="K63" s="476" t="s">
        <v>45023</v>
      </c>
    </row>
    <row r="64" spans="1:11" ht="15" customHeight="1">
      <c r="A64" s="475">
        <v>61</v>
      </c>
      <c r="B64" s="475" t="s">
        <v>5167</v>
      </c>
      <c r="C64" s="475" t="s">
        <v>5168</v>
      </c>
      <c r="D64" s="437" t="s">
        <v>5169</v>
      </c>
      <c r="E64" s="475" t="s">
        <v>24989</v>
      </c>
      <c r="F64" s="475" t="s">
        <v>9182</v>
      </c>
      <c r="G64" s="475" t="s">
        <v>24990</v>
      </c>
      <c r="H64" s="475" t="s">
        <v>2989</v>
      </c>
      <c r="I64" s="475" t="s">
        <v>24991</v>
      </c>
      <c r="J64" s="437" t="s">
        <v>24992</v>
      </c>
      <c r="K64" s="476" t="s">
        <v>45023</v>
      </c>
    </row>
    <row r="65" spans="1:11" ht="24" customHeight="1">
      <c r="A65" s="475">
        <v>62</v>
      </c>
      <c r="B65" s="475" t="s">
        <v>5154</v>
      </c>
      <c r="C65" s="475" t="s">
        <v>5155</v>
      </c>
      <c r="D65" s="437" t="s">
        <v>5156</v>
      </c>
      <c r="E65" s="475" t="s">
        <v>24594</v>
      </c>
      <c r="F65" s="475" t="s">
        <v>24993</v>
      </c>
      <c r="G65" s="475" t="s">
        <v>24994</v>
      </c>
      <c r="H65" s="475" t="s">
        <v>4868</v>
      </c>
      <c r="I65" s="475" t="s">
        <v>13149</v>
      </c>
      <c r="J65" s="437" t="s">
        <v>24995</v>
      </c>
      <c r="K65" s="476" t="s">
        <v>45023</v>
      </c>
    </row>
    <row r="66" spans="1:11" ht="24" customHeight="1">
      <c r="A66" s="475">
        <v>63</v>
      </c>
      <c r="B66" s="475" t="s">
        <v>5203</v>
      </c>
      <c r="C66" s="475" t="s">
        <v>5204</v>
      </c>
      <c r="D66" s="437" t="s">
        <v>5205</v>
      </c>
      <c r="E66" s="475" t="s">
        <v>24996</v>
      </c>
      <c r="F66" s="475" t="s">
        <v>24997</v>
      </c>
      <c r="G66" s="475" t="s">
        <v>98</v>
      </c>
      <c r="H66" s="475" t="s">
        <v>4712</v>
      </c>
      <c r="I66" s="475" t="s">
        <v>24998</v>
      </c>
      <c r="J66" s="437" t="s">
        <v>24999</v>
      </c>
      <c r="K66" s="476" t="s">
        <v>45023</v>
      </c>
    </row>
    <row r="67" spans="1:11" ht="15" customHeight="1">
      <c r="A67" s="475">
        <v>64</v>
      </c>
      <c r="B67" s="475" t="s">
        <v>5209</v>
      </c>
      <c r="C67" s="475" t="s">
        <v>5210</v>
      </c>
      <c r="D67" s="437" t="s">
        <v>5211</v>
      </c>
      <c r="E67" s="475" t="s">
        <v>225</v>
      </c>
      <c r="F67" s="475" t="s">
        <v>11798</v>
      </c>
      <c r="G67" s="475" t="s">
        <v>6395</v>
      </c>
      <c r="H67" s="475" t="s">
        <v>10909</v>
      </c>
      <c r="I67" s="475" t="s">
        <v>6339</v>
      </c>
      <c r="J67" s="437" t="s">
        <v>25000</v>
      </c>
      <c r="K67" s="476" t="s">
        <v>45023</v>
      </c>
    </row>
    <row r="68" spans="1:11" ht="17.100000000000001" customHeight="1">
      <c r="A68" s="475">
        <v>65</v>
      </c>
      <c r="B68" s="475" t="s">
        <v>5182</v>
      </c>
      <c r="C68" s="475" t="s">
        <v>5183</v>
      </c>
      <c r="D68" s="437" t="s">
        <v>5184</v>
      </c>
      <c r="E68" s="475" t="s">
        <v>23748</v>
      </c>
      <c r="F68" s="475" t="s">
        <v>3971</v>
      </c>
      <c r="G68" s="475" t="s">
        <v>3978</v>
      </c>
      <c r="H68" s="475" t="s">
        <v>933</v>
      </c>
      <c r="I68" s="475" t="s">
        <v>25001</v>
      </c>
      <c r="J68" s="437" t="s">
        <v>25002</v>
      </c>
      <c r="K68" s="476" t="s">
        <v>45023</v>
      </c>
    </row>
    <row r="69" spans="1:11" ht="30.95" customHeight="1">
      <c r="A69" s="475">
        <v>66</v>
      </c>
      <c r="B69" s="475" t="s">
        <v>5175</v>
      </c>
      <c r="C69" s="475" t="s">
        <v>5176</v>
      </c>
      <c r="D69" s="437" t="s">
        <v>5177</v>
      </c>
      <c r="E69" s="475" t="s">
        <v>25003</v>
      </c>
      <c r="F69" s="475" t="s">
        <v>13349</v>
      </c>
      <c r="G69" s="475" t="s">
        <v>11869</v>
      </c>
      <c r="H69" s="475" t="s">
        <v>1279</v>
      </c>
      <c r="I69" s="475" t="s">
        <v>25004</v>
      </c>
      <c r="J69" s="437" t="s">
        <v>25005</v>
      </c>
      <c r="K69" s="476" t="s">
        <v>45023</v>
      </c>
    </row>
    <row r="70" spans="1:11" ht="30.95" customHeight="1">
      <c r="A70" s="475">
        <v>67</v>
      </c>
      <c r="B70" s="475" t="s">
        <v>5224</v>
      </c>
      <c r="C70" s="475" t="s">
        <v>5225</v>
      </c>
      <c r="D70" s="437" t="s">
        <v>5226</v>
      </c>
      <c r="E70" s="475" t="s">
        <v>25006</v>
      </c>
      <c r="F70" s="475" t="s">
        <v>25007</v>
      </c>
      <c r="G70" s="475" t="s">
        <v>9139</v>
      </c>
      <c r="H70" s="475" t="s">
        <v>1065</v>
      </c>
      <c r="I70" s="475" t="s">
        <v>25008</v>
      </c>
      <c r="J70" s="437" t="s">
        <v>25009</v>
      </c>
      <c r="K70" s="476" t="s">
        <v>45023</v>
      </c>
    </row>
    <row r="71" spans="1:11" ht="17.100000000000001" customHeight="1">
      <c r="A71" s="475">
        <v>68</v>
      </c>
      <c r="B71" s="475" t="s">
        <v>5242</v>
      </c>
      <c r="C71" s="475" t="s">
        <v>5243</v>
      </c>
      <c r="D71" s="437" t="s">
        <v>5244</v>
      </c>
      <c r="E71" s="475" t="s">
        <v>80</v>
      </c>
      <c r="F71" s="475" t="s">
        <v>11724</v>
      </c>
      <c r="G71" s="475" t="s">
        <v>25010</v>
      </c>
      <c r="H71" s="475" t="s">
        <v>9721</v>
      </c>
      <c r="I71" s="475" t="s">
        <v>25011</v>
      </c>
      <c r="J71" s="437" t="s">
        <v>16194</v>
      </c>
      <c r="K71" s="476" t="s">
        <v>45023</v>
      </c>
    </row>
    <row r="72" spans="1:11" ht="30.95" customHeight="1">
      <c r="A72" s="475">
        <v>69</v>
      </c>
      <c r="B72" s="475" t="s">
        <v>25012</v>
      </c>
      <c r="C72" s="475" t="s">
        <v>25013</v>
      </c>
      <c r="D72" s="437" t="s">
        <v>25014</v>
      </c>
      <c r="E72" s="475" t="s">
        <v>7744</v>
      </c>
      <c r="F72" s="475" t="s">
        <v>19209</v>
      </c>
      <c r="G72" s="475" t="s">
        <v>196</v>
      </c>
      <c r="H72" s="475" t="s">
        <v>3587</v>
      </c>
      <c r="I72" s="475" t="s">
        <v>9349</v>
      </c>
      <c r="J72" s="437" t="s">
        <v>25015</v>
      </c>
      <c r="K72" s="476" t="s">
        <v>45023</v>
      </c>
    </row>
    <row r="73" spans="1:11" ht="30.95" customHeight="1">
      <c r="A73" s="475">
        <v>70</v>
      </c>
      <c r="B73" s="475" t="s">
        <v>5234</v>
      </c>
      <c r="C73" s="475" t="s">
        <v>5235</v>
      </c>
      <c r="D73" s="437" t="s">
        <v>5236</v>
      </c>
      <c r="E73" s="475" t="s">
        <v>25016</v>
      </c>
      <c r="F73" s="475" t="s">
        <v>25017</v>
      </c>
      <c r="G73" s="475" t="s">
        <v>15452</v>
      </c>
      <c r="H73" s="475" t="s">
        <v>4855</v>
      </c>
      <c r="I73" s="475" t="s">
        <v>25018</v>
      </c>
      <c r="J73" s="437" t="s">
        <v>25019</v>
      </c>
      <c r="K73" s="476" t="s">
        <v>45023</v>
      </c>
    </row>
    <row r="74" spans="1:11" ht="17.100000000000001" customHeight="1">
      <c r="A74" s="475">
        <v>71</v>
      </c>
      <c r="B74" s="475" t="s">
        <v>5229</v>
      </c>
      <c r="C74" s="475" t="s">
        <v>5230</v>
      </c>
      <c r="D74" s="437" t="s">
        <v>5231</v>
      </c>
      <c r="E74" s="475" t="s">
        <v>16227</v>
      </c>
      <c r="F74" s="475" t="s">
        <v>271</v>
      </c>
      <c r="G74" s="475" t="s">
        <v>130</v>
      </c>
      <c r="H74" s="475" t="s">
        <v>6005</v>
      </c>
      <c r="I74" s="475" t="s">
        <v>11929</v>
      </c>
      <c r="J74" s="437" t="s">
        <v>25020</v>
      </c>
      <c r="K74" s="476" t="s">
        <v>45023</v>
      </c>
    </row>
    <row r="75" spans="1:11" ht="24" customHeight="1">
      <c r="A75" s="475">
        <v>72</v>
      </c>
      <c r="B75" s="475" t="s">
        <v>5171</v>
      </c>
      <c r="C75" s="475" t="s">
        <v>5172</v>
      </c>
      <c r="D75" s="437" t="s">
        <v>5173</v>
      </c>
      <c r="E75" s="475" t="s">
        <v>2221</v>
      </c>
      <c r="F75" s="475" t="s">
        <v>11062</v>
      </c>
      <c r="G75" s="475" t="s">
        <v>25021</v>
      </c>
      <c r="H75" s="475" t="s">
        <v>519</v>
      </c>
      <c r="I75" s="475" t="s">
        <v>3353</v>
      </c>
      <c r="J75" s="437" t="s">
        <v>25022</v>
      </c>
      <c r="K75" s="476" t="s">
        <v>45023</v>
      </c>
    </row>
    <row r="76" spans="1:11" ht="15" customHeight="1">
      <c r="A76" s="475">
        <v>73</v>
      </c>
      <c r="B76" s="475" t="s">
        <v>5214</v>
      </c>
      <c r="C76" s="475" t="s">
        <v>5215</v>
      </c>
      <c r="D76" s="437" t="s">
        <v>5216</v>
      </c>
      <c r="E76" s="475" t="s">
        <v>11057</v>
      </c>
      <c r="F76" s="475" t="s">
        <v>10712</v>
      </c>
      <c r="G76" s="475" t="s">
        <v>25023</v>
      </c>
      <c r="H76" s="475" t="s">
        <v>8336</v>
      </c>
      <c r="I76" s="475" t="s">
        <v>23788</v>
      </c>
      <c r="J76" s="437" t="s">
        <v>25024</v>
      </c>
      <c r="K76" s="476" t="s">
        <v>45023</v>
      </c>
    </row>
    <row r="77" spans="1:11" ht="66" customHeight="1">
      <c r="A77" s="475">
        <v>74</v>
      </c>
      <c r="B77" s="475" t="s">
        <v>20816</v>
      </c>
      <c r="C77" s="475" t="s">
        <v>20817</v>
      </c>
      <c r="D77" s="437" t="s">
        <v>20818</v>
      </c>
      <c r="E77" s="475" t="s">
        <v>12262</v>
      </c>
      <c r="F77" s="475" t="s">
        <v>4404</v>
      </c>
      <c r="G77" s="475" t="s">
        <v>11803</v>
      </c>
      <c r="H77" s="475" t="s">
        <v>1260</v>
      </c>
      <c r="I77" s="475" t="s">
        <v>25025</v>
      </c>
      <c r="J77" s="437" t="s">
        <v>25026</v>
      </c>
      <c r="K77" s="476" t="s">
        <v>45023</v>
      </c>
    </row>
    <row r="78" spans="1:11" ht="17.100000000000001" customHeight="1">
      <c r="A78" s="475">
        <v>75</v>
      </c>
      <c r="B78" s="475" t="s">
        <v>5187</v>
      </c>
      <c r="C78" s="475" t="s">
        <v>5188</v>
      </c>
      <c r="D78" s="437" t="s">
        <v>5189</v>
      </c>
      <c r="E78" s="475" t="s">
        <v>19596</v>
      </c>
      <c r="F78" s="475" t="s">
        <v>16741</v>
      </c>
      <c r="G78" s="475" t="s">
        <v>7862</v>
      </c>
      <c r="H78" s="475" t="s">
        <v>1806</v>
      </c>
      <c r="I78" s="475" t="s">
        <v>13327</v>
      </c>
      <c r="J78" s="437" t="s">
        <v>13923</v>
      </c>
      <c r="K78" s="476" t="s">
        <v>45023</v>
      </c>
    </row>
    <row r="79" spans="1:11" ht="24" customHeight="1">
      <c r="A79" s="475">
        <v>76</v>
      </c>
      <c r="B79" s="475" t="s">
        <v>5178</v>
      </c>
      <c r="C79" s="475" t="s">
        <v>5178</v>
      </c>
      <c r="D79" s="437" t="s">
        <v>5179</v>
      </c>
      <c r="E79" s="475" t="s">
        <v>5444</v>
      </c>
      <c r="F79" s="475" t="s">
        <v>6498</v>
      </c>
      <c r="G79" s="475" t="s">
        <v>6469</v>
      </c>
      <c r="H79" s="475" t="s">
        <v>1630</v>
      </c>
      <c r="I79" s="475" t="s">
        <v>25027</v>
      </c>
      <c r="J79" s="437" t="s">
        <v>25028</v>
      </c>
      <c r="K79" s="476" t="s">
        <v>45023</v>
      </c>
    </row>
    <row r="80" spans="1:11" ht="30.95" customHeight="1">
      <c r="A80" s="475">
        <v>77</v>
      </c>
      <c r="B80" s="475" t="s">
        <v>5264</v>
      </c>
      <c r="C80" s="475" t="s">
        <v>5265</v>
      </c>
      <c r="D80" s="437" t="s">
        <v>5266</v>
      </c>
      <c r="E80" s="475" t="s">
        <v>9022</v>
      </c>
      <c r="F80" s="475" t="s">
        <v>5470</v>
      </c>
      <c r="G80" s="475" t="s">
        <v>5217</v>
      </c>
      <c r="H80" s="475" t="s">
        <v>2630</v>
      </c>
      <c r="I80" s="475" t="s">
        <v>25029</v>
      </c>
      <c r="J80" s="437" t="s">
        <v>25030</v>
      </c>
      <c r="K80" s="476" t="s">
        <v>45023</v>
      </c>
    </row>
    <row r="81" spans="1:11" ht="15" customHeight="1">
      <c r="A81" s="475">
        <v>78</v>
      </c>
      <c r="B81" s="475" t="s">
        <v>5136</v>
      </c>
      <c r="C81" s="475" t="s">
        <v>5137</v>
      </c>
      <c r="D81" s="437" t="s">
        <v>5138</v>
      </c>
      <c r="E81" s="475" t="s">
        <v>7298</v>
      </c>
      <c r="F81" s="475" t="s">
        <v>3956</v>
      </c>
      <c r="G81" s="475" t="s">
        <v>25031</v>
      </c>
      <c r="H81" s="475" t="s">
        <v>4843</v>
      </c>
      <c r="I81" s="475" t="s">
        <v>24220</v>
      </c>
      <c r="J81" s="437" t="s">
        <v>25032</v>
      </c>
      <c r="K81" s="476" t="s">
        <v>45023</v>
      </c>
    </row>
    <row r="82" spans="1:11" ht="24" customHeight="1">
      <c r="A82" s="475">
        <v>79</v>
      </c>
      <c r="B82" s="475" t="s">
        <v>5295</v>
      </c>
      <c r="C82" s="475" t="s">
        <v>5296</v>
      </c>
      <c r="D82" s="437" t="s">
        <v>5297</v>
      </c>
      <c r="E82" s="475" t="s">
        <v>92</v>
      </c>
      <c r="F82" s="475" t="s">
        <v>4184</v>
      </c>
      <c r="G82" s="475" t="s">
        <v>3904</v>
      </c>
      <c r="H82" s="475" t="s">
        <v>2849</v>
      </c>
      <c r="I82" s="475" t="s">
        <v>25033</v>
      </c>
      <c r="J82" s="437" t="s">
        <v>25034</v>
      </c>
      <c r="K82" s="476" t="s">
        <v>45023</v>
      </c>
    </row>
    <row r="83" spans="1:11" ht="17.100000000000001" customHeight="1">
      <c r="A83" s="475">
        <v>80</v>
      </c>
      <c r="B83" s="475" t="s">
        <v>5255</v>
      </c>
      <c r="C83" s="475" t="s">
        <v>5256</v>
      </c>
      <c r="D83" s="437" t="s">
        <v>5257</v>
      </c>
      <c r="E83" s="475" t="s">
        <v>13337</v>
      </c>
      <c r="F83" s="475" t="s">
        <v>6535</v>
      </c>
      <c r="G83" s="475" t="s">
        <v>11888</v>
      </c>
      <c r="H83" s="475" t="s">
        <v>1658</v>
      </c>
      <c r="I83" s="475" t="s">
        <v>11606</v>
      </c>
      <c r="J83" s="437" t="s">
        <v>25035</v>
      </c>
      <c r="K83" s="476" t="s">
        <v>45023</v>
      </c>
    </row>
    <row r="84" spans="1:11" ht="17.100000000000001" customHeight="1">
      <c r="A84" s="475">
        <v>81</v>
      </c>
      <c r="B84" s="475" t="s">
        <v>5197</v>
      </c>
      <c r="C84" s="475" t="s">
        <v>5198</v>
      </c>
      <c r="D84" s="437" t="s">
        <v>5199</v>
      </c>
      <c r="E84" s="475" t="s">
        <v>6522</v>
      </c>
      <c r="F84" s="475" t="s">
        <v>11094</v>
      </c>
      <c r="G84" s="475" t="s">
        <v>184</v>
      </c>
      <c r="H84" s="475" t="s">
        <v>4872</v>
      </c>
      <c r="I84" s="475" t="s">
        <v>25036</v>
      </c>
      <c r="J84" s="437" t="s">
        <v>25037</v>
      </c>
      <c r="K84" s="476" t="s">
        <v>45023</v>
      </c>
    </row>
    <row r="85" spans="1:11" ht="30.95" customHeight="1">
      <c r="A85" s="475">
        <v>82</v>
      </c>
      <c r="B85" s="475" t="s">
        <v>5286</v>
      </c>
      <c r="C85" s="475" t="s">
        <v>5287</v>
      </c>
      <c r="D85" s="437" t="s">
        <v>5288</v>
      </c>
      <c r="E85" s="475" t="s">
        <v>10705</v>
      </c>
      <c r="F85" s="475" t="s">
        <v>12758</v>
      </c>
      <c r="G85" s="475" t="s">
        <v>7328</v>
      </c>
      <c r="H85" s="475" t="s">
        <v>5856</v>
      </c>
      <c r="I85" s="475" t="s">
        <v>20773</v>
      </c>
      <c r="J85" s="437" t="s">
        <v>25038</v>
      </c>
      <c r="K85" s="476" t="s">
        <v>45023</v>
      </c>
    </row>
    <row r="86" spans="1:11" ht="17.100000000000001" customHeight="1">
      <c r="A86" s="475">
        <v>83</v>
      </c>
      <c r="B86" s="475" t="s">
        <v>5246</v>
      </c>
      <c r="C86" s="475" t="s">
        <v>5246</v>
      </c>
      <c r="D86" s="437" t="s">
        <v>5247</v>
      </c>
      <c r="E86" s="475" t="s">
        <v>6438</v>
      </c>
      <c r="F86" s="475" t="s">
        <v>4011</v>
      </c>
      <c r="G86" s="475" t="s">
        <v>6568</v>
      </c>
      <c r="H86" s="475" t="s">
        <v>2616</v>
      </c>
      <c r="I86" s="475" t="s">
        <v>25039</v>
      </c>
      <c r="J86" s="437" t="s">
        <v>25040</v>
      </c>
      <c r="K86" s="476" t="s">
        <v>45023</v>
      </c>
    </row>
    <row r="87" spans="1:11" ht="24" customHeight="1">
      <c r="A87" s="475">
        <v>83</v>
      </c>
      <c r="B87" s="475" t="s">
        <v>5193</v>
      </c>
      <c r="C87" s="475" t="s">
        <v>5194</v>
      </c>
      <c r="D87" s="437" t="s">
        <v>5195</v>
      </c>
      <c r="E87" s="475" t="s">
        <v>6438</v>
      </c>
      <c r="F87" s="475" t="s">
        <v>4238</v>
      </c>
      <c r="G87" s="475" t="s">
        <v>24645</v>
      </c>
      <c r="H87" s="475" t="s">
        <v>1505</v>
      </c>
      <c r="I87" s="475" t="s">
        <v>25041</v>
      </c>
      <c r="J87" s="437" t="s">
        <v>25042</v>
      </c>
      <c r="K87" s="476" t="s">
        <v>45023</v>
      </c>
    </row>
    <row r="88" spans="1:11" ht="17.100000000000001" customHeight="1">
      <c r="A88" s="475">
        <v>85</v>
      </c>
      <c r="B88" s="475" t="s">
        <v>5271</v>
      </c>
      <c r="C88" s="475" t="s">
        <v>5272</v>
      </c>
      <c r="D88" s="437" t="s">
        <v>5273</v>
      </c>
      <c r="E88" s="475" t="s">
        <v>5252</v>
      </c>
      <c r="F88" s="475" t="s">
        <v>4275</v>
      </c>
      <c r="G88" s="475" t="s">
        <v>25043</v>
      </c>
      <c r="H88" s="475" t="s">
        <v>2636</v>
      </c>
      <c r="I88" s="475" t="s">
        <v>24334</v>
      </c>
      <c r="J88" s="437" t="s">
        <v>25044</v>
      </c>
      <c r="K88" s="476" t="s">
        <v>45023</v>
      </c>
    </row>
    <row r="89" spans="1:11" ht="17.100000000000001" customHeight="1">
      <c r="A89" s="475">
        <v>86</v>
      </c>
      <c r="B89" s="475" t="s">
        <v>5259</v>
      </c>
      <c r="C89" s="475" t="s">
        <v>5260</v>
      </c>
      <c r="D89" s="437" t="s">
        <v>5261</v>
      </c>
      <c r="E89" s="475" t="s">
        <v>5253</v>
      </c>
      <c r="F89" s="475" t="s">
        <v>6498</v>
      </c>
      <c r="G89" s="475" t="s">
        <v>24632</v>
      </c>
      <c r="H89" s="475" t="s">
        <v>2439</v>
      </c>
      <c r="I89" s="475" t="s">
        <v>1901</v>
      </c>
      <c r="J89" s="437" t="s">
        <v>25045</v>
      </c>
      <c r="K89" s="476" t="s">
        <v>45023</v>
      </c>
    </row>
    <row r="90" spans="1:11" ht="15" customHeight="1">
      <c r="A90" s="475">
        <v>87</v>
      </c>
      <c r="B90" s="475" t="s">
        <v>5317</v>
      </c>
      <c r="C90" s="475" t="s">
        <v>5318</v>
      </c>
      <c r="D90" s="437" t="s">
        <v>5319</v>
      </c>
      <c r="E90" s="475" t="s">
        <v>21064</v>
      </c>
      <c r="F90" s="475" t="s">
        <v>13384</v>
      </c>
      <c r="G90" s="475" t="s">
        <v>15069</v>
      </c>
      <c r="H90" s="475" t="s">
        <v>5038</v>
      </c>
      <c r="I90" s="475" t="s">
        <v>25046</v>
      </c>
      <c r="J90" s="437" t="s">
        <v>25047</v>
      </c>
      <c r="K90" s="476" t="s">
        <v>45023</v>
      </c>
    </row>
    <row r="91" spans="1:11" ht="24" customHeight="1">
      <c r="A91" s="475">
        <v>88</v>
      </c>
      <c r="B91" s="475" t="s">
        <v>5238</v>
      </c>
      <c r="C91" s="475" t="s">
        <v>5238</v>
      </c>
      <c r="D91" s="437" t="s">
        <v>5239</v>
      </c>
      <c r="E91" s="475" t="s">
        <v>6518</v>
      </c>
      <c r="F91" s="475" t="s">
        <v>4220</v>
      </c>
      <c r="G91" s="475" t="s">
        <v>25048</v>
      </c>
      <c r="H91" s="475" t="s">
        <v>2444</v>
      </c>
      <c r="I91" s="475" t="s">
        <v>25049</v>
      </c>
      <c r="J91" s="437" t="s">
        <v>25050</v>
      </c>
      <c r="K91" s="476" t="s">
        <v>45023</v>
      </c>
    </row>
    <row r="92" spans="1:11" ht="24" customHeight="1">
      <c r="A92" s="475">
        <v>89</v>
      </c>
      <c r="B92" s="475" t="s">
        <v>5354</v>
      </c>
      <c r="C92" s="475" t="s">
        <v>5355</v>
      </c>
      <c r="D92" s="437" t="s">
        <v>5356</v>
      </c>
      <c r="E92" s="475" t="s">
        <v>4020</v>
      </c>
      <c r="F92" s="475" t="s">
        <v>14153</v>
      </c>
      <c r="G92" s="475" t="s">
        <v>6710</v>
      </c>
      <c r="H92" s="475" t="s">
        <v>1451</v>
      </c>
      <c r="I92" s="475" t="s">
        <v>5075</v>
      </c>
      <c r="J92" s="437" t="s">
        <v>25051</v>
      </c>
      <c r="K92" s="476" t="s">
        <v>45023</v>
      </c>
    </row>
    <row r="93" spans="1:11" ht="17.100000000000001" customHeight="1">
      <c r="A93" s="475">
        <v>90</v>
      </c>
      <c r="B93" s="475" t="s">
        <v>5249</v>
      </c>
      <c r="C93" s="475" t="s">
        <v>5250</v>
      </c>
      <c r="D93" s="437" t="s">
        <v>5251</v>
      </c>
      <c r="E93" s="475" t="s">
        <v>2177</v>
      </c>
      <c r="F93" s="475" t="s">
        <v>5009</v>
      </c>
      <c r="G93" s="475" t="s">
        <v>196</v>
      </c>
      <c r="H93" s="475" t="s">
        <v>1255</v>
      </c>
      <c r="I93" s="475" t="s">
        <v>3884</v>
      </c>
      <c r="J93" s="437" t="s">
        <v>25052</v>
      </c>
      <c r="K93" s="476" t="s">
        <v>45023</v>
      </c>
    </row>
    <row r="94" spans="1:11" ht="24" customHeight="1">
      <c r="A94" s="475">
        <v>91</v>
      </c>
      <c r="B94" s="475" t="s">
        <v>25053</v>
      </c>
      <c r="C94" s="475" t="s">
        <v>25054</v>
      </c>
      <c r="D94" s="437" t="s">
        <v>25055</v>
      </c>
      <c r="E94" s="475" t="s">
        <v>454</v>
      </c>
      <c r="F94" s="475" t="s">
        <v>6182</v>
      </c>
      <c r="G94" s="475" t="s">
        <v>196</v>
      </c>
      <c r="H94" s="475" t="s">
        <v>2215</v>
      </c>
      <c r="I94" s="475" t="s">
        <v>1189</v>
      </c>
      <c r="J94" s="437" t="s">
        <v>25056</v>
      </c>
      <c r="K94" s="476" t="s">
        <v>45023</v>
      </c>
    </row>
    <row r="95" spans="1:11" ht="38.1" customHeight="1">
      <c r="A95" s="475">
        <v>92</v>
      </c>
      <c r="B95" s="475" t="s">
        <v>5383</v>
      </c>
      <c r="C95" s="475" t="s">
        <v>5384</v>
      </c>
      <c r="D95" s="437" t="s">
        <v>5385</v>
      </c>
      <c r="E95" s="475" t="s">
        <v>24658</v>
      </c>
      <c r="F95" s="475" t="s">
        <v>25057</v>
      </c>
      <c r="G95" s="475" t="s">
        <v>9891</v>
      </c>
      <c r="H95" s="475" t="s">
        <v>1047</v>
      </c>
      <c r="I95" s="475" t="s">
        <v>9522</v>
      </c>
      <c r="J95" s="437" t="s">
        <v>25058</v>
      </c>
      <c r="K95" s="476" t="s">
        <v>45023</v>
      </c>
    </row>
    <row r="96" spans="1:11" ht="15" customHeight="1">
      <c r="A96" s="475">
        <v>93</v>
      </c>
      <c r="B96" s="475" t="s">
        <v>5466</v>
      </c>
      <c r="C96" s="475" t="s">
        <v>5467</v>
      </c>
      <c r="D96" s="437" t="s">
        <v>5468</v>
      </c>
      <c r="E96" s="475" t="s">
        <v>23791</v>
      </c>
      <c r="F96" s="475" t="s">
        <v>11814</v>
      </c>
      <c r="G96" s="475" t="s">
        <v>6186</v>
      </c>
      <c r="H96" s="475" t="s">
        <v>1955</v>
      </c>
      <c r="I96" s="475" t="s">
        <v>2612</v>
      </c>
      <c r="J96" s="437" t="s">
        <v>25059</v>
      </c>
      <c r="K96" s="476" t="s">
        <v>45023</v>
      </c>
    </row>
    <row r="97" spans="1:11" ht="24" customHeight="1">
      <c r="A97" s="475">
        <v>94</v>
      </c>
      <c r="B97" s="475" t="s">
        <v>5305</v>
      </c>
      <c r="C97" s="475" t="s">
        <v>5306</v>
      </c>
      <c r="D97" s="437" t="s">
        <v>5307</v>
      </c>
      <c r="E97" s="475" t="s">
        <v>23775</v>
      </c>
      <c r="F97" s="475" t="s">
        <v>6711</v>
      </c>
      <c r="G97" s="475" t="s">
        <v>10803</v>
      </c>
      <c r="H97" s="475" t="s">
        <v>1630</v>
      </c>
      <c r="I97" s="475" t="s">
        <v>25060</v>
      </c>
      <c r="J97" s="437" t="s">
        <v>25061</v>
      </c>
      <c r="K97" s="476" t="s">
        <v>45023</v>
      </c>
    </row>
    <row r="98" spans="1:11" ht="17.100000000000001" customHeight="1">
      <c r="A98" s="475">
        <v>95</v>
      </c>
      <c r="B98" s="475" t="s">
        <v>5268</v>
      </c>
      <c r="C98" s="475" t="s">
        <v>5269</v>
      </c>
      <c r="D98" s="437" t="s">
        <v>25062</v>
      </c>
      <c r="E98" s="475" t="s">
        <v>4011</v>
      </c>
      <c r="F98" s="475" t="s">
        <v>14658</v>
      </c>
      <c r="G98" s="475" t="s">
        <v>22103</v>
      </c>
      <c r="H98" s="475" t="s">
        <v>1912</v>
      </c>
      <c r="I98" s="475" t="s">
        <v>25063</v>
      </c>
      <c r="J98" s="437" t="s">
        <v>25064</v>
      </c>
      <c r="K98" s="476" t="s">
        <v>45023</v>
      </c>
    </row>
    <row r="99" spans="1:11" ht="30.95" customHeight="1">
      <c r="A99" s="475">
        <v>96</v>
      </c>
      <c r="B99" s="475" t="s">
        <v>5618</v>
      </c>
      <c r="C99" s="475" t="s">
        <v>5619</v>
      </c>
      <c r="D99" s="437" t="s">
        <v>5620</v>
      </c>
      <c r="E99" s="475" t="s">
        <v>146</v>
      </c>
      <c r="F99" s="475" t="s">
        <v>4433</v>
      </c>
      <c r="G99" s="475" t="s">
        <v>6719</v>
      </c>
      <c r="H99" s="475" t="s">
        <v>8710</v>
      </c>
      <c r="I99" s="475" t="s">
        <v>1189</v>
      </c>
      <c r="J99" s="437" t="s">
        <v>24605</v>
      </c>
      <c r="K99" s="476" t="s">
        <v>45023</v>
      </c>
    </row>
    <row r="100" spans="1:11" ht="17.100000000000001" customHeight="1">
      <c r="A100" s="475">
        <v>97</v>
      </c>
      <c r="B100" s="475" t="s">
        <v>5365</v>
      </c>
      <c r="C100" s="475" t="s">
        <v>5366</v>
      </c>
      <c r="D100" s="437" t="s">
        <v>5367</v>
      </c>
      <c r="E100" s="475" t="s">
        <v>6826</v>
      </c>
      <c r="F100" s="475" t="s">
        <v>652</v>
      </c>
      <c r="G100" s="475" t="s">
        <v>7451</v>
      </c>
      <c r="H100" s="475" t="s">
        <v>2792</v>
      </c>
      <c r="I100" s="475" t="s">
        <v>7843</v>
      </c>
      <c r="J100" s="437" t="s">
        <v>25065</v>
      </c>
      <c r="K100" s="476" t="s">
        <v>45023</v>
      </c>
    </row>
    <row r="101" spans="1:11" ht="24" customHeight="1">
      <c r="A101" s="475">
        <v>98</v>
      </c>
      <c r="B101" s="475" t="s">
        <v>5530</v>
      </c>
      <c r="C101" s="475" t="s">
        <v>5531</v>
      </c>
      <c r="D101" s="437" t="s">
        <v>5532</v>
      </c>
      <c r="E101" s="475" t="s">
        <v>4238</v>
      </c>
      <c r="F101" s="475" t="s">
        <v>4469</v>
      </c>
      <c r="G101" s="475" t="s">
        <v>4237</v>
      </c>
      <c r="H101" s="475" t="s">
        <v>1261</v>
      </c>
      <c r="I101" s="475" t="s">
        <v>6608</v>
      </c>
      <c r="J101" s="437" t="s">
        <v>25066</v>
      </c>
      <c r="K101" s="476" t="s">
        <v>45023</v>
      </c>
    </row>
    <row r="102" spans="1:11" ht="30.95" customHeight="1">
      <c r="A102" s="475">
        <v>99</v>
      </c>
      <c r="B102" s="475" t="s">
        <v>5342</v>
      </c>
      <c r="C102" s="475" t="s">
        <v>5343</v>
      </c>
      <c r="D102" s="437" t="s">
        <v>5344</v>
      </c>
      <c r="E102" s="475" t="s">
        <v>4208</v>
      </c>
      <c r="F102" s="475" t="s">
        <v>10723</v>
      </c>
      <c r="G102" s="475" t="s">
        <v>4026</v>
      </c>
      <c r="H102" s="475" t="s">
        <v>2651</v>
      </c>
      <c r="I102" s="475" t="s">
        <v>4170</v>
      </c>
      <c r="J102" s="437" t="s">
        <v>25067</v>
      </c>
      <c r="K102" s="476" t="s">
        <v>45023</v>
      </c>
    </row>
    <row r="103" spans="1:11" ht="15" customHeight="1">
      <c r="A103" s="475">
        <v>100</v>
      </c>
      <c r="B103" s="475" t="s">
        <v>6114</v>
      </c>
      <c r="C103" s="475" t="s">
        <v>6115</v>
      </c>
      <c r="D103" s="437" t="s">
        <v>6116</v>
      </c>
      <c r="E103" s="475" t="s">
        <v>5470</v>
      </c>
      <c r="F103" s="475" t="s">
        <v>387</v>
      </c>
      <c r="G103" s="475" t="s">
        <v>1424</v>
      </c>
      <c r="H103" s="475" t="s">
        <v>8768</v>
      </c>
      <c r="I103" s="475" t="s">
        <v>1777</v>
      </c>
      <c r="J103" s="437" t="s">
        <v>25068</v>
      </c>
      <c r="K103" s="476" t="s">
        <v>45023</v>
      </c>
    </row>
    <row r="104" spans="1:11" ht="38.1" customHeight="1">
      <c r="A104" s="475">
        <v>101</v>
      </c>
      <c r="B104" s="475" t="s">
        <v>5350</v>
      </c>
      <c r="C104" s="475" t="s">
        <v>5351</v>
      </c>
      <c r="D104" s="437" t="s">
        <v>5352</v>
      </c>
      <c r="E104" s="475" t="s">
        <v>7875</v>
      </c>
      <c r="F104" s="475" t="s">
        <v>15117</v>
      </c>
      <c r="G104" s="475" t="s">
        <v>11953</v>
      </c>
      <c r="H104" s="475" t="s">
        <v>1408</v>
      </c>
      <c r="I104" s="475" t="s">
        <v>25069</v>
      </c>
      <c r="J104" s="437" t="s">
        <v>25070</v>
      </c>
      <c r="K104" s="476" t="s">
        <v>45023</v>
      </c>
    </row>
    <row r="105" spans="1:11" ht="30.95" customHeight="1">
      <c r="A105" s="475">
        <v>102</v>
      </c>
      <c r="B105" s="475" t="s">
        <v>5419</v>
      </c>
      <c r="C105" s="475" t="s">
        <v>5420</v>
      </c>
      <c r="D105" s="437" t="s">
        <v>5421</v>
      </c>
      <c r="E105" s="475" t="s">
        <v>4340</v>
      </c>
      <c r="F105" s="475" t="s">
        <v>5376</v>
      </c>
      <c r="G105" s="475" t="s">
        <v>4019</v>
      </c>
      <c r="H105" s="475" t="s">
        <v>1471</v>
      </c>
      <c r="I105" s="475" t="s">
        <v>25071</v>
      </c>
      <c r="J105" s="437" t="s">
        <v>7970</v>
      </c>
      <c r="K105" s="476" t="s">
        <v>45023</v>
      </c>
    </row>
    <row r="106" spans="1:11" ht="24" customHeight="1">
      <c r="A106" s="475">
        <v>103</v>
      </c>
      <c r="B106" s="475" t="s">
        <v>5338</v>
      </c>
      <c r="C106" s="475" t="s">
        <v>5339</v>
      </c>
      <c r="D106" s="437" t="s">
        <v>5340</v>
      </c>
      <c r="E106" s="475" t="s">
        <v>20197</v>
      </c>
      <c r="F106" s="475" t="s">
        <v>7899</v>
      </c>
      <c r="G106" s="475" t="s">
        <v>12247</v>
      </c>
      <c r="H106" s="475" t="s">
        <v>6027</v>
      </c>
      <c r="I106" s="475" t="s">
        <v>6740</v>
      </c>
      <c r="J106" s="437" t="s">
        <v>3974</v>
      </c>
      <c r="K106" s="476" t="s">
        <v>45023</v>
      </c>
    </row>
    <row r="107" spans="1:11" ht="24" customHeight="1">
      <c r="A107" s="475">
        <v>104</v>
      </c>
      <c r="B107" s="475" t="s">
        <v>5300</v>
      </c>
      <c r="C107" s="475" t="s">
        <v>5300</v>
      </c>
      <c r="D107" s="437" t="s">
        <v>5301</v>
      </c>
      <c r="E107" s="475" t="s">
        <v>4214</v>
      </c>
      <c r="F107" s="475" t="s">
        <v>6825</v>
      </c>
      <c r="G107" s="475" t="s">
        <v>5185</v>
      </c>
      <c r="H107" s="475" t="s">
        <v>8030</v>
      </c>
      <c r="I107" s="475" t="s">
        <v>8721</v>
      </c>
      <c r="J107" s="437" t="s">
        <v>25072</v>
      </c>
      <c r="K107" s="476" t="s">
        <v>45023</v>
      </c>
    </row>
    <row r="108" spans="1:11" ht="17.100000000000001" customHeight="1">
      <c r="A108" s="475">
        <v>105</v>
      </c>
      <c r="B108" s="475" t="s">
        <v>25073</v>
      </c>
      <c r="C108" s="475" t="s">
        <v>6161</v>
      </c>
      <c r="D108" s="437" t="s">
        <v>6162</v>
      </c>
      <c r="E108" s="475" t="s">
        <v>5341</v>
      </c>
      <c r="F108" s="475" t="s">
        <v>8577</v>
      </c>
      <c r="G108" s="475" t="s">
        <v>6676</v>
      </c>
      <c r="H108" s="475" t="s">
        <v>1801</v>
      </c>
      <c r="I108" s="475" t="s">
        <v>8075</v>
      </c>
      <c r="J108" s="437" t="s">
        <v>15939</v>
      </c>
      <c r="K108" s="476" t="s">
        <v>45023</v>
      </c>
    </row>
    <row r="109" spans="1:11" ht="24" customHeight="1">
      <c r="A109" s="475">
        <v>105</v>
      </c>
      <c r="B109" s="475" t="s">
        <v>5433</v>
      </c>
      <c r="C109" s="475" t="s">
        <v>5434</v>
      </c>
      <c r="D109" s="437" t="s">
        <v>5435</v>
      </c>
      <c r="E109" s="475" t="s">
        <v>5341</v>
      </c>
      <c r="F109" s="475" t="s">
        <v>11827</v>
      </c>
      <c r="G109" s="475" t="s">
        <v>19617</v>
      </c>
      <c r="H109" s="475" t="s">
        <v>1551</v>
      </c>
      <c r="I109" s="475" t="s">
        <v>14139</v>
      </c>
      <c r="J109" s="437" t="s">
        <v>25074</v>
      </c>
      <c r="K109" s="476" t="s">
        <v>45023</v>
      </c>
    </row>
    <row r="110" spans="1:11" ht="38.1" customHeight="1">
      <c r="A110" s="475">
        <v>107</v>
      </c>
      <c r="B110" s="475" t="s">
        <v>5379</v>
      </c>
      <c r="C110" s="475" t="s">
        <v>5380</v>
      </c>
      <c r="D110" s="437" t="s">
        <v>5381</v>
      </c>
      <c r="E110" s="475" t="s">
        <v>4261</v>
      </c>
      <c r="F110" s="475" t="s">
        <v>6813</v>
      </c>
      <c r="G110" s="475" t="s">
        <v>12792</v>
      </c>
      <c r="H110" s="475" t="s">
        <v>4203</v>
      </c>
      <c r="I110" s="475" t="s">
        <v>8005</v>
      </c>
      <c r="J110" s="437" t="s">
        <v>25075</v>
      </c>
      <c r="K110" s="476" t="s">
        <v>45023</v>
      </c>
    </row>
    <row r="111" spans="1:11" ht="24" customHeight="1">
      <c r="A111" s="475">
        <v>108</v>
      </c>
      <c r="B111" s="475" t="s">
        <v>5429</v>
      </c>
      <c r="C111" s="475" t="s">
        <v>5430</v>
      </c>
      <c r="D111" s="437" t="s">
        <v>5431</v>
      </c>
      <c r="E111" s="475" t="s">
        <v>6627</v>
      </c>
      <c r="F111" s="475" t="s">
        <v>539</v>
      </c>
      <c r="G111" s="475" t="s">
        <v>81</v>
      </c>
      <c r="H111" s="475" t="s">
        <v>2983</v>
      </c>
      <c r="I111" s="475" t="s">
        <v>3149</v>
      </c>
      <c r="J111" s="437" t="s">
        <v>25076</v>
      </c>
      <c r="K111" s="476" t="s">
        <v>45023</v>
      </c>
    </row>
    <row r="112" spans="1:11" ht="17.100000000000001" customHeight="1">
      <c r="A112" s="475">
        <v>109</v>
      </c>
      <c r="B112" s="475" t="s">
        <v>5516</v>
      </c>
      <c r="C112" s="475" t="s">
        <v>5517</v>
      </c>
      <c r="D112" s="437" t="s">
        <v>5518</v>
      </c>
      <c r="E112" s="475" t="s">
        <v>4351</v>
      </c>
      <c r="F112" s="475" t="s">
        <v>11171</v>
      </c>
      <c r="G112" s="475" t="s">
        <v>7391</v>
      </c>
      <c r="H112" s="475" t="s">
        <v>8473</v>
      </c>
      <c r="I112" s="475" t="s">
        <v>3348</v>
      </c>
      <c r="J112" s="437" t="s">
        <v>25077</v>
      </c>
      <c r="K112" s="476" t="s">
        <v>45023</v>
      </c>
    </row>
    <row r="113" spans="1:11" ht="24" customHeight="1">
      <c r="A113" s="475">
        <v>110</v>
      </c>
      <c r="B113" s="475" t="s">
        <v>5360</v>
      </c>
      <c r="C113" s="475" t="s">
        <v>5361</v>
      </c>
      <c r="D113" s="437" t="s">
        <v>5362</v>
      </c>
      <c r="E113" s="475" t="s">
        <v>5320</v>
      </c>
      <c r="F113" s="475" t="s">
        <v>7384</v>
      </c>
      <c r="G113" s="475" t="s">
        <v>6949</v>
      </c>
      <c r="H113" s="475" t="s">
        <v>5315</v>
      </c>
      <c r="I113" s="475" t="s">
        <v>8551</v>
      </c>
      <c r="J113" s="437" t="s">
        <v>25078</v>
      </c>
      <c r="K113" s="476" t="s">
        <v>45023</v>
      </c>
    </row>
    <row r="114" spans="1:11" ht="15" customHeight="1">
      <c r="A114" s="475">
        <v>111</v>
      </c>
      <c r="B114" s="475" t="s">
        <v>5407</v>
      </c>
      <c r="C114" s="475" t="s">
        <v>5408</v>
      </c>
      <c r="D114" s="437" t="s">
        <v>5409</v>
      </c>
      <c r="E114" s="475" t="s">
        <v>24628</v>
      </c>
      <c r="F114" s="475" t="s">
        <v>423</v>
      </c>
      <c r="G114" s="475" t="s">
        <v>315</v>
      </c>
      <c r="H114" s="475" t="s">
        <v>3002</v>
      </c>
      <c r="I114" s="475" t="s">
        <v>16991</v>
      </c>
      <c r="J114" s="437" t="s">
        <v>25079</v>
      </c>
      <c r="K114" s="476" t="s">
        <v>45023</v>
      </c>
    </row>
    <row r="115" spans="1:11" ht="24" customHeight="1">
      <c r="A115" s="475">
        <v>112</v>
      </c>
      <c r="B115" s="475" t="s">
        <v>5334</v>
      </c>
      <c r="C115" s="475" t="s">
        <v>5335</v>
      </c>
      <c r="D115" s="437" t="s">
        <v>5336</v>
      </c>
      <c r="E115" s="475" t="s">
        <v>10715</v>
      </c>
      <c r="F115" s="475" t="s">
        <v>4412</v>
      </c>
      <c r="G115" s="475" t="s">
        <v>13196</v>
      </c>
      <c r="H115" s="475" t="s">
        <v>593</v>
      </c>
      <c r="I115" s="475" t="s">
        <v>10130</v>
      </c>
      <c r="J115" s="437" t="s">
        <v>25080</v>
      </c>
      <c r="K115" s="476" t="s">
        <v>45023</v>
      </c>
    </row>
    <row r="116" spans="1:11" ht="17.100000000000001" customHeight="1">
      <c r="A116" s="475">
        <v>113</v>
      </c>
      <c r="B116" s="475" t="s">
        <v>5441</v>
      </c>
      <c r="C116" s="475" t="s">
        <v>5442</v>
      </c>
      <c r="D116" s="437" t="s">
        <v>5443</v>
      </c>
      <c r="E116" s="475" t="s">
        <v>12798</v>
      </c>
      <c r="F116" s="475" t="s">
        <v>10752</v>
      </c>
      <c r="G116" s="475" t="s">
        <v>12616</v>
      </c>
      <c r="H116" s="475" t="s">
        <v>2875</v>
      </c>
      <c r="I116" s="475" t="s">
        <v>6774</v>
      </c>
      <c r="J116" s="437" t="s">
        <v>25081</v>
      </c>
      <c r="K116" s="476" t="s">
        <v>45023</v>
      </c>
    </row>
    <row r="117" spans="1:11" ht="15" customHeight="1">
      <c r="A117" s="475">
        <v>114</v>
      </c>
      <c r="B117" s="475" t="s">
        <v>5368</v>
      </c>
      <c r="C117" s="475" t="s">
        <v>5369</v>
      </c>
      <c r="D117" s="437" t="s">
        <v>5370</v>
      </c>
      <c r="E117" s="475" t="s">
        <v>171</v>
      </c>
      <c r="F117" s="475" t="s">
        <v>6878</v>
      </c>
      <c r="G117" s="475" t="s">
        <v>11888</v>
      </c>
      <c r="H117" s="475" t="s">
        <v>1479</v>
      </c>
      <c r="I117" s="475" t="s">
        <v>8065</v>
      </c>
      <c r="J117" s="437" t="s">
        <v>25082</v>
      </c>
      <c r="K117" s="476" t="s">
        <v>45023</v>
      </c>
    </row>
    <row r="118" spans="1:11" ht="24" customHeight="1">
      <c r="A118" s="475">
        <v>115</v>
      </c>
      <c r="B118" s="475" t="s">
        <v>5498</v>
      </c>
      <c r="C118" s="475" t="s">
        <v>5499</v>
      </c>
      <c r="D118" s="437" t="s">
        <v>5500</v>
      </c>
      <c r="E118" s="475" t="s">
        <v>16997</v>
      </c>
      <c r="F118" s="475" t="s">
        <v>4330</v>
      </c>
      <c r="G118" s="475" t="s">
        <v>9306</v>
      </c>
      <c r="H118" s="475" t="s">
        <v>10459</v>
      </c>
      <c r="I118" s="475" t="s">
        <v>25083</v>
      </c>
      <c r="J118" s="437" t="s">
        <v>25084</v>
      </c>
      <c r="K118" s="476" t="s">
        <v>45023</v>
      </c>
    </row>
    <row r="119" spans="1:11" ht="24" customHeight="1">
      <c r="A119" s="475">
        <v>116</v>
      </c>
      <c r="B119" s="475" t="s">
        <v>5615</v>
      </c>
      <c r="C119" s="475" t="s">
        <v>5616</v>
      </c>
      <c r="D119" s="437" t="s">
        <v>5617</v>
      </c>
      <c r="E119" s="475" t="s">
        <v>4306</v>
      </c>
      <c r="F119" s="475" t="s">
        <v>7947</v>
      </c>
      <c r="G119" s="475" t="s">
        <v>7938</v>
      </c>
      <c r="H119" s="475" t="s">
        <v>1986</v>
      </c>
      <c r="I119" s="475" t="s">
        <v>3440</v>
      </c>
      <c r="J119" s="437" t="s">
        <v>25085</v>
      </c>
      <c r="K119" s="476" t="s">
        <v>45023</v>
      </c>
    </row>
    <row r="120" spans="1:11" ht="17.100000000000001" customHeight="1">
      <c r="A120" s="475">
        <v>117</v>
      </c>
      <c r="B120" s="475" t="s">
        <v>5373</v>
      </c>
      <c r="C120" s="475" t="s">
        <v>5374</v>
      </c>
      <c r="D120" s="437" t="s">
        <v>5375</v>
      </c>
      <c r="E120" s="475" t="s">
        <v>10700</v>
      </c>
      <c r="F120" s="475" t="s">
        <v>7982</v>
      </c>
      <c r="G120" s="475" t="s">
        <v>10820</v>
      </c>
      <c r="H120" s="475" t="s">
        <v>2488</v>
      </c>
      <c r="I120" s="475" t="s">
        <v>11919</v>
      </c>
      <c r="J120" s="437" t="s">
        <v>25086</v>
      </c>
      <c r="K120" s="476" t="s">
        <v>45023</v>
      </c>
    </row>
    <row r="121" spans="1:11" ht="38.1" customHeight="1">
      <c r="A121" s="475">
        <v>118</v>
      </c>
      <c r="B121" s="475" t="s">
        <v>25087</v>
      </c>
      <c r="C121" s="475" t="s">
        <v>25088</v>
      </c>
      <c r="D121" s="437" t="s">
        <v>25089</v>
      </c>
      <c r="E121" s="475" t="s">
        <v>7032</v>
      </c>
      <c r="F121" s="475" t="s">
        <v>4302</v>
      </c>
      <c r="G121" s="475" t="s">
        <v>7032</v>
      </c>
      <c r="H121" s="475" t="s">
        <v>3972</v>
      </c>
      <c r="I121" s="475" t="s">
        <v>4614</v>
      </c>
      <c r="J121" s="437" t="s">
        <v>25090</v>
      </c>
      <c r="K121" s="476" t="s">
        <v>45023</v>
      </c>
    </row>
    <row r="122" spans="1:11" ht="17.100000000000001" customHeight="1">
      <c r="A122" s="475">
        <v>119</v>
      </c>
      <c r="B122" s="475" t="s">
        <v>5916</v>
      </c>
      <c r="C122" s="475" t="s">
        <v>5917</v>
      </c>
      <c r="D122" s="437" t="s">
        <v>5918</v>
      </c>
      <c r="E122" s="475" t="s">
        <v>7946</v>
      </c>
      <c r="F122" s="475" t="s">
        <v>6767</v>
      </c>
      <c r="G122" s="475" t="s">
        <v>196</v>
      </c>
      <c r="H122" s="475" t="s">
        <v>3325</v>
      </c>
      <c r="I122" s="475" t="s">
        <v>682</v>
      </c>
      <c r="J122" s="437" t="s">
        <v>25091</v>
      </c>
      <c r="K122" s="476" t="s">
        <v>45023</v>
      </c>
    </row>
    <row r="123" spans="1:11" ht="17.100000000000001" customHeight="1">
      <c r="A123" s="475">
        <v>120</v>
      </c>
      <c r="B123" s="475" t="s">
        <v>5455</v>
      </c>
      <c r="C123" s="475" t="s">
        <v>5456</v>
      </c>
      <c r="D123" s="437" t="s">
        <v>5457</v>
      </c>
      <c r="E123" s="475" t="s">
        <v>299</v>
      </c>
      <c r="F123" s="475" t="s">
        <v>4458</v>
      </c>
      <c r="G123" s="475" t="s">
        <v>9345</v>
      </c>
      <c r="H123" s="475" t="s">
        <v>6052</v>
      </c>
      <c r="I123" s="475" t="s">
        <v>6234</v>
      </c>
      <c r="J123" s="437" t="s">
        <v>20117</v>
      </c>
      <c r="K123" s="476" t="s">
        <v>45023</v>
      </c>
    </row>
    <row r="124" spans="1:11" ht="24" customHeight="1">
      <c r="A124" s="475">
        <v>121</v>
      </c>
      <c r="B124" s="475" t="s">
        <v>5277</v>
      </c>
      <c r="C124" s="475" t="s">
        <v>5278</v>
      </c>
      <c r="D124" s="437" t="s">
        <v>5279</v>
      </c>
      <c r="E124" s="475" t="s">
        <v>11180</v>
      </c>
      <c r="F124" s="475" t="s">
        <v>18681</v>
      </c>
      <c r="G124" s="475" t="s">
        <v>5309</v>
      </c>
      <c r="H124" s="475" t="s">
        <v>11501</v>
      </c>
      <c r="I124" s="475" t="s">
        <v>14614</v>
      </c>
      <c r="J124" s="437" t="s">
        <v>25092</v>
      </c>
      <c r="K124" s="476" t="s">
        <v>45023</v>
      </c>
    </row>
    <row r="125" spans="1:11" ht="24" customHeight="1">
      <c r="A125" s="475">
        <v>122</v>
      </c>
      <c r="B125" s="475" t="s">
        <v>5547</v>
      </c>
      <c r="C125" s="475" t="s">
        <v>5548</v>
      </c>
      <c r="D125" s="437" t="s">
        <v>5549</v>
      </c>
      <c r="E125" s="475" t="s">
        <v>15095</v>
      </c>
      <c r="F125" s="475" t="s">
        <v>4376</v>
      </c>
      <c r="G125" s="475" t="s">
        <v>5027</v>
      </c>
      <c r="H125" s="475" t="s">
        <v>1459</v>
      </c>
      <c r="I125" s="475" t="s">
        <v>24692</v>
      </c>
      <c r="J125" s="437" t="s">
        <v>25093</v>
      </c>
      <c r="K125" s="476" t="s">
        <v>45023</v>
      </c>
    </row>
    <row r="126" spans="1:11" ht="17.100000000000001" customHeight="1">
      <c r="A126" s="475">
        <v>122</v>
      </c>
      <c r="B126" s="475" t="s">
        <v>5387</v>
      </c>
      <c r="C126" s="475" t="s">
        <v>5388</v>
      </c>
      <c r="D126" s="437" t="s">
        <v>5389</v>
      </c>
      <c r="E126" s="475" t="s">
        <v>15095</v>
      </c>
      <c r="F126" s="475" t="s">
        <v>13391</v>
      </c>
      <c r="G126" s="475" t="s">
        <v>6768</v>
      </c>
      <c r="H126" s="475" t="s">
        <v>1279</v>
      </c>
      <c r="I126" s="475" t="s">
        <v>23761</v>
      </c>
      <c r="J126" s="437" t="s">
        <v>25094</v>
      </c>
      <c r="K126" s="476" t="s">
        <v>45023</v>
      </c>
    </row>
    <row r="127" spans="1:11" ht="24" customHeight="1">
      <c r="A127" s="475">
        <v>124</v>
      </c>
      <c r="B127" s="475" t="s">
        <v>5471</v>
      </c>
      <c r="C127" s="475" t="s">
        <v>5472</v>
      </c>
      <c r="D127" s="437" t="s">
        <v>5473</v>
      </c>
      <c r="E127" s="475" t="s">
        <v>24694</v>
      </c>
      <c r="F127" s="475" t="s">
        <v>7982</v>
      </c>
      <c r="G127" s="475" t="s">
        <v>4399</v>
      </c>
      <c r="H127" s="475" t="s">
        <v>3407</v>
      </c>
      <c r="I127" s="475" t="s">
        <v>8638</v>
      </c>
      <c r="J127" s="437" t="s">
        <v>25095</v>
      </c>
      <c r="K127" s="476" t="s">
        <v>45023</v>
      </c>
    </row>
    <row r="128" spans="1:11" ht="45" customHeight="1">
      <c r="A128" s="475">
        <v>125</v>
      </c>
      <c r="B128" s="475" t="s">
        <v>5606</v>
      </c>
      <c r="C128" s="475" t="s">
        <v>5607</v>
      </c>
      <c r="D128" s="437" t="s">
        <v>5608</v>
      </c>
      <c r="E128" s="475" t="s">
        <v>7383</v>
      </c>
      <c r="F128" s="475" t="s">
        <v>8047</v>
      </c>
      <c r="G128" s="475" t="s">
        <v>6873</v>
      </c>
      <c r="H128" s="475" t="s">
        <v>1882</v>
      </c>
      <c r="I128" s="475" t="s">
        <v>864</v>
      </c>
      <c r="J128" s="437" t="s">
        <v>25096</v>
      </c>
      <c r="K128" s="476" t="s">
        <v>45023</v>
      </c>
    </row>
    <row r="129" spans="1:11" ht="38.1" customHeight="1">
      <c r="A129" s="475">
        <v>126</v>
      </c>
      <c r="B129" s="475" t="s">
        <v>5402</v>
      </c>
      <c r="C129" s="475" t="s">
        <v>5403</v>
      </c>
      <c r="D129" s="437" t="s">
        <v>5404</v>
      </c>
      <c r="E129" s="475" t="s">
        <v>8634</v>
      </c>
      <c r="F129" s="475" t="s">
        <v>4463</v>
      </c>
      <c r="G129" s="475" t="s">
        <v>6792</v>
      </c>
      <c r="H129" s="475" t="s">
        <v>1207</v>
      </c>
      <c r="I129" s="475" t="s">
        <v>25097</v>
      </c>
      <c r="J129" s="437" t="s">
        <v>25098</v>
      </c>
      <c r="K129" s="476" t="s">
        <v>45023</v>
      </c>
    </row>
    <row r="130" spans="1:11" ht="24" customHeight="1">
      <c r="A130" s="475">
        <v>127</v>
      </c>
      <c r="B130" s="475" t="s">
        <v>5903</v>
      </c>
      <c r="C130" s="475" t="s">
        <v>5904</v>
      </c>
      <c r="D130" s="437" t="s">
        <v>5905</v>
      </c>
      <c r="E130" s="475" t="s">
        <v>4394</v>
      </c>
      <c r="F130" s="475" t="s">
        <v>1038</v>
      </c>
      <c r="G130" s="475" t="s">
        <v>196</v>
      </c>
      <c r="H130" s="475" t="s">
        <v>484</v>
      </c>
      <c r="I130" s="475" t="s">
        <v>3488</v>
      </c>
      <c r="J130" s="437" t="s">
        <v>25099</v>
      </c>
      <c r="K130" s="476" t="s">
        <v>45023</v>
      </c>
    </row>
    <row r="131" spans="1:11" ht="17.100000000000001" customHeight="1">
      <c r="A131" s="475">
        <v>128</v>
      </c>
      <c r="B131" s="475" t="s">
        <v>5328</v>
      </c>
      <c r="C131" s="475" t="s">
        <v>5329</v>
      </c>
      <c r="D131" s="437" t="s">
        <v>5330</v>
      </c>
      <c r="E131" s="475" t="s">
        <v>4355</v>
      </c>
      <c r="F131" s="475" t="s">
        <v>10861</v>
      </c>
      <c r="G131" s="475" t="s">
        <v>23807</v>
      </c>
      <c r="H131" s="475" t="s">
        <v>723</v>
      </c>
      <c r="I131" s="475" t="s">
        <v>8082</v>
      </c>
      <c r="J131" s="437" t="s">
        <v>25100</v>
      </c>
      <c r="K131" s="476" t="s">
        <v>45023</v>
      </c>
    </row>
    <row r="132" spans="1:11" ht="17.100000000000001" customHeight="1">
      <c r="A132" s="475">
        <v>129</v>
      </c>
      <c r="B132" s="475" t="s">
        <v>5411</v>
      </c>
      <c r="C132" s="475" t="s">
        <v>5412</v>
      </c>
      <c r="D132" s="437" t="s">
        <v>5413</v>
      </c>
      <c r="E132" s="475" t="s">
        <v>11625</v>
      </c>
      <c r="F132" s="475" t="s">
        <v>4564</v>
      </c>
      <c r="G132" s="475" t="s">
        <v>9386</v>
      </c>
      <c r="H132" s="475" t="s">
        <v>2901</v>
      </c>
      <c r="I132" s="475" t="s">
        <v>25101</v>
      </c>
      <c r="J132" s="437" t="s">
        <v>25102</v>
      </c>
      <c r="K132" s="476" t="s">
        <v>45023</v>
      </c>
    </row>
    <row r="133" spans="1:11" ht="17.100000000000001" customHeight="1">
      <c r="A133" s="475">
        <v>130</v>
      </c>
      <c r="B133" s="475" t="s">
        <v>5492</v>
      </c>
      <c r="C133" s="475" t="s">
        <v>5493</v>
      </c>
      <c r="D133" s="437" t="s">
        <v>5494</v>
      </c>
      <c r="E133" s="475" t="s">
        <v>6793</v>
      </c>
      <c r="F133" s="475" t="s">
        <v>7543</v>
      </c>
      <c r="G133" s="475" t="s">
        <v>468</v>
      </c>
      <c r="H133" s="475" t="s">
        <v>3221</v>
      </c>
      <c r="I133" s="475" t="s">
        <v>5641</v>
      </c>
      <c r="J133" s="437" t="s">
        <v>25103</v>
      </c>
      <c r="K133" s="476" t="s">
        <v>45023</v>
      </c>
    </row>
    <row r="134" spans="1:11" ht="24" customHeight="1">
      <c r="A134" s="475">
        <v>131</v>
      </c>
      <c r="B134" s="475" t="s">
        <v>5396</v>
      </c>
      <c r="C134" s="475" t="s">
        <v>5397</v>
      </c>
      <c r="D134" s="437" t="s">
        <v>5398</v>
      </c>
      <c r="E134" s="475" t="s">
        <v>7449</v>
      </c>
      <c r="F134" s="475" t="s">
        <v>3899</v>
      </c>
      <c r="G134" s="475" t="s">
        <v>3651</v>
      </c>
      <c r="H134" s="475" t="s">
        <v>2571</v>
      </c>
      <c r="I134" s="475" t="s">
        <v>2637</v>
      </c>
      <c r="J134" s="437" t="s">
        <v>9368</v>
      </c>
      <c r="K134" s="476" t="s">
        <v>45023</v>
      </c>
    </row>
    <row r="135" spans="1:11" ht="30.95" customHeight="1">
      <c r="A135" s="475">
        <v>132</v>
      </c>
      <c r="B135" s="475" t="s">
        <v>5477</v>
      </c>
      <c r="C135" s="475" t="s">
        <v>5478</v>
      </c>
      <c r="D135" s="437" t="s">
        <v>5479</v>
      </c>
      <c r="E135" s="475" t="s">
        <v>4381</v>
      </c>
      <c r="F135" s="475" t="s">
        <v>4441</v>
      </c>
      <c r="G135" s="475" t="s">
        <v>7784</v>
      </c>
      <c r="H135" s="475" t="s">
        <v>3963</v>
      </c>
      <c r="I135" s="475" t="s">
        <v>13201</v>
      </c>
      <c r="J135" s="437" t="s">
        <v>25104</v>
      </c>
      <c r="K135" s="476" t="s">
        <v>45023</v>
      </c>
    </row>
    <row r="136" spans="1:11" ht="17.100000000000001" customHeight="1">
      <c r="A136" s="475">
        <v>133</v>
      </c>
      <c r="B136" s="475" t="s">
        <v>5423</v>
      </c>
      <c r="C136" s="475" t="s">
        <v>5424</v>
      </c>
      <c r="D136" s="437" t="s">
        <v>5425</v>
      </c>
      <c r="E136" s="475" t="s">
        <v>218</v>
      </c>
      <c r="F136" s="475" t="s">
        <v>5690</v>
      </c>
      <c r="G136" s="475" t="s">
        <v>6886</v>
      </c>
      <c r="H136" s="475" t="s">
        <v>21</v>
      </c>
      <c r="I136" s="475" t="s">
        <v>25105</v>
      </c>
      <c r="J136" s="437" t="s">
        <v>25106</v>
      </c>
      <c r="K136" s="476" t="s">
        <v>45023</v>
      </c>
    </row>
    <row r="137" spans="1:11" ht="15" customHeight="1">
      <c r="A137" s="475">
        <v>134</v>
      </c>
      <c r="B137" s="475" t="s">
        <v>5558</v>
      </c>
      <c r="C137" s="475" t="s">
        <v>5558</v>
      </c>
      <c r="D137" s="437" t="s">
        <v>5559</v>
      </c>
      <c r="E137" s="475" t="s">
        <v>4334</v>
      </c>
      <c r="F137" s="475" t="s">
        <v>9560</v>
      </c>
      <c r="G137" s="475" t="s">
        <v>752</v>
      </c>
      <c r="H137" s="475" t="s">
        <v>9227</v>
      </c>
      <c r="I137" s="475" t="s">
        <v>16852</v>
      </c>
      <c r="J137" s="437" t="s">
        <v>25107</v>
      </c>
      <c r="K137" s="476" t="s">
        <v>45023</v>
      </c>
    </row>
    <row r="138" spans="1:11" ht="15" customHeight="1">
      <c r="A138" s="475">
        <v>135</v>
      </c>
      <c r="B138" s="475" t="s">
        <v>5564</v>
      </c>
      <c r="C138" s="475" t="s">
        <v>5565</v>
      </c>
      <c r="D138" s="437" t="s">
        <v>5566</v>
      </c>
      <c r="E138" s="475" t="s">
        <v>11624</v>
      </c>
      <c r="F138" s="475" t="s">
        <v>354</v>
      </c>
      <c r="G138" s="475" t="s">
        <v>11180</v>
      </c>
      <c r="H138" s="475" t="s">
        <v>10746</v>
      </c>
      <c r="I138" s="475" t="s">
        <v>12679</v>
      </c>
      <c r="J138" s="437" t="s">
        <v>25108</v>
      </c>
      <c r="K138" s="476" t="s">
        <v>45023</v>
      </c>
    </row>
    <row r="139" spans="1:11" ht="15" customHeight="1">
      <c r="A139" s="475">
        <v>136</v>
      </c>
      <c r="B139" s="475" t="s">
        <v>5831</v>
      </c>
      <c r="C139" s="475" t="s">
        <v>5832</v>
      </c>
      <c r="D139" s="437" t="s">
        <v>5833</v>
      </c>
      <c r="E139" s="475" t="s">
        <v>4613</v>
      </c>
      <c r="F139" s="475" t="s">
        <v>4613</v>
      </c>
      <c r="G139" s="475" t="s">
        <v>2270</v>
      </c>
      <c r="H139" s="475" t="s">
        <v>1912</v>
      </c>
      <c r="I139" s="475" t="s">
        <v>2535</v>
      </c>
      <c r="J139" s="437" t="s">
        <v>25109</v>
      </c>
      <c r="K139" s="476" t="s">
        <v>45023</v>
      </c>
    </row>
    <row r="140" spans="1:11" ht="24" customHeight="1">
      <c r="A140" s="475">
        <v>137</v>
      </c>
      <c r="B140" s="475" t="s">
        <v>5486</v>
      </c>
      <c r="C140" s="475" t="s">
        <v>5487</v>
      </c>
      <c r="D140" s="437" t="s">
        <v>5488</v>
      </c>
      <c r="E140" s="475" t="s">
        <v>4409</v>
      </c>
      <c r="F140" s="475" t="s">
        <v>7468</v>
      </c>
      <c r="G140" s="475" t="s">
        <v>6679</v>
      </c>
      <c r="H140" s="475" t="s">
        <v>2564</v>
      </c>
      <c r="I140" s="475" t="s">
        <v>17059</v>
      </c>
      <c r="J140" s="437" t="s">
        <v>25110</v>
      </c>
      <c r="K140" s="476" t="s">
        <v>45023</v>
      </c>
    </row>
    <row r="141" spans="1:11" ht="17.100000000000001" customHeight="1">
      <c r="A141" s="475">
        <v>138</v>
      </c>
      <c r="B141" s="475" t="s">
        <v>5554</v>
      </c>
      <c r="C141" s="475" t="s">
        <v>5555</v>
      </c>
      <c r="D141" s="437" t="s">
        <v>5556</v>
      </c>
      <c r="E141" s="475" t="s">
        <v>4420</v>
      </c>
      <c r="F141" s="475" t="s">
        <v>4524</v>
      </c>
      <c r="G141" s="475" t="s">
        <v>196</v>
      </c>
      <c r="H141" s="475" t="s">
        <v>940</v>
      </c>
      <c r="I141" s="475" t="s">
        <v>5861</v>
      </c>
      <c r="J141" s="437" t="s">
        <v>25111</v>
      </c>
      <c r="K141" s="476" t="s">
        <v>45023</v>
      </c>
    </row>
    <row r="142" spans="1:11" ht="24" customHeight="1">
      <c r="A142" s="475">
        <v>139</v>
      </c>
      <c r="B142" s="475" t="s">
        <v>5594</v>
      </c>
      <c r="C142" s="475" t="s">
        <v>5595</v>
      </c>
      <c r="D142" s="437" t="s">
        <v>5596</v>
      </c>
      <c r="E142" s="475" t="s">
        <v>4441</v>
      </c>
      <c r="F142" s="475" t="s">
        <v>5700</v>
      </c>
      <c r="G142" s="475" t="s">
        <v>7438</v>
      </c>
      <c r="H142" s="475" t="s">
        <v>6574</v>
      </c>
      <c r="I142" s="475" t="s">
        <v>1339</v>
      </c>
      <c r="J142" s="437" t="s">
        <v>25112</v>
      </c>
      <c r="K142" s="476" t="s">
        <v>45023</v>
      </c>
    </row>
    <row r="143" spans="1:11" ht="15" customHeight="1">
      <c r="A143" s="475">
        <v>140</v>
      </c>
      <c r="B143" s="475" t="s">
        <v>5600</v>
      </c>
      <c r="C143" s="475" t="s">
        <v>5601</v>
      </c>
      <c r="D143" s="437" t="s">
        <v>5602</v>
      </c>
      <c r="E143" s="475" t="s">
        <v>6773</v>
      </c>
      <c r="F143" s="475" t="s">
        <v>624</v>
      </c>
      <c r="G143" s="475" t="s">
        <v>5332</v>
      </c>
      <c r="H143" s="475" t="s">
        <v>2676</v>
      </c>
      <c r="I143" s="475" t="s">
        <v>8789</v>
      </c>
      <c r="J143" s="437" t="s">
        <v>25081</v>
      </c>
      <c r="K143" s="476" t="s">
        <v>45023</v>
      </c>
    </row>
    <row r="144" spans="1:11" ht="30.95" customHeight="1">
      <c r="A144" s="475">
        <v>141</v>
      </c>
      <c r="B144" s="475" t="s">
        <v>5682</v>
      </c>
      <c r="C144" s="475" t="s">
        <v>5683</v>
      </c>
      <c r="D144" s="437" t="s">
        <v>5684</v>
      </c>
      <c r="E144" s="475" t="s">
        <v>4476</v>
      </c>
      <c r="F144" s="475" t="s">
        <v>14168</v>
      </c>
      <c r="G144" s="475" t="s">
        <v>14146</v>
      </c>
      <c r="H144" s="475" t="s">
        <v>8206</v>
      </c>
      <c r="I144" s="475" t="s">
        <v>309</v>
      </c>
      <c r="J144" s="437" t="s">
        <v>25113</v>
      </c>
      <c r="K144" s="476" t="s">
        <v>45023</v>
      </c>
    </row>
    <row r="145" spans="1:11" ht="17.100000000000001" customHeight="1">
      <c r="A145" s="475">
        <v>142</v>
      </c>
      <c r="B145" s="475" t="s">
        <v>5535</v>
      </c>
      <c r="C145" s="475" t="s">
        <v>5536</v>
      </c>
      <c r="D145" s="437" t="s">
        <v>5537</v>
      </c>
      <c r="E145" s="475" t="s">
        <v>9471</v>
      </c>
      <c r="F145" s="475" t="s">
        <v>5475</v>
      </c>
      <c r="G145" s="475" t="s">
        <v>5281</v>
      </c>
      <c r="H145" s="475" t="s">
        <v>2079</v>
      </c>
      <c r="I145" s="475" t="s">
        <v>25114</v>
      </c>
      <c r="J145" s="437" t="s">
        <v>25115</v>
      </c>
      <c r="K145" s="476" t="s">
        <v>45023</v>
      </c>
    </row>
    <row r="146" spans="1:11" ht="24" customHeight="1">
      <c r="A146" s="475">
        <v>143</v>
      </c>
      <c r="B146" s="475" t="s">
        <v>5322</v>
      </c>
      <c r="C146" s="475" t="s">
        <v>5323</v>
      </c>
      <c r="D146" s="437" t="s">
        <v>5324</v>
      </c>
      <c r="E146" s="475" t="s">
        <v>375</v>
      </c>
      <c r="F146" s="475" t="s">
        <v>939</v>
      </c>
      <c r="G146" s="475" t="s">
        <v>11957</v>
      </c>
      <c r="H146" s="475" t="s">
        <v>51</v>
      </c>
      <c r="I146" s="475" t="s">
        <v>2360</v>
      </c>
      <c r="J146" s="437" t="s">
        <v>25116</v>
      </c>
      <c r="K146" s="476" t="s">
        <v>45023</v>
      </c>
    </row>
    <row r="147" spans="1:11" ht="15" customHeight="1">
      <c r="A147" s="475">
        <v>144</v>
      </c>
      <c r="B147" s="475" t="s">
        <v>5482</v>
      </c>
      <c r="C147" s="475" t="s">
        <v>5483</v>
      </c>
      <c r="D147" s="437" t="s">
        <v>5484</v>
      </c>
      <c r="E147" s="475" t="s">
        <v>7487</v>
      </c>
      <c r="F147" s="475" t="s">
        <v>25117</v>
      </c>
      <c r="G147" s="475" t="s">
        <v>11742</v>
      </c>
      <c r="H147" s="475" t="s">
        <v>308</v>
      </c>
      <c r="I147" s="475" t="s">
        <v>4459</v>
      </c>
      <c r="J147" s="437" t="s">
        <v>25118</v>
      </c>
      <c r="K147" s="476" t="s">
        <v>45023</v>
      </c>
    </row>
    <row r="148" spans="1:11" ht="24" customHeight="1">
      <c r="A148" s="475">
        <v>145</v>
      </c>
      <c r="B148" s="475" t="s">
        <v>5673</v>
      </c>
      <c r="C148" s="475" t="s">
        <v>5674</v>
      </c>
      <c r="D148" s="437" t="s">
        <v>25119</v>
      </c>
      <c r="E148" s="475" t="s">
        <v>10002</v>
      </c>
      <c r="F148" s="475" t="s">
        <v>497</v>
      </c>
      <c r="G148" s="475" t="s">
        <v>489</v>
      </c>
      <c r="H148" s="475" t="s">
        <v>1978</v>
      </c>
      <c r="I148" s="475" t="s">
        <v>1121</v>
      </c>
      <c r="J148" s="437" t="s">
        <v>25120</v>
      </c>
      <c r="K148" s="476" t="s">
        <v>45023</v>
      </c>
    </row>
    <row r="149" spans="1:11" ht="17.100000000000001" customHeight="1">
      <c r="A149" s="475">
        <v>146</v>
      </c>
      <c r="B149" s="475" t="s">
        <v>5525</v>
      </c>
      <c r="C149" s="475" t="s">
        <v>5526</v>
      </c>
      <c r="D149" s="437" t="s">
        <v>5527</v>
      </c>
      <c r="E149" s="475" t="s">
        <v>6915</v>
      </c>
      <c r="F149" s="475" t="s">
        <v>11634</v>
      </c>
      <c r="G149" s="475" t="s">
        <v>889</v>
      </c>
      <c r="H149" s="475" t="s">
        <v>1776</v>
      </c>
      <c r="I149" s="475" t="s">
        <v>5529</v>
      </c>
      <c r="J149" s="437" t="s">
        <v>25121</v>
      </c>
      <c r="K149" s="476" t="s">
        <v>45023</v>
      </c>
    </row>
    <row r="150" spans="1:11" ht="17.100000000000001" customHeight="1">
      <c r="A150" s="475">
        <v>147</v>
      </c>
      <c r="B150" s="475" t="s">
        <v>5290</v>
      </c>
      <c r="C150" s="475" t="s">
        <v>5291</v>
      </c>
      <c r="D150" s="437" t="s">
        <v>5292</v>
      </c>
      <c r="E150" s="475" t="s">
        <v>639</v>
      </c>
      <c r="F150" s="475" t="s">
        <v>5572</v>
      </c>
      <c r="G150" s="475" t="s">
        <v>6602</v>
      </c>
      <c r="H150" s="475" t="s">
        <v>7464</v>
      </c>
      <c r="I150" s="475" t="s">
        <v>802</v>
      </c>
      <c r="J150" s="437" t="s">
        <v>25122</v>
      </c>
      <c r="K150" s="476" t="s">
        <v>45023</v>
      </c>
    </row>
    <row r="151" spans="1:11" ht="30.95" customHeight="1">
      <c r="A151" s="475">
        <v>148</v>
      </c>
      <c r="B151" s="475" t="s">
        <v>5701</v>
      </c>
      <c r="C151" s="475" t="s">
        <v>5702</v>
      </c>
      <c r="D151" s="437" t="s">
        <v>5703</v>
      </c>
      <c r="E151" s="475" t="s">
        <v>10179</v>
      </c>
      <c r="F151" s="475" t="s">
        <v>608</v>
      </c>
      <c r="G151" s="475" t="s">
        <v>6898</v>
      </c>
      <c r="H151" s="475" t="s">
        <v>6607</v>
      </c>
      <c r="I151" s="475" t="s">
        <v>12301</v>
      </c>
      <c r="J151" s="437" t="s">
        <v>25123</v>
      </c>
      <c r="K151" s="476" t="s">
        <v>45023</v>
      </c>
    </row>
    <row r="152" spans="1:11" ht="51.95" customHeight="1">
      <c r="A152" s="475">
        <v>149</v>
      </c>
      <c r="B152" s="475" t="s">
        <v>5460</v>
      </c>
      <c r="C152" s="475" t="s">
        <v>5461</v>
      </c>
      <c r="D152" s="437" t="s">
        <v>5462</v>
      </c>
      <c r="E152" s="475" t="s">
        <v>386</v>
      </c>
      <c r="F152" s="475" t="s">
        <v>16935</v>
      </c>
      <c r="G152" s="475" t="s">
        <v>9377</v>
      </c>
      <c r="H152" s="475" t="s">
        <v>1618</v>
      </c>
      <c r="I152" s="475" t="s">
        <v>19341</v>
      </c>
      <c r="J152" s="437" t="s">
        <v>25124</v>
      </c>
      <c r="K152" s="476" t="s">
        <v>45023</v>
      </c>
    </row>
    <row r="153" spans="1:11" ht="15" customHeight="1">
      <c r="A153" s="475">
        <v>150</v>
      </c>
      <c r="B153" s="475" t="s">
        <v>5501</v>
      </c>
      <c r="C153" s="475" t="s">
        <v>5502</v>
      </c>
      <c r="D153" s="437" t="s">
        <v>5503</v>
      </c>
      <c r="E153" s="475" t="s">
        <v>5464</v>
      </c>
      <c r="F153" s="475" t="s">
        <v>12389</v>
      </c>
      <c r="G153" s="475" t="s">
        <v>526</v>
      </c>
      <c r="H153" s="475" t="s">
        <v>2047</v>
      </c>
      <c r="I153" s="475" t="s">
        <v>14896</v>
      </c>
      <c r="J153" s="437" t="s">
        <v>25125</v>
      </c>
      <c r="K153" s="476" t="s">
        <v>45023</v>
      </c>
    </row>
    <row r="154" spans="1:11" ht="17.100000000000001" customHeight="1">
      <c r="A154" s="475">
        <v>151</v>
      </c>
      <c r="B154" s="475" t="s">
        <v>5707</v>
      </c>
      <c r="C154" s="475" t="s">
        <v>5708</v>
      </c>
      <c r="D154" s="437" t="s">
        <v>5709</v>
      </c>
      <c r="E154" s="475" t="s">
        <v>25126</v>
      </c>
      <c r="F154" s="475" t="s">
        <v>8533</v>
      </c>
      <c r="G154" s="475" t="s">
        <v>7397</v>
      </c>
      <c r="H154" s="475" t="s">
        <v>6607</v>
      </c>
      <c r="I154" s="475" t="s">
        <v>16991</v>
      </c>
      <c r="J154" s="437" t="s">
        <v>25127</v>
      </c>
      <c r="K154" s="476" t="s">
        <v>45023</v>
      </c>
    </row>
    <row r="155" spans="1:11" ht="24" customHeight="1">
      <c r="A155" s="475">
        <v>152</v>
      </c>
      <c r="B155" s="475" t="s">
        <v>5449</v>
      </c>
      <c r="C155" s="475" t="s">
        <v>5450</v>
      </c>
      <c r="D155" s="437" t="s">
        <v>5451</v>
      </c>
      <c r="E155" s="475" t="s">
        <v>414</v>
      </c>
      <c r="F155" s="475" t="s">
        <v>10901</v>
      </c>
      <c r="G155" s="475" t="s">
        <v>882</v>
      </c>
      <c r="H155" s="475" t="s">
        <v>3469</v>
      </c>
      <c r="I155" s="475" t="s">
        <v>25128</v>
      </c>
      <c r="J155" s="437" t="s">
        <v>25129</v>
      </c>
      <c r="K155" s="476" t="s">
        <v>45023</v>
      </c>
    </row>
    <row r="156" spans="1:11" ht="17.100000000000001" customHeight="1">
      <c r="A156" s="475">
        <v>153</v>
      </c>
      <c r="B156" s="475" t="s">
        <v>5583</v>
      </c>
      <c r="C156" s="475" t="s">
        <v>5584</v>
      </c>
      <c r="D156" s="437" t="s">
        <v>5585</v>
      </c>
      <c r="E156" s="475" t="s">
        <v>594</v>
      </c>
      <c r="F156" s="475" t="s">
        <v>4594</v>
      </c>
      <c r="G156" s="475" t="s">
        <v>7534</v>
      </c>
      <c r="H156" s="475" t="s">
        <v>2606</v>
      </c>
      <c r="I156" s="475" t="s">
        <v>13149</v>
      </c>
      <c r="J156" s="437" t="s">
        <v>25130</v>
      </c>
      <c r="K156" s="476" t="s">
        <v>45023</v>
      </c>
    </row>
    <row r="157" spans="1:11" ht="51.95" customHeight="1">
      <c r="A157" s="475">
        <v>154</v>
      </c>
      <c r="B157" s="475" t="s">
        <v>5769</v>
      </c>
      <c r="C157" s="475" t="s">
        <v>5770</v>
      </c>
      <c r="D157" s="437" t="s">
        <v>5771</v>
      </c>
      <c r="E157" s="475" t="s">
        <v>4582</v>
      </c>
      <c r="F157" s="475" t="s">
        <v>14534</v>
      </c>
      <c r="G157" s="475" t="s">
        <v>196</v>
      </c>
      <c r="H157" s="475" t="s">
        <v>1955</v>
      </c>
      <c r="I157" s="475" t="s">
        <v>1025</v>
      </c>
      <c r="J157" s="437" t="s">
        <v>25131</v>
      </c>
      <c r="K157" s="476" t="s">
        <v>45023</v>
      </c>
    </row>
    <row r="158" spans="1:11" ht="24" customHeight="1">
      <c r="A158" s="475">
        <v>155</v>
      </c>
      <c r="B158" s="475" t="s">
        <v>5719</v>
      </c>
      <c r="C158" s="475" t="s">
        <v>5720</v>
      </c>
      <c r="D158" s="437" t="s">
        <v>5721</v>
      </c>
      <c r="E158" s="475" t="s">
        <v>5538</v>
      </c>
      <c r="F158" s="475" t="s">
        <v>11622</v>
      </c>
      <c r="G158" s="475" t="s">
        <v>257</v>
      </c>
      <c r="H158" s="475" t="s">
        <v>1846</v>
      </c>
      <c r="I158" s="475" t="s">
        <v>4427</v>
      </c>
      <c r="J158" s="437" t="s">
        <v>25132</v>
      </c>
      <c r="K158" s="476" t="s">
        <v>45023</v>
      </c>
    </row>
    <row r="159" spans="1:11" ht="59.1" customHeight="1">
      <c r="A159" s="475">
        <v>156</v>
      </c>
      <c r="B159" s="475" t="s">
        <v>5437</v>
      </c>
      <c r="C159" s="475" t="s">
        <v>5438</v>
      </c>
      <c r="D159" s="437" t="s">
        <v>5439</v>
      </c>
      <c r="E159" s="475" t="s">
        <v>11640</v>
      </c>
      <c r="F159" s="475" t="s">
        <v>8056</v>
      </c>
      <c r="G159" s="475" t="s">
        <v>4323</v>
      </c>
      <c r="H159" s="475" t="s">
        <v>2469</v>
      </c>
      <c r="I159" s="475" t="s">
        <v>884</v>
      </c>
      <c r="J159" s="437" t="s">
        <v>25133</v>
      </c>
      <c r="K159" s="476" t="s">
        <v>45023</v>
      </c>
    </row>
    <row r="160" spans="1:11" ht="24" customHeight="1">
      <c r="A160" s="475">
        <v>157</v>
      </c>
      <c r="B160" s="475" t="s">
        <v>5445</v>
      </c>
      <c r="C160" s="475" t="s">
        <v>5446</v>
      </c>
      <c r="D160" s="437" t="s">
        <v>5447</v>
      </c>
      <c r="E160" s="475" t="s">
        <v>5640</v>
      </c>
      <c r="F160" s="475" t="s">
        <v>826</v>
      </c>
      <c r="G160" s="475" t="s">
        <v>196</v>
      </c>
      <c r="H160" s="475" t="s">
        <v>723</v>
      </c>
      <c r="I160" s="475" t="s">
        <v>1824</v>
      </c>
      <c r="J160" s="437" t="s">
        <v>25134</v>
      </c>
      <c r="K160" s="476" t="s">
        <v>45023</v>
      </c>
    </row>
    <row r="161" spans="1:11" ht="17.100000000000001" customHeight="1">
      <c r="A161" s="475">
        <v>158</v>
      </c>
      <c r="B161" s="475" t="s">
        <v>5540</v>
      </c>
      <c r="C161" s="475" t="s">
        <v>5541</v>
      </c>
      <c r="D161" s="437" t="s">
        <v>5542</v>
      </c>
      <c r="E161" s="475" t="s">
        <v>4564</v>
      </c>
      <c r="F161" s="475" t="s">
        <v>11263</v>
      </c>
      <c r="G161" s="475" t="s">
        <v>10051</v>
      </c>
      <c r="H161" s="475" t="s">
        <v>2463</v>
      </c>
      <c r="I161" s="475" t="s">
        <v>9414</v>
      </c>
      <c r="J161" s="437" t="s">
        <v>25135</v>
      </c>
      <c r="K161" s="476" t="s">
        <v>45023</v>
      </c>
    </row>
    <row r="162" spans="1:11" ht="24" customHeight="1">
      <c r="A162" s="475">
        <v>159</v>
      </c>
      <c r="B162" s="475" t="s">
        <v>5759</v>
      </c>
      <c r="C162" s="475" t="s">
        <v>5760</v>
      </c>
      <c r="D162" s="437" t="s">
        <v>5761</v>
      </c>
      <c r="E162" s="475" t="s">
        <v>348</v>
      </c>
      <c r="F162" s="475" t="s">
        <v>7633</v>
      </c>
      <c r="G162" s="475" t="s">
        <v>9499</v>
      </c>
      <c r="H162" s="475" t="s">
        <v>2094</v>
      </c>
      <c r="I162" s="475" t="s">
        <v>2069</v>
      </c>
      <c r="J162" s="437" t="s">
        <v>25136</v>
      </c>
      <c r="K162" s="476" t="s">
        <v>45023</v>
      </c>
    </row>
    <row r="163" spans="1:11" ht="24" customHeight="1">
      <c r="A163" s="475">
        <v>160</v>
      </c>
      <c r="B163" s="475" t="s">
        <v>5799</v>
      </c>
      <c r="C163" s="475" t="s">
        <v>5800</v>
      </c>
      <c r="D163" s="437" t="s">
        <v>5801</v>
      </c>
      <c r="E163" s="475" t="s">
        <v>322</v>
      </c>
      <c r="F163" s="475" t="s">
        <v>7566</v>
      </c>
      <c r="G163" s="475" t="s">
        <v>694</v>
      </c>
      <c r="H163" s="475" t="s">
        <v>1307</v>
      </c>
      <c r="I163" s="475" t="s">
        <v>541</v>
      </c>
      <c r="J163" s="437" t="s">
        <v>25137</v>
      </c>
      <c r="K163" s="476" t="s">
        <v>45023</v>
      </c>
    </row>
    <row r="164" spans="1:11" ht="38.1" customHeight="1">
      <c r="A164" s="475">
        <v>161</v>
      </c>
      <c r="B164" s="475" t="s">
        <v>5569</v>
      </c>
      <c r="C164" s="475" t="s">
        <v>5570</v>
      </c>
      <c r="D164" s="437" t="s">
        <v>5571</v>
      </c>
      <c r="E164" s="475" t="s">
        <v>11649</v>
      </c>
      <c r="F164" s="475" t="s">
        <v>2259</v>
      </c>
      <c r="G164" s="475" t="s">
        <v>5551</v>
      </c>
      <c r="H164" s="475" t="s">
        <v>21</v>
      </c>
      <c r="I164" s="475" t="s">
        <v>12346</v>
      </c>
      <c r="J164" s="437" t="s">
        <v>25138</v>
      </c>
      <c r="K164" s="476" t="s">
        <v>45023</v>
      </c>
    </row>
    <row r="165" spans="1:11" ht="38.1" customHeight="1">
      <c r="A165" s="475">
        <v>162</v>
      </c>
      <c r="B165" s="475" t="s">
        <v>5543</v>
      </c>
      <c r="C165" s="475" t="s">
        <v>5544</v>
      </c>
      <c r="D165" s="437" t="s">
        <v>5545</v>
      </c>
      <c r="E165" s="475" t="s">
        <v>6980</v>
      </c>
      <c r="F165" s="475" t="s">
        <v>8004</v>
      </c>
      <c r="G165" s="475" t="s">
        <v>438</v>
      </c>
      <c r="H165" s="475" t="s">
        <v>280</v>
      </c>
      <c r="I165" s="475" t="s">
        <v>18198</v>
      </c>
      <c r="J165" s="437" t="s">
        <v>25139</v>
      </c>
      <c r="K165" s="476" t="s">
        <v>45023</v>
      </c>
    </row>
    <row r="166" spans="1:11" ht="15" customHeight="1">
      <c r="A166" s="475">
        <v>163</v>
      </c>
      <c r="B166" s="475" t="s">
        <v>5626</v>
      </c>
      <c r="C166" s="475" t="s">
        <v>5627</v>
      </c>
      <c r="D166" s="437" t="s">
        <v>5628</v>
      </c>
      <c r="E166" s="475" t="s">
        <v>14145</v>
      </c>
      <c r="F166" s="475" t="s">
        <v>4674</v>
      </c>
      <c r="G166" s="475" t="s">
        <v>13163</v>
      </c>
      <c r="H166" s="475" t="s">
        <v>1917</v>
      </c>
      <c r="I166" s="475" t="s">
        <v>25140</v>
      </c>
      <c r="J166" s="437" t="s">
        <v>25141</v>
      </c>
      <c r="K166" s="476" t="s">
        <v>45023</v>
      </c>
    </row>
    <row r="167" spans="1:11" ht="30.95" customHeight="1">
      <c r="A167" s="475">
        <v>164</v>
      </c>
      <c r="B167" s="475" t="s">
        <v>5678</v>
      </c>
      <c r="C167" s="475" t="s">
        <v>5679</v>
      </c>
      <c r="D167" s="437" t="s">
        <v>5680</v>
      </c>
      <c r="E167" s="475" t="s">
        <v>4588</v>
      </c>
      <c r="F167" s="475" t="s">
        <v>9586</v>
      </c>
      <c r="G167" s="475" t="s">
        <v>298</v>
      </c>
      <c r="H167" s="475" t="s">
        <v>2042</v>
      </c>
      <c r="I167" s="475" t="s">
        <v>25142</v>
      </c>
      <c r="J167" s="437" t="s">
        <v>25143</v>
      </c>
      <c r="K167" s="476" t="s">
        <v>45023</v>
      </c>
    </row>
    <row r="168" spans="1:11" ht="30.95" customHeight="1">
      <c r="A168" s="475">
        <v>165</v>
      </c>
      <c r="B168" s="475" t="s">
        <v>5793</v>
      </c>
      <c r="C168" s="475" t="s">
        <v>5794</v>
      </c>
      <c r="D168" s="437" t="s">
        <v>5795</v>
      </c>
      <c r="E168" s="475" t="s">
        <v>716</v>
      </c>
      <c r="F168" s="475" t="s">
        <v>8633</v>
      </c>
      <c r="G168" s="475" t="s">
        <v>387</v>
      </c>
      <c r="H168" s="475" t="s">
        <v>13143</v>
      </c>
      <c r="I168" s="475" t="s">
        <v>15460</v>
      </c>
      <c r="J168" s="437" t="s">
        <v>25144</v>
      </c>
      <c r="K168" s="476" t="s">
        <v>45023</v>
      </c>
    </row>
    <row r="169" spans="1:11" ht="24" customHeight="1">
      <c r="A169" s="475">
        <v>166</v>
      </c>
      <c r="B169" s="475" t="s">
        <v>5508</v>
      </c>
      <c r="C169" s="475" t="s">
        <v>5509</v>
      </c>
      <c r="D169" s="437" t="s">
        <v>5510</v>
      </c>
      <c r="E169" s="475" t="s">
        <v>10055</v>
      </c>
      <c r="F169" s="475" t="s">
        <v>9353</v>
      </c>
      <c r="G169" s="475" t="s">
        <v>7490</v>
      </c>
      <c r="H169" s="475" t="s">
        <v>10480</v>
      </c>
      <c r="I169" s="475" t="s">
        <v>1398</v>
      </c>
      <c r="J169" s="437" t="s">
        <v>25145</v>
      </c>
      <c r="K169" s="476" t="s">
        <v>45023</v>
      </c>
    </row>
    <row r="170" spans="1:11" ht="17.100000000000001" customHeight="1">
      <c r="A170" s="475">
        <v>167</v>
      </c>
      <c r="B170" s="475" t="s">
        <v>5773</v>
      </c>
      <c r="C170" s="475" t="s">
        <v>5774</v>
      </c>
      <c r="D170" s="437" t="s">
        <v>5775</v>
      </c>
      <c r="E170" s="475" t="s">
        <v>506</v>
      </c>
      <c r="F170" s="475" t="s">
        <v>4646</v>
      </c>
      <c r="G170" s="475" t="s">
        <v>4651</v>
      </c>
      <c r="H170" s="475" t="s">
        <v>1967</v>
      </c>
      <c r="I170" s="475" t="s">
        <v>907</v>
      </c>
      <c r="J170" s="437" t="s">
        <v>25146</v>
      </c>
      <c r="K170" s="476" t="s">
        <v>45023</v>
      </c>
    </row>
    <row r="171" spans="1:11" ht="24" customHeight="1">
      <c r="A171" s="475">
        <v>168</v>
      </c>
      <c r="B171" s="475" t="s">
        <v>5696</v>
      </c>
      <c r="C171" s="475" t="s">
        <v>5697</v>
      </c>
      <c r="D171" s="437" t="s">
        <v>5698</v>
      </c>
      <c r="E171" s="475" t="s">
        <v>9560</v>
      </c>
      <c r="F171" s="475" t="s">
        <v>7023</v>
      </c>
      <c r="G171" s="475" t="s">
        <v>453</v>
      </c>
      <c r="H171" s="475" t="s">
        <v>3189</v>
      </c>
      <c r="I171" s="475" t="s">
        <v>2341</v>
      </c>
      <c r="J171" s="437" t="s">
        <v>25147</v>
      </c>
      <c r="K171" s="476" t="s">
        <v>45023</v>
      </c>
    </row>
    <row r="172" spans="1:11" ht="15" customHeight="1">
      <c r="A172" s="475">
        <v>169</v>
      </c>
      <c r="B172" s="475" t="s">
        <v>5637</v>
      </c>
      <c r="C172" s="475" t="s">
        <v>5638</v>
      </c>
      <c r="D172" s="437" t="s">
        <v>5639</v>
      </c>
      <c r="E172" s="475" t="s">
        <v>5427</v>
      </c>
      <c r="F172" s="475" t="s">
        <v>5734</v>
      </c>
      <c r="G172" s="475" t="s">
        <v>10848</v>
      </c>
      <c r="H172" s="475" t="s">
        <v>234</v>
      </c>
      <c r="I172" s="475" t="s">
        <v>6801</v>
      </c>
      <c r="J172" s="437" t="s">
        <v>25148</v>
      </c>
      <c r="K172" s="476" t="s">
        <v>45023</v>
      </c>
    </row>
    <row r="173" spans="1:11" ht="17.100000000000001" customHeight="1">
      <c r="A173" s="475">
        <v>170</v>
      </c>
      <c r="B173" s="475" t="s">
        <v>5632</v>
      </c>
      <c r="C173" s="475" t="s">
        <v>5633</v>
      </c>
      <c r="D173" s="437" t="s">
        <v>5634</v>
      </c>
      <c r="E173" s="475" t="s">
        <v>11613</v>
      </c>
      <c r="F173" s="475" t="s">
        <v>3714</v>
      </c>
      <c r="G173" s="475" t="s">
        <v>11716</v>
      </c>
      <c r="H173" s="475" t="s">
        <v>1430</v>
      </c>
      <c r="I173" s="475" t="s">
        <v>5605</v>
      </c>
      <c r="J173" s="437" t="s">
        <v>25149</v>
      </c>
      <c r="K173" s="476" t="s">
        <v>45023</v>
      </c>
    </row>
    <row r="174" spans="1:11" ht="24" customHeight="1">
      <c r="A174" s="475">
        <v>171</v>
      </c>
      <c r="B174" s="475" t="s">
        <v>5652</v>
      </c>
      <c r="C174" s="475" t="s">
        <v>5653</v>
      </c>
      <c r="D174" s="437" t="s">
        <v>5654</v>
      </c>
      <c r="E174" s="475" t="s">
        <v>5586</v>
      </c>
      <c r="F174" s="475" t="s">
        <v>4684</v>
      </c>
      <c r="G174" s="475" t="s">
        <v>4624</v>
      </c>
      <c r="H174" s="475" t="s">
        <v>1846</v>
      </c>
      <c r="I174" s="475" t="s">
        <v>15024</v>
      </c>
      <c r="J174" s="437" t="s">
        <v>25150</v>
      </c>
      <c r="K174" s="476" t="s">
        <v>45023</v>
      </c>
    </row>
    <row r="175" spans="1:11" ht="38.1" customHeight="1">
      <c r="A175" s="475">
        <v>172</v>
      </c>
      <c r="B175" s="475" t="s">
        <v>5282</v>
      </c>
      <c r="C175" s="475" t="s">
        <v>5283</v>
      </c>
      <c r="D175" s="437" t="s">
        <v>5284</v>
      </c>
      <c r="E175" s="475" t="s">
        <v>2259</v>
      </c>
      <c r="F175" s="475" t="s">
        <v>2128</v>
      </c>
      <c r="G175" s="475" t="s">
        <v>5275</v>
      </c>
      <c r="H175" s="475" t="s">
        <v>5782</v>
      </c>
      <c r="I175" s="475" t="s">
        <v>4313</v>
      </c>
      <c r="J175" s="437" t="s">
        <v>25151</v>
      </c>
      <c r="K175" s="476" t="s">
        <v>45023</v>
      </c>
    </row>
    <row r="176" spans="1:11" ht="17.100000000000001" customHeight="1">
      <c r="A176" s="475">
        <v>173</v>
      </c>
      <c r="B176" s="475" t="s">
        <v>5730</v>
      </c>
      <c r="C176" s="475" t="s">
        <v>5731</v>
      </c>
      <c r="D176" s="437" t="s">
        <v>5732</v>
      </c>
      <c r="E176" s="475" t="s">
        <v>10086</v>
      </c>
      <c r="F176" s="475" t="s">
        <v>185</v>
      </c>
      <c r="G176" s="475" t="s">
        <v>5562</v>
      </c>
      <c r="H176" s="475" t="s">
        <v>1822</v>
      </c>
      <c r="I176" s="475" t="s">
        <v>7068</v>
      </c>
      <c r="J176" s="437" t="s">
        <v>25152</v>
      </c>
      <c r="K176" s="476" t="s">
        <v>45023</v>
      </c>
    </row>
    <row r="177" spans="1:11" ht="15" customHeight="1">
      <c r="A177" s="475">
        <v>174</v>
      </c>
      <c r="B177" s="475" t="s">
        <v>5578</v>
      </c>
      <c r="C177" s="475" t="s">
        <v>5578</v>
      </c>
      <c r="D177" s="437" t="s">
        <v>5579</v>
      </c>
      <c r="E177" s="475" t="s">
        <v>983</v>
      </c>
      <c r="F177" s="475" t="s">
        <v>3774</v>
      </c>
      <c r="G177" s="475" t="s">
        <v>2257</v>
      </c>
      <c r="H177" s="475" t="s">
        <v>3270</v>
      </c>
      <c r="I177" s="475" t="s">
        <v>25153</v>
      </c>
      <c r="J177" s="437" t="s">
        <v>25154</v>
      </c>
      <c r="K177" s="476" t="s">
        <v>45023</v>
      </c>
    </row>
    <row r="178" spans="1:11" ht="17.100000000000001" customHeight="1">
      <c r="A178" s="475">
        <v>175</v>
      </c>
      <c r="B178" s="475" t="s">
        <v>5647</v>
      </c>
      <c r="C178" s="475" t="s">
        <v>5648</v>
      </c>
      <c r="D178" s="437" t="s">
        <v>5649</v>
      </c>
      <c r="E178" s="475" t="s">
        <v>552</v>
      </c>
      <c r="F178" s="475" t="s">
        <v>4712</v>
      </c>
      <c r="G178" s="475" t="s">
        <v>13945</v>
      </c>
      <c r="H178" s="475" t="s">
        <v>580</v>
      </c>
      <c r="I178" s="475" t="s">
        <v>1594</v>
      </c>
      <c r="J178" s="437" t="s">
        <v>25155</v>
      </c>
      <c r="K178" s="476" t="s">
        <v>45023</v>
      </c>
    </row>
    <row r="179" spans="1:11" ht="17.100000000000001" customHeight="1">
      <c r="A179" s="475">
        <v>176</v>
      </c>
      <c r="B179" s="475" t="s">
        <v>5310</v>
      </c>
      <c r="C179" s="475" t="s">
        <v>5311</v>
      </c>
      <c r="D179" s="437" t="s">
        <v>5312</v>
      </c>
      <c r="E179" s="475" t="s">
        <v>4633</v>
      </c>
      <c r="F179" s="475" t="s">
        <v>4697</v>
      </c>
      <c r="G179" s="475" t="s">
        <v>2320</v>
      </c>
      <c r="H179" s="475" t="s">
        <v>3514</v>
      </c>
      <c r="I179" s="475" t="s">
        <v>3471</v>
      </c>
      <c r="J179" s="437" t="s">
        <v>25156</v>
      </c>
      <c r="K179" s="476" t="s">
        <v>45023</v>
      </c>
    </row>
    <row r="180" spans="1:11" ht="17.100000000000001" customHeight="1">
      <c r="A180" s="475">
        <v>177</v>
      </c>
      <c r="B180" s="475" t="s">
        <v>5611</v>
      </c>
      <c r="C180" s="475" t="s">
        <v>5612</v>
      </c>
      <c r="D180" s="437" t="s">
        <v>5613</v>
      </c>
      <c r="E180" s="475" t="s">
        <v>4608</v>
      </c>
      <c r="F180" s="475" t="s">
        <v>4746</v>
      </c>
      <c r="G180" s="475" t="s">
        <v>3765</v>
      </c>
      <c r="H180" s="475" t="s">
        <v>484</v>
      </c>
      <c r="I180" s="475" t="s">
        <v>3082</v>
      </c>
      <c r="J180" s="437" t="s">
        <v>25157</v>
      </c>
      <c r="K180" s="476" t="s">
        <v>45023</v>
      </c>
    </row>
    <row r="181" spans="1:11" ht="30.95" customHeight="1">
      <c r="A181" s="475">
        <v>178</v>
      </c>
      <c r="B181" s="475" t="s">
        <v>5715</v>
      </c>
      <c r="C181" s="475" t="s">
        <v>5716</v>
      </c>
      <c r="D181" s="437" t="s">
        <v>5717</v>
      </c>
      <c r="E181" s="475" t="s">
        <v>585</v>
      </c>
      <c r="F181" s="475" t="s">
        <v>1214</v>
      </c>
      <c r="G181" s="475" t="s">
        <v>8633</v>
      </c>
      <c r="H181" s="475" t="s">
        <v>1613</v>
      </c>
      <c r="I181" s="475" t="s">
        <v>10808</v>
      </c>
      <c r="J181" s="437" t="s">
        <v>25158</v>
      </c>
      <c r="K181" s="476" t="s">
        <v>45023</v>
      </c>
    </row>
    <row r="182" spans="1:11" ht="24" customHeight="1">
      <c r="A182" s="475">
        <v>179</v>
      </c>
      <c r="B182" s="475" t="s">
        <v>25159</v>
      </c>
      <c r="C182" s="475" t="s">
        <v>25160</v>
      </c>
      <c r="D182" s="437" t="s">
        <v>25161</v>
      </c>
      <c r="E182" s="475" t="s">
        <v>9514</v>
      </c>
      <c r="F182" s="475" t="s">
        <v>7504</v>
      </c>
      <c r="G182" s="475" t="s">
        <v>196</v>
      </c>
      <c r="H182" s="475" t="s">
        <v>1845</v>
      </c>
      <c r="I182" s="475" t="s">
        <v>1404</v>
      </c>
      <c r="J182" s="437" t="s">
        <v>25162</v>
      </c>
      <c r="K182" s="476" t="s">
        <v>45023</v>
      </c>
    </row>
    <row r="183" spans="1:11" ht="15" customHeight="1">
      <c r="A183" s="475">
        <v>180</v>
      </c>
      <c r="B183" s="475" t="s">
        <v>5740</v>
      </c>
      <c r="C183" s="475" t="s">
        <v>5741</v>
      </c>
      <c r="D183" s="437" t="s">
        <v>5742</v>
      </c>
      <c r="E183" s="475" t="s">
        <v>5710</v>
      </c>
      <c r="F183" s="475" t="s">
        <v>7494</v>
      </c>
      <c r="G183" s="475" t="s">
        <v>674</v>
      </c>
      <c r="H183" s="475" t="s">
        <v>3270</v>
      </c>
      <c r="I183" s="475" t="s">
        <v>5192</v>
      </c>
      <c r="J183" s="437" t="s">
        <v>25163</v>
      </c>
      <c r="K183" s="476" t="s">
        <v>45023</v>
      </c>
    </row>
    <row r="184" spans="1:11" ht="30.95" customHeight="1">
      <c r="A184" s="475">
        <v>181</v>
      </c>
      <c r="B184" s="475" t="s">
        <v>5522</v>
      </c>
      <c r="C184" s="475" t="s">
        <v>5523</v>
      </c>
      <c r="D184" s="437" t="s">
        <v>5524</v>
      </c>
      <c r="E184" s="475" t="s">
        <v>7517</v>
      </c>
      <c r="F184" s="475" t="s">
        <v>4725</v>
      </c>
      <c r="G184" s="475" t="s">
        <v>4523</v>
      </c>
      <c r="H184" s="475" t="s">
        <v>602</v>
      </c>
      <c r="I184" s="475" t="s">
        <v>3213</v>
      </c>
      <c r="J184" s="437" t="s">
        <v>25164</v>
      </c>
      <c r="K184" s="476" t="s">
        <v>45023</v>
      </c>
    </row>
    <row r="185" spans="1:11" ht="59.1" customHeight="1">
      <c r="A185" s="475">
        <v>182</v>
      </c>
      <c r="B185" s="475" t="s">
        <v>5669</v>
      </c>
      <c r="C185" s="475" t="s">
        <v>5670</v>
      </c>
      <c r="D185" s="437" t="s">
        <v>5671</v>
      </c>
      <c r="E185" s="475" t="s">
        <v>4600</v>
      </c>
      <c r="F185" s="475" t="s">
        <v>7432</v>
      </c>
      <c r="G185" s="475" t="s">
        <v>6924</v>
      </c>
      <c r="H185" s="475" t="s">
        <v>1979</v>
      </c>
      <c r="I185" s="475" t="s">
        <v>9349</v>
      </c>
      <c r="J185" s="437" t="s">
        <v>25165</v>
      </c>
      <c r="K185" s="476" t="s">
        <v>45023</v>
      </c>
    </row>
    <row r="186" spans="1:11" ht="15" customHeight="1">
      <c r="A186" s="475">
        <v>183</v>
      </c>
      <c r="B186" s="475" t="s">
        <v>5906</v>
      </c>
      <c r="C186" s="475" t="s">
        <v>5907</v>
      </c>
      <c r="D186" s="437" t="s">
        <v>5908</v>
      </c>
      <c r="E186" s="475" t="s">
        <v>11312</v>
      </c>
      <c r="F186" s="475" t="s">
        <v>8161</v>
      </c>
      <c r="G186" s="475" t="s">
        <v>750</v>
      </c>
      <c r="H186" s="475" t="s">
        <v>2531</v>
      </c>
      <c r="I186" s="475" t="s">
        <v>3420</v>
      </c>
      <c r="J186" s="437" t="s">
        <v>25166</v>
      </c>
      <c r="K186" s="476" t="s">
        <v>45023</v>
      </c>
    </row>
    <row r="187" spans="1:11" ht="30.95" customHeight="1">
      <c r="A187" s="475">
        <v>184</v>
      </c>
      <c r="B187" s="475" t="s">
        <v>5815</v>
      </c>
      <c r="C187" s="475" t="s">
        <v>5816</v>
      </c>
      <c r="D187" s="437" t="s">
        <v>5817</v>
      </c>
      <c r="E187" s="475" t="s">
        <v>7044</v>
      </c>
      <c r="F187" s="475" t="s">
        <v>7144</v>
      </c>
      <c r="G187" s="475" t="s">
        <v>2237</v>
      </c>
      <c r="H187" s="475" t="s">
        <v>2083</v>
      </c>
      <c r="I187" s="475" t="s">
        <v>1594</v>
      </c>
      <c r="J187" s="437" t="s">
        <v>25167</v>
      </c>
      <c r="K187" s="476" t="s">
        <v>45023</v>
      </c>
    </row>
    <row r="188" spans="1:11" ht="24" customHeight="1">
      <c r="A188" s="475">
        <v>185</v>
      </c>
      <c r="B188" s="475" t="s">
        <v>5642</v>
      </c>
      <c r="C188" s="475" t="s">
        <v>5643</v>
      </c>
      <c r="D188" s="437" t="s">
        <v>5644</v>
      </c>
      <c r="E188" s="475" t="s">
        <v>2237</v>
      </c>
      <c r="F188" s="475" t="s">
        <v>2300</v>
      </c>
      <c r="G188" s="475" t="s">
        <v>3714</v>
      </c>
      <c r="H188" s="475" t="s">
        <v>6971</v>
      </c>
      <c r="I188" s="475" t="s">
        <v>25168</v>
      </c>
      <c r="J188" s="437" t="s">
        <v>25169</v>
      </c>
      <c r="K188" s="476" t="s">
        <v>45023</v>
      </c>
    </row>
    <row r="189" spans="1:11" ht="17.100000000000001" customHeight="1">
      <c r="A189" s="475">
        <v>186</v>
      </c>
      <c r="B189" s="475" t="s">
        <v>5392</v>
      </c>
      <c r="C189" s="475" t="s">
        <v>5393</v>
      </c>
      <c r="D189" s="437" t="s">
        <v>5394</v>
      </c>
      <c r="E189" s="475" t="s">
        <v>7503</v>
      </c>
      <c r="F189" s="475" t="s">
        <v>15598</v>
      </c>
      <c r="G189" s="475" t="s">
        <v>4629</v>
      </c>
      <c r="H189" s="475" t="s">
        <v>9740</v>
      </c>
      <c r="I189" s="475" t="s">
        <v>8324</v>
      </c>
      <c r="J189" s="437" t="s">
        <v>25170</v>
      </c>
      <c r="K189" s="476" t="s">
        <v>45023</v>
      </c>
    </row>
    <row r="190" spans="1:11" ht="15" customHeight="1">
      <c r="A190" s="475">
        <v>187</v>
      </c>
      <c r="B190" s="475" t="s">
        <v>5788</v>
      </c>
      <c r="C190" s="475" t="s">
        <v>5788</v>
      </c>
      <c r="D190" s="437" t="s">
        <v>5789</v>
      </c>
      <c r="E190" s="475" t="s">
        <v>7506</v>
      </c>
      <c r="F190" s="475" t="s">
        <v>1194</v>
      </c>
      <c r="G190" s="475" t="s">
        <v>5734</v>
      </c>
      <c r="H190" s="475" t="s">
        <v>1906</v>
      </c>
      <c r="I190" s="475" t="s">
        <v>7942</v>
      </c>
      <c r="J190" s="437" t="s">
        <v>25171</v>
      </c>
      <c r="K190" s="476" t="s">
        <v>45023</v>
      </c>
    </row>
    <row r="191" spans="1:11" ht="24" customHeight="1">
      <c r="A191" s="475">
        <v>188</v>
      </c>
      <c r="B191" s="475" t="s">
        <v>5745</v>
      </c>
      <c r="C191" s="475" t="s">
        <v>5746</v>
      </c>
      <c r="D191" s="437" t="s">
        <v>5747</v>
      </c>
      <c r="E191" s="475" t="s">
        <v>5592</v>
      </c>
      <c r="F191" s="475" t="s">
        <v>4730</v>
      </c>
      <c r="G191" s="475" t="s">
        <v>11994</v>
      </c>
      <c r="H191" s="475" t="s">
        <v>1459</v>
      </c>
      <c r="I191" s="475" t="s">
        <v>25172</v>
      </c>
      <c r="J191" s="437" t="s">
        <v>25173</v>
      </c>
      <c r="K191" s="476" t="s">
        <v>45023</v>
      </c>
    </row>
    <row r="192" spans="1:11" ht="24" customHeight="1">
      <c r="A192" s="475">
        <v>189</v>
      </c>
      <c r="B192" s="475" t="s">
        <v>5819</v>
      </c>
      <c r="C192" s="475" t="s">
        <v>5820</v>
      </c>
      <c r="D192" s="437" t="s">
        <v>5821</v>
      </c>
      <c r="E192" s="475" t="s">
        <v>5598</v>
      </c>
      <c r="F192" s="475" t="s">
        <v>293</v>
      </c>
      <c r="G192" s="475" t="s">
        <v>4707</v>
      </c>
      <c r="H192" s="475" t="s">
        <v>6163</v>
      </c>
      <c r="I192" s="475" t="s">
        <v>927</v>
      </c>
      <c r="J192" s="437" t="s">
        <v>25174</v>
      </c>
      <c r="K192" s="476" t="s">
        <v>45023</v>
      </c>
    </row>
    <row r="193" spans="1:11" ht="17.100000000000001" customHeight="1">
      <c r="A193" s="475">
        <v>190</v>
      </c>
      <c r="B193" s="475" t="s">
        <v>5588</v>
      </c>
      <c r="C193" s="475" t="s">
        <v>5589</v>
      </c>
      <c r="D193" s="437" t="s">
        <v>5590</v>
      </c>
      <c r="E193" s="475" t="s">
        <v>4646</v>
      </c>
      <c r="F193" s="475" t="s">
        <v>10901</v>
      </c>
      <c r="G193" s="475" t="s">
        <v>4651</v>
      </c>
      <c r="H193" s="475" t="s">
        <v>3054</v>
      </c>
      <c r="I193" s="475" t="s">
        <v>5861</v>
      </c>
      <c r="J193" s="437" t="s">
        <v>25175</v>
      </c>
      <c r="K193" s="476" t="s">
        <v>45023</v>
      </c>
    </row>
    <row r="194" spans="1:11" ht="17.100000000000001" customHeight="1">
      <c r="A194" s="475">
        <v>190</v>
      </c>
      <c r="B194" s="475" t="s">
        <v>5812</v>
      </c>
      <c r="C194" s="475" t="s">
        <v>5813</v>
      </c>
      <c r="D194" s="437" t="s">
        <v>5814</v>
      </c>
      <c r="E194" s="475" t="s">
        <v>4646</v>
      </c>
      <c r="F194" s="475" t="s">
        <v>4640</v>
      </c>
      <c r="G194" s="475" t="s">
        <v>453</v>
      </c>
      <c r="H194" s="475" t="s">
        <v>1828</v>
      </c>
      <c r="I194" s="475" t="s">
        <v>1473</v>
      </c>
      <c r="J194" s="437" t="s">
        <v>25176</v>
      </c>
      <c r="K194" s="476" t="s">
        <v>45023</v>
      </c>
    </row>
    <row r="195" spans="1:11" ht="17.100000000000001" customHeight="1">
      <c r="A195" s="475">
        <v>192</v>
      </c>
      <c r="B195" s="475" t="s">
        <v>5850</v>
      </c>
      <c r="C195" s="475" t="s">
        <v>5851</v>
      </c>
      <c r="D195" s="437" t="s">
        <v>5852</v>
      </c>
      <c r="E195" s="475" t="s">
        <v>5797</v>
      </c>
      <c r="F195" s="475" t="s">
        <v>10138</v>
      </c>
      <c r="G195" s="475" t="s">
        <v>841</v>
      </c>
      <c r="H195" s="475" t="s">
        <v>2253</v>
      </c>
      <c r="I195" s="475" t="s">
        <v>1574</v>
      </c>
      <c r="J195" s="437" t="s">
        <v>25177</v>
      </c>
      <c r="K195" s="476" t="s">
        <v>45023</v>
      </c>
    </row>
    <row r="196" spans="1:11" ht="15" customHeight="1">
      <c r="A196" s="475">
        <v>193</v>
      </c>
      <c r="B196" s="475" t="s">
        <v>5808</v>
      </c>
      <c r="C196" s="475" t="s">
        <v>5809</v>
      </c>
      <c r="D196" s="437" t="s">
        <v>5810</v>
      </c>
      <c r="E196" s="475" t="s">
        <v>14168</v>
      </c>
      <c r="F196" s="475" t="s">
        <v>4719</v>
      </c>
      <c r="G196" s="475" t="s">
        <v>9078</v>
      </c>
      <c r="H196" s="475" t="s">
        <v>4661</v>
      </c>
      <c r="I196" s="475" t="s">
        <v>5982</v>
      </c>
      <c r="J196" s="437" t="s">
        <v>25178</v>
      </c>
      <c r="K196" s="476" t="s">
        <v>45023</v>
      </c>
    </row>
    <row r="197" spans="1:11" ht="17.100000000000001" customHeight="1">
      <c r="A197" s="475">
        <v>194</v>
      </c>
      <c r="B197" s="475" t="s">
        <v>5657</v>
      </c>
      <c r="C197" s="475" t="s">
        <v>5658</v>
      </c>
      <c r="D197" s="437" t="s">
        <v>5659</v>
      </c>
      <c r="E197" s="475" t="s">
        <v>659</v>
      </c>
      <c r="F197" s="475" t="s">
        <v>714</v>
      </c>
      <c r="G197" s="475" t="s">
        <v>12859</v>
      </c>
      <c r="H197" s="475" t="s">
        <v>3370</v>
      </c>
      <c r="I197" s="475" t="s">
        <v>6608</v>
      </c>
      <c r="J197" s="437" t="s">
        <v>25179</v>
      </c>
      <c r="K197" s="476" t="s">
        <v>45023</v>
      </c>
    </row>
    <row r="198" spans="1:11" ht="24" customHeight="1">
      <c r="A198" s="475">
        <v>195</v>
      </c>
      <c r="B198" s="475" t="s">
        <v>5779</v>
      </c>
      <c r="C198" s="475" t="s">
        <v>5780</v>
      </c>
      <c r="D198" s="437" t="s">
        <v>5781</v>
      </c>
      <c r="E198" s="475" t="s">
        <v>674</v>
      </c>
      <c r="F198" s="475" t="s">
        <v>8692</v>
      </c>
      <c r="G198" s="475" t="s">
        <v>272</v>
      </c>
      <c r="H198" s="475" t="s">
        <v>3295</v>
      </c>
      <c r="I198" s="475" t="s">
        <v>6603</v>
      </c>
      <c r="J198" s="437" t="s">
        <v>4422</v>
      </c>
      <c r="K198" s="476" t="s">
        <v>45023</v>
      </c>
    </row>
    <row r="199" spans="1:11" ht="24" customHeight="1">
      <c r="A199" s="475">
        <v>196</v>
      </c>
      <c r="B199" s="475" t="s">
        <v>5623</v>
      </c>
      <c r="C199" s="475" t="s">
        <v>5624</v>
      </c>
      <c r="D199" s="437" t="s">
        <v>5625</v>
      </c>
      <c r="E199" s="475" t="s">
        <v>553</v>
      </c>
      <c r="F199" s="475" t="s">
        <v>7262</v>
      </c>
      <c r="G199" s="475" t="s">
        <v>6272</v>
      </c>
      <c r="H199" s="475" t="s">
        <v>3265</v>
      </c>
      <c r="I199" s="475" t="s">
        <v>10687</v>
      </c>
      <c r="J199" s="437" t="s">
        <v>25180</v>
      </c>
      <c r="K199" s="476" t="s">
        <v>45023</v>
      </c>
    </row>
    <row r="200" spans="1:11" ht="24" customHeight="1">
      <c r="A200" s="475">
        <v>197</v>
      </c>
      <c r="B200" s="475" t="s">
        <v>5512</v>
      </c>
      <c r="C200" s="475" t="s">
        <v>5513</v>
      </c>
      <c r="D200" s="437" t="s">
        <v>5514</v>
      </c>
      <c r="E200" s="475" t="s">
        <v>2269</v>
      </c>
      <c r="F200" s="475" t="s">
        <v>7233</v>
      </c>
      <c r="G200" s="475" t="s">
        <v>272</v>
      </c>
      <c r="H200" s="475" t="s">
        <v>1238</v>
      </c>
      <c r="I200" s="475" t="s">
        <v>2697</v>
      </c>
      <c r="J200" s="437" t="s">
        <v>25181</v>
      </c>
      <c r="K200" s="476" t="s">
        <v>45023</v>
      </c>
    </row>
    <row r="201" spans="1:11" ht="38.1" customHeight="1">
      <c r="A201" s="475">
        <v>198</v>
      </c>
      <c r="B201" s="475" t="s">
        <v>5574</v>
      </c>
      <c r="C201" s="475" t="s">
        <v>5575</v>
      </c>
      <c r="D201" s="437" t="s">
        <v>5576</v>
      </c>
      <c r="E201" s="475" t="s">
        <v>660</v>
      </c>
      <c r="F201" s="475" t="s">
        <v>14167</v>
      </c>
      <c r="G201" s="475" t="s">
        <v>5796</v>
      </c>
      <c r="H201" s="475" t="s">
        <v>926</v>
      </c>
      <c r="I201" s="475" t="s">
        <v>5605</v>
      </c>
      <c r="J201" s="437" t="s">
        <v>25182</v>
      </c>
      <c r="K201" s="476" t="s">
        <v>45023</v>
      </c>
    </row>
    <row r="202" spans="1:11" ht="15" customHeight="1">
      <c r="A202" s="475">
        <v>199</v>
      </c>
      <c r="B202" s="475" t="s">
        <v>5664</v>
      </c>
      <c r="C202" s="475" t="s">
        <v>5665</v>
      </c>
      <c r="D202" s="437" t="s">
        <v>5666</v>
      </c>
      <c r="E202" s="475" t="s">
        <v>727</v>
      </c>
      <c r="F202" s="475" t="s">
        <v>8205</v>
      </c>
      <c r="G202" s="475" t="s">
        <v>3726</v>
      </c>
      <c r="H202" s="475" t="s">
        <v>1972</v>
      </c>
      <c r="I202" s="475" t="s">
        <v>25183</v>
      </c>
      <c r="J202" s="437" t="s">
        <v>16856</v>
      </c>
      <c r="K202" s="476" t="s">
        <v>45023</v>
      </c>
    </row>
    <row r="203" spans="1:11" ht="38.1" customHeight="1">
      <c r="A203" s="475">
        <v>200</v>
      </c>
      <c r="B203" s="475" t="s">
        <v>5692</v>
      </c>
      <c r="C203" s="475" t="s">
        <v>5693</v>
      </c>
      <c r="D203" s="437" t="s">
        <v>5694</v>
      </c>
      <c r="E203" s="475" t="s">
        <v>578</v>
      </c>
      <c r="F203" s="475" t="s">
        <v>8174</v>
      </c>
      <c r="G203" s="475" t="s">
        <v>8669</v>
      </c>
      <c r="H203" s="475" t="s">
        <v>1995</v>
      </c>
      <c r="I203" s="475" t="s">
        <v>1486</v>
      </c>
      <c r="J203" s="437" t="s">
        <v>25184</v>
      </c>
      <c r="K203" s="476" t="s">
        <v>45023</v>
      </c>
    </row>
    <row r="204" spans="1:11" ht="24" customHeight="1">
      <c r="A204" s="475">
        <v>201</v>
      </c>
      <c r="B204" s="475" t="s">
        <v>5862</v>
      </c>
      <c r="C204" s="475" t="s">
        <v>5863</v>
      </c>
      <c r="D204" s="437" t="s">
        <v>5864</v>
      </c>
      <c r="E204" s="475" t="s">
        <v>4751</v>
      </c>
      <c r="F204" s="475" t="s">
        <v>5802</v>
      </c>
      <c r="G204" s="475" t="s">
        <v>2456</v>
      </c>
      <c r="H204" s="475" t="s">
        <v>3497</v>
      </c>
      <c r="I204" s="475" t="s">
        <v>1189</v>
      </c>
      <c r="J204" s="437" t="s">
        <v>25185</v>
      </c>
      <c r="K204" s="476" t="s">
        <v>45023</v>
      </c>
    </row>
    <row r="205" spans="1:11" ht="17.100000000000001" customHeight="1">
      <c r="A205" s="475">
        <v>202</v>
      </c>
      <c r="B205" s="475" t="s">
        <v>5725</v>
      </c>
      <c r="C205" s="475" t="s">
        <v>5726</v>
      </c>
      <c r="D205" s="437" t="s">
        <v>5727</v>
      </c>
      <c r="E205" s="475" t="s">
        <v>733</v>
      </c>
      <c r="F205" s="475" t="s">
        <v>5748</v>
      </c>
      <c r="G205" s="475" t="s">
        <v>8533</v>
      </c>
      <c r="H205" s="475" t="s">
        <v>2126</v>
      </c>
      <c r="I205" s="475" t="s">
        <v>3973</v>
      </c>
      <c r="J205" s="437" t="s">
        <v>25186</v>
      </c>
      <c r="K205" s="476" t="s">
        <v>45023</v>
      </c>
    </row>
    <row r="206" spans="1:11" ht="30.95" customHeight="1">
      <c r="A206" s="475">
        <v>203</v>
      </c>
      <c r="B206" s="475" t="s">
        <v>5685</v>
      </c>
      <c r="C206" s="475" t="s">
        <v>5686</v>
      </c>
      <c r="D206" s="437" t="s">
        <v>5687</v>
      </c>
      <c r="E206" s="475" t="s">
        <v>738</v>
      </c>
      <c r="F206" s="475" t="s">
        <v>1200</v>
      </c>
      <c r="G206" s="475" t="s">
        <v>4747</v>
      </c>
      <c r="H206" s="475" t="s">
        <v>801</v>
      </c>
      <c r="I206" s="475" t="s">
        <v>12338</v>
      </c>
      <c r="J206" s="437" t="s">
        <v>25187</v>
      </c>
      <c r="K206" s="476" t="s">
        <v>45023</v>
      </c>
    </row>
    <row r="207" spans="1:11" ht="15" customHeight="1">
      <c r="A207" s="475">
        <v>204</v>
      </c>
      <c r="B207" s="475" t="s">
        <v>5876</v>
      </c>
      <c r="C207" s="475" t="s">
        <v>5877</v>
      </c>
      <c r="D207" s="437" t="s">
        <v>5878</v>
      </c>
      <c r="E207" s="475" t="s">
        <v>7103</v>
      </c>
      <c r="F207" s="475" t="s">
        <v>8710</v>
      </c>
      <c r="G207" s="475" t="s">
        <v>5676</v>
      </c>
      <c r="H207" s="475" t="s">
        <v>6005</v>
      </c>
      <c r="I207" s="475" t="s">
        <v>573</v>
      </c>
      <c r="J207" s="437" t="s">
        <v>25188</v>
      </c>
      <c r="K207" s="476" t="s">
        <v>45023</v>
      </c>
    </row>
    <row r="208" spans="1:11" ht="24" customHeight="1">
      <c r="A208" s="475">
        <v>205</v>
      </c>
      <c r="B208" s="475" t="s">
        <v>5735</v>
      </c>
      <c r="C208" s="475" t="s">
        <v>5736</v>
      </c>
      <c r="D208" s="437" t="s">
        <v>5737</v>
      </c>
      <c r="E208" s="475" t="s">
        <v>5738</v>
      </c>
      <c r="F208" s="475" t="s">
        <v>8199</v>
      </c>
      <c r="G208" s="475" t="s">
        <v>4629</v>
      </c>
      <c r="H208" s="475" t="s">
        <v>4232</v>
      </c>
      <c r="I208" s="475" t="s">
        <v>4120</v>
      </c>
      <c r="J208" s="437" t="s">
        <v>25189</v>
      </c>
      <c r="K208" s="476" t="s">
        <v>45023</v>
      </c>
    </row>
    <row r="209" spans="1:11" ht="17.100000000000001" customHeight="1">
      <c r="A209" s="475">
        <v>206</v>
      </c>
      <c r="B209" s="475" t="s">
        <v>5823</v>
      </c>
      <c r="C209" s="475" t="s">
        <v>5824</v>
      </c>
      <c r="D209" s="437" t="s">
        <v>5825</v>
      </c>
      <c r="E209" s="475" t="s">
        <v>7233</v>
      </c>
      <c r="F209" s="475" t="s">
        <v>8231</v>
      </c>
      <c r="G209" s="475" t="s">
        <v>783</v>
      </c>
      <c r="H209" s="475" t="s">
        <v>3015</v>
      </c>
      <c r="I209" s="475" t="s">
        <v>1339</v>
      </c>
      <c r="J209" s="437" t="s">
        <v>25190</v>
      </c>
      <c r="K209" s="476" t="s">
        <v>45023</v>
      </c>
    </row>
    <row r="210" spans="1:11" ht="59.1" customHeight="1">
      <c r="A210" s="475">
        <v>207</v>
      </c>
      <c r="B210" s="475" t="s">
        <v>5764</v>
      </c>
      <c r="C210" s="475" t="s">
        <v>5765</v>
      </c>
      <c r="D210" s="437" t="s">
        <v>5766</v>
      </c>
      <c r="E210" s="475" t="s">
        <v>768</v>
      </c>
      <c r="F210" s="475" t="s">
        <v>4176</v>
      </c>
      <c r="G210" s="475" t="s">
        <v>3788</v>
      </c>
      <c r="H210" s="475" t="s">
        <v>3029</v>
      </c>
      <c r="I210" s="475" t="s">
        <v>15107</v>
      </c>
      <c r="J210" s="437" t="s">
        <v>25191</v>
      </c>
      <c r="K210" s="476" t="s">
        <v>45023</v>
      </c>
    </row>
    <row r="211" spans="1:11" ht="30.95" customHeight="1">
      <c r="A211" s="475">
        <v>208</v>
      </c>
      <c r="B211" s="475" t="s">
        <v>5941</v>
      </c>
      <c r="C211" s="475" t="s">
        <v>5942</v>
      </c>
      <c r="D211" s="437" t="s">
        <v>5943</v>
      </c>
      <c r="E211" s="475" t="s">
        <v>5699</v>
      </c>
      <c r="F211" s="475" t="s">
        <v>4773</v>
      </c>
      <c r="G211" s="475" t="s">
        <v>4740</v>
      </c>
      <c r="H211" s="475" t="s">
        <v>4021</v>
      </c>
      <c r="I211" s="475" t="s">
        <v>581</v>
      </c>
      <c r="J211" s="437" t="s">
        <v>25192</v>
      </c>
      <c r="K211" s="476" t="s">
        <v>45023</v>
      </c>
    </row>
    <row r="212" spans="1:11" ht="30.95" customHeight="1">
      <c r="A212" s="475">
        <v>209</v>
      </c>
      <c r="B212" s="475" t="s">
        <v>5944</v>
      </c>
      <c r="C212" s="475" t="s">
        <v>5945</v>
      </c>
      <c r="D212" s="437" t="s">
        <v>5946</v>
      </c>
      <c r="E212" s="475" t="s">
        <v>791</v>
      </c>
      <c r="F212" s="475" t="s">
        <v>7425</v>
      </c>
      <c r="G212" s="475" t="s">
        <v>6338</v>
      </c>
      <c r="H212" s="475" t="s">
        <v>2963</v>
      </c>
      <c r="I212" s="475" t="s">
        <v>1734</v>
      </c>
      <c r="J212" s="437" t="s">
        <v>25193</v>
      </c>
      <c r="K212" s="476" t="s">
        <v>45023</v>
      </c>
    </row>
    <row r="213" spans="1:11" ht="17.100000000000001" customHeight="1">
      <c r="A213" s="475">
        <v>210</v>
      </c>
      <c r="B213" s="475" t="s">
        <v>5843</v>
      </c>
      <c r="C213" s="475" t="s">
        <v>5844</v>
      </c>
      <c r="D213" s="437" t="s">
        <v>5845</v>
      </c>
      <c r="E213" s="475" t="s">
        <v>5689</v>
      </c>
      <c r="F213" s="475" t="s">
        <v>5883</v>
      </c>
      <c r="G213" s="475" t="s">
        <v>645</v>
      </c>
      <c r="H213" s="475" t="s">
        <v>5728</v>
      </c>
      <c r="I213" s="475" t="s">
        <v>2841</v>
      </c>
      <c r="J213" s="437" t="s">
        <v>25194</v>
      </c>
      <c r="K213" s="476" t="s">
        <v>45023</v>
      </c>
    </row>
    <row r="214" spans="1:11" ht="17.100000000000001" customHeight="1">
      <c r="A214" s="475">
        <v>210</v>
      </c>
      <c r="B214" s="475" t="s">
        <v>5711</v>
      </c>
      <c r="C214" s="475" t="s">
        <v>5712</v>
      </c>
      <c r="D214" s="437" t="s">
        <v>5713</v>
      </c>
      <c r="E214" s="475" t="s">
        <v>5689</v>
      </c>
      <c r="F214" s="475" t="s">
        <v>10292</v>
      </c>
      <c r="G214" s="475" t="s">
        <v>630</v>
      </c>
      <c r="H214" s="475" t="s">
        <v>1900</v>
      </c>
      <c r="I214" s="475" t="s">
        <v>648</v>
      </c>
      <c r="J214" s="437" t="s">
        <v>25195</v>
      </c>
      <c r="K214" s="476" t="s">
        <v>45023</v>
      </c>
    </row>
    <row r="215" spans="1:11" ht="15" customHeight="1">
      <c r="A215" s="475">
        <v>212</v>
      </c>
      <c r="B215" s="475" t="s">
        <v>5756</v>
      </c>
      <c r="C215" s="475" t="s">
        <v>5757</v>
      </c>
      <c r="D215" s="437" t="s">
        <v>5758</v>
      </c>
      <c r="E215" s="475" t="s">
        <v>8692</v>
      </c>
      <c r="F215" s="475" t="s">
        <v>839</v>
      </c>
      <c r="G215" s="475" t="s">
        <v>8145</v>
      </c>
      <c r="H215" s="475" t="s">
        <v>8232</v>
      </c>
      <c r="I215" s="475" t="s">
        <v>1685</v>
      </c>
      <c r="J215" s="437" t="s">
        <v>25196</v>
      </c>
      <c r="K215" s="476" t="s">
        <v>45023</v>
      </c>
    </row>
    <row r="216" spans="1:11" ht="17.100000000000001" customHeight="1">
      <c r="A216" s="475">
        <v>213</v>
      </c>
      <c r="B216" s="475" t="s">
        <v>5885</v>
      </c>
      <c r="C216" s="475" t="s">
        <v>5886</v>
      </c>
      <c r="D216" s="437" t="s">
        <v>5887</v>
      </c>
      <c r="E216" s="475" t="s">
        <v>11668</v>
      </c>
      <c r="F216" s="475" t="s">
        <v>10909</v>
      </c>
      <c r="G216" s="475" t="s">
        <v>7663</v>
      </c>
      <c r="H216" s="475" t="s">
        <v>429</v>
      </c>
      <c r="I216" s="475" t="s">
        <v>1362</v>
      </c>
      <c r="J216" s="437" t="s">
        <v>25197</v>
      </c>
      <c r="K216" s="476" t="s">
        <v>45023</v>
      </c>
    </row>
    <row r="217" spans="1:11" ht="17.100000000000001" customHeight="1">
      <c r="A217" s="475">
        <v>214</v>
      </c>
      <c r="B217" s="475" t="s">
        <v>5891</v>
      </c>
      <c r="C217" s="475" t="s">
        <v>5892</v>
      </c>
      <c r="D217" s="437" t="s">
        <v>5893</v>
      </c>
      <c r="E217" s="475" t="s">
        <v>4780</v>
      </c>
      <c r="F217" s="475" t="s">
        <v>2359</v>
      </c>
      <c r="G217" s="475" t="s">
        <v>9514</v>
      </c>
      <c r="H217" s="475" t="s">
        <v>24321</v>
      </c>
      <c r="I217" s="475" t="s">
        <v>2417</v>
      </c>
      <c r="J217" s="437" t="s">
        <v>25198</v>
      </c>
      <c r="K217" s="476" t="s">
        <v>45023</v>
      </c>
    </row>
    <row r="218" spans="1:11" ht="17.100000000000001" customHeight="1">
      <c r="A218" s="475">
        <v>215</v>
      </c>
      <c r="B218" s="475" t="s">
        <v>5938</v>
      </c>
      <c r="C218" s="475" t="s">
        <v>5939</v>
      </c>
      <c r="D218" s="437" t="s">
        <v>5940</v>
      </c>
      <c r="E218" s="475" t="s">
        <v>792</v>
      </c>
      <c r="F218" s="475" t="s">
        <v>10903</v>
      </c>
      <c r="G218" s="475" t="s">
        <v>6296</v>
      </c>
      <c r="H218" s="475" t="s">
        <v>548</v>
      </c>
      <c r="I218" s="475" t="s">
        <v>6598</v>
      </c>
      <c r="J218" s="437" t="s">
        <v>25199</v>
      </c>
      <c r="K218" s="476" t="s">
        <v>45023</v>
      </c>
    </row>
    <row r="219" spans="1:11" ht="15" customHeight="1">
      <c r="A219" s="475">
        <v>216</v>
      </c>
      <c r="B219" s="475" t="s">
        <v>5749</v>
      </c>
      <c r="C219" s="475" t="s">
        <v>5750</v>
      </c>
      <c r="D219" s="437" t="s">
        <v>5751</v>
      </c>
      <c r="E219" s="475" t="s">
        <v>8226</v>
      </c>
      <c r="F219" s="475" t="s">
        <v>12483</v>
      </c>
      <c r="G219" s="475" t="s">
        <v>1343</v>
      </c>
      <c r="H219" s="475" t="s">
        <v>11691</v>
      </c>
      <c r="I219" s="475" t="s">
        <v>26</v>
      </c>
      <c r="J219" s="437" t="s">
        <v>25200</v>
      </c>
      <c r="K219" s="476" t="s">
        <v>45023</v>
      </c>
    </row>
    <row r="220" spans="1:11" ht="17.100000000000001" customHeight="1">
      <c r="A220" s="475">
        <v>217</v>
      </c>
      <c r="B220" s="475" t="s">
        <v>5858</v>
      </c>
      <c r="C220" s="475" t="s">
        <v>5859</v>
      </c>
      <c r="D220" s="437" t="s">
        <v>5860</v>
      </c>
      <c r="E220" s="475" t="s">
        <v>7144</v>
      </c>
      <c r="F220" s="475" t="s">
        <v>4056</v>
      </c>
      <c r="G220" s="475" t="s">
        <v>1009</v>
      </c>
      <c r="H220" s="475" t="s">
        <v>16926</v>
      </c>
      <c r="I220" s="475" t="s">
        <v>3041</v>
      </c>
      <c r="J220" s="437" t="s">
        <v>25201</v>
      </c>
      <c r="K220" s="476" t="s">
        <v>45023</v>
      </c>
    </row>
    <row r="221" spans="1:11" ht="24" customHeight="1">
      <c r="A221" s="475">
        <v>218</v>
      </c>
      <c r="B221" s="475" t="s">
        <v>5804</v>
      </c>
      <c r="C221" s="475" t="s">
        <v>5805</v>
      </c>
      <c r="D221" s="437" t="s">
        <v>5806</v>
      </c>
      <c r="E221" s="475" t="s">
        <v>832</v>
      </c>
      <c r="F221" s="475" t="s">
        <v>12915</v>
      </c>
      <c r="G221" s="475" t="s">
        <v>2309</v>
      </c>
      <c r="H221" s="475" t="s">
        <v>2051</v>
      </c>
      <c r="I221" s="475" t="s">
        <v>3213</v>
      </c>
      <c r="J221" s="437" t="s">
        <v>25202</v>
      </c>
      <c r="K221" s="476" t="s">
        <v>45023</v>
      </c>
    </row>
    <row r="222" spans="1:11" ht="17.100000000000001" customHeight="1">
      <c r="A222" s="475">
        <v>219</v>
      </c>
      <c r="B222" s="475" t="s">
        <v>5988</v>
      </c>
      <c r="C222" s="475" t="s">
        <v>5989</v>
      </c>
      <c r="D222" s="437" t="s">
        <v>5990</v>
      </c>
      <c r="E222" s="475" t="s">
        <v>7560</v>
      </c>
      <c r="F222" s="475" t="s">
        <v>5879</v>
      </c>
      <c r="G222" s="475" t="s">
        <v>1150</v>
      </c>
      <c r="H222" s="475" t="s">
        <v>5636</v>
      </c>
      <c r="I222" s="475" t="s">
        <v>1685</v>
      </c>
      <c r="J222" s="437" t="s">
        <v>25203</v>
      </c>
      <c r="K222" s="476" t="s">
        <v>45023</v>
      </c>
    </row>
    <row r="223" spans="1:11" ht="17.100000000000001" customHeight="1">
      <c r="A223" s="475">
        <v>220</v>
      </c>
      <c r="B223" s="475" t="s">
        <v>5828</v>
      </c>
      <c r="C223" s="475" t="s">
        <v>5829</v>
      </c>
      <c r="D223" s="437" t="s">
        <v>5830</v>
      </c>
      <c r="E223" s="475" t="s">
        <v>2301</v>
      </c>
      <c r="F223" s="475" t="s">
        <v>8206</v>
      </c>
      <c r="G223" s="475" t="s">
        <v>5667</v>
      </c>
      <c r="H223" s="475" t="s">
        <v>4942</v>
      </c>
      <c r="I223" s="475" t="s">
        <v>6931</v>
      </c>
      <c r="J223" s="437" t="s">
        <v>25204</v>
      </c>
      <c r="K223" s="476" t="s">
        <v>45023</v>
      </c>
    </row>
    <row r="224" spans="1:11" ht="17.100000000000001" customHeight="1">
      <c r="A224" s="475">
        <v>221</v>
      </c>
      <c r="B224" s="475" t="s">
        <v>5975</v>
      </c>
      <c r="C224" s="475" t="s">
        <v>5976</v>
      </c>
      <c r="D224" s="437" t="s">
        <v>5977</v>
      </c>
      <c r="E224" s="475" t="s">
        <v>1361</v>
      </c>
      <c r="F224" s="475" t="s">
        <v>1044</v>
      </c>
      <c r="G224" s="475" t="s">
        <v>3740</v>
      </c>
      <c r="H224" s="475" t="s">
        <v>2138</v>
      </c>
      <c r="I224" s="475" t="s">
        <v>884</v>
      </c>
      <c r="J224" s="437" t="s">
        <v>25205</v>
      </c>
      <c r="K224" s="476" t="s">
        <v>45023</v>
      </c>
    </row>
    <row r="225" spans="1:11" ht="24" customHeight="1">
      <c r="A225" s="475">
        <v>221</v>
      </c>
      <c r="B225" s="475" t="s">
        <v>5896</v>
      </c>
      <c r="C225" s="475" t="s">
        <v>5897</v>
      </c>
      <c r="D225" s="437" t="s">
        <v>5898</v>
      </c>
      <c r="E225" s="475" t="s">
        <v>1361</v>
      </c>
      <c r="F225" s="475" t="s">
        <v>5202</v>
      </c>
      <c r="G225" s="475" t="s">
        <v>7288</v>
      </c>
      <c r="H225" s="475" t="s">
        <v>588</v>
      </c>
      <c r="I225" s="475" t="s">
        <v>1436</v>
      </c>
      <c r="J225" s="437" t="s">
        <v>25206</v>
      </c>
      <c r="K225" s="476" t="s">
        <v>45023</v>
      </c>
    </row>
    <row r="226" spans="1:11" ht="24" customHeight="1">
      <c r="A226" s="475">
        <v>223</v>
      </c>
      <c r="B226" s="475" t="s">
        <v>5971</v>
      </c>
      <c r="C226" s="475" t="s">
        <v>5972</v>
      </c>
      <c r="D226" s="437" t="s">
        <v>5973</v>
      </c>
      <c r="E226" s="475" t="s">
        <v>6623</v>
      </c>
      <c r="F226" s="475" t="s">
        <v>4837</v>
      </c>
      <c r="G226" s="475" t="s">
        <v>7675</v>
      </c>
      <c r="H226" s="475" t="s">
        <v>1972</v>
      </c>
      <c r="I226" s="475" t="s">
        <v>5982</v>
      </c>
      <c r="J226" s="437" t="s">
        <v>25207</v>
      </c>
      <c r="K226" s="476" t="s">
        <v>45023</v>
      </c>
    </row>
    <row r="227" spans="1:11" ht="17.100000000000001" customHeight="1">
      <c r="A227" s="475">
        <v>224</v>
      </c>
      <c r="B227" s="475" t="s">
        <v>5935</v>
      </c>
      <c r="C227" s="475" t="s">
        <v>5936</v>
      </c>
      <c r="D227" s="437" t="s">
        <v>5937</v>
      </c>
      <c r="E227" s="475" t="s">
        <v>6423</v>
      </c>
      <c r="F227" s="475" t="s">
        <v>2400</v>
      </c>
      <c r="G227" s="475" t="s">
        <v>2320</v>
      </c>
      <c r="H227" s="475" t="s">
        <v>3291</v>
      </c>
      <c r="I227" s="475" t="s">
        <v>3136</v>
      </c>
      <c r="J227" s="437" t="s">
        <v>25208</v>
      </c>
      <c r="K227" s="476" t="s">
        <v>45023</v>
      </c>
    </row>
    <row r="228" spans="1:11" ht="15" customHeight="1">
      <c r="A228" s="475">
        <v>225</v>
      </c>
      <c r="B228" s="475" t="s">
        <v>5978</v>
      </c>
      <c r="C228" s="475" t="s">
        <v>5979</v>
      </c>
      <c r="D228" s="437" t="s">
        <v>5980</v>
      </c>
      <c r="E228" s="475" t="s">
        <v>12487</v>
      </c>
      <c r="F228" s="475" t="s">
        <v>675</v>
      </c>
      <c r="G228" s="475" t="s">
        <v>4804</v>
      </c>
      <c r="H228" s="475" t="s">
        <v>3221</v>
      </c>
      <c r="I228" s="475" t="s">
        <v>746</v>
      </c>
      <c r="J228" s="437" t="s">
        <v>25209</v>
      </c>
      <c r="K228" s="476" t="s">
        <v>45023</v>
      </c>
    </row>
    <row r="229" spans="1:11" ht="24" customHeight="1">
      <c r="A229" s="475">
        <v>226</v>
      </c>
      <c r="B229" s="475" t="s">
        <v>6006</v>
      </c>
      <c r="C229" s="475" t="s">
        <v>6007</v>
      </c>
      <c r="D229" s="437" t="s">
        <v>6008</v>
      </c>
      <c r="E229" s="475" t="s">
        <v>5837</v>
      </c>
      <c r="F229" s="475" t="s">
        <v>6452</v>
      </c>
      <c r="G229" s="475" t="s">
        <v>8206</v>
      </c>
      <c r="H229" s="475" t="s">
        <v>741</v>
      </c>
      <c r="I229" s="475" t="s">
        <v>4752</v>
      </c>
      <c r="J229" s="437" t="s">
        <v>25210</v>
      </c>
      <c r="K229" s="476" t="s">
        <v>45023</v>
      </c>
    </row>
    <row r="230" spans="1:11" ht="24" customHeight="1">
      <c r="A230" s="475">
        <v>227</v>
      </c>
      <c r="B230" s="475" t="s">
        <v>5947</v>
      </c>
      <c r="C230" s="475" t="s">
        <v>5948</v>
      </c>
      <c r="D230" s="437" t="s">
        <v>5949</v>
      </c>
      <c r="E230" s="475" t="s">
        <v>896</v>
      </c>
      <c r="F230" s="475" t="s">
        <v>4836</v>
      </c>
      <c r="G230" s="475" t="s">
        <v>7570</v>
      </c>
      <c r="H230" s="475" t="s">
        <v>1691</v>
      </c>
      <c r="I230" s="475" t="s">
        <v>5593</v>
      </c>
      <c r="J230" s="437" t="s">
        <v>25211</v>
      </c>
      <c r="K230" s="476" t="s">
        <v>45023</v>
      </c>
    </row>
    <row r="231" spans="1:11" ht="24" customHeight="1">
      <c r="A231" s="475">
        <v>228</v>
      </c>
      <c r="B231" s="475" t="s">
        <v>5965</v>
      </c>
      <c r="C231" s="475" t="s">
        <v>5965</v>
      </c>
      <c r="D231" s="437" t="s">
        <v>5966</v>
      </c>
      <c r="E231" s="475" t="s">
        <v>950</v>
      </c>
      <c r="F231" s="475" t="s">
        <v>2670</v>
      </c>
      <c r="G231" s="475" t="s">
        <v>770</v>
      </c>
      <c r="H231" s="475" t="s">
        <v>3309</v>
      </c>
      <c r="I231" s="475" t="s">
        <v>5866</v>
      </c>
      <c r="J231" s="437" t="s">
        <v>25212</v>
      </c>
      <c r="K231" s="476" t="s">
        <v>45023</v>
      </c>
    </row>
    <row r="232" spans="1:11" ht="15" customHeight="1">
      <c r="A232" s="475">
        <v>229</v>
      </c>
      <c r="B232" s="475" t="s">
        <v>5920</v>
      </c>
      <c r="C232" s="475" t="s">
        <v>5921</v>
      </c>
      <c r="D232" s="437" t="s">
        <v>5922</v>
      </c>
      <c r="E232" s="475" t="s">
        <v>1498</v>
      </c>
      <c r="F232" s="475" t="s">
        <v>1072</v>
      </c>
      <c r="G232" s="475" t="s">
        <v>9353</v>
      </c>
      <c r="H232" s="475" t="s">
        <v>1531</v>
      </c>
      <c r="I232" s="475" t="s">
        <v>4490</v>
      </c>
      <c r="J232" s="437" t="s">
        <v>25213</v>
      </c>
      <c r="K232" s="476" t="s">
        <v>45023</v>
      </c>
    </row>
    <row r="233" spans="1:11" ht="24" customHeight="1">
      <c r="A233" s="475">
        <v>230</v>
      </c>
      <c r="B233" s="475" t="s">
        <v>5991</v>
      </c>
      <c r="C233" s="475" t="s">
        <v>5992</v>
      </c>
      <c r="D233" s="437" t="s">
        <v>5993</v>
      </c>
      <c r="E233" s="475" t="s">
        <v>981</v>
      </c>
      <c r="F233" s="475" t="s">
        <v>1029</v>
      </c>
      <c r="G233" s="475" t="s">
        <v>10269</v>
      </c>
      <c r="H233" s="475" t="s">
        <v>999</v>
      </c>
      <c r="I233" s="475" t="s">
        <v>5706</v>
      </c>
      <c r="J233" s="437" t="s">
        <v>25214</v>
      </c>
      <c r="K233" s="476" t="s">
        <v>45023</v>
      </c>
    </row>
    <row r="234" spans="1:11" ht="17.100000000000001" customHeight="1">
      <c r="A234" s="475">
        <v>231</v>
      </c>
      <c r="B234" s="475" t="s">
        <v>5931</v>
      </c>
      <c r="C234" s="475" t="s">
        <v>5932</v>
      </c>
      <c r="D234" s="437" t="s">
        <v>5933</v>
      </c>
      <c r="E234" s="475" t="s">
        <v>5056</v>
      </c>
      <c r="F234" s="475" t="s">
        <v>1180</v>
      </c>
      <c r="G234" s="475" t="s">
        <v>5786</v>
      </c>
      <c r="H234" s="475" t="s">
        <v>1980</v>
      </c>
      <c r="I234" s="475" t="s">
        <v>907</v>
      </c>
      <c r="J234" s="437" t="s">
        <v>25215</v>
      </c>
      <c r="K234" s="476" t="s">
        <v>45023</v>
      </c>
    </row>
    <row r="235" spans="1:11" ht="30.95" customHeight="1">
      <c r="A235" s="475">
        <v>232</v>
      </c>
      <c r="B235" s="475" t="s">
        <v>5967</v>
      </c>
      <c r="C235" s="475" t="s">
        <v>5968</v>
      </c>
      <c r="D235" s="437" t="s">
        <v>5969</v>
      </c>
      <c r="E235" s="475" t="s">
        <v>990</v>
      </c>
      <c r="F235" s="475" t="s">
        <v>9183</v>
      </c>
      <c r="G235" s="475" t="s">
        <v>3814</v>
      </c>
      <c r="H235" s="475" t="s">
        <v>2078</v>
      </c>
      <c r="I235" s="475" t="s">
        <v>869</v>
      </c>
      <c r="J235" s="437" t="s">
        <v>25216</v>
      </c>
      <c r="K235" s="476" t="s">
        <v>45023</v>
      </c>
    </row>
    <row r="236" spans="1:11" ht="24" customHeight="1">
      <c r="A236" s="475">
        <v>233</v>
      </c>
      <c r="B236" s="475" t="s">
        <v>5880</v>
      </c>
      <c r="C236" s="475" t="s">
        <v>5881</v>
      </c>
      <c r="D236" s="437" t="s">
        <v>5882</v>
      </c>
      <c r="E236" s="475" t="s">
        <v>15039</v>
      </c>
      <c r="F236" s="475" t="s">
        <v>1378</v>
      </c>
      <c r="G236" s="475" t="s">
        <v>2281</v>
      </c>
      <c r="H236" s="475" t="s">
        <v>992</v>
      </c>
      <c r="I236" s="475" t="s">
        <v>2860</v>
      </c>
      <c r="J236" s="437" t="s">
        <v>25217</v>
      </c>
      <c r="K236" s="476" t="s">
        <v>45023</v>
      </c>
    </row>
    <row r="237" spans="1:11" ht="30.95" customHeight="1">
      <c r="A237" s="475">
        <v>234</v>
      </c>
      <c r="B237" s="475" t="s">
        <v>5983</v>
      </c>
      <c r="C237" s="475" t="s">
        <v>5984</v>
      </c>
      <c r="D237" s="437" t="s">
        <v>5985</v>
      </c>
      <c r="E237" s="475" t="s">
        <v>944</v>
      </c>
      <c r="F237" s="475" t="s">
        <v>2554</v>
      </c>
      <c r="G237" s="475" t="s">
        <v>9671</v>
      </c>
      <c r="H237" s="475" t="s">
        <v>3513</v>
      </c>
      <c r="I237" s="475" t="s">
        <v>10130</v>
      </c>
      <c r="J237" s="437" t="s">
        <v>25218</v>
      </c>
      <c r="K237" s="476" t="s">
        <v>45023</v>
      </c>
    </row>
    <row r="238" spans="1:11" ht="38.1" customHeight="1">
      <c r="A238" s="475">
        <v>234</v>
      </c>
      <c r="B238" s="475" t="s">
        <v>5900</v>
      </c>
      <c r="C238" s="475" t="s">
        <v>5901</v>
      </c>
      <c r="D238" s="437" t="s">
        <v>5902</v>
      </c>
      <c r="E238" s="475" t="s">
        <v>944</v>
      </c>
      <c r="F238" s="475" t="s">
        <v>932</v>
      </c>
      <c r="G238" s="475" t="s">
        <v>2370</v>
      </c>
      <c r="H238" s="475" t="s">
        <v>3486</v>
      </c>
      <c r="I238" s="475" t="s">
        <v>8270</v>
      </c>
      <c r="J238" s="437" t="s">
        <v>25219</v>
      </c>
      <c r="K238" s="476" t="s">
        <v>45023</v>
      </c>
    </row>
    <row r="239" spans="1:11" ht="24" customHeight="1">
      <c r="A239" s="475">
        <v>236</v>
      </c>
      <c r="B239" s="475" t="s">
        <v>5867</v>
      </c>
      <c r="C239" s="475" t="s">
        <v>5868</v>
      </c>
      <c r="D239" s="437" t="s">
        <v>5869</v>
      </c>
      <c r="E239" s="475" t="s">
        <v>2339</v>
      </c>
      <c r="F239" s="475" t="s">
        <v>2702</v>
      </c>
      <c r="G239" s="475" t="s">
        <v>5963</v>
      </c>
      <c r="H239" s="475" t="s">
        <v>2450</v>
      </c>
      <c r="I239" s="475" t="s">
        <v>821</v>
      </c>
      <c r="J239" s="437" t="s">
        <v>25220</v>
      </c>
      <c r="K239" s="476" t="s">
        <v>45023</v>
      </c>
    </row>
    <row r="240" spans="1:11" ht="17.100000000000001" customHeight="1">
      <c r="A240" s="475">
        <v>237</v>
      </c>
      <c r="B240" s="475" t="s">
        <v>5910</v>
      </c>
      <c r="C240" s="475" t="s">
        <v>5911</v>
      </c>
      <c r="D240" s="437" t="s">
        <v>5912</v>
      </c>
      <c r="E240" s="475" t="s">
        <v>12064</v>
      </c>
      <c r="F240" s="475" t="s">
        <v>1220</v>
      </c>
      <c r="G240" s="475" t="s">
        <v>4779</v>
      </c>
      <c r="H240" s="475" t="s">
        <v>5791</v>
      </c>
      <c r="I240" s="475" t="s">
        <v>5861</v>
      </c>
      <c r="J240" s="437" t="s">
        <v>25221</v>
      </c>
      <c r="K240" s="476" t="s">
        <v>45023</v>
      </c>
    </row>
    <row r="241" spans="1:11" ht="24" customHeight="1">
      <c r="A241" s="475">
        <v>238</v>
      </c>
      <c r="B241" s="475" t="s">
        <v>5853</v>
      </c>
      <c r="C241" s="475" t="s">
        <v>5854</v>
      </c>
      <c r="D241" s="437" t="s">
        <v>5855</v>
      </c>
      <c r="E241" s="475" t="s">
        <v>12532</v>
      </c>
      <c r="F241" s="475" t="s">
        <v>1285</v>
      </c>
      <c r="G241" s="475" t="s">
        <v>2487</v>
      </c>
      <c r="H241" s="475" t="s">
        <v>5755</v>
      </c>
      <c r="I241" s="475" t="s">
        <v>2826</v>
      </c>
      <c r="J241" s="437" t="s">
        <v>25222</v>
      </c>
      <c r="K241" s="476" t="s">
        <v>45023</v>
      </c>
    </row>
    <row r="242" spans="1:11" ht="17.100000000000001" customHeight="1">
      <c r="A242" s="475">
        <v>239</v>
      </c>
      <c r="B242" s="475" t="s">
        <v>5872</v>
      </c>
      <c r="C242" s="475" t="s">
        <v>5873</v>
      </c>
      <c r="D242" s="437" t="s">
        <v>5874</v>
      </c>
      <c r="E242" s="475" t="s">
        <v>2431</v>
      </c>
      <c r="F242" s="475" t="s">
        <v>1072</v>
      </c>
      <c r="G242" s="475" t="s">
        <v>8788</v>
      </c>
      <c r="H242" s="475" t="s">
        <v>7611</v>
      </c>
      <c r="I242" s="475" t="s">
        <v>1121</v>
      </c>
      <c r="J242" s="437" t="s">
        <v>25223</v>
      </c>
      <c r="K242" s="476" t="s">
        <v>45023</v>
      </c>
    </row>
    <row r="243" spans="1:11" ht="45" customHeight="1">
      <c r="A243" s="475">
        <v>240</v>
      </c>
      <c r="B243" s="475" t="s">
        <v>5960</v>
      </c>
      <c r="C243" s="475" t="s">
        <v>5961</v>
      </c>
      <c r="D243" s="437" t="s">
        <v>5962</v>
      </c>
      <c r="E243" s="475" t="s">
        <v>66</v>
      </c>
      <c r="F243" s="475" t="s">
        <v>99</v>
      </c>
      <c r="G243" s="475" t="s">
        <v>1072</v>
      </c>
      <c r="H243" s="475" t="s">
        <v>2152</v>
      </c>
      <c r="I243" s="475" t="s">
        <v>3092</v>
      </c>
      <c r="J243" s="437" t="s">
        <v>23575</v>
      </c>
      <c r="K243" s="476" t="s">
        <v>45023</v>
      </c>
    </row>
    <row r="244" spans="1:11" ht="38.1" customHeight="1">
      <c r="A244" s="475">
        <v>241</v>
      </c>
      <c r="B244" s="475" t="s">
        <v>5926</v>
      </c>
      <c r="C244" s="475" t="s">
        <v>5927</v>
      </c>
      <c r="D244" s="437" t="s">
        <v>5928</v>
      </c>
      <c r="E244" s="475" t="s">
        <v>9714</v>
      </c>
      <c r="F244" s="475" t="s">
        <v>5879</v>
      </c>
      <c r="G244" s="475" t="s">
        <v>2437</v>
      </c>
      <c r="H244" s="475" t="s">
        <v>10781</v>
      </c>
      <c r="I244" s="475" t="s">
        <v>2392</v>
      </c>
      <c r="J244" s="437" t="s">
        <v>25224</v>
      </c>
      <c r="K244" s="476" t="s">
        <v>45023</v>
      </c>
    </row>
    <row r="245" spans="1:11" ht="17.100000000000001" customHeight="1">
      <c r="A245" s="475">
        <v>242</v>
      </c>
      <c r="B245" s="475" t="s">
        <v>6019</v>
      </c>
      <c r="C245" s="475" t="s">
        <v>6020</v>
      </c>
      <c r="D245" s="437" t="s">
        <v>6021</v>
      </c>
      <c r="E245" s="475" t="s">
        <v>1150</v>
      </c>
      <c r="F245" s="475" t="s">
        <v>1378</v>
      </c>
      <c r="G245" s="475" t="s">
        <v>1319</v>
      </c>
      <c r="H245" s="475" t="s">
        <v>1985</v>
      </c>
      <c r="I245" s="475" t="s">
        <v>1467</v>
      </c>
      <c r="J245" s="437" t="s">
        <v>25225</v>
      </c>
      <c r="K245" s="476" t="s">
        <v>45023</v>
      </c>
    </row>
    <row r="246" spans="1:11" ht="24" customHeight="1">
      <c r="A246" s="475">
        <v>243</v>
      </c>
      <c r="B246" s="475" t="s">
        <v>5839</v>
      </c>
      <c r="C246" s="475" t="s">
        <v>5840</v>
      </c>
      <c r="D246" s="437" t="s">
        <v>5841</v>
      </c>
      <c r="E246" s="475" t="s">
        <v>293</v>
      </c>
      <c r="F246" s="475" t="s">
        <v>1244</v>
      </c>
      <c r="G246" s="475" t="s">
        <v>5748</v>
      </c>
      <c r="H246" s="475" t="s">
        <v>1775</v>
      </c>
      <c r="I246" s="475" t="s">
        <v>4911</v>
      </c>
      <c r="J246" s="437" t="s">
        <v>25226</v>
      </c>
      <c r="K246" s="476" t="s">
        <v>45023</v>
      </c>
    </row>
    <row r="247" spans="1:11" ht="24" customHeight="1">
      <c r="A247" s="475">
        <v>244</v>
      </c>
      <c r="B247" s="475" t="s">
        <v>5957</v>
      </c>
      <c r="C247" s="475" t="s">
        <v>5958</v>
      </c>
      <c r="D247" s="437" t="s">
        <v>5959</v>
      </c>
      <c r="E247" s="475" t="s">
        <v>4893</v>
      </c>
      <c r="F247" s="475" t="s">
        <v>4873</v>
      </c>
      <c r="G247" s="475" t="s">
        <v>5105</v>
      </c>
      <c r="H247" s="475" t="s">
        <v>2138</v>
      </c>
      <c r="I247" s="475" t="s">
        <v>946</v>
      </c>
      <c r="J247" s="437" t="s">
        <v>25227</v>
      </c>
      <c r="K247" s="476" t="s">
        <v>45023</v>
      </c>
    </row>
    <row r="248" spans="1:11" ht="15" customHeight="1">
      <c r="A248" s="475">
        <v>245</v>
      </c>
      <c r="B248" s="475" t="s">
        <v>5834</v>
      </c>
      <c r="C248" s="475" t="s">
        <v>5835</v>
      </c>
      <c r="D248" s="437" t="s">
        <v>5836</v>
      </c>
      <c r="E248" s="475" t="s">
        <v>1206</v>
      </c>
      <c r="F248" s="475" t="s">
        <v>46</v>
      </c>
      <c r="G248" s="475" t="s">
        <v>912</v>
      </c>
      <c r="H248" s="475" t="s">
        <v>7612</v>
      </c>
      <c r="I248" s="475" t="s">
        <v>5417</v>
      </c>
      <c r="J248" s="437" t="s">
        <v>25228</v>
      </c>
      <c r="K248" s="476" t="s">
        <v>45023</v>
      </c>
    </row>
    <row r="249" spans="1:11" ht="17.100000000000001" customHeight="1">
      <c r="A249" s="475">
        <v>246</v>
      </c>
      <c r="B249" s="475" t="s">
        <v>6110</v>
      </c>
      <c r="C249" s="475" t="s">
        <v>6110</v>
      </c>
      <c r="D249" s="437" t="s">
        <v>6111</v>
      </c>
      <c r="E249" s="475" t="s">
        <v>8816</v>
      </c>
      <c r="F249" s="475" t="s">
        <v>1419</v>
      </c>
      <c r="G249" s="475" t="s">
        <v>7425</v>
      </c>
      <c r="H249" s="475" t="s">
        <v>848</v>
      </c>
      <c r="I249" s="475" t="s">
        <v>2127</v>
      </c>
      <c r="J249" s="437" t="s">
        <v>25229</v>
      </c>
      <c r="K249" s="476" t="s">
        <v>45023</v>
      </c>
    </row>
    <row r="250" spans="1:11" ht="17.100000000000001" customHeight="1">
      <c r="A250" s="475">
        <v>247</v>
      </c>
      <c r="B250" s="475" t="s">
        <v>5783</v>
      </c>
      <c r="C250" s="475" t="s">
        <v>5784</v>
      </c>
      <c r="D250" s="437" t="s">
        <v>5785</v>
      </c>
      <c r="E250" s="475" t="s">
        <v>1261</v>
      </c>
      <c r="F250" s="475" t="s">
        <v>3370</v>
      </c>
      <c r="G250" s="475" t="s">
        <v>1391</v>
      </c>
      <c r="H250" s="475" t="s">
        <v>3544</v>
      </c>
      <c r="I250" s="475" t="s">
        <v>2737</v>
      </c>
      <c r="J250" s="437" t="s">
        <v>25230</v>
      </c>
      <c r="K250" s="476" t="s">
        <v>45023</v>
      </c>
    </row>
    <row r="251" spans="1:11" ht="24" customHeight="1">
      <c r="A251" s="475">
        <v>248</v>
      </c>
      <c r="B251" s="475" t="s">
        <v>6057</v>
      </c>
      <c r="C251" s="475" t="s">
        <v>6058</v>
      </c>
      <c r="D251" s="437" t="s">
        <v>6059</v>
      </c>
      <c r="E251" s="475" t="s">
        <v>2547</v>
      </c>
      <c r="F251" s="475" t="s">
        <v>2681</v>
      </c>
      <c r="G251" s="475" t="s">
        <v>904</v>
      </c>
      <c r="H251" s="475" t="s">
        <v>2911</v>
      </c>
      <c r="I251" s="475" t="s">
        <v>1210</v>
      </c>
      <c r="J251" s="437" t="s">
        <v>25231</v>
      </c>
      <c r="K251" s="476" t="s">
        <v>45023</v>
      </c>
    </row>
    <row r="252" spans="1:11" ht="17.100000000000001" customHeight="1">
      <c r="A252" s="475">
        <v>249</v>
      </c>
      <c r="B252" s="475" t="s">
        <v>6002</v>
      </c>
      <c r="C252" s="475" t="s">
        <v>6003</v>
      </c>
      <c r="D252" s="437" t="s">
        <v>6004</v>
      </c>
      <c r="E252" s="475" t="s">
        <v>2505</v>
      </c>
      <c r="F252" s="475" t="s">
        <v>94</v>
      </c>
      <c r="G252" s="475" t="s">
        <v>2676</v>
      </c>
      <c r="H252" s="475" t="s">
        <v>2709</v>
      </c>
      <c r="I252" s="475" t="s">
        <v>515</v>
      </c>
      <c r="J252" s="437" t="s">
        <v>25232</v>
      </c>
      <c r="K252" s="476" t="s">
        <v>45023</v>
      </c>
    </row>
    <row r="253" spans="1:11" ht="24" customHeight="1">
      <c r="A253" s="475">
        <v>250</v>
      </c>
      <c r="B253" s="475" t="s">
        <v>5951</v>
      </c>
      <c r="C253" s="475" t="s">
        <v>5952</v>
      </c>
      <c r="D253" s="437" t="s">
        <v>5953</v>
      </c>
      <c r="E253" s="475" t="s">
        <v>1392</v>
      </c>
      <c r="F253" s="475" t="s">
        <v>1300</v>
      </c>
      <c r="G253" s="475" t="s">
        <v>126</v>
      </c>
      <c r="H253" s="475" t="s">
        <v>5777</v>
      </c>
      <c r="I253" s="475" t="s">
        <v>1210</v>
      </c>
      <c r="J253" s="437" t="s">
        <v>25233</v>
      </c>
      <c r="K253" s="476" t="s">
        <v>45023</v>
      </c>
    </row>
    <row r="254" spans="1:11" ht="30.95" customHeight="1">
      <c r="A254" s="475">
        <v>251</v>
      </c>
      <c r="B254" s="475" t="s">
        <v>5999</v>
      </c>
      <c r="C254" s="475" t="s">
        <v>6000</v>
      </c>
      <c r="D254" s="437" t="s">
        <v>6001</v>
      </c>
      <c r="E254" s="475" t="s">
        <v>2636</v>
      </c>
      <c r="F254" s="475" t="s">
        <v>1713</v>
      </c>
      <c r="G254" s="475" t="s">
        <v>4864</v>
      </c>
      <c r="H254" s="475" t="s">
        <v>3144</v>
      </c>
      <c r="I254" s="475" t="s">
        <v>2001</v>
      </c>
      <c r="J254" s="437" t="s">
        <v>25234</v>
      </c>
      <c r="K254" s="476" t="s">
        <v>45023</v>
      </c>
    </row>
    <row r="255" spans="1:11" ht="17.100000000000001" customHeight="1">
      <c r="A255" s="475">
        <v>251</v>
      </c>
      <c r="B255" s="475" t="s">
        <v>5995</v>
      </c>
      <c r="C255" s="475" t="s">
        <v>5996</v>
      </c>
      <c r="D255" s="437" t="s">
        <v>5997</v>
      </c>
      <c r="E255" s="475" t="s">
        <v>2636</v>
      </c>
      <c r="F255" s="475" t="s">
        <v>1336</v>
      </c>
      <c r="G255" s="475" t="s">
        <v>13231</v>
      </c>
      <c r="H255" s="475" t="s">
        <v>247</v>
      </c>
      <c r="I255" s="475" t="s">
        <v>1321</v>
      </c>
      <c r="J255" s="437" t="s">
        <v>25235</v>
      </c>
      <c r="K255" s="476" t="s">
        <v>45023</v>
      </c>
    </row>
    <row r="256" spans="1:11" ht="15" customHeight="1">
      <c r="A256" s="475">
        <v>253</v>
      </c>
      <c r="B256" s="475" t="s">
        <v>6071</v>
      </c>
      <c r="C256" s="475" t="s">
        <v>6072</v>
      </c>
      <c r="D256" s="437" t="s">
        <v>6073</v>
      </c>
      <c r="E256" s="475" t="s">
        <v>9781</v>
      </c>
      <c r="F256" s="475" t="s">
        <v>9781</v>
      </c>
      <c r="G256" s="475" t="s">
        <v>10919</v>
      </c>
      <c r="H256" s="475" t="s">
        <v>1956</v>
      </c>
      <c r="I256" s="475" t="s">
        <v>1990</v>
      </c>
      <c r="J256" s="437" t="s">
        <v>25236</v>
      </c>
      <c r="K256" s="476" t="s">
        <v>45023</v>
      </c>
    </row>
    <row r="257" spans="1:11" ht="30.95" customHeight="1">
      <c r="A257" s="475">
        <v>254</v>
      </c>
      <c r="B257" s="475" t="s">
        <v>6064</v>
      </c>
      <c r="C257" s="475" t="s">
        <v>6065</v>
      </c>
      <c r="D257" s="437" t="s">
        <v>6066</v>
      </c>
      <c r="E257" s="475" t="s">
        <v>1313</v>
      </c>
      <c r="F257" s="475" t="s">
        <v>1683</v>
      </c>
      <c r="G257" s="475" t="s">
        <v>2870</v>
      </c>
      <c r="H257" s="475" t="s">
        <v>1188</v>
      </c>
      <c r="I257" s="475" t="s">
        <v>1841</v>
      </c>
      <c r="J257" s="437" t="s">
        <v>25237</v>
      </c>
      <c r="K257" s="476" t="s">
        <v>45023</v>
      </c>
    </row>
    <row r="258" spans="1:11" ht="17.100000000000001" customHeight="1">
      <c r="A258" s="475">
        <v>255</v>
      </c>
      <c r="B258" s="475" t="s">
        <v>6049</v>
      </c>
      <c r="C258" s="475" t="s">
        <v>6050</v>
      </c>
      <c r="D258" s="437" t="s">
        <v>6051</v>
      </c>
      <c r="E258" s="475" t="s">
        <v>2416</v>
      </c>
      <c r="F258" s="475" t="s">
        <v>1402</v>
      </c>
      <c r="G258" s="475" t="s">
        <v>2695</v>
      </c>
      <c r="H258" s="475" t="s">
        <v>25238</v>
      </c>
      <c r="I258" s="475" t="s">
        <v>1133</v>
      </c>
      <c r="J258" s="437" t="s">
        <v>25239</v>
      </c>
      <c r="K258" s="476" t="s">
        <v>45023</v>
      </c>
    </row>
    <row r="259" spans="1:11" ht="17.100000000000001" customHeight="1">
      <c r="A259" s="475">
        <v>256</v>
      </c>
      <c r="B259" s="475" t="s">
        <v>5954</v>
      </c>
      <c r="C259" s="475" t="s">
        <v>5955</v>
      </c>
      <c r="D259" s="437" t="s">
        <v>5956</v>
      </c>
      <c r="E259" s="475" t="s">
        <v>1535</v>
      </c>
      <c r="F259" s="475" t="s">
        <v>2963</v>
      </c>
      <c r="G259" s="475" t="s">
        <v>1384</v>
      </c>
      <c r="H259" s="475" t="s">
        <v>247</v>
      </c>
      <c r="I259" s="475" t="s">
        <v>1697</v>
      </c>
      <c r="J259" s="437" t="s">
        <v>25240</v>
      </c>
      <c r="K259" s="476" t="s">
        <v>45023</v>
      </c>
    </row>
    <row r="260" spans="1:11" ht="24" customHeight="1">
      <c r="A260" s="475">
        <v>257</v>
      </c>
      <c r="B260" s="475" t="s">
        <v>6081</v>
      </c>
      <c r="C260" s="475" t="s">
        <v>6082</v>
      </c>
      <c r="D260" s="437" t="s">
        <v>6083</v>
      </c>
      <c r="E260" s="475" t="s">
        <v>1540</v>
      </c>
      <c r="F260" s="475" t="s">
        <v>2796</v>
      </c>
      <c r="G260" s="475" t="s">
        <v>8853</v>
      </c>
      <c r="H260" s="475" t="s">
        <v>3444</v>
      </c>
      <c r="I260" s="475" t="s">
        <v>1210</v>
      </c>
      <c r="J260" s="437" t="s">
        <v>25241</v>
      </c>
      <c r="K260" s="476" t="s">
        <v>45023</v>
      </c>
    </row>
    <row r="261" spans="1:11" ht="17.100000000000001" customHeight="1">
      <c r="A261" s="475">
        <v>258</v>
      </c>
      <c r="B261" s="475" t="s">
        <v>6024</v>
      </c>
      <c r="C261" s="475" t="s">
        <v>6025</v>
      </c>
      <c r="D261" s="437" t="s">
        <v>6026</v>
      </c>
      <c r="E261" s="475" t="s">
        <v>2814</v>
      </c>
      <c r="F261" s="475" t="s">
        <v>308</v>
      </c>
      <c r="G261" s="475" t="s">
        <v>1637</v>
      </c>
      <c r="H261" s="475" t="s">
        <v>5651</v>
      </c>
      <c r="I261" s="475" t="s">
        <v>7056</v>
      </c>
      <c r="J261" s="437" t="s">
        <v>7608</v>
      </c>
      <c r="K261" s="476" t="s">
        <v>45023</v>
      </c>
    </row>
    <row r="262" spans="1:11" ht="38.1" customHeight="1">
      <c r="A262" s="475">
        <v>259</v>
      </c>
      <c r="B262" s="475" t="s">
        <v>6028</v>
      </c>
      <c r="C262" s="475" t="s">
        <v>6029</v>
      </c>
      <c r="D262" s="437" t="s">
        <v>6030</v>
      </c>
      <c r="E262" s="475" t="s">
        <v>4021</v>
      </c>
      <c r="F262" s="475" t="s">
        <v>3096</v>
      </c>
      <c r="G262" s="475" t="s">
        <v>6369</v>
      </c>
      <c r="H262" s="475" t="s">
        <v>999</v>
      </c>
      <c r="I262" s="475" t="s">
        <v>11644</v>
      </c>
      <c r="J262" s="437" t="s">
        <v>25242</v>
      </c>
      <c r="K262" s="476" t="s">
        <v>45023</v>
      </c>
    </row>
    <row r="263" spans="1:11" ht="17.100000000000001" customHeight="1">
      <c r="A263" s="475">
        <v>260</v>
      </c>
      <c r="B263" s="475" t="s">
        <v>6016</v>
      </c>
      <c r="C263" s="475" t="s">
        <v>6017</v>
      </c>
      <c r="D263" s="437" t="s">
        <v>6018</v>
      </c>
      <c r="E263" s="475" t="s">
        <v>2884</v>
      </c>
      <c r="F263" s="475" t="s">
        <v>1598</v>
      </c>
      <c r="G263" s="475" t="s">
        <v>2631</v>
      </c>
      <c r="H263" s="475" t="s">
        <v>1514</v>
      </c>
      <c r="I263" s="475" t="s">
        <v>1851</v>
      </c>
      <c r="J263" s="437" t="s">
        <v>25243</v>
      </c>
      <c r="K263" s="476" t="s">
        <v>45023</v>
      </c>
    </row>
    <row r="264" spans="1:11" ht="24" customHeight="1">
      <c r="A264" s="475">
        <v>261</v>
      </c>
      <c r="B264" s="475" t="s">
        <v>6067</v>
      </c>
      <c r="C264" s="475" t="s">
        <v>6068</v>
      </c>
      <c r="D264" s="437" t="s">
        <v>6069</v>
      </c>
      <c r="E264" s="475" t="s">
        <v>4232</v>
      </c>
      <c r="F264" s="475" t="s">
        <v>6052</v>
      </c>
      <c r="G264" s="475" t="s">
        <v>1637</v>
      </c>
      <c r="H264" s="475" t="s">
        <v>3321</v>
      </c>
      <c r="I264" s="475" t="s">
        <v>1321</v>
      </c>
      <c r="J264" s="437" t="s">
        <v>25244</v>
      </c>
      <c r="K264" s="476" t="s">
        <v>45023</v>
      </c>
    </row>
    <row r="265" spans="1:11" ht="30.95" customHeight="1">
      <c r="A265" s="475">
        <v>262</v>
      </c>
      <c r="B265" s="475" t="s">
        <v>6013</v>
      </c>
      <c r="C265" s="475" t="s">
        <v>6014</v>
      </c>
      <c r="D265" s="437" t="s">
        <v>6015</v>
      </c>
      <c r="E265" s="475" t="s">
        <v>492</v>
      </c>
      <c r="F265" s="475" t="s">
        <v>3296</v>
      </c>
      <c r="G265" s="475" t="s">
        <v>2973</v>
      </c>
      <c r="H265" s="475" t="s">
        <v>6157</v>
      </c>
      <c r="I265" s="475" t="s">
        <v>1794</v>
      </c>
      <c r="J265" s="437" t="s">
        <v>25245</v>
      </c>
      <c r="K265" s="476" t="s">
        <v>45023</v>
      </c>
    </row>
    <row r="266" spans="1:11" ht="45" customHeight="1">
      <c r="A266" s="475">
        <v>263</v>
      </c>
      <c r="B266" s="475" t="s">
        <v>6061</v>
      </c>
      <c r="C266" s="475" t="s">
        <v>6062</v>
      </c>
      <c r="D266" s="437" t="s">
        <v>6063</v>
      </c>
      <c r="E266" s="475" t="s">
        <v>2463</v>
      </c>
      <c r="F266" s="475" t="s">
        <v>1471</v>
      </c>
      <c r="G266" s="475" t="s">
        <v>1530</v>
      </c>
      <c r="H266" s="475" t="s">
        <v>7199</v>
      </c>
      <c r="I266" s="475" t="s">
        <v>1996</v>
      </c>
      <c r="J266" s="437" t="s">
        <v>11855</v>
      </c>
      <c r="K266" s="476" t="s">
        <v>45023</v>
      </c>
    </row>
    <row r="267" spans="1:11" ht="17.100000000000001" customHeight="1">
      <c r="A267" s="475">
        <v>264</v>
      </c>
      <c r="B267" s="475" t="s">
        <v>6022</v>
      </c>
      <c r="C267" s="475" t="s">
        <v>6022</v>
      </c>
      <c r="D267" s="437" t="s">
        <v>6023</v>
      </c>
      <c r="E267" s="475" t="s">
        <v>1307</v>
      </c>
      <c r="F267" s="475" t="s">
        <v>3296</v>
      </c>
      <c r="G267" s="475" t="s">
        <v>500</v>
      </c>
      <c r="H267" s="475" t="s">
        <v>1295</v>
      </c>
      <c r="I267" s="475" t="s">
        <v>3337</v>
      </c>
      <c r="J267" s="437" t="s">
        <v>25246</v>
      </c>
      <c r="K267" s="476" t="s">
        <v>45023</v>
      </c>
    </row>
    <row r="268" spans="1:11" ht="17.100000000000001" customHeight="1">
      <c r="A268" s="475">
        <v>265</v>
      </c>
      <c r="B268" s="475" t="s">
        <v>6009</v>
      </c>
      <c r="C268" s="475" t="s">
        <v>6010</v>
      </c>
      <c r="D268" s="437" t="s">
        <v>6011</v>
      </c>
      <c r="E268" s="475" t="s">
        <v>2997</v>
      </c>
      <c r="F268" s="475" t="s">
        <v>1689</v>
      </c>
      <c r="G268" s="475" t="s">
        <v>2708</v>
      </c>
      <c r="H268" s="475" t="s">
        <v>484</v>
      </c>
      <c r="I268" s="475" t="s">
        <v>4948</v>
      </c>
      <c r="J268" s="437" t="s">
        <v>2158</v>
      </c>
      <c r="K268" s="476" t="s">
        <v>45023</v>
      </c>
    </row>
    <row r="269" spans="1:11" ht="17.100000000000001" customHeight="1">
      <c r="A269" s="475">
        <v>266</v>
      </c>
      <c r="B269" s="475" t="s">
        <v>6046</v>
      </c>
      <c r="C269" s="475" t="s">
        <v>6047</v>
      </c>
      <c r="D269" s="437" t="s">
        <v>6048</v>
      </c>
      <c r="E269" s="475" t="s">
        <v>3016</v>
      </c>
      <c r="F269" s="475" t="s">
        <v>280</v>
      </c>
      <c r="G269" s="475" t="s">
        <v>2192</v>
      </c>
      <c r="H269" s="475" t="s">
        <v>4785</v>
      </c>
      <c r="I269" s="475" t="s">
        <v>5763</v>
      </c>
      <c r="J269" s="437" t="s">
        <v>25247</v>
      </c>
      <c r="K269" s="476" t="s">
        <v>45023</v>
      </c>
    </row>
    <row r="270" spans="1:11" ht="51.95" customHeight="1">
      <c r="A270" s="475">
        <v>267</v>
      </c>
      <c r="B270" s="475" t="s">
        <v>6031</v>
      </c>
      <c r="C270" s="475" t="s">
        <v>6032</v>
      </c>
      <c r="D270" s="437" t="s">
        <v>6033</v>
      </c>
      <c r="E270" s="475" t="s">
        <v>1793</v>
      </c>
      <c r="F270" s="475" t="s">
        <v>1642</v>
      </c>
      <c r="G270" s="475" t="s">
        <v>2651</v>
      </c>
      <c r="H270" s="475" t="s">
        <v>2854</v>
      </c>
      <c r="I270" s="475" t="s">
        <v>3440</v>
      </c>
      <c r="J270" s="437" t="s">
        <v>7702</v>
      </c>
      <c r="K270" s="476" t="s">
        <v>45023</v>
      </c>
    </row>
    <row r="271" spans="1:11" ht="17.100000000000001" customHeight="1">
      <c r="A271" s="475">
        <v>268</v>
      </c>
      <c r="B271" s="475" t="s">
        <v>6103</v>
      </c>
      <c r="C271" s="475" t="s">
        <v>6104</v>
      </c>
      <c r="D271" s="437" t="s">
        <v>6105</v>
      </c>
      <c r="E271" s="475" t="s">
        <v>723</v>
      </c>
      <c r="F271" s="475" t="s">
        <v>2433</v>
      </c>
      <c r="G271" s="475" t="s">
        <v>2845</v>
      </c>
      <c r="H271" s="475" t="s">
        <v>14173</v>
      </c>
      <c r="I271" s="475" t="s">
        <v>1935</v>
      </c>
      <c r="J271" s="437" t="s">
        <v>25248</v>
      </c>
      <c r="K271" s="476" t="s">
        <v>45023</v>
      </c>
    </row>
    <row r="272" spans="1:11" ht="30.95" customHeight="1">
      <c r="A272" s="475">
        <v>269</v>
      </c>
      <c r="B272" s="475" t="s">
        <v>6039</v>
      </c>
      <c r="C272" s="475" t="s">
        <v>6040</v>
      </c>
      <c r="D272" s="437" t="s">
        <v>6041</v>
      </c>
      <c r="E272" s="475" t="s">
        <v>6052</v>
      </c>
      <c r="F272" s="475" t="s">
        <v>3475</v>
      </c>
      <c r="G272" s="475" t="s">
        <v>13143</v>
      </c>
      <c r="H272" s="475" t="s">
        <v>1980</v>
      </c>
      <c r="I272" s="475" t="s">
        <v>1919</v>
      </c>
      <c r="J272" s="437" t="s">
        <v>25249</v>
      </c>
      <c r="K272" s="476" t="s">
        <v>45023</v>
      </c>
    </row>
    <row r="273" spans="1:11" ht="15" customHeight="1">
      <c r="A273" s="475">
        <v>270</v>
      </c>
      <c r="B273" s="475" t="s">
        <v>6084</v>
      </c>
      <c r="C273" s="475" t="s">
        <v>6085</v>
      </c>
      <c r="D273" s="437" t="s">
        <v>6086</v>
      </c>
      <c r="E273" s="475" t="s">
        <v>3296</v>
      </c>
      <c r="F273" s="475" t="s">
        <v>3352</v>
      </c>
      <c r="G273" s="475" t="s">
        <v>1582</v>
      </c>
      <c r="H273" s="475" t="s">
        <v>8505</v>
      </c>
      <c r="I273" s="475" t="s">
        <v>1146</v>
      </c>
      <c r="J273" s="437" t="s">
        <v>25250</v>
      </c>
      <c r="K273" s="476" t="s">
        <v>45023</v>
      </c>
    </row>
    <row r="274" spans="1:11" ht="17.100000000000001" customHeight="1">
      <c r="A274" s="475">
        <v>271</v>
      </c>
      <c r="B274" s="475" t="s">
        <v>6043</v>
      </c>
      <c r="C274" s="475" t="s">
        <v>6044</v>
      </c>
      <c r="D274" s="437" t="s">
        <v>6045</v>
      </c>
      <c r="E274" s="475" t="s">
        <v>1929</v>
      </c>
      <c r="F274" s="475" t="s">
        <v>3260</v>
      </c>
      <c r="G274" s="475" t="s">
        <v>371</v>
      </c>
      <c r="H274" s="475" t="s">
        <v>508</v>
      </c>
      <c r="I274" s="475" t="s">
        <v>5763</v>
      </c>
      <c r="J274" s="437" t="s">
        <v>25251</v>
      </c>
      <c r="K274" s="476" t="s">
        <v>45023</v>
      </c>
    </row>
    <row r="275" spans="1:11" ht="15" customHeight="1">
      <c r="A275" s="475">
        <v>272</v>
      </c>
      <c r="B275" s="475" t="s">
        <v>6035</v>
      </c>
      <c r="C275" s="475" t="s">
        <v>6036</v>
      </c>
      <c r="D275" s="437" t="s">
        <v>6037</v>
      </c>
      <c r="E275" s="475" t="s">
        <v>2973</v>
      </c>
      <c r="F275" s="475" t="s">
        <v>3102</v>
      </c>
      <c r="G275" s="475" t="s">
        <v>4595</v>
      </c>
      <c r="H275" s="475" t="s">
        <v>8383</v>
      </c>
      <c r="I275" s="475" t="s">
        <v>1210</v>
      </c>
      <c r="J275" s="437" t="s">
        <v>9257</v>
      </c>
      <c r="K275" s="476" t="s">
        <v>45023</v>
      </c>
    </row>
    <row r="276" spans="1:11" ht="30.95" customHeight="1">
      <c r="A276" s="475">
        <v>273</v>
      </c>
      <c r="B276" s="475" t="s">
        <v>6120</v>
      </c>
      <c r="C276" s="475" t="s">
        <v>6121</v>
      </c>
      <c r="D276" s="437" t="s">
        <v>6122</v>
      </c>
      <c r="E276" s="475" t="s">
        <v>1862</v>
      </c>
      <c r="F276" s="475" t="s">
        <v>1967</v>
      </c>
      <c r="G276" s="475" t="s">
        <v>1287</v>
      </c>
      <c r="H276" s="475" t="s">
        <v>1295</v>
      </c>
      <c r="I276" s="475" t="s">
        <v>993</v>
      </c>
      <c r="J276" s="437" t="s">
        <v>25252</v>
      </c>
      <c r="K276" s="476" t="s">
        <v>45023</v>
      </c>
    </row>
    <row r="277" spans="1:11" ht="17.100000000000001" customHeight="1">
      <c r="A277" s="475">
        <v>274</v>
      </c>
      <c r="B277" s="475" t="s">
        <v>6088</v>
      </c>
      <c r="C277" s="475" t="s">
        <v>6089</v>
      </c>
      <c r="D277" s="437" t="s">
        <v>6090</v>
      </c>
      <c r="E277" s="475" t="s">
        <v>3398</v>
      </c>
      <c r="F277" s="475" t="s">
        <v>2246</v>
      </c>
      <c r="G277" s="475" t="s">
        <v>3316</v>
      </c>
      <c r="H277" s="475" t="s">
        <v>2911</v>
      </c>
      <c r="I277" s="475" t="s">
        <v>1138</v>
      </c>
      <c r="J277" s="437" t="s">
        <v>16457</v>
      </c>
      <c r="K277" s="476" t="s">
        <v>45023</v>
      </c>
    </row>
    <row r="278" spans="1:11" ht="30.95" customHeight="1">
      <c r="A278" s="475">
        <v>275</v>
      </c>
      <c r="B278" s="475" t="s">
        <v>25253</v>
      </c>
      <c r="C278" s="475" t="s">
        <v>25254</v>
      </c>
      <c r="D278" s="437" t="s">
        <v>25255</v>
      </c>
      <c r="E278" s="475" t="s">
        <v>3217</v>
      </c>
      <c r="F278" s="475" t="s">
        <v>2683</v>
      </c>
      <c r="G278" s="475" t="s">
        <v>1817</v>
      </c>
      <c r="H278" s="475" t="s">
        <v>1924</v>
      </c>
      <c r="I278" s="475" t="s">
        <v>8702</v>
      </c>
      <c r="J278" s="437" t="s">
        <v>25256</v>
      </c>
      <c r="K278" s="476" t="s">
        <v>45023</v>
      </c>
    </row>
    <row r="279" spans="1:11" ht="17.100000000000001" customHeight="1">
      <c r="A279" s="475">
        <v>276</v>
      </c>
      <c r="B279" s="475" t="s">
        <v>6053</v>
      </c>
      <c r="C279" s="475" t="s">
        <v>6054</v>
      </c>
      <c r="D279" s="437" t="s">
        <v>6055</v>
      </c>
      <c r="E279" s="475" t="s">
        <v>308</v>
      </c>
      <c r="F279" s="475" t="s">
        <v>3185</v>
      </c>
      <c r="G279" s="475" t="s">
        <v>1834</v>
      </c>
      <c r="H279" s="475" t="s">
        <v>647</v>
      </c>
      <c r="I279" s="475" t="s">
        <v>1486</v>
      </c>
      <c r="J279" s="437" t="s">
        <v>25257</v>
      </c>
      <c r="K279" s="476" t="s">
        <v>45023</v>
      </c>
    </row>
    <row r="280" spans="1:11" ht="15" customHeight="1">
      <c r="A280" s="475">
        <v>277</v>
      </c>
      <c r="B280" s="475" t="s">
        <v>6124</v>
      </c>
      <c r="C280" s="475" t="s">
        <v>6125</v>
      </c>
      <c r="D280" s="437" t="s">
        <v>6126</v>
      </c>
      <c r="E280" s="475" t="s">
        <v>2531</v>
      </c>
      <c r="F280" s="475" t="s">
        <v>2047</v>
      </c>
      <c r="G280" s="475" t="s">
        <v>1872</v>
      </c>
      <c r="H280" s="475" t="s">
        <v>3173</v>
      </c>
      <c r="I280" s="475" t="s">
        <v>7609</v>
      </c>
      <c r="J280" s="437" t="s">
        <v>25258</v>
      </c>
      <c r="K280" s="476" t="s">
        <v>45023</v>
      </c>
    </row>
    <row r="281" spans="1:11" ht="17.100000000000001" customHeight="1">
      <c r="A281" s="475">
        <v>278</v>
      </c>
      <c r="B281" s="475" t="s">
        <v>6078</v>
      </c>
      <c r="C281" s="475" t="s">
        <v>6079</v>
      </c>
      <c r="D281" s="437" t="s">
        <v>6080</v>
      </c>
      <c r="E281" s="475" t="s">
        <v>1811</v>
      </c>
      <c r="F281" s="475" t="s">
        <v>3550</v>
      </c>
      <c r="G281" s="475" t="s">
        <v>1690</v>
      </c>
      <c r="H281" s="475" t="s">
        <v>1874</v>
      </c>
      <c r="I281" s="475" t="s">
        <v>2127</v>
      </c>
      <c r="J281" s="437" t="s">
        <v>25259</v>
      </c>
      <c r="K281" s="476" t="s">
        <v>45023</v>
      </c>
    </row>
    <row r="282" spans="1:11" ht="24" customHeight="1">
      <c r="A282" s="475">
        <v>279</v>
      </c>
      <c r="B282" s="475" t="s">
        <v>6074</v>
      </c>
      <c r="C282" s="475" t="s">
        <v>6075</v>
      </c>
      <c r="D282" s="437" t="s">
        <v>6076</v>
      </c>
      <c r="E282" s="475" t="s">
        <v>2302</v>
      </c>
      <c r="F282" s="475" t="s">
        <v>3512</v>
      </c>
      <c r="G282" s="475" t="s">
        <v>1738</v>
      </c>
      <c r="H282" s="475" t="s">
        <v>1270</v>
      </c>
      <c r="I282" s="475" t="s">
        <v>3236</v>
      </c>
      <c r="J282" s="437" t="s">
        <v>15055</v>
      </c>
      <c r="K282" s="476" t="s">
        <v>45023</v>
      </c>
    </row>
    <row r="283" spans="1:11" ht="17.100000000000001" customHeight="1">
      <c r="A283" s="475">
        <v>280</v>
      </c>
      <c r="B283" s="475" t="s">
        <v>6095</v>
      </c>
      <c r="C283" s="475" t="s">
        <v>6096</v>
      </c>
      <c r="D283" s="437" t="s">
        <v>6097</v>
      </c>
      <c r="E283" s="475" t="s">
        <v>3435</v>
      </c>
      <c r="F283" s="475" t="s">
        <v>2000</v>
      </c>
      <c r="G283" s="475" t="s">
        <v>3209</v>
      </c>
      <c r="H283" s="475" t="s">
        <v>999</v>
      </c>
      <c r="I283" s="475" t="s">
        <v>1508</v>
      </c>
      <c r="J283" s="437" t="s">
        <v>24650</v>
      </c>
      <c r="K283" s="476" t="s">
        <v>45023</v>
      </c>
    </row>
    <row r="284" spans="1:11" ht="30.95" customHeight="1">
      <c r="A284" s="475">
        <v>281</v>
      </c>
      <c r="B284" s="475" t="s">
        <v>6091</v>
      </c>
      <c r="C284" s="475" t="s">
        <v>6092</v>
      </c>
      <c r="D284" s="437" t="s">
        <v>6093</v>
      </c>
      <c r="E284" s="475" t="s">
        <v>1840</v>
      </c>
      <c r="F284" s="475" t="s">
        <v>1840</v>
      </c>
      <c r="G284" s="475" t="s">
        <v>131</v>
      </c>
      <c r="H284" s="475" t="s">
        <v>6163</v>
      </c>
      <c r="I284" s="475" t="s">
        <v>1314</v>
      </c>
      <c r="J284" s="437" t="s">
        <v>6316</v>
      </c>
      <c r="K284" s="476" t="s">
        <v>45023</v>
      </c>
    </row>
    <row r="285" spans="1:11" ht="24" customHeight="1">
      <c r="A285" s="475">
        <v>282</v>
      </c>
      <c r="B285" s="475" t="s">
        <v>6129</v>
      </c>
      <c r="C285" s="475" t="s">
        <v>6130</v>
      </c>
      <c r="D285" s="437" t="s">
        <v>6131</v>
      </c>
      <c r="E285" s="475" t="s">
        <v>3360</v>
      </c>
      <c r="F285" s="475" t="s">
        <v>617</v>
      </c>
      <c r="G285" s="475" t="s">
        <v>1928</v>
      </c>
      <c r="H285" s="475" t="s">
        <v>13867</v>
      </c>
      <c r="I285" s="475" t="s">
        <v>5593</v>
      </c>
      <c r="J285" s="437" t="s">
        <v>24592</v>
      </c>
      <c r="K285" s="476" t="s">
        <v>45023</v>
      </c>
    </row>
    <row r="286" spans="1:11" ht="17.100000000000001" customHeight="1">
      <c r="A286" s="475">
        <v>283</v>
      </c>
      <c r="B286" s="475" t="s">
        <v>6106</v>
      </c>
      <c r="C286" s="475" t="s">
        <v>6107</v>
      </c>
      <c r="D286" s="437" t="s">
        <v>6108</v>
      </c>
      <c r="E286" s="475" t="s">
        <v>1967</v>
      </c>
      <c r="F286" s="475" t="s">
        <v>1707</v>
      </c>
      <c r="G286" s="475" t="s">
        <v>9409</v>
      </c>
      <c r="H286" s="475" t="s">
        <v>508</v>
      </c>
      <c r="I286" s="475" t="s">
        <v>1851</v>
      </c>
      <c r="J286" s="437" t="s">
        <v>4372</v>
      </c>
      <c r="K286" s="476" t="s">
        <v>45023</v>
      </c>
    </row>
    <row r="287" spans="1:11" ht="24" customHeight="1">
      <c r="A287" s="475">
        <v>284</v>
      </c>
      <c r="B287" s="475" t="s">
        <v>6151</v>
      </c>
      <c r="C287" s="475" t="s">
        <v>6152</v>
      </c>
      <c r="D287" s="437" t="s">
        <v>6153</v>
      </c>
      <c r="E287" s="475" t="s">
        <v>1955</v>
      </c>
      <c r="F287" s="475" t="s">
        <v>1955</v>
      </c>
      <c r="G287" s="475" t="s">
        <v>429</v>
      </c>
      <c r="H287" s="475" t="s">
        <v>18817</v>
      </c>
      <c r="I287" s="475" t="s">
        <v>1515</v>
      </c>
      <c r="J287" s="437" t="s">
        <v>13380</v>
      </c>
      <c r="K287" s="476" t="s">
        <v>45023</v>
      </c>
    </row>
    <row r="288" spans="1:11" ht="17.100000000000001" customHeight="1">
      <c r="A288" s="475">
        <v>285</v>
      </c>
      <c r="B288" s="475" t="s">
        <v>6143</v>
      </c>
      <c r="C288" s="475" t="s">
        <v>6144</v>
      </c>
      <c r="D288" s="437" t="s">
        <v>6145</v>
      </c>
      <c r="E288" s="475" t="s">
        <v>1979</v>
      </c>
      <c r="F288" s="475" t="s">
        <v>6619</v>
      </c>
      <c r="G288" s="475" t="s">
        <v>7220</v>
      </c>
      <c r="H288" s="475" t="s">
        <v>18818</v>
      </c>
      <c r="I288" s="475" t="s">
        <v>6959</v>
      </c>
      <c r="J288" s="437" t="s">
        <v>15159</v>
      </c>
      <c r="K288" s="476" t="s">
        <v>45023</v>
      </c>
    </row>
    <row r="289" spans="1:11" ht="15" customHeight="1">
      <c r="A289" s="475">
        <v>286</v>
      </c>
      <c r="B289" s="475" t="s">
        <v>6099</v>
      </c>
      <c r="C289" s="475" t="s">
        <v>6100</v>
      </c>
      <c r="D289" s="437" t="s">
        <v>6101</v>
      </c>
      <c r="E289" s="475" t="s">
        <v>1985</v>
      </c>
      <c r="F289" s="475" t="s">
        <v>4942</v>
      </c>
      <c r="G289" s="475" t="s">
        <v>3360</v>
      </c>
      <c r="H289" s="475" t="s">
        <v>6163</v>
      </c>
      <c r="I289" s="475" t="s">
        <v>1996</v>
      </c>
      <c r="J289" s="437" t="s">
        <v>5326</v>
      </c>
      <c r="K289" s="476" t="s">
        <v>45023</v>
      </c>
    </row>
    <row r="290" spans="1:11" ht="15" customHeight="1">
      <c r="A290" s="475">
        <v>287</v>
      </c>
      <c r="B290" s="475" t="s">
        <v>6139</v>
      </c>
      <c r="C290" s="475" t="s">
        <v>6140</v>
      </c>
      <c r="D290" s="437" t="s">
        <v>6141</v>
      </c>
      <c r="E290" s="475" t="s">
        <v>3506</v>
      </c>
      <c r="F290" s="475" t="s">
        <v>1485</v>
      </c>
      <c r="G290" s="475" t="s">
        <v>2005</v>
      </c>
      <c r="H290" s="475" t="s">
        <v>7579</v>
      </c>
      <c r="I290" s="475" t="s">
        <v>2001</v>
      </c>
      <c r="J290" s="437" t="s">
        <v>7423</v>
      </c>
      <c r="K290" s="476" t="s">
        <v>45023</v>
      </c>
    </row>
    <row r="291" spans="1:11" ht="51">
      <c r="A291" s="475">
        <v>288</v>
      </c>
      <c r="B291" s="475" t="s">
        <v>6148</v>
      </c>
      <c r="C291" s="475" t="s">
        <v>6149</v>
      </c>
      <c r="D291" s="437" t="s">
        <v>6150</v>
      </c>
      <c r="E291" s="475" t="s">
        <v>3512</v>
      </c>
      <c r="F291" s="475" t="s">
        <v>625</v>
      </c>
      <c r="G291" s="475" t="s">
        <v>3530</v>
      </c>
      <c r="H291" s="475" t="s">
        <v>126</v>
      </c>
      <c r="I291" s="475" t="s">
        <v>1256</v>
      </c>
      <c r="J291" s="437" t="s">
        <v>7484</v>
      </c>
      <c r="K291" s="476" t="s">
        <v>45023</v>
      </c>
    </row>
    <row r="292" spans="1:11" ht="51">
      <c r="A292" s="475">
        <v>288</v>
      </c>
      <c r="B292" s="475" t="s">
        <v>6135</v>
      </c>
      <c r="C292" s="475" t="s">
        <v>6136</v>
      </c>
      <c r="D292" s="437" t="s">
        <v>6137</v>
      </c>
      <c r="E292" s="475" t="s">
        <v>3512</v>
      </c>
      <c r="F292" s="475" t="s">
        <v>508</v>
      </c>
      <c r="G292" s="475" t="s">
        <v>3513</v>
      </c>
      <c r="H292" s="475" t="s">
        <v>9593</v>
      </c>
      <c r="I292" s="475" t="s">
        <v>2127</v>
      </c>
      <c r="J292" s="437" t="s">
        <v>6347</v>
      </c>
      <c r="K292" s="476" t="s">
        <v>45023</v>
      </c>
    </row>
    <row r="293" spans="1:11" ht="51">
      <c r="A293" s="475">
        <v>290</v>
      </c>
      <c r="B293" s="475" t="s">
        <v>6154</v>
      </c>
      <c r="C293" s="475" t="s">
        <v>6155</v>
      </c>
      <c r="D293" s="437" t="s">
        <v>6156</v>
      </c>
      <c r="E293" s="475" t="s">
        <v>6146</v>
      </c>
      <c r="F293" s="475" t="s">
        <v>3548</v>
      </c>
      <c r="G293" s="475" t="s">
        <v>1913</v>
      </c>
      <c r="H293" s="475" t="s">
        <v>3507</v>
      </c>
      <c r="I293" s="475" t="s">
        <v>4948</v>
      </c>
      <c r="J293" s="437" t="s">
        <v>1071</v>
      </c>
      <c r="K293" s="476" t="s">
        <v>45023</v>
      </c>
    </row>
    <row r="294" spans="1:11" ht="51">
      <c r="A294" s="475">
        <v>291</v>
      </c>
      <c r="B294" s="475" t="s">
        <v>6132</v>
      </c>
      <c r="C294" s="475" t="s">
        <v>6133</v>
      </c>
      <c r="D294" s="437" t="s">
        <v>6134</v>
      </c>
      <c r="E294" s="475" t="s">
        <v>1379</v>
      </c>
      <c r="F294" s="475" t="s">
        <v>2138</v>
      </c>
      <c r="G294" s="475" t="s">
        <v>1979</v>
      </c>
      <c r="H294" s="475" t="s">
        <v>25260</v>
      </c>
      <c r="I294" s="475" t="s">
        <v>1824</v>
      </c>
      <c r="J294" s="437" t="s">
        <v>1451</v>
      </c>
      <c r="K294" s="476" t="s">
        <v>45023</v>
      </c>
    </row>
    <row r="295" spans="1:11" ht="51">
      <c r="A295" s="475">
        <v>292</v>
      </c>
      <c r="B295" s="475" t="s">
        <v>6117</v>
      </c>
      <c r="C295" s="475" t="s">
        <v>6118</v>
      </c>
      <c r="D295" s="437" t="s">
        <v>6119</v>
      </c>
      <c r="E295" s="475" t="s">
        <v>808</v>
      </c>
      <c r="F295" s="475" t="s">
        <v>1113</v>
      </c>
      <c r="G295" s="475" t="s">
        <v>409</v>
      </c>
      <c r="H295" s="475" t="s">
        <v>6163</v>
      </c>
      <c r="I295" s="475" t="s">
        <v>1941</v>
      </c>
      <c r="J295" s="437" t="s">
        <v>1732</v>
      </c>
      <c r="K295" s="476" t="s">
        <v>45023</v>
      </c>
    </row>
    <row r="296" spans="1:11" ht="51">
      <c r="A296" s="475">
        <v>293</v>
      </c>
      <c r="B296" s="475" t="s">
        <v>6159</v>
      </c>
      <c r="C296" s="475" t="s">
        <v>6160</v>
      </c>
      <c r="D296" s="437" t="s">
        <v>25261</v>
      </c>
      <c r="E296" s="475" t="s">
        <v>7604</v>
      </c>
      <c r="F296" s="475" t="s">
        <v>6098</v>
      </c>
      <c r="G296" s="475" t="s">
        <v>1720</v>
      </c>
      <c r="H296" s="475" t="s">
        <v>2859</v>
      </c>
      <c r="I296" s="475" t="s">
        <v>7215</v>
      </c>
      <c r="J296" s="437" t="s">
        <v>3300</v>
      </c>
      <c r="K296" s="476" t="s">
        <v>45023</v>
      </c>
    </row>
    <row r="297" spans="1:11" ht="15" customHeight="1">
      <c r="A297" s="435" t="s">
        <v>24132</v>
      </c>
      <c r="B297" s="436"/>
      <c r="C297" s="436"/>
      <c r="D297" s="436"/>
      <c r="E297" s="25"/>
      <c r="F297" s="25"/>
      <c r="G297" s="25"/>
      <c r="H297" s="25"/>
      <c r="I297" s="25"/>
      <c r="J297" s="25"/>
    </row>
    <row r="298" spans="1:11" ht="15" customHeight="1">
      <c r="A298" s="435" t="s">
        <v>2154</v>
      </c>
      <c r="B298" s="436"/>
      <c r="C298" s="436"/>
      <c r="D298" s="436"/>
      <c r="E298" s="436"/>
      <c r="F298" s="436"/>
      <c r="G298" s="436"/>
      <c r="H298" s="436"/>
      <c r="I298" s="436"/>
      <c r="J298" s="436"/>
    </row>
  </sheetData>
  <autoFilter ref="A3:J3"/>
  <mergeCells count="1">
    <mergeCell ref="A2:K2"/>
  </mergeCells>
  <pageMargins left="0.7" right="0.7" top="0.75" bottom="0.75" header="0.3" footer="0.3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rgb="FF00FFFF"/>
  </sheetPr>
  <dimension ref="A1:K26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140625" customWidth="1"/>
    <col min="2" max="10" width="9.42578125" customWidth="1"/>
  </cols>
  <sheetData>
    <row r="1" spans="1:11" ht="51" customHeight="1">
      <c r="A1" s="5"/>
      <c r="B1" s="5"/>
      <c r="C1" s="5"/>
      <c r="D1" s="5"/>
      <c r="E1" s="5"/>
      <c r="F1" s="5"/>
      <c r="G1" s="5"/>
      <c r="H1" s="5"/>
      <c r="I1" s="5"/>
      <c r="J1" s="5"/>
    </row>
    <row r="2" spans="1:11" ht="51.95" customHeight="1">
      <c r="A2" s="853" t="s">
        <v>27787</v>
      </c>
      <c r="B2" s="853"/>
      <c r="C2" s="853"/>
      <c r="D2" s="853"/>
      <c r="E2" s="853"/>
      <c r="F2" s="853"/>
      <c r="G2" s="853"/>
      <c r="H2" s="853"/>
      <c r="I2" s="853"/>
      <c r="J2" s="853"/>
      <c r="K2" s="853"/>
    </row>
    <row r="3" spans="1:11" ht="15" customHeight="1">
      <c r="A3" s="76" t="s">
        <v>0</v>
      </c>
      <c r="B3" s="76" t="s">
        <v>1</v>
      </c>
      <c r="C3" s="76" t="s">
        <v>2</v>
      </c>
      <c r="D3" s="76" t="s">
        <v>3</v>
      </c>
      <c r="E3" s="76" t="s">
        <v>4</v>
      </c>
      <c r="F3" s="76" t="s">
        <v>5</v>
      </c>
      <c r="G3" s="76" t="s">
        <v>6</v>
      </c>
      <c r="H3" s="76" t="s">
        <v>7</v>
      </c>
      <c r="I3" s="76" t="s">
        <v>8</v>
      </c>
      <c r="J3" s="76" t="s">
        <v>9</v>
      </c>
      <c r="K3" s="212" t="s">
        <v>22889</v>
      </c>
    </row>
    <row r="4" spans="1:11" ht="15" customHeight="1">
      <c r="A4" s="379">
        <v>1</v>
      </c>
      <c r="B4" s="379" t="s">
        <v>18863</v>
      </c>
      <c r="C4" s="379" t="s">
        <v>18863</v>
      </c>
      <c r="D4" s="379" t="s">
        <v>18864</v>
      </c>
      <c r="E4" s="379" t="s">
        <v>2221</v>
      </c>
      <c r="F4" s="379" t="s">
        <v>10714</v>
      </c>
      <c r="G4" s="379" t="s">
        <v>21511</v>
      </c>
      <c r="H4" s="379" t="s">
        <v>1641</v>
      </c>
      <c r="I4" s="379" t="s">
        <v>2216</v>
      </c>
      <c r="J4" s="379" t="s">
        <v>24502</v>
      </c>
      <c r="K4" s="379" t="s">
        <v>22894</v>
      </c>
    </row>
    <row r="5" spans="1:11" ht="24" customHeight="1">
      <c r="A5" s="381">
        <v>2</v>
      </c>
      <c r="B5" s="381" t="s">
        <v>21010</v>
      </c>
      <c r="C5" s="381" t="s">
        <v>21010</v>
      </c>
      <c r="D5" s="381" t="s">
        <v>21011</v>
      </c>
      <c r="E5" s="381" t="s">
        <v>25351</v>
      </c>
      <c r="F5" s="381" t="s">
        <v>5914</v>
      </c>
      <c r="G5" s="381" t="s">
        <v>5495</v>
      </c>
      <c r="H5" s="381" t="s">
        <v>1535</v>
      </c>
      <c r="I5" s="381" t="s">
        <v>7549</v>
      </c>
      <c r="J5" s="381" t="s">
        <v>27788</v>
      </c>
      <c r="K5" s="381" t="s">
        <v>22894</v>
      </c>
    </row>
    <row r="6" spans="1:11" ht="30.95" customHeight="1">
      <c r="A6" s="485">
        <v>3</v>
      </c>
      <c r="B6" s="485" t="s">
        <v>21012</v>
      </c>
      <c r="C6" s="485" t="s">
        <v>21013</v>
      </c>
      <c r="D6" s="485" t="s">
        <v>21014</v>
      </c>
      <c r="E6" s="485" t="s">
        <v>10760</v>
      </c>
      <c r="F6" s="485" t="s">
        <v>4680</v>
      </c>
      <c r="G6" s="485" t="s">
        <v>10755</v>
      </c>
      <c r="H6" s="485" t="s">
        <v>2302</v>
      </c>
      <c r="I6" s="485" t="s">
        <v>618</v>
      </c>
      <c r="J6" s="485" t="s">
        <v>27789</v>
      </c>
      <c r="K6" s="485" t="s">
        <v>22894</v>
      </c>
    </row>
    <row r="7" spans="1:11" ht="17.100000000000001" customHeight="1">
      <c r="A7" s="485">
        <v>4</v>
      </c>
      <c r="B7" s="485" t="s">
        <v>21018</v>
      </c>
      <c r="C7" s="485" t="s">
        <v>21019</v>
      </c>
      <c r="D7" s="485" t="s">
        <v>21020</v>
      </c>
      <c r="E7" s="485" t="s">
        <v>3765</v>
      </c>
      <c r="F7" s="485" t="s">
        <v>4718</v>
      </c>
      <c r="G7" s="485" t="s">
        <v>7480</v>
      </c>
      <c r="H7" s="485" t="s">
        <v>3248</v>
      </c>
      <c r="I7" s="485" t="s">
        <v>2766</v>
      </c>
      <c r="J7" s="485" t="s">
        <v>27790</v>
      </c>
      <c r="K7" s="485" t="s">
        <v>22894</v>
      </c>
    </row>
    <row r="8" spans="1:11" ht="24" customHeight="1">
      <c r="A8" s="485">
        <v>5</v>
      </c>
      <c r="B8" s="485" t="s">
        <v>22786</v>
      </c>
      <c r="C8" s="485" t="s">
        <v>22787</v>
      </c>
      <c r="D8" s="485" t="s">
        <v>22788</v>
      </c>
      <c r="E8" s="485" t="s">
        <v>8181</v>
      </c>
      <c r="F8" s="485" t="s">
        <v>607</v>
      </c>
      <c r="G8" s="485" t="s">
        <v>11613</v>
      </c>
      <c r="H8" s="485" t="s">
        <v>484</v>
      </c>
      <c r="I8" s="485" t="s">
        <v>857</v>
      </c>
      <c r="J8" s="485" t="s">
        <v>27660</v>
      </c>
      <c r="K8" s="485" t="s">
        <v>22894</v>
      </c>
    </row>
    <row r="9" spans="1:11" ht="15" customHeight="1">
      <c r="A9" s="485">
        <v>6</v>
      </c>
      <c r="B9" s="485" t="s">
        <v>21015</v>
      </c>
      <c r="C9" s="485" t="s">
        <v>21016</v>
      </c>
      <c r="D9" s="485" t="s">
        <v>21017</v>
      </c>
      <c r="E9" s="485" t="s">
        <v>5739</v>
      </c>
      <c r="F9" s="485" t="s">
        <v>4831</v>
      </c>
      <c r="G9" s="485" t="s">
        <v>5914</v>
      </c>
      <c r="H9" s="485" t="s">
        <v>3439</v>
      </c>
      <c r="I9" s="485" t="s">
        <v>1546</v>
      </c>
      <c r="J9" s="485" t="s">
        <v>27791</v>
      </c>
      <c r="K9" s="485" t="s">
        <v>22894</v>
      </c>
    </row>
    <row r="10" spans="1:11" ht="24" customHeight="1">
      <c r="A10" s="485">
        <v>7</v>
      </c>
      <c r="B10" s="485" t="s">
        <v>22795</v>
      </c>
      <c r="C10" s="485" t="s">
        <v>22796</v>
      </c>
      <c r="D10" s="485" t="s">
        <v>22797</v>
      </c>
      <c r="E10" s="485" t="s">
        <v>15438</v>
      </c>
      <c r="F10" s="485" t="s">
        <v>5803</v>
      </c>
      <c r="G10" s="485" t="s">
        <v>738</v>
      </c>
      <c r="H10" s="485" t="s">
        <v>519</v>
      </c>
      <c r="I10" s="485" t="s">
        <v>4927</v>
      </c>
      <c r="J10" s="485" t="s">
        <v>21256</v>
      </c>
      <c r="K10" s="485" t="s">
        <v>22894</v>
      </c>
    </row>
    <row r="11" spans="1:11" ht="17.100000000000001" customHeight="1">
      <c r="A11" s="485">
        <v>8</v>
      </c>
      <c r="B11" s="485" t="s">
        <v>22789</v>
      </c>
      <c r="C11" s="485" t="s">
        <v>22790</v>
      </c>
      <c r="D11" s="485" t="s">
        <v>22791</v>
      </c>
      <c r="E11" s="485" t="s">
        <v>8738</v>
      </c>
      <c r="F11" s="485" t="s">
        <v>957</v>
      </c>
      <c r="G11" s="485" t="s">
        <v>27792</v>
      </c>
      <c r="H11" s="485" t="s">
        <v>3544</v>
      </c>
      <c r="I11" s="485" t="s">
        <v>27793</v>
      </c>
      <c r="J11" s="485" t="s">
        <v>14543</v>
      </c>
      <c r="K11" s="485" t="s">
        <v>22894</v>
      </c>
    </row>
    <row r="12" spans="1:11" ht="17.100000000000001" customHeight="1">
      <c r="A12" s="485">
        <v>9</v>
      </c>
      <c r="B12" s="485" t="s">
        <v>22810</v>
      </c>
      <c r="C12" s="485" t="s">
        <v>22811</v>
      </c>
      <c r="D12" s="485" t="s">
        <v>22812</v>
      </c>
      <c r="E12" s="485" t="s">
        <v>1072</v>
      </c>
      <c r="F12" s="485" t="s">
        <v>1187</v>
      </c>
      <c r="G12" s="485" t="s">
        <v>1872</v>
      </c>
      <c r="H12" s="485" t="s">
        <v>3507</v>
      </c>
      <c r="I12" s="485" t="s">
        <v>1841</v>
      </c>
      <c r="J12" s="485" t="s">
        <v>22785</v>
      </c>
      <c r="K12" s="485" t="s">
        <v>22894</v>
      </c>
    </row>
    <row r="13" spans="1:11" ht="24" customHeight="1">
      <c r="A13" s="485">
        <v>10</v>
      </c>
      <c r="B13" s="485" t="s">
        <v>22792</v>
      </c>
      <c r="C13" s="485" t="s">
        <v>22793</v>
      </c>
      <c r="D13" s="485" t="s">
        <v>22794</v>
      </c>
      <c r="E13" s="485" t="s">
        <v>1348</v>
      </c>
      <c r="F13" s="485" t="s">
        <v>2792</v>
      </c>
      <c r="G13" s="485" t="s">
        <v>593</v>
      </c>
      <c r="H13" s="485" t="s">
        <v>13964</v>
      </c>
      <c r="I13" s="485" t="s">
        <v>1114</v>
      </c>
      <c r="J13" s="485" t="s">
        <v>27794</v>
      </c>
      <c r="K13" s="485" t="s">
        <v>22894</v>
      </c>
    </row>
    <row r="14" spans="1:11" ht="17.100000000000001" customHeight="1">
      <c r="A14" s="485">
        <v>11</v>
      </c>
      <c r="B14" s="485" t="s">
        <v>22798</v>
      </c>
      <c r="C14" s="485" t="s">
        <v>22799</v>
      </c>
      <c r="D14" s="485" t="s">
        <v>22800</v>
      </c>
      <c r="E14" s="485" t="s">
        <v>1336</v>
      </c>
      <c r="F14" s="485" t="s">
        <v>1471</v>
      </c>
      <c r="G14" s="485" t="s">
        <v>1306</v>
      </c>
      <c r="H14" s="485" t="s">
        <v>1553</v>
      </c>
      <c r="I14" s="485" t="s">
        <v>3493</v>
      </c>
      <c r="J14" s="485" t="s">
        <v>11737</v>
      </c>
      <c r="K14" s="485" t="s">
        <v>22894</v>
      </c>
    </row>
    <row r="15" spans="1:11" ht="15" customHeight="1">
      <c r="A15" s="485">
        <v>11</v>
      </c>
      <c r="B15" s="485" t="s">
        <v>22813</v>
      </c>
      <c r="C15" s="485" t="s">
        <v>22814</v>
      </c>
      <c r="D15" s="485" t="s">
        <v>22815</v>
      </c>
      <c r="E15" s="485" t="s">
        <v>1336</v>
      </c>
      <c r="F15" s="485" t="s">
        <v>2814</v>
      </c>
      <c r="G15" s="485" t="s">
        <v>2646</v>
      </c>
      <c r="H15" s="485" t="s">
        <v>2084</v>
      </c>
      <c r="I15" s="485" t="s">
        <v>1649</v>
      </c>
      <c r="J15" s="485" t="s">
        <v>11737</v>
      </c>
      <c r="K15" s="485" t="s">
        <v>22894</v>
      </c>
    </row>
    <row r="16" spans="1:11" ht="15" customHeight="1">
      <c r="A16" s="485">
        <v>13</v>
      </c>
      <c r="B16" s="485" t="s">
        <v>21021</v>
      </c>
      <c r="C16" s="485" t="s">
        <v>21022</v>
      </c>
      <c r="D16" s="485" t="s">
        <v>21023</v>
      </c>
      <c r="E16" s="485" t="s">
        <v>11501</v>
      </c>
      <c r="F16" s="485" t="s">
        <v>1506</v>
      </c>
      <c r="G16" s="485" t="s">
        <v>1490</v>
      </c>
      <c r="H16" s="485" t="s">
        <v>4942</v>
      </c>
      <c r="I16" s="485" t="s">
        <v>1473</v>
      </c>
      <c r="J16" s="485" t="s">
        <v>27795</v>
      </c>
      <c r="K16" s="485" t="s">
        <v>22894</v>
      </c>
    </row>
    <row r="17" spans="1:11" ht="24" customHeight="1">
      <c r="A17" s="485">
        <v>14</v>
      </c>
      <c r="B17" s="485" t="s">
        <v>22804</v>
      </c>
      <c r="C17" s="485" t="s">
        <v>22805</v>
      </c>
      <c r="D17" s="485" t="s">
        <v>22806</v>
      </c>
      <c r="E17" s="485" t="s">
        <v>2796</v>
      </c>
      <c r="F17" s="485" t="s">
        <v>4097</v>
      </c>
      <c r="G17" s="485" t="s">
        <v>2718</v>
      </c>
      <c r="H17" s="485" t="s">
        <v>1807</v>
      </c>
      <c r="I17" s="485" t="s">
        <v>1824</v>
      </c>
      <c r="J17" s="485" t="s">
        <v>12030</v>
      </c>
      <c r="K17" s="485" t="s">
        <v>22894</v>
      </c>
    </row>
    <row r="18" spans="1:11" ht="38.1" customHeight="1">
      <c r="A18" s="485">
        <v>15</v>
      </c>
      <c r="B18" s="485" t="s">
        <v>22801</v>
      </c>
      <c r="C18" s="485" t="s">
        <v>22802</v>
      </c>
      <c r="D18" s="485" t="s">
        <v>22803</v>
      </c>
      <c r="E18" s="485" t="s">
        <v>1712</v>
      </c>
      <c r="F18" s="485" t="s">
        <v>1287</v>
      </c>
      <c r="G18" s="485" t="s">
        <v>3924</v>
      </c>
      <c r="H18" s="485" t="s">
        <v>6163</v>
      </c>
      <c r="I18" s="485" t="s">
        <v>1480</v>
      </c>
      <c r="J18" s="485" t="s">
        <v>27796</v>
      </c>
      <c r="K18" s="485" t="s">
        <v>22894</v>
      </c>
    </row>
    <row r="19" spans="1:11" ht="15" customHeight="1">
      <c r="A19" s="485">
        <v>16</v>
      </c>
      <c r="B19" s="485" t="s">
        <v>21024</v>
      </c>
      <c r="C19" s="485" t="s">
        <v>21025</v>
      </c>
      <c r="D19" s="485" t="s">
        <v>21026</v>
      </c>
      <c r="E19" s="485" t="s">
        <v>1690</v>
      </c>
      <c r="F19" s="485" t="s">
        <v>2215</v>
      </c>
      <c r="G19" s="485" t="s">
        <v>4232</v>
      </c>
      <c r="H19" s="485" t="s">
        <v>777</v>
      </c>
      <c r="I19" s="485" t="s">
        <v>1138</v>
      </c>
      <c r="J19" s="485" t="s">
        <v>27797</v>
      </c>
      <c r="K19" s="485" t="s">
        <v>22894</v>
      </c>
    </row>
    <row r="20" spans="1:11" ht="15" customHeight="1">
      <c r="A20" s="485">
        <v>17</v>
      </c>
      <c r="B20" s="485" t="s">
        <v>22807</v>
      </c>
      <c r="C20" s="485" t="s">
        <v>22808</v>
      </c>
      <c r="D20" s="485" t="s">
        <v>22809</v>
      </c>
      <c r="E20" s="485" t="s">
        <v>2106</v>
      </c>
      <c r="F20" s="485" t="s">
        <v>1917</v>
      </c>
      <c r="G20" s="485" t="s">
        <v>1701</v>
      </c>
      <c r="H20" s="485" t="s">
        <v>1466</v>
      </c>
      <c r="I20" s="485" t="s">
        <v>849</v>
      </c>
      <c r="J20" s="485" t="s">
        <v>14548</v>
      </c>
      <c r="K20" s="485" t="s">
        <v>22894</v>
      </c>
    </row>
    <row r="21" spans="1:11" ht="17.100000000000001" customHeight="1">
      <c r="A21" s="485">
        <v>18</v>
      </c>
      <c r="B21" s="485" t="s">
        <v>22816</v>
      </c>
      <c r="C21" s="485" t="s">
        <v>22816</v>
      </c>
      <c r="D21" s="485" t="s">
        <v>22817</v>
      </c>
      <c r="E21" s="485" t="s">
        <v>2058</v>
      </c>
      <c r="F21" s="485" t="s">
        <v>5777</v>
      </c>
      <c r="G21" s="485" t="s">
        <v>409</v>
      </c>
      <c r="H21" s="485" t="s">
        <v>1553</v>
      </c>
      <c r="I21" s="485" t="s">
        <v>2127</v>
      </c>
      <c r="J21" s="485" t="s">
        <v>3385</v>
      </c>
      <c r="K21" s="485" t="s">
        <v>22894</v>
      </c>
    </row>
    <row r="22" spans="1:11" ht="17.100000000000001" customHeight="1">
      <c r="A22" s="485">
        <v>19</v>
      </c>
      <c r="B22" s="485" t="s">
        <v>22821</v>
      </c>
      <c r="C22" s="485" t="s">
        <v>22821</v>
      </c>
      <c r="D22" s="485" t="s">
        <v>22822</v>
      </c>
      <c r="E22" s="485" t="s">
        <v>27798</v>
      </c>
      <c r="F22" s="485" t="s">
        <v>27798</v>
      </c>
      <c r="G22" s="485" t="s">
        <v>2099</v>
      </c>
      <c r="H22" s="485" t="s">
        <v>555</v>
      </c>
      <c r="I22" s="485" t="s">
        <v>2147</v>
      </c>
      <c r="J22" s="485" t="s">
        <v>12074</v>
      </c>
      <c r="K22" s="485" t="s">
        <v>22894</v>
      </c>
    </row>
    <row r="23" spans="1:11" ht="30.95" customHeight="1">
      <c r="A23" s="485">
        <v>20</v>
      </c>
      <c r="B23" s="485" t="s">
        <v>22818</v>
      </c>
      <c r="C23" s="485" t="s">
        <v>22819</v>
      </c>
      <c r="D23" s="485" t="s">
        <v>22820</v>
      </c>
      <c r="E23" s="485" t="s">
        <v>27799</v>
      </c>
      <c r="F23" s="485" t="s">
        <v>27799</v>
      </c>
      <c r="G23" s="485" t="s">
        <v>3444</v>
      </c>
      <c r="H23" s="485" t="s">
        <v>6163</v>
      </c>
      <c r="I23" s="485" t="s">
        <v>2139</v>
      </c>
      <c r="J23" s="485" t="s">
        <v>12084</v>
      </c>
      <c r="K23" s="485" t="s">
        <v>22894</v>
      </c>
    </row>
    <row r="24" spans="1:11" ht="15" customHeight="1">
      <c r="A24" s="485">
        <v>21</v>
      </c>
      <c r="B24" s="485" t="s">
        <v>22823</v>
      </c>
      <c r="C24" s="485" t="s">
        <v>22824</v>
      </c>
      <c r="D24" s="485" t="s">
        <v>22825</v>
      </c>
      <c r="E24" s="485" t="s">
        <v>27800</v>
      </c>
      <c r="F24" s="485" t="s">
        <v>27800</v>
      </c>
      <c r="G24" s="485" t="s">
        <v>27801</v>
      </c>
      <c r="H24" s="485" t="s">
        <v>6163</v>
      </c>
      <c r="I24" s="485" t="s">
        <v>6164</v>
      </c>
      <c r="J24" s="485" t="s">
        <v>7433</v>
      </c>
      <c r="K24" s="108" t="s">
        <v>22894</v>
      </c>
    </row>
    <row r="25" spans="1:11" ht="15" customHeight="1">
      <c r="A25" s="722" t="s">
        <v>24132</v>
      </c>
      <c r="B25" s="723"/>
      <c r="C25" s="723"/>
      <c r="D25" s="723"/>
      <c r="E25" s="487"/>
      <c r="F25" s="487"/>
      <c r="G25" s="487"/>
      <c r="H25" s="487"/>
      <c r="I25" s="487"/>
      <c r="J25" s="487"/>
      <c r="K25" s="366"/>
    </row>
    <row r="26" spans="1:11" ht="15" customHeight="1">
      <c r="A26" s="722" t="s">
        <v>2154</v>
      </c>
      <c r="B26" s="723"/>
      <c r="C26" s="723"/>
      <c r="D26" s="723"/>
      <c r="E26" s="723"/>
      <c r="F26" s="723"/>
      <c r="G26" s="723"/>
      <c r="H26" s="723"/>
      <c r="I26" s="723"/>
      <c r="J26" s="723"/>
      <c r="K26" s="366"/>
    </row>
  </sheetData>
  <autoFilter ref="A3:K3"/>
  <mergeCells count="3">
    <mergeCell ref="A25:D25"/>
    <mergeCell ref="A26:J26"/>
    <mergeCell ref="A2:K2"/>
  </mergeCells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rgb="FF333300"/>
  </sheetPr>
  <dimension ref="A1:K29"/>
  <sheetViews>
    <sheetView zoomScale="142" zoomScaleNormal="142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" customWidth="1"/>
    <col min="2" max="10" width="10.28515625" customWidth="1"/>
  </cols>
  <sheetData>
    <row r="1" spans="1:11" ht="51" customHeight="1">
      <c r="A1" s="33"/>
      <c r="B1" s="33"/>
      <c r="C1" s="33"/>
      <c r="D1" s="33"/>
      <c r="E1" s="33"/>
      <c r="F1" s="33"/>
      <c r="G1" s="33"/>
      <c r="H1" s="33"/>
      <c r="I1" s="33"/>
      <c r="J1" s="33"/>
    </row>
    <row r="2" spans="1:11" ht="34.5" customHeight="1">
      <c r="A2" s="854" t="s">
        <v>27786</v>
      </c>
      <c r="B2" s="854"/>
      <c r="C2" s="854"/>
      <c r="D2" s="854"/>
      <c r="E2" s="854"/>
      <c r="F2" s="854"/>
      <c r="G2" s="854"/>
      <c r="H2" s="854"/>
      <c r="I2" s="854"/>
      <c r="J2" s="854"/>
      <c r="K2" s="854"/>
    </row>
    <row r="3" spans="1:11" ht="15" customHeight="1">
      <c r="A3" s="210" t="s">
        <v>0</v>
      </c>
      <c r="B3" s="210" t="s">
        <v>1</v>
      </c>
      <c r="C3" s="210" t="s">
        <v>2</v>
      </c>
      <c r="D3" s="210" t="s">
        <v>3</v>
      </c>
      <c r="E3" s="210" t="s">
        <v>4</v>
      </c>
      <c r="F3" s="210" t="s">
        <v>5</v>
      </c>
      <c r="G3" s="210" t="s">
        <v>6</v>
      </c>
      <c r="H3" s="210" t="s">
        <v>7</v>
      </c>
      <c r="I3" s="210" t="s">
        <v>8</v>
      </c>
      <c r="J3" s="210" t="s">
        <v>9</v>
      </c>
      <c r="K3" s="211" t="s">
        <v>22889</v>
      </c>
    </row>
    <row r="4" spans="1:11" ht="17.100000000000001" customHeight="1">
      <c r="A4" s="379">
        <v>1</v>
      </c>
      <c r="B4" s="379" t="s">
        <v>15204</v>
      </c>
      <c r="C4" s="379" t="s">
        <v>15205</v>
      </c>
      <c r="D4" s="380" t="s">
        <v>15206</v>
      </c>
      <c r="E4" s="379">
        <v>4.0179999999999998</v>
      </c>
      <c r="F4" s="379">
        <v>3.4079999999999999</v>
      </c>
      <c r="G4" s="379">
        <v>3.5819999999999999</v>
      </c>
      <c r="H4" s="379">
        <v>1.6240000000000001</v>
      </c>
      <c r="I4" s="379">
        <v>1.7829999999999999E-2</v>
      </c>
      <c r="J4" s="380">
        <v>87.760999999999996</v>
      </c>
      <c r="K4" s="380" t="s">
        <v>22896</v>
      </c>
    </row>
    <row r="5" spans="1:11" ht="24" customHeight="1">
      <c r="A5" s="381">
        <v>2</v>
      </c>
      <c r="B5" s="381" t="s">
        <v>18863</v>
      </c>
      <c r="C5" s="381" t="s">
        <v>18863</v>
      </c>
      <c r="D5" s="382" t="s">
        <v>18864</v>
      </c>
      <c r="E5" s="381">
        <v>3.9169999999999998</v>
      </c>
      <c r="F5" s="381">
        <v>3.1349999999999998</v>
      </c>
      <c r="G5" s="381">
        <v>4.3789999999999996</v>
      </c>
      <c r="H5" s="381">
        <v>0.70899999999999996</v>
      </c>
      <c r="I5" s="381">
        <v>1.52E-2</v>
      </c>
      <c r="J5" s="382">
        <v>93.1</v>
      </c>
      <c r="K5" s="382" t="s">
        <v>22896</v>
      </c>
    </row>
    <row r="6" spans="1:11" ht="17.100000000000001" customHeight="1">
      <c r="A6" s="376">
        <v>3</v>
      </c>
      <c r="B6" s="376" t="s">
        <v>22724</v>
      </c>
      <c r="C6" s="376" t="s">
        <v>22725</v>
      </c>
      <c r="D6" s="377" t="s">
        <v>22726</v>
      </c>
      <c r="E6" s="376">
        <v>1.8839999999999999</v>
      </c>
      <c r="F6" s="376">
        <v>1.6160000000000001</v>
      </c>
      <c r="G6" s="376">
        <v>1.9239999999999999</v>
      </c>
      <c r="H6" s="376">
        <v>0.58299999999999996</v>
      </c>
      <c r="I6" s="376">
        <v>1.5299999999999999E-3</v>
      </c>
      <c r="J6" s="377">
        <v>89.582999999999998</v>
      </c>
      <c r="K6" s="377" t="s">
        <v>22896</v>
      </c>
    </row>
    <row r="7" spans="1:11" ht="17.100000000000001" customHeight="1">
      <c r="A7" s="376">
        <v>4</v>
      </c>
      <c r="B7" s="376" t="s">
        <v>22721</v>
      </c>
      <c r="C7" s="376" t="s">
        <v>22722</v>
      </c>
      <c r="D7" s="377" t="s">
        <v>22723</v>
      </c>
      <c r="E7" s="376">
        <v>1.613</v>
      </c>
      <c r="F7" s="376">
        <v>1.345</v>
      </c>
      <c r="G7" s="376">
        <v>1.8080000000000001</v>
      </c>
      <c r="H7" s="376">
        <v>0.45300000000000001</v>
      </c>
      <c r="I7" s="376">
        <v>3.82E-3</v>
      </c>
      <c r="J7" s="377">
        <v>85.417000000000002</v>
      </c>
      <c r="K7" s="377" t="s">
        <v>22896</v>
      </c>
    </row>
    <row r="8" spans="1:11" ht="24" customHeight="1">
      <c r="A8" s="376">
        <v>5</v>
      </c>
      <c r="B8" s="376" t="s">
        <v>18965</v>
      </c>
      <c r="C8" s="376" t="s">
        <v>18966</v>
      </c>
      <c r="D8" s="377" t="s">
        <v>18967</v>
      </c>
      <c r="E8" s="376">
        <v>1.4390000000000001</v>
      </c>
      <c r="F8" s="376">
        <v>1.1950000000000001</v>
      </c>
      <c r="G8" s="376">
        <v>1.468</v>
      </c>
      <c r="H8" s="376">
        <v>0.2</v>
      </c>
      <c r="I8" s="376">
        <v>4.4400000000000004E-3</v>
      </c>
      <c r="J8" s="377">
        <v>58.154000000000003</v>
      </c>
      <c r="K8" s="377" t="s">
        <v>22896</v>
      </c>
    </row>
    <row r="9" spans="1:11" ht="17.100000000000001" customHeight="1">
      <c r="A9" s="376">
        <v>6</v>
      </c>
      <c r="B9" s="376" t="s">
        <v>18974</v>
      </c>
      <c r="C9" s="376" t="s">
        <v>18975</v>
      </c>
      <c r="D9" s="377" t="s">
        <v>18976</v>
      </c>
      <c r="E9" s="376">
        <v>1.292</v>
      </c>
      <c r="F9" s="376">
        <v>1.151</v>
      </c>
      <c r="G9" s="376">
        <v>1.3240000000000001</v>
      </c>
      <c r="H9" s="376">
        <v>0.31900000000000001</v>
      </c>
      <c r="I9" s="376">
        <v>5.5000000000000003E-4</v>
      </c>
      <c r="J9" s="377">
        <v>48.930999999999997</v>
      </c>
      <c r="K9" s="377" t="s">
        <v>22896</v>
      </c>
    </row>
    <row r="10" spans="1:11" ht="30.95" customHeight="1">
      <c r="A10" s="376">
        <v>7</v>
      </c>
      <c r="B10" s="376" t="s">
        <v>22730</v>
      </c>
      <c r="C10" s="376" t="s">
        <v>22731</v>
      </c>
      <c r="D10" s="377" t="s">
        <v>22732</v>
      </c>
      <c r="E10" s="376">
        <v>1.252</v>
      </c>
      <c r="F10" s="376">
        <v>1.0329999999999999</v>
      </c>
      <c r="G10" s="376">
        <v>1.2889999999999999</v>
      </c>
      <c r="H10" s="376">
        <v>0.81699999999999995</v>
      </c>
      <c r="I10" s="376">
        <v>5.1000000000000004E-4</v>
      </c>
      <c r="J10" s="377">
        <v>72.917000000000002</v>
      </c>
      <c r="K10" s="377" t="s">
        <v>22896</v>
      </c>
    </row>
    <row r="11" spans="1:11" ht="17.100000000000001" customHeight="1">
      <c r="A11" s="376">
        <v>8</v>
      </c>
      <c r="B11" s="376" t="s">
        <v>15322</v>
      </c>
      <c r="C11" s="376" t="s">
        <v>15323</v>
      </c>
      <c r="D11" s="377" t="s">
        <v>15324</v>
      </c>
      <c r="E11" s="376">
        <v>1.2410000000000001</v>
      </c>
      <c r="F11" s="376">
        <v>1.071</v>
      </c>
      <c r="G11" s="376">
        <v>1.381</v>
      </c>
      <c r="H11" s="376">
        <v>0.41699999999999998</v>
      </c>
      <c r="I11" s="376">
        <v>7.9000000000000001E-4</v>
      </c>
      <c r="J11" s="377">
        <v>47.058999999999997</v>
      </c>
      <c r="K11" s="377" t="s">
        <v>22896</v>
      </c>
    </row>
    <row r="12" spans="1:11" ht="17.100000000000001" customHeight="1">
      <c r="A12" s="376">
        <v>9</v>
      </c>
      <c r="B12" s="376" t="s">
        <v>22727</v>
      </c>
      <c r="C12" s="376" t="s">
        <v>22728</v>
      </c>
      <c r="D12" s="377" t="s">
        <v>22729</v>
      </c>
      <c r="E12" s="376">
        <v>1.0629999999999999</v>
      </c>
      <c r="F12" s="376">
        <v>0.96399999999999997</v>
      </c>
      <c r="G12" s="376">
        <v>1.1850000000000001</v>
      </c>
      <c r="H12" s="376">
        <v>0.23799999999999999</v>
      </c>
      <c r="I12" s="376">
        <v>2.32E-3</v>
      </c>
      <c r="J12" s="377">
        <v>64.582999999999998</v>
      </c>
      <c r="K12" s="377" t="s">
        <v>22896</v>
      </c>
    </row>
    <row r="13" spans="1:11" ht="17.100000000000001" customHeight="1">
      <c r="A13" s="376">
        <v>10</v>
      </c>
      <c r="B13" s="376" t="s">
        <v>22733</v>
      </c>
      <c r="C13" s="376" t="s">
        <v>22734</v>
      </c>
      <c r="D13" s="377" t="s">
        <v>22735</v>
      </c>
      <c r="E13" s="376">
        <v>0.92700000000000005</v>
      </c>
      <c r="F13" s="376">
        <v>0.82899999999999996</v>
      </c>
      <c r="G13" s="376">
        <v>1.016</v>
      </c>
      <c r="H13" s="376">
        <v>0.14599999999999999</v>
      </c>
      <c r="I13" s="376">
        <v>4.4999999999999999E-4</v>
      </c>
      <c r="J13" s="377">
        <v>60.417000000000002</v>
      </c>
      <c r="K13" s="377" t="s">
        <v>22896</v>
      </c>
    </row>
    <row r="14" spans="1:11" ht="38.1" customHeight="1">
      <c r="A14" s="376">
        <v>11</v>
      </c>
      <c r="B14" s="376" t="s">
        <v>21021</v>
      </c>
      <c r="C14" s="376" t="s">
        <v>21022</v>
      </c>
      <c r="D14" s="377" t="s">
        <v>21023</v>
      </c>
      <c r="E14" s="376">
        <v>0.84799999999999998</v>
      </c>
      <c r="F14" s="376">
        <v>0.73399999999999999</v>
      </c>
      <c r="G14" s="376">
        <v>0.878</v>
      </c>
      <c r="H14" s="376">
        <v>0.28799999999999998</v>
      </c>
      <c r="I14" s="376">
        <v>4.2999999999999999E-4</v>
      </c>
      <c r="J14" s="377">
        <v>41.445999999999998</v>
      </c>
      <c r="K14" s="377" t="s">
        <v>22896</v>
      </c>
    </row>
    <row r="15" spans="1:11" ht="17.100000000000001" customHeight="1">
      <c r="A15" s="376">
        <v>12</v>
      </c>
      <c r="B15" s="376" t="s">
        <v>22742</v>
      </c>
      <c r="C15" s="376" t="s">
        <v>22743</v>
      </c>
      <c r="D15" s="377" t="s">
        <v>22744</v>
      </c>
      <c r="E15" s="376">
        <v>0.752</v>
      </c>
      <c r="F15" s="376">
        <v>0.58399999999999996</v>
      </c>
      <c r="G15" s="376">
        <v>0.79600000000000004</v>
      </c>
      <c r="H15" s="376">
        <v>3.1E-2</v>
      </c>
      <c r="I15" s="376">
        <v>4.4999999999999999E-4</v>
      </c>
      <c r="J15" s="377">
        <v>52.082999999999998</v>
      </c>
      <c r="K15" s="377" t="s">
        <v>22896</v>
      </c>
    </row>
    <row r="16" spans="1:11" ht="24" customHeight="1">
      <c r="A16" s="376">
        <v>13</v>
      </c>
      <c r="B16" s="376" t="s">
        <v>22754</v>
      </c>
      <c r="C16" s="376" t="s">
        <v>22755</v>
      </c>
      <c r="D16" s="377" t="s">
        <v>22756</v>
      </c>
      <c r="E16" s="376">
        <v>0.74</v>
      </c>
      <c r="F16" s="376">
        <v>0.62</v>
      </c>
      <c r="G16" s="376">
        <v>0.68400000000000005</v>
      </c>
      <c r="H16" s="376">
        <v>4.2000000000000003E-2</v>
      </c>
      <c r="I16" s="376">
        <v>1.6000000000000001E-4</v>
      </c>
      <c r="J16" s="377">
        <v>47.917000000000002</v>
      </c>
      <c r="K16" s="377" t="s">
        <v>22896</v>
      </c>
    </row>
    <row r="17" spans="1:11" ht="24" customHeight="1">
      <c r="A17" s="376">
        <v>14</v>
      </c>
      <c r="B17" s="376" t="s">
        <v>20794</v>
      </c>
      <c r="C17" s="376" t="s">
        <v>20795</v>
      </c>
      <c r="D17" s="377" t="s">
        <v>20796</v>
      </c>
      <c r="E17" s="376">
        <v>0.68500000000000005</v>
      </c>
      <c r="F17" s="376">
        <v>0.48899999999999999</v>
      </c>
      <c r="G17" s="376">
        <v>0.63500000000000001</v>
      </c>
      <c r="H17" s="376">
        <v>0.182</v>
      </c>
      <c r="I17" s="376">
        <v>1.8000000000000001E-4</v>
      </c>
      <c r="J17" s="377">
        <v>29.974</v>
      </c>
      <c r="K17" s="377" t="s">
        <v>22896</v>
      </c>
    </row>
    <row r="18" spans="1:11" ht="24" customHeight="1">
      <c r="A18" s="376">
        <v>15</v>
      </c>
      <c r="B18" s="376" t="s">
        <v>22739</v>
      </c>
      <c r="C18" s="376" t="s">
        <v>22740</v>
      </c>
      <c r="D18" s="377" t="s">
        <v>22741</v>
      </c>
      <c r="E18" s="376">
        <v>0.67700000000000005</v>
      </c>
      <c r="F18" s="376">
        <v>0.38200000000000001</v>
      </c>
      <c r="G18" s="376">
        <v>0.79500000000000004</v>
      </c>
      <c r="H18" s="376">
        <v>0.13200000000000001</v>
      </c>
      <c r="I18" s="376">
        <v>9.3000000000000005E-4</v>
      </c>
      <c r="J18" s="377">
        <v>39.582999999999998</v>
      </c>
      <c r="K18" s="377" t="s">
        <v>22896</v>
      </c>
    </row>
    <row r="19" spans="1:11" ht="38.1" customHeight="1">
      <c r="A19" s="376">
        <v>16</v>
      </c>
      <c r="B19" s="376" t="s">
        <v>22751</v>
      </c>
      <c r="C19" s="376" t="s">
        <v>22752</v>
      </c>
      <c r="D19" s="377" t="s">
        <v>22753</v>
      </c>
      <c r="E19" s="376">
        <v>0.51100000000000001</v>
      </c>
      <c r="F19" s="376">
        <v>0.48099999999999998</v>
      </c>
      <c r="G19" s="376">
        <v>0.82299999999999995</v>
      </c>
      <c r="H19" s="376">
        <v>2.9000000000000001E-2</v>
      </c>
      <c r="I19" s="376">
        <v>5.6999999999999998E-4</v>
      </c>
      <c r="J19" s="377">
        <v>35.417000000000002</v>
      </c>
      <c r="K19" s="377" t="s">
        <v>22896</v>
      </c>
    </row>
    <row r="20" spans="1:11" ht="15" customHeight="1">
      <c r="A20" s="376">
        <v>17</v>
      </c>
      <c r="B20" s="376" t="s">
        <v>22748</v>
      </c>
      <c r="C20" s="376" t="s">
        <v>22749</v>
      </c>
      <c r="D20" s="377" t="s">
        <v>22750</v>
      </c>
      <c r="E20" s="376">
        <v>0.504</v>
      </c>
      <c r="F20" s="376">
        <v>0.32100000000000001</v>
      </c>
      <c r="G20" s="376">
        <v>0.47799999999999998</v>
      </c>
      <c r="H20" s="376">
        <v>3.6999999999999998E-2</v>
      </c>
      <c r="I20" s="376">
        <v>1.8000000000000001E-4</v>
      </c>
      <c r="J20" s="377">
        <v>31.25</v>
      </c>
      <c r="K20" s="377" t="s">
        <v>22896</v>
      </c>
    </row>
    <row r="21" spans="1:11" ht="30.95" customHeight="1">
      <c r="A21" s="376">
        <v>18</v>
      </c>
      <c r="B21" s="376" t="s">
        <v>22736</v>
      </c>
      <c r="C21" s="376" t="s">
        <v>22737</v>
      </c>
      <c r="D21" s="377" t="s">
        <v>22738</v>
      </c>
      <c r="E21" s="376">
        <v>0.47399999999999998</v>
      </c>
      <c r="F21" s="376">
        <v>0.44900000000000001</v>
      </c>
      <c r="G21" s="376">
        <v>0.97399999999999998</v>
      </c>
      <c r="H21" s="376">
        <v>0</v>
      </c>
      <c r="I21" s="376">
        <v>6.9999999999999999E-4</v>
      </c>
      <c r="J21" s="377">
        <v>27.082999999999998</v>
      </c>
      <c r="K21" s="377" t="s">
        <v>22896</v>
      </c>
    </row>
    <row r="22" spans="1:11" ht="17.100000000000001" customHeight="1">
      <c r="A22" s="376">
        <v>19</v>
      </c>
      <c r="B22" s="376" t="s">
        <v>19019</v>
      </c>
      <c r="C22" s="376" t="s">
        <v>19020</v>
      </c>
      <c r="D22" s="377" t="s">
        <v>19021</v>
      </c>
      <c r="E22" s="376">
        <v>0.44800000000000001</v>
      </c>
      <c r="F22" s="376">
        <v>0.31</v>
      </c>
      <c r="G22" s="376">
        <v>0.48299999999999998</v>
      </c>
      <c r="H22" s="376">
        <v>9.4E-2</v>
      </c>
      <c r="I22" s="376">
        <v>9.0000000000000006E-5</v>
      </c>
      <c r="J22" s="377">
        <v>14.619</v>
      </c>
      <c r="K22" s="377" t="s">
        <v>22896</v>
      </c>
    </row>
    <row r="23" spans="1:11" ht="15" customHeight="1">
      <c r="A23" s="376">
        <v>20</v>
      </c>
      <c r="B23" s="376" t="s">
        <v>15400</v>
      </c>
      <c r="C23" s="376" t="s">
        <v>15401</v>
      </c>
      <c r="D23" s="377" t="s">
        <v>15402</v>
      </c>
      <c r="E23" s="376">
        <v>0.36399999999999999</v>
      </c>
      <c r="F23" s="376">
        <v>0.318</v>
      </c>
      <c r="G23" s="376">
        <v>0.221</v>
      </c>
      <c r="H23" s="376">
        <v>0</v>
      </c>
      <c r="I23" s="376">
        <v>4.0000000000000003E-5</v>
      </c>
      <c r="J23" s="377">
        <v>10.401999999999999</v>
      </c>
      <c r="K23" s="377" t="s">
        <v>22896</v>
      </c>
    </row>
    <row r="24" spans="1:11" ht="15" customHeight="1">
      <c r="A24" s="376">
        <v>21</v>
      </c>
      <c r="B24" s="376" t="s">
        <v>22745</v>
      </c>
      <c r="C24" s="376" t="s">
        <v>22746</v>
      </c>
      <c r="D24" s="377" t="s">
        <v>22747</v>
      </c>
      <c r="E24" s="376">
        <v>0.33300000000000002</v>
      </c>
      <c r="F24" s="376">
        <v>0.31</v>
      </c>
      <c r="G24" s="376">
        <v>0.35099999999999998</v>
      </c>
      <c r="H24" s="376">
        <v>0.11600000000000001</v>
      </c>
      <c r="I24" s="376">
        <v>1.1E-4</v>
      </c>
      <c r="J24" s="377">
        <v>14.583</v>
      </c>
      <c r="K24" s="377" t="s">
        <v>22896</v>
      </c>
    </row>
    <row r="25" spans="1:11" ht="17.100000000000001" customHeight="1">
      <c r="A25" s="376">
        <v>22</v>
      </c>
      <c r="B25" s="376" t="s">
        <v>6135</v>
      </c>
      <c r="C25" s="376" t="s">
        <v>6136</v>
      </c>
      <c r="D25" s="377" t="s">
        <v>6137</v>
      </c>
      <c r="E25" s="376">
        <v>0.33</v>
      </c>
      <c r="F25" s="376">
        <v>0.13600000000000001</v>
      </c>
      <c r="G25" s="376">
        <v>0.314</v>
      </c>
      <c r="H25" s="376">
        <v>1.9E-2</v>
      </c>
      <c r="I25" s="376">
        <v>1.2E-4</v>
      </c>
      <c r="J25" s="377">
        <v>4.97</v>
      </c>
      <c r="K25" s="377" t="s">
        <v>22896</v>
      </c>
    </row>
    <row r="26" spans="1:11" ht="15" customHeight="1">
      <c r="A26" s="376">
        <v>23</v>
      </c>
      <c r="B26" s="376" t="s">
        <v>22757</v>
      </c>
      <c r="C26" s="376" t="s">
        <v>22758</v>
      </c>
      <c r="D26" s="377" t="s">
        <v>22759</v>
      </c>
      <c r="E26" s="376">
        <v>0.17299999999999999</v>
      </c>
      <c r="F26" s="376">
        <v>9.0999999999999998E-2</v>
      </c>
      <c r="G26" s="376">
        <v>0.30099999999999999</v>
      </c>
      <c r="H26" s="376">
        <v>4.9000000000000002E-2</v>
      </c>
      <c r="I26" s="376">
        <v>1.7000000000000001E-4</v>
      </c>
      <c r="J26" s="377">
        <v>6.25</v>
      </c>
      <c r="K26" s="377" t="s">
        <v>22896</v>
      </c>
    </row>
    <row r="27" spans="1:11" ht="15" customHeight="1">
      <c r="A27" s="376">
        <v>24</v>
      </c>
      <c r="B27" s="376" t="s">
        <v>19039</v>
      </c>
      <c r="C27" s="376" t="s">
        <v>19039</v>
      </c>
      <c r="D27" s="376" t="s">
        <v>19040</v>
      </c>
      <c r="E27" s="376">
        <v>0</v>
      </c>
      <c r="F27" s="376">
        <v>0</v>
      </c>
      <c r="G27" s="376">
        <v>0.13500000000000001</v>
      </c>
      <c r="H27" s="376">
        <v>0</v>
      </c>
      <c r="I27" s="376">
        <v>1.1E-4</v>
      </c>
      <c r="J27" s="376">
        <v>1.329</v>
      </c>
      <c r="K27" s="108" t="s">
        <v>22896</v>
      </c>
    </row>
    <row r="28" spans="1:11" ht="15" customHeight="1">
      <c r="A28" s="332" t="s">
        <v>24132</v>
      </c>
      <c r="B28" s="333"/>
      <c r="C28" s="333"/>
      <c r="D28" s="333"/>
      <c r="E28" s="333"/>
      <c r="F28" s="333"/>
      <c r="G28" s="333"/>
      <c r="H28" s="333"/>
      <c r="I28" s="333"/>
      <c r="J28" s="378"/>
      <c r="K28" s="367"/>
    </row>
    <row r="29" spans="1:11">
      <c r="A29" s="57" t="s">
        <v>2154</v>
      </c>
      <c r="B29" s="57"/>
      <c r="C29" s="57"/>
      <c r="D29" s="57"/>
      <c r="E29" s="57"/>
      <c r="F29" s="57"/>
      <c r="G29" s="57"/>
      <c r="H29" s="57"/>
      <c r="I29" s="57"/>
      <c r="J29" s="57"/>
      <c r="K29" s="367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rgb="FF663300"/>
  </sheetPr>
  <dimension ref="A1:K64"/>
  <sheetViews>
    <sheetView zoomScale="136" zoomScaleNormal="136" workbookViewId="0">
      <pane ySplit="2" topLeftCell="A6" activePane="bottomLeft" state="frozen"/>
      <selection activeCell="A4" sqref="A4:L6"/>
      <selection pane="bottomLeft" activeCell="A4" sqref="A4:L6"/>
    </sheetView>
  </sheetViews>
  <sheetFormatPr defaultRowHeight="15"/>
  <cols>
    <col min="1" max="8" width="8.7109375" customWidth="1"/>
    <col min="9" max="9" width="10.140625" customWidth="1"/>
    <col min="10" max="10" width="8.7109375" customWidth="1"/>
  </cols>
  <sheetData>
    <row r="1" spans="1:11" ht="51" customHeight="1">
      <c r="A1" s="47"/>
      <c r="B1" s="47"/>
      <c r="C1" s="47"/>
      <c r="D1" s="47"/>
      <c r="E1" s="47"/>
      <c r="F1" s="47"/>
      <c r="G1" s="47"/>
      <c r="H1" s="47"/>
      <c r="I1" s="47"/>
      <c r="J1" s="47"/>
    </row>
    <row r="2" spans="1:11" ht="55.5" customHeight="1">
      <c r="A2" s="855" t="s">
        <v>27494</v>
      </c>
      <c r="B2" s="855"/>
      <c r="C2" s="855"/>
      <c r="D2" s="855"/>
      <c r="E2" s="855"/>
      <c r="F2" s="855"/>
      <c r="G2" s="855"/>
      <c r="H2" s="855"/>
      <c r="I2" s="855"/>
      <c r="J2" s="855"/>
      <c r="K2" s="855"/>
    </row>
    <row r="3" spans="1:11" ht="38.1" customHeight="1">
      <c r="A3" s="156" t="s">
        <v>0</v>
      </c>
      <c r="B3" s="156" t="s">
        <v>1</v>
      </c>
      <c r="C3" s="156" t="s">
        <v>2</v>
      </c>
      <c r="D3" s="156" t="s">
        <v>3</v>
      </c>
      <c r="E3" s="156" t="s">
        <v>4</v>
      </c>
      <c r="F3" s="156" t="s">
        <v>5</v>
      </c>
      <c r="G3" s="156" t="s">
        <v>6</v>
      </c>
      <c r="H3" s="156" t="s">
        <v>7</v>
      </c>
      <c r="I3" s="156" t="s">
        <v>8</v>
      </c>
      <c r="J3" s="156" t="s">
        <v>9</v>
      </c>
      <c r="K3" s="157" t="s">
        <v>22889</v>
      </c>
    </row>
    <row r="4" spans="1:11" ht="17.100000000000001" customHeight="1">
      <c r="A4" s="379">
        <v>1</v>
      </c>
      <c r="B4" s="379" t="s">
        <v>20204</v>
      </c>
      <c r="C4" s="379" t="s">
        <v>20205</v>
      </c>
      <c r="D4" s="380" t="s">
        <v>20206</v>
      </c>
      <c r="E4" s="379">
        <v>9.1010000000000009</v>
      </c>
      <c r="F4" s="379">
        <v>8.7870000000000008</v>
      </c>
      <c r="G4" s="379">
        <v>8.2650000000000006</v>
      </c>
      <c r="H4" s="379">
        <v>3.8140000000000001</v>
      </c>
      <c r="I4" s="379">
        <v>1.8020000000000001E-2</v>
      </c>
      <c r="J4" s="380">
        <v>97.994</v>
      </c>
      <c r="K4" s="379" t="s">
        <v>22915</v>
      </c>
    </row>
    <row r="5" spans="1:11" ht="15" customHeight="1">
      <c r="A5" s="381">
        <v>2</v>
      </c>
      <c r="B5" s="381" t="s">
        <v>12666</v>
      </c>
      <c r="C5" s="381" t="s">
        <v>12667</v>
      </c>
      <c r="D5" s="382" t="s">
        <v>12668</v>
      </c>
      <c r="E5" s="381">
        <v>8.1270000000000007</v>
      </c>
      <c r="F5" s="381">
        <v>7.944</v>
      </c>
      <c r="G5" s="381">
        <v>11.699</v>
      </c>
      <c r="H5" s="381">
        <v>9.3510000000000009</v>
      </c>
      <c r="I5" s="381">
        <v>8.9899999999999997E-3</v>
      </c>
      <c r="J5" s="382">
        <v>92.77</v>
      </c>
      <c r="K5" s="381" t="s">
        <v>22915</v>
      </c>
    </row>
    <row r="6" spans="1:11" ht="30.95" customHeight="1">
      <c r="A6" s="381">
        <v>3</v>
      </c>
      <c r="B6" s="381" t="s">
        <v>21065</v>
      </c>
      <c r="C6" s="381" t="s">
        <v>21066</v>
      </c>
      <c r="D6" s="382" t="s">
        <v>21067</v>
      </c>
      <c r="E6" s="381">
        <v>5.0430000000000001</v>
      </c>
      <c r="F6" s="381">
        <v>4.657</v>
      </c>
      <c r="G6" s="381">
        <v>5.6070000000000002</v>
      </c>
      <c r="H6" s="381">
        <v>1.0449999999999999</v>
      </c>
      <c r="I6" s="381">
        <v>5.4200000000000003E-3</v>
      </c>
      <c r="J6" s="382">
        <v>89.548000000000002</v>
      </c>
      <c r="K6" s="381" t="s">
        <v>22915</v>
      </c>
    </row>
    <row r="7" spans="1:11" ht="17.100000000000001" customHeight="1">
      <c r="A7" s="381">
        <v>4</v>
      </c>
      <c r="B7" s="381" t="s">
        <v>13278</v>
      </c>
      <c r="C7" s="381" t="s">
        <v>13278</v>
      </c>
      <c r="D7" s="382" t="s">
        <v>13279</v>
      </c>
      <c r="E7" s="381">
        <v>4.5309999999999997</v>
      </c>
      <c r="F7" s="381">
        <v>4.2050000000000001</v>
      </c>
      <c r="G7" s="381">
        <v>8.86</v>
      </c>
      <c r="H7" s="381">
        <v>1.415</v>
      </c>
      <c r="I7" s="381">
        <v>0.2054</v>
      </c>
      <c r="J7" s="382">
        <v>89.816999999999993</v>
      </c>
      <c r="K7" s="381" t="s">
        <v>22915</v>
      </c>
    </row>
    <row r="8" spans="1:11" ht="24" customHeight="1">
      <c r="A8" s="381">
        <v>5</v>
      </c>
      <c r="B8" s="381" t="s">
        <v>20214</v>
      </c>
      <c r="C8" s="381" t="s">
        <v>20215</v>
      </c>
      <c r="D8" s="382" t="s">
        <v>24581</v>
      </c>
      <c r="E8" s="381">
        <v>4.4279999999999999</v>
      </c>
      <c r="F8" s="381">
        <v>4.2169999999999996</v>
      </c>
      <c r="G8" s="381">
        <v>5.0419999999999998</v>
      </c>
      <c r="H8" s="381">
        <v>0.65200000000000002</v>
      </c>
      <c r="I8" s="381">
        <v>8.5349999999999995E-2</v>
      </c>
      <c r="J8" s="382">
        <v>90.807000000000002</v>
      </c>
      <c r="K8" s="381" t="s">
        <v>22915</v>
      </c>
    </row>
    <row r="9" spans="1:11" ht="17.100000000000001" customHeight="1">
      <c r="A9" s="381">
        <v>6</v>
      </c>
      <c r="B9" s="381" t="s">
        <v>14205</v>
      </c>
      <c r="C9" s="381" t="s">
        <v>14206</v>
      </c>
      <c r="D9" s="382" t="s">
        <v>14207</v>
      </c>
      <c r="E9" s="381">
        <v>4.2169999999999996</v>
      </c>
      <c r="F9" s="381">
        <v>4.0439999999999996</v>
      </c>
      <c r="G9" s="381">
        <v>4.3899999999999997</v>
      </c>
      <c r="H9" s="381">
        <v>1.272</v>
      </c>
      <c r="I9" s="381">
        <v>1.0319999999999999E-2</v>
      </c>
      <c r="J9" s="382">
        <v>87.665000000000006</v>
      </c>
      <c r="K9" s="381" t="s">
        <v>22915</v>
      </c>
    </row>
    <row r="10" spans="1:11" ht="17.100000000000001" customHeight="1">
      <c r="A10" s="376">
        <v>7</v>
      </c>
      <c r="B10" s="376" t="s">
        <v>21545</v>
      </c>
      <c r="C10" s="376" t="s">
        <v>21546</v>
      </c>
      <c r="D10" s="377" t="s">
        <v>21547</v>
      </c>
      <c r="E10" s="376">
        <v>3.6829999999999998</v>
      </c>
      <c r="F10" s="376">
        <v>3.3170000000000002</v>
      </c>
      <c r="G10" s="376">
        <v>3.7930000000000001</v>
      </c>
      <c r="H10" s="376">
        <v>0.53400000000000003</v>
      </c>
      <c r="I10" s="376">
        <v>1.158E-2</v>
      </c>
      <c r="J10" s="377">
        <v>88.983000000000004</v>
      </c>
      <c r="K10" s="376" t="s">
        <v>22915</v>
      </c>
    </row>
    <row r="11" spans="1:11" ht="17.100000000000001" customHeight="1">
      <c r="A11" s="376">
        <v>8</v>
      </c>
      <c r="B11" s="376" t="s">
        <v>6683</v>
      </c>
      <c r="C11" s="376" t="s">
        <v>6684</v>
      </c>
      <c r="D11" s="377" t="s">
        <v>6685</v>
      </c>
      <c r="E11" s="376">
        <v>2.68</v>
      </c>
      <c r="F11" s="376">
        <v>2.3119999999999998</v>
      </c>
      <c r="G11" s="376">
        <v>4.5919999999999996</v>
      </c>
      <c r="H11" s="376">
        <v>0.84699999999999998</v>
      </c>
      <c r="I11" s="376">
        <v>7.3000000000000001E-3</v>
      </c>
      <c r="J11" s="377">
        <v>64.337000000000003</v>
      </c>
      <c r="K11" s="376" t="s">
        <v>22915</v>
      </c>
    </row>
    <row r="12" spans="1:11" ht="24" customHeight="1">
      <c r="A12" s="376">
        <v>9</v>
      </c>
      <c r="B12" s="376" t="s">
        <v>13411</v>
      </c>
      <c r="C12" s="376" t="s">
        <v>13411</v>
      </c>
      <c r="D12" s="377" t="s">
        <v>13412</v>
      </c>
      <c r="E12" s="376">
        <v>2.5110000000000001</v>
      </c>
      <c r="F12" s="376">
        <v>2.3879999999999999</v>
      </c>
      <c r="G12" s="376">
        <v>2.97</v>
      </c>
      <c r="H12" s="376">
        <v>0.38800000000000001</v>
      </c>
      <c r="I12" s="376">
        <v>4.5719999999999997E-2</v>
      </c>
      <c r="J12" s="377">
        <v>63.645000000000003</v>
      </c>
      <c r="K12" s="376" t="s">
        <v>22915</v>
      </c>
    </row>
    <row r="13" spans="1:11" ht="38.1" customHeight="1">
      <c r="A13" s="376">
        <v>10</v>
      </c>
      <c r="B13" s="376" t="s">
        <v>13087</v>
      </c>
      <c r="C13" s="376" t="s">
        <v>13088</v>
      </c>
      <c r="D13" s="377" t="s">
        <v>13089</v>
      </c>
      <c r="E13" s="376">
        <v>2.5</v>
      </c>
      <c r="F13" s="376">
        <v>2.2949999999999999</v>
      </c>
      <c r="G13" s="376">
        <v>2.5840000000000001</v>
      </c>
      <c r="H13" s="376">
        <v>0.32300000000000001</v>
      </c>
      <c r="I13" s="376">
        <v>6.7999999999999996E-3</v>
      </c>
      <c r="J13" s="377">
        <v>64.507000000000005</v>
      </c>
      <c r="K13" s="376" t="s">
        <v>22915</v>
      </c>
    </row>
    <row r="14" spans="1:11" ht="30.95" customHeight="1">
      <c r="A14" s="376">
        <v>11</v>
      </c>
      <c r="B14" s="376" t="s">
        <v>17313</v>
      </c>
      <c r="C14" s="376" t="s">
        <v>17314</v>
      </c>
      <c r="D14" s="377" t="s">
        <v>17315</v>
      </c>
      <c r="E14" s="376">
        <v>2.3879999999999999</v>
      </c>
      <c r="F14" s="376">
        <v>2.2069999999999999</v>
      </c>
      <c r="G14" s="376">
        <v>3.0880000000000001</v>
      </c>
      <c r="H14" s="376">
        <v>0.76600000000000001</v>
      </c>
      <c r="I14" s="376">
        <v>1.223E-2</v>
      </c>
      <c r="J14" s="377">
        <v>69.998000000000005</v>
      </c>
      <c r="K14" s="376" t="s">
        <v>22915</v>
      </c>
    </row>
    <row r="15" spans="1:11" ht="24" customHeight="1">
      <c r="A15" s="376">
        <v>12</v>
      </c>
      <c r="B15" s="376" t="s">
        <v>17973</v>
      </c>
      <c r="C15" s="376" t="s">
        <v>17974</v>
      </c>
      <c r="D15" s="377" t="s">
        <v>17975</v>
      </c>
      <c r="E15" s="376">
        <v>2.375</v>
      </c>
      <c r="F15" s="376">
        <v>2.2570000000000001</v>
      </c>
      <c r="G15" s="376">
        <v>1.895</v>
      </c>
      <c r="H15" s="376">
        <v>1.3129999999999999</v>
      </c>
      <c r="I15" s="376">
        <v>2.4199999999999998E-3</v>
      </c>
      <c r="J15" s="377">
        <v>58.851999999999997</v>
      </c>
      <c r="K15" s="376" t="s">
        <v>22915</v>
      </c>
    </row>
    <row r="16" spans="1:11" ht="17.100000000000001" customHeight="1">
      <c r="A16" s="376">
        <v>13</v>
      </c>
      <c r="B16" s="376" t="s">
        <v>6981</v>
      </c>
      <c r="C16" s="376" t="s">
        <v>6982</v>
      </c>
      <c r="D16" s="377" t="s">
        <v>6983</v>
      </c>
      <c r="E16" s="376">
        <v>2.323</v>
      </c>
      <c r="F16" s="376">
        <v>2.218</v>
      </c>
      <c r="G16" s="376">
        <v>2.6030000000000002</v>
      </c>
      <c r="H16" s="376">
        <v>0.45100000000000001</v>
      </c>
      <c r="I16" s="376">
        <v>8.6499999999999997E-3</v>
      </c>
      <c r="J16" s="377">
        <v>54.106999999999999</v>
      </c>
      <c r="K16" s="376" t="s">
        <v>22915</v>
      </c>
    </row>
    <row r="17" spans="1:11" ht="24" customHeight="1">
      <c r="A17" s="376">
        <v>14</v>
      </c>
      <c r="B17" s="376" t="s">
        <v>21557</v>
      </c>
      <c r="C17" s="376" t="s">
        <v>21558</v>
      </c>
      <c r="D17" s="377" t="s">
        <v>21559</v>
      </c>
      <c r="E17" s="376">
        <v>2.3010000000000002</v>
      </c>
      <c r="F17" s="376">
        <v>2.2330000000000001</v>
      </c>
      <c r="G17" s="376">
        <v>2.0670000000000002</v>
      </c>
      <c r="H17" s="376">
        <v>0.5</v>
      </c>
      <c r="I17" s="376">
        <v>1.41E-3</v>
      </c>
      <c r="J17" s="377">
        <v>77.119</v>
      </c>
      <c r="K17" s="376" t="s">
        <v>22915</v>
      </c>
    </row>
    <row r="18" spans="1:11" ht="24" customHeight="1">
      <c r="A18" s="376">
        <v>15</v>
      </c>
      <c r="B18" s="376" t="s">
        <v>9446</v>
      </c>
      <c r="C18" s="376" t="s">
        <v>9447</v>
      </c>
      <c r="D18" s="377" t="s">
        <v>9448</v>
      </c>
      <c r="E18" s="376">
        <v>2.2869999999999999</v>
      </c>
      <c r="F18" s="376">
        <v>1.7569999999999999</v>
      </c>
      <c r="G18" s="376">
        <v>2.0070000000000001</v>
      </c>
      <c r="H18" s="376">
        <v>0.58499999999999996</v>
      </c>
      <c r="I18" s="376">
        <v>1.23E-3</v>
      </c>
      <c r="J18" s="377">
        <v>53.78</v>
      </c>
      <c r="K18" s="376" t="s">
        <v>22915</v>
      </c>
    </row>
    <row r="19" spans="1:11" ht="17.100000000000001" customHeight="1">
      <c r="A19" s="376">
        <v>16</v>
      </c>
      <c r="B19" s="376" t="s">
        <v>17955</v>
      </c>
      <c r="C19" s="376" t="s">
        <v>17956</v>
      </c>
      <c r="D19" s="377" t="s">
        <v>17957</v>
      </c>
      <c r="E19" s="376">
        <v>2.286</v>
      </c>
      <c r="F19" s="376">
        <v>2.0619999999999998</v>
      </c>
      <c r="G19" s="376">
        <v>2.4079999999999999</v>
      </c>
      <c r="H19" s="376">
        <v>0.71899999999999997</v>
      </c>
      <c r="I19" s="376">
        <v>8.5800000000000008E-3</v>
      </c>
      <c r="J19" s="377">
        <v>61.64</v>
      </c>
      <c r="K19" s="376" t="s">
        <v>22915</v>
      </c>
    </row>
    <row r="20" spans="1:11" ht="24" customHeight="1">
      <c r="A20" s="376">
        <v>17</v>
      </c>
      <c r="B20" s="376" t="s">
        <v>21554</v>
      </c>
      <c r="C20" s="376" t="s">
        <v>21555</v>
      </c>
      <c r="D20" s="377" t="s">
        <v>21556</v>
      </c>
      <c r="E20" s="376">
        <v>2.2029999999999998</v>
      </c>
      <c r="F20" s="376">
        <v>2.1720000000000002</v>
      </c>
      <c r="G20" s="376">
        <v>2.3290000000000002</v>
      </c>
      <c r="H20" s="376">
        <v>0.25</v>
      </c>
      <c r="I20" s="376">
        <v>1.5900000000000001E-3</v>
      </c>
      <c r="J20" s="377">
        <v>54.517000000000003</v>
      </c>
      <c r="K20" s="376" t="s">
        <v>22915</v>
      </c>
    </row>
    <row r="21" spans="1:11" ht="30.95" customHeight="1">
      <c r="A21" s="376">
        <v>18</v>
      </c>
      <c r="B21" s="376" t="s">
        <v>7065</v>
      </c>
      <c r="C21" s="376" t="s">
        <v>7066</v>
      </c>
      <c r="D21" s="377" t="s">
        <v>7067</v>
      </c>
      <c r="E21" s="376">
        <v>2.1539999999999999</v>
      </c>
      <c r="F21" s="376">
        <v>2.0150000000000001</v>
      </c>
      <c r="G21" s="376">
        <v>2.1070000000000002</v>
      </c>
      <c r="H21" s="376">
        <v>0.30299999999999999</v>
      </c>
      <c r="I21" s="376">
        <v>2.8E-3</v>
      </c>
      <c r="J21" s="377">
        <v>47.81</v>
      </c>
      <c r="K21" s="376" t="s">
        <v>22915</v>
      </c>
    </row>
    <row r="22" spans="1:11" ht="15" customHeight="1">
      <c r="A22" s="376">
        <v>19</v>
      </c>
      <c r="B22" s="376" t="s">
        <v>6891</v>
      </c>
      <c r="C22" s="376" t="s">
        <v>6892</v>
      </c>
      <c r="D22" s="377" t="s">
        <v>6893</v>
      </c>
      <c r="E22" s="376">
        <v>2.0910000000000002</v>
      </c>
      <c r="F22" s="376">
        <v>1.9550000000000001</v>
      </c>
      <c r="G22" s="376" t="s">
        <v>196</v>
      </c>
      <c r="H22" s="376">
        <v>0.38500000000000001</v>
      </c>
      <c r="I22" s="376">
        <v>7.9000000000000001E-4</v>
      </c>
      <c r="J22" s="377">
        <v>54.777000000000001</v>
      </c>
      <c r="K22" s="376" t="s">
        <v>22915</v>
      </c>
    </row>
    <row r="23" spans="1:11" ht="17.100000000000001" customHeight="1">
      <c r="A23" s="376">
        <v>20</v>
      </c>
      <c r="B23" s="376" t="s">
        <v>18292</v>
      </c>
      <c r="C23" s="376" t="s">
        <v>18293</v>
      </c>
      <c r="D23" s="377" t="s">
        <v>18294</v>
      </c>
      <c r="E23" s="376">
        <v>2.0819999999999999</v>
      </c>
      <c r="F23" s="376">
        <v>1.762</v>
      </c>
      <c r="G23" s="376">
        <v>2.3079999999999998</v>
      </c>
      <c r="H23" s="376">
        <v>0.69499999999999995</v>
      </c>
      <c r="I23" s="376">
        <v>3.1199999999999999E-3</v>
      </c>
      <c r="J23" s="377">
        <v>60.024999999999999</v>
      </c>
      <c r="K23" s="376" t="s">
        <v>22915</v>
      </c>
    </row>
    <row r="24" spans="1:11" ht="30.95" customHeight="1">
      <c r="A24" s="376">
        <v>21</v>
      </c>
      <c r="B24" s="376" t="s">
        <v>17361</v>
      </c>
      <c r="C24" s="376" t="s">
        <v>17361</v>
      </c>
      <c r="D24" s="377" t="s">
        <v>17362</v>
      </c>
      <c r="E24" s="376">
        <v>2.0499999999999998</v>
      </c>
      <c r="F24" s="376">
        <v>2.04</v>
      </c>
      <c r="G24" s="376">
        <v>2.4180000000000001</v>
      </c>
      <c r="H24" s="376">
        <v>1.595</v>
      </c>
      <c r="I24" s="376">
        <v>6.0600000000000003E-3</v>
      </c>
      <c r="J24" s="377">
        <v>72.668000000000006</v>
      </c>
      <c r="K24" s="376" t="s">
        <v>22915</v>
      </c>
    </row>
    <row r="25" spans="1:11" ht="17.100000000000001" customHeight="1">
      <c r="A25" s="376">
        <v>22</v>
      </c>
      <c r="B25" s="376" t="s">
        <v>21548</v>
      </c>
      <c r="C25" s="376" t="s">
        <v>21549</v>
      </c>
      <c r="D25" s="377" t="s">
        <v>21550</v>
      </c>
      <c r="E25" s="376">
        <v>2.048</v>
      </c>
      <c r="F25" s="376">
        <v>1.9890000000000001</v>
      </c>
      <c r="G25" s="376">
        <v>2.3730000000000002</v>
      </c>
      <c r="H25" s="376">
        <v>0.49299999999999999</v>
      </c>
      <c r="I25" s="376">
        <v>8.1600000000000006E-3</v>
      </c>
      <c r="J25" s="377">
        <v>63.558999999999997</v>
      </c>
      <c r="K25" s="376" t="s">
        <v>22915</v>
      </c>
    </row>
    <row r="26" spans="1:11" ht="15" customHeight="1">
      <c r="A26" s="376">
        <v>23</v>
      </c>
      <c r="B26" s="376" t="s">
        <v>17970</v>
      </c>
      <c r="C26" s="376" t="s">
        <v>17971</v>
      </c>
      <c r="D26" s="377" t="s">
        <v>17972</v>
      </c>
      <c r="E26" s="376">
        <v>2.0390000000000001</v>
      </c>
      <c r="F26" s="376">
        <v>1.877</v>
      </c>
      <c r="G26" s="376">
        <v>2.1579999999999999</v>
      </c>
      <c r="H26" s="376">
        <v>0.60699999999999998</v>
      </c>
      <c r="I26" s="376">
        <v>4.3800000000000002E-3</v>
      </c>
      <c r="J26" s="377">
        <v>46.137</v>
      </c>
      <c r="K26" s="376" t="s">
        <v>22915</v>
      </c>
    </row>
    <row r="27" spans="1:11" ht="24" customHeight="1">
      <c r="A27" s="376">
        <v>24</v>
      </c>
      <c r="B27" s="376" t="s">
        <v>19351</v>
      </c>
      <c r="C27" s="376" t="s">
        <v>19352</v>
      </c>
      <c r="D27" s="377" t="s">
        <v>19353</v>
      </c>
      <c r="E27" s="376">
        <v>1.94</v>
      </c>
      <c r="F27" s="376">
        <v>1.7909999999999999</v>
      </c>
      <c r="G27" s="376">
        <v>1.8919999999999999</v>
      </c>
      <c r="H27" s="376">
        <v>0.41399999999999998</v>
      </c>
      <c r="I27" s="376">
        <v>6.1799999999999997E-3</v>
      </c>
      <c r="J27" s="377">
        <v>59.682000000000002</v>
      </c>
      <c r="K27" s="376" t="s">
        <v>22915</v>
      </c>
    </row>
    <row r="28" spans="1:11" ht="24" customHeight="1">
      <c r="A28" s="376">
        <v>25</v>
      </c>
      <c r="B28" s="376" t="s">
        <v>19348</v>
      </c>
      <c r="C28" s="376" t="s">
        <v>19349</v>
      </c>
      <c r="D28" s="377" t="s">
        <v>19350</v>
      </c>
      <c r="E28" s="376">
        <v>1.875</v>
      </c>
      <c r="F28" s="376">
        <v>1.694</v>
      </c>
      <c r="G28" s="376">
        <v>2.0350000000000001</v>
      </c>
      <c r="H28" s="376">
        <v>0.78700000000000003</v>
      </c>
      <c r="I28" s="376">
        <v>1.8149999999999999E-2</v>
      </c>
      <c r="J28" s="377">
        <v>57.110999999999997</v>
      </c>
      <c r="K28" s="376" t="s">
        <v>22915</v>
      </c>
    </row>
    <row r="29" spans="1:11" ht="15" customHeight="1">
      <c r="A29" s="376">
        <v>26</v>
      </c>
      <c r="B29" s="376" t="s">
        <v>4626</v>
      </c>
      <c r="C29" s="376" t="s">
        <v>4627</v>
      </c>
      <c r="D29" s="377" t="s">
        <v>4628</v>
      </c>
      <c r="E29" s="376">
        <v>1.863</v>
      </c>
      <c r="F29" s="376">
        <v>1.7170000000000001</v>
      </c>
      <c r="G29" s="376">
        <v>1.7929999999999999</v>
      </c>
      <c r="H29" s="376">
        <v>0.53100000000000003</v>
      </c>
      <c r="I29" s="376">
        <v>3.9300000000000003E-3</v>
      </c>
      <c r="J29" s="377">
        <v>38.701999999999998</v>
      </c>
      <c r="K29" s="376" t="s">
        <v>22915</v>
      </c>
    </row>
    <row r="30" spans="1:11" ht="24" customHeight="1">
      <c r="A30" s="376">
        <v>27</v>
      </c>
      <c r="B30" s="376" t="s">
        <v>12365</v>
      </c>
      <c r="C30" s="376" t="s">
        <v>12366</v>
      </c>
      <c r="D30" s="377" t="s">
        <v>12367</v>
      </c>
      <c r="E30" s="376">
        <v>1.847</v>
      </c>
      <c r="F30" s="376">
        <v>1.643</v>
      </c>
      <c r="G30" s="376">
        <v>2.5129999999999999</v>
      </c>
      <c r="H30" s="376">
        <v>0.26300000000000001</v>
      </c>
      <c r="I30" s="376">
        <v>3.4040000000000001E-2</v>
      </c>
      <c r="J30" s="377">
        <v>48.231999999999999</v>
      </c>
      <c r="K30" s="376" t="s">
        <v>22915</v>
      </c>
    </row>
    <row r="31" spans="1:11" ht="38.1" customHeight="1">
      <c r="A31" s="376">
        <v>28</v>
      </c>
      <c r="B31" s="376" t="s">
        <v>17359</v>
      </c>
      <c r="C31" s="376" t="s">
        <v>17359</v>
      </c>
      <c r="D31" s="377" t="s">
        <v>17360</v>
      </c>
      <c r="E31" s="376">
        <v>1.7549999999999999</v>
      </c>
      <c r="F31" s="376">
        <v>1.637</v>
      </c>
      <c r="G31" s="376">
        <v>2.0019999999999998</v>
      </c>
      <c r="H31" s="376">
        <v>0.42</v>
      </c>
      <c r="I31" s="376">
        <v>1.235E-2</v>
      </c>
      <c r="J31" s="377">
        <v>58.718000000000004</v>
      </c>
      <c r="K31" s="376" t="s">
        <v>22915</v>
      </c>
    </row>
    <row r="32" spans="1:11" ht="15" customHeight="1">
      <c r="A32" s="376">
        <v>29</v>
      </c>
      <c r="B32" s="376" t="s">
        <v>19362</v>
      </c>
      <c r="C32" s="376" t="s">
        <v>19363</v>
      </c>
      <c r="D32" s="377" t="s">
        <v>19364</v>
      </c>
      <c r="E32" s="376">
        <v>1.68</v>
      </c>
      <c r="F32" s="376">
        <v>1.5409999999999999</v>
      </c>
      <c r="G32" s="376">
        <v>1.7689999999999999</v>
      </c>
      <c r="H32" s="376">
        <v>0.313</v>
      </c>
      <c r="I32" s="376">
        <v>4.5700000000000003E-3</v>
      </c>
      <c r="J32" s="377">
        <v>49.698</v>
      </c>
      <c r="K32" s="376" t="s">
        <v>22915</v>
      </c>
    </row>
    <row r="33" spans="1:11" ht="24" customHeight="1">
      <c r="A33" s="376">
        <v>30</v>
      </c>
      <c r="B33" s="376" t="s">
        <v>19365</v>
      </c>
      <c r="C33" s="376" t="s">
        <v>19366</v>
      </c>
      <c r="D33" s="377" t="s">
        <v>19367</v>
      </c>
      <c r="E33" s="376">
        <v>1.643</v>
      </c>
      <c r="F33" s="376">
        <v>1.5069999999999999</v>
      </c>
      <c r="G33" s="376">
        <v>1.657</v>
      </c>
      <c r="H33" s="376">
        <v>0.625</v>
      </c>
      <c r="I33" s="376">
        <v>4.1000000000000003E-3</v>
      </c>
      <c r="J33" s="377">
        <v>47.701000000000001</v>
      </c>
      <c r="K33" s="376" t="s">
        <v>22915</v>
      </c>
    </row>
    <row r="34" spans="1:11" ht="17.100000000000001" customHeight="1">
      <c r="A34" s="376">
        <v>31</v>
      </c>
      <c r="B34" s="376" t="s">
        <v>13752</v>
      </c>
      <c r="C34" s="376" t="s">
        <v>13753</v>
      </c>
      <c r="D34" s="377" t="s">
        <v>13754</v>
      </c>
      <c r="E34" s="376">
        <v>1.6419999999999999</v>
      </c>
      <c r="F34" s="376">
        <v>1.4690000000000001</v>
      </c>
      <c r="G34" s="376">
        <v>1.83</v>
      </c>
      <c r="H34" s="376">
        <v>0.25</v>
      </c>
      <c r="I34" s="376">
        <v>1.07E-3</v>
      </c>
      <c r="J34" s="377">
        <v>42.597999999999999</v>
      </c>
      <c r="K34" s="376" t="s">
        <v>22915</v>
      </c>
    </row>
    <row r="35" spans="1:11" ht="17.100000000000001" customHeight="1">
      <c r="A35" s="376">
        <v>32</v>
      </c>
      <c r="B35" s="376" t="s">
        <v>17345</v>
      </c>
      <c r="C35" s="376" t="s">
        <v>17345</v>
      </c>
      <c r="D35" s="377" t="s">
        <v>17346</v>
      </c>
      <c r="E35" s="376">
        <v>1.641</v>
      </c>
      <c r="F35" s="376">
        <v>1.577</v>
      </c>
      <c r="G35" s="376">
        <v>2.4660000000000002</v>
      </c>
      <c r="H35" s="376">
        <v>0.315</v>
      </c>
      <c r="I35" s="376">
        <v>1.248E-2</v>
      </c>
      <c r="J35" s="377">
        <v>53.457999999999998</v>
      </c>
      <c r="K35" s="376" t="s">
        <v>22915</v>
      </c>
    </row>
    <row r="36" spans="1:11" ht="17.100000000000001" customHeight="1">
      <c r="A36" s="376">
        <v>33</v>
      </c>
      <c r="B36" s="376" t="s">
        <v>19357</v>
      </c>
      <c r="C36" s="376" t="s">
        <v>19357</v>
      </c>
      <c r="D36" s="377" t="s">
        <v>19358</v>
      </c>
      <c r="E36" s="376">
        <v>1.623</v>
      </c>
      <c r="F36" s="376">
        <v>1.419</v>
      </c>
      <c r="G36" s="376">
        <v>1.593</v>
      </c>
      <c r="H36" s="376">
        <v>0.98199999999999998</v>
      </c>
      <c r="I36" s="376">
        <v>2.1199999999999999E-3</v>
      </c>
      <c r="J36" s="377">
        <v>44.009</v>
      </c>
      <c r="K36" s="376" t="s">
        <v>22915</v>
      </c>
    </row>
    <row r="37" spans="1:11" ht="24" customHeight="1">
      <c r="A37" s="376">
        <v>34</v>
      </c>
      <c r="B37" s="376" t="s">
        <v>13465</v>
      </c>
      <c r="C37" s="376" t="s">
        <v>13466</v>
      </c>
      <c r="D37" s="377" t="s">
        <v>13467</v>
      </c>
      <c r="E37" s="376">
        <v>1.585</v>
      </c>
      <c r="F37" s="376">
        <v>1.472</v>
      </c>
      <c r="G37" s="376">
        <v>1.8069999999999999</v>
      </c>
      <c r="H37" s="376">
        <v>0.17599999999999999</v>
      </c>
      <c r="I37" s="376">
        <v>1.74E-3</v>
      </c>
      <c r="J37" s="377">
        <v>28.652000000000001</v>
      </c>
      <c r="K37" s="376" t="s">
        <v>22915</v>
      </c>
    </row>
    <row r="38" spans="1:11" ht="17.100000000000001" customHeight="1">
      <c r="A38" s="376">
        <v>35</v>
      </c>
      <c r="B38" s="376" t="s">
        <v>21560</v>
      </c>
      <c r="C38" s="376" t="s">
        <v>21561</v>
      </c>
      <c r="D38" s="377" t="s">
        <v>21562</v>
      </c>
      <c r="E38" s="376">
        <v>1.5820000000000001</v>
      </c>
      <c r="F38" s="376">
        <v>1.377</v>
      </c>
      <c r="G38" s="376">
        <v>1.992</v>
      </c>
      <c r="H38" s="376">
        <v>0.68</v>
      </c>
      <c r="I38" s="376">
        <v>2.5799999999999998E-3</v>
      </c>
      <c r="J38" s="377">
        <v>41.524999999999999</v>
      </c>
      <c r="K38" s="376" t="s">
        <v>22915</v>
      </c>
    </row>
    <row r="39" spans="1:11" ht="15" customHeight="1">
      <c r="A39" s="376">
        <v>36</v>
      </c>
      <c r="B39" s="376" t="s">
        <v>7090</v>
      </c>
      <c r="C39" s="376" t="s">
        <v>7091</v>
      </c>
      <c r="D39" s="377" t="s">
        <v>7092</v>
      </c>
      <c r="E39" s="376">
        <v>1.5680000000000001</v>
      </c>
      <c r="F39" s="376">
        <v>1.5680000000000001</v>
      </c>
      <c r="G39" s="376">
        <v>1.712</v>
      </c>
      <c r="H39" s="376">
        <v>0.64700000000000002</v>
      </c>
      <c r="I39" s="376">
        <v>2.2100000000000002E-3</v>
      </c>
      <c r="J39" s="377">
        <v>26.562999999999999</v>
      </c>
      <c r="K39" s="376" t="s">
        <v>22915</v>
      </c>
    </row>
    <row r="40" spans="1:11" ht="15" customHeight="1">
      <c r="A40" s="376">
        <v>36</v>
      </c>
      <c r="B40" s="376" t="s">
        <v>21551</v>
      </c>
      <c r="C40" s="376" t="s">
        <v>21552</v>
      </c>
      <c r="D40" s="377" t="s">
        <v>21553</v>
      </c>
      <c r="E40" s="376">
        <v>1.5680000000000001</v>
      </c>
      <c r="F40" s="376">
        <v>1.4770000000000001</v>
      </c>
      <c r="G40" s="376">
        <v>1.6459999999999999</v>
      </c>
      <c r="H40" s="376">
        <v>0.125</v>
      </c>
      <c r="I40" s="376">
        <v>1.06E-3</v>
      </c>
      <c r="J40" s="377">
        <v>39.831000000000003</v>
      </c>
      <c r="K40" s="376" t="s">
        <v>22915</v>
      </c>
    </row>
    <row r="41" spans="1:11" ht="17.100000000000001" customHeight="1">
      <c r="A41" s="376">
        <v>38</v>
      </c>
      <c r="B41" s="376" t="s">
        <v>21563</v>
      </c>
      <c r="C41" s="376" t="s">
        <v>21564</v>
      </c>
      <c r="D41" s="377" t="s">
        <v>21565</v>
      </c>
      <c r="E41" s="376">
        <v>1.5629999999999999</v>
      </c>
      <c r="F41" s="376">
        <v>1.488</v>
      </c>
      <c r="G41" s="376">
        <v>1.595</v>
      </c>
      <c r="H41" s="376">
        <v>0.308</v>
      </c>
      <c r="I41" s="376">
        <v>5.47E-3</v>
      </c>
      <c r="J41" s="377">
        <v>36.441000000000003</v>
      </c>
      <c r="K41" s="376" t="s">
        <v>22915</v>
      </c>
    </row>
    <row r="42" spans="1:11" ht="24" customHeight="1">
      <c r="A42" s="376">
        <v>39</v>
      </c>
      <c r="B42" s="376" t="s">
        <v>13137</v>
      </c>
      <c r="C42" s="376" t="s">
        <v>13138</v>
      </c>
      <c r="D42" s="377" t="s">
        <v>13139</v>
      </c>
      <c r="E42" s="376">
        <v>1.5589999999999999</v>
      </c>
      <c r="F42" s="376">
        <v>1.409</v>
      </c>
      <c r="G42" s="376">
        <v>1.518</v>
      </c>
      <c r="H42" s="376">
        <v>0.754</v>
      </c>
      <c r="I42" s="376">
        <v>2.47E-3</v>
      </c>
      <c r="J42" s="377">
        <v>27.538</v>
      </c>
      <c r="K42" s="376" t="s">
        <v>22915</v>
      </c>
    </row>
    <row r="43" spans="1:11" ht="24" customHeight="1">
      <c r="A43" s="376">
        <v>40</v>
      </c>
      <c r="B43" s="376" t="s">
        <v>21578</v>
      </c>
      <c r="C43" s="376" t="s">
        <v>21579</v>
      </c>
      <c r="D43" s="377" t="s">
        <v>21580</v>
      </c>
      <c r="E43" s="376">
        <v>1.4179999999999999</v>
      </c>
      <c r="F43" s="376">
        <v>1.306</v>
      </c>
      <c r="G43" s="376">
        <v>1.119</v>
      </c>
      <c r="H43" s="376">
        <v>0.50600000000000001</v>
      </c>
      <c r="I43" s="376">
        <v>5.8E-4</v>
      </c>
      <c r="J43" s="377">
        <v>33.051000000000002</v>
      </c>
      <c r="K43" s="376" t="s">
        <v>22915</v>
      </c>
    </row>
    <row r="44" spans="1:11" ht="24" customHeight="1">
      <c r="A44" s="376">
        <v>41</v>
      </c>
      <c r="B44" s="376" t="s">
        <v>19354</v>
      </c>
      <c r="C44" s="376" t="s">
        <v>19355</v>
      </c>
      <c r="D44" s="377" t="s">
        <v>19356</v>
      </c>
      <c r="E44" s="376">
        <v>1.4</v>
      </c>
      <c r="F44" s="376">
        <v>1.333</v>
      </c>
      <c r="G44" s="376">
        <v>1.4710000000000001</v>
      </c>
      <c r="H44" s="376">
        <v>0.77800000000000002</v>
      </c>
      <c r="I44" s="376">
        <v>6.7000000000000002E-4</v>
      </c>
      <c r="J44" s="377">
        <v>33.780999999999999</v>
      </c>
      <c r="K44" s="376" t="s">
        <v>22915</v>
      </c>
    </row>
    <row r="45" spans="1:11" ht="24" customHeight="1">
      <c r="A45" s="376">
        <v>42</v>
      </c>
      <c r="B45" s="376" t="s">
        <v>11845</v>
      </c>
      <c r="C45" s="376" t="s">
        <v>11846</v>
      </c>
      <c r="D45" s="377" t="s">
        <v>11847</v>
      </c>
      <c r="E45" s="376">
        <v>1.3919999999999999</v>
      </c>
      <c r="F45" s="376">
        <v>1.216</v>
      </c>
      <c r="G45" s="376">
        <v>1.05</v>
      </c>
      <c r="H45" s="376">
        <v>0.22500000000000001</v>
      </c>
      <c r="I45" s="376">
        <v>4.6999999999999999E-4</v>
      </c>
      <c r="J45" s="377">
        <v>18.327999999999999</v>
      </c>
      <c r="K45" s="376" t="s">
        <v>22915</v>
      </c>
    </row>
    <row r="46" spans="1:11" ht="17.100000000000001" customHeight="1">
      <c r="A46" s="376">
        <v>43</v>
      </c>
      <c r="B46" s="376" t="s">
        <v>21566</v>
      </c>
      <c r="C46" s="376" t="s">
        <v>21567</v>
      </c>
      <c r="D46" s="377" t="s">
        <v>21568</v>
      </c>
      <c r="E46" s="376">
        <v>1.3129999999999999</v>
      </c>
      <c r="F46" s="376">
        <v>1.177</v>
      </c>
      <c r="G46" s="376">
        <v>1.274</v>
      </c>
      <c r="H46" s="376">
        <v>0.30399999999999999</v>
      </c>
      <c r="I46" s="376">
        <v>2.0600000000000002E-3</v>
      </c>
      <c r="J46" s="377">
        <v>27.966000000000001</v>
      </c>
      <c r="K46" s="376" t="s">
        <v>22915</v>
      </c>
    </row>
    <row r="47" spans="1:11" ht="24" customHeight="1">
      <c r="A47" s="376">
        <v>44</v>
      </c>
      <c r="B47" s="376" t="s">
        <v>17436</v>
      </c>
      <c r="C47" s="376" t="s">
        <v>17437</v>
      </c>
      <c r="D47" s="377" t="s">
        <v>17438</v>
      </c>
      <c r="E47" s="376">
        <v>1.3089999999999999</v>
      </c>
      <c r="F47" s="376">
        <v>1.3089999999999999</v>
      </c>
      <c r="G47" s="376">
        <v>1.167</v>
      </c>
      <c r="H47" s="376">
        <v>8.3000000000000004E-2</v>
      </c>
      <c r="I47" s="376">
        <v>1.5499999999999999E-3</v>
      </c>
      <c r="J47" s="377">
        <v>43.014000000000003</v>
      </c>
      <c r="K47" s="376" t="s">
        <v>22915</v>
      </c>
    </row>
    <row r="48" spans="1:11" ht="38.1" customHeight="1">
      <c r="A48" s="376">
        <v>45</v>
      </c>
      <c r="B48" s="376" t="s">
        <v>17389</v>
      </c>
      <c r="C48" s="376" t="s">
        <v>17390</v>
      </c>
      <c r="D48" s="377" t="s">
        <v>17391</v>
      </c>
      <c r="E48" s="376">
        <v>1.2549999999999999</v>
      </c>
      <c r="F48" s="376">
        <v>1.161</v>
      </c>
      <c r="G48" s="376">
        <v>1.3180000000000001</v>
      </c>
      <c r="H48" s="376">
        <v>0.52800000000000002</v>
      </c>
      <c r="I48" s="376">
        <v>4.3600000000000002E-3</v>
      </c>
      <c r="J48" s="377">
        <v>41.76</v>
      </c>
      <c r="K48" s="376" t="s">
        <v>22915</v>
      </c>
    </row>
    <row r="49" spans="1:11" ht="30.95" customHeight="1">
      <c r="A49" s="376">
        <v>46</v>
      </c>
      <c r="B49" s="376" t="s">
        <v>17395</v>
      </c>
      <c r="C49" s="376" t="s">
        <v>17396</v>
      </c>
      <c r="D49" s="377" t="s">
        <v>17397</v>
      </c>
      <c r="E49" s="376">
        <v>1.2030000000000001</v>
      </c>
      <c r="F49" s="376">
        <v>1.101</v>
      </c>
      <c r="G49" s="376">
        <v>1.3580000000000001</v>
      </c>
      <c r="H49" s="376">
        <v>0.31</v>
      </c>
      <c r="I49" s="376">
        <v>1.57E-3</v>
      </c>
      <c r="J49" s="377">
        <v>37.11</v>
      </c>
      <c r="K49" s="376" t="s">
        <v>22915</v>
      </c>
    </row>
    <row r="50" spans="1:11" ht="15" customHeight="1">
      <c r="A50" s="376">
        <v>47</v>
      </c>
      <c r="B50" s="376" t="s">
        <v>20249</v>
      </c>
      <c r="C50" s="376" t="s">
        <v>20250</v>
      </c>
      <c r="D50" s="377" t="s">
        <v>20251</v>
      </c>
      <c r="E50" s="376">
        <v>1.1890000000000001</v>
      </c>
      <c r="F50" s="376">
        <v>1.1479999999999999</v>
      </c>
      <c r="G50" s="376">
        <v>0.73599999999999999</v>
      </c>
      <c r="H50" s="376">
        <v>0.80300000000000005</v>
      </c>
      <c r="I50" s="376">
        <v>5.5000000000000003E-4</v>
      </c>
      <c r="J50" s="377">
        <v>14.074</v>
      </c>
      <c r="K50" s="376" t="s">
        <v>22915</v>
      </c>
    </row>
    <row r="51" spans="1:11" ht="17.100000000000001" customHeight="1">
      <c r="A51" s="376">
        <v>48</v>
      </c>
      <c r="B51" s="376" t="s">
        <v>18341</v>
      </c>
      <c r="C51" s="376" t="s">
        <v>18342</v>
      </c>
      <c r="D51" s="377" t="s">
        <v>18343</v>
      </c>
      <c r="E51" s="376">
        <v>0.94899999999999995</v>
      </c>
      <c r="F51" s="376">
        <v>0.86299999999999999</v>
      </c>
      <c r="G51" s="376">
        <v>1.0669999999999999</v>
      </c>
      <c r="H51" s="376">
        <v>0.81</v>
      </c>
      <c r="I51" s="376">
        <v>1.9300000000000001E-3</v>
      </c>
      <c r="J51" s="377">
        <v>26.111000000000001</v>
      </c>
      <c r="K51" s="376" t="s">
        <v>22915</v>
      </c>
    </row>
    <row r="52" spans="1:11" ht="17.100000000000001" customHeight="1">
      <c r="A52" s="376">
        <v>49</v>
      </c>
      <c r="B52" s="376" t="s">
        <v>17448</v>
      </c>
      <c r="C52" s="376" t="s">
        <v>17449</v>
      </c>
      <c r="D52" s="377" t="s">
        <v>17450</v>
      </c>
      <c r="E52" s="376">
        <v>0.92</v>
      </c>
      <c r="F52" s="376">
        <v>0.70099999999999996</v>
      </c>
      <c r="G52" s="376">
        <v>0.96</v>
      </c>
      <c r="H52" s="376">
        <v>0.22900000000000001</v>
      </c>
      <c r="I52" s="376">
        <v>1.34E-3</v>
      </c>
      <c r="J52" s="377">
        <v>29.427</v>
      </c>
      <c r="K52" s="376" t="s">
        <v>22915</v>
      </c>
    </row>
    <row r="53" spans="1:11" ht="17.100000000000001" customHeight="1">
      <c r="A53" s="376">
        <v>50</v>
      </c>
      <c r="B53" s="376" t="s">
        <v>21575</v>
      </c>
      <c r="C53" s="376" t="s">
        <v>21576</v>
      </c>
      <c r="D53" s="377" t="s">
        <v>21577</v>
      </c>
      <c r="E53" s="376">
        <v>0.89400000000000002</v>
      </c>
      <c r="F53" s="376">
        <v>0.755</v>
      </c>
      <c r="G53" s="376">
        <v>0.91400000000000003</v>
      </c>
      <c r="H53" s="376">
        <v>0.27800000000000002</v>
      </c>
      <c r="I53" s="376">
        <v>9.7999999999999997E-4</v>
      </c>
      <c r="J53" s="377">
        <v>16.102</v>
      </c>
      <c r="K53" s="376" t="s">
        <v>22915</v>
      </c>
    </row>
    <row r="54" spans="1:11" ht="24" customHeight="1">
      <c r="A54" s="376">
        <v>51</v>
      </c>
      <c r="B54" s="376" t="s">
        <v>13505</v>
      </c>
      <c r="C54" s="376" t="s">
        <v>13506</v>
      </c>
      <c r="D54" s="377" t="s">
        <v>13507</v>
      </c>
      <c r="E54" s="376">
        <v>0.879</v>
      </c>
      <c r="F54" s="376">
        <v>0.84499999999999997</v>
      </c>
      <c r="G54" s="376">
        <v>1.395</v>
      </c>
      <c r="H54" s="376">
        <v>0.40400000000000003</v>
      </c>
      <c r="I54" s="376">
        <v>3.3E-3</v>
      </c>
      <c r="J54" s="377">
        <v>14.951000000000001</v>
      </c>
      <c r="K54" s="376" t="s">
        <v>22915</v>
      </c>
    </row>
    <row r="55" spans="1:11" ht="30.95" customHeight="1">
      <c r="A55" s="376">
        <v>52</v>
      </c>
      <c r="B55" s="376" t="s">
        <v>21569</v>
      </c>
      <c r="C55" s="376" t="s">
        <v>21570</v>
      </c>
      <c r="D55" s="377" t="s">
        <v>21571</v>
      </c>
      <c r="E55" s="376">
        <v>0.84499999999999997</v>
      </c>
      <c r="F55" s="376">
        <v>0.76400000000000001</v>
      </c>
      <c r="G55" s="376">
        <v>0.89900000000000002</v>
      </c>
      <c r="H55" s="376">
        <v>0.71</v>
      </c>
      <c r="I55" s="376">
        <v>1.1100000000000001E-3</v>
      </c>
      <c r="J55" s="377">
        <v>12.712</v>
      </c>
      <c r="K55" s="376" t="s">
        <v>22915</v>
      </c>
    </row>
    <row r="56" spans="1:11" ht="30.95" customHeight="1">
      <c r="A56" s="376">
        <v>53</v>
      </c>
      <c r="B56" s="376" t="s">
        <v>19374</v>
      </c>
      <c r="C56" s="376" t="s">
        <v>19375</v>
      </c>
      <c r="D56" s="377" t="s">
        <v>19376</v>
      </c>
      <c r="E56" s="376">
        <v>0.83899999999999997</v>
      </c>
      <c r="F56" s="376">
        <v>0.79</v>
      </c>
      <c r="G56" s="376">
        <v>0.64400000000000002</v>
      </c>
      <c r="H56" s="376">
        <v>0.185</v>
      </c>
      <c r="I56" s="376">
        <v>3.8999999999999999E-4</v>
      </c>
      <c r="J56" s="377">
        <v>17.29</v>
      </c>
      <c r="K56" s="376" t="s">
        <v>22915</v>
      </c>
    </row>
    <row r="57" spans="1:11" ht="24" customHeight="1">
      <c r="A57" s="376">
        <v>54</v>
      </c>
      <c r="B57" s="376" t="s">
        <v>21581</v>
      </c>
      <c r="C57" s="376" t="s">
        <v>21582</v>
      </c>
      <c r="D57" s="377" t="s">
        <v>21583</v>
      </c>
      <c r="E57" s="376">
        <v>0.78900000000000003</v>
      </c>
      <c r="F57" s="376">
        <v>0.626</v>
      </c>
      <c r="G57" s="376">
        <v>0.61599999999999999</v>
      </c>
      <c r="H57" s="376">
        <v>0.15</v>
      </c>
      <c r="I57" s="376">
        <v>4.8999999999999998E-4</v>
      </c>
      <c r="J57" s="377">
        <v>9.3219999999999992</v>
      </c>
      <c r="K57" s="376" t="s">
        <v>22915</v>
      </c>
    </row>
    <row r="58" spans="1:11" ht="24" customHeight="1">
      <c r="A58" s="376">
        <v>55</v>
      </c>
      <c r="B58" s="376" t="s">
        <v>19359</v>
      </c>
      <c r="C58" s="376" t="s">
        <v>19360</v>
      </c>
      <c r="D58" s="377" t="s">
        <v>19361</v>
      </c>
      <c r="E58" s="376">
        <v>0.67600000000000005</v>
      </c>
      <c r="F58" s="376">
        <v>0.64700000000000002</v>
      </c>
      <c r="G58" s="376">
        <v>0.875</v>
      </c>
      <c r="H58" s="376">
        <v>0.313</v>
      </c>
      <c r="I58" s="376">
        <v>4.4000000000000002E-4</v>
      </c>
      <c r="J58" s="377">
        <v>10.997</v>
      </c>
      <c r="K58" s="376" t="s">
        <v>22915</v>
      </c>
    </row>
    <row r="59" spans="1:11" ht="24" customHeight="1">
      <c r="A59" s="376">
        <v>56</v>
      </c>
      <c r="B59" s="376" t="s">
        <v>21572</v>
      </c>
      <c r="C59" s="376" t="s">
        <v>21573</v>
      </c>
      <c r="D59" s="377" t="s">
        <v>21574</v>
      </c>
      <c r="E59" s="376">
        <v>0.58499999999999996</v>
      </c>
      <c r="F59" s="376">
        <v>0.58499999999999996</v>
      </c>
      <c r="G59" s="376">
        <v>0.94199999999999995</v>
      </c>
      <c r="H59" s="376">
        <v>0.27800000000000002</v>
      </c>
      <c r="I59" s="376">
        <v>4.0000000000000002E-4</v>
      </c>
      <c r="J59" s="377">
        <v>5.9320000000000004</v>
      </c>
      <c r="K59" s="376" t="s">
        <v>22915</v>
      </c>
    </row>
    <row r="60" spans="1:11" ht="17.100000000000001" customHeight="1">
      <c r="A60" s="376">
        <v>57</v>
      </c>
      <c r="B60" s="376" t="s">
        <v>18386</v>
      </c>
      <c r="C60" s="376" t="s">
        <v>18387</v>
      </c>
      <c r="D60" s="377" t="s">
        <v>18388</v>
      </c>
      <c r="E60" s="376">
        <v>0.57299999999999995</v>
      </c>
      <c r="F60" s="376">
        <v>0.51500000000000001</v>
      </c>
      <c r="G60" s="376">
        <v>0.64500000000000002</v>
      </c>
      <c r="H60" s="376">
        <v>0.33300000000000002</v>
      </c>
      <c r="I60" s="376">
        <v>1.15E-3</v>
      </c>
      <c r="J60" s="377">
        <v>6.1660000000000004</v>
      </c>
      <c r="K60" s="376" t="s">
        <v>22915</v>
      </c>
    </row>
    <row r="61" spans="1:11" ht="17.100000000000001" customHeight="1">
      <c r="A61" s="376">
        <v>58</v>
      </c>
      <c r="B61" s="376" t="s">
        <v>4890</v>
      </c>
      <c r="C61" s="376" t="s">
        <v>4891</v>
      </c>
      <c r="D61" s="376" t="s">
        <v>4892</v>
      </c>
      <c r="E61" s="376">
        <v>0.53600000000000003</v>
      </c>
      <c r="F61" s="376">
        <v>0.51800000000000002</v>
      </c>
      <c r="G61" s="376">
        <v>0.76400000000000001</v>
      </c>
      <c r="H61" s="376">
        <v>0.105</v>
      </c>
      <c r="I61" s="376">
        <v>1.0399999999999999E-3</v>
      </c>
      <c r="J61" s="376">
        <v>4.915</v>
      </c>
      <c r="K61" s="376" t="s">
        <v>22915</v>
      </c>
    </row>
    <row r="62" spans="1:11" ht="15" customHeight="1">
      <c r="A62" s="376">
        <v>59</v>
      </c>
      <c r="B62" s="376" t="s">
        <v>16988</v>
      </c>
      <c r="C62" s="376" t="s">
        <v>16989</v>
      </c>
      <c r="D62" s="376" t="s">
        <v>16990</v>
      </c>
      <c r="E62" s="376">
        <v>0.499</v>
      </c>
      <c r="F62" s="376">
        <v>0.40600000000000003</v>
      </c>
      <c r="G62" s="376">
        <v>0.57199999999999995</v>
      </c>
      <c r="H62" s="376">
        <v>0.10299999999999999</v>
      </c>
      <c r="I62" s="376">
        <v>1.06E-3</v>
      </c>
      <c r="J62" s="376">
        <v>2.1680000000000001</v>
      </c>
      <c r="K62" s="376" t="s">
        <v>22915</v>
      </c>
    </row>
    <row r="63" spans="1:11" ht="15" customHeight="1">
      <c r="A63" s="332" t="s">
        <v>24132</v>
      </c>
      <c r="B63" s="333"/>
      <c r="C63" s="333"/>
      <c r="D63" s="333"/>
      <c r="E63" s="333"/>
      <c r="F63" s="333"/>
      <c r="G63" s="333"/>
      <c r="H63" s="333"/>
      <c r="I63" s="333"/>
      <c r="J63" s="378"/>
      <c r="K63" s="366"/>
    </row>
    <row r="64" spans="1:11">
      <c r="A64" s="57" t="s">
        <v>2154</v>
      </c>
      <c r="B64" s="57"/>
      <c r="C64" s="57"/>
      <c r="D64" s="57"/>
      <c r="E64" s="57"/>
      <c r="F64" s="57"/>
      <c r="G64" s="57"/>
      <c r="H64" s="57"/>
      <c r="I64" s="57"/>
      <c r="J64" s="57"/>
      <c r="K64" s="366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33CCFF"/>
  </sheetPr>
  <dimension ref="A1:K318"/>
  <sheetViews>
    <sheetView zoomScale="124" zoomScaleNormal="124" workbookViewId="0">
      <pane ySplit="1" topLeftCell="A28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57" customWidth="1"/>
    <col min="2" max="2" width="8.5703125" style="57" customWidth="1"/>
    <col min="3" max="3" width="7.7109375" style="57" customWidth="1"/>
    <col min="4" max="4" width="8.140625" style="57" customWidth="1"/>
    <col min="5" max="6" width="9.7109375" style="57" customWidth="1"/>
    <col min="7" max="7" width="7.85546875" style="57" customWidth="1"/>
    <col min="8" max="8" width="8.28515625" style="57" customWidth="1"/>
    <col min="9" max="9" width="9.140625" style="57"/>
    <col min="10" max="10" width="10.140625" style="57" customWidth="1"/>
    <col min="11" max="16384" width="9.140625" style="57"/>
  </cols>
  <sheetData>
    <row r="1" spans="1:11" ht="51" customHeight="1">
      <c r="A1" s="487"/>
      <c r="B1" s="487"/>
      <c r="C1" s="487"/>
      <c r="D1" s="487"/>
      <c r="E1" s="487"/>
      <c r="F1" s="487"/>
      <c r="G1" s="487"/>
      <c r="H1" s="487"/>
    </row>
    <row r="2" spans="1:11" ht="51" customHeight="1">
      <c r="A2" s="856" t="s">
        <v>24449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</row>
    <row r="3" spans="1:11" ht="15" customHeight="1">
      <c r="A3" s="478" t="s">
        <v>0</v>
      </c>
      <c r="B3" s="478" t="s">
        <v>1</v>
      </c>
      <c r="C3" s="478" t="s">
        <v>2</v>
      </c>
      <c r="D3" s="73" t="s">
        <v>3</v>
      </c>
      <c r="E3" s="478" t="s">
        <v>4</v>
      </c>
      <c r="F3" s="478" t="s">
        <v>5</v>
      </c>
      <c r="G3" s="478" t="s">
        <v>6</v>
      </c>
      <c r="H3" s="478" t="s">
        <v>7</v>
      </c>
      <c r="I3" s="478" t="s">
        <v>8</v>
      </c>
      <c r="J3" s="546" t="s">
        <v>9</v>
      </c>
      <c r="K3" s="478" t="s">
        <v>27232</v>
      </c>
    </row>
    <row r="4" spans="1:11" ht="17.100000000000001" customHeight="1">
      <c r="A4" s="390">
        <v>1</v>
      </c>
      <c r="B4" s="390" t="s">
        <v>2155</v>
      </c>
      <c r="C4" s="390" t="s">
        <v>2156</v>
      </c>
      <c r="D4" s="552" t="s">
        <v>2157</v>
      </c>
      <c r="E4" s="390" t="s">
        <v>24133</v>
      </c>
      <c r="F4" s="390" t="s">
        <v>3685</v>
      </c>
      <c r="G4" s="390" t="s">
        <v>24134</v>
      </c>
      <c r="H4" s="390" t="s">
        <v>8420</v>
      </c>
      <c r="I4" s="390" t="s">
        <v>24135</v>
      </c>
      <c r="J4" s="553" t="s">
        <v>24136</v>
      </c>
      <c r="K4" s="390" t="s">
        <v>45024</v>
      </c>
    </row>
    <row r="5" spans="1:11" ht="17.100000000000001" customHeight="1">
      <c r="A5" s="390">
        <v>2</v>
      </c>
      <c r="B5" s="390" t="s">
        <v>2165</v>
      </c>
      <c r="C5" s="390" t="s">
        <v>2166</v>
      </c>
      <c r="D5" s="552" t="s">
        <v>2167</v>
      </c>
      <c r="E5" s="390" t="s">
        <v>24137</v>
      </c>
      <c r="F5" s="390" t="s">
        <v>24138</v>
      </c>
      <c r="G5" s="390" t="s">
        <v>6546</v>
      </c>
      <c r="H5" s="390" t="s">
        <v>3069</v>
      </c>
      <c r="I5" s="390" t="s">
        <v>2497</v>
      </c>
      <c r="J5" s="553" t="s">
        <v>24139</v>
      </c>
      <c r="K5" s="390" t="s">
        <v>45024</v>
      </c>
    </row>
    <row r="6" spans="1:11" ht="30.95" customHeight="1">
      <c r="A6" s="390">
        <v>3</v>
      </c>
      <c r="B6" s="390" t="s">
        <v>24140</v>
      </c>
      <c r="C6" s="390" t="s">
        <v>24141</v>
      </c>
      <c r="D6" s="552" t="s">
        <v>24142</v>
      </c>
      <c r="E6" s="390" t="s">
        <v>24143</v>
      </c>
      <c r="F6" s="390" t="s">
        <v>24143</v>
      </c>
      <c r="G6" s="390" t="s">
        <v>196</v>
      </c>
      <c r="H6" s="390" t="s">
        <v>6163</v>
      </c>
      <c r="I6" s="390" t="s">
        <v>561</v>
      </c>
      <c r="J6" s="553" t="s">
        <v>24144</v>
      </c>
      <c r="K6" s="390" t="s">
        <v>45024</v>
      </c>
    </row>
    <row r="7" spans="1:11" ht="30.95" customHeight="1">
      <c r="A7" s="389">
        <v>4</v>
      </c>
      <c r="B7" s="389" t="s">
        <v>2160</v>
      </c>
      <c r="C7" s="389" t="s">
        <v>2161</v>
      </c>
      <c r="D7" s="550" t="s">
        <v>2162</v>
      </c>
      <c r="E7" s="389" t="s">
        <v>7268</v>
      </c>
      <c r="F7" s="389" t="s">
        <v>15088</v>
      </c>
      <c r="G7" s="389" t="s">
        <v>24145</v>
      </c>
      <c r="H7" s="389" t="s">
        <v>8725</v>
      </c>
      <c r="I7" s="389" t="s">
        <v>2366</v>
      </c>
      <c r="J7" s="551" t="s">
        <v>24146</v>
      </c>
      <c r="K7" s="389" t="s">
        <v>45024</v>
      </c>
    </row>
    <row r="8" spans="1:11" ht="24" customHeight="1">
      <c r="A8" s="389">
        <v>5</v>
      </c>
      <c r="B8" s="389" t="s">
        <v>2170</v>
      </c>
      <c r="C8" s="389" t="s">
        <v>2171</v>
      </c>
      <c r="D8" s="550" t="s">
        <v>2172</v>
      </c>
      <c r="E8" s="389" t="s">
        <v>207</v>
      </c>
      <c r="F8" s="389" t="s">
        <v>207</v>
      </c>
      <c r="G8" s="389" t="s">
        <v>24147</v>
      </c>
      <c r="H8" s="389" t="s">
        <v>545</v>
      </c>
      <c r="I8" s="389" t="s">
        <v>24148</v>
      </c>
      <c r="J8" s="551" t="s">
        <v>24149</v>
      </c>
      <c r="K8" s="389" t="s">
        <v>45024</v>
      </c>
    </row>
    <row r="9" spans="1:11" ht="17.100000000000001" customHeight="1">
      <c r="A9" s="389">
        <v>6</v>
      </c>
      <c r="B9" s="389" t="s">
        <v>2187</v>
      </c>
      <c r="C9" s="389" t="s">
        <v>2188</v>
      </c>
      <c r="D9" s="550" t="s">
        <v>2189</v>
      </c>
      <c r="E9" s="389" t="s">
        <v>4024</v>
      </c>
      <c r="F9" s="389" t="s">
        <v>4237</v>
      </c>
      <c r="G9" s="389" t="s">
        <v>3883</v>
      </c>
      <c r="H9" s="389" t="s">
        <v>1799</v>
      </c>
      <c r="I9" s="389" t="s">
        <v>24150</v>
      </c>
      <c r="J9" s="551" t="s">
        <v>24151</v>
      </c>
      <c r="K9" s="389" t="s">
        <v>45024</v>
      </c>
    </row>
    <row r="10" spans="1:11" ht="17.100000000000001" customHeight="1">
      <c r="A10" s="389">
        <v>7</v>
      </c>
      <c r="B10" s="389" t="s">
        <v>2173</v>
      </c>
      <c r="C10" s="389" t="s">
        <v>2174</v>
      </c>
      <c r="D10" s="550" t="s">
        <v>2175</v>
      </c>
      <c r="E10" s="389" t="s">
        <v>6666</v>
      </c>
      <c r="F10" s="389" t="s">
        <v>11621</v>
      </c>
      <c r="G10" s="389" t="s">
        <v>9190</v>
      </c>
      <c r="H10" s="389" t="s">
        <v>476</v>
      </c>
      <c r="I10" s="389" t="s">
        <v>5691</v>
      </c>
      <c r="J10" s="551" t="s">
        <v>24152</v>
      </c>
      <c r="K10" s="389" t="s">
        <v>45024</v>
      </c>
    </row>
    <row r="11" spans="1:11" ht="17.100000000000001" customHeight="1">
      <c r="A11" s="389">
        <v>8</v>
      </c>
      <c r="B11" s="389" t="s">
        <v>2583</v>
      </c>
      <c r="C11" s="389" t="s">
        <v>2584</v>
      </c>
      <c r="D11" s="550" t="s">
        <v>2585</v>
      </c>
      <c r="E11" s="389" t="s">
        <v>395</v>
      </c>
      <c r="F11" s="389" t="s">
        <v>195</v>
      </c>
      <c r="G11" s="389" t="s">
        <v>2258</v>
      </c>
      <c r="H11" s="389" t="s">
        <v>1776</v>
      </c>
      <c r="I11" s="389" t="s">
        <v>1830</v>
      </c>
      <c r="J11" s="551" t="s">
        <v>24153</v>
      </c>
      <c r="K11" s="389" t="s">
        <v>45024</v>
      </c>
    </row>
    <row r="12" spans="1:11" ht="24" customHeight="1">
      <c r="A12" s="389">
        <v>9</v>
      </c>
      <c r="B12" s="389" t="s">
        <v>2200</v>
      </c>
      <c r="C12" s="389" t="s">
        <v>2201</v>
      </c>
      <c r="D12" s="550" t="s">
        <v>2202</v>
      </c>
      <c r="E12" s="389" t="s">
        <v>4917</v>
      </c>
      <c r="F12" s="389" t="s">
        <v>4917</v>
      </c>
      <c r="G12" s="389" t="s">
        <v>118</v>
      </c>
      <c r="H12" s="389" t="s">
        <v>540</v>
      </c>
      <c r="I12" s="389" t="s">
        <v>15107</v>
      </c>
      <c r="J12" s="551" t="s">
        <v>24154</v>
      </c>
      <c r="K12" s="389" t="s">
        <v>45024</v>
      </c>
    </row>
    <row r="13" spans="1:11" ht="30.95" customHeight="1">
      <c r="A13" s="389">
        <v>10</v>
      </c>
      <c r="B13" s="389" t="s">
        <v>2194</v>
      </c>
      <c r="C13" s="389" t="s">
        <v>2195</v>
      </c>
      <c r="D13" s="550" t="s">
        <v>2196</v>
      </c>
      <c r="E13" s="389" t="s">
        <v>4261</v>
      </c>
      <c r="F13" s="389" t="s">
        <v>7896</v>
      </c>
      <c r="G13" s="389" t="s">
        <v>11611</v>
      </c>
      <c r="H13" s="389" t="s">
        <v>1624</v>
      </c>
      <c r="I13" s="389" t="s">
        <v>24155</v>
      </c>
      <c r="J13" s="551" t="s">
        <v>24156</v>
      </c>
      <c r="K13" s="389" t="s">
        <v>45024</v>
      </c>
    </row>
    <row r="14" spans="1:11" ht="24" customHeight="1">
      <c r="A14" s="389">
        <v>11</v>
      </c>
      <c r="B14" s="389" t="s">
        <v>2181</v>
      </c>
      <c r="C14" s="389" t="s">
        <v>2182</v>
      </c>
      <c r="D14" s="550" t="s">
        <v>2183</v>
      </c>
      <c r="E14" s="389" t="s">
        <v>257</v>
      </c>
      <c r="F14" s="389" t="s">
        <v>7371</v>
      </c>
      <c r="G14" s="389" t="s">
        <v>7335</v>
      </c>
      <c r="H14" s="389" t="s">
        <v>1186</v>
      </c>
      <c r="I14" s="389" t="s">
        <v>24157</v>
      </c>
      <c r="J14" s="551" t="s">
        <v>24158</v>
      </c>
      <c r="K14" s="389" t="s">
        <v>45024</v>
      </c>
    </row>
    <row r="15" spans="1:11" ht="30.95" customHeight="1">
      <c r="A15" s="389">
        <v>12</v>
      </c>
      <c r="B15" s="389" t="s">
        <v>2272</v>
      </c>
      <c r="C15" s="389" t="s">
        <v>2273</v>
      </c>
      <c r="D15" s="550" t="s">
        <v>2274</v>
      </c>
      <c r="E15" s="389" t="s">
        <v>12328</v>
      </c>
      <c r="F15" s="389" t="s">
        <v>17341</v>
      </c>
      <c r="G15" s="389" t="s">
        <v>5744</v>
      </c>
      <c r="H15" s="389" t="s">
        <v>1840</v>
      </c>
      <c r="I15" s="389" t="s">
        <v>2247</v>
      </c>
      <c r="J15" s="551" t="s">
        <v>24159</v>
      </c>
      <c r="K15" s="389" t="s">
        <v>45024</v>
      </c>
    </row>
    <row r="16" spans="1:11" ht="38.1" customHeight="1">
      <c r="A16" s="389">
        <v>13</v>
      </c>
      <c r="B16" s="389" t="s">
        <v>24160</v>
      </c>
      <c r="C16" s="389" t="s">
        <v>24161</v>
      </c>
      <c r="D16" s="550" t="s">
        <v>24162</v>
      </c>
      <c r="E16" s="389" t="s">
        <v>7453</v>
      </c>
      <c r="F16" s="389" t="s">
        <v>7453</v>
      </c>
      <c r="G16" s="389" t="s">
        <v>3757</v>
      </c>
      <c r="H16" s="389" t="s">
        <v>10604</v>
      </c>
      <c r="I16" s="389" t="s">
        <v>15020</v>
      </c>
      <c r="J16" s="551" t="s">
        <v>24163</v>
      </c>
      <c r="K16" s="389" t="s">
        <v>45024</v>
      </c>
    </row>
    <row r="17" spans="1:11" ht="24" customHeight="1">
      <c r="A17" s="389">
        <v>14</v>
      </c>
      <c r="B17" s="389" t="s">
        <v>2217</v>
      </c>
      <c r="C17" s="389" t="s">
        <v>2218</v>
      </c>
      <c r="D17" s="550" t="s">
        <v>2219</v>
      </c>
      <c r="E17" s="389" t="s">
        <v>7966</v>
      </c>
      <c r="F17" s="389" t="s">
        <v>5495</v>
      </c>
      <c r="G17" s="389" t="s">
        <v>16992</v>
      </c>
      <c r="H17" s="389" t="s">
        <v>56</v>
      </c>
      <c r="I17" s="389" t="s">
        <v>9522</v>
      </c>
      <c r="J17" s="551" t="s">
        <v>24164</v>
      </c>
      <c r="K17" s="389" t="s">
        <v>45024</v>
      </c>
    </row>
    <row r="18" spans="1:11" ht="17.100000000000001" customHeight="1">
      <c r="A18" s="389">
        <v>15</v>
      </c>
      <c r="B18" s="389" t="s">
        <v>2206</v>
      </c>
      <c r="C18" s="389" t="s">
        <v>2207</v>
      </c>
      <c r="D18" s="550" t="s">
        <v>2208</v>
      </c>
      <c r="E18" s="389" t="s">
        <v>7422</v>
      </c>
      <c r="F18" s="389" t="s">
        <v>5533</v>
      </c>
      <c r="G18" s="389" t="s">
        <v>224</v>
      </c>
      <c r="H18" s="389" t="s">
        <v>1209</v>
      </c>
      <c r="I18" s="389" t="s">
        <v>23840</v>
      </c>
      <c r="J18" s="551" t="s">
        <v>24165</v>
      </c>
      <c r="K18" s="389" t="s">
        <v>45024</v>
      </c>
    </row>
    <row r="19" spans="1:11" ht="24" customHeight="1">
      <c r="A19" s="389">
        <v>16</v>
      </c>
      <c r="B19" s="389" t="s">
        <v>2335</v>
      </c>
      <c r="C19" s="389" t="s">
        <v>2336</v>
      </c>
      <c r="D19" s="550" t="s">
        <v>2337</v>
      </c>
      <c r="E19" s="389" t="s">
        <v>4555</v>
      </c>
      <c r="F19" s="389" t="s">
        <v>7532</v>
      </c>
      <c r="G19" s="389" t="s">
        <v>688</v>
      </c>
      <c r="H19" s="389" t="s">
        <v>7612</v>
      </c>
      <c r="I19" s="389" t="s">
        <v>2282</v>
      </c>
      <c r="J19" s="551" t="s">
        <v>24166</v>
      </c>
      <c r="K19" s="389" t="s">
        <v>45024</v>
      </c>
    </row>
    <row r="20" spans="1:11" ht="15" customHeight="1">
      <c r="A20" s="389">
        <v>17</v>
      </c>
      <c r="B20" s="389" t="s">
        <v>2283</v>
      </c>
      <c r="C20" s="389" t="s">
        <v>2283</v>
      </c>
      <c r="D20" s="550" t="s">
        <v>2284</v>
      </c>
      <c r="E20" s="389" t="s">
        <v>952</v>
      </c>
      <c r="F20" s="389" t="s">
        <v>4623</v>
      </c>
      <c r="G20" s="389" t="s">
        <v>8100</v>
      </c>
      <c r="H20" s="389" t="s">
        <v>2457</v>
      </c>
      <c r="I20" s="389" t="s">
        <v>1302</v>
      </c>
      <c r="J20" s="551" t="s">
        <v>24167</v>
      </c>
      <c r="K20" s="389" t="s">
        <v>45024</v>
      </c>
    </row>
    <row r="21" spans="1:11" ht="38.1" customHeight="1">
      <c r="A21" s="389">
        <v>18</v>
      </c>
      <c r="B21" s="389" t="s">
        <v>2222</v>
      </c>
      <c r="C21" s="389" t="s">
        <v>2223</v>
      </c>
      <c r="D21" s="550" t="s">
        <v>2224</v>
      </c>
      <c r="E21" s="389" t="s">
        <v>524</v>
      </c>
      <c r="F21" s="389" t="s">
        <v>5586</v>
      </c>
      <c r="G21" s="389" t="s">
        <v>4483</v>
      </c>
      <c r="H21" s="389" t="s">
        <v>382</v>
      </c>
      <c r="I21" s="389" t="s">
        <v>11662</v>
      </c>
      <c r="J21" s="551" t="s">
        <v>24168</v>
      </c>
      <c r="K21" s="389" t="s">
        <v>45024</v>
      </c>
    </row>
    <row r="22" spans="1:11" ht="30.95" customHeight="1">
      <c r="A22" s="389">
        <v>19</v>
      </c>
      <c r="B22" s="389" t="s">
        <v>2248</v>
      </c>
      <c r="C22" s="389" t="s">
        <v>2249</v>
      </c>
      <c r="D22" s="550" t="s">
        <v>2250</v>
      </c>
      <c r="E22" s="389" t="s">
        <v>5586</v>
      </c>
      <c r="F22" s="389" t="s">
        <v>2251</v>
      </c>
      <c r="G22" s="389" t="s">
        <v>4524</v>
      </c>
      <c r="H22" s="389" t="s">
        <v>153</v>
      </c>
      <c r="I22" s="389" t="s">
        <v>24169</v>
      </c>
      <c r="J22" s="551" t="s">
        <v>24170</v>
      </c>
      <c r="K22" s="389" t="s">
        <v>45024</v>
      </c>
    </row>
    <row r="23" spans="1:11" ht="17.100000000000001" customHeight="1">
      <c r="A23" s="389">
        <v>20</v>
      </c>
      <c r="B23" s="389" t="s">
        <v>2228</v>
      </c>
      <c r="C23" s="389" t="s">
        <v>2229</v>
      </c>
      <c r="D23" s="550" t="s">
        <v>2230</v>
      </c>
      <c r="E23" s="389" t="s">
        <v>661</v>
      </c>
      <c r="F23" s="389" t="s">
        <v>1343</v>
      </c>
      <c r="G23" s="389" t="s">
        <v>5299</v>
      </c>
      <c r="H23" s="389" t="s">
        <v>4889</v>
      </c>
      <c r="I23" s="389" t="s">
        <v>5553</v>
      </c>
      <c r="J23" s="551" t="s">
        <v>24171</v>
      </c>
      <c r="K23" s="389" t="s">
        <v>45024</v>
      </c>
    </row>
    <row r="24" spans="1:11" ht="30.95" customHeight="1">
      <c r="A24" s="389">
        <v>21</v>
      </c>
      <c r="B24" s="389" t="s">
        <v>2266</v>
      </c>
      <c r="C24" s="389" t="s">
        <v>2267</v>
      </c>
      <c r="D24" s="550" t="s">
        <v>2268</v>
      </c>
      <c r="E24" s="389" t="s">
        <v>9514</v>
      </c>
      <c r="F24" s="389" t="s">
        <v>5754</v>
      </c>
      <c r="G24" s="389" t="s">
        <v>2258</v>
      </c>
      <c r="H24" s="389" t="s">
        <v>9227</v>
      </c>
      <c r="I24" s="389" t="s">
        <v>6234</v>
      </c>
      <c r="J24" s="551" t="s">
        <v>24172</v>
      </c>
      <c r="K24" s="389" t="s">
        <v>45024</v>
      </c>
    </row>
    <row r="25" spans="1:11" ht="15" customHeight="1">
      <c r="A25" s="389">
        <v>22</v>
      </c>
      <c r="B25" s="389" t="s">
        <v>2312</v>
      </c>
      <c r="C25" s="389" t="s">
        <v>2313</v>
      </c>
      <c r="D25" s="550" t="s">
        <v>2314</v>
      </c>
      <c r="E25" s="389" t="s">
        <v>10129</v>
      </c>
      <c r="F25" s="389" t="s">
        <v>5695</v>
      </c>
      <c r="G25" s="389" t="s">
        <v>2339</v>
      </c>
      <c r="H25" s="389" t="s">
        <v>5802</v>
      </c>
      <c r="I25" s="389" t="s">
        <v>589</v>
      </c>
      <c r="J25" s="551" t="s">
        <v>24173</v>
      </c>
      <c r="K25" s="389" t="s">
        <v>45024</v>
      </c>
    </row>
    <row r="26" spans="1:11" ht="24" customHeight="1">
      <c r="A26" s="389">
        <v>23</v>
      </c>
      <c r="B26" s="389" t="s">
        <v>2211</v>
      </c>
      <c r="C26" s="389" t="s">
        <v>2212</v>
      </c>
      <c r="D26" s="550" t="s">
        <v>2213</v>
      </c>
      <c r="E26" s="389" t="s">
        <v>546</v>
      </c>
      <c r="F26" s="389" t="s">
        <v>4679</v>
      </c>
      <c r="G26" s="389" t="s">
        <v>4512</v>
      </c>
      <c r="H26" s="389" t="s">
        <v>12080</v>
      </c>
      <c r="I26" s="389" t="s">
        <v>24174</v>
      </c>
      <c r="J26" s="551" t="s">
        <v>24175</v>
      </c>
      <c r="K26" s="389" t="s">
        <v>45024</v>
      </c>
    </row>
    <row r="27" spans="1:11" ht="24" customHeight="1">
      <c r="A27" s="389">
        <v>24</v>
      </c>
      <c r="B27" s="389" t="s">
        <v>2287</v>
      </c>
      <c r="C27" s="389" t="s">
        <v>2288</v>
      </c>
      <c r="D27" s="550" t="s">
        <v>2289</v>
      </c>
      <c r="E27" s="389" t="s">
        <v>7023</v>
      </c>
      <c r="F27" s="389" t="s">
        <v>14168</v>
      </c>
      <c r="G27" s="389" t="s">
        <v>10248</v>
      </c>
      <c r="H27" s="389" t="s">
        <v>2732</v>
      </c>
      <c r="I27" s="389" t="s">
        <v>501</v>
      </c>
      <c r="J27" s="551" t="s">
        <v>24176</v>
      </c>
      <c r="K27" s="389" t="s">
        <v>45024</v>
      </c>
    </row>
    <row r="28" spans="1:11" ht="38.1" customHeight="1">
      <c r="A28" s="389">
        <v>25</v>
      </c>
      <c r="B28" s="389" t="s">
        <v>2347</v>
      </c>
      <c r="C28" s="389" t="s">
        <v>2348</v>
      </c>
      <c r="D28" s="550" t="s">
        <v>2349</v>
      </c>
      <c r="E28" s="389" t="s">
        <v>10751</v>
      </c>
      <c r="F28" s="389" t="s">
        <v>5714</v>
      </c>
      <c r="G28" s="389" t="s">
        <v>13447</v>
      </c>
      <c r="H28" s="389" t="s">
        <v>1585</v>
      </c>
      <c r="I28" s="389" t="s">
        <v>3050</v>
      </c>
      <c r="J28" s="551" t="s">
        <v>24177</v>
      </c>
      <c r="K28" s="389" t="s">
        <v>45024</v>
      </c>
    </row>
    <row r="29" spans="1:11" ht="15" customHeight="1">
      <c r="A29" s="389">
        <v>26</v>
      </c>
      <c r="B29" s="389" t="s">
        <v>2261</v>
      </c>
      <c r="C29" s="389" t="s">
        <v>2262</v>
      </c>
      <c r="D29" s="550" t="s">
        <v>2263</v>
      </c>
      <c r="E29" s="389" t="s">
        <v>7534</v>
      </c>
      <c r="F29" s="389" t="s">
        <v>5807</v>
      </c>
      <c r="G29" s="389" t="s">
        <v>15100</v>
      </c>
      <c r="H29" s="389" t="s">
        <v>1966</v>
      </c>
      <c r="I29" s="389" t="s">
        <v>24178</v>
      </c>
      <c r="J29" s="551" t="s">
        <v>24179</v>
      </c>
      <c r="K29" s="389" t="s">
        <v>45024</v>
      </c>
    </row>
    <row r="30" spans="1:11" ht="24" customHeight="1">
      <c r="A30" s="389">
        <v>27</v>
      </c>
      <c r="B30" s="389" t="s">
        <v>2493</v>
      </c>
      <c r="C30" s="389" t="s">
        <v>2494</v>
      </c>
      <c r="D30" s="550" t="s">
        <v>2495</v>
      </c>
      <c r="E30" s="389" t="s">
        <v>1237</v>
      </c>
      <c r="F30" s="389" t="s">
        <v>8680</v>
      </c>
      <c r="G30" s="389" t="s">
        <v>2310</v>
      </c>
      <c r="H30" s="389" t="s">
        <v>2496</v>
      </c>
      <c r="I30" s="389" t="s">
        <v>8551</v>
      </c>
      <c r="J30" s="551" t="s">
        <v>24180</v>
      </c>
      <c r="K30" s="389" t="s">
        <v>45024</v>
      </c>
    </row>
    <row r="31" spans="1:11" ht="17.100000000000001" customHeight="1">
      <c r="A31" s="389">
        <v>28</v>
      </c>
      <c r="B31" s="389" t="s">
        <v>2422</v>
      </c>
      <c r="C31" s="389" t="s">
        <v>2423</v>
      </c>
      <c r="D31" s="550" t="s">
        <v>2424</v>
      </c>
      <c r="E31" s="389" t="s">
        <v>4670</v>
      </c>
      <c r="F31" s="389" t="s">
        <v>1200</v>
      </c>
      <c r="G31" s="389" t="s">
        <v>1099</v>
      </c>
      <c r="H31" s="389" t="s">
        <v>3512</v>
      </c>
      <c r="I31" s="389" t="s">
        <v>12301</v>
      </c>
      <c r="J31" s="551" t="s">
        <v>24181</v>
      </c>
      <c r="K31" s="389" t="s">
        <v>45024</v>
      </c>
    </row>
    <row r="32" spans="1:11" ht="24" customHeight="1">
      <c r="A32" s="389">
        <v>28</v>
      </c>
      <c r="B32" s="389" t="s">
        <v>2351</v>
      </c>
      <c r="C32" s="389" t="s">
        <v>2352</v>
      </c>
      <c r="D32" s="550" t="s">
        <v>2353</v>
      </c>
      <c r="E32" s="389" t="s">
        <v>4670</v>
      </c>
      <c r="F32" s="389" t="s">
        <v>12034</v>
      </c>
      <c r="G32" s="389" t="s">
        <v>4697</v>
      </c>
      <c r="H32" s="389" t="s">
        <v>3419</v>
      </c>
      <c r="I32" s="389" t="s">
        <v>24182</v>
      </c>
      <c r="J32" s="551" t="s">
        <v>24183</v>
      </c>
      <c r="K32" s="389" t="s">
        <v>45024</v>
      </c>
    </row>
    <row r="33" spans="1:11" ht="30.95" customHeight="1">
      <c r="A33" s="389">
        <v>30</v>
      </c>
      <c r="B33" s="389" t="s">
        <v>2387</v>
      </c>
      <c r="C33" s="389" t="s">
        <v>2388</v>
      </c>
      <c r="D33" s="550" t="s">
        <v>2389</v>
      </c>
      <c r="E33" s="389" t="s">
        <v>5038</v>
      </c>
      <c r="F33" s="389" t="s">
        <v>854</v>
      </c>
      <c r="G33" s="389" t="s">
        <v>14534</v>
      </c>
      <c r="H33" s="389" t="s">
        <v>1775</v>
      </c>
      <c r="I33" s="389" t="s">
        <v>1224</v>
      </c>
      <c r="J33" s="551" t="s">
        <v>24184</v>
      </c>
      <c r="K33" s="389" t="s">
        <v>45024</v>
      </c>
    </row>
    <row r="34" spans="1:11" ht="17.100000000000001" customHeight="1">
      <c r="A34" s="389">
        <v>31</v>
      </c>
      <c r="B34" s="389" t="s">
        <v>2484</v>
      </c>
      <c r="C34" s="389" t="s">
        <v>2485</v>
      </c>
      <c r="D34" s="550" t="s">
        <v>2486</v>
      </c>
      <c r="E34" s="389" t="s">
        <v>750</v>
      </c>
      <c r="F34" s="389" t="s">
        <v>5733</v>
      </c>
      <c r="G34" s="389" t="s">
        <v>8328</v>
      </c>
      <c r="H34" s="389" t="s">
        <v>10655</v>
      </c>
      <c r="I34" s="389" t="s">
        <v>4832</v>
      </c>
      <c r="J34" s="551" t="s">
        <v>24185</v>
      </c>
      <c r="K34" s="389" t="s">
        <v>45024</v>
      </c>
    </row>
    <row r="35" spans="1:11" ht="24" customHeight="1">
      <c r="A35" s="477">
        <v>32</v>
      </c>
      <c r="B35" s="477" t="s">
        <v>2317</v>
      </c>
      <c r="C35" s="477" t="s">
        <v>2318</v>
      </c>
      <c r="D35" s="62" t="s">
        <v>2319</v>
      </c>
      <c r="E35" s="477" t="s">
        <v>4708</v>
      </c>
      <c r="F35" s="477" t="s">
        <v>2295</v>
      </c>
      <c r="G35" s="477" t="s">
        <v>5681</v>
      </c>
      <c r="H35" s="477" t="s">
        <v>1751</v>
      </c>
      <c r="I35" s="477" t="s">
        <v>4571</v>
      </c>
      <c r="J35" s="547" t="s">
        <v>24186</v>
      </c>
      <c r="K35" s="477" t="s">
        <v>45024</v>
      </c>
    </row>
    <row r="36" spans="1:11" ht="24" customHeight="1">
      <c r="A36" s="477">
        <v>33</v>
      </c>
      <c r="B36" s="477" t="s">
        <v>2470</v>
      </c>
      <c r="C36" s="477" t="s">
        <v>2471</v>
      </c>
      <c r="D36" s="62" t="s">
        <v>2472</v>
      </c>
      <c r="E36" s="477" t="s">
        <v>715</v>
      </c>
      <c r="F36" s="477" t="s">
        <v>875</v>
      </c>
      <c r="G36" s="477" t="s">
        <v>5827</v>
      </c>
      <c r="H36" s="477" t="s">
        <v>7892</v>
      </c>
      <c r="I36" s="477" t="s">
        <v>3889</v>
      </c>
      <c r="J36" s="547" t="s">
        <v>24187</v>
      </c>
      <c r="K36" s="477" t="s">
        <v>45024</v>
      </c>
    </row>
    <row r="37" spans="1:11" ht="24" customHeight="1">
      <c r="A37" s="477">
        <v>34</v>
      </c>
      <c r="B37" s="477" t="s">
        <v>2234</v>
      </c>
      <c r="C37" s="477" t="s">
        <v>2235</v>
      </c>
      <c r="D37" s="62" t="s">
        <v>2236</v>
      </c>
      <c r="E37" s="477" t="s">
        <v>2291</v>
      </c>
      <c r="F37" s="477" t="s">
        <v>4779</v>
      </c>
      <c r="G37" s="477" t="s">
        <v>505</v>
      </c>
      <c r="H37" s="477" t="s">
        <v>2090</v>
      </c>
      <c r="I37" s="477" t="s">
        <v>17905</v>
      </c>
      <c r="J37" s="547" t="s">
        <v>24188</v>
      </c>
      <c r="K37" s="477" t="s">
        <v>45024</v>
      </c>
    </row>
    <row r="38" spans="1:11" ht="24" customHeight="1">
      <c r="A38" s="477">
        <v>35</v>
      </c>
      <c r="B38" s="477" t="s">
        <v>2418</v>
      </c>
      <c r="C38" s="477" t="s">
        <v>2419</v>
      </c>
      <c r="D38" s="62" t="s">
        <v>2420</v>
      </c>
      <c r="E38" s="477" t="s">
        <v>2300</v>
      </c>
      <c r="F38" s="477" t="s">
        <v>4740</v>
      </c>
      <c r="G38" s="477" t="s">
        <v>807</v>
      </c>
      <c r="H38" s="477" t="s">
        <v>1738</v>
      </c>
      <c r="I38" s="477" t="s">
        <v>24189</v>
      </c>
      <c r="J38" s="547" t="s">
        <v>13884</v>
      </c>
      <c r="K38" s="477" t="s">
        <v>45024</v>
      </c>
    </row>
    <row r="39" spans="1:11" ht="17.100000000000001" customHeight="1">
      <c r="A39" s="477">
        <v>35</v>
      </c>
      <c r="B39" s="477" t="s">
        <v>2373</v>
      </c>
      <c r="C39" s="477" t="s">
        <v>2374</v>
      </c>
      <c r="D39" s="62" t="s">
        <v>2375</v>
      </c>
      <c r="E39" s="477" t="s">
        <v>2300</v>
      </c>
      <c r="F39" s="477" t="s">
        <v>2396</v>
      </c>
      <c r="G39" s="477" t="s">
        <v>1097</v>
      </c>
      <c r="H39" s="477" t="s">
        <v>11501</v>
      </c>
      <c r="I39" s="477" t="s">
        <v>3127</v>
      </c>
      <c r="J39" s="547" t="s">
        <v>24190</v>
      </c>
      <c r="K39" s="477" t="s">
        <v>45024</v>
      </c>
    </row>
    <row r="40" spans="1:11" ht="38.1" customHeight="1">
      <c r="A40" s="477">
        <v>37</v>
      </c>
      <c r="B40" s="477" t="s">
        <v>24191</v>
      </c>
      <c r="C40" s="477" t="s">
        <v>24192</v>
      </c>
      <c r="D40" s="62" t="s">
        <v>24193</v>
      </c>
      <c r="E40" s="477" t="s">
        <v>11679</v>
      </c>
      <c r="F40" s="477" t="s">
        <v>1023</v>
      </c>
      <c r="G40" s="477" t="s">
        <v>196</v>
      </c>
      <c r="H40" s="477" t="s">
        <v>519</v>
      </c>
      <c r="I40" s="477" t="s">
        <v>2955</v>
      </c>
      <c r="J40" s="547" t="s">
        <v>24194</v>
      </c>
      <c r="K40" s="477" t="s">
        <v>45024</v>
      </c>
    </row>
    <row r="41" spans="1:11" ht="30.95" customHeight="1">
      <c r="A41" s="477">
        <v>38</v>
      </c>
      <c r="B41" s="477" t="s">
        <v>2445</v>
      </c>
      <c r="C41" s="477" t="s">
        <v>2446</v>
      </c>
      <c r="D41" s="62" t="s">
        <v>2447</v>
      </c>
      <c r="E41" s="477" t="s">
        <v>13</v>
      </c>
      <c r="F41" s="477" t="s">
        <v>2315</v>
      </c>
      <c r="G41" s="477" t="s">
        <v>8692</v>
      </c>
      <c r="H41" s="477" t="s">
        <v>2695</v>
      </c>
      <c r="I41" s="477" t="s">
        <v>1703</v>
      </c>
      <c r="J41" s="547" t="s">
        <v>24195</v>
      </c>
      <c r="K41" s="477" t="s">
        <v>45024</v>
      </c>
    </row>
    <row r="42" spans="1:11" ht="17.100000000000001" customHeight="1">
      <c r="A42" s="477">
        <v>39</v>
      </c>
      <c r="B42" s="477" t="s">
        <v>2254</v>
      </c>
      <c r="C42" s="477" t="s">
        <v>2255</v>
      </c>
      <c r="D42" s="62" t="s">
        <v>2256</v>
      </c>
      <c r="E42" s="477" t="s">
        <v>783</v>
      </c>
      <c r="F42" s="477" t="s">
        <v>2396</v>
      </c>
      <c r="G42" s="477" t="s">
        <v>587</v>
      </c>
      <c r="H42" s="477" t="s">
        <v>2963</v>
      </c>
      <c r="I42" s="477" t="s">
        <v>9438</v>
      </c>
      <c r="J42" s="547" t="s">
        <v>24196</v>
      </c>
      <c r="K42" s="477" t="s">
        <v>45024</v>
      </c>
    </row>
    <row r="43" spans="1:11" ht="17.100000000000001" customHeight="1">
      <c r="A43" s="477">
        <v>40</v>
      </c>
      <c r="B43" s="477" t="s">
        <v>2434</v>
      </c>
      <c r="C43" s="477" t="s">
        <v>2435</v>
      </c>
      <c r="D43" s="62" t="s">
        <v>2436</v>
      </c>
      <c r="E43" s="477" t="s">
        <v>120</v>
      </c>
      <c r="F43" s="477" t="s">
        <v>10222</v>
      </c>
      <c r="G43" s="477" t="s">
        <v>1269</v>
      </c>
      <c r="H43" s="477" t="s">
        <v>2909</v>
      </c>
      <c r="I43" s="477" t="s">
        <v>24197</v>
      </c>
      <c r="J43" s="547" t="s">
        <v>24198</v>
      </c>
      <c r="K43" s="477" t="s">
        <v>45024</v>
      </c>
    </row>
    <row r="44" spans="1:11" ht="17.100000000000001" customHeight="1">
      <c r="A44" s="477">
        <v>41</v>
      </c>
      <c r="B44" s="477" t="s">
        <v>2361</v>
      </c>
      <c r="C44" s="477" t="s">
        <v>2362</v>
      </c>
      <c r="D44" s="62" t="s">
        <v>2363</v>
      </c>
      <c r="E44" s="477" t="s">
        <v>10887</v>
      </c>
      <c r="F44" s="477" t="s">
        <v>2296</v>
      </c>
      <c r="G44" s="477" t="s">
        <v>9574</v>
      </c>
      <c r="H44" s="477" t="s">
        <v>1573</v>
      </c>
      <c r="I44" s="477" t="s">
        <v>24199</v>
      </c>
      <c r="J44" s="547" t="s">
        <v>24200</v>
      </c>
      <c r="K44" s="477" t="s">
        <v>45024</v>
      </c>
    </row>
    <row r="45" spans="1:11" ht="24" customHeight="1">
      <c r="A45" s="477">
        <v>42</v>
      </c>
      <c r="B45" s="477" t="s">
        <v>2306</v>
      </c>
      <c r="C45" s="477" t="s">
        <v>2307</v>
      </c>
      <c r="D45" s="62" t="s">
        <v>2308</v>
      </c>
      <c r="E45" s="477" t="s">
        <v>2885</v>
      </c>
      <c r="F45" s="477" t="s">
        <v>8239</v>
      </c>
      <c r="G45" s="477" t="s">
        <v>8157</v>
      </c>
      <c r="H45" s="477" t="s">
        <v>2901</v>
      </c>
      <c r="I45" s="477" t="s">
        <v>5895</v>
      </c>
      <c r="J45" s="547" t="s">
        <v>24201</v>
      </c>
      <c r="K45" s="477" t="s">
        <v>45024</v>
      </c>
    </row>
    <row r="46" spans="1:11" ht="17.100000000000001" customHeight="1">
      <c r="A46" s="477">
        <v>43</v>
      </c>
      <c r="B46" s="477" t="s">
        <v>2328</v>
      </c>
      <c r="C46" s="477" t="s">
        <v>2329</v>
      </c>
      <c r="D46" s="62" t="s">
        <v>2330</v>
      </c>
      <c r="E46" s="477" t="s">
        <v>8123</v>
      </c>
      <c r="F46" s="477" t="s">
        <v>10201</v>
      </c>
      <c r="G46" s="477" t="s">
        <v>1237</v>
      </c>
      <c r="H46" s="477" t="s">
        <v>4661</v>
      </c>
      <c r="I46" s="477" t="s">
        <v>24202</v>
      </c>
      <c r="J46" s="547" t="s">
        <v>24203</v>
      </c>
      <c r="K46" s="477" t="s">
        <v>45024</v>
      </c>
    </row>
    <row r="47" spans="1:11" ht="17.100000000000001" customHeight="1">
      <c r="A47" s="477">
        <v>44</v>
      </c>
      <c r="B47" s="477" t="s">
        <v>2528</v>
      </c>
      <c r="C47" s="477" t="s">
        <v>2529</v>
      </c>
      <c r="D47" s="62" t="s">
        <v>2530</v>
      </c>
      <c r="E47" s="477" t="s">
        <v>4740</v>
      </c>
      <c r="F47" s="477" t="s">
        <v>2321</v>
      </c>
      <c r="G47" s="477" t="s">
        <v>1260</v>
      </c>
      <c r="H47" s="477" t="s">
        <v>1691</v>
      </c>
      <c r="I47" s="477" t="s">
        <v>1224</v>
      </c>
      <c r="J47" s="547" t="s">
        <v>24204</v>
      </c>
      <c r="K47" s="477" t="s">
        <v>45024</v>
      </c>
    </row>
    <row r="48" spans="1:11" ht="17.100000000000001" customHeight="1">
      <c r="A48" s="477">
        <v>45</v>
      </c>
      <c r="B48" s="477" t="s">
        <v>2276</v>
      </c>
      <c r="C48" s="477" t="s">
        <v>2277</v>
      </c>
      <c r="D48" s="62" t="s">
        <v>2278</v>
      </c>
      <c r="E48" s="477" t="s">
        <v>8746</v>
      </c>
      <c r="F48" s="477" t="s">
        <v>8746</v>
      </c>
      <c r="G48" s="477" t="s">
        <v>15438</v>
      </c>
      <c r="H48" s="477" t="s">
        <v>476</v>
      </c>
      <c r="I48" s="477" t="s">
        <v>2785</v>
      </c>
      <c r="J48" s="547" t="s">
        <v>24205</v>
      </c>
      <c r="K48" s="477" t="s">
        <v>45024</v>
      </c>
    </row>
    <row r="49" spans="1:11" ht="30.95" customHeight="1">
      <c r="A49" s="477">
        <v>46</v>
      </c>
      <c r="B49" s="477" t="s">
        <v>2428</v>
      </c>
      <c r="C49" s="477" t="s">
        <v>2429</v>
      </c>
      <c r="D49" s="62" t="s">
        <v>2430</v>
      </c>
      <c r="E49" s="477" t="s">
        <v>5650</v>
      </c>
      <c r="F49" s="477" t="s">
        <v>5453</v>
      </c>
      <c r="G49" s="477" t="s">
        <v>826</v>
      </c>
      <c r="H49" s="477" t="s">
        <v>1161</v>
      </c>
      <c r="I49" s="477" t="s">
        <v>3348</v>
      </c>
      <c r="J49" s="547" t="s">
        <v>24206</v>
      </c>
      <c r="K49" s="477" t="s">
        <v>45024</v>
      </c>
    </row>
    <row r="50" spans="1:11" ht="17.100000000000001" customHeight="1">
      <c r="A50" s="477">
        <v>47</v>
      </c>
      <c r="B50" s="477" t="s">
        <v>2397</v>
      </c>
      <c r="C50" s="477" t="s">
        <v>2398</v>
      </c>
      <c r="D50" s="62" t="s">
        <v>2399</v>
      </c>
      <c r="E50" s="477" t="s">
        <v>2320</v>
      </c>
      <c r="F50" s="477" t="s">
        <v>806</v>
      </c>
      <c r="G50" s="477" t="s">
        <v>11158</v>
      </c>
      <c r="H50" s="477" t="s">
        <v>1764</v>
      </c>
      <c r="I50" s="477" t="s">
        <v>6959</v>
      </c>
      <c r="J50" s="547" t="s">
        <v>24207</v>
      </c>
      <c r="K50" s="477" t="s">
        <v>45024</v>
      </c>
    </row>
    <row r="51" spans="1:11" ht="17.100000000000001" customHeight="1">
      <c r="A51" s="477">
        <v>48</v>
      </c>
      <c r="B51" s="477" t="s">
        <v>2384</v>
      </c>
      <c r="C51" s="477" t="s">
        <v>2385</v>
      </c>
      <c r="D51" s="62" t="s">
        <v>2386</v>
      </c>
      <c r="E51" s="477" t="s">
        <v>2449</v>
      </c>
      <c r="F51" s="477" t="s">
        <v>10888</v>
      </c>
      <c r="G51" s="477" t="s">
        <v>8692</v>
      </c>
      <c r="H51" s="477" t="s">
        <v>5552</v>
      </c>
      <c r="I51" s="477" t="s">
        <v>18703</v>
      </c>
      <c r="J51" s="547" t="s">
        <v>24208</v>
      </c>
      <c r="K51" s="477" t="s">
        <v>45024</v>
      </c>
    </row>
    <row r="52" spans="1:11" ht="17.100000000000001" customHeight="1">
      <c r="A52" s="477">
        <v>49</v>
      </c>
      <c r="B52" s="477" t="s">
        <v>2811</v>
      </c>
      <c r="C52" s="477" t="s">
        <v>2812</v>
      </c>
      <c r="D52" s="62" t="s">
        <v>2813</v>
      </c>
      <c r="E52" s="477" t="s">
        <v>10889</v>
      </c>
      <c r="F52" s="477" t="s">
        <v>1684</v>
      </c>
      <c r="G52" s="477" t="s">
        <v>15947</v>
      </c>
      <c r="H52" s="477" t="s">
        <v>3025</v>
      </c>
      <c r="I52" s="477" t="s">
        <v>2921</v>
      </c>
      <c r="J52" s="547" t="s">
        <v>24209</v>
      </c>
      <c r="K52" s="477" t="s">
        <v>45024</v>
      </c>
    </row>
    <row r="53" spans="1:11" ht="30.95" customHeight="1">
      <c r="A53" s="477">
        <v>50</v>
      </c>
      <c r="B53" s="477" t="s">
        <v>2297</v>
      </c>
      <c r="C53" s="477" t="s">
        <v>2298</v>
      </c>
      <c r="D53" s="62" t="s">
        <v>2299</v>
      </c>
      <c r="E53" s="477" t="s">
        <v>911</v>
      </c>
      <c r="F53" s="477" t="s">
        <v>2359</v>
      </c>
      <c r="G53" s="477" t="s">
        <v>5650</v>
      </c>
      <c r="H53" s="477" t="s">
        <v>1929</v>
      </c>
      <c r="I53" s="477" t="s">
        <v>20407</v>
      </c>
      <c r="J53" s="547" t="s">
        <v>24210</v>
      </c>
      <c r="K53" s="477" t="s">
        <v>45024</v>
      </c>
    </row>
    <row r="54" spans="1:11" ht="30.95" customHeight="1">
      <c r="A54" s="477">
        <v>51</v>
      </c>
      <c r="B54" s="477" t="s">
        <v>2673</v>
      </c>
      <c r="C54" s="477" t="s">
        <v>2674</v>
      </c>
      <c r="D54" s="62" t="s">
        <v>2675</v>
      </c>
      <c r="E54" s="477" t="s">
        <v>2325</v>
      </c>
      <c r="F54" s="477" t="s">
        <v>10903</v>
      </c>
      <c r="G54" s="477" t="s">
        <v>5914</v>
      </c>
      <c r="H54" s="477" t="s">
        <v>3030</v>
      </c>
      <c r="I54" s="477" t="s">
        <v>8201</v>
      </c>
      <c r="J54" s="547" t="s">
        <v>24211</v>
      </c>
      <c r="K54" s="477" t="s">
        <v>45024</v>
      </c>
    </row>
    <row r="55" spans="1:11" ht="30.95" customHeight="1">
      <c r="A55" s="477">
        <v>52</v>
      </c>
      <c r="B55" s="477" t="s">
        <v>2379</v>
      </c>
      <c r="C55" s="477" t="s">
        <v>2380</v>
      </c>
      <c r="D55" s="62" t="s">
        <v>2381</v>
      </c>
      <c r="E55" s="477" t="s">
        <v>6452</v>
      </c>
      <c r="F55" s="477" t="s">
        <v>990</v>
      </c>
      <c r="G55" s="477" t="s">
        <v>5699</v>
      </c>
      <c r="H55" s="477" t="s">
        <v>2469</v>
      </c>
      <c r="I55" s="477" t="s">
        <v>20625</v>
      </c>
      <c r="J55" s="547" t="s">
        <v>24212</v>
      </c>
      <c r="K55" s="477" t="s">
        <v>45024</v>
      </c>
    </row>
    <row r="56" spans="1:11" ht="24" customHeight="1">
      <c r="A56" s="477">
        <v>53</v>
      </c>
      <c r="B56" s="477" t="s">
        <v>2367</v>
      </c>
      <c r="C56" s="477" t="s">
        <v>2368</v>
      </c>
      <c r="D56" s="62" t="s">
        <v>2369</v>
      </c>
      <c r="E56" s="477" t="s">
        <v>5166</v>
      </c>
      <c r="F56" s="477" t="s">
        <v>1105</v>
      </c>
      <c r="G56" s="477" t="s">
        <v>8685</v>
      </c>
      <c r="H56" s="477" t="s">
        <v>1565</v>
      </c>
      <c r="I56" s="477" t="s">
        <v>5316</v>
      </c>
      <c r="J56" s="547" t="s">
        <v>24213</v>
      </c>
      <c r="K56" s="477" t="s">
        <v>45024</v>
      </c>
    </row>
    <row r="57" spans="1:11" ht="24" customHeight="1">
      <c r="A57" s="477">
        <v>54</v>
      </c>
      <c r="B57" s="477" t="s">
        <v>3087</v>
      </c>
      <c r="C57" s="477" t="s">
        <v>3088</v>
      </c>
      <c r="D57" s="62" t="s">
        <v>3089</v>
      </c>
      <c r="E57" s="477" t="s">
        <v>24214</v>
      </c>
      <c r="F57" s="477" t="s">
        <v>24214</v>
      </c>
      <c r="G57" s="477" t="s">
        <v>1199</v>
      </c>
      <c r="H57" s="477" t="s">
        <v>2010</v>
      </c>
      <c r="I57" s="477" t="s">
        <v>1339</v>
      </c>
      <c r="J57" s="547" t="s">
        <v>24215</v>
      </c>
      <c r="K57" s="477" t="s">
        <v>45024</v>
      </c>
    </row>
    <row r="58" spans="1:11" ht="38.1" customHeight="1">
      <c r="A58" s="477">
        <v>55</v>
      </c>
      <c r="B58" s="477" t="s">
        <v>2465</v>
      </c>
      <c r="C58" s="477" t="s">
        <v>2466</v>
      </c>
      <c r="D58" s="62" t="s">
        <v>2467</v>
      </c>
      <c r="E58" s="477" t="s">
        <v>1269</v>
      </c>
      <c r="F58" s="477" t="s">
        <v>970</v>
      </c>
      <c r="G58" s="477" t="s">
        <v>126</v>
      </c>
      <c r="H58" s="477" t="s">
        <v>1966</v>
      </c>
      <c r="I58" s="477" t="s">
        <v>10823</v>
      </c>
      <c r="J58" s="547" t="s">
        <v>24216</v>
      </c>
      <c r="K58" s="477" t="s">
        <v>45024</v>
      </c>
    </row>
    <row r="59" spans="1:11" ht="30.95" customHeight="1">
      <c r="A59" s="477">
        <v>56</v>
      </c>
      <c r="B59" s="477" t="s">
        <v>2451</v>
      </c>
      <c r="C59" s="477" t="s">
        <v>2452</v>
      </c>
      <c r="D59" s="62" t="s">
        <v>2453</v>
      </c>
      <c r="E59" s="477" t="s">
        <v>6574</v>
      </c>
      <c r="F59" s="477" t="s">
        <v>1330</v>
      </c>
      <c r="G59" s="477" t="s">
        <v>2358</v>
      </c>
      <c r="H59" s="477" t="s">
        <v>3593</v>
      </c>
      <c r="I59" s="477" t="s">
        <v>5349</v>
      </c>
      <c r="J59" s="547" t="s">
        <v>24217</v>
      </c>
      <c r="K59" s="477" t="s">
        <v>45024</v>
      </c>
    </row>
    <row r="60" spans="1:11" ht="17.100000000000001" customHeight="1">
      <c r="A60" s="477">
        <v>57</v>
      </c>
      <c r="B60" s="477" t="s">
        <v>2561</v>
      </c>
      <c r="C60" s="477" t="s">
        <v>2562</v>
      </c>
      <c r="D60" s="62" t="s">
        <v>2563</v>
      </c>
      <c r="E60" s="477" t="s">
        <v>2354</v>
      </c>
      <c r="F60" s="477" t="s">
        <v>1619</v>
      </c>
      <c r="G60" s="477" t="s">
        <v>2438</v>
      </c>
      <c r="H60" s="477" t="s">
        <v>5552</v>
      </c>
      <c r="I60" s="477" t="s">
        <v>389</v>
      </c>
      <c r="J60" s="547" t="s">
        <v>24218</v>
      </c>
      <c r="K60" s="477" t="s">
        <v>45024</v>
      </c>
    </row>
    <row r="61" spans="1:11" ht="17.100000000000001" customHeight="1">
      <c r="A61" s="477">
        <v>58</v>
      </c>
      <c r="B61" s="477" t="s">
        <v>2949</v>
      </c>
      <c r="C61" s="477" t="s">
        <v>2950</v>
      </c>
      <c r="D61" s="62" t="s">
        <v>2951</v>
      </c>
      <c r="E61" s="477" t="s">
        <v>1004</v>
      </c>
      <c r="F61" s="477" t="s">
        <v>982</v>
      </c>
      <c r="G61" s="477" t="s">
        <v>5875</v>
      </c>
      <c r="H61" s="477" t="s">
        <v>15155</v>
      </c>
      <c r="I61" s="477" t="s">
        <v>884</v>
      </c>
      <c r="J61" s="547" t="s">
        <v>24219</v>
      </c>
      <c r="K61" s="477" t="s">
        <v>45024</v>
      </c>
    </row>
    <row r="62" spans="1:11" ht="17.100000000000001" customHeight="1">
      <c r="A62" s="477">
        <v>59</v>
      </c>
      <c r="B62" s="477" t="s">
        <v>2355</v>
      </c>
      <c r="C62" s="477" t="s">
        <v>2356</v>
      </c>
      <c r="D62" s="62" t="s">
        <v>2357</v>
      </c>
      <c r="E62" s="477" t="s">
        <v>3753</v>
      </c>
      <c r="F62" s="477" t="s">
        <v>9183</v>
      </c>
      <c r="G62" s="477" t="s">
        <v>12057</v>
      </c>
      <c r="H62" s="477" t="s">
        <v>3475</v>
      </c>
      <c r="I62" s="477" t="s">
        <v>24220</v>
      </c>
      <c r="J62" s="547" t="s">
        <v>24221</v>
      </c>
      <c r="K62" s="477" t="s">
        <v>45024</v>
      </c>
    </row>
    <row r="63" spans="1:11" ht="30.95" customHeight="1">
      <c r="A63" s="477">
        <v>60</v>
      </c>
      <c r="B63" s="477" t="s">
        <v>2322</v>
      </c>
      <c r="C63" s="477" t="s">
        <v>2323</v>
      </c>
      <c r="D63" s="62" t="s">
        <v>2324</v>
      </c>
      <c r="E63" s="477" t="s">
        <v>990</v>
      </c>
      <c r="F63" s="477" t="s">
        <v>10670</v>
      </c>
      <c r="G63" s="477" t="s">
        <v>7538</v>
      </c>
      <c r="H63" s="477" t="s">
        <v>508</v>
      </c>
      <c r="I63" s="477" t="s">
        <v>3341</v>
      </c>
      <c r="J63" s="547" t="s">
        <v>24222</v>
      </c>
      <c r="K63" s="477" t="s">
        <v>45024</v>
      </c>
    </row>
    <row r="64" spans="1:11" ht="17.100000000000001" customHeight="1">
      <c r="A64" s="477">
        <v>61</v>
      </c>
      <c r="B64" s="477" t="s">
        <v>2498</v>
      </c>
      <c r="C64" s="477" t="s">
        <v>2499</v>
      </c>
      <c r="D64" s="62" t="s">
        <v>2500</v>
      </c>
      <c r="E64" s="477" t="s">
        <v>3740</v>
      </c>
      <c r="F64" s="477" t="s">
        <v>8800</v>
      </c>
      <c r="G64" s="477" t="s">
        <v>10903</v>
      </c>
      <c r="H64" s="477" t="s">
        <v>7229</v>
      </c>
      <c r="I64" s="477" t="s">
        <v>5866</v>
      </c>
      <c r="J64" s="547" t="s">
        <v>24223</v>
      </c>
      <c r="K64" s="477" t="s">
        <v>45024</v>
      </c>
    </row>
    <row r="65" spans="1:11" ht="24" customHeight="1">
      <c r="A65" s="477">
        <v>62</v>
      </c>
      <c r="B65" s="477" t="s">
        <v>2240</v>
      </c>
      <c r="C65" s="477" t="s">
        <v>2241</v>
      </c>
      <c r="D65" s="62" t="s">
        <v>2242</v>
      </c>
      <c r="E65" s="477" t="s">
        <v>1036</v>
      </c>
      <c r="F65" s="477" t="s">
        <v>8278</v>
      </c>
      <c r="G65" s="477" t="s">
        <v>9701</v>
      </c>
      <c r="H65" s="477" t="s">
        <v>1940</v>
      </c>
      <c r="I65" s="477" t="s">
        <v>10273</v>
      </c>
      <c r="J65" s="547" t="s">
        <v>24224</v>
      </c>
      <c r="K65" s="477" t="s">
        <v>45024</v>
      </c>
    </row>
    <row r="66" spans="1:11" ht="24" customHeight="1">
      <c r="A66" s="477">
        <v>63</v>
      </c>
      <c r="B66" s="477" t="s">
        <v>2710</v>
      </c>
      <c r="C66" s="477" t="s">
        <v>2711</v>
      </c>
      <c r="D66" s="62" t="s">
        <v>2712</v>
      </c>
      <c r="E66" s="477" t="s">
        <v>1301</v>
      </c>
      <c r="F66" s="477" t="s">
        <v>7583</v>
      </c>
      <c r="G66" s="477" t="s">
        <v>1347</v>
      </c>
      <c r="H66" s="477" t="s">
        <v>1882</v>
      </c>
      <c r="I66" s="477" t="s">
        <v>2573</v>
      </c>
      <c r="J66" s="547" t="s">
        <v>24225</v>
      </c>
      <c r="K66" s="477" t="s">
        <v>45024</v>
      </c>
    </row>
    <row r="67" spans="1:11" ht="24" customHeight="1">
      <c r="A67" s="477">
        <v>64</v>
      </c>
      <c r="B67" s="477" t="s">
        <v>2408</v>
      </c>
      <c r="C67" s="477" t="s">
        <v>2409</v>
      </c>
      <c r="D67" s="62" t="s">
        <v>2410</v>
      </c>
      <c r="E67" s="477" t="s">
        <v>3979</v>
      </c>
      <c r="F67" s="477" t="s">
        <v>938</v>
      </c>
      <c r="G67" s="477" t="s">
        <v>8760</v>
      </c>
      <c r="H67" s="477" t="s">
        <v>785</v>
      </c>
      <c r="I67" s="477" t="s">
        <v>24226</v>
      </c>
      <c r="J67" s="547" t="s">
        <v>24227</v>
      </c>
      <c r="K67" s="477" t="s">
        <v>45024</v>
      </c>
    </row>
    <row r="68" spans="1:11" ht="30.95" customHeight="1">
      <c r="A68" s="477">
        <v>65</v>
      </c>
      <c r="B68" s="477" t="s">
        <v>2441</v>
      </c>
      <c r="C68" s="477" t="s">
        <v>2442</v>
      </c>
      <c r="D68" s="62" t="s">
        <v>2443</v>
      </c>
      <c r="E68" s="477" t="s">
        <v>1005</v>
      </c>
      <c r="F68" s="477" t="s">
        <v>1243</v>
      </c>
      <c r="G68" s="477" t="s">
        <v>2400</v>
      </c>
      <c r="H68" s="477" t="s">
        <v>926</v>
      </c>
      <c r="I68" s="477" t="s">
        <v>24228</v>
      </c>
      <c r="J68" s="547" t="s">
        <v>24229</v>
      </c>
      <c r="K68" s="477" t="s">
        <v>45024</v>
      </c>
    </row>
    <row r="69" spans="1:11" ht="17.100000000000001" customHeight="1">
      <c r="A69" s="477">
        <v>66</v>
      </c>
      <c r="B69" s="477" t="s">
        <v>2502</v>
      </c>
      <c r="C69" s="477" t="s">
        <v>2503</v>
      </c>
      <c r="D69" s="62" t="s">
        <v>2504</v>
      </c>
      <c r="E69" s="477" t="s">
        <v>7277</v>
      </c>
      <c r="F69" s="477" t="s">
        <v>1045</v>
      </c>
      <c r="G69" s="477" t="s">
        <v>4164</v>
      </c>
      <c r="H69" s="477" t="s">
        <v>10627</v>
      </c>
      <c r="I69" s="477" t="s">
        <v>689</v>
      </c>
      <c r="J69" s="547" t="s">
        <v>24230</v>
      </c>
      <c r="K69" s="477" t="s">
        <v>45024</v>
      </c>
    </row>
    <row r="70" spans="1:11" ht="24" customHeight="1">
      <c r="A70" s="477">
        <v>66</v>
      </c>
      <c r="B70" s="477" t="s">
        <v>2523</v>
      </c>
      <c r="C70" s="477" t="s">
        <v>2524</v>
      </c>
      <c r="D70" s="62" t="s">
        <v>2525</v>
      </c>
      <c r="E70" s="477" t="s">
        <v>7277</v>
      </c>
      <c r="F70" s="477" t="s">
        <v>4508</v>
      </c>
      <c r="G70" s="477" t="s">
        <v>11694</v>
      </c>
      <c r="H70" s="477" t="s">
        <v>632</v>
      </c>
      <c r="I70" s="477" t="s">
        <v>2959</v>
      </c>
      <c r="J70" s="547" t="s">
        <v>24230</v>
      </c>
      <c r="K70" s="477" t="s">
        <v>45024</v>
      </c>
    </row>
    <row r="71" spans="1:11" ht="24" customHeight="1">
      <c r="A71" s="477">
        <v>68</v>
      </c>
      <c r="B71" s="477" t="s">
        <v>2705</v>
      </c>
      <c r="C71" s="477" t="s">
        <v>2706</v>
      </c>
      <c r="D71" s="62" t="s">
        <v>2707</v>
      </c>
      <c r="E71" s="477" t="s">
        <v>12532</v>
      </c>
      <c r="F71" s="477" t="s">
        <v>5787</v>
      </c>
      <c r="G71" s="477" t="s">
        <v>2681</v>
      </c>
      <c r="H71" s="477" t="s">
        <v>2023</v>
      </c>
      <c r="I71" s="477" t="s">
        <v>821</v>
      </c>
      <c r="J71" s="547" t="s">
        <v>24231</v>
      </c>
      <c r="K71" s="477" t="s">
        <v>45024</v>
      </c>
    </row>
    <row r="72" spans="1:11" ht="17.100000000000001" customHeight="1">
      <c r="A72" s="477">
        <v>69</v>
      </c>
      <c r="B72" s="477" t="s">
        <v>2751</v>
      </c>
      <c r="C72" s="477" t="s">
        <v>2752</v>
      </c>
      <c r="D72" s="62" t="s">
        <v>2753</v>
      </c>
      <c r="E72" s="477" t="s">
        <v>82</v>
      </c>
      <c r="F72" s="477" t="s">
        <v>2483</v>
      </c>
      <c r="G72" s="477" t="s">
        <v>5870</v>
      </c>
      <c r="H72" s="477" t="s">
        <v>1631</v>
      </c>
      <c r="I72" s="477" t="s">
        <v>11184</v>
      </c>
      <c r="J72" s="547" t="s">
        <v>24232</v>
      </c>
      <c r="K72" s="477" t="s">
        <v>45024</v>
      </c>
    </row>
    <row r="73" spans="1:11" ht="17.100000000000001" customHeight="1">
      <c r="A73" s="477">
        <v>70</v>
      </c>
      <c r="B73" s="477" t="s">
        <v>2303</v>
      </c>
      <c r="C73" s="477" t="s">
        <v>2303</v>
      </c>
      <c r="D73" s="62" t="s">
        <v>2304</v>
      </c>
      <c r="E73" s="477" t="s">
        <v>197</v>
      </c>
      <c r="F73" s="477" t="s">
        <v>1658</v>
      </c>
      <c r="G73" s="477" t="s">
        <v>7180</v>
      </c>
      <c r="H73" s="477" t="s">
        <v>12254</v>
      </c>
      <c r="I73" s="477" t="s">
        <v>3875</v>
      </c>
      <c r="J73" s="547" t="s">
        <v>24233</v>
      </c>
      <c r="K73" s="477" t="s">
        <v>45024</v>
      </c>
    </row>
    <row r="74" spans="1:11" ht="24" customHeight="1">
      <c r="A74" s="477">
        <v>70</v>
      </c>
      <c r="B74" s="477" t="s">
        <v>2550</v>
      </c>
      <c r="C74" s="477" t="s">
        <v>2551</v>
      </c>
      <c r="D74" s="62" t="s">
        <v>2552</v>
      </c>
      <c r="E74" s="477" t="s">
        <v>197</v>
      </c>
      <c r="F74" s="477" t="s">
        <v>10909</v>
      </c>
      <c r="G74" s="477" t="s">
        <v>7304</v>
      </c>
      <c r="H74" s="477" t="s">
        <v>2469</v>
      </c>
      <c r="I74" s="477" t="s">
        <v>24234</v>
      </c>
      <c r="J74" s="547" t="s">
        <v>24235</v>
      </c>
      <c r="K74" s="477" t="s">
        <v>45024</v>
      </c>
    </row>
    <row r="75" spans="1:11" ht="24" customHeight="1">
      <c r="A75" s="477">
        <v>72</v>
      </c>
      <c r="B75" s="477" t="s">
        <v>2574</v>
      </c>
      <c r="C75" s="477" t="s">
        <v>2575</v>
      </c>
      <c r="D75" s="62" t="s">
        <v>2576</v>
      </c>
      <c r="E75" s="477" t="s">
        <v>1142</v>
      </c>
      <c r="F75" s="477" t="s">
        <v>1424</v>
      </c>
      <c r="G75" s="477" t="s">
        <v>1187</v>
      </c>
      <c r="H75" s="477" t="s">
        <v>984</v>
      </c>
      <c r="I75" s="477" t="s">
        <v>24236</v>
      </c>
      <c r="J75" s="547" t="s">
        <v>24237</v>
      </c>
      <c r="K75" s="477" t="s">
        <v>45024</v>
      </c>
    </row>
    <row r="76" spans="1:11" ht="17.100000000000001" customHeight="1">
      <c r="A76" s="477">
        <v>73</v>
      </c>
      <c r="B76" s="477" t="s">
        <v>2643</v>
      </c>
      <c r="C76" s="477" t="s">
        <v>2644</v>
      </c>
      <c r="D76" s="62" t="s">
        <v>2645</v>
      </c>
      <c r="E76" s="477" t="s">
        <v>2448</v>
      </c>
      <c r="F76" s="477" t="s">
        <v>8299</v>
      </c>
      <c r="G76" s="477" t="s">
        <v>4842</v>
      </c>
      <c r="H76" s="477" t="s">
        <v>2696</v>
      </c>
      <c r="I76" s="477" t="s">
        <v>6231</v>
      </c>
      <c r="J76" s="547" t="s">
        <v>24238</v>
      </c>
      <c r="K76" s="477" t="s">
        <v>45024</v>
      </c>
    </row>
    <row r="77" spans="1:11" ht="30.95" customHeight="1">
      <c r="A77" s="477">
        <v>74</v>
      </c>
      <c r="B77" s="477" t="s">
        <v>2532</v>
      </c>
      <c r="C77" s="477" t="s">
        <v>2533</v>
      </c>
      <c r="D77" s="62" t="s">
        <v>2534</v>
      </c>
      <c r="E77" s="477" t="s">
        <v>1119</v>
      </c>
      <c r="F77" s="477" t="s">
        <v>1143</v>
      </c>
      <c r="G77" s="477" t="s">
        <v>8364</v>
      </c>
      <c r="H77" s="477" t="s">
        <v>1492</v>
      </c>
      <c r="I77" s="477" t="s">
        <v>8908</v>
      </c>
      <c r="J77" s="547" t="s">
        <v>24239</v>
      </c>
      <c r="K77" s="477" t="s">
        <v>45024</v>
      </c>
    </row>
    <row r="78" spans="1:11" ht="24" customHeight="1">
      <c r="A78" s="477">
        <v>75</v>
      </c>
      <c r="B78" s="477" t="s">
        <v>24240</v>
      </c>
      <c r="C78" s="477" t="s">
        <v>24241</v>
      </c>
      <c r="D78" s="62" t="s">
        <v>24242</v>
      </c>
      <c r="E78" s="477" t="s">
        <v>11693</v>
      </c>
      <c r="F78" s="477" t="s">
        <v>5994</v>
      </c>
      <c r="G78" s="477" t="s">
        <v>196</v>
      </c>
      <c r="H78" s="477" t="s">
        <v>1878</v>
      </c>
      <c r="I78" s="477" t="s">
        <v>1574</v>
      </c>
      <c r="J78" s="547" t="s">
        <v>24243</v>
      </c>
      <c r="K78" s="477" t="s">
        <v>45024</v>
      </c>
    </row>
    <row r="79" spans="1:11" ht="24" customHeight="1">
      <c r="A79" s="477">
        <v>76</v>
      </c>
      <c r="B79" s="477" t="s">
        <v>2506</v>
      </c>
      <c r="C79" s="477" t="s">
        <v>2507</v>
      </c>
      <c r="D79" s="62" t="s">
        <v>2508</v>
      </c>
      <c r="E79" s="477" t="s">
        <v>4222</v>
      </c>
      <c r="F79" s="477" t="s">
        <v>9675</v>
      </c>
      <c r="G79" s="477" t="s">
        <v>4831</v>
      </c>
      <c r="H79" s="477" t="s">
        <v>2696</v>
      </c>
      <c r="I79" s="477" t="s">
        <v>5663</v>
      </c>
      <c r="J79" s="547" t="s">
        <v>24244</v>
      </c>
      <c r="K79" s="477" t="s">
        <v>45024</v>
      </c>
    </row>
    <row r="80" spans="1:11" ht="17.100000000000001" customHeight="1">
      <c r="A80" s="477">
        <v>77</v>
      </c>
      <c r="B80" s="477" t="s">
        <v>3031</v>
      </c>
      <c r="C80" s="477" t="s">
        <v>3032</v>
      </c>
      <c r="D80" s="62" t="s">
        <v>3033</v>
      </c>
      <c r="E80" s="477" t="s">
        <v>1220</v>
      </c>
      <c r="F80" s="477" t="s">
        <v>6725</v>
      </c>
      <c r="G80" s="477" t="s">
        <v>7325</v>
      </c>
      <c r="H80" s="477" t="s">
        <v>2676</v>
      </c>
      <c r="I80" s="477" t="s">
        <v>7598</v>
      </c>
      <c r="J80" s="547" t="s">
        <v>24245</v>
      </c>
      <c r="K80" s="477" t="s">
        <v>45024</v>
      </c>
    </row>
    <row r="81" spans="1:11" ht="30.95" customHeight="1">
      <c r="A81" s="477">
        <v>78</v>
      </c>
      <c r="B81" s="477" t="s">
        <v>2658</v>
      </c>
      <c r="C81" s="477" t="s">
        <v>2659</v>
      </c>
      <c r="D81" s="62" t="s">
        <v>2660</v>
      </c>
      <c r="E81" s="477" t="s">
        <v>1111</v>
      </c>
      <c r="F81" s="477" t="s">
        <v>1385</v>
      </c>
      <c r="G81" s="477" t="s">
        <v>8127</v>
      </c>
      <c r="H81" s="477" t="s">
        <v>2041</v>
      </c>
      <c r="I81" s="477" t="s">
        <v>2587</v>
      </c>
      <c r="J81" s="547" t="s">
        <v>24246</v>
      </c>
      <c r="K81" s="477" t="s">
        <v>45024</v>
      </c>
    </row>
    <row r="82" spans="1:11" ht="24" customHeight="1">
      <c r="A82" s="477">
        <v>79</v>
      </c>
      <c r="B82" s="477" t="s">
        <v>2965</v>
      </c>
      <c r="C82" s="477" t="s">
        <v>2966</v>
      </c>
      <c r="D82" s="62" t="s">
        <v>2967</v>
      </c>
      <c r="E82" s="477" t="s">
        <v>5981</v>
      </c>
      <c r="F82" s="477" t="s">
        <v>5981</v>
      </c>
      <c r="G82" s="477" t="s">
        <v>1072</v>
      </c>
      <c r="H82" s="477" t="s">
        <v>1995</v>
      </c>
      <c r="I82" s="477" t="s">
        <v>3098</v>
      </c>
      <c r="J82" s="547" t="s">
        <v>24247</v>
      </c>
      <c r="K82" s="477" t="s">
        <v>45024</v>
      </c>
    </row>
    <row r="83" spans="1:11" ht="17.100000000000001" customHeight="1">
      <c r="A83" s="477">
        <v>80</v>
      </c>
      <c r="B83" s="477" t="s">
        <v>2685</v>
      </c>
      <c r="C83" s="477" t="s">
        <v>2686</v>
      </c>
      <c r="D83" s="62" t="s">
        <v>2687</v>
      </c>
      <c r="E83" s="477" t="s">
        <v>1143</v>
      </c>
      <c r="F83" s="477" t="s">
        <v>1308</v>
      </c>
      <c r="G83" s="477" t="s">
        <v>8853</v>
      </c>
      <c r="H83" s="477" t="s">
        <v>1209</v>
      </c>
      <c r="I83" s="477" t="s">
        <v>7590</v>
      </c>
      <c r="J83" s="547" t="s">
        <v>24248</v>
      </c>
      <c r="K83" s="477" t="s">
        <v>45024</v>
      </c>
    </row>
    <row r="84" spans="1:11" ht="17.100000000000001" customHeight="1">
      <c r="A84" s="477">
        <v>81</v>
      </c>
      <c r="B84" s="477" t="s">
        <v>2480</v>
      </c>
      <c r="C84" s="477" t="s">
        <v>2481</v>
      </c>
      <c r="D84" s="62" t="s">
        <v>2482</v>
      </c>
      <c r="E84" s="477" t="s">
        <v>3843</v>
      </c>
      <c r="F84" s="477" t="s">
        <v>1167</v>
      </c>
      <c r="G84" s="477" t="s">
        <v>925</v>
      </c>
      <c r="H84" s="477" t="s">
        <v>1823</v>
      </c>
      <c r="I84" s="477" t="s">
        <v>5529</v>
      </c>
      <c r="J84" s="547" t="s">
        <v>18095</v>
      </c>
      <c r="K84" s="477" t="s">
        <v>45024</v>
      </c>
    </row>
    <row r="85" spans="1:11" ht="38.1" customHeight="1">
      <c r="A85" s="477">
        <v>82</v>
      </c>
      <c r="B85" s="477" t="s">
        <v>2648</v>
      </c>
      <c r="C85" s="477" t="s">
        <v>2649</v>
      </c>
      <c r="D85" s="62" t="s">
        <v>2650</v>
      </c>
      <c r="E85" s="477" t="s">
        <v>1378</v>
      </c>
      <c r="F85" s="477" t="s">
        <v>1292</v>
      </c>
      <c r="G85" s="477" t="s">
        <v>10258</v>
      </c>
      <c r="H85" s="477" t="s">
        <v>2083</v>
      </c>
      <c r="I85" s="477" t="s">
        <v>11644</v>
      </c>
      <c r="J85" s="547" t="s">
        <v>24249</v>
      </c>
      <c r="K85" s="477" t="s">
        <v>45024</v>
      </c>
    </row>
    <row r="86" spans="1:11" ht="17.100000000000001" customHeight="1">
      <c r="A86" s="477">
        <v>83</v>
      </c>
      <c r="B86" s="477" t="s">
        <v>2906</v>
      </c>
      <c r="C86" s="477" t="s">
        <v>2907</v>
      </c>
      <c r="D86" s="62" t="s">
        <v>2908</v>
      </c>
      <c r="E86" s="477" t="s">
        <v>1260</v>
      </c>
      <c r="F86" s="477" t="s">
        <v>8346</v>
      </c>
      <c r="G86" s="477" t="s">
        <v>2600</v>
      </c>
      <c r="H86" s="477" t="s">
        <v>2510</v>
      </c>
      <c r="I86" s="477" t="s">
        <v>589</v>
      </c>
      <c r="J86" s="547" t="s">
        <v>24250</v>
      </c>
      <c r="K86" s="477" t="s">
        <v>45024</v>
      </c>
    </row>
    <row r="87" spans="1:11" ht="24" customHeight="1">
      <c r="A87" s="477">
        <v>84</v>
      </c>
      <c r="B87" s="477" t="s">
        <v>2698</v>
      </c>
      <c r="C87" s="477" t="s">
        <v>2699</v>
      </c>
      <c r="D87" s="62" t="s">
        <v>2700</v>
      </c>
      <c r="E87" s="477" t="s">
        <v>1073</v>
      </c>
      <c r="F87" s="477" t="s">
        <v>1072</v>
      </c>
      <c r="G87" s="477" t="s">
        <v>66</v>
      </c>
      <c r="H87" s="477" t="s">
        <v>2302</v>
      </c>
      <c r="I87" s="477" t="s">
        <v>10857</v>
      </c>
      <c r="J87" s="547" t="s">
        <v>24251</v>
      </c>
      <c r="K87" s="477" t="s">
        <v>45024</v>
      </c>
    </row>
    <row r="88" spans="1:11" ht="24" customHeight="1">
      <c r="A88" s="477">
        <v>84</v>
      </c>
      <c r="B88" s="477" t="s">
        <v>2403</v>
      </c>
      <c r="C88" s="477" t="s">
        <v>2404</v>
      </c>
      <c r="D88" s="62" t="s">
        <v>2405</v>
      </c>
      <c r="E88" s="477" t="s">
        <v>1073</v>
      </c>
      <c r="F88" s="477" t="s">
        <v>6725</v>
      </c>
      <c r="G88" s="477" t="s">
        <v>9744</v>
      </c>
      <c r="H88" s="477" t="s">
        <v>6042</v>
      </c>
      <c r="I88" s="477" t="s">
        <v>24252</v>
      </c>
      <c r="J88" s="547" t="s">
        <v>24253</v>
      </c>
      <c r="K88" s="477" t="s">
        <v>45024</v>
      </c>
    </row>
    <row r="89" spans="1:11" ht="24" customHeight="1">
      <c r="A89" s="477">
        <v>86</v>
      </c>
      <c r="B89" s="477" t="s">
        <v>2624</v>
      </c>
      <c r="C89" s="477" t="s">
        <v>2625</v>
      </c>
      <c r="D89" s="62" t="s">
        <v>2626</v>
      </c>
      <c r="E89" s="477" t="s">
        <v>10412</v>
      </c>
      <c r="F89" s="477" t="s">
        <v>1376</v>
      </c>
      <c r="G89" s="477" t="s">
        <v>2509</v>
      </c>
      <c r="H89" s="477" t="s">
        <v>1899</v>
      </c>
      <c r="I89" s="477" t="s">
        <v>11678</v>
      </c>
      <c r="J89" s="547" t="s">
        <v>24254</v>
      </c>
      <c r="K89" s="477" t="s">
        <v>45024</v>
      </c>
    </row>
    <row r="90" spans="1:11" ht="24" customHeight="1">
      <c r="A90" s="477">
        <v>87</v>
      </c>
      <c r="B90" s="477" t="s">
        <v>2459</v>
      </c>
      <c r="C90" s="477" t="s">
        <v>2460</v>
      </c>
      <c r="D90" s="62" t="s">
        <v>2461</v>
      </c>
      <c r="E90" s="477" t="s">
        <v>4843</v>
      </c>
      <c r="F90" s="477" t="s">
        <v>904</v>
      </c>
      <c r="G90" s="477" t="s">
        <v>2473</v>
      </c>
      <c r="H90" s="477" t="s">
        <v>10919</v>
      </c>
      <c r="I90" s="477" t="s">
        <v>4619</v>
      </c>
      <c r="J90" s="547" t="s">
        <v>24255</v>
      </c>
      <c r="K90" s="477" t="s">
        <v>45024</v>
      </c>
    </row>
    <row r="91" spans="1:11" ht="17.100000000000001" customHeight="1">
      <c r="A91" s="477">
        <v>88</v>
      </c>
      <c r="B91" s="477" t="s">
        <v>2603</v>
      </c>
      <c r="C91" s="477" t="s">
        <v>2604</v>
      </c>
      <c r="D91" s="62" t="s">
        <v>2605</v>
      </c>
      <c r="E91" s="477" t="s">
        <v>1306</v>
      </c>
      <c r="F91" s="477" t="s">
        <v>8853</v>
      </c>
      <c r="G91" s="477" t="s">
        <v>8346</v>
      </c>
      <c r="H91" s="477" t="s">
        <v>1606</v>
      </c>
      <c r="I91" s="477" t="s">
        <v>9977</v>
      </c>
      <c r="J91" s="547" t="s">
        <v>24256</v>
      </c>
      <c r="K91" s="477" t="s">
        <v>45024</v>
      </c>
    </row>
    <row r="92" spans="1:11" ht="15" customHeight="1">
      <c r="A92" s="477">
        <v>89</v>
      </c>
      <c r="B92" s="477" t="s">
        <v>2922</v>
      </c>
      <c r="C92" s="477" t="s">
        <v>2923</v>
      </c>
      <c r="D92" s="62" t="s">
        <v>2924</v>
      </c>
      <c r="E92" s="477" t="s">
        <v>1367</v>
      </c>
      <c r="F92" s="477" t="s">
        <v>9781</v>
      </c>
      <c r="G92" s="477" t="s">
        <v>2694</v>
      </c>
      <c r="H92" s="477" t="s">
        <v>10632</v>
      </c>
      <c r="I92" s="477" t="s">
        <v>10665</v>
      </c>
      <c r="J92" s="547" t="s">
        <v>24257</v>
      </c>
      <c r="K92" s="477" t="s">
        <v>45024</v>
      </c>
    </row>
    <row r="93" spans="1:11" ht="24" customHeight="1">
      <c r="A93" s="477">
        <v>90</v>
      </c>
      <c r="B93" s="477" t="s">
        <v>2541</v>
      </c>
      <c r="C93" s="477" t="s">
        <v>2542</v>
      </c>
      <c r="D93" s="62" t="s">
        <v>2543</v>
      </c>
      <c r="E93" s="477" t="s">
        <v>7589</v>
      </c>
      <c r="F93" s="477" t="s">
        <v>1434</v>
      </c>
      <c r="G93" s="477" t="s">
        <v>8299</v>
      </c>
      <c r="H93" s="477" t="s">
        <v>5974</v>
      </c>
      <c r="I93" s="477" t="s">
        <v>8119</v>
      </c>
      <c r="J93" s="547" t="s">
        <v>24258</v>
      </c>
      <c r="K93" s="477" t="s">
        <v>45024</v>
      </c>
    </row>
    <row r="94" spans="1:11" ht="17.100000000000001" customHeight="1">
      <c r="A94" s="477">
        <v>91</v>
      </c>
      <c r="B94" s="477" t="s">
        <v>3066</v>
      </c>
      <c r="C94" s="477" t="s">
        <v>3067</v>
      </c>
      <c r="D94" s="62" t="s">
        <v>3068</v>
      </c>
      <c r="E94" s="477" t="s">
        <v>8900</v>
      </c>
      <c r="F94" s="477" t="s">
        <v>4484</v>
      </c>
      <c r="G94" s="477" t="s">
        <v>1207</v>
      </c>
      <c r="H94" s="477" t="s">
        <v>5552</v>
      </c>
      <c r="I94" s="477" t="s">
        <v>5909</v>
      </c>
      <c r="J94" s="547" t="s">
        <v>24259</v>
      </c>
      <c r="K94" s="477" t="s">
        <v>45024</v>
      </c>
    </row>
    <row r="95" spans="1:11" ht="17.100000000000001" customHeight="1">
      <c r="A95" s="477">
        <v>92</v>
      </c>
      <c r="B95" s="477" t="s">
        <v>2393</v>
      </c>
      <c r="C95" s="477" t="s">
        <v>2394</v>
      </c>
      <c r="D95" s="62" t="s">
        <v>2395</v>
      </c>
      <c r="E95" s="477" t="s">
        <v>1072</v>
      </c>
      <c r="F95" s="477" t="s">
        <v>1072</v>
      </c>
      <c r="G95" s="477" t="s">
        <v>1354</v>
      </c>
      <c r="H95" s="477" t="s">
        <v>1553</v>
      </c>
      <c r="I95" s="477" t="s">
        <v>1000</v>
      </c>
      <c r="J95" s="547" t="s">
        <v>24260</v>
      </c>
      <c r="K95" s="477" t="s">
        <v>45024</v>
      </c>
    </row>
    <row r="96" spans="1:11" ht="38.1" customHeight="1">
      <c r="A96" s="477">
        <v>92</v>
      </c>
      <c r="B96" s="477" t="s">
        <v>3145</v>
      </c>
      <c r="C96" s="477" t="s">
        <v>3146</v>
      </c>
      <c r="D96" s="62" t="s">
        <v>3147</v>
      </c>
      <c r="E96" s="477" t="s">
        <v>1072</v>
      </c>
      <c r="F96" s="477" t="s">
        <v>4203</v>
      </c>
      <c r="G96" s="477" t="s">
        <v>2869</v>
      </c>
      <c r="H96" s="477" t="s">
        <v>808</v>
      </c>
      <c r="I96" s="477" t="s">
        <v>3337</v>
      </c>
      <c r="J96" s="547" t="s">
        <v>24261</v>
      </c>
      <c r="K96" s="477" t="s">
        <v>45024</v>
      </c>
    </row>
    <row r="97" spans="1:11" ht="45" customHeight="1">
      <c r="A97" s="477">
        <v>94</v>
      </c>
      <c r="B97" s="477" t="s">
        <v>3012</v>
      </c>
      <c r="C97" s="477" t="s">
        <v>3013</v>
      </c>
      <c r="D97" s="62" t="s">
        <v>3014</v>
      </c>
      <c r="E97" s="477" t="s">
        <v>1261</v>
      </c>
      <c r="F97" s="477" t="s">
        <v>1308</v>
      </c>
      <c r="G97" s="477" t="s">
        <v>2632</v>
      </c>
      <c r="H97" s="477" t="s">
        <v>1663</v>
      </c>
      <c r="I97" s="477" t="s">
        <v>915</v>
      </c>
      <c r="J97" s="547" t="s">
        <v>20303</v>
      </c>
      <c r="K97" s="477" t="s">
        <v>45024</v>
      </c>
    </row>
    <row r="98" spans="1:11" ht="24" customHeight="1">
      <c r="A98" s="477">
        <v>95</v>
      </c>
      <c r="B98" s="477" t="s">
        <v>2512</v>
      </c>
      <c r="C98" s="477" t="s">
        <v>2513</v>
      </c>
      <c r="D98" s="62" t="s">
        <v>2514</v>
      </c>
      <c r="E98" s="477" t="s">
        <v>1015</v>
      </c>
      <c r="F98" s="477" t="s">
        <v>3317</v>
      </c>
      <c r="G98" s="477" t="s">
        <v>2548</v>
      </c>
      <c r="H98" s="477" t="s">
        <v>2416</v>
      </c>
      <c r="I98" s="477" t="s">
        <v>3127</v>
      </c>
      <c r="J98" s="547" t="s">
        <v>24262</v>
      </c>
      <c r="K98" s="477" t="s">
        <v>45024</v>
      </c>
    </row>
    <row r="99" spans="1:11" ht="30.95" customHeight="1">
      <c r="A99" s="477">
        <v>96</v>
      </c>
      <c r="B99" s="477" t="s">
        <v>3241</v>
      </c>
      <c r="C99" s="477" t="s">
        <v>3242</v>
      </c>
      <c r="D99" s="62" t="s">
        <v>3243</v>
      </c>
      <c r="E99" s="477" t="s">
        <v>1625</v>
      </c>
      <c r="F99" s="477" t="s">
        <v>1413</v>
      </c>
      <c r="G99" s="477" t="s">
        <v>1419</v>
      </c>
      <c r="H99" s="477" t="s">
        <v>1499</v>
      </c>
      <c r="I99" s="477" t="s">
        <v>648</v>
      </c>
      <c r="J99" s="547" t="s">
        <v>24263</v>
      </c>
      <c r="K99" s="477" t="s">
        <v>45024</v>
      </c>
    </row>
    <row r="100" spans="1:11" ht="24" customHeight="1">
      <c r="A100" s="477">
        <v>97</v>
      </c>
      <c r="B100" s="477" t="s">
        <v>2556</v>
      </c>
      <c r="C100" s="477" t="s">
        <v>2557</v>
      </c>
      <c r="D100" s="62" t="s">
        <v>2558</v>
      </c>
      <c r="E100" s="477" t="s">
        <v>2547</v>
      </c>
      <c r="F100" s="477" t="s">
        <v>7464</v>
      </c>
      <c r="G100" s="477" t="s">
        <v>1199</v>
      </c>
      <c r="H100" s="477" t="s">
        <v>1379</v>
      </c>
      <c r="I100" s="477" t="s">
        <v>24264</v>
      </c>
      <c r="J100" s="547" t="s">
        <v>24265</v>
      </c>
      <c r="K100" s="477" t="s">
        <v>45024</v>
      </c>
    </row>
    <row r="101" spans="1:11" ht="17.100000000000001" customHeight="1">
      <c r="A101" s="477">
        <v>98</v>
      </c>
      <c r="B101" s="477" t="s">
        <v>3310</v>
      </c>
      <c r="C101" s="477" t="s">
        <v>3311</v>
      </c>
      <c r="D101" s="62" t="s">
        <v>3312</v>
      </c>
      <c r="E101" s="477" t="s">
        <v>1347</v>
      </c>
      <c r="F101" s="477" t="s">
        <v>2501</v>
      </c>
      <c r="G101" s="477" t="s">
        <v>964</v>
      </c>
      <c r="H101" s="477" t="s">
        <v>16926</v>
      </c>
      <c r="I101" s="477" t="s">
        <v>589</v>
      </c>
      <c r="J101" s="547" t="s">
        <v>24266</v>
      </c>
      <c r="K101" s="477" t="s">
        <v>45024</v>
      </c>
    </row>
    <row r="102" spans="1:11" ht="24" customHeight="1">
      <c r="A102" s="477">
        <v>99</v>
      </c>
      <c r="B102" s="477" t="s">
        <v>2931</v>
      </c>
      <c r="C102" s="477" t="s">
        <v>2932</v>
      </c>
      <c r="D102" s="62" t="s">
        <v>2933</v>
      </c>
      <c r="E102" s="477" t="s">
        <v>1353</v>
      </c>
      <c r="F102" s="477" t="s">
        <v>1440</v>
      </c>
      <c r="G102" s="477" t="s">
        <v>1418</v>
      </c>
      <c r="H102" s="477" t="s">
        <v>777</v>
      </c>
      <c r="I102" s="477" t="s">
        <v>696</v>
      </c>
      <c r="J102" s="547" t="s">
        <v>24267</v>
      </c>
      <c r="K102" s="477" t="s">
        <v>45024</v>
      </c>
    </row>
    <row r="103" spans="1:11" ht="15" customHeight="1">
      <c r="A103" s="477">
        <v>100</v>
      </c>
      <c r="B103" s="477" t="s">
        <v>2652</v>
      </c>
      <c r="C103" s="477" t="s">
        <v>2653</v>
      </c>
      <c r="D103" s="62" t="s">
        <v>2654</v>
      </c>
      <c r="E103" s="477" t="s">
        <v>1360</v>
      </c>
      <c r="F103" s="477" t="s">
        <v>1434</v>
      </c>
      <c r="G103" s="477" t="s">
        <v>2622</v>
      </c>
      <c r="H103" s="477" t="s">
        <v>1750</v>
      </c>
      <c r="I103" s="477" t="s">
        <v>3127</v>
      </c>
      <c r="J103" s="547" t="s">
        <v>24268</v>
      </c>
      <c r="K103" s="477" t="s">
        <v>45024</v>
      </c>
    </row>
    <row r="104" spans="1:11" ht="17.100000000000001" customHeight="1">
      <c r="A104" s="477">
        <v>101</v>
      </c>
      <c r="B104" s="477" t="s">
        <v>2475</v>
      </c>
      <c r="C104" s="477" t="s">
        <v>2476</v>
      </c>
      <c r="D104" s="62" t="s">
        <v>2477</v>
      </c>
      <c r="E104" s="477" t="s">
        <v>1255</v>
      </c>
      <c r="F104" s="477" t="s">
        <v>932</v>
      </c>
      <c r="G104" s="477" t="s">
        <v>1424</v>
      </c>
      <c r="H104" s="477" t="s">
        <v>429</v>
      </c>
      <c r="I104" s="477" t="s">
        <v>1025</v>
      </c>
      <c r="J104" s="547" t="s">
        <v>24269</v>
      </c>
      <c r="K104" s="477" t="s">
        <v>45024</v>
      </c>
    </row>
    <row r="105" spans="1:11" ht="17.100000000000001" customHeight="1">
      <c r="A105" s="477">
        <v>102</v>
      </c>
      <c r="B105" s="477" t="s">
        <v>2724</v>
      </c>
      <c r="C105" s="477" t="s">
        <v>2725</v>
      </c>
      <c r="D105" s="62" t="s">
        <v>2726</v>
      </c>
      <c r="E105" s="477" t="s">
        <v>1268</v>
      </c>
      <c r="F105" s="477" t="s">
        <v>1550</v>
      </c>
      <c r="G105" s="477" t="s">
        <v>5787</v>
      </c>
      <c r="H105" s="477" t="s">
        <v>3435</v>
      </c>
      <c r="I105" s="477" t="s">
        <v>7399</v>
      </c>
      <c r="J105" s="547" t="s">
        <v>24270</v>
      </c>
      <c r="K105" s="477" t="s">
        <v>45024</v>
      </c>
    </row>
    <row r="106" spans="1:11" ht="30.95" customHeight="1">
      <c r="A106" s="477">
        <v>103</v>
      </c>
      <c r="B106" s="477" t="s">
        <v>2536</v>
      </c>
      <c r="C106" s="477" t="s">
        <v>2537</v>
      </c>
      <c r="D106" s="62" t="s">
        <v>2538</v>
      </c>
      <c r="E106" s="477" t="s">
        <v>1294</v>
      </c>
      <c r="F106" s="477" t="s">
        <v>2622</v>
      </c>
      <c r="G106" s="477" t="s">
        <v>2426</v>
      </c>
      <c r="H106" s="477" t="s">
        <v>2079</v>
      </c>
      <c r="I106" s="477" t="s">
        <v>24271</v>
      </c>
      <c r="J106" s="547" t="s">
        <v>17623</v>
      </c>
      <c r="K106" s="477" t="s">
        <v>45024</v>
      </c>
    </row>
    <row r="107" spans="1:11" ht="17.100000000000001" customHeight="1">
      <c r="A107" s="477">
        <v>104</v>
      </c>
      <c r="B107" s="477" t="s">
        <v>2613</v>
      </c>
      <c r="C107" s="477" t="s">
        <v>2614</v>
      </c>
      <c r="D107" s="62" t="s">
        <v>2615</v>
      </c>
      <c r="E107" s="477" t="s">
        <v>3783</v>
      </c>
      <c r="F107" s="477" t="s">
        <v>9781</v>
      </c>
      <c r="G107" s="477" t="s">
        <v>2647</v>
      </c>
      <c r="H107" s="477" t="s">
        <v>10914</v>
      </c>
      <c r="I107" s="477" t="s">
        <v>11813</v>
      </c>
      <c r="J107" s="547" t="s">
        <v>24272</v>
      </c>
      <c r="K107" s="477" t="s">
        <v>45024</v>
      </c>
    </row>
    <row r="108" spans="1:11" ht="24" customHeight="1">
      <c r="A108" s="477">
        <v>105</v>
      </c>
      <c r="B108" s="477" t="s">
        <v>2580</v>
      </c>
      <c r="C108" s="477" t="s">
        <v>2581</v>
      </c>
      <c r="D108" s="62" t="s">
        <v>2582</v>
      </c>
      <c r="E108" s="477" t="s">
        <v>2521</v>
      </c>
      <c r="F108" s="477" t="s">
        <v>4884</v>
      </c>
      <c r="G108" s="477" t="s">
        <v>286</v>
      </c>
      <c r="H108" s="477" t="s">
        <v>1712</v>
      </c>
      <c r="I108" s="477" t="s">
        <v>10227</v>
      </c>
      <c r="J108" s="547" t="s">
        <v>24273</v>
      </c>
      <c r="K108" s="477" t="s">
        <v>45024</v>
      </c>
    </row>
    <row r="109" spans="1:11" ht="17.100000000000001" customHeight="1">
      <c r="A109" s="477">
        <v>106</v>
      </c>
      <c r="B109" s="477" t="s">
        <v>3104</v>
      </c>
      <c r="C109" s="477" t="s">
        <v>3105</v>
      </c>
      <c r="D109" s="62" t="s">
        <v>3106</v>
      </c>
      <c r="E109" s="477" t="s">
        <v>5986</v>
      </c>
      <c r="F109" s="477" t="s">
        <v>2682</v>
      </c>
      <c r="G109" s="477" t="s">
        <v>1159</v>
      </c>
      <c r="H109" s="477" t="s">
        <v>2027</v>
      </c>
      <c r="I109" s="477" t="s">
        <v>317</v>
      </c>
      <c r="J109" s="547" t="s">
        <v>24274</v>
      </c>
      <c r="K109" s="477" t="s">
        <v>45024</v>
      </c>
    </row>
    <row r="110" spans="1:11" ht="17.100000000000001" customHeight="1">
      <c r="A110" s="477">
        <v>107</v>
      </c>
      <c r="B110" s="477" t="s">
        <v>2655</v>
      </c>
      <c r="C110" s="477" t="s">
        <v>2656</v>
      </c>
      <c r="D110" s="62" t="s">
        <v>2657</v>
      </c>
      <c r="E110" s="477" t="s">
        <v>2540</v>
      </c>
      <c r="F110" s="477" t="s">
        <v>2682</v>
      </c>
      <c r="G110" s="477" t="s">
        <v>1619</v>
      </c>
      <c r="H110" s="477" t="s">
        <v>1855</v>
      </c>
      <c r="I110" s="477" t="s">
        <v>24275</v>
      </c>
      <c r="J110" s="547" t="s">
        <v>24276</v>
      </c>
      <c r="K110" s="477" t="s">
        <v>45024</v>
      </c>
    </row>
    <row r="111" spans="1:11" ht="30.95" customHeight="1">
      <c r="A111" s="477">
        <v>108</v>
      </c>
      <c r="B111" s="477" t="s">
        <v>2894</v>
      </c>
      <c r="C111" s="477" t="s">
        <v>2895</v>
      </c>
      <c r="D111" s="62" t="s">
        <v>2896</v>
      </c>
      <c r="E111" s="477" t="s">
        <v>88</v>
      </c>
      <c r="F111" s="477" t="s">
        <v>88</v>
      </c>
      <c r="G111" s="477" t="s">
        <v>5202</v>
      </c>
      <c r="H111" s="477" t="s">
        <v>1979</v>
      </c>
      <c r="I111" s="477" t="s">
        <v>100</v>
      </c>
      <c r="J111" s="547" t="s">
        <v>24277</v>
      </c>
      <c r="K111" s="477" t="s">
        <v>45024</v>
      </c>
    </row>
    <row r="112" spans="1:11" ht="24" customHeight="1">
      <c r="A112" s="477">
        <v>109</v>
      </c>
      <c r="B112" s="477" t="s">
        <v>2617</v>
      </c>
      <c r="C112" s="477" t="s">
        <v>2618</v>
      </c>
      <c r="D112" s="62" t="s">
        <v>2619</v>
      </c>
      <c r="E112" s="477" t="s">
        <v>10459</v>
      </c>
      <c r="F112" s="477" t="s">
        <v>2478</v>
      </c>
      <c r="G112" s="477" t="s">
        <v>4280</v>
      </c>
      <c r="H112" s="477" t="s">
        <v>5871</v>
      </c>
      <c r="I112" s="477" t="s">
        <v>8589</v>
      </c>
      <c r="J112" s="547" t="s">
        <v>24278</v>
      </c>
      <c r="K112" s="477" t="s">
        <v>45024</v>
      </c>
    </row>
    <row r="113" spans="1:11" ht="17.100000000000001" customHeight="1">
      <c r="A113" s="477">
        <v>110</v>
      </c>
      <c r="B113" s="477" t="s">
        <v>2773</v>
      </c>
      <c r="C113" s="477" t="s">
        <v>2774</v>
      </c>
      <c r="D113" s="62" t="s">
        <v>2775</v>
      </c>
      <c r="E113" s="477" t="s">
        <v>1396</v>
      </c>
      <c r="F113" s="477" t="s">
        <v>2765</v>
      </c>
      <c r="G113" s="477" t="s">
        <v>1318</v>
      </c>
      <c r="H113" s="477" t="s">
        <v>2703</v>
      </c>
      <c r="I113" s="477" t="s">
        <v>343</v>
      </c>
      <c r="J113" s="547" t="s">
        <v>24279</v>
      </c>
      <c r="K113" s="477" t="s">
        <v>45024</v>
      </c>
    </row>
    <row r="114" spans="1:11" ht="15" customHeight="1">
      <c r="A114" s="477">
        <v>110</v>
      </c>
      <c r="B114" s="477" t="s">
        <v>3042</v>
      </c>
      <c r="C114" s="477" t="s">
        <v>3043</v>
      </c>
      <c r="D114" s="62" t="s">
        <v>3044</v>
      </c>
      <c r="E114" s="477" t="s">
        <v>1396</v>
      </c>
      <c r="F114" s="477" t="s">
        <v>1037</v>
      </c>
      <c r="G114" s="477" t="s">
        <v>1465</v>
      </c>
      <c r="H114" s="477" t="s">
        <v>1924</v>
      </c>
      <c r="I114" s="477" t="s">
        <v>9178</v>
      </c>
      <c r="J114" s="547" t="s">
        <v>24280</v>
      </c>
      <c r="K114" s="477" t="s">
        <v>45024</v>
      </c>
    </row>
    <row r="115" spans="1:11" ht="17.100000000000001" customHeight="1">
      <c r="A115" s="477">
        <v>112</v>
      </c>
      <c r="B115" s="477" t="s">
        <v>2666</v>
      </c>
      <c r="C115" s="477" t="s">
        <v>2667</v>
      </c>
      <c r="D115" s="62" t="s">
        <v>2668</v>
      </c>
      <c r="E115" s="477" t="s">
        <v>1308</v>
      </c>
      <c r="F115" s="477" t="s">
        <v>4855</v>
      </c>
      <c r="G115" s="477" t="s">
        <v>12532</v>
      </c>
      <c r="H115" s="477" t="s">
        <v>890</v>
      </c>
      <c r="I115" s="477" t="s">
        <v>8167</v>
      </c>
      <c r="J115" s="547" t="s">
        <v>24281</v>
      </c>
      <c r="K115" s="477" t="s">
        <v>45024</v>
      </c>
    </row>
    <row r="116" spans="1:11" ht="17.100000000000001" customHeight="1">
      <c r="A116" s="477">
        <v>113</v>
      </c>
      <c r="B116" s="477" t="s">
        <v>2757</v>
      </c>
      <c r="C116" s="477" t="s">
        <v>2757</v>
      </c>
      <c r="D116" s="62" t="s">
        <v>2758</v>
      </c>
      <c r="E116" s="477" t="s">
        <v>2516</v>
      </c>
      <c r="F116" s="477" t="s">
        <v>2516</v>
      </c>
      <c r="G116" s="477" t="s">
        <v>1030</v>
      </c>
      <c r="H116" s="477" t="s">
        <v>1776</v>
      </c>
      <c r="I116" s="477" t="s">
        <v>6608</v>
      </c>
      <c r="J116" s="547" t="s">
        <v>12342</v>
      </c>
      <c r="K116" s="477" t="s">
        <v>45024</v>
      </c>
    </row>
    <row r="117" spans="1:11" ht="30.95" customHeight="1">
      <c r="A117" s="477">
        <v>114</v>
      </c>
      <c r="B117" s="477" t="s">
        <v>2412</v>
      </c>
      <c r="C117" s="477" t="s">
        <v>2413</v>
      </c>
      <c r="D117" s="62" t="s">
        <v>2414</v>
      </c>
      <c r="E117" s="477" t="s">
        <v>5994</v>
      </c>
      <c r="F117" s="477" t="s">
        <v>8930</v>
      </c>
      <c r="G117" s="477" t="s">
        <v>7173</v>
      </c>
      <c r="H117" s="477" t="s">
        <v>984</v>
      </c>
      <c r="I117" s="477" t="s">
        <v>8908</v>
      </c>
      <c r="J117" s="547" t="s">
        <v>13133</v>
      </c>
      <c r="K117" s="477" t="s">
        <v>45024</v>
      </c>
    </row>
    <row r="118" spans="1:11" ht="17.100000000000001" customHeight="1">
      <c r="A118" s="477">
        <v>115</v>
      </c>
      <c r="B118" s="477" t="s">
        <v>2544</v>
      </c>
      <c r="C118" s="477" t="s">
        <v>2545</v>
      </c>
      <c r="D118" s="62" t="s">
        <v>2546</v>
      </c>
      <c r="E118" s="477" t="s">
        <v>3894</v>
      </c>
      <c r="F118" s="477" t="s">
        <v>5174</v>
      </c>
      <c r="G118" s="477" t="s">
        <v>7835</v>
      </c>
      <c r="H118" s="477" t="s">
        <v>3055</v>
      </c>
      <c r="I118" s="477" t="s">
        <v>15427</v>
      </c>
      <c r="J118" s="547" t="s">
        <v>24282</v>
      </c>
      <c r="K118" s="477" t="s">
        <v>45024</v>
      </c>
    </row>
    <row r="119" spans="1:11" ht="15" customHeight="1">
      <c r="A119" s="477">
        <v>116</v>
      </c>
      <c r="B119" s="477" t="s">
        <v>2970</v>
      </c>
      <c r="C119" s="477" t="s">
        <v>2971</v>
      </c>
      <c r="D119" s="62" t="s">
        <v>2972</v>
      </c>
      <c r="E119" s="477" t="s">
        <v>5202</v>
      </c>
      <c r="F119" s="477" t="s">
        <v>2559</v>
      </c>
      <c r="G119" s="477" t="s">
        <v>1367</v>
      </c>
      <c r="H119" s="477" t="s">
        <v>2378</v>
      </c>
      <c r="I119" s="477" t="s">
        <v>11626</v>
      </c>
      <c r="J119" s="547" t="s">
        <v>24283</v>
      </c>
      <c r="K119" s="477" t="s">
        <v>45024</v>
      </c>
    </row>
    <row r="120" spans="1:11" ht="17.100000000000001" customHeight="1">
      <c r="A120" s="477">
        <v>117</v>
      </c>
      <c r="B120" s="477" t="s">
        <v>2597</v>
      </c>
      <c r="C120" s="477" t="s">
        <v>2598</v>
      </c>
      <c r="D120" s="62" t="s">
        <v>2599</v>
      </c>
      <c r="E120" s="477" t="s">
        <v>2596</v>
      </c>
      <c r="F120" s="477" t="s">
        <v>1565</v>
      </c>
      <c r="G120" s="477" t="s">
        <v>1097</v>
      </c>
      <c r="H120" s="477" t="s">
        <v>2703</v>
      </c>
      <c r="I120" s="477" t="s">
        <v>900</v>
      </c>
      <c r="J120" s="547" t="s">
        <v>24284</v>
      </c>
      <c r="K120" s="477" t="s">
        <v>45024</v>
      </c>
    </row>
    <row r="121" spans="1:11" ht="17.100000000000001" customHeight="1">
      <c r="A121" s="477">
        <v>118</v>
      </c>
      <c r="B121" s="477" t="s">
        <v>3051</v>
      </c>
      <c r="C121" s="477" t="s">
        <v>3052</v>
      </c>
      <c r="D121" s="62" t="s">
        <v>3053</v>
      </c>
      <c r="E121" s="477" t="s">
        <v>2607</v>
      </c>
      <c r="F121" s="477" t="s">
        <v>1578</v>
      </c>
      <c r="G121" s="477" t="s">
        <v>2688</v>
      </c>
      <c r="H121" s="477" t="s">
        <v>2555</v>
      </c>
      <c r="I121" s="477" t="s">
        <v>3177</v>
      </c>
      <c r="J121" s="547" t="s">
        <v>24285</v>
      </c>
      <c r="K121" s="477" t="s">
        <v>45024</v>
      </c>
    </row>
    <row r="122" spans="1:11" ht="17.100000000000001" customHeight="1">
      <c r="A122" s="477">
        <v>119</v>
      </c>
      <c r="B122" s="477" t="s">
        <v>2568</v>
      </c>
      <c r="C122" s="477" t="s">
        <v>2569</v>
      </c>
      <c r="D122" s="62" t="s">
        <v>2570</v>
      </c>
      <c r="E122" s="477" t="s">
        <v>2646</v>
      </c>
      <c r="F122" s="477" t="s">
        <v>1582</v>
      </c>
      <c r="G122" s="477" t="s">
        <v>6551</v>
      </c>
      <c r="H122" s="477" t="s">
        <v>2709</v>
      </c>
      <c r="I122" s="477" t="s">
        <v>14171</v>
      </c>
      <c r="J122" s="547" t="s">
        <v>24286</v>
      </c>
      <c r="K122" s="477" t="s">
        <v>45024</v>
      </c>
    </row>
    <row r="123" spans="1:11" ht="17.100000000000001" customHeight="1">
      <c r="A123" s="477">
        <v>120</v>
      </c>
      <c r="B123" s="477" t="s">
        <v>2719</v>
      </c>
      <c r="C123" s="477" t="s">
        <v>2720</v>
      </c>
      <c r="D123" s="62" t="s">
        <v>2721</v>
      </c>
      <c r="E123" s="477" t="s">
        <v>2271</v>
      </c>
      <c r="F123" s="477" t="s">
        <v>1293</v>
      </c>
      <c r="G123" s="477" t="s">
        <v>2631</v>
      </c>
      <c r="H123" s="477" t="s">
        <v>3331</v>
      </c>
      <c r="I123" s="477" t="s">
        <v>4031</v>
      </c>
      <c r="J123" s="547" t="s">
        <v>24287</v>
      </c>
      <c r="K123" s="477" t="s">
        <v>45024</v>
      </c>
    </row>
    <row r="124" spans="1:11" ht="45" customHeight="1">
      <c r="A124" s="477">
        <v>120</v>
      </c>
      <c r="B124" s="477" t="s">
        <v>2946</v>
      </c>
      <c r="C124" s="477" t="s">
        <v>2947</v>
      </c>
      <c r="D124" s="62" t="s">
        <v>2948</v>
      </c>
      <c r="E124" s="477" t="s">
        <v>2271</v>
      </c>
      <c r="F124" s="477" t="s">
        <v>4868</v>
      </c>
      <c r="G124" s="477" t="s">
        <v>1604</v>
      </c>
      <c r="H124" s="477" t="s">
        <v>3011</v>
      </c>
      <c r="I124" s="477" t="s">
        <v>1054</v>
      </c>
      <c r="J124" s="547" t="s">
        <v>24288</v>
      </c>
      <c r="K124" s="477" t="s">
        <v>45024</v>
      </c>
    </row>
    <row r="125" spans="1:11" ht="17.100000000000001" customHeight="1">
      <c r="A125" s="477">
        <v>122</v>
      </c>
      <c r="B125" s="477" t="s">
        <v>2342</v>
      </c>
      <c r="C125" s="477" t="s">
        <v>2343</v>
      </c>
      <c r="D125" s="62" t="s">
        <v>2344</v>
      </c>
      <c r="E125" s="477" t="s">
        <v>1336</v>
      </c>
      <c r="F125" s="477" t="s">
        <v>1336</v>
      </c>
      <c r="G125" s="477" t="s">
        <v>623</v>
      </c>
      <c r="H125" s="477" t="s">
        <v>329</v>
      </c>
      <c r="I125" s="477" t="s">
        <v>8551</v>
      </c>
      <c r="J125" s="547" t="s">
        <v>24289</v>
      </c>
      <c r="K125" s="477" t="s">
        <v>45024</v>
      </c>
    </row>
    <row r="126" spans="1:11" ht="15" customHeight="1">
      <c r="A126" s="477">
        <v>123</v>
      </c>
      <c r="B126" s="477" t="s">
        <v>2889</v>
      </c>
      <c r="C126" s="477" t="s">
        <v>2890</v>
      </c>
      <c r="D126" s="62" t="s">
        <v>2891</v>
      </c>
      <c r="E126" s="477" t="s">
        <v>1435</v>
      </c>
      <c r="F126" s="477" t="s">
        <v>1561</v>
      </c>
      <c r="G126" s="477" t="s">
        <v>5213</v>
      </c>
      <c r="H126" s="477" t="s">
        <v>808</v>
      </c>
      <c r="I126" s="477" t="s">
        <v>11725</v>
      </c>
      <c r="J126" s="547" t="s">
        <v>24290</v>
      </c>
      <c r="K126" s="477" t="s">
        <v>45024</v>
      </c>
    </row>
    <row r="127" spans="1:11" ht="24" customHeight="1">
      <c r="A127" s="477">
        <v>124</v>
      </c>
      <c r="B127" s="477" t="s">
        <v>3071</v>
      </c>
      <c r="C127" s="477" t="s">
        <v>3072</v>
      </c>
      <c r="D127" s="62" t="s">
        <v>3073</v>
      </c>
      <c r="E127" s="477" t="s">
        <v>1451</v>
      </c>
      <c r="F127" s="477" t="s">
        <v>76</v>
      </c>
      <c r="G127" s="477" t="s">
        <v>1419</v>
      </c>
      <c r="H127" s="477" t="s">
        <v>2911</v>
      </c>
      <c r="I127" s="477" t="s">
        <v>15427</v>
      </c>
      <c r="J127" s="547" t="s">
        <v>24291</v>
      </c>
      <c r="K127" s="477" t="s">
        <v>45024</v>
      </c>
    </row>
    <row r="128" spans="1:11" ht="24" customHeight="1">
      <c r="A128" s="477">
        <v>125</v>
      </c>
      <c r="B128" s="477" t="s">
        <v>2714</v>
      </c>
      <c r="C128" s="477" t="s">
        <v>2715</v>
      </c>
      <c r="D128" s="62" t="s">
        <v>2716</v>
      </c>
      <c r="E128" s="477" t="s">
        <v>4448</v>
      </c>
      <c r="F128" s="477" t="s">
        <v>10919</v>
      </c>
      <c r="G128" s="477" t="s">
        <v>2621</v>
      </c>
      <c r="H128" s="477" t="s">
        <v>785</v>
      </c>
      <c r="I128" s="477" t="s">
        <v>9990</v>
      </c>
      <c r="J128" s="547" t="s">
        <v>24292</v>
      </c>
      <c r="K128" s="477" t="s">
        <v>45024</v>
      </c>
    </row>
    <row r="129" spans="1:11" ht="30.95" customHeight="1">
      <c r="A129" s="477">
        <v>126</v>
      </c>
      <c r="B129" s="477" t="s">
        <v>2633</v>
      </c>
      <c r="C129" s="477" t="s">
        <v>2634</v>
      </c>
      <c r="D129" s="62" t="s">
        <v>2635</v>
      </c>
      <c r="E129" s="477" t="s">
        <v>7188</v>
      </c>
      <c r="F129" s="477" t="s">
        <v>2754</v>
      </c>
      <c r="G129" s="477" t="s">
        <v>1208</v>
      </c>
      <c r="H129" s="477" t="s">
        <v>3548</v>
      </c>
      <c r="I129" s="477" t="s">
        <v>24293</v>
      </c>
      <c r="J129" s="547" t="s">
        <v>24294</v>
      </c>
      <c r="K129" s="477" t="s">
        <v>45024</v>
      </c>
    </row>
    <row r="130" spans="1:11" ht="17.100000000000001" customHeight="1">
      <c r="A130" s="477">
        <v>126</v>
      </c>
      <c r="B130" s="477" t="s">
        <v>2827</v>
      </c>
      <c r="C130" s="477" t="s">
        <v>2828</v>
      </c>
      <c r="D130" s="62" t="s">
        <v>2829</v>
      </c>
      <c r="E130" s="477" t="s">
        <v>7188</v>
      </c>
      <c r="F130" s="477" t="s">
        <v>1550</v>
      </c>
      <c r="G130" s="477" t="s">
        <v>2874</v>
      </c>
      <c r="H130" s="477" t="s">
        <v>1934</v>
      </c>
      <c r="I130" s="477" t="s">
        <v>1093</v>
      </c>
      <c r="J130" s="547" t="s">
        <v>24294</v>
      </c>
      <c r="K130" s="477" t="s">
        <v>45024</v>
      </c>
    </row>
    <row r="131" spans="1:11" ht="30.95" customHeight="1">
      <c r="A131" s="477">
        <v>128</v>
      </c>
      <c r="B131" s="477" t="s">
        <v>3036</v>
      </c>
      <c r="C131" s="477" t="s">
        <v>3037</v>
      </c>
      <c r="D131" s="62" t="s">
        <v>3038</v>
      </c>
      <c r="E131" s="477" t="s">
        <v>2478</v>
      </c>
      <c r="F131" s="477" t="s">
        <v>2455</v>
      </c>
      <c r="G131" s="477" t="s">
        <v>2646</v>
      </c>
      <c r="H131" s="477" t="s">
        <v>2378</v>
      </c>
      <c r="I131" s="477" t="s">
        <v>8357</v>
      </c>
      <c r="J131" s="547" t="s">
        <v>24295</v>
      </c>
      <c r="K131" s="477" t="s">
        <v>45024</v>
      </c>
    </row>
    <row r="132" spans="1:11" ht="24" customHeight="1">
      <c r="A132" s="477">
        <v>129</v>
      </c>
      <c r="B132" s="477" t="s">
        <v>3047</v>
      </c>
      <c r="C132" s="477" t="s">
        <v>3048</v>
      </c>
      <c r="D132" s="62" t="s">
        <v>3049</v>
      </c>
      <c r="E132" s="477" t="s">
        <v>2416</v>
      </c>
      <c r="F132" s="477" t="s">
        <v>1714</v>
      </c>
      <c r="G132" s="477" t="s">
        <v>1279</v>
      </c>
      <c r="H132" s="477" t="s">
        <v>3393</v>
      </c>
      <c r="I132" s="477" t="s">
        <v>2921</v>
      </c>
      <c r="J132" s="547" t="s">
        <v>24296</v>
      </c>
      <c r="K132" s="477" t="s">
        <v>45024</v>
      </c>
    </row>
    <row r="133" spans="1:11" ht="24" customHeight="1">
      <c r="A133" s="477">
        <v>130</v>
      </c>
      <c r="B133" s="477" t="s">
        <v>2489</v>
      </c>
      <c r="C133" s="477" t="s">
        <v>2490</v>
      </c>
      <c r="D133" s="62" t="s">
        <v>2491</v>
      </c>
      <c r="E133" s="477" t="s">
        <v>2736</v>
      </c>
      <c r="F133" s="477" t="s">
        <v>8420</v>
      </c>
      <c r="G133" s="477" t="s">
        <v>8420</v>
      </c>
      <c r="H133" s="477" t="s">
        <v>2126</v>
      </c>
      <c r="I133" s="477" t="s">
        <v>877</v>
      </c>
      <c r="J133" s="547" t="s">
        <v>24297</v>
      </c>
      <c r="K133" s="477" t="s">
        <v>45024</v>
      </c>
    </row>
    <row r="134" spans="1:11" ht="24" customHeight="1">
      <c r="A134" s="477">
        <v>131</v>
      </c>
      <c r="B134" s="477" t="s">
        <v>2628</v>
      </c>
      <c r="C134" s="477" t="s">
        <v>2628</v>
      </c>
      <c r="D134" s="62" t="s">
        <v>2629</v>
      </c>
      <c r="E134" s="477" t="s">
        <v>5174</v>
      </c>
      <c r="F134" s="477" t="s">
        <v>1745</v>
      </c>
      <c r="G134" s="477" t="s">
        <v>1435</v>
      </c>
      <c r="H134" s="477" t="s">
        <v>7612</v>
      </c>
      <c r="I134" s="477" t="s">
        <v>7554</v>
      </c>
      <c r="J134" s="547" t="s">
        <v>24298</v>
      </c>
      <c r="K134" s="477" t="s">
        <v>45024</v>
      </c>
    </row>
    <row r="135" spans="1:11" ht="30.95" customHeight="1">
      <c r="A135" s="477">
        <v>132</v>
      </c>
      <c r="B135" s="477" t="s">
        <v>2678</v>
      </c>
      <c r="C135" s="477" t="s">
        <v>2679</v>
      </c>
      <c r="D135" s="62" t="s">
        <v>2680</v>
      </c>
      <c r="E135" s="477" t="s">
        <v>2621</v>
      </c>
      <c r="F135" s="477" t="s">
        <v>2764</v>
      </c>
      <c r="G135" s="477" t="s">
        <v>9781</v>
      </c>
      <c r="H135" s="477" t="s">
        <v>6138</v>
      </c>
      <c r="I135" s="477" t="s">
        <v>5267</v>
      </c>
      <c r="J135" s="547" t="s">
        <v>24299</v>
      </c>
      <c r="K135" s="477" t="s">
        <v>45024</v>
      </c>
    </row>
    <row r="136" spans="1:11" ht="17.100000000000001" customHeight="1">
      <c r="A136" s="477">
        <v>133</v>
      </c>
      <c r="B136" s="477" t="s">
        <v>2939</v>
      </c>
      <c r="C136" s="477" t="s">
        <v>2940</v>
      </c>
      <c r="D136" s="62" t="s">
        <v>2941</v>
      </c>
      <c r="E136" s="477" t="s">
        <v>1247</v>
      </c>
      <c r="F136" s="477" t="s">
        <v>1247</v>
      </c>
      <c r="G136" s="477" t="s">
        <v>1524</v>
      </c>
      <c r="H136" s="477" t="s">
        <v>9004</v>
      </c>
      <c r="I136" s="477" t="s">
        <v>10687</v>
      </c>
      <c r="J136" s="547" t="s">
        <v>24300</v>
      </c>
      <c r="K136" s="477" t="s">
        <v>45024</v>
      </c>
    </row>
    <row r="137" spans="1:11" ht="30.95" customHeight="1">
      <c r="A137" s="477">
        <v>134</v>
      </c>
      <c r="B137" s="477" t="s">
        <v>2517</v>
      </c>
      <c r="C137" s="477" t="s">
        <v>2518</v>
      </c>
      <c r="D137" s="62" t="s">
        <v>2519</v>
      </c>
      <c r="E137" s="477" t="s">
        <v>1479</v>
      </c>
      <c r="F137" s="477" t="s">
        <v>2830</v>
      </c>
      <c r="G137" s="477" t="s">
        <v>500</v>
      </c>
      <c r="H137" s="477" t="s">
        <v>785</v>
      </c>
      <c r="I137" s="477" t="s">
        <v>7108</v>
      </c>
      <c r="J137" s="547" t="s">
        <v>24301</v>
      </c>
      <c r="K137" s="477" t="s">
        <v>45024</v>
      </c>
    </row>
    <row r="138" spans="1:11" ht="30.95" customHeight="1">
      <c r="A138" s="477">
        <v>135</v>
      </c>
      <c r="B138" s="477" t="s">
        <v>2960</v>
      </c>
      <c r="C138" s="477" t="s">
        <v>2961</v>
      </c>
      <c r="D138" s="62" t="s">
        <v>2962</v>
      </c>
      <c r="E138" s="477" t="s">
        <v>7308</v>
      </c>
      <c r="F138" s="477" t="s">
        <v>1994</v>
      </c>
      <c r="G138" s="477" t="s">
        <v>76</v>
      </c>
      <c r="H138" s="477" t="s">
        <v>2099</v>
      </c>
      <c r="I138" s="477" t="s">
        <v>5254</v>
      </c>
      <c r="J138" s="547" t="s">
        <v>24302</v>
      </c>
      <c r="K138" s="477" t="s">
        <v>45024</v>
      </c>
    </row>
    <row r="139" spans="1:11" ht="24" customHeight="1">
      <c r="A139" s="477">
        <v>136</v>
      </c>
      <c r="B139" s="477" t="s">
        <v>3313</v>
      </c>
      <c r="C139" s="477" t="s">
        <v>3314</v>
      </c>
      <c r="D139" s="62" t="s">
        <v>3315</v>
      </c>
      <c r="E139" s="477" t="s">
        <v>1293</v>
      </c>
      <c r="F139" s="477" t="s">
        <v>2722</v>
      </c>
      <c r="G139" s="477" t="s">
        <v>1072</v>
      </c>
      <c r="H139" s="477" t="s">
        <v>580</v>
      </c>
      <c r="I139" s="477" t="s">
        <v>566</v>
      </c>
      <c r="J139" s="547" t="s">
        <v>24303</v>
      </c>
      <c r="K139" s="477" t="s">
        <v>45024</v>
      </c>
    </row>
    <row r="140" spans="1:11" ht="17.100000000000001" customHeight="1">
      <c r="A140" s="477">
        <v>137</v>
      </c>
      <c r="B140" s="477" t="s">
        <v>2292</v>
      </c>
      <c r="C140" s="477" t="s">
        <v>2293</v>
      </c>
      <c r="D140" s="62" t="s">
        <v>2294</v>
      </c>
      <c r="E140" s="477" t="s">
        <v>1544</v>
      </c>
      <c r="F140" s="477" t="s">
        <v>1605</v>
      </c>
      <c r="G140" s="477" t="s">
        <v>286</v>
      </c>
      <c r="H140" s="477" t="s">
        <v>876</v>
      </c>
      <c r="I140" s="477" t="s">
        <v>771</v>
      </c>
      <c r="J140" s="547" t="s">
        <v>24304</v>
      </c>
      <c r="K140" s="477" t="s">
        <v>45024</v>
      </c>
    </row>
    <row r="141" spans="1:11" ht="17.100000000000001" customHeight="1">
      <c r="A141" s="477">
        <v>138</v>
      </c>
      <c r="B141" s="477" t="s">
        <v>2926</v>
      </c>
      <c r="C141" s="477" t="s">
        <v>2927</v>
      </c>
      <c r="D141" s="62" t="s">
        <v>2928</v>
      </c>
      <c r="E141" s="477" t="s">
        <v>4868</v>
      </c>
      <c r="F141" s="477" t="s">
        <v>10918</v>
      </c>
      <c r="G141" s="477" t="s">
        <v>5998</v>
      </c>
      <c r="H141" s="477" t="s">
        <v>6619</v>
      </c>
      <c r="I141" s="477" t="s">
        <v>24305</v>
      </c>
      <c r="J141" s="547" t="s">
        <v>24306</v>
      </c>
      <c r="K141" s="477" t="s">
        <v>45024</v>
      </c>
    </row>
    <row r="142" spans="1:11" ht="17.100000000000001" customHeight="1">
      <c r="A142" s="477">
        <v>139</v>
      </c>
      <c r="B142" s="477" t="s">
        <v>2746</v>
      </c>
      <c r="C142" s="477" t="s">
        <v>2747</v>
      </c>
      <c r="D142" s="62" t="s">
        <v>2748</v>
      </c>
      <c r="E142" s="477" t="s">
        <v>2759</v>
      </c>
      <c r="F142" s="477" t="s">
        <v>2915</v>
      </c>
      <c r="G142" s="477" t="s">
        <v>1293</v>
      </c>
      <c r="H142" s="477" t="s">
        <v>3583</v>
      </c>
      <c r="I142" s="477" t="s">
        <v>3149</v>
      </c>
      <c r="J142" s="547" t="s">
        <v>24307</v>
      </c>
      <c r="K142" s="477" t="s">
        <v>45024</v>
      </c>
    </row>
    <row r="143" spans="1:11" ht="24" customHeight="1">
      <c r="A143" s="477">
        <v>140</v>
      </c>
      <c r="B143" s="477" t="s">
        <v>2691</v>
      </c>
      <c r="C143" s="477" t="s">
        <v>2692</v>
      </c>
      <c r="D143" s="62" t="s">
        <v>2693</v>
      </c>
      <c r="E143" s="477" t="s">
        <v>3587</v>
      </c>
      <c r="F143" s="477" t="s">
        <v>3587</v>
      </c>
      <c r="G143" s="477" t="s">
        <v>2727</v>
      </c>
      <c r="H143" s="477" t="s">
        <v>1507</v>
      </c>
      <c r="I143" s="477" t="s">
        <v>1574</v>
      </c>
      <c r="J143" s="547" t="s">
        <v>24308</v>
      </c>
      <c r="K143" s="477" t="s">
        <v>45024</v>
      </c>
    </row>
    <row r="144" spans="1:11" ht="17.100000000000001" customHeight="1">
      <c r="A144" s="477">
        <v>141</v>
      </c>
      <c r="B144" s="477" t="s">
        <v>3005</v>
      </c>
      <c r="C144" s="477" t="s">
        <v>3006</v>
      </c>
      <c r="D144" s="62" t="s">
        <v>3007</v>
      </c>
      <c r="E144" s="477" t="s">
        <v>3924</v>
      </c>
      <c r="F144" s="477" t="s">
        <v>1565</v>
      </c>
      <c r="G144" s="477" t="s">
        <v>888</v>
      </c>
      <c r="H144" s="477" t="s">
        <v>2854</v>
      </c>
      <c r="I144" s="477" t="s">
        <v>1326</v>
      </c>
      <c r="J144" s="547" t="s">
        <v>24309</v>
      </c>
      <c r="K144" s="477" t="s">
        <v>45024</v>
      </c>
    </row>
    <row r="145" spans="1:11" ht="17.100000000000001" customHeight="1">
      <c r="A145" s="477">
        <v>142</v>
      </c>
      <c r="B145" s="477" t="s">
        <v>2871</v>
      </c>
      <c r="C145" s="477" t="s">
        <v>2872</v>
      </c>
      <c r="D145" s="62" t="s">
        <v>2873</v>
      </c>
      <c r="E145" s="477" t="s">
        <v>1022</v>
      </c>
      <c r="F145" s="477" t="s">
        <v>2825</v>
      </c>
      <c r="G145" s="477" t="s">
        <v>2631</v>
      </c>
      <c r="H145" s="477" t="s">
        <v>1928</v>
      </c>
      <c r="I145" s="477" t="s">
        <v>5359</v>
      </c>
      <c r="J145" s="547" t="s">
        <v>24310</v>
      </c>
      <c r="K145" s="477" t="s">
        <v>45024</v>
      </c>
    </row>
    <row r="146" spans="1:11" ht="38.1" customHeight="1">
      <c r="A146" s="477">
        <v>143</v>
      </c>
      <c r="B146" s="477" t="s">
        <v>2729</v>
      </c>
      <c r="C146" s="477" t="s">
        <v>2730</v>
      </c>
      <c r="D146" s="62" t="s">
        <v>2731</v>
      </c>
      <c r="E146" s="477" t="s">
        <v>1561</v>
      </c>
      <c r="F146" s="477" t="s">
        <v>5219</v>
      </c>
      <c r="G146" s="477" t="s">
        <v>2820</v>
      </c>
      <c r="H146" s="477" t="s">
        <v>2078</v>
      </c>
      <c r="I146" s="477" t="s">
        <v>2832</v>
      </c>
      <c r="J146" s="547" t="s">
        <v>24311</v>
      </c>
      <c r="K146" s="477" t="s">
        <v>45024</v>
      </c>
    </row>
    <row r="147" spans="1:11" ht="24" customHeight="1">
      <c r="A147" s="477">
        <v>143</v>
      </c>
      <c r="B147" s="477" t="s">
        <v>2912</v>
      </c>
      <c r="C147" s="477" t="s">
        <v>2913</v>
      </c>
      <c r="D147" s="62" t="s">
        <v>2914</v>
      </c>
      <c r="E147" s="477" t="s">
        <v>1561</v>
      </c>
      <c r="F147" s="477" t="s">
        <v>2830</v>
      </c>
      <c r="G147" s="477" t="s">
        <v>6680</v>
      </c>
      <c r="H147" s="477" t="s">
        <v>1950</v>
      </c>
      <c r="I147" s="477" t="s">
        <v>9178</v>
      </c>
      <c r="J147" s="547" t="s">
        <v>24312</v>
      </c>
      <c r="K147" s="477" t="s">
        <v>45024</v>
      </c>
    </row>
    <row r="148" spans="1:11" ht="17.100000000000001" customHeight="1">
      <c r="A148" s="477">
        <v>145</v>
      </c>
      <c r="B148" s="477" t="s">
        <v>2782</v>
      </c>
      <c r="C148" s="477" t="s">
        <v>2783</v>
      </c>
      <c r="D148" s="62" t="s">
        <v>2784</v>
      </c>
      <c r="E148" s="477" t="s">
        <v>2520</v>
      </c>
      <c r="F148" s="477" t="s">
        <v>6680</v>
      </c>
      <c r="G148" s="477" t="s">
        <v>1037</v>
      </c>
      <c r="H148" s="477" t="s">
        <v>1459</v>
      </c>
      <c r="I148" s="477" t="s">
        <v>11184</v>
      </c>
      <c r="J148" s="547" t="s">
        <v>24313</v>
      </c>
      <c r="K148" s="477" t="s">
        <v>45024</v>
      </c>
    </row>
    <row r="149" spans="1:11" ht="24" customHeight="1">
      <c r="A149" s="477">
        <v>146</v>
      </c>
      <c r="B149" s="477" t="s">
        <v>2897</v>
      </c>
      <c r="C149" s="477" t="s">
        <v>2898</v>
      </c>
      <c r="D149" s="62" t="s">
        <v>2899</v>
      </c>
      <c r="E149" s="477" t="s">
        <v>2689</v>
      </c>
      <c r="F149" s="477" t="s">
        <v>51</v>
      </c>
      <c r="G149" s="477" t="s">
        <v>1624</v>
      </c>
      <c r="H149" s="477" t="s">
        <v>4889</v>
      </c>
      <c r="I149" s="477" t="s">
        <v>13713</v>
      </c>
      <c r="J149" s="547" t="s">
        <v>24314</v>
      </c>
      <c r="K149" s="477" t="s">
        <v>45024</v>
      </c>
    </row>
    <row r="150" spans="1:11" ht="24" customHeight="1">
      <c r="A150" s="477">
        <v>147</v>
      </c>
      <c r="B150" s="477" t="s">
        <v>3099</v>
      </c>
      <c r="C150" s="477" t="s">
        <v>3100</v>
      </c>
      <c r="D150" s="62" t="s">
        <v>3101</v>
      </c>
      <c r="E150" s="477" t="s">
        <v>1540</v>
      </c>
      <c r="F150" s="477" t="s">
        <v>1624</v>
      </c>
      <c r="G150" s="477" t="s">
        <v>1566</v>
      </c>
      <c r="H150" s="477" t="s">
        <v>1977</v>
      </c>
      <c r="I150" s="477" t="s">
        <v>6955</v>
      </c>
      <c r="J150" s="547" t="s">
        <v>24315</v>
      </c>
      <c r="K150" s="477" t="s">
        <v>45024</v>
      </c>
    </row>
    <row r="151" spans="1:11" ht="24" customHeight="1">
      <c r="A151" s="477">
        <v>148</v>
      </c>
      <c r="B151" s="477" t="s">
        <v>2876</v>
      </c>
      <c r="C151" s="477" t="s">
        <v>2877</v>
      </c>
      <c r="D151" s="62" t="s">
        <v>2878</v>
      </c>
      <c r="E151" s="477" t="s">
        <v>2577</v>
      </c>
      <c r="F151" s="477" t="s">
        <v>2796</v>
      </c>
      <c r="G151" s="477" t="s">
        <v>8030</v>
      </c>
      <c r="H151" s="477" t="s">
        <v>484</v>
      </c>
      <c r="I151" s="477" t="s">
        <v>1224</v>
      </c>
      <c r="J151" s="547" t="s">
        <v>24316</v>
      </c>
      <c r="K151" s="477" t="s">
        <v>45024</v>
      </c>
    </row>
    <row r="152" spans="1:11" ht="24" customHeight="1">
      <c r="A152" s="477">
        <v>148</v>
      </c>
      <c r="B152" s="477" t="s">
        <v>3078</v>
      </c>
      <c r="C152" s="477" t="s">
        <v>3079</v>
      </c>
      <c r="D152" s="62" t="s">
        <v>3080</v>
      </c>
      <c r="E152" s="477" t="s">
        <v>2577</v>
      </c>
      <c r="F152" s="477" t="s">
        <v>2455</v>
      </c>
      <c r="G152" s="477" t="s">
        <v>2701</v>
      </c>
      <c r="H152" s="477" t="s">
        <v>1024</v>
      </c>
      <c r="I152" s="477" t="s">
        <v>6352</v>
      </c>
      <c r="J152" s="547" t="s">
        <v>24317</v>
      </c>
      <c r="K152" s="477" t="s">
        <v>45024</v>
      </c>
    </row>
    <row r="153" spans="1:11" ht="17.100000000000001" customHeight="1">
      <c r="A153" s="477">
        <v>150</v>
      </c>
      <c r="B153" s="477" t="s">
        <v>2741</v>
      </c>
      <c r="C153" s="477" t="s">
        <v>2742</v>
      </c>
      <c r="D153" s="62" t="s">
        <v>2743</v>
      </c>
      <c r="E153" s="477" t="s">
        <v>6680</v>
      </c>
      <c r="F153" s="477" t="s">
        <v>1611</v>
      </c>
      <c r="G153" s="477" t="s">
        <v>1793</v>
      </c>
      <c r="H153" s="477" t="s">
        <v>4938</v>
      </c>
      <c r="I153" s="477" t="s">
        <v>603</v>
      </c>
      <c r="J153" s="547" t="s">
        <v>24318</v>
      </c>
      <c r="K153" s="477" t="s">
        <v>45024</v>
      </c>
    </row>
    <row r="154" spans="1:11" ht="17.100000000000001" customHeight="1">
      <c r="A154" s="477">
        <v>151</v>
      </c>
      <c r="B154" s="477" t="s">
        <v>2639</v>
      </c>
      <c r="C154" s="477" t="s">
        <v>2640</v>
      </c>
      <c r="D154" s="62" t="s">
        <v>2641</v>
      </c>
      <c r="E154" s="477" t="s">
        <v>3910</v>
      </c>
      <c r="F154" s="477" t="s">
        <v>7325</v>
      </c>
      <c r="G154" s="477" t="s">
        <v>2869</v>
      </c>
      <c r="H154" s="477" t="s">
        <v>3406</v>
      </c>
      <c r="I154" s="477" t="s">
        <v>3301</v>
      </c>
      <c r="J154" s="547" t="s">
        <v>24319</v>
      </c>
      <c r="K154" s="477" t="s">
        <v>45024</v>
      </c>
    </row>
    <row r="155" spans="1:11" ht="30.95" customHeight="1">
      <c r="A155" s="477">
        <v>152</v>
      </c>
      <c r="B155" s="477" t="s">
        <v>2593</v>
      </c>
      <c r="C155" s="477" t="s">
        <v>2594</v>
      </c>
      <c r="D155" s="62" t="s">
        <v>2595</v>
      </c>
      <c r="E155" s="477" t="s">
        <v>9227</v>
      </c>
      <c r="F155" s="477" t="s">
        <v>1506</v>
      </c>
      <c r="G155" s="477" t="s">
        <v>1187</v>
      </c>
      <c r="H155" s="477" t="s">
        <v>11691</v>
      </c>
      <c r="I155" s="477" t="s">
        <v>1901</v>
      </c>
      <c r="J155" s="547" t="s">
        <v>24320</v>
      </c>
      <c r="K155" s="477" t="s">
        <v>45024</v>
      </c>
    </row>
    <row r="156" spans="1:11" ht="24" customHeight="1">
      <c r="A156" s="477">
        <v>153</v>
      </c>
      <c r="B156" s="477" t="s">
        <v>2846</v>
      </c>
      <c r="C156" s="477" t="s">
        <v>2847</v>
      </c>
      <c r="D156" s="62" t="s">
        <v>2848</v>
      </c>
      <c r="E156" s="477" t="s">
        <v>35</v>
      </c>
      <c r="F156" s="477" t="s">
        <v>7325</v>
      </c>
      <c r="G156" s="477" t="s">
        <v>476</v>
      </c>
      <c r="H156" s="477" t="s">
        <v>24321</v>
      </c>
      <c r="I156" s="477" t="s">
        <v>2592</v>
      </c>
      <c r="J156" s="547" t="s">
        <v>24322</v>
      </c>
      <c r="K156" s="477" t="s">
        <v>45024</v>
      </c>
    </row>
    <row r="157" spans="1:11" ht="17.100000000000001" customHeight="1">
      <c r="A157" s="477">
        <v>154</v>
      </c>
      <c r="B157" s="477" t="s">
        <v>2836</v>
      </c>
      <c r="C157" s="477" t="s">
        <v>2837</v>
      </c>
      <c r="D157" s="62" t="s">
        <v>2838</v>
      </c>
      <c r="E157" s="477" t="s">
        <v>4021</v>
      </c>
      <c r="F157" s="477" t="s">
        <v>2744</v>
      </c>
      <c r="G157" s="477" t="s">
        <v>1525</v>
      </c>
      <c r="H157" s="477" t="s">
        <v>3144</v>
      </c>
      <c r="I157" s="477" t="s">
        <v>11662</v>
      </c>
      <c r="J157" s="547" t="s">
        <v>24323</v>
      </c>
      <c r="K157" s="477" t="s">
        <v>45024</v>
      </c>
    </row>
    <row r="158" spans="1:11" ht="45" customHeight="1">
      <c r="A158" s="477">
        <v>155</v>
      </c>
      <c r="B158" s="477" t="s">
        <v>2817</v>
      </c>
      <c r="C158" s="477" t="s">
        <v>2818</v>
      </c>
      <c r="D158" s="62" t="s">
        <v>2819</v>
      </c>
      <c r="E158" s="477" t="s">
        <v>2820</v>
      </c>
      <c r="F158" s="477" t="s">
        <v>3016</v>
      </c>
      <c r="G158" s="477" t="s">
        <v>4021</v>
      </c>
      <c r="H158" s="477" t="s">
        <v>2591</v>
      </c>
      <c r="I158" s="477" t="s">
        <v>10718</v>
      </c>
      <c r="J158" s="547" t="s">
        <v>24324</v>
      </c>
      <c r="K158" s="477" t="s">
        <v>45024</v>
      </c>
    </row>
    <row r="159" spans="1:11" ht="17.100000000000001" customHeight="1">
      <c r="A159" s="477">
        <v>156</v>
      </c>
      <c r="B159" s="477" t="s">
        <v>3116</v>
      </c>
      <c r="C159" s="477" t="s">
        <v>3117</v>
      </c>
      <c r="D159" s="62" t="s">
        <v>3118</v>
      </c>
      <c r="E159" s="477" t="s">
        <v>1491</v>
      </c>
      <c r="F159" s="477" t="s">
        <v>2779</v>
      </c>
      <c r="G159" s="477" t="s">
        <v>1994</v>
      </c>
      <c r="H159" s="477" t="s">
        <v>3148</v>
      </c>
      <c r="I159" s="477" t="s">
        <v>640</v>
      </c>
      <c r="J159" s="547" t="s">
        <v>24325</v>
      </c>
      <c r="K159" s="477" t="s">
        <v>45024</v>
      </c>
    </row>
    <row r="160" spans="1:11" ht="30.95" customHeight="1">
      <c r="A160" s="477">
        <v>157</v>
      </c>
      <c r="B160" s="477" t="s">
        <v>3056</v>
      </c>
      <c r="C160" s="477" t="s">
        <v>3057</v>
      </c>
      <c r="D160" s="62" t="s">
        <v>3058</v>
      </c>
      <c r="E160" s="477" t="s">
        <v>3097</v>
      </c>
      <c r="F160" s="477" t="s">
        <v>2874</v>
      </c>
      <c r="G160" s="477" t="s">
        <v>2736</v>
      </c>
      <c r="H160" s="477" t="s">
        <v>9840</v>
      </c>
      <c r="I160" s="477" t="s">
        <v>12104</v>
      </c>
      <c r="J160" s="547" t="s">
        <v>24326</v>
      </c>
      <c r="K160" s="477" t="s">
        <v>45024</v>
      </c>
    </row>
    <row r="161" spans="1:11" ht="17.100000000000001" customHeight="1">
      <c r="A161" s="477">
        <v>158</v>
      </c>
      <c r="B161" s="477" t="s">
        <v>2935</v>
      </c>
      <c r="C161" s="477" t="s">
        <v>2936</v>
      </c>
      <c r="D161" s="62" t="s">
        <v>2937</v>
      </c>
      <c r="E161" s="477" t="s">
        <v>1557</v>
      </c>
      <c r="F161" s="477" t="s">
        <v>1557</v>
      </c>
      <c r="G161" s="477" t="s">
        <v>476</v>
      </c>
      <c r="H161" s="477" t="s">
        <v>3332</v>
      </c>
      <c r="I161" s="477" t="s">
        <v>462</v>
      </c>
      <c r="J161" s="547" t="s">
        <v>24327</v>
      </c>
      <c r="K161" s="477" t="s">
        <v>45024</v>
      </c>
    </row>
    <row r="162" spans="1:11" ht="38.1" customHeight="1">
      <c r="A162" s="477">
        <v>159</v>
      </c>
      <c r="B162" s="477" t="s">
        <v>3124</v>
      </c>
      <c r="C162" s="477" t="s">
        <v>3125</v>
      </c>
      <c r="D162" s="62" t="s">
        <v>3126</v>
      </c>
      <c r="E162" s="477" t="s">
        <v>1788</v>
      </c>
      <c r="F162" s="477" t="s">
        <v>1637</v>
      </c>
      <c r="G162" s="477" t="s">
        <v>2839</v>
      </c>
      <c r="H162" s="477" t="s">
        <v>6012</v>
      </c>
      <c r="I162" s="477" t="s">
        <v>1480</v>
      </c>
      <c r="J162" s="547" t="s">
        <v>24328</v>
      </c>
      <c r="K162" s="477" t="s">
        <v>45024</v>
      </c>
    </row>
    <row r="163" spans="1:11" ht="24" customHeight="1">
      <c r="A163" s="477">
        <v>160</v>
      </c>
      <c r="B163" s="477" t="s">
        <v>2999</v>
      </c>
      <c r="C163" s="477" t="s">
        <v>3000</v>
      </c>
      <c r="D163" s="62" t="s">
        <v>3001</v>
      </c>
      <c r="E163" s="477" t="s">
        <v>2849</v>
      </c>
      <c r="F163" s="477" t="s">
        <v>1994</v>
      </c>
      <c r="G163" s="477" t="s">
        <v>2754</v>
      </c>
      <c r="H163" s="477" t="s">
        <v>2041</v>
      </c>
      <c r="I163" s="477" t="s">
        <v>2704</v>
      </c>
      <c r="J163" s="547" t="s">
        <v>24329</v>
      </c>
      <c r="K163" s="477" t="s">
        <v>45024</v>
      </c>
    </row>
    <row r="164" spans="1:11" ht="17.100000000000001" customHeight="1">
      <c r="A164" s="477">
        <v>160</v>
      </c>
      <c r="B164" s="477" t="s">
        <v>3150</v>
      </c>
      <c r="C164" s="477" t="s">
        <v>3151</v>
      </c>
      <c r="D164" s="62" t="s">
        <v>3152</v>
      </c>
      <c r="E164" s="477" t="s">
        <v>2849</v>
      </c>
      <c r="F164" s="477" t="s">
        <v>6112</v>
      </c>
      <c r="G164" s="477" t="s">
        <v>469</v>
      </c>
      <c r="H164" s="477" t="s">
        <v>2010</v>
      </c>
      <c r="I164" s="477" t="s">
        <v>515</v>
      </c>
      <c r="J164" s="547" t="s">
        <v>24330</v>
      </c>
      <c r="K164" s="477" t="s">
        <v>45024</v>
      </c>
    </row>
    <row r="165" spans="1:11" ht="17.100000000000001" customHeight="1">
      <c r="A165" s="477">
        <v>162</v>
      </c>
      <c r="B165" s="477" t="s">
        <v>3112</v>
      </c>
      <c r="C165" s="477" t="s">
        <v>3113</v>
      </c>
      <c r="D165" s="62" t="s">
        <v>3114</v>
      </c>
      <c r="E165" s="477" t="s">
        <v>1611</v>
      </c>
      <c r="F165" s="477" t="s">
        <v>2845</v>
      </c>
      <c r="G165" s="477" t="s">
        <v>1994</v>
      </c>
      <c r="H165" s="477" t="s">
        <v>3091</v>
      </c>
      <c r="I165" s="477" t="s">
        <v>10692</v>
      </c>
      <c r="J165" s="547" t="s">
        <v>24331</v>
      </c>
      <c r="K165" s="477" t="s">
        <v>45024</v>
      </c>
    </row>
    <row r="166" spans="1:11" ht="30.95" customHeight="1">
      <c r="A166" s="477">
        <v>163</v>
      </c>
      <c r="B166" s="477" t="s">
        <v>2956</v>
      </c>
      <c r="C166" s="477" t="s">
        <v>2957</v>
      </c>
      <c r="D166" s="62" t="s">
        <v>2958</v>
      </c>
      <c r="E166" s="477" t="s">
        <v>2869</v>
      </c>
      <c r="F166" s="477" t="s">
        <v>2869</v>
      </c>
      <c r="G166" s="477" t="s">
        <v>2820</v>
      </c>
      <c r="H166" s="477" t="s">
        <v>1985</v>
      </c>
      <c r="I166" s="477" t="s">
        <v>11756</v>
      </c>
      <c r="J166" s="547" t="s">
        <v>24332</v>
      </c>
      <c r="K166" s="477" t="s">
        <v>45024</v>
      </c>
    </row>
    <row r="167" spans="1:11" ht="24" customHeight="1">
      <c r="A167" s="477">
        <v>164</v>
      </c>
      <c r="B167" s="477" t="s">
        <v>2761</v>
      </c>
      <c r="C167" s="477" t="s">
        <v>2762</v>
      </c>
      <c r="D167" s="62" t="s">
        <v>2763</v>
      </c>
      <c r="E167" s="477" t="s">
        <v>1545</v>
      </c>
      <c r="F167" s="477" t="s">
        <v>500</v>
      </c>
      <c r="G167" s="477" t="s">
        <v>7464</v>
      </c>
      <c r="H167" s="477" t="s">
        <v>2133</v>
      </c>
      <c r="I167" s="477" t="s">
        <v>343</v>
      </c>
      <c r="J167" s="547" t="s">
        <v>24333</v>
      </c>
      <c r="K167" s="477" t="s">
        <v>45024</v>
      </c>
    </row>
    <row r="168" spans="1:11" ht="17.100000000000001" customHeight="1">
      <c r="A168" s="477">
        <v>164</v>
      </c>
      <c r="B168" s="477" t="s">
        <v>2738</v>
      </c>
      <c r="C168" s="477" t="s">
        <v>2739</v>
      </c>
      <c r="D168" s="62" t="s">
        <v>2740</v>
      </c>
      <c r="E168" s="477" t="s">
        <v>1545</v>
      </c>
      <c r="F168" s="477" t="s">
        <v>1712</v>
      </c>
      <c r="G168" s="477" t="s">
        <v>847</v>
      </c>
      <c r="H168" s="477" t="s">
        <v>602</v>
      </c>
      <c r="I168" s="477" t="s">
        <v>5861</v>
      </c>
      <c r="J168" s="547" t="s">
        <v>8134</v>
      </c>
      <c r="K168" s="477" t="s">
        <v>45024</v>
      </c>
    </row>
    <row r="169" spans="1:11" ht="17.100000000000001" customHeight="1">
      <c r="A169" s="477">
        <v>166</v>
      </c>
      <c r="B169" s="477" t="s">
        <v>2861</v>
      </c>
      <c r="C169" s="477" t="s">
        <v>2862</v>
      </c>
      <c r="D169" s="62" t="s">
        <v>2863</v>
      </c>
      <c r="E169" s="477" t="s">
        <v>300</v>
      </c>
      <c r="F169" s="477" t="s">
        <v>1355</v>
      </c>
      <c r="G169" s="477" t="s">
        <v>2791</v>
      </c>
      <c r="H169" s="477" t="s">
        <v>2138</v>
      </c>
      <c r="I169" s="477" t="s">
        <v>24334</v>
      </c>
      <c r="J169" s="547" t="s">
        <v>24335</v>
      </c>
      <c r="K169" s="477" t="s">
        <v>45024</v>
      </c>
    </row>
    <row r="170" spans="1:11" ht="17.100000000000001" customHeight="1">
      <c r="A170" s="477">
        <v>167</v>
      </c>
      <c r="B170" s="477" t="s">
        <v>2733</v>
      </c>
      <c r="C170" s="477" t="s">
        <v>2734</v>
      </c>
      <c r="D170" s="62" t="s">
        <v>2735</v>
      </c>
      <c r="E170" s="477" t="s">
        <v>2930</v>
      </c>
      <c r="F170" s="477" t="s">
        <v>1883</v>
      </c>
      <c r="G170" s="477" t="s">
        <v>6551</v>
      </c>
      <c r="H170" s="477" t="s">
        <v>2821</v>
      </c>
      <c r="I170" s="477" t="s">
        <v>703</v>
      </c>
      <c r="J170" s="547" t="s">
        <v>24336</v>
      </c>
      <c r="K170" s="477" t="s">
        <v>45024</v>
      </c>
    </row>
    <row r="171" spans="1:11" ht="24" customHeight="1">
      <c r="A171" s="477">
        <v>168</v>
      </c>
      <c r="B171" s="477" t="s">
        <v>3160</v>
      </c>
      <c r="C171" s="477" t="s">
        <v>3161</v>
      </c>
      <c r="D171" s="62" t="s">
        <v>3162</v>
      </c>
      <c r="E171" s="477" t="s">
        <v>1630</v>
      </c>
      <c r="F171" s="477" t="s">
        <v>3025</v>
      </c>
      <c r="G171" s="477" t="s">
        <v>1292</v>
      </c>
      <c r="H171" s="477" t="s">
        <v>534</v>
      </c>
      <c r="I171" s="477" t="s">
        <v>2807</v>
      </c>
      <c r="J171" s="547" t="s">
        <v>24337</v>
      </c>
      <c r="K171" s="477" t="s">
        <v>45024</v>
      </c>
    </row>
    <row r="172" spans="1:11" ht="30.95" customHeight="1">
      <c r="A172" s="477">
        <v>169</v>
      </c>
      <c r="B172" s="477" t="s">
        <v>3186</v>
      </c>
      <c r="C172" s="477" t="s">
        <v>3187</v>
      </c>
      <c r="D172" s="62" t="s">
        <v>3188</v>
      </c>
      <c r="E172" s="477" t="s">
        <v>1726</v>
      </c>
      <c r="F172" s="477" t="s">
        <v>3024</v>
      </c>
      <c r="G172" s="477" t="s">
        <v>1631</v>
      </c>
      <c r="H172" s="477" t="s">
        <v>602</v>
      </c>
      <c r="I172" s="477" t="s">
        <v>5866</v>
      </c>
      <c r="J172" s="547" t="s">
        <v>24338</v>
      </c>
      <c r="K172" s="477" t="s">
        <v>45024</v>
      </c>
    </row>
    <row r="173" spans="1:11" ht="30.95" customHeight="1">
      <c r="A173" s="477">
        <v>170</v>
      </c>
      <c r="B173" s="477" t="s">
        <v>2767</v>
      </c>
      <c r="C173" s="477" t="s">
        <v>2768</v>
      </c>
      <c r="D173" s="62" t="s">
        <v>2769</v>
      </c>
      <c r="E173" s="477" t="s">
        <v>2727</v>
      </c>
      <c r="F173" s="477" t="s">
        <v>1307</v>
      </c>
      <c r="G173" s="477" t="s">
        <v>1738</v>
      </c>
      <c r="H173" s="477" t="s">
        <v>3345</v>
      </c>
      <c r="I173" s="477" t="s">
        <v>3280</v>
      </c>
      <c r="J173" s="547" t="s">
        <v>24339</v>
      </c>
      <c r="K173" s="477" t="s">
        <v>45024</v>
      </c>
    </row>
    <row r="174" spans="1:11" ht="24" customHeight="1">
      <c r="A174" s="477">
        <v>171</v>
      </c>
      <c r="B174" s="477" t="s">
        <v>3059</v>
      </c>
      <c r="C174" s="477" t="s">
        <v>3060</v>
      </c>
      <c r="D174" s="62" t="s">
        <v>3061</v>
      </c>
      <c r="E174" s="477" t="s">
        <v>1641</v>
      </c>
      <c r="F174" s="477" t="s">
        <v>3296</v>
      </c>
      <c r="G174" s="477" t="s">
        <v>2565</v>
      </c>
      <c r="H174" s="477" t="s">
        <v>1939</v>
      </c>
      <c r="I174" s="477" t="s">
        <v>7284</v>
      </c>
      <c r="J174" s="547" t="s">
        <v>24340</v>
      </c>
      <c r="K174" s="477" t="s">
        <v>45024</v>
      </c>
    </row>
    <row r="175" spans="1:11" ht="17.100000000000001" customHeight="1">
      <c r="A175" s="477">
        <v>172</v>
      </c>
      <c r="B175" s="477" t="s">
        <v>3357</v>
      </c>
      <c r="C175" s="477" t="s">
        <v>3358</v>
      </c>
      <c r="D175" s="62" t="s">
        <v>3359</v>
      </c>
      <c r="E175" s="477" t="s">
        <v>2695</v>
      </c>
      <c r="F175" s="477" t="s">
        <v>2340</v>
      </c>
      <c r="G175" s="477" t="s">
        <v>2723</v>
      </c>
      <c r="H175" s="477" t="s">
        <v>632</v>
      </c>
      <c r="I175" s="477" t="s">
        <v>1121</v>
      </c>
      <c r="J175" s="547" t="s">
        <v>24341</v>
      </c>
      <c r="K175" s="477" t="s">
        <v>45024</v>
      </c>
    </row>
    <row r="176" spans="1:11" ht="17.100000000000001" customHeight="1">
      <c r="A176" s="477">
        <v>173</v>
      </c>
      <c r="B176" s="477" t="s">
        <v>3109</v>
      </c>
      <c r="C176" s="477" t="s">
        <v>3110</v>
      </c>
      <c r="D176" s="62" t="s">
        <v>3111</v>
      </c>
      <c r="E176" s="477" t="s">
        <v>2771</v>
      </c>
      <c r="F176" s="477" t="s">
        <v>3102</v>
      </c>
      <c r="G176" s="477" t="s">
        <v>1578</v>
      </c>
      <c r="H176" s="477" t="s">
        <v>1338</v>
      </c>
      <c r="I176" s="477" t="s">
        <v>14643</v>
      </c>
      <c r="J176" s="547" t="s">
        <v>24342</v>
      </c>
      <c r="K176" s="477" t="s">
        <v>45024</v>
      </c>
    </row>
    <row r="177" spans="1:11" ht="24" customHeight="1">
      <c r="A177" s="477">
        <v>174</v>
      </c>
      <c r="B177" s="477" t="s">
        <v>3062</v>
      </c>
      <c r="C177" s="477" t="s">
        <v>3063</v>
      </c>
      <c r="D177" s="62" t="s">
        <v>3064</v>
      </c>
      <c r="E177" s="477" t="s">
        <v>5599</v>
      </c>
      <c r="F177" s="477" t="s">
        <v>5599</v>
      </c>
      <c r="G177" s="477" t="s">
        <v>2765</v>
      </c>
      <c r="H177" s="477" t="s">
        <v>6163</v>
      </c>
      <c r="I177" s="477" t="s">
        <v>2798</v>
      </c>
      <c r="J177" s="547" t="s">
        <v>24343</v>
      </c>
      <c r="K177" s="477" t="s">
        <v>45024</v>
      </c>
    </row>
    <row r="178" spans="1:11" ht="24" customHeight="1">
      <c r="A178" s="477">
        <v>175</v>
      </c>
      <c r="B178" s="477" t="s">
        <v>2851</v>
      </c>
      <c r="C178" s="477" t="s">
        <v>2852</v>
      </c>
      <c r="D178" s="62" t="s">
        <v>2853</v>
      </c>
      <c r="E178" s="477" t="s">
        <v>6902</v>
      </c>
      <c r="F178" s="477" t="s">
        <v>500</v>
      </c>
      <c r="G178" s="477" t="s">
        <v>1293</v>
      </c>
      <c r="H178" s="477" t="s">
        <v>1295</v>
      </c>
      <c r="I178" s="477" t="s">
        <v>9960</v>
      </c>
      <c r="J178" s="547" t="s">
        <v>24344</v>
      </c>
      <c r="K178" s="477" t="s">
        <v>45024</v>
      </c>
    </row>
    <row r="179" spans="1:11" ht="24" customHeight="1">
      <c r="A179" s="477">
        <v>176</v>
      </c>
      <c r="B179" s="477" t="s">
        <v>3182</v>
      </c>
      <c r="C179" s="477" t="s">
        <v>3183</v>
      </c>
      <c r="D179" s="62" t="s">
        <v>3184</v>
      </c>
      <c r="E179" s="477" t="s">
        <v>3025</v>
      </c>
      <c r="F179" s="477" t="s">
        <v>6094</v>
      </c>
      <c r="G179" s="477" t="s">
        <v>3020</v>
      </c>
      <c r="H179" s="477" t="s">
        <v>7588</v>
      </c>
      <c r="I179" s="477" t="s">
        <v>809</v>
      </c>
      <c r="J179" s="547" t="s">
        <v>24345</v>
      </c>
      <c r="K179" s="477" t="s">
        <v>45024</v>
      </c>
    </row>
    <row r="180" spans="1:11" ht="24" customHeight="1">
      <c r="A180" s="477">
        <v>177</v>
      </c>
      <c r="B180" s="477" t="s">
        <v>3271</v>
      </c>
      <c r="C180" s="477" t="s">
        <v>3272</v>
      </c>
      <c r="D180" s="62" t="s">
        <v>3273</v>
      </c>
      <c r="E180" s="477" t="s">
        <v>1653</v>
      </c>
      <c r="F180" s="477" t="s">
        <v>2989</v>
      </c>
      <c r="G180" s="477" t="s">
        <v>1900</v>
      </c>
      <c r="H180" s="477" t="s">
        <v>1397</v>
      </c>
      <c r="I180" s="477" t="s">
        <v>7571</v>
      </c>
      <c r="J180" s="547" t="s">
        <v>24346</v>
      </c>
      <c r="K180" s="477" t="s">
        <v>45024</v>
      </c>
    </row>
    <row r="181" spans="1:11" ht="17.100000000000001" customHeight="1">
      <c r="A181" s="477">
        <v>178</v>
      </c>
      <c r="B181" s="477" t="s">
        <v>2588</v>
      </c>
      <c r="C181" s="477" t="s">
        <v>2589</v>
      </c>
      <c r="D181" s="62" t="s">
        <v>2590</v>
      </c>
      <c r="E181" s="477" t="s">
        <v>2732</v>
      </c>
      <c r="F181" s="477" t="s">
        <v>1598</v>
      </c>
      <c r="G181" s="477" t="s">
        <v>2669</v>
      </c>
      <c r="H181" s="477" t="s">
        <v>2780</v>
      </c>
      <c r="I181" s="477" t="s">
        <v>7880</v>
      </c>
      <c r="J181" s="547" t="s">
        <v>24347</v>
      </c>
      <c r="K181" s="477" t="s">
        <v>45024</v>
      </c>
    </row>
    <row r="182" spans="1:11" ht="17.100000000000001" customHeight="1">
      <c r="A182" s="477">
        <v>178</v>
      </c>
      <c r="B182" s="477" t="s">
        <v>2609</v>
      </c>
      <c r="C182" s="477" t="s">
        <v>2610</v>
      </c>
      <c r="D182" s="62" t="s">
        <v>2611</v>
      </c>
      <c r="E182" s="477" t="s">
        <v>2732</v>
      </c>
      <c r="F182" s="477" t="s">
        <v>2439</v>
      </c>
      <c r="G182" s="477" t="s">
        <v>141</v>
      </c>
      <c r="H182" s="477" t="s">
        <v>1113</v>
      </c>
      <c r="I182" s="477" t="s">
        <v>907</v>
      </c>
      <c r="J182" s="547" t="s">
        <v>24347</v>
      </c>
      <c r="K182" s="477" t="s">
        <v>45024</v>
      </c>
    </row>
    <row r="183" spans="1:11" ht="17.100000000000001" customHeight="1">
      <c r="A183" s="477">
        <v>180</v>
      </c>
      <c r="B183" s="477" t="s">
        <v>2789</v>
      </c>
      <c r="C183" s="477" t="s">
        <v>2789</v>
      </c>
      <c r="D183" s="62" t="s">
        <v>2790</v>
      </c>
      <c r="E183" s="477" t="s">
        <v>2192</v>
      </c>
      <c r="F183" s="477" t="s">
        <v>1598</v>
      </c>
      <c r="G183" s="477" t="s">
        <v>2779</v>
      </c>
      <c r="H183" s="477" t="s">
        <v>808</v>
      </c>
      <c r="I183" s="477" t="s">
        <v>2587</v>
      </c>
      <c r="J183" s="547" t="s">
        <v>24348</v>
      </c>
      <c r="K183" s="477" t="s">
        <v>45024</v>
      </c>
    </row>
    <row r="184" spans="1:11" ht="17.100000000000001" customHeight="1">
      <c r="A184" s="477">
        <v>181</v>
      </c>
      <c r="B184" s="477" t="s">
        <v>2808</v>
      </c>
      <c r="C184" s="477" t="s">
        <v>2809</v>
      </c>
      <c r="D184" s="62" t="s">
        <v>2810</v>
      </c>
      <c r="E184" s="477" t="s">
        <v>2340</v>
      </c>
      <c r="F184" s="477" t="s">
        <v>2973</v>
      </c>
      <c r="G184" s="477" t="s">
        <v>2765</v>
      </c>
      <c r="H184" s="477" t="s">
        <v>976</v>
      </c>
      <c r="I184" s="477" t="s">
        <v>24349</v>
      </c>
      <c r="J184" s="547" t="s">
        <v>24350</v>
      </c>
      <c r="K184" s="477" t="s">
        <v>45024</v>
      </c>
    </row>
    <row r="185" spans="1:11" ht="30.95" customHeight="1">
      <c r="A185" s="477">
        <v>182</v>
      </c>
      <c r="B185" s="477" t="s">
        <v>2902</v>
      </c>
      <c r="C185" s="477" t="s">
        <v>2903</v>
      </c>
      <c r="D185" s="62" t="s">
        <v>2904</v>
      </c>
      <c r="E185" s="477" t="s">
        <v>1605</v>
      </c>
      <c r="F185" s="477" t="s">
        <v>500</v>
      </c>
      <c r="G185" s="477" t="s">
        <v>2565</v>
      </c>
      <c r="H185" s="477" t="s">
        <v>2099</v>
      </c>
      <c r="I185" s="477" t="s">
        <v>389</v>
      </c>
      <c r="J185" s="547" t="s">
        <v>24351</v>
      </c>
      <c r="K185" s="477" t="s">
        <v>45024</v>
      </c>
    </row>
    <row r="186" spans="1:11" ht="17.100000000000001" customHeight="1">
      <c r="A186" s="477">
        <v>183</v>
      </c>
      <c r="B186" s="477" t="s">
        <v>3075</v>
      </c>
      <c r="C186" s="477" t="s">
        <v>3076</v>
      </c>
      <c r="D186" s="62" t="s">
        <v>3077</v>
      </c>
      <c r="E186" s="477" t="s">
        <v>2792</v>
      </c>
      <c r="F186" s="477" t="s">
        <v>1585</v>
      </c>
      <c r="G186" s="477" t="s">
        <v>3826</v>
      </c>
      <c r="H186" s="477" t="s">
        <v>1720</v>
      </c>
      <c r="I186" s="477" t="s">
        <v>1195</v>
      </c>
      <c r="J186" s="547" t="s">
        <v>24352</v>
      </c>
      <c r="K186" s="477" t="s">
        <v>45024</v>
      </c>
    </row>
    <row r="187" spans="1:11" ht="24" customHeight="1">
      <c r="A187" s="477">
        <v>184</v>
      </c>
      <c r="B187" s="477" t="s">
        <v>3137</v>
      </c>
      <c r="C187" s="477" t="s">
        <v>3138</v>
      </c>
      <c r="D187" s="62" t="s">
        <v>3139</v>
      </c>
      <c r="E187" s="477" t="s">
        <v>500</v>
      </c>
      <c r="F187" s="477" t="s">
        <v>131</v>
      </c>
      <c r="G187" s="477" t="s">
        <v>8421</v>
      </c>
      <c r="H187" s="477" t="s">
        <v>10744</v>
      </c>
      <c r="I187" s="477" t="s">
        <v>10265</v>
      </c>
      <c r="J187" s="547" t="s">
        <v>24353</v>
      </c>
      <c r="K187" s="477" t="s">
        <v>45024</v>
      </c>
    </row>
    <row r="188" spans="1:11" ht="24" customHeight="1">
      <c r="A188" s="477">
        <v>184</v>
      </c>
      <c r="B188" s="477" t="s">
        <v>3237</v>
      </c>
      <c r="C188" s="477" t="s">
        <v>3238</v>
      </c>
      <c r="D188" s="62" t="s">
        <v>3239</v>
      </c>
      <c r="E188" s="477" t="s">
        <v>500</v>
      </c>
      <c r="F188" s="477" t="s">
        <v>2749</v>
      </c>
      <c r="G188" s="477" t="s">
        <v>2910</v>
      </c>
      <c r="H188" s="477" t="s">
        <v>2027</v>
      </c>
      <c r="I188" s="477" t="s">
        <v>689</v>
      </c>
      <c r="J188" s="547" t="s">
        <v>24353</v>
      </c>
      <c r="K188" s="477" t="s">
        <v>45024</v>
      </c>
    </row>
    <row r="189" spans="1:11" ht="15" customHeight="1">
      <c r="A189" s="477">
        <v>184</v>
      </c>
      <c r="B189" s="477" t="s">
        <v>2881</v>
      </c>
      <c r="C189" s="477" t="s">
        <v>2882</v>
      </c>
      <c r="D189" s="62" t="s">
        <v>2883</v>
      </c>
      <c r="E189" s="477" t="s">
        <v>500</v>
      </c>
      <c r="F189" s="477" t="s">
        <v>500</v>
      </c>
      <c r="G189" s="477" t="s">
        <v>963</v>
      </c>
      <c r="H189" s="477" t="s">
        <v>578</v>
      </c>
      <c r="I189" s="477" t="s">
        <v>869</v>
      </c>
      <c r="J189" s="547" t="s">
        <v>24353</v>
      </c>
      <c r="K189" s="477" t="s">
        <v>45024</v>
      </c>
    </row>
    <row r="190" spans="1:11" ht="30.95" customHeight="1">
      <c r="A190" s="477">
        <v>184</v>
      </c>
      <c r="B190" s="477" t="s">
        <v>3281</v>
      </c>
      <c r="C190" s="477" t="s">
        <v>3282</v>
      </c>
      <c r="D190" s="62" t="s">
        <v>3283</v>
      </c>
      <c r="E190" s="477" t="s">
        <v>500</v>
      </c>
      <c r="F190" s="477" t="s">
        <v>500</v>
      </c>
      <c r="G190" s="477" t="s">
        <v>3967</v>
      </c>
      <c r="H190" s="477" t="s">
        <v>1606</v>
      </c>
      <c r="I190" s="477" t="s">
        <v>7068</v>
      </c>
      <c r="J190" s="547" t="s">
        <v>24353</v>
      </c>
      <c r="K190" s="477" t="s">
        <v>45024</v>
      </c>
    </row>
    <row r="191" spans="1:11" ht="17.100000000000001" customHeight="1">
      <c r="A191" s="477">
        <v>184</v>
      </c>
      <c r="B191" s="477" t="s">
        <v>3288</v>
      </c>
      <c r="C191" s="477" t="s">
        <v>3289</v>
      </c>
      <c r="D191" s="62" t="s">
        <v>3290</v>
      </c>
      <c r="E191" s="477" t="s">
        <v>500</v>
      </c>
      <c r="F191" s="477" t="s">
        <v>1598</v>
      </c>
      <c r="G191" s="477" t="s">
        <v>17</v>
      </c>
      <c r="H191" s="477" t="s">
        <v>1995</v>
      </c>
      <c r="I191" s="477" t="s">
        <v>2286</v>
      </c>
      <c r="J191" s="547" t="s">
        <v>24353</v>
      </c>
      <c r="K191" s="477" t="s">
        <v>45024</v>
      </c>
    </row>
    <row r="192" spans="1:11" ht="17.100000000000001" customHeight="1">
      <c r="A192" s="477">
        <v>189</v>
      </c>
      <c r="B192" s="477" t="s">
        <v>2991</v>
      </c>
      <c r="C192" s="477" t="s">
        <v>2992</v>
      </c>
      <c r="D192" s="62" t="s">
        <v>2993</v>
      </c>
      <c r="E192" s="477" t="s">
        <v>2690</v>
      </c>
      <c r="F192" s="477" t="s">
        <v>2433</v>
      </c>
      <c r="G192" s="477" t="s">
        <v>241</v>
      </c>
      <c r="H192" s="477" t="s">
        <v>580</v>
      </c>
      <c r="I192" s="477" t="s">
        <v>5631</v>
      </c>
      <c r="J192" s="547" t="s">
        <v>24354</v>
      </c>
      <c r="K192" s="477" t="s">
        <v>45024</v>
      </c>
    </row>
    <row r="193" spans="1:11" ht="24" customHeight="1">
      <c r="A193" s="477">
        <v>190</v>
      </c>
      <c r="B193" s="477" t="s">
        <v>3132</v>
      </c>
      <c r="C193" s="477" t="s">
        <v>3133</v>
      </c>
      <c r="D193" s="62" t="s">
        <v>3134</v>
      </c>
      <c r="E193" s="477" t="s">
        <v>1672</v>
      </c>
      <c r="F193" s="477" t="s">
        <v>1672</v>
      </c>
      <c r="G193" s="477" t="s">
        <v>1873</v>
      </c>
      <c r="H193" s="477" t="s">
        <v>519</v>
      </c>
      <c r="I193" s="477" t="s">
        <v>703</v>
      </c>
      <c r="J193" s="547" t="s">
        <v>24355</v>
      </c>
      <c r="K193" s="477" t="s">
        <v>45024</v>
      </c>
    </row>
    <row r="194" spans="1:11" ht="24" customHeight="1">
      <c r="A194" s="477">
        <v>191</v>
      </c>
      <c r="B194" s="477" t="s">
        <v>2994</v>
      </c>
      <c r="C194" s="477" t="s">
        <v>2995</v>
      </c>
      <c r="D194" s="62" t="s">
        <v>2996</v>
      </c>
      <c r="E194" s="477" t="s">
        <v>8030</v>
      </c>
      <c r="F194" s="477" t="s">
        <v>356</v>
      </c>
      <c r="G194" s="477" t="s">
        <v>1673</v>
      </c>
      <c r="H194" s="477" t="s">
        <v>1939</v>
      </c>
      <c r="I194" s="477" t="s">
        <v>2921</v>
      </c>
      <c r="J194" s="547" t="s">
        <v>24356</v>
      </c>
      <c r="K194" s="477" t="s">
        <v>45024</v>
      </c>
    </row>
    <row r="195" spans="1:11" ht="24" customHeight="1">
      <c r="A195" s="477">
        <v>192</v>
      </c>
      <c r="B195" s="477" t="s">
        <v>3083</v>
      </c>
      <c r="C195" s="477" t="s">
        <v>3084</v>
      </c>
      <c r="D195" s="62" t="s">
        <v>3085</v>
      </c>
      <c r="E195" s="477" t="s">
        <v>1430</v>
      </c>
      <c r="F195" s="477" t="s">
        <v>3122</v>
      </c>
      <c r="G195" s="477" t="s">
        <v>2565</v>
      </c>
      <c r="H195" s="477" t="s">
        <v>4885</v>
      </c>
      <c r="I195" s="477" t="s">
        <v>6760</v>
      </c>
      <c r="J195" s="547" t="s">
        <v>24357</v>
      </c>
      <c r="K195" s="477" t="s">
        <v>45024</v>
      </c>
    </row>
    <row r="196" spans="1:11" ht="24" customHeight="1">
      <c r="A196" s="477">
        <v>193</v>
      </c>
      <c r="B196" s="477" t="s">
        <v>3262</v>
      </c>
      <c r="C196" s="477" t="s">
        <v>3263</v>
      </c>
      <c r="D196" s="62" t="s">
        <v>3264</v>
      </c>
      <c r="E196" s="477" t="s">
        <v>2749</v>
      </c>
      <c r="F196" s="477" t="s">
        <v>6070</v>
      </c>
      <c r="G196" s="477" t="s">
        <v>3045</v>
      </c>
      <c r="H196" s="477" t="s">
        <v>2132</v>
      </c>
      <c r="I196" s="477" t="s">
        <v>5925</v>
      </c>
      <c r="J196" s="547" t="s">
        <v>24358</v>
      </c>
      <c r="K196" s="477" t="s">
        <v>45024</v>
      </c>
    </row>
    <row r="197" spans="1:11" ht="17.100000000000001" customHeight="1">
      <c r="A197" s="477">
        <v>194</v>
      </c>
      <c r="B197" s="477" t="s">
        <v>3378</v>
      </c>
      <c r="C197" s="477" t="s">
        <v>3379</v>
      </c>
      <c r="D197" s="62" t="s">
        <v>3380</v>
      </c>
      <c r="E197" s="477" t="s">
        <v>1793</v>
      </c>
      <c r="F197" s="477" t="s">
        <v>6070</v>
      </c>
      <c r="G197" s="477" t="s">
        <v>1769</v>
      </c>
      <c r="H197" s="477" t="s">
        <v>508</v>
      </c>
      <c r="I197" s="477" t="s">
        <v>8506</v>
      </c>
      <c r="J197" s="547" t="s">
        <v>24359</v>
      </c>
      <c r="K197" s="477" t="s">
        <v>45024</v>
      </c>
    </row>
    <row r="198" spans="1:11" ht="17.100000000000001" customHeight="1">
      <c r="A198" s="477">
        <v>194</v>
      </c>
      <c r="B198" s="477" t="s">
        <v>2793</v>
      </c>
      <c r="C198" s="477" t="s">
        <v>2794</v>
      </c>
      <c r="D198" s="62" t="s">
        <v>2795</v>
      </c>
      <c r="E198" s="477" t="s">
        <v>1793</v>
      </c>
      <c r="F198" s="477" t="s">
        <v>2915</v>
      </c>
      <c r="G198" s="477" t="s">
        <v>1504</v>
      </c>
      <c r="H198" s="477" t="s">
        <v>424</v>
      </c>
      <c r="I198" s="477" t="s">
        <v>5934</v>
      </c>
      <c r="J198" s="547" t="s">
        <v>13113</v>
      </c>
      <c r="K198" s="477" t="s">
        <v>45024</v>
      </c>
    </row>
    <row r="199" spans="1:11" ht="17.100000000000001" customHeight="1">
      <c r="A199" s="477">
        <v>196</v>
      </c>
      <c r="B199" s="477" t="s">
        <v>2799</v>
      </c>
      <c r="C199" s="477" t="s">
        <v>2800</v>
      </c>
      <c r="D199" s="62" t="s">
        <v>2801</v>
      </c>
      <c r="E199" s="477" t="s">
        <v>723</v>
      </c>
      <c r="F199" s="477" t="s">
        <v>13173</v>
      </c>
      <c r="G199" s="477" t="s">
        <v>5599</v>
      </c>
      <c r="H199" s="477" t="s">
        <v>6123</v>
      </c>
      <c r="I199" s="477" t="s">
        <v>4313</v>
      </c>
      <c r="J199" s="547" t="s">
        <v>24360</v>
      </c>
      <c r="K199" s="477" t="s">
        <v>45024</v>
      </c>
    </row>
    <row r="200" spans="1:11" ht="17.100000000000001" customHeight="1">
      <c r="A200" s="477">
        <v>197</v>
      </c>
      <c r="B200" s="477" t="s">
        <v>2917</v>
      </c>
      <c r="C200" s="477" t="s">
        <v>2918</v>
      </c>
      <c r="D200" s="62" t="s">
        <v>2919</v>
      </c>
      <c r="E200" s="477" t="s">
        <v>3069</v>
      </c>
      <c r="F200" s="477" t="s">
        <v>3020</v>
      </c>
      <c r="G200" s="477" t="s">
        <v>10920</v>
      </c>
      <c r="H200" s="477" t="s">
        <v>1132</v>
      </c>
      <c r="I200" s="477" t="s">
        <v>3213</v>
      </c>
      <c r="J200" s="547" t="s">
        <v>24361</v>
      </c>
      <c r="K200" s="477" t="s">
        <v>45024</v>
      </c>
    </row>
    <row r="201" spans="1:11" ht="24" customHeight="1">
      <c r="A201" s="477">
        <v>198</v>
      </c>
      <c r="B201" s="477" t="s">
        <v>3253</v>
      </c>
      <c r="C201" s="477" t="s">
        <v>3254</v>
      </c>
      <c r="D201" s="62" t="s">
        <v>3255</v>
      </c>
      <c r="E201" s="477" t="s">
        <v>1585</v>
      </c>
      <c r="F201" s="477" t="s">
        <v>1872</v>
      </c>
      <c r="G201" s="477" t="s">
        <v>3435</v>
      </c>
      <c r="H201" s="477" t="s">
        <v>2105</v>
      </c>
      <c r="I201" s="477" t="s">
        <v>1017</v>
      </c>
      <c r="J201" s="547" t="s">
        <v>24362</v>
      </c>
      <c r="K201" s="477" t="s">
        <v>45024</v>
      </c>
    </row>
    <row r="202" spans="1:11" ht="17.100000000000001" customHeight="1">
      <c r="A202" s="477">
        <v>198</v>
      </c>
      <c r="B202" s="477" t="s">
        <v>2952</v>
      </c>
      <c r="C202" s="477" t="s">
        <v>2953</v>
      </c>
      <c r="D202" s="62" t="s">
        <v>2954</v>
      </c>
      <c r="E202" s="477" t="s">
        <v>1585</v>
      </c>
      <c r="F202" s="477" t="s">
        <v>1631</v>
      </c>
      <c r="G202" s="477" t="s">
        <v>2900</v>
      </c>
      <c r="H202" s="477" t="s">
        <v>4947</v>
      </c>
      <c r="I202" s="477" t="s">
        <v>8086</v>
      </c>
      <c r="J202" s="547" t="s">
        <v>24362</v>
      </c>
      <c r="K202" s="477" t="s">
        <v>45024</v>
      </c>
    </row>
    <row r="203" spans="1:11" ht="30.95" customHeight="1">
      <c r="A203" s="477">
        <v>200</v>
      </c>
      <c r="B203" s="477" t="s">
        <v>3409</v>
      </c>
      <c r="C203" s="477" t="s">
        <v>3410</v>
      </c>
      <c r="D203" s="62" t="s">
        <v>3411</v>
      </c>
      <c r="E203" s="477" t="s">
        <v>6070</v>
      </c>
      <c r="F203" s="477" t="s">
        <v>371</v>
      </c>
      <c r="G203" s="477" t="s">
        <v>1647</v>
      </c>
      <c r="H203" s="477" t="s">
        <v>1965</v>
      </c>
      <c r="I203" s="477" t="s">
        <v>1195</v>
      </c>
      <c r="J203" s="547" t="s">
        <v>24363</v>
      </c>
      <c r="K203" s="477" t="s">
        <v>45024</v>
      </c>
    </row>
    <row r="204" spans="1:11" ht="17.100000000000001" customHeight="1">
      <c r="A204" s="477">
        <v>201</v>
      </c>
      <c r="B204" s="477" t="s">
        <v>3026</v>
      </c>
      <c r="C204" s="477" t="s">
        <v>3027</v>
      </c>
      <c r="D204" s="62" t="s">
        <v>3028</v>
      </c>
      <c r="E204" s="477" t="s">
        <v>2915</v>
      </c>
      <c r="F204" s="477" t="s">
        <v>1845</v>
      </c>
      <c r="G204" s="477" t="s">
        <v>3024</v>
      </c>
      <c r="H204" s="477" t="s">
        <v>2099</v>
      </c>
      <c r="I204" s="477" t="s">
        <v>1594</v>
      </c>
      <c r="J204" s="547" t="s">
        <v>24364</v>
      </c>
      <c r="K204" s="477" t="s">
        <v>45024</v>
      </c>
    </row>
    <row r="205" spans="1:11" ht="24" customHeight="1">
      <c r="A205" s="477">
        <v>202</v>
      </c>
      <c r="B205" s="477" t="s">
        <v>3178</v>
      </c>
      <c r="C205" s="477" t="s">
        <v>3179</v>
      </c>
      <c r="D205" s="62" t="s">
        <v>3180</v>
      </c>
      <c r="E205" s="477" t="s">
        <v>3130</v>
      </c>
      <c r="F205" s="477" t="s">
        <v>5386</v>
      </c>
      <c r="G205" s="477" t="s">
        <v>382</v>
      </c>
      <c r="H205" s="477" t="s">
        <v>3035</v>
      </c>
      <c r="I205" s="477" t="s">
        <v>9425</v>
      </c>
      <c r="J205" s="547" t="s">
        <v>24365</v>
      </c>
      <c r="K205" s="477" t="s">
        <v>45024</v>
      </c>
    </row>
    <row r="206" spans="1:11" ht="24" customHeight="1">
      <c r="A206" s="477">
        <v>203</v>
      </c>
      <c r="B206" s="477" t="s">
        <v>3292</v>
      </c>
      <c r="C206" s="477" t="s">
        <v>3293</v>
      </c>
      <c r="D206" s="62" t="s">
        <v>3294</v>
      </c>
      <c r="E206" s="477" t="s">
        <v>469</v>
      </c>
      <c r="F206" s="477" t="s">
        <v>2973</v>
      </c>
      <c r="G206" s="477" t="s">
        <v>3025</v>
      </c>
      <c r="H206" s="477" t="s">
        <v>15152</v>
      </c>
      <c r="I206" s="477" t="s">
        <v>24366</v>
      </c>
      <c r="J206" s="547" t="s">
        <v>24367</v>
      </c>
      <c r="K206" s="477" t="s">
        <v>45024</v>
      </c>
    </row>
    <row r="207" spans="1:11" ht="24" customHeight="1">
      <c r="A207" s="477">
        <v>204</v>
      </c>
      <c r="B207" s="477" t="s">
        <v>3141</v>
      </c>
      <c r="C207" s="477" t="s">
        <v>3142</v>
      </c>
      <c r="D207" s="62" t="s">
        <v>3143</v>
      </c>
      <c r="E207" s="477" t="s">
        <v>3135</v>
      </c>
      <c r="F207" s="477" t="s">
        <v>1725</v>
      </c>
      <c r="G207" s="477" t="s">
        <v>455</v>
      </c>
      <c r="H207" s="477" t="s">
        <v>2086</v>
      </c>
      <c r="I207" s="477" t="s">
        <v>7459</v>
      </c>
      <c r="J207" s="547" t="s">
        <v>24368</v>
      </c>
      <c r="K207" s="477" t="s">
        <v>45024</v>
      </c>
    </row>
    <row r="208" spans="1:11" ht="17.100000000000001" customHeight="1">
      <c r="A208" s="477">
        <v>205</v>
      </c>
      <c r="B208" s="477" t="s">
        <v>3389</v>
      </c>
      <c r="C208" s="477" t="s">
        <v>3390</v>
      </c>
      <c r="D208" s="62" t="s">
        <v>3391</v>
      </c>
      <c r="E208" s="477" t="s">
        <v>1690</v>
      </c>
      <c r="F208" s="477" t="s">
        <v>3102</v>
      </c>
      <c r="G208" s="477" t="s">
        <v>3497</v>
      </c>
      <c r="H208" s="477" t="s">
        <v>1663</v>
      </c>
      <c r="I208" s="477" t="s">
        <v>2697</v>
      </c>
      <c r="J208" s="547" t="s">
        <v>24369</v>
      </c>
      <c r="K208" s="477" t="s">
        <v>45024</v>
      </c>
    </row>
    <row r="209" spans="1:11" ht="17.100000000000001" customHeight="1">
      <c r="A209" s="477">
        <v>206</v>
      </c>
      <c r="B209" s="477" t="s">
        <v>2822</v>
      </c>
      <c r="C209" s="477" t="s">
        <v>2823</v>
      </c>
      <c r="D209" s="62" t="s">
        <v>2824</v>
      </c>
      <c r="E209" s="477" t="s">
        <v>3296</v>
      </c>
      <c r="F209" s="477" t="s">
        <v>1744</v>
      </c>
      <c r="G209" s="477" t="s">
        <v>2830</v>
      </c>
      <c r="H209" s="477" t="s">
        <v>1536</v>
      </c>
      <c r="I209" s="477" t="s">
        <v>7597</v>
      </c>
      <c r="J209" s="547" t="s">
        <v>24370</v>
      </c>
      <c r="K209" s="477" t="s">
        <v>45024</v>
      </c>
    </row>
    <row r="210" spans="1:11" ht="17.100000000000001" customHeight="1">
      <c r="A210" s="477">
        <v>206</v>
      </c>
      <c r="B210" s="477" t="s">
        <v>3218</v>
      </c>
      <c r="C210" s="477" t="s">
        <v>3219</v>
      </c>
      <c r="D210" s="62" t="s">
        <v>3220</v>
      </c>
      <c r="E210" s="477" t="s">
        <v>3296</v>
      </c>
      <c r="F210" s="477" t="s">
        <v>2433</v>
      </c>
      <c r="G210" s="477" t="s">
        <v>2779</v>
      </c>
      <c r="H210" s="477" t="s">
        <v>4943</v>
      </c>
      <c r="I210" s="477" t="s">
        <v>877</v>
      </c>
      <c r="J210" s="547" t="s">
        <v>24371</v>
      </c>
      <c r="K210" s="477" t="s">
        <v>45024</v>
      </c>
    </row>
    <row r="211" spans="1:11" ht="17.100000000000001" customHeight="1">
      <c r="A211" s="477">
        <v>208</v>
      </c>
      <c r="B211" s="477" t="s">
        <v>3372</v>
      </c>
      <c r="C211" s="477" t="s">
        <v>3373</v>
      </c>
      <c r="D211" s="62" t="s">
        <v>3374</v>
      </c>
      <c r="E211" s="477" t="s">
        <v>6094</v>
      </c>
      <c r="F211" s="477" t="s">
        <v>6042</v>
      </c>
      <c r="G211" s="477" t="s">
        <v>2901</v>
      </c>
      <c r="H211" s="477" t="s">
        <v>4885</v>
      </c>
      <c r="I211" s="477" t="s">
        <v>5890</v>
      </c>
      <c r="J211" s="547" t="s">
        <v>24372</v>
      </c>
      <c r="K211" s="477" t="s">
        <v>45024</v>
      </c>
    </row>
    <row r="212" spans="1:11" ht="24" customHeight="1">
      <c r="A212" s="477">
        <v>209</v>
      </c>
      <c r="B212" s="477" t="s">
        <v>2842</v>
      </c>
      <c r="C212" s="477" t="s">
        <v>2843</v>
      </c>
      <c r="D212" s="62" t="s">
        <v>2844</v>
      </c>
      <c r="E212" s="477" t="s">
        <v>1725</v>
      </c>
      <c r="F212" s="477" t="s">
        <v>1725</v>
      </c>
      <c r="G212" s="477" t="s">
        <v>417</v>
      </c>
      <c r="H212" s="477" t="s">
        <v>1485</v>
      </c>
      <c r="I212" s="477" t="s">
        <v>2880</v>
      </c>
      <c r="J212" s="547" t="s">
        <v>24373</v>
      </c>
      <c r="K212" s="477" t="s">
        <v>45024</v>
      </c>
    </row>
    <row r="213" spans="1:11" ht="24" customHeight="1">
      <c r="A213" s="477">
        <v>210</v>
      </c>
      <c r="B213" s="477" t="s">
        <v>3119</v>
      </c>
      <c r="C213" s="477" t="s">
        <v>3120</v>
      </c>
      <c r="D213" s="62" t="s">
        <v>3121</v>
      </c>
      <c r="E213" s="477" t="s">
        <v>1471</v>
      </c>
      <c r="F213" s="477" t="s">
        <v>2246</v>
      </c>
      <c r="G213" s="477" t="s">
        <v>3086</v>
      </c>
      <c r="H213" s="477" t="s">
        <v>11691</v>
      </c>
      <c r="I213" s="477" t="s">
        <v>1460</v>
      </c>
      <c r="J213" s="547" t="s">
        <v>24374</v>
      </c>
      <c r="K213" s="477" t="s">
        <v>45024</v>
      </c>
    </row>
    <row r="214" spans="1:11" ht="24" customHeight="1">
      <c r="A214" s="477">
        <v>211</v>
      </c>
      <c r="B214" s="477" t="s">
        <v>3155</v>
      </c>
      <c r="C214" s="477" t="s">
        <v>3156</v>
      </c>
      <c r="D214" s="62" t="s">
        <v>3157</v>
      </c>
      <c r="E214" s="477" t="s">
        <v>4325</v>
      </c>
      <c r="F214" s="477" t="s">
        <v>1847</v>
      </c>
      <c r="G214" s="477" t="s">
        <v>514</v>
      </c>
      <c r="H214" s="477" t="s">
        <v>1720</v>
      </c>
      <c r="I214" s="477" t="s">
        <v>5233</v>
      </c>
      <c r="J214" s="547" t="s">
        <v>24375</v>
      </c>
      <c r="K214" s="477" t="s">
        <v>45024</v>
      </c>
    </row>
    <row r="215" spans="1:11" ht="45" customHeight="1">
      <c r="A215" s="477">
        <v>212</v>
      </c>
      <c r="B215" s="477" t="s">
        <v>3210</v>
      </c>
      <c r="C215" s="477" t="s">
        <v>3211</v>
      </c>
      <c r="D215" s="62" t="s">
        <v>3212</v>
      </c>
      <c r="E215" s="477" t="s">
        <v>1900</v>
      </c>
      <c r="F215" s="477" t="s">
        <v>3185</v>
      </c>
      <c r="G215" s="477" t="s">
        <v>1631</v>
      </c>
      <c r="H215" s="477" t="s">
        <v>3316</v>
      </c>
      <c r="I215" s="477" t="s">
        <v>7496</v>
      </c>
      <c r="J215" s="547" t="s">
        <v>24376</v>
      </c>
      <c r="K215" s="477" t="s">
        <v>45024</v>
      </c>
    </row>
    <row r="216" spans="1:11" ht="30.95" customHeight="1">
      <c r="A216" s="477">
        <v>213</v>
      </c>
      <c r="B216" s="477" t="s">
        <v>3267</v>
      </c>
      <c r="C216" s="477" t="s">
        <v>3268</v>
      </c>
      <c r="D216" s="62" t="s">
        <v>3269</v>
      </c>
      <c r="E216" s="477" t="s">
        <v>1929</v>
      </c>
      <c r="F216" s="477" t="s">
        <v>1263</v>
      </c>
      <c r="G216" s="477" t="s">
        <v>3065</v>
      </c>
      <c r="H216" s="477" t="s">
        <v>2086</v>
      </c>
      <c r="I216" s="477" t="s">
        <v>5529</v>
      </c>
      <c r="J216" s="547" t="s">
        <v>24377</v>
      </c>
      <c r="K216" s="477" t="s">
        <v>45024</v>
      </c>
    </row>
    <row r="217" spans="1:11" ht="17.100000000000001" customHeight="1">
      <c r="A217" s="477">
        <v>214</v>
      </c>
      <c r="B217" s="477" t="s">
        <v>3322</v>
      </c>
      <c r="C217" s="477" t="s">
        <v>3323</v>
      </c>
      <c r="D217" s="62" t="s">
        <v>3324</v>
      </c>
      <c r="E217" s="477" t="s">
        <v>3020</v>
      </c>
      <c r="F217" s="477" t="s">
        <v>371</v>
      </c>
      <c r="G217" s="477" t="s">
        <v>1672</v>
      </c>
      <c r="H217" s="477" t="s">
        <v>1024</v>
      </c>
      <c r="I217" s="477" t="s">
        <v>396</v>
      </c>
      <c r="J217" s="547" t="s">
        <v>24378</v>
      </c>
      <c r="K217" s="477" t="s">
        <v>45024</v>
      </c>
    </row>
    <row r="218" spans="1:11" ht="17.100000000000001" customHeight="1">
      <c r="A218" s="477">
        <v>215</v>
      </c>
      <c r="B218" s="477" t="s">
        <v>3021</v>
      </c>
      <c r="C218" s="477" t="s">
        <v>3022</v>
      </c>
      <c r="D218" s="62" t="s">
        <v>3023</v>
      </c>
      <c r="E218" s="477" t="s">
        <v>3172</v>
      </c>
      <c r="F218" s="477" t="s">
        <v>3172</v>
      </c>
      <c r="G218" s="477" t="s">
        <v>1696</v>
      </c>
      <c r="H218" s="477" t="s">
        <v>8540</v>
      </c>
      <c r="I218" s="477" t="s">
        <v>7599</v>
      </c>
      <c r="J218" s="547" t="s">
        <v>24379</v>
      </c>
      <c r="K218" s="477" t="s">
        <v>45024</v>
      </c>
    </row>
    <row r="219" spans="1:11" ht="17.100000000000001" customHeight="1">
      <c r="A219" s="477">
        <v>216</v>
      </c>
      <c r="B219" s="477" t="s">
        <v>3206</v>
      </c>
      <c r="C219" s="477" t="s">
        <v>3207</v>
      </c>
      <c r="D219" s="62" t="s">
        <v>3208</v>
      </c>
      <c r="E219" s="477" t="s">
        <v>1355</v>
      </c>
      <c r="F219" s="477" t="s">
        <v>1732</v>
      </c>
      <c r="G219" s="477" t="s">
        <v>1994</v>
      </c>
      <c r="H219" s="477" t="s">
        <v>2457</v>
      </c>
      <c r="I219" s="477" t="s">
        <v>3082</v>
      </c>
      <c r="J219" s="547" t="s">
        <v>24380</v>
      </c>
      <c r="K219" s="477" t="s">
        <v>45024</v>
      </c>
    </row>
    <row r="220" spans="1:11" ht="17.100000000000001" customHeight="1">
      <c r="A220" s="477">
        <v>216</v>
      </c>
      <c r="B220" s="477" t="s">
        <v>2975</v>
      </c>
      <c r="C220" s="477" t="s">
        <v>2976</v>
      </c>
      <c r="D220" s="62" t="s">
        <v>2977</v>
      </c>
      <c r="E220" s="477" t="s">
        <v>1355</v>
      </c>
      <c r="F220" s="477" t="s">
        <v>3065</v>
      </c>
      <c r="G220" s="477" t="s">
        <v>3130</v>
      </c>
      <c r="H220" s="477" t="s">
        <v>1188</v>
      </c>
      <c r="I220" s="477" t="s">
        <v>7000</v>
      </c>
      <c r="J220" s="547" t="s">
        <v>24381</v>
      </c>
      <c r="K220" s="477" t="s">
        <v>45024</v>
      </c>
    </row>
    <row r="221" spans="1:11" ht="24" customHeight="1">
      <c r="A221" s="477">
        <v>218</v>
      </c>
      <c r="B221" s="477" t="s">
        <v>2856</v>
      </c>
      <c r="C221" s="477" t="s">
        <v>2857</v>
      </c>
      <c r="D221" s="62" t="s">
        <v>2858</v>
      </c>
      <c r="E221" s="477" t="s">
        <v>1775</v>
      </c>
      <c r="F221" s="477" t="s">
        <v>1834</v>
      </c>
      <c r="G221" s="477" t="s">
        <v>3296</v>
      </c>
      <c r="H221" s="477" t="s">
        <v>3332</v>
      </c>
      <c r="I221" s="477" t="s">
        <v>3229</v>
      </c>
      <c r="J221" s="547" t="s">
        <v>24382</v>
      </c>
      <c r="K221" s="477" t="s">
        <v>45024</v>
      </c>
    </row>
    <row r="222" spans="1:11" ht="17.100000000000001" customHeight="1">
      <c r="A222" s="477">
        <v>219</v>
      </c>
      <c r="B222" s="477" t="s">
        <v>3436</v>
      </c>
      <c r="C222" s="477" t="s">
        <v>3437</v>
      </c>
      <c r="D222" s="62" t="s">
        <v>3438</v>
      </c>
      <c r="E222" s="477" t="s">
        <v>3398</v>
      </c>
      <c r="F222" s="477" t="s">
        <v>1776</v>
      </c>
      <c r="G222" s="477" t="s">
        <v>3295</v>
      </c>
      <c r="H222" s="477" t="s">
        <v>984</v>
      </c>
      <c r="I222" s="477" t="s">
        <v>3041</v>
      </c>
      <c r="J222" s="547" t="s">
        <v>24383</v>
      </c>
      <c r="K222" s="477" t="s">
        <v>45024</v>
      </c>
    </row>
    <row r="223" spans="1:11" ht="17.100000000000001" customHeight="1">
      <c r="A223" s="477">
        <v>219</v>
      </c>
      <c r="B223" s="477" t="s">
        <v>3302</v>
      </c>
      <c r="C223" s="477" t="s">
        <v>3302</v>
      </c>
      <c r="D223" s="62" t="s">
        <v>3303</v>
      </c>
      <c r="E223" s="477" t="s">
        <v>3398</v>
      </c>
      <c r="F223" s="477" t="s">
        <v>3435</v>
      </c>
      <c r="G223" s="477" t="s">
        <v>3034</v>
      </c>
      <c r="H223" s="477" t="s">
        <v>1249</v>
      </c>
      <c r="I223" s="477" t="s">
        <v>1126</v>
      </c>
      <c r="J223" s="547" t="s">
        <v>8304</v>
      </c>
      <c r="K223" s="477" t="s">
        <v>45024</v>
      </c>
    </row>
    <row r="224" spans="1:11" ht="17.100000000000001" customHeight="1">
      <c r="A224" s="477">
        <v>221</v>
      </c>
      <c r="B224" s="477" t="s">
        <v>3375</v>
      </c>
      <c r="C224" s="477" t="s">
        <v>3376</v>
      </c>
      <c r="D224" s="62" t="s">
        <v>3377</v>
      </c>
      <c r="E224" s="477" t="s">
        <v>153</v>
      </c>
      <c r="F224" s="477" t="s">
        <v>1816</v>
      </c>
      <c r="G224" s="477" t="s">
        <v>308</v>
      </c>
      <c r="H224" s="477" t="s">
        <v>165</v>
      </c>
      <c r="I224" s="477" t="s">
        <v>1321</v>
      </c>
      <c r="J224" s="547" t="s">
        <v>24384</v>
      </c>
      <c r="K224" s="477" t="s">
        <v>45024</v>
      </c>
    </row>
    <row r="225" spans="1:11" ht="17.100000000000001" customHeight="1">
      <c r="A225" s="477">
        <v>221</v>
      </c>
      <c r="B225" s="477" t="s">
        <v>3297</v>
      </c>
      <c r="C225" s="477" t="s">
        <v>3298</v>
      </c>
      <c r="D225" s="62" t="s">
        <v>3299</v>
      </c>
      <c r="E225" s="477" t="s">
        <v>153</v>
      </c>
      <c r="F225" s="477" t="s">
        <v>329</v>
      </c>
      <c r="G225" s="477" t="s">
        <v>6971</v>
      </c>
      <c r="H225" s="477" t="s">
        <v>2831</v>
      </c>
      <c r="I225" s="477" t="s">
        <v>7068</v>
      </c>
      <c r="J225" s="547" t="s">
        <v>24385</v>
      </c>
      <c r="K225" s="477" t="s">
        <v>45024</v>
      </c>
    </row>
    <row r="226" spans="1:11" ht="24" customHeight="1">
      <c r="A226" s="477">
        <v>221</v>
      </c>
      <c r="B226" s="477" t="s">
        <v>2786</v>
      </c>
      <c r="C226" s="477" t="s">
        <v>2787</v>
      </c>
      <c r="D226" s="62" t="s">
        <v>2788</v>
      </c>
      <c r="E226" s="477" t="s">
        <v>153</v>
      </c>
      <c r="F226" s="477" t="s">
        <v>21</v>
      </c>
      <c r="G226" s="477" t="s">
        <v>3924</v>
      </c>
      <c r="H226" s="477" t="s">
        <v>6163</v>
      </c>
      <c r="I226" s="477" t="s">
        <v>7169</v>
      </c>
      <c r="J226" s="547" t="s">
        <v>24384</v>
      </c>
      <c r="K226" s="477" t="s">
        <v>45024</v>
      </c>
    </row>
    <row r="227" spans="1:11" ht="17.100000000000001" customHeight="1">
      <c r="A227" s="477">
        <v>224</v>
      </c>
      <c r="B227" s="477" t="s">
        <v>3249</v>
      </c>
      <c r="C227" s="477" t="s">
        <v>3250</v>
      </c>
      <c r="D227" s="62" t="s">
        <v>3251</v>
      </c>
      <c r="E227" s="477" t="s">
        <v>1744</v>
      </c>
      <c r="F227" s="477" t="s">
        <v>1678</v>
      </c>
      <c r="G227" s="477" t="s">
        <v>2708</v>
      </c>
      <c r="H227" s="477" t="s">
        <v>2090</v>
      </c>
      <c r="I227" s="477" t="s">
        <v>11755</v>
      </c>
      <c r="J227" s="547" t="s">
        <v>24386</v>
      </c>
      <c r="K227" s="477" t="s">
        <v>45024</v>
      </c>
    </row>
    <row r="228" spans="1:11" ht="17.100000000000001" customHeight="1">
      <c r="A228" s="477">
        <v>225</v>
      </c>
      <c r="B228" s="477" t="s">
        <v>3277</v>
      </c>
      <c r="C228" s="477" t="s">
        <v>3278</v>
      </c>
      <c r="D228" s="62" t="s">
        <v>3279</v>
      </c>
      <c r="E228" s="477" t="s">
        <v>2179</v>
      </c>
      <c r="F228" s="477" t="s">
        <v>1776</v>
      </c>
      <c r="G228" s="477" t="s">
        <v>1756</v>
      </c>
      <c r="H228" s="477" t="s">
        <v>753</v>
      </c>
      <c r="I228" s="477" t="s">
        <v>2247</v>
      </c>
      <c r="J228" s="547" t="s">
        <v>24387</v>
      </c>
      <c r="K228" s="477" t="s">
        <v>45024</v>
      </c>
    </row>
    <row r="229" spans="1:11" ht="17.100000000000001" customHeight="1">
      <c r="A229" s="477">
        <v>226</v>
      </c>
      <c r="B229" s="477" t="s">
        <v>2776</v>
      </c>
      <c r="C229" s="477" t="s">
        <v>2777</v>
      </c>
      <c r="D229" s="62" t="s">
        <v>2778</v>
      </c>
      <c r="E229" s="477" t="s">
        <v>7892</v>
      </c>
      <c r="F229" s="477" t="s">
        <v>3325</v>
      </c>
      <c r="G229" s="477" t="s">
        <v>723</v>
      </c>
      <c r="H229" s="477" t="s">
        <v>1507</v>
      </c>
      <c r="I229" s="477" t="s">
        <v>1032</v>
      </c>
      <c r="J229" s="547" t="s">
        <v>24388</v>
      </c>
      <c r="K229" s="477" t="s">
        <v>45024</v>
      </c>
    </row>
    <row r="230" spans="1:11" ht="17.100000000000001" customHeight="1">
      <c r="A230" s="477">
        <v>227</v>
      </c>
      <c r="B230" s="477" t="s">
        <v>3494</v>
      </c>
      <c r="C230" s="477" t="s">
        <v>3495</v>
      </c>
      <c r="D230" s="62" t="s">
        <v>3496</v>
      </c>
      <c r="E230" s="477" t="s">
        <v>329</v>
      </c>
      <c r="F230" s="477" t="s">
        <v>1161</v>
      </c>
      <c r="G230" s="477" t="s">
        <v>3497</v>
      </c>
      <c r="H230" s="477" t="s">
        <v>6157</v>
      </c>
      <c r="I230" s="477" t="s">
        <v>1121</v>
      </c>
      <c r="J230" s="547" t="s">
        <v>17181</v>
      </c>
      <c r="K230" s="477" t="s">
        <v>45024</v>
      </c>
    </row>
    <row r="231" spans="1:11" ht="17.100000000000001" customHeight="1">
      <c r="A231" s="477">
        <v>228</v>
      </c>
      <c r="B231" s="477" t="s">
        <v>3318</v>
      </c>
      <c r="C231" s="477" t="s">
        <v>3319</v>
      </c>
      <c r="D231" s="62" t="s">
        <v>3320</v>
      </c>
      <c r="E231" s="477" t="s">
        <v>1618</v>
      </c>
      <c r="F231" s="477" t="s">
        <v>3295</v>
      </c>
      <c r="G231" s="477" t="s">
        <v>3020</v>
      </c>
      <c r="H231" s="477" t="s">
        <v>2750</v>
      </c>
      <c r="I231" s="477" t="s">
        <v>3353</v>
      </c>
      <c r="J231" s="547" t="s">
        <v>24389</v>
      </c>
      <c r="K231" s="477" t="s">
        <v>45024</v>
      </c>
    </row>
    <row r="232" spans="1:11" ht="30.95" customHeight="1">
      <c r="A232" s="477">
        <v>229</v>
      </c>
      <c r="B232" s="477" t="s">
        <v>3466</v>
      </c>
      <c r="C232" s="477" t="s">
        <v>3467</v>
      </c>
      <c r="D232" s="62" t="s">
        <v>3468</v>
      </c>
      <c r="E232" s="477" t="s">
        <v>10920</v>
      </c>
      <c r="F232" s="477" t="s">
        <v>1800</v>
      </c>
      <c r="G232" s="477" t="s">
        <v>11706</v>
      </c>
      <c r="H232" s="477" t="s">
        <v>7588</v>
      </c>
      <c r="I232" s="477" t="s">
        <v>682</v>
      </c>
      <c r="J232" s="547" t="s">
        <v>24390</v>
      </c>
      <c r="K232" s="477" t="s">
        <v>45024</v>
      </c>
    </row>
    <row r="233" spans="1:11" ht="15" customHeight="1">
      <c r="A233" s="477">
        <v>230</v>
      </c>
      <c r="B233" s="477" t="s">
        <v>3233</v>
      </c>
      <c r="C233" s="477" t="s">
        <v>3234</v>
      </c>
      <c r="D233" s="62" t="s">
        <v>3235</v>
      </c>
      <c r="E233" s="477" t="s">
        <v>3221</v>
      </c>
      <c r="F233" s="477" t="s">
        <v>3221</v>
      </c>
      <c r="G233" s="477" t="s">
        <v>1894</v>
      </c>
      <c r="H233" s="477" t="s">
        <v>1956</v>
      </c>
      <c r="I233" s="477" t="s">
        <v>1473</v>
      </c>
      <c r="J233" s="547" t="s">
        <v>24391</v>
      </c>
      <c r="K233" s="477" t="s">
        <v>45024</v>
      </c>
    </row>
    <row r="234" spans="1:11" ht="24" customHeight="1">
      <c r="A234" s="477">
        <v>231</v>
      </c>
      <c r="B234" s="477" t="s">
        <v>3244</v>
      </c>
      <c r="C234" s="477" t="s">
        <v>3245</v>
      </c>
      <c r="D234" s="62" t="s">
        <v>3246</v>
      </c>
      <c r="E234" s="477" t="s">
        <v>308</v>
      </c>
      <c r="F234" s="477" t="s">
        <v>3435</v>
      </c>
      <c r="G234" s="477" t="s">
        <v>1744</v>
      </c>
      <c r="H234" s="477" t="s">
        <v>5871</v>
      </c>
      <c r="I234" s="477" t="s">
        <v>15107</v>
      </c>
      <c r="J234" s="547" t="s">
        <v>24392</v>
      </c>
      <c r="K234" s="477" t="s">
        <v>45024</v>
      </c>
    </row>
    <row r="235" spans="1:11" ht="24" customHeight="1">
      <c r="A235" s="477">
        <v>232</v>
      </c>
      <c r="B235" s="477" t="s">
        <v>3463</v>
      </c>
      <c r="C235" s="477" t="s">
        <v>3464</v>
      </c>
      <c r="D235" s="62" t="s">
        <v>3465</v>
      </c>
      <c r="E235" s="477" t="s">
        <v>371</v>
      </c>
      <c r="F235" s="477" t="s">
        <v>1078</v>
      </c>
      <c r="G235" s="477" t="s">
        <v>13173</v>
      </c>
      <c r="H235" s="477" t="s">
        <v>6056</v>
      </c>
      <c r="I235" s="477" t="s">
        <v>1404</v>
      </c>
      <c r="J235" s="547" t="s">
        <v>24393</v>
      </c>
      <c r="K235" s="477" t="s">
        <v>45024</v>
      </c>
    </row>
    <row r="236" spans="1:11" ht="24" customHeight="1">
      <c r="A236" s="477">
        <v>233</v>
      </c>
      <c r="B236" s="477" t="s">
        <v>2980</v>
      </c>
      <c r="C236" s="477" t="s">
        <v>2981</v>
      </c>
      <c r="D236" s="62" t="s">
        <v>2982</v>
      </c>
      <c r="E236" s="477" t="s">
        <v>1513</v>
      </c>
      <c r="F236" s="477" t="s">
        <v>21</v>
      </c>
      <c r="G236" s="477" t="s">
        <v>2879</v>
      </c>
      <c r="H236" s="477" t="s">
        <v>409</v>
      </c>
      <c r="I236" s="477" t="s">
        <v>14749</v>
      </c>
      <c r="J236" s="547" t="s">
        <v>24394</v>
      </c>
      <c r="K236" s="477" t="s">
        <v>45024</v>
      </c>
    </row>
    <row r="237" spans="1:11" ht="24" customHeight="1">
      <c r="A237" s="477">
        <v>233</v>
      </c>
      <c r="B237" s="477" t="s">
        <v>3515</v>
      </c>
      <c r="C237" s="477" t="s">
        <v>3516</v>
      </c>
      <c r="D237" s="62" t="s">
        <v>3517</v>
      </c>
      <c r="E237" s="477" t="s">
        <v>1513</v>
      </c>
      <c r="F237" s="477" t="s">
        <v>1882</v>
      </c>
      <c r="G237" s="477" t="s">
        <v>417</v>
      </c>
      <c r="H237" s="477" t="s">
        <v>316</v>
      </c>
      <c r="I237" s="477" t="s">
        <v>3103</v>
      </c>
      <c r="J237" s="547" t="s">
        <v>24394</v>
      </c>
      <c r="K237" s="477" t="s">
        <v>45024</v>
      </c>
    </row>
    <row r="238" spans="1:11" ht="17.100000000000001" customHeight="1">
      <c r="A238" s="477">
        <v>235</v>
      </c>
      <c r="B238" s="477" t="s">
        <v>3327</v>
      </c>
      <c r="C238" s="477" t="s">
        <v>3328</v>
      </c>
      <c r="D238" s="62" t="s">
        <v>3329</v>
      </c>
      <c r="E238" s="477" t="s">
        <v>3065</v>
      </c>
      <c r="F238" s="477" t="s">
        <v>3065</v>
      </c>
      <c r="G238" s="477" t="s">
        <v>1161</v>
      </c>
      <c r="H238" s="477" t="s">
        <v>3486</v>
      </c>
      <c r="I238" s="477" t="s">
        <v>1574</v>
      </c>
      <c r="J238" s="547" t="s">
        <v>24395</v>
      </c>
      <c r="K238" s="477" t="s">
        <v>45024</v>
      </c>
    </row>
    <row r="239" spans="1:11" ht="24" customHeight="1">
      <c r="A239" s="477">
        <v>236</v>
      </c>
      <c r="B239" s="477" t="s">
        <v>2985</v>
      </c>
      <c r="C239" s="477" t="s">
        <v>2986</v>
      </c>
      <c r="D239" s="62" t="s">
        <v>2987</v>
      </c>
      <c r="E239" s="477" t="s">
        <v>3123</v>
      </c>
      <c r="F239" s="477" t="s">
        <v>1834</v>
      </c>
      <c r="G239" s="477" t="s">
        <v>2864</v>
      </c>
      <c r="H239" s="477" t="s">
        <v>953</v>
      </c>
      <c r="I239" s="477" t="s">
        <v>2637</v>
      </c>
      <c r="J239" s="547" t="s">
        <v>24396</v>
      </c>
      <c r="K239" s="477" t="s">
        <v>45024</v>
      </c>
    </row>
    <row r="240" spans="1:11" ht="17.100000000000001" customHeight="1">
      <c r="A240" s="477">
        <v>237</v>
      </c>
      <c r="B240" s="477" t="s">
        <v>3202</v>
      </c>
      <c r="C240" s="477" t="s">
        <v>3203</v>
      </c>
      <c r="D240" s="62" t="s">
        <v>3204</v>
      </c>
      <c r="E240" s="477" t="s">
        <v>382</v>
      </c>
      <c r="F240" s="477" t="s">
        <v>382</v>
      </c>
      <c r="G240" s="477" t="s">
        <v>1617</v>
      </c>
      <c r="H240" s="477" t="s">
        <v>999</v>
      </c>
      <c r="I240" s="477" t="s">
        <v>7610</v>
      </c>
      <c r="J240" s="547" t="s">
        <v>24397</v>
      </c>
      <c r="K240" s="477" t="s">
        <v>45024</v>
      </c>
    </row>
    <row r="241" spans="1:11" ht="45" customHeight="1">
      <c r="A241" s="477">
        <v>238</v>
      </c>
      <c r="B241" s="477" t="s">
        <v>3222</v>
      </c>
      <c r="C241" s="477" t="s">
        <v>3223</v>
      </c>
      <c r="D241" s="62" t="s">
        <v>3224</v>
      </c>
      <c r="E241" s="477" t="s">
        <v>3015</v>
      </c>
      <c r="F241" s="477" t="s">
        <v>1776</v>
      </c>
      <c r="G241" s="477" t="s">
        <v>1738</v>
      </c>
      <c r="H241" s="477" t="s">
        <v>12141</v>
      </c>
      <c r="I241" s="477" t="s">
        <v>2855</v>
      </c>
      <c r="J241" s="547" t="s">
        <v>24398</v>
      </c>
      <c r="K241" s="477" t="s">
        <v>45024</v>
      </c>
    </row>
    <row r="242" spans="1:11" ht="17.100000000000001" customHeight="1">
      <c r="A242" s="477">
        <v>239</v>
      </c>
      <c r="B242" s="477" t="s">
        <v>3424</v>
      </c>
      <c r="C242" s="477" t="s">
        <v>3425</v>
      </c>
      <c r="D242" s="62" t="s">
        <v>3426</v>
      </c>
      <c r="E242" s="477" t="s">
        <v>1732</v>
      </c>
      <c r="F242" s="477" t="s">
        <v>1287</v>
      </c>
      <c r="G242" s="477" t="s">
        <v>1776</v>
      </c>
      <c r="H242" s="477" t="s">
        <v>2978</v>
      </c>
      <c r="I242" s="477" t="s">
        <v>349</v>
      </c>
      <c r="J242" s="547" t="s">
        <v>24399</v>
      </c>
      <c r="K242" s="477" t="s">
        <v>45024</v>
      </c>
    </row>
    <row r="243" spans="1:11" ht="17.100000000000001" customHeight="1">
      <c r="A243" s="477">
        <v>240</v>
      </c>
      <c r="B243" s="477" t="s">
        <v>3334</v>
      </c>
      <c r="C243" s="477" t="s">
        <v>3335</v>
      </c>
      <c r="D243" s="62" t="s">
        <v>3336</v>
      </c>
      <c r="E243" s="477" t="s">
        <v>21</v>
      </c>
      <c r="F243" s="477" t="s">
        <v>1811</v>
      </c>
      <c r="G243" s="477" t="s">
        <v>17</v>
      </c>
      <c r="H243" s="477" t="s">
        <v>8329</v>
      </c>
      <c r="I243" s="477" t="s">
        <v>4768</v>
      </c>
      <c r="J243" s="547" t="s">
        <v>24400</v>
      </c>
      <c r="K243" s="477" t="s">
        <v>45024</v>
      </c>
    </row>
    <row r="244" spans="1:11" ht="24" customHeight="1">
      <c r="A244" s="477">
        <v>241</v>
      </c>
      <c r="B244" s="477" t="s">
        <v>24401</v>
      </c>
      <c r="C244" s="477" t="s">
        <v>24402</v>
      </c>
      <c r="D244" s="62" t="s">
        <v>24403</v>
      </c>
      <c r="E244" s="477" t="s">
        <v>3247</v>
      </c>
      <c r="F244" s="477" t="s">
        <v>1776</v>
      </c>
      <c r="G244" s="477" t="s">
        <v>196</v>
      </c>
      <c r="H244" s="477" t="s">
        <v>18817</v>
      </c>
      <c r="I244" s="477" t="s">
        <v>1697</v>
      </c>
      <c r="J244" s="547" t="s">
        <v>24404</v>
      </c>
      <c r="K244" s="477" t="s">
        <v>45024</v>
      </c>
    </row>
    <row r="245" spans="1:11" ht="17.100000000000001" customHeight="1">
      <c r="A245" s="477">
        <v>242</v>
      </c>
      <c r="B245" s="477" t="s">
        <v>2803</v>
      </c>
      <c r="C245" s="477" t="s">
        <v>2804</v>
      </c>
      <c r="D245" s="62" t="s">
        <v>2805</v>
      </c>
      <c r="E245" s="477" t="s">
        <v>1169</v>
      </c>
      <c r="F245" s="477" t="s">
        <v>1776</v>
      </c>
      <c r="G245" s="477" t="s">
        <v>2669</v>
      </c>
      <c r="H245" s="477" t="s">
        <v>785</v>
      </c>
      <c r="I245" s="477" t="s">
        <v>1567</v>
      </c>
      <c r="J245" s="547" t="s">
        <v>24405</v>
      </c>
      <c r="K245" s="477" t="s">
        <v>45024</v>
      </c>
    </row>
    <row r="246" spans="1:11" ht="17.100000000000001" customHeight="1">
      <c r="A246" s="477">
        <v>243</v>
      </c>
      <c r="B246" s="477" t="s">
        <v>3394</v>
      </c>
      <c r="C246" s="477" t="s">
        <v>3395</v>
      </c>
      <c r="D246" s="62" t="s">
        <v>3396</v>
      </c>
      <c r="E246" s="477" t="s">
        <v>1828</v>
      </c>
      <c r="F246" s="477" t="s">
        <v>7612</v>
      </c>
      <c r="G246" s="477" t="s">
        <v>2439</v>
      </c>
      <c r="H246" s="477" t="s">
        <v>1074</v>
      </c>
      <c r="I246" s="477" t="s">
        <v>2798</v>
      </c>
      <c r="J246" s="547" t="s">
        <v>24406</v>
      </c>
      <c r="K246" s="477" t="s">
        <v>45024</v>
      </c>
    </row>
    <row r="247" spans="1:11" ht="30.95" customHeight="1">
      <c r="A247" s="477">
        <v>244</v>
      </c>
      <c r="B247" s="477" t="s">
        <v>3225</v>
      </c>
      <c r="C247" s="477" t="s">
        <v>3226</v>
      </c>
      <c r="D247" s="62" t="s">
        <v>3227</v>
      </c>
      <c r="E247" s="477" t="s">
        <v>3107</v>
      </c>
      <c r="F247" s="477" t="s">
        <v>10746</v>
      </c>
      <c r="G247" s="477" t="s">
        <v>3015</v>
      </c>
      <c r="H247" s="477" t="s">
        <v>1643</v>
      </c>
      <c r="I247" s="477" t="s">
        <v>1757</v>
      </c>
      <c r="J247" s="547" t="s">
        <v>24407</v>
      </c>
      <c r="K247" s="477" t="s">
        <v>45024</v>
      </c>
    </row>
    <row r="248" spans="1:11" ht="17.100000000000001" customHeight="1">
      <c r="A248" s="477">
        <v>245</v>
      </c>
      <c r="B248" s="477" t="s">
        <v>3257</v>
      </c>
      <c r="C248" s="477" t="s">
        <v>3258</v>
      </c>
      <c r="D248" s="62" t="s">
        <v>3259</v>
      </c>
      <c r="E248" s="477" t="s">
        <v>1907</v>
      </c>
      <c r="F248" s="477" t="s">
        <v>1648</v>
      </c>
      <c r="G248" s="477" t="s">
        <v>3360</v>
      </c>
      <c r="H248" s="477" t="s">
        <v>1643</v>
      </c>
      <c r="I248" s="477" t="s">
        <v>5934</v>
      </c>
      <c r="J248" s="547" t="s">
        <v>24408</v>
      </c>
      <c r="K248" s="477" t="s">
        <v>45024</v>
      </c>
    </row>
    <row r="249" spans="1:11" ht="24" customHeight="1">
      <c r="A249" s="477">
        <v>246</v>
      </c>
      <c r="B249" s="477" t="s">
        <v>3128</v>
      </c>
      <c r="C249" s="477" t="s">
        <v>3128</v>
      </c>
      <c r="D249" s="62" t="s">
        <v>3129</v>
      </c>
      <c r="E249" s="477" t="s">
        <v>4583</v>
      </c>
      <c r="F249" s="477" t="s">
        <v>1776</v>
      </c>
      <c r="G249" s="477" t="s">
        <v>2997</v>
      </c>
      <c r="H249" s="477" t="s">
        <v>1939</v>
      </c>
      <c r="I249" s="477" t="s">
        <v>2893</v>
      </c>
      <c r="J249" s="547" t="s">
        <v>24409</v>
      </c>
      <c r="K249" s="477" t="s">
        <v>45024</v>
      </c>
    </row>
    <row r="250" spans="1:11" ht="17.100000000000001" customHeight="1">
      <c r="A250" s="477">
        <v>247</v>
      </c>
      <c r="B250" s="477" t="s">
        <v>3445</v>
      </c>
      <c r="C250" s="477" t="s">
        <v>3446</v>
      </c>
      <c r="D250" s="62" t="s">
        <v>3447</v>
      </c>
      <c r="E250" s="477" t="s">
        <v>1811</v>
      </c>
      <c r="F250" s="477" t="s">
        <v>1811</v>
      </c>
      <c r="G250" s="477" t="s">
        <v>2749</v>
      </c>
      <c r="H250" s="477" t="s">
        <v>196</v>
      </c>
      <c r="I250" s="477" t="s">
        <v>1195</v>
      </c>
      <c r="J250" s="547" t="s">
        <v>24410</v>
      </c>
      <c r="K250" s="477" t="s">
        <v>45024</v>
      </c>
    </row>
    <row r="251" spans="1:11" ht="17.100000000000001" customHeight="1">
      <c r="A251" s="477">
        <v>248</v>
      </c>
      <c r="B251" s="477" t="s">
        <v>3338</v>
      </c>
      <c r="C251" s="477" t="s">
        <v>3339</v>
      </c>
      <c r="D251" s="62" t="s">
        <v>3340</v>
      </c>
      <c r="E251" s="477" t="s">
        <v>11735</v>
      </c>
      <c r="F251" s="477" t="s">
        <v>1972</v>
      </c>
      <c r="G251" s="477" t="s">
        <v>3247</v>
      </c>
      <c r="H251" s="477" t="s">
        <v>2132</v>
      </c>
      <c r="I251" s="477" t="s">
        <v>24411</v>
      </c>
      <c r="J251" s="547" t="s">
        <v>24412</v>
      </c>
      <c r="K251" s="477" t="s">
        <v>45024</v>
      </c>
    </row>
    <row r="252" spans="1:11" ht="17.100000000000001" customHeight="1">
      <c r="A252" s="477">
        <v>249</v>
      </c>
      <c r="B252" s="477" t="s">
        <v>3214</v>
      </c>
      <c r="C252" s="477" t="s">
        <v>3215</v>
      </c>
      <c r="D252" s="62" t="s">
        <v>3216</v>
      </c>
      <c r="E252" s="477" t="s">
        <v>1776</v>
      </c>
      <c r="F252" s="477" t="s">
        <v>448</v>
      </c>
      <c r="G252" s="477" t="s">
        <v>448</v>
      </c>
      <c r="H252" s="477" t="s">
        <v>3487</v>
      </c>
      <c r="I252" s="477" t="s">
        <v>1594</v>
      </c>
      <c r="J252" s="547" t="s">
        <v>24413</v>
      </c>
      <c r="K252" s="477" t="s">
        <v>45024</v>
      </c>
    </row>
    <row r="253" spans="1:11" ht="17.100000000000001" customHeight="1">
      <c r="A253" s="477">
        <v>249</v>
      </c>
      <c r="B253" s="477" t="s">
        <v>3429</v>
      </c>
      <c r="C253" s="477" t="s">
        <v>3430</v>
      </c>
      <c r="D253" s="62" t="s">
        <v>3431</v>
      </c>
      <c r="E253" s="477" t="s">
        <v>1776</v>
      </c>
      <c r="F253" s="477" t="s">
        <v>3361</v>
      </c>
      <c r="G253" s="477" t="s">
        <v>1725</v>
      </c>
      <c r="H253" s="477" t="s">
        <v>3011</v>
      </c>
      <c r="I253" s="477" t="s">
        <v>2275</v>
      </c>
      <c r="J253" s="547" t="s">
        <v>24413</v>
      </c>
      <c r="K253" s="477" t="s">
        <v>45024</v>
      </c>
    </row>
    <row r="254" spans="1:11" ht="15" customHeight="1">
      <c r="A254" s="477">
        <v>249</v>
      </c>
      <c r="B254" s="477" t="s">
        <v>3481</v>
      </c>
      <c r="C254" s="477" t="s">
        <v>3482</v>
      </c>
      <c r="D254" s="62" t="s">
        <v>14708</v>
      </c>
      <c r="E254" s="477" t="s">
        <v>1776</v>
      </c>
      <c r="F254" s="477" t="s">
        <v>1817</v>
      </c>
      <c r="G254" s="477" t="s">
        <v>1905</v>
      </c>
      <c r="H254" s="477" t="s">
        <v>10621</v>
      </c>
      <c r="I254" s="477" t="s">
        <v>771</v>
      </c>
      <c r="J254" s="547" t="s">
        <v>24414</v>
      </c>
      <c r="K254" s="477" t="s">
        <v>45024</v>
      </c>
    </row>
    <row r="255" spans="1:11" ht="24" customHeight="1">
      <c r="A255" s="477">
        <v>249</v>
      </c>
      <c r="B255" s="477" t="s">
        <v>3551</v>
      </c>
      <c r="C255" s="477" t="s">
        <v>3552</v>
      </c>
      <c r="D255" s="62" t="s">
        <v>3553</v>
      </c>
      <c r="E255" s="477" t="s">
        <v>1776</v>
      </c>
      <c r="F255" s="477" t="s">
        <v>3054</v>
      </c>
      <c r="G255" s="477" t="s">
        <v>1799</v>
      </c>
      <c r="H255" s="477" t="s">
        <v>580</v>
      </c>
      <c r="I255" s="477" t="s">
        <v>1890</v>
      </c>
      <c r="J255" s="547" t="s">
        <v>24415</v>
      </c>
      <c r="K255" s="477" t="s">
        <v>45024</v>
      </c>
    </row>
    <row r="256" spans="1:11" ht="30.95" customHeight="1">
      <c r="A256" s="477">
        <v>249</v>
      </c>
      <c r="B256" s="477" t="s">
        <v>3416</v>
      </c>
      <c r="C256" s="477" t="s">
        <v>3417</v>
      </c>
      <c r="D256" s="62" t="s">
        <v>3418</v>
      </c>
      <c r="E256" s="477" t="s">
        <v>1776</v>
      </c>
      <c r="F256" s="477" t="s">
        <v>1776</v>
      </c>
      <c r="G256" s="477" t="s">
        <v>1845</v>
      </c>
      <c r="H256" s="477" t="s">
        <v>1295</v>
      </c>
      <c r="I256" s="477" t="s">
        <v>2602</v>
      </c>
      <c r="J256" s="547" t="s">
        <v>24413</v>
      </c>
      <c r="K256" s="477" t="s">
        <v>45024</v>
      </c>
    </row>
    <row r="257" spans="1:11" ht="24" customHeight="1">
      <c r="A257" s="477">
        <v>249</v>
      </c>
      <c r="B257" s="477" t="s">
        <v>3093</v>
      </c>
      <c r="C257" s="477" t="s">
        <v>3094</v>
      </c>
      <c r="D257" s="62" t="s">
        <v>3095</v>
      </c>
      <c r="E257" s="477" t="s">
        <v>1776</v>
      </c>
      <c r="F257" s="477" t="s">
        <v>1776</v>
      </c>
      <c r="G257" s="477" t="s">
        <v>2764</v>
      </c>
      <c r="H257" s="477" t="s">
        <v>808</v>
      </c>
      <c r="I257" s="477" t="s">
        <v>1201</v>
      </c>
      <c r="J257" s="547" t="s">
        <v>24414</v>
      </c>
      <c r="K257" s="477" t="s">
        <v>45024</v>
      </c>
    </row>
    <row r="258" spans="1:11" ht="17.100000000000001" customHeight="1">
      <c r="A258" s="477">
        <v>255</v>
      </c>
      <c r="B258" s="477" t="s">
        <v>3164</v>
      </c>
      <c r="C258" s="477" t="s">
        <v>3165</v>
      </c>
      <c r="D258" s="62" t="s">
        <v>3166</v>
      </c>
      <c r="E258" s="477" t="s">
        <v>2334</v>
      </c>
      <c r="F258" s="477" t="s">
        <v>12254</v>
      </c>
      <c r="G258" s="477" t="s">
        <v>308</v>
      </c>
      <c r="H258" s="477" t="s">
        <v>15412</v>
      </c>
      <c r="I258" s="477" t="s">
        <v>7259</v>
      </c>
      <c r="J258" s="547" t="s">
        <v>24416</v>
      </c>
      <c r="K258" s="477" t="s">
        <v>45024</v>
      </c>
    </row>
    <row r="259" spans="1:11" ht="30.95" customHeight="1">
      <c r="A259" s="477">
        <v>256</v>
      </c>
      <c r="B259" s="477" t="s">
        <v>3008</v>
      </c>
      <c r="C259" s="477" t="s">
        <v>3009</v>
      </c>
      <c r="D259" s="62" t="s">
        <v>3010</v>
      </c>
      <c r="E259" s="477" t="s">
        <v>6460</v>
      </c>
      <c r="F259" s="477" t="s">
        <v>2302</v>
      </c>
      <c r="G259" s="477" t="s">
        <v>2929</v>
      </c>
      <c r="H259" s="477" t="s">
        <v>8964</v>
      </c>
      <c r="I259" s="477" t="s">
        <v>6760</v>
      </c>
      <c r="J259" s="547" t="s">
        <v>24417</v>
      </c>
      <c r="K259" s="477" t="s">
        <v>45024</v>
      </c>
    </row>
    <row r="260" spans="1:11" ht="17.100000000000001" customHeight="1">
      <c r="A260" s="477">
        <v>257</v>
      </c>
      <c r="B260" s="477" t="s">
        <v>2866</v>
      </c>
      <c r="C260" s="477" t="s">
        <v>2867</v>
      </c>
      <c r="D260" s="62" t="s">
        <v>2868</v>
      </c>
      <c r="E260" s="477" t="s">
        <v>1867</v>
      </c>
      <c r="F260" s="477" t="s">
        <v>1867</v>
      </c>
      <c r="G260" s="477" t="s">
        <v>190</v>
      </c>
      <c r="H260" s="477" t="s">
        <v>1230</v>
      </c>
      <c r="I260" s="477" t="s">
        <v>5811</v>
      </c>
      <c r="J260" s="547" t="s">
        <v>24418</v>
      </c>
      <c r="K260" s="477" t="s">
        <v>45024</v>
      </c>
    </row>
    <row r="261" spans="1:11" ht="15" customHeight="1">
      <c r="A261" s="477">
        <v>258</v>
      </c>
      <c r="B261" s="477" t="s">
        <v>3524</v>
      </c>
      <c r="C261" s="477" t="s">
        <v>3525</v>
      </c>
      <c r="D261" s="62" t="s">
        <v>3526</v>
      </c>
      <c r="E261" s="477" t="s">
        <v>1882</v>
      </c>
      <c r="F261" s="477" t="s">
        <v>3360</v>
      </c>
      <c r="G261" s="477" t="s">
        <v>3228</v>
      </c>
      <c r="H261" s="477" t="s">
        <v>1663</v>
      </c>
      <c r="I261" s="477" t="s">
        <v>1339</v>
      </c>
      <c r="J261" s="547" t="s">
        <v>24419</v>
      </c>
      <c r="K261" s="477" t="s">
        <v>45024</v>
      </c>
    </row>
    <row r="262" spans="1:11" ht="17.100000000000001" customHeight="1">
      <c r="A262" s="477">
        <v>259</v>
      </c>
      <c r="B262" s="477" t="s">
        <v>2663</v>
      </c>
      <c r="C262" s="477" t="s">
        <v>2664</v>
      </c>
      <c r="D262" s="62" t="s">
        <v>2665</v>
      </c>
      <c r="E262" s="477" t="s">
        <v>3228</v>
      </c>
      <c r="F262" s="477" t="s">
        <v>4926</v>
      </c>
      <c r="G262" s="477" t="s">
        <v>2253</v>
      </c>
      <c r="H262" s="477" t="s">
        <v>1955</v>
      </c>
      <c r="I262" s="477" t="s">
        <v>1890</v>
      </c>
      <c r="J262" s="547" t="s">
        <v>12658</v>
      </c>
      <c r="K262" s="477" t="s">
        <v>45024</v>
      </c>
    </row>
    <row r="263" spans="1:11" ht="24" customHeight="1">
      <c r="A263" s="477">
        <v>259</v>
      </c>
      <c r="B263" s="477" t="s">
        <v>3342</v>
      </c>
      <c r="C263" s="477" t="s">
        <v>3343</v>
      </c>
      <c r="D263" s="62" t="s">
        <v>3344</v>
      </c>
      <c r="E263" s="477" t="s">
        <v>3228</v>
      </c>
      <c r="F263" s="477" t="s">
        <v>424</v>
      </c>
      <c r="G263" s="477" t="s">
        <v>3205</v>
      </c>
      <c r="H263" s="477" t="s">
        <v>2137</v>
      </c>
      <c r="I263" s="477" t="s">
        <v>3958</v>
      </c>
      <c r="J263" s="547" t="s">
        <v>24420</v>
      </c>
      <c r="K263" s="477" t="s">
        <v>45024</v>
      </c>
    </row>
    <row r="264" spans="1:11" ht="45" customHeight="1">
      <c r="A264" s="477">
        <v>259</v>
      </c>
      <c r="B264" s="477" t="s">
        <v>3477</v>
      </c>
      <c r="C264" s="477" t="s">
        <v>3478</v>
      </c>
      <c r="D264" s="62" t="s">
        <v>3479</v>
      </c>
      <c r="E264" s="477" t="s">
        <v>3228</v>
      </c>
      <c r="F264" s="477" t="s">
        <v>3406</v>
      </c>
      <c r="G264" s="477" t="s">
        <v>1979</v>
      </c>
      <c r="H264" s="477" t="s">
        <v>247</v>
      </c>
      <c r="I264" s="477" t="s">
        <v>5763</v>
      </c>
      <c r="J264" s="547" t="s">
        <v>24420</v>
      </c>
      <c r="K264" s="477" t="s">
        <v>45024</v>
      </c>
    </row>
    <row r="265" spans="1:11" ht="24" customHeight="1">
      <c r="A265" s="477">
        <v>262</v>
      </c>
      <c r="B265" s="477" t="s">
        <v>3509</v>
      </c>
      <c r="C265" s="477" t="s">
        <v>3510</v>
      </c>
      <c r="D265" s="62" t="s">
        <v>3511</v>
      </c>
      <c r="E265" s="477" t="s">
        <v>1961</v>
      </c>
      <c r="F265" s="477" t="s">
        <v>5386</v>
      </c>
      <c r="G265" s="477" t="s">
        <v>1888</v>
      </c>
      <c r="H265" s="477" t="s">
        <v>12143</v>
      </c>
      <c r="I265" s="477" t="s">
        <v>3284</v>
      </c>
      <c r="J265" s="547" t="s">
        <v>24421</v>
      </c>
      <c r="K265" s="477" t="s">
        <v>45024</v>
      </c>
    </row>
    <row r="266" spans="1:11" ht="17.100000000000001" customHeight="1">
      <c r="A266" s="477">
        <v>263</v>
      </c>
      <c r="B266" s="477" t="s">
        <v>3017</v>
      </c>
      <c r="C266" s="477" t="s">
        <v>3018</v>
      </c>
      <c r="D266" s="62" t="s">
        <v>3019</v>
      </c>
      <c r="E266" s="477" t="s">
        <v>1787</v>
      </c>
      <c r="F266" s="477" t="s">
        <v>1787</v>
      </c>
      <c r="G266" s="477" t="s">
        <v>2745</v>
      </c>
      <c r="H266" s="477" t="s">
        <v>2083</v>
      </c>
      <c r="I266" s="477" t="s">
        <v>2464</v>
      </c>
      <c r="J266" s="547" t="s">
        <v>24422</v>
      </c>
      <c r="K266" s="477" t="s">
        <v>45024</v>
      </c>
    </row>
    <row r="267" spans="1:11" ht="17.100000000000001" customHeight="1">
      <c r="A267" s="477">
        <v>264</v>
      </c>
      <c r="B267" s="477" t="s">
        <v>3403</v>
      </c>
      <c r="C267" s="477" t="s">
        <v>3404</v>
      </c>
      <c r="D267" s="62" t="s">
        <v>3405</v>
      </c>
      <c r="E267" s="477" t="s">
        <v>9409</v>
      </c>
      <c r="F267" s="477" t="s">
        <v>5386</v>
      </c>
      <c r="G267" s="477" t="s">
        <v>1840</v>
      </c>
      <c r="H267" s="477" t="s">
        <v>808</v>
      </c>
      <c r="I267" s="477" t="s">
        <v>3508</v>
      </c>
      <c r="J267" s="547" t="s">
        <v>24423</v>
      </c>
      <c r="K267" s="477" t="s">
        <v>45024</v>
      </c>
    </row>
    <row r="268" spans="1:11" ht="17.100000000000001" customHeight="1">
      <c r="A268" s="477">
        <v>265</v>
      </c>
      <c r="B268" s="477" t="s">
        <v>3174</v>
      </c>
      <c r="C268" s="477" t="s">
        <v>3175</v>
      </c>
      <c r="D268" s="62" t="s">
        <v>3176</v>
      </c>
      <c r="E268" s="477" t="s">
        <v>1872</v>
      </c>
      <c r="F268" s="477" t="s">
        <v>1986</v>
      </c>
      <c r="G268" s="477" t="s">
        <v>3352</v>
      </c>
      <c r="H268" s="477" t="s">
        <v>4885</v>
      </c>
      <c r="I268" s="477" t="s">
        <v>3177</v>
      </c>
      <c r="J268" s="547" t="s">
        <v>24424</v>
      </c>
      <c r="K268" s="477" t="s">
        <v>45024</v>
      </c>
    </row>
    <row r="269" spans="1:11" ht="38.1" customHeight="1">
      <c r="A269" s="477">
        <v>266</v>
      </c>
      <c r="B269" s="477" t="s">
        <v>3169</v>
      </c>
      <c r="C269" s="477" t="s">
        <v>3170</v>
      </c>
      <c r="D269" s="62" t="s">
        <v>3171</v>
      </c>
      <c r="E269" s="477" t="s">
        <v>3435</v>
      </c>
      <c r="F269" s="477" t="s">
        <v>890</v>
      </c>
      <c r="G269" s="477" t="s">
        <v>1732</v>
      </c>
      <c r="H269" s="477" t="s">
        <v>1466</v>
      </c>
      <c r="I269" s="477" t="s">
        <v>4820</v>
      </c>
      <c r="J269" s="547" t="s">
        <v>24425</v>
      </c>
      <c r="K269" s="477" t="s">
        <v>45024</v>
      </c>
    </row>
    <row r="270" spans="1:11" ht="17.100000000000001" customHeight="1">
      <c r="A270" s="477">
        <v>267</v>
      </c>
      <c r="B270" s="477" t="s">
        <v>3386</v>
      </c>
      <c r="C270" s="477" t="s">
        <v>3387</v>
      </c>
      <c r="D270" s="62" t="s">
        <v>3388</v>
      </c>
      <c r="E270" s="477" t="s">
        <v>2106</v>
      </c>
      <c r="F270" s="477" t="s">
        <v>3514</v>
      </c>
      <c r="G270" s="477" t="s">
        <v>3135</v>
      </c>
      <c r="H270" s="477" t="s">
        <v>2041</v>
      </c>
      <c r="I270" s="477" t="s">
        <v>5861</v>
      </c>
      <c r="J270" s="547" t="s">
        <v>24426</v>
      </c>
      <c r="K270" s="477" t="s">
        <v>45024</v>
      </c>
    </row>
    <row r="271" spans="1:11" ht="30.95" customHeight="1">
      <c r="A271" s="477">
        <v>268</v>
      </c>
      <c r="B271" s="477" t="s">
        <v>3367</v>
      </c>
      <c r="C271" s="477" t="s">
        <v>3368</v>
      </c>
      <c r="D271" s="62" t="s">
        <v>3369</v>
      </c>
      <c r="E271" s="477" t="s">
        <v>8285</v>
      </c>
      <c r="F271" s="477" t="s">
        <v>2990</v>
      </c>
      <c r="G271" s="477" t="s">
        <v>1860</v>
      </c>
      <c r="H271" s="477" t="s">
        <v>11707</v>
      </c>
      <c r="I271" s="477" t="s">
        <v>640</v>
      </c>
      <c r="J271" s="547" t="s">
        <v>24427</v>
      </c>
      <c r="K271" s="477" t="s">
        <v>45024</v>
      </c>
    </row>
    <row r="272" spans="1:11" ht="17.100000000000001" customHeight="1">
      <c r="A272" s="477">
        <v>269</v>
      </c>
      <c r="B272" s="477" t="s">
        <v>3191</v>
      </c>
      <c r="C272" s="477" t="s">
        <v>3192</v>
      </c>
      <c r="D272" s="62" t="s">
        <v>3193</v>
      </c>
      <c r="E272" s="477" t="s">
        <v>3345</v>
      </c>
      <c r="F272" s="477" t="s">
        <v>3427</v>
      </c>
      <c r="G272" s="477" t="s">
        <v>2179</v>
      </c>
      <c r="H272" s="477" t="s">
        <v>11696</v>
      </c>
      <c r="I272" s="477" t="s">
        <v>4187</v>
      </c>
      <c r="J272" s="547" t="s">
        <v>24428</v>
      </c>
      <c r="K272" s="477" t="s">
        <v>45024</v>
      </c>
    </row>
    <row r="273" spans="1:11" ht="17.100000000000001" customHeight="1">
      <c r="A273" s="477">
        <v>270</v>
      </c>
      <c r="B273" s="477" t="s">
        <v>3349</v>
      </c>
      <c r="C273" s="477" t="s">
        <v>3350</v>
      </c>
      <c r="D273" s="62" t="s">
        <v>3351</v>
      </c>
      <c r="E273" s="477" t="s">
        <v>1933</v>
      </c>
      <c r="F273" s="477" t="s">
        <v>2133</v>
      </c>
      <c r="G273" s="477" t="s">
        <v>280</v>
      </c>
      <c r="H273" s="477" t="s">
        <v>1514</v>
      </c>
      <c r="I273" s="477" t="s">
        <v>1626</v>
      </c>
      <c r="J273" s="547" t="s">
        <v>24429</v>
      </c>
      <c r="K273" s="477" t="s">
        <v>45024</v>
      </c>
    </row>
    <row r="274" spans="1:11" ht="30.95" customHeight="1">
      <c r="A274" s="477">
        <v>270</v>
      </c>
      <c r="B274" s="477" t="s">
        <v>3452</v>
      </c>
      <c r="C274" s="477" t="s">
        <v>3453</v>
      </c>
      <c r="D274" s="62" t="s">
        <v>3454</v>
      </c>
      <c r="E274" s="477" t="s">
        <v>1933</v>
      </c>
      <c r="F274" s="477" t="s">
        <v>3459</v>
      </c>
      <c r="G274" s="477" t="s">
        <v>3228</v>
      </c>
      <c r="H274" s="477" t="s">
        <v>2084</v>
      </c>
      <c r="I274" s="477" t="s">
        <v>3041</v>
      </c>
      <c r="J274" s="547" t="s">
        <v>24429</v>
      </c>
      <c r="K274" s="477" t="s">
        <v>45024</v>
      </c>
    </row>
    <row r="275" spans="1:11" ht="24" customHeight="1">
      <c r="A275" s="477">
        <v>272</v>
      </c>
      <c r="B275" s="477" t="s">
        <v>2886</v>
      </c>
      <c r="C275" s="477" t="s">
        <v>2887</v>
      </c>
      <c r="D275" s="62" t="s">
        <v>2888</v>
      </c>
      <c r="E275" s="477" t="s">
        <v>2148</v>
      </c>
      <c r="F275" s="477" t="s">
        <v>1955</v>
      </c>
      <c r="G275" s="477" t="s">
        <v>2463</v>
      </c>
      <c r="H275" s="477" t="s">
        <v>1120</v>
      </c>
      <c r="I275" s="477" t="s">
        <v>581</v>
      </c>
      <c r="J275" s="547" t="s">
        <v>24430</v>
      </c>
      <c r="K275" s="477" t="s">
        <v>45024</v>
      </c>
    </row>
    <row r="276" spans="1:11" ht="17.100000000000001" customHeight="1">
      <c r="A276" s="477">
        <v>273</v>
      </c>
      <c r="B276" s="477" t="s">
        <v>3503</v>
      </c>
      <c r="C276" s="477" t="s">
        <v>3504</v>
      </c>
      <c r="D276" s="62" t="s">
        <v>3505</v>
      </c>
      <c r="E276" s="477" t="s">
        <v>2683</v>
      </c>
      <c r="F276" s="477" t="s">
        <v>5782</v>
      </c>
      <c r="G276" s="477" t="s">
        <v>3325</v>
      </c>
      <c r="H276" s="477" t="s">
        <v>1663</v>
      </c>
      <c r="I276" s="477" t="s">
        <v>7000</v>
      </c>
      <c r="J276" s="547" t="s">
        <v>24431</v>
      </c>
      <c r="K276" s="477" t="s">
        <v>45024</v>
      </c>
    </row>
    <row r="277" spans="1:11" ht="17.100000000000001" customHeight="1">
      <c r="A277" s="477">
        <v>273</v>
      </c>
      <c r="B277" s="477" t="s">
        <v>3489</v>
      </c>
      <c r="C277" s="477" t="s">
        <v>3490</v>
      </c>
      <c r="D277" s="62" t="s">
        <v>3491</v>
      </c>
      <c r="E277" s="477" t="s">
        <v>2683</v>
      </c>
      <c r="F277" s="477" t="s">
        <v>1230</v>
      </c>
      <c r="G277" s="477" t="s">
        <v>1907</v>
      </c>
      <c r="H277" s="477" t="s">
        <v>1956</v>
      </c>
      <c r="I277" s="477" t="s">
        <v>573</v>
      </c>
      <c r="J277" s="547" t="s">
        <v>24431</v>
      </c>
      <c r="K277" s="477" t="s">
        <v>45024</v>
      </c>
    </row>
    <row r="278" spans="1:11" ht="24" customHeight="1">
      <c r="A278" s="477">
        <v>275</v>
      </c>
      <c r="B278" s="477" t="s">
        <v>3421</v>
      </c>
      <c r="C278" s="477" t="s">
        <v>3422</v>
      </c>
      <c r="D278" s="62" t="s">
        <v>3423</v>
      </c>
      <c r="E278" s="477" t="s">
        <v>3427</v>
      </c>
      <c r="F278" s="477" t="s">
        <v>3316</v>
      </c>
      <c r="G278" s="477" t="s">
        <v>153</v>
      </c>
      <c r="H278" s="477" t="s">
        <v>3444</v>
      </c>
      <c r="I278" s="477" t="s">
        <v>2612</v>
      </c>
      <c r="J278" s="547" t="s">
        <v>24432</v>
      </c>
      <c r="K278" s="477" t="s">
        <v>45024</v>
      </c>
    </row>
    <row r="279" spans="1:11" ht="24" customHeight="1">
      <c r="A279" s="477">
        <v>276</v>
      </c>
      <c r="B279" s="477" t="s">
        <v>3456</v>
      </c>
      <c r="C279" s="477" t="s">
        <v>3457</v>
      </c>
      <c r="D279" s="62" t="s">
        <v>3458</v>
      </c>
      <c r="E279" s="477" t="s">
        <v>424</v>
      </c>
      <c r="F279" s="477" t="s">
        <v>131</v>
      </c>
      <c r="G279" s="477" t="s">
        <v>1585</v>
      </c>
      <c r="H279" s="477" t="s">
        <v>3545</v>
      </c>
      <c r="I279" s="477" t="s">
        <v>3213</v>
      </c>
      <c r="J279" s="547" t="s">
        <v>24433</v>
      </c>
      <c r="K279" s="477" t="s">
        <v>45024</v>
      </c>
    </row>
    <row r="280" spans="1:11" ht="15" customHeight="1">
      <c r="A280" s="477">
        <v>276</v>
      </c>
      <c r="B280" s="477" t="s">
        <v>3483</v>
      </c>
      <c r="C280" s="477" t="s">
        <v>3484</v>
      </c>
      <c r="D280" s="62" t="s">
        <v>3485</v>
      </c>
      <c r="E280" s="477" t="s">
        <v>424</v>
      </c>
      <c r="F280" s="477" t="s">
        <v>3523</v>
      </c>
      <c r="G280" s="477" t="s">
        <v>1917</v>
      </c>
      <c r="H280" s="477" t="s">
        <v>11579</v>
      </c>
      <c r="I280" s="477" t="s">
        <v>1890</v>
      </c>
      <c r="J280" s="547" t="s">
        <v>24433</v>
      </c>
      <c r="K280" s="477" t="s">
        <v>45024</v>
      </c>
    </row>
    <row r="281" spans="1:11" ht="17.100000000000001" customHeight="1">
      <c r="A281" s="477">
        <v>276</v>
      </c>
      <c r="B281" s="477" t="s">
        <v>3441</v>
      </c>
      <c r="C281" s="477" t="s">
        <v>3442</v>
      </c>
      <c r="D281" s="62" t="s">
        <v>3443</v>
      </c>
      <c r="E281" s="477" t="s">
        <v>424</v>
      </c>
      <c r="F281" s="477" t="s">
        <v>1707</v>
      </c>
      <c r="G281" s="477" t="s">
        <v>3247</v>
      </c>
      <c r="H281" s="477" t="s">
        <v>6128</v>
      </c>
      <c r="I281" s="477" t="s">
        <v>541</v>
      </c>
      <c r="J281" s="547" t="s">
        <v>24433</v>
      </c>
      <c r="K281" s="477" t="s">
        <v>45024</v>
      </c>
    </row>
    <row r="282" spans="1:11" ht="17.100000000000001" customHeight="1">
      <c r="A282" s="477">
        <v>279</v>
      </c>
      <c r="B282" s="477" t="s">
        <v>3354</v>
      </c>
      <c r="C282" s="477" t="s">
        <v>3355</v>
      </c>
      <c r="D282" s="62" t="s">
        <v>3356</v>
      </c>
      <c r="E282" s="477" t="s">
        <v>6127</v>
      </c>
      <c r="F282" s="477" t="s">
        <v>1972</v>
      </c>
      <c r="G282" s="477" t="s">
        <v>1860</v>
      </c>
      <c r="H282" s="477" t="s">
        <v>12141</v>
      </c>
      <c r="I282" s="477" t="s">
        <v>2934</v>
      </c>
      <c r="J282" s="547" t="s">
        <v>24434</v>
      </c>
      <c r="K282" s="477" t="s">
        <v>45024</v>
      </c>
    </row>
    <row r="283" spans="1:11" ht="17.100000000000001" customHeight="1">
      <c r="A283" s="477">
        <v>279</v>
      </c>
      <c r="B283" s="477" t="s">
        <v>3230</v>
      </c>
      <c r="C283" s="477" t="s">
        <v>3231</v>
      </c>
      <c r="D283" s="62" t="s">
        <v>3232</v>
      </c>
      <c r="E283" s="477" t="s">
        <v>6127</v>
      </c>
      <c r="F283" s="477" t="s">
        <v>402</v>
      </c>
      <c r="G283" s="477" t="s">
        <v>1917</v>
      </c>
      <c r="H283" s="477" t="s">
        <v>1113</v>
      </c>
      <c r="I283" s="477" t="s">
        <v>9349</v>
      </c>
      <c r="J283" s="547" t="s">
        <v>7643</v>
      </c>
      <c r="K283" s="477" t="s">
        <v>45024</v>
      </c>
    </row>
    <row r="284" spans="1:11" ht="24" customHeight="1">
      <c r="A284" s="477">
        <v>281</v>
      </c>
      <c r="B284" s="477" t="s">
        <v>3306</v>
      </c>
      <c r="C284" s="477" t="s">
        <v>3307</v>
      </c>
      <c r="D284" s="62" t="s">
        <v>3308</v>
      </c>
      <c r="E284" s="477" t="s">
        <v>4914</v>
      </c>
      <c r="F284" s="477" t="s">
        <v>3451</v>
      </c>
      <c r="G284" s="477" t="s">
        <v>3158</v>
      </c>
      <c r="H284" s="477" t="s">
        <v>2034</v>
      </c>
      <c r="I284" s="477" t="s">
        <v>2350</v>
      </c>
      <c r="J284" s="547" t="s">
        <v>24435</v>
      </c>
      <c r="K284" s="477" t="s">
        <v>45024</v>
      </c>
    </row>
    <row r="285" spans="1:11" ht="17.100000000000001" customHeight="1">
      <c r="A285" s="477">
        <v>282</v>
      </c>
      <c r="B285" s="477" t="s">
        <v>3399</v>
      </c>
      <c r="C285" s="477" t="s">
        <v>3400</v>
      </c>
      <c r="D285" s="62" t="s">
        <v>3401</v>
      </c>
      <c r="E285" s="477" t="s">
        <v>1945</v>
      </c>
      <c r="F285" s="477" t="s">
        <v>1945</v>
      </c>
      <c r="G285" s="477" t="s">
        <v>3360</v>
      </c>
      <c r="H285" s="477" t="s">
        <v>876</v>
      </c>
      <c r="I285" s="477" t="s">
        <v>7610</v>
      </c>
      <c r="J285" s="547" t="s">
        <v>24436</v>
      </c>
      <c r="K285" s="477" t="s">
        <v>45024</v>
      </c>
    </row>
    <row r="286" spans="1:11" ht="45" customHeight="1">
      <c r="A286" s="477">
        <v>283</v>
      </c>
      <c r="B286" s="477" t="s">
        <v>3520</v>
      </c>
      <c r="C286" s="477" t="s">
        <v>3521</v>
      </c>
      <c r="D286" s="62" t="s">
        <v>3522</v>
      </c>
      <c r="E286" s="477" t="s">
        <v>1263</v>
      </c>
      <c r="F286" s="477" t="s">
        <v>1263</v>
      </c>
      <c r="G286" s="477" t="s">
        <v>6460</v>
      </c>
      <c r="H286" s="477" t="s">
        <v>834</v>
      </c>
      <c r="I286" s="477" t="s">
        <v>3136</v>
      </c>
      <c r="J286" s="547" t="s">
        <v>24437</v>
      </c>
      <c r="K286" s="477" t="s">
        <v>45024</v>
      </c>
    </row>
    <row r="287" spans="1:11" ht="38.1" customHeight="1">
      <c r="A287" s="477">
        <v>284</v>
      </c>
      <c r="B287" s="477" t="s">
        <v>3363</v>
      </c>
      <c r="C287" s="477" t="s">
        <v>3364</v>
      </c>
      <c r="D287" s="62" t="s">
        <v>3365</v>
      </c>
      <c r="E287" s="477" t="s">
        <v>4722</v>
      </c>
      <c r="F287" s="477" t="s">
        <v>2000</v>
      </c>
      <c r="G287" s="477" t="s">
        <v>1917</v>
      </c>
      <c r="H287" s="477" t="s">
        <v>1209</v>
      </c>
      <c r="I287" s="477" t="s">
        <v>581</v>
      </c>
      <c r="J287" s="547" t="s">
        <v>24438</v>
      </c>
      <c r="K287" s="477" t="s">
        <v>45024</v>
      </c>
    </row>
    <row r="288" spans="1:11" ht="17.100000000000001" customHeight="1">
      <c r="A288" s="477">
        <v>285</v>
      </c>
      <c r="B288" s="477" t="s">
        <v>3448</v>
      </c>
      <c r="C288" s="477" t="s">
        <v>3449</v>
      </c>
      <c r="D288" s="62" t="s">
        <v>3450</v>
      </c>
      <c r="E288" s="477" t="s">
        <v>3451</v>
      </c>
      <c r="F288" s="477" t="s">
        <v>1971</v>
      </c>
      <c r="G288" s="477" t="s">
        <v>4926</v>
      </c>
      <c r="H288" s="477" t="s">
        <v>14173</v>
      </c>
      <c r="I288" s="477" t="s">
        <v>993</v>
      </c>
      <c r="J288" s="547" t="s">
        <v>24439</v>
      </c>
      <c r="K288" s="477" t="s">
        <v>45024</v>
      </c>
    </row>
    <row r="289" spans="1:11" ht="24" customHeight="1">
      <c r="A289" s="477">
        <v>286</v>
      </c>
      <c r="B289" s="477" t="s">
        <v>3574</v>
      </c>
      <c r="C289" s="477" t="s">
        <v>3575</v>
      </c>
      <c r="D289" s="62" t="s">
        <v>3576</v>
      </c>
      <c r="E289" s="477" t="s">
        <v>3514</v>
      </c>
      <c r="F289" s="477" t="s">
        <v>2051</v>
      </c>
      <c r="G289" s="477" t="s">
        <v>1573</v>
      </c>
      <c r="H289" s="477" t="s">
        <v>1836</v>
      </c>
      <c r="I289" s="477" t="s">
        <v>2069</v>
      </c>
      <c r="J289" s="547" t="s">
        <v>24440</v>
      </c>
      <c r="K289" s="477" t="s">
        <v>45024</v>
      </c>
    </row>
    <row r="290" spans="1:11" ht="30.95" customHeight="1">
      <c r="A290" s="477">
        <v>287</v>
      </c>
      <c r="B290" s="477" t="s">
        <v>3432</v>
      </c>
      <c r="C290" s="477" t="s">
        <v>3433</v>
      </c>
      <c r="D290" s="62" t="s">
        <v>3434</v>
      </c>
      <c r="E290" s="477" t="s">
        <v>5798</v>
      </c>
      <c r="F290" s="477" t="s">
        <v>3486</v>
      </c>
      <c r="G290" s="477" t="s">
        <v>3248</v>
      </c>
      <c r="H290" s="477" t="s">
        <v>1188</v>
      </c>
      <c r="I290" s="477" t="s">
        <v>985</v>
      </c>
      <c r="J290" s="547" t="s">
        <v>24441</v>
      </c>
      <c r="K290" s="477" t="s">
        <v>45024</v>
      </c>
    </row>
    <row r="291" spans="1:11" ht="24" customHeight="1">
      <c r="A291" s="477">
        <v>288</v>
      </c>
      <c r="B291" s="477" t="s">
        <v>3527</v>
      </c>
      <c r="C291" s="477" t="s">
        <v>3528</v>
      </c>
      <c r="D291" s="62" t="s">
        <v>3529</v>
      </c>
      <c r="E291" s="477" t="s">
        <v>548</v>
      </c>
      <c r="F291" s="477" t="s">
        <v>4661</v>
      </c>
      <c r="G291" s="477" t="s">
        <v>9679</v>
      </c>
      <c r="H291" s="477" t="s">
        <v>1024</v>
      </c>
      <c r="I291" s="477" t="s">
        <v>1331</v>
      </c>
      <c r="J291" s="547" t="s">
        <v>24442</v>
      </c>
      <c r="K291" s="477" t="s">
        <v>45024</v>
      </c>
    </row>
    <row r="292" spans="1:11" ht="17.100000000000001" customHeight="1">
      <c r="A292" s="477">
        <v>288</v>
      </c>
      <c r="B292" s="477" t="s">
        <v>3580</v>
      </c>
      <c r="C292" s="477" t="s">
        <v>3581</v>
      </c>
      <c r="D292" s="62" t="s">
        <v>3582</v>
      </c>
      <c r="E292" s="477" t="s">
        <v>548</v>
      </c>
      <c r="F292" s="477" t="s">
        <v>1011</v>
      </c>
      <c r="G292" s="477" t="s">
        <v>572</v>
      </c>
      <c r="H292" s="477" t="s">
        <v>555</v>
      </c>
      <c r="I292" s="477" t="s">
        <v>1321</v>
      </c>
      <c r="J292" s="547" t="s">
        <v>20266</v>
      </c>
      <c r="K292" s="477" t="s">
        <v>45024</v>
      </c>
    </row>
    <row r="293" spans="1:11" ht="15" customHeight="1">
      <c r="A293" s="477">
        <v>290</v>
      </c>
      <c r="B293" s="477" t="s">
        <v>3195</v>
      </c>
      <c r="C293" s="477" t="s">
        <v>3196</v>
      </c>
      <c r="D293" s="62" t="s">
        <v>3197</v>
      </c>
      <c r="E293" s="477" t="s">
        <v>2479</v>
      </c>
      <c r="F293" s="477" t="s">
        <v>3548</v>
      </c>
      <c r="G293" s="477" t="s">
        <v>1792</v>
      </c>
      <c r="H293" s="477" t="s">
        <v>1338</v>
      </c>
      <c r="I293" s="477" t="s">
        <v>3190</v>
      </c>
      <c r="J293" s="547" t="s">
        <v>18398</v>
      </c>
      <c r="K293" s="477" t="s">
        <v>45024</v>
      </c>
    </row>
    <row r="294" spans="1:11" ht="24" customHeight="1">
      <c r="A294" s="477">
        <v>291</v>
      </c>
      <c r="B294" s="477" t="s">
        <v>3472</v>
      </c>
      <c r="C294" s="477" t="s">
        <v>3473</v>
      </c>
      <c r="D294" s="62" t="s">
        <v>3474</v>
      </c>
      <c r="E294" s="477" t="s">
        <v>2703</v>
      </c>
      <c r="F294" s="477" t="s">
        <v>3486</v>
      </c>
      <c r="G294" s="477" t="s">
        <v>308</v>
      </c>
      <c r="H294" s="477" t="s">
        <v>2859</v>
      </c>
      <c r="I294" s="477" t="s">
        <v>6769</v>
      </c>
      <c r="J294" s="547" t="s">
        <v>6102</v>
      </c>
      <c r="K294" s="477" t="s">
        <v>45024</v>
      </c>
    </row>
    <row r="295" spans="1:11" ht="45" customHeight="1">
      <c r="A295" s="477">
        <v>291</v>
      </c>
      <c r="B295" s="477" t="s">
        <v>3498</v>
      </c>
      <c r="C295" s="477" t="s">
        <v>3499</v>
      </c>
      <c r="D295" s="62" t="s">
        <v>3500</v>
      </c>
      <c r="E295" s="477" t="s">
        <v>2703</v>
      </c>
      <c r="F295" s="477" t="s">
        <v>3549</v>
      </c>
      <c r="G295" s="477" t="s">
        <v>2000</v>
      </c>
      <c r="H295" s="477" t="s">
        <v>13252</v>
      </c>
      <c r="I295" s="477" t="s">
        <v>4824</v>
      </c>
      <c r="J295" s="547" t="s">
        <v>3778</v>
      </c>
      <c r="K295" s="477" t="s">
        <v>45024</v>
      </c>
    </row>
    <row r="296" spans="1:11" ht="30.95" customHeight="1">
      <c r="A296" s="477">
        <v>293</v>
      </c>
      <c r="B296" s="477" t="s">
        <v>3198</v>
      </c>
      <c r="C296" s="477" t="s">
        <v>3199</v>
      </c>
      <c r="D296" s="62" t="s">
        <v>3200</v>
      </c>
      <c r="E296" s="477" t="s">
        <v>1426</v>
      </c>
      <c r="F296" s="477" t="s">
        <v>1426</v>
      </c>
      <c r="G296" s="477" t="s">
        <v>1719</v>
      </c>
      <c r="H296" s="477" t="s">
        <v>8483</v>
      </c>
      <c r="I296" s="477" t="s">
        <v>1224</v>
      </c>
      <c r="J296" s="547" t="s">
        <v>233</v>
      </c>
      <c r="K296" s="477" t="s">
        <v>45024</v>
      </c>
    </row>
    <row r="297" spans="1:11" ht="45" customHeight="1">
      <c r="A297" s="477">
        <v>294</v>
      </c>
      <c r="B297" s="477" t="s">
        <v>3571</v>
      </c>
      <c r="C297" s="477" t="s">
        <v>3572</v>
      </c>
      <c r="D297" s="62" t="s">
        <v>3573</v>
      </c>
      <c r="E297" s="477" t="s">
        <v>1966</v>
      </c>
      <c r="F297" s="477" t="s">
        <v>2510</v>
      </c>
      <c r="G297" s="477" t="s">
        <v>280</v>
      </c>
      <c r="H297" s="477" t="s">
        <v>2078</v>
      </c>
      <c r="I297" s="477" t="s">
        <v>1824</v>
      </c>
      <c r="J297" s="547" t="s">
        <v>24443</v>
      </c>
      <c r="K297" s="477" t="s">
        <v>45024</v>
      </c>
    </row>
    <row r="298" spans="1:11" ht="24" customHeight="1">
      <c r="A298" s="477">
        <v>295</v>
      </c>
      <c r="B298" s="477" t="s">
        <v>3562</v>
      </c>
      <c r="C298" s="477" t="s">
        <v>3563</v>
      </c>
      <c r="D298" s="62" t="s">
        <v>3564</v>
      </c>
      <c r="E298" s="477" t="s">
        <v>8513</v>
      </c>
      <c r="F298" s="477" t="s">
        <v>3513</v>
      </c>
      <c r="G298" s="477" t="s">
        <v>3360</v>
      </c>
      <c r="H298" s="477" t="s">
        <v>3153</v>
      </c>
      <c r="I298" s="477" t="s">
        <v>2737</v>
      </c>
      <c r="J298" s="547" t="s">
        <v>24444</v>
      </c>
      <c r="K298" s="477" t="s">
        <v>45024</v>
      </c>
    </row>
    <row r="299" spans="1:11" ht="17.100000000000001" customHeight="1">
      <c r="A299" s="477">
        <v>296</v>
      </c>
      <c r="B299" s="477" t="s">
        <v>3274</v>
      </c>
      <c r="C299" s="477" t="s">
        <v>3275</v>
      </c>
      <c r="D299" s="62" t="s">
        <v>3276</v>
      </c>
      <c r="E299" s="477" t="s">
        <v>2018</v>
      </c>
      <c r="F299" s="477" t="s">
        <v>2040</v>
      </c>
      <c r="G299" s="477" t="s">
        <v>1379</v>
      </c>
      <c r="H299" s="477" t="s">
        <v>3507</v>
      </c>
      <c r="I299" s="477" t="s">
        <v>1000</v>
      </c>
      <c r="J299" s="547" t="s">
        <v>24445</v>
      </c>
      <c r="K299" s="477" t="s">
        <v>45024</v>
      </c>
    </row>
    <row r="300" spans="1:11" ht="17.100000000000001" customHeight="1">
      <c r="A300" s="477">
        <v>297</v>
      </c>
      <c r="B300" s="477" t="s">
        <v>3381</v>
      </c>
      <c r="C300" s="477" t="s">
        <v>3382</v>
      </c>
      <c r="D300" s="62" t="s">
        <v>3383</v>
      </c>
      <c r="E300" s="477" t="s">
        <v>2126</v>
      </c>
      <c r="F300" s="477" t="s">
        <v>409</v>
      </c>
      <c r="G300" s="477" t="s">
        <v>3325</v>
      </c>
      <c r="H300" s="477" t="s">
        <v>6163</v>
      </c>
      <c r="I300" s="477" t="s">
        <v>993</v>
      </c>
      <c r="J300" s="547" t="s">
        <v>24446</v>
      </c>
      <c r="K300" s="477" t="s">
        <v>45024</v>
      </c>
    </row>
    <row r="301" spans="1:11" ht="17.100000000000001" customHeight="1">
      <c r="A301" s="477">
        <v>298</v>
      </c>
      <c r="B301" s="477" t="s">
        <v>3531</v>
      </c>
      <c r="C301" s="477" t="s">
        <v>3532</v>
      </c>
      <c r="D301" s="62" t="s">
        <v>3533</v>
      </c>
      <c r="E301" s="477" t="s">
        <v>1059</v>
      </c>
      <c r="F301" s="477" t="s">
        <v>1934</v>
      </c>
      <c r="G301" s="477" t="s">
        <v>11650</v>
      </c>
      <c r="H301" s="477" t="s">
        <v>11714</v>
      </c>
      <c r="I301" s="477" t="s">
        <v>3493</v>
      </c>
      <c r="J301" s="547" t="s">
        <v>18526</v>
      </c>
      <c r="K301" s="477" t="s">
        <v>45024</v>
      </c>
    </row>
    <row r="302" spans="1:11" ht="17.100000000000001" customHeight="1">
      <c r="A302" s="477">
        <v>299</v>
      </c>
      <c r="B302" s="477" t="s">
        <v>3546</v>
      </c>
      <c r="C302" s="477" t="s">
        <v>3547</v>
      </c>
      <c r="D302" s="62" t="s">
        <v>24447</v>
      </c>
      <c r="E302" s="477" t="s">
        <v>165</v>
      </c>
      <c r="F302" s="477" t="s">
        <v>7240</v>
      </c>
      <c r="G302" s="477" t="s">
        <v>1965</v>
      </c>
      <c r="H302" s="477" t="s">
        <v>15412</v>
      </c>
      <c r="I302" s="477" t="s">
        <v>5861</v>
      </c>
      <c r="J302" s="547" t="s">
        <v>7263</v>
      </c>
      <c r="K302" s="477" t="s">
        <v>45024</v>
      </c>
    </row>
    <row r="303" spans="1:11" ht="30.95" customHeight="1">
      <c r="A303" s="477">
        <v>300</v>
      </c>
      <c r="B303" s="477" t="s">
        <v>3577</v>
      </c>
      <c r="C303" s="477" t="s">
        <v>3578</v>
      </c>
      <c r="D303" s="62" t="s">
        <v>3579</v>
      </c>
      <c r="E303" s="477" t="s">
        <v>7229</v>
      </c>
      <c r="F303" s="477" t="s">
        <v>10627</v>
      </c>
      <c r="G303" s="477" t="s">
        <v>5552</v>
      </c>
      <c r="H303" s="477" t="s">
        <v>1589</v>
      </c>
      <c r="I303" s="477" t="s">
        <v>849</v>
      </c>
      <c r="J303" s="547" t="s">
        <v>11032</v>
      </c>
      <c r="K303" s="477" t="s">
        <v>45024</v>
      </c>
    </row>
    <row r="304" spans="1:11" ht="24" customHeight="1">
      <c r="A304" s="477">
        <v>301</v>
      </c>
      <c r="B304" s="477" t="s">
        <v>3538</v>
      </c>
      <c r="C304" s="477" t="s">
        <v>3539</v>
      </c>
      <c r="D304" s="62" t="s">
        <v>3540</v>
      </c>
      <c r="E304" s="477" t="s">
        <v>1934</v>
      </c>
      <c r="F304" s="477" t="s">
        <v>1120</v>
      </c>
      <c r="G304" s="477" t="s">
        <v>5552</v>
      </c>
      <c r="H304" s="477" t="s">
        <v>1720</v>
      </c>
      <c r="I304" s="477" t="s">
        <v>1436</v>
      </c>
      <c r="J304" s="547" t="s">
        <v>24448</v>
      </c>
      <c r="K304" s="477" t="s">
        <v>45024</v>
      </c>
    </row>
    <row r="305" spans="1:11" ht="15" customHeight="1">
      <c r="A305" s="477">
        <v>301</v>
      </c>
      <c r="B305" s="477" t="s">
        <v>3535</v>
      </c>
      <c r="C305" s="477" t="s">
        <v>3536</v>
      </c>
      <c r="D305" s="62" t="s">
        <v>3537</v>
      </c>
      <c r="E305" s="477" t="s">
        <v>1934</v>
      </c>
      <c r="F305" s="477" t="s">
        <v>4921</v>
      </c>
      <c r="G305" s="477" t="s">
        <v>1067</v>
      </c>
      <c r="H305" s="477" t="s">
        <v>1823</v>
      </c>
      <c r="I305" s="477" t="s">
        <v>1473</v>
      </c>
      <c r="J305" s="547" t="s">
        <v>24448</v>
      </c>
      <c r="K305" s="477" t="s">
        <v>45024</v>
      </c>
    </row>
    <row r="306" spans="1:11" ht="38.1" customHeight="1">
      <c r="A306" s="477">
        <v>303</v>
      </c>
      <c r="B306" s="477" t="s">
        <v>3412</v>
      </c>
      <c r="C306" s="477" t="s">
        <v>3413</v>
      </c>
      <c r="D306" s="62" t="s">
        <v>3414</v>
      </c>
      <c r="E306" s="477" t="s">
        <v>3534</v>
      </c>
      <c r="F306" s="477" t="s">
        <v>2083</v>
      </c>
      <c r="G306" s="477" t="s">
        <v>1308</v>
      </c>
      <c r="H306" s="477" t="s">
        <v>3091</v>
      </c>
      <c r="I306" s="477" t="s">
        <v>7496</v>
      </c>
      <c r="J306" s="547" t="s">
        <v>4441</v>
      </c>
      <c r="K306" s="477" t="s">
        <v>45024</v>
      </c>
    </row>
    <row r="307" spans="1:11" ht="17.100000000000001" customHeight="1">
      <c r="A307" s="477">
        <v>304</v>
      </c>
      <c r="B307" s="477" t="s">
        <v>3567</v>
      </c>
      <c r="C307" s="477" t="s">
        <v>3568</v>
      </c>
      <c r="D307" s="62" t="s">
        <v>3569</v>
      </c>
      <c r="E307" s="477" t="s">
        <v>1238</v>
      </c>
      <c r="F307" s="477" t="s">
        <v>1238</v>
      </c>
      <c r="G307" s="477" t="s">
        <v>1215</v>
      </c>
      <c r="H307" s="477" t="s">
        <v>2938</v>
      </c>
      <c r="I307" s="477" t="s">
        <v>1309</v>
      </c>
      <c r="J307" s="547" t="s">
        <v>4158</v>
      </c>
      <c r="K307" s="477" t="s">
        <v>45024</v>
      </c>
    </row>
    <row r="308" spans="1:11" ht="45" customHeight="1">
      <c r="A308" s="477">
        <v>305</v>
      </c>
      <c r="B308" s="477" t="s">
        <v>3541</v>
      </c>
      <c r="C308" s="477" t="s">
        <v>3542</v>
      </c>
      <c r="D308" s="62" t="s">
        <v>3543</v>
      </c>
      <c r="E308" s="477" t="s">
        <v>12140</v>
      </c>
      <c r="F308" s="477" t="s">
        <v>2143</v>
      </c>
      <c r="G308" s="477" t="s">
        <v>1966</v>
      </c>
      <c r="H308" s="477" t="s">
        <v>4838</v>
      </c>
      <c r="I308" s="477" t="s">
        <v>5861</v>
      </c>
      <c r="J308" s="547" t="s">
        <v>4318</v>
      </c>
      <c r="K308" s="477" t="s">
        <v>45024</v>
      </c>
    </row>
    <row r="309" spans="1:11" ht="17.100000000000001" customHeight="1">
      <c r="A309" s="477">
        <v>306</v>
      </c>
      <c r="B309" s="477" t="s">
        <v>3555</v>
      </c>
      <c r="C309" s="477" t="s">
        <v>3556</v>
      </c>
      <c r="D309" s="62" t="s">
        <v>3557</v>
      </c>
      <c r="E309" s="477" t="s">
        <v>3554</v>
      </c>
      <c r="F309" s="477" t="s">
        <v>3554</v>
      </c>
      <c r="G309" s="477" t="s">
        <v>3501</v>
      </c>
      <c r="H309" s="477" t="s">
        <v>6163</v>
      </c>
      <c r="I309" s="477" t="s">
        <v>2036</v>
      </c>
      <c r="J309" s="547" t="s">
        <v>6885</v>
      </c>
      <c r="K309" s="477" t="s">
        <v>45024</v>
      </c>
    </row>
    <row r="310" spans="1:11" ht="17.100000000000001" customHeight="1">
      <c r="A310" s="477">
        <v>307</v>
      </c>
      <c r="B310" s="477" t="s">
        <v>2833</v>
      </c>
      <c r="C310" s="477" t="s">
        <v>2834</v>
      </c>
      <c r="D310" s="62" t="s">
        <v>2835</v>
      </c>
      <c r="E310" s="477" t="s">
        <v>1485</v>
      </c>
      <c r="F310" s="477" t="s">
        <v>1485</v>
      </c>
      <c r="G310" s="477" t="s">
        <v>5755</v>
      </c>
      <c r="H310" s="477" t="s">
        <v>1995</v>
      </c>
      <c r="I310" s="477" t="s">
        <v>771</v>
      </c>
      <c r="J310" s="547" t="s">
        <v>8670</v>
      </c>
      <c r="K310" s="477" t="s">
        <v>45024</v>
      </c>
    </row>
    <row r="311" spans="1:11" ht="24" customHeight="1">
      <c r="A311" s="477">
        <v>308</v>
      </c>
      <c r="B311" s="477" t="s">
        <v>3558</v>
      </c>
      <c r="C311" s="477" t="s">
        <v>3559</v>
      </c>
      <c r="D311" s="62" t="s">
        <v>3560</v>
      </c>
      <c r="E311" s="477" t="s">
        <v>2083</v>
      </c>
      <c r="F311" s="477" t="s">
        <v>1874</v>
      </c>
      <c r="G311" s="477" t="s">
        <v>8473</v>
      </c>
      <c r="H311" s="477" t="s">
        <v>519</v>
      </c>
      <c r="I311" s="477" t="s">
        <v>771</v>
      </c>
      <c r="J311" s="547" t="s">
        <v>15035</v>
      </c>
      <c r="K311" s="477" t="s">
        <v>45024</v>
      </c>
    </row>
    <row r="312" spans="1:11" ht="15" customHeight="1">
      <c r="A312" s="477">
        <v>309</v>
      </c>
      <c r="B312" s="477" t="s">
        <v>3285</v>
      </c>
      <c r="C312" s="477" t="s">
        <v>3286</v>
      </c>
      <c r="D312" s="62" t="s">
        <v>3287</v>
      </c>
      <c r="E312" s="477" t="s">
        <v>540</v>
      </c>
      <c r="F312" s="477" t="s">
        <v>540</v>
      </c>
      <c r="G312" s="477" t="s">
        <v>926</v>
      </c>
      <c r="H312" s="477" t="s">
        <v>12143</v>
      </c>
      <c r="I312" s="477" t="s">
        <v>2001</v>
      </c>
      <c r="J312" s="547" t="s">
        <v>964</v>
      </c>
      <c r="K312" s="477" t="s">
        <v>45024</v>
      </c>
    </row>
    <row r="313" spans="1:11" ht="15" customHeight="1">
      <c r="A313" s="477">
        <v>310</v>
      </c>
      <c r="B313" s="477" t="s">
        <v>3460</v>
      </c>
      <c r="C313" s="477" t="s">
        <v>3461</v>
      </c>
      <c r="D313" s="62" t="s">
        <v>3462</v>
      </c>
      <c r="E313" s="477" t="s">
        <v>441</v>
      </c>
      <c r="F313" s="477" t="s">
        <v>441</v>
      </c>
      <c r="G313" s="477" t="s">
        <v>5552</v>
      </c>
      <c r="H313" s="477" t="s">
        <v>6163</v>
      </c>
      <c r="I313" s="477" t="s">
        <v>1436</v>
      </c>
      <c r="J313" s="547" t="s">
        <v>2670</v>
      </c>
      <c r="K313" s="477" t="s">
        <v>45024</v>
      </c>
    </row>
    <row r="314" spans="1:11" ht="24.75">
      <c r="A314" s="477">
        <v>311</v>
      </c>
      <c r="B314" s="477" t="s">
        <v>3588</v>
      </c>
      <c r="C314" s="477" t="s">
        <v>3588</v>
      </c>
      <c r="D314" s="62" t="s">
        <v>3589</v>
      </c>
      <c r="E314" s="477" t="s">
        <v>7245</v>
      </c>
      <c r="F314" s="477" t="s">
        <v>2110</v>
      </c>
      <c r="G314" s="477" t="s">
        <v>6619</v>
      </c>
      <c r="H314" s="477" t="s">
        <v>3487</v>
      </c>
      <c r="I314" s="477" t="s">
        <v>8357</v>
      </c>
      <c r="J314" s="547" t="s">
        <v>2770</v>
      </c>
      <c r="K314" s="477" t="s">
        <v>45024</v>
      </c>
    </row>
    <row r="315" spans="1:11" ht="24.75">
      <c r="A315" s="477">
        <v>312</v>
      </c>
      <c r="B315" s="477" t="s">
        <v>3590</v>
      </c>
      <c r="C315" s="477" t="s">
        <v>3591</v>
      </c>
      <c r="D315" s="62" t="s">
        <v>3592</v>
      </c>
      <c r="E315" s="477" t="s">
        <v>13964</v>
      </c>
      <c r="F315" s="477" t="s">
        <v>13964</v>
      </c>
      <c r="G315" s="477" t="s">
        <v>3148</v>
      </c>
      <c r="H315" s="477" t="s">
        <v>6163</v>
      </c>
      <c r="I315" s="477" t="s">
        <v>4824</v>
      </c>
      <c r="J315" s="547" t="s">
        <v>4926</v>
      </c>
      <c r="K315" s="477" t="s">
        <v>45024</v>
      </c>
    </row>
    <row r="316" spans="1:11" ht="16.5">
      <c r="A316" s="477">
        <v>313</v>
      </c>
      <c r="B316" s="477" t="s">
        <v>3584</v>
      </c>
      <c r="C316" s="477" t="s">
        <v>3585</v>
      </c>
      <c r="D316" s="62" t="s">
        <v>3586</v>
      </c>
      <c r="E316" s="477" t="s">
        <v>519</v>
      </c>
      <c r="F316" s="477" t="s">
        <v>2938</v>
      </c>
      <c r="G316" s="477" t="s">
        <v>8964</v>
      </c>
      <c r="H316" s="477" t="s">
        <v>1492</v>
      </c>
      <c r="I316" s="477" t="s">
        <v>771</v>
      </c>
      <c r="J316" s="547" t="s">
        <v>8540</v>
      </c>
      <c r="K316" s="477" t="s">
        <v>45024</v>
      </c>
    </row>
    <row r="317" spans="1:11" ht="15" customHeight="1">
      <c r="A317" s="548" t="s">
        <v>24132</v>
      </c>
      <c r="B317" s="549"/>
      <c r="C317" s="549"/>
      <c r="D317" s="549"/>
      <c r="E317" s="52"/>
      <c r="F317" s="52"/>
      <c r="G317" s="52"/>
      <c r="H317" s="52"/>
      <c r="I317" s="52"/>
      <c r="J317" s="52"/>
    </row>
    <row r="318" spans="1:11" ht="15" customHeight="1">
      <c r="A318" s="548" t="s">
        <v>2154</v>
      </c>
      <c r="B318" s="549"/>
      <c r="C318" s="549"/>
      <c r="D318" s="549"/>
      <c r="E318" s="549"/>
      <c r="F318" s="549"/>
      <c r="G318" s="549"/>
      <c r="H318" s="549"/>
      <c r="I318" s="549"/>
      <c r="J318" s="549"/>
    </row>
  </sheetData>
  <autoFilter ref="A3:K3">
    <filterColumn colId="9" showButton="0"/>
  </autoFilter>
  <mergeCells count="1">
    <mergeCell ref="A2:K2"/>
  </mergeCells>
  <pageMargins left="0.7" right="0.7" top="0.75" bottom="0.75" header="0.3" footer="0.3"/>
  <pageSetup orientation="portrait" horizontalDpi="1200" verticalDpi="1200" r:id="rId1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FFFF"/>
  </sheetPr>
  <dimension ref="A1:K259"/>
  <sheetViews>
    <sheetView zoomScale="130" zoomScaleNormal="130" workbookViewId="0">
      <pane ySplit="2" topLeftCell="A25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57" customWidth="1"/>
    <col min="2" max="3" width="9.7109375" style="57" customWidth="1"/>
    <col min="4" max="4" width="6" style="57" customWidth="1"/>
    <col min="5" max="8" width="9.7109375" style="57" customWidth="1"/>
    <col min="9" max="9" width="10.42578125" style="57" customWidth="1"/>
    <col min="10" max="10" width="6.42578125" style="57" customWidth="1"/>
  </cols>
  <sheetData>
    <row r="1" spans="1:11" ht="51" customHeight="1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1" ht="51" customHeight="1">
      <c r="A2" s="857" t="s">
        <v>26133</v>
      </c>
      <c r="B2" s="857"/>
      <c r="C2" s="857"/>
      <c r="D2" s="857"/>
      <c r="E2" s="857"/>
      <c r="F2" s="857"/>
      <c r="G2" s="857"/>
      <c r="H2" s="857"/>
      <c r="I2" s="857"/>
      <c r="J2" s="857"/>
      <c r="K2" s="857"/>
    </row>
    <row r="3" spans="1:11" ht="38.25" customHeight="1">
      <c r="A3" s="76" t="s">
        <v>0</v>
      </c>
      <c r="B3" s="76" t="s">
        <v>1</v>
      </c>
      <c r="C3" s="76" t="s">
        <v>2</v>
      </c>
      <c r="D3" s="76" t="s">
        <v>3</v>
      </c>
      <c r="E3" s="76" t="s">
        <v>4</v>
      </c>
      <c r="F3" s="76" t="s">
        <v>5</v>
      </c>
      <c r="G3" s="76" t="s">
        <v>6</v>
      </c>
      <c r="H3" s="76" t="s">
        <v>7</v>
      </c>
      <c r="I3" s="76" t="s">
        <v>8</v>
      </c>
      <c r="J3" s="76" t="s">
        <v>9</v>
      </c>
      <c r="K3" s="287" t="s">
        <v>27232</v>
      </c>
    </row>
    <row r="4" spans="1:11" ht="17.100000000000001" customHeight="1">
      <c r="A4" s="379">
        <v>1</v>
      </c>
      <c r="B4" s="379" t="s">
        <v>8545</v>
      </c>
      <c r="C4" s="379" t="s">
        <v>8546</v>
      </c>
      <c r="D4" s="402" t="s">
        <v>8547</v>
      </c>
      <c r="E4" s="379" t="s">
        <v>25799</v>
      </c>
      <c r="F4" s="379" t="s">
        <v>25799</v>
      </c>
      <c r="G4" s="379" t="s">
        <v>26134</v>
      </c>
      <c r="H4" s="379" t="s">
        <v>4757</v>
      </c>
      <c r="I4" s="379" t="s">
        <v>26135</v>
      </c>
      <c r="J4" s="379" t="s">
        <v>26136</v>
      </c>
      <c r="K4" s="379" t="s">
        <v>45025</v>
      </c>
    </row>
    <row r="5" spans="1:11" ht="17.100000000000001" customHeight="1">
      <c r="A5" s="379">
        <v>2</v>
      </c>
      <c r="B5" s="379" t="s">
        <v>2165</v>
      </c>
      <c r="C5" s="379" t="s">
        <v>2166</v>
      </c>
      <c r="D5" s="402" t="s">
        <v>2167</v>
      </c>
      <c r="E5" s="379" t="s">
        <v>24137</v>
      </c>
      <c r="F5" s="379" t="s">
        <v>24138</v>
      </c>
      <c r="G5" s="379" t="s">
        <v>6546</v>
      </c>
      <c r="H5" s="379" t="s">
        <v>3069</v>
      </c>
      <c r="I5" s="379" t="s">
        <v>2497</v>
      </c>
      <c r="J5" s="379" t="s">
        <v>24139</v>
      </c>
      <c r="K5" s="379" t="s">
        <v>45025</v>
      </c>
    </row>
    <row r="6" spans="1:11" ht="38.1" customHeight="1">
      <c r="A6" s="379">
        <v>3</v>
      </c>
      <c r="B6" s="379" t="s">
        <v>8548</v>
      </c>
      <c r="C6" s="379" t="s">
        <v>8549</v>
      </c>
      <c r="D6" s="402" t="s">
        <v>8550</v>
      </c>
      <c r="E6" s="379" t="s">
        <v>23770</v>
      </c>
      <c r="F6" s="379" t="s">
        <v>23127</v>
      </c>
      <c r="G6" s="379" t="s">
        <v>6174</v>
      </c>
      <c r="H6" s="379" t="s">
        <v>776</v>
      </c>
      <c r="I6" s="379" t="s">
        <v>6697</v>
      </c>
      <c r="J6" s="379" t="s">
        <v>26137</v>
      </c>
      <c r="K6" s="379" t="s">
        <v>45025</v>
      </c>
    </row>
    <row r="7" spans="1:11" ht="30.95" customHeight="1">
      <c r="A7" s="381">
        <v>4</v>
      </c>
      <c r="B7" s="381" t="s">
        <v>24140</v>
      </c>
      <c r="C7" s="381" t="s">
        <v>24141</v>
      </c>
      <c r="D7" s="401" t="s">
        <v>24142</v>
      </c>
      <c r="E7" s="381" t="s">
        <v>24143</v>
      </c>
      <c r="F7" s="381" t="s">
        <v>24143</v>
      </c>
      <c r="G7" s="381" t="s">
        <v>196</v>
      </c>
      <c r="H7" s="381" t="s">
        <v>6163</v>
      </c>
      <c r="I7" s="381" t="s">
        <v>561</v>
      </c>
      <c r="J7" s="381" t="s">
        <v>24144</v>
      </c>
      <c r="K7" s="381" t="s">
        <v>45025</v>
      </c>
    </row>
    <row r="8" spans="1:11" ht="38.1" customHeight="1">
      <c r="A8" s="381">
        <v>5</v>
      </c>
      <c r="B8" s="381" t="s">
        <v>8556</v>
      </c>
      <c r="C8" s="381" t="s">
        <v>8557</v>
      </c>
      <c r="D8" s="401" t="s">
        <v>8558</v>
      </c>
      <c r="E8" s="381" t="s">
        <v>3902</v>
      </c>
      <c r="F8" s="381" t="s">
        <v>26138</v>
      </c>
      <c r="G8" s="381" t="s">
        <v>7736</v>
      </c>
      <c r="H8" s="381" t="s">
        <v>9642</v>
      </c>
      <c r="I8" s="381" t="s">
        <v>26139</v>
      </c>
      <c r="J8" s="381" t="s">
        <v>12654</v>
      </c>
      <c r="K8" s="381" t="s">
        <v>45025</v>
      </c>
    </row>
    <row r="9" spans="1:11" ht="30.95" customHeight="1">
      <c r="A9" s="381">
        <v>6</v>
      </c>
      <c r="B9" s="381" t="s">
        <v>7770</v>
      </c>
      <c r="C9" s="381" t="s">
        <v>7771</v>
      </c>
      <c r="D9" s="401" t="s">
        <v>7772</v>
      </c>
      <c r="E9" s="381" t="s">
        <v>6546</v>
      </c>
      <c r="F9" s="381" t="s">
        <v>158</v>
      </c>
      <c r="G9" s="381" t="s">
        <v>11046</v>
      </c>
      <c r="H9" s="381" t="s">
        <v>2616</v>
      </c>
      <c r="I9" s="381" t="s">
        <v>7918</v>
      </c>
      <c r="J9" s="381" t="s">
        <v>25914</v>
      </c>
      <c r="K9" s="381" t="s">
        <v>45025</v>
      </c>
    </row>
    <row r="10" spans="1:11" ht="24" customHeight="1">
      <c r="A10" s="381">
        <v>7</v>
      </c>
      <c r="B10" s="381" t="s">
        <v>8574</v>
      </c>
      <c r="C10" s="381" t="s">
        <v>8575</v>
      </c>
      <c r="D10" s="401" t="s">
        <v>8576</v>
      </c>
      <c r="E10" s="381" t="s">
        <v>3951</v>
      </c>
      <c r="F10" s="381" t="s">
        <v>4039</v>
      </c>
      <c r="G10" s="381" t="s">
        <v>3849</v>
      </c>
      <c r="H10" s="381" t="s">
        <v>5186</v>
      </c>
      <c r="I10" s="381" t="s">
        <v>15194</v>
      </c>
      <c r="J10" s="381" t="s">
        <v>26140</v>
      </c>
      <c r="K10" s="381" t="s">
        <v>45025</v>
      </c>
    </row>
    <row r="11" spans="1:11" ht="38.1" customHeight="1">
      <c r="A11" s="381">
        <v>8</v>
      </c>
      <c r="B11" s="381" t="s">
        <v>2187</v>
      </c>
      <c r="C11" s="381" t="s">
        <v>2188</v>
      </c>
      <c r="D11" s="401" t="s">
        <v>2189</v>
      </c>
      <c r="E11" s="381" t="s">
        <v>4024</v>
      </c>
      <c r="F11" s="381" t="s">
        <v>4237</v>
      </c>
      <c r="G11" s="381" t="s">
        <v>3883</v>
      </c>
      <c r="H11" s="381" t="s">
        <v>1799</v>
      </c>
      <c r="I11" s="381" t="s">
        <v>24150</v>
      </c>
      <c r="J11" s="381" t="s">
        <v>24151</v>
      </c>
      <c r="K11" s="381" t="s">
        <v>45025</v>
      </c>
    </row>
    <row r="12" spans="1:11" ht="17.100000000000001" customHeight="1">
      <c r="A12" s="381">
        <v>9</v>
      </c>
      <c r="B12" s="381" t="s">
        <v>8578</v>
      </c>
      <c r="C12" s="381" t="s">
        <v>8579</v>
      </c>
      <c r="D12" s="401" t="s">
        <v>8580</v>
      </c>
      <c r="E12" s="381" t="s">
        <v>24652</v>
      </c>
      <c r="F12" s="381" t="s">
        <v>15839</v>
      </c>
      <c r="G12" s="381" t="s">
        <v>10821</v>
      </c>
      <c r="H12" s="381" t="s">
        <v>8680</v>
      </c>
      <c r="I12" s="381" t="s">
        <v>9331</v>
      </c>
      <c r="J12" s="381" t="s">
        <v>26141</v>
      </c>
      <c r="K12" s="381" t="s">
        <v>45025</v>
      </c>
    </row>
    <row r="13" spans="1:11" ht="30.95" customHeight="1">
      <c r="A13" s="381">
        <v>10</v>
      </c>
      <c r="B13" s="381" t="s">
        <v>8598</v>
      </c>
      <c r="C13" s="381" t="s">
        <v>8599</v>
      </c>
      <c r="D13" s="401" t="s">
        <v>8600</v>
      </c>
      <c r="E13" s="381" t="s">
        <v>7822</v>
      </c>
      <c r="F13" s="381" t="s">
        <v>25976</v>
      </c>
      <c r="G13" s="381" t="s">
        <v>8153</v>
      </c>
      <c r="H13" s="381" t="s">
        <v>1956</v>
      </c>
      <c r="I13" s="381" t="s">
        <v>3136</v>
      </c>
      <c r="J13" s="381" t="s">
        <v>26142</v>
      </c>
      <c r="K13" s="381" t="s">
        <v>45025</v>
      </c>
    </row>
    <row r="14" spans="1:11" ht="17.100000000000001" customHeight="1">
      <c r="A14" s="381">
        <v>11</v>
      </c>
      <c r="B14" s="381" t="s">
        <v>2173</v>
      </c>
      <c r="C14" s="381" t="s">
        <v>2174</v>
      </c>
      <c r="D14" s="401" t="s">
        <v>2175</v>
      </c>
      <c r="E14" s="381" t="s">
        <v>6666</v>
      </c>
      <c r="F14" s="381" t="s">
        <v>11621</v>
      </c>
      <c r="G14" s="381" t="s">
        <v>9190</v>
      </c>
      <c r="H14" s="381" t="s">
        <v>476</v>
      </c>
      <c r="I14" s="381" t="s">
        <v>5691</v>
      </c>
      <c r="J14" s="381" t="s">
        <v>24152</v>
      </c>
      <c r="K14" s="381" t="s">
        <v>45025</v>
      </c>
    </row>
    <row r="15" spans="1:11" ht="17.100000000000001" customHeight="1">
      <c r="A15" s="381">
        <v>12</v>
      </c>
      <c r="B15" s="381" t="s">
        <v>8552</v>
      </c>
      <c r="C15" s="381" t="s">
        <v>8553</v>
      </c>
      <c r="D15" s="401" t="s">
        <v>8554</v>
      </c>
      <c r="E15" s="381" t="s">
        <v>13641</v>
      </c>
      <c r="F15" s="381" t="s">
        <v>4330</v>
      </c>
      <c r="G15" s="381" t="s">
        <v>7310</v>
      </c>
      <c r="H15" s="381" t="s">
        <v>2246</v>
      </c>
      <c r="I15" s="381" t="s">
        <v>23873</v>
      </c>
      <c r="J15" s="381" t="s">
        <v>26143</v>
      </c>
      <c r="K15" s="381" t="s">
        <v>45025</v>
      </c>
    </row>
    <row r="16" spans="1:11" ht="24" customHeight="1">
      <c r="A16" s="381">
        <v>13</v>
      </c>
      <c r="B16" s="381" t="s">
        <v>2583</v>
      </c>
      <c r="C16" s="381" t="s">
        <v>2584</v>
      </c>
      <c r="D16" s="401" t="s">
        <v>2585</v>
      </c>
      <c r="E16" s="381" t="s">
        <v>395</v>
      </c>
      <c r="F16" s="381" t="s">
        <v>195</v>
      </c>
      <c r="G16" s="381" t="s">
        <v>2258</v>
      </c>
      <c r="H16" s="381" t="s">
        <v>1776</v>
      </c>
      <c r="I16" s="381" t="s">
        <v>1830</v>
      </c>
      <c r="J16" s="381" t="s">
        <v>24153</v>
      </c>
      <c r="K16" s="381" t="s">
        <v>45025</v>
      </c>
    </row>
    <row r="17" spans="1:11" ht="30.95" customHeight="1">
      <c r="A17" s="381">
        <v>14</v>
      </c>
      <c r="B17" s="381" t="s">
        <v>8606</v>
      </c>
      <c r="C17" s="381" t="s">
        <v>8607</v>
      </c>
      <c r="D17" s="401" t="s">
        <v>8608</v>
      </c>
      <c r="E17" s="381" t="s">
        <v>184</v>
      </c>
      <c r="F17" s="381" t="s">
        <v>5440</v>
      </c>
      <c r="G17" s="381" t="s">
        <v>340</v>
      </c>
      <c r="H17" s="381" t="s">
        <v>1584</v>
      </c>
      <c r="I17" s="381" t="s">
        <v>26144</v>
      </c>
      <c r="J17" s="381" t="s">
        <v>26145</v>
      </c>
      <c r="K17" s="381" t="s">
        <v>45025</v>
      </c>
    </row>
    <row r="18" spans="1:11" ht="38.1" customHeight="1">
      <c r="A18" s="381">
        <v>15</v>
      </c>
      <c r="B18" s="381" t="s">
        <v>8565</v>
      </c>
      <c r="C18" s="381" t="s">
        <v>8566</v>
      </c>
      <c r="D18" s="401" t="s">
        <v>8567</v>
      </c>
      <c r="E18" s="381" t="s">
        <v>25581</v>
      </c>
      <c r="F18" s="381" t="s">
        <v>11921</v>
      </c>
      <c r="G18" s="381" t="s">
        <v>5201</v>
      </c>
      <c r="H18" s="381" t="s">
        <v>1065</v>
      </c>
      <c r="I18" s="381" t="s">
        <v>13985</v>
      </c>
      <c r="J18" s="381" t="s">
        <v>26146</v>
      </c>
      <c r="K18" s="381" t="s">
        <v>45025</v>
      </c>
    </row>
    <row r="19" spans="1:11" ht="15" customHeight="1">
      <c r="A19" s="381">
        <v>16</v>
      </c>
      <c r="B19" s="381" t="s">
        <v>8570</v>
      </c>
      <c r="C19" s="381" t="s">
        <v>8571</v>
      </c>
      <c r="D19" s="401" t="s">
        <v>8572</v>
      </c>
      <c r="E19" s="381" t="s">
        <v>11888</v>
      </c>
      <c r="F19" s="381" t="s">
        <v>9430</v>
      </c>
      <c r="G19" s="381" t="s">
        <v>4231</v>
      </c>
      <c r="H19" s="381" t="s">
        <v>1392</v>
      </c>
      <c r="I19" s="381" t="s">
        <v>3686</v>
      </c>
      <c r="J19" s="381" t="s">
        <v>26147</v>
      </c>
      <c r="K19" s="381" t="s">
        <v>45025</v>
      </c>
    </row>
    <row r="20" spans="1:11" ht="17.100000000000001" customHeight="1">
      <c r="A20" s="381">
        <v>17</v>
      </c>
      <c r="B20" s="381" t="s">
        <v>8613</v>
      </c>
      <c r="C20" s="381" t="s">
        <v>8614</v>
      </c>
      <c r="D20" s="401" t="s">
        <v>8615</v>
      </c>
      <c r="E20" s="381" t="s">
        <v>7417</v>
      </c>
      <c r="F20" s="381" t="s">
        <v>17551</v>
      </c>
      <c r="G20" s="381" t="s">
        <v>10928</v>
      </c>
      <c r="H20" s="381" t="s">
        <v>1861</v>
      </c>
      <c r="I20" s="381" t="s">
        <v>26148</v>
      </c>
      <c r="J20" s="381" t="s">
        <v>26149</v>
      </c>
      <c r="K20" s="381" t="s">
        <v>45025</v>
      </c>
    </row>
    <row r="21" spans="1:11" ht="24" customHeight="1">
      <c r="A21" s="381">
        <v>18</v>
      </c>
      <c r="B21" s="381" t="s">
        <v>8651</v>
      </c>
      <c r="C21" s="381" t="s">
        <v>8652</v>
      </c>
      <c r="D21" s="401" t="s">
        <v>8653</v>
      </c>
      <c r="E21" s="381" t="s">
        <v>4148</v>
      </c>
      <c r="F21" s="381" t="s">
        <v>9386</v>
      </c>
      <c r="G21" s="381" t="s">
        <v>14910</v>
      </c>
      <c r="H21" s="381" t="s">
        <v>1478</v>
      </c>
      <c r="I21" s="381" t="s">
        <v>11014</v>
      </c>
      <c r="J21" s="381" t="s">
        <v>26150</v>
      </c>
      <c r="K21" s="381" t="s">
        <v>45025</v>
      </c>
    </row>
    <row r="22" spans="1:11" ht="17.100000000000001" customHeight="1">
      <c r="A22" s="381">
        <v>19</v>
      </c>
      <c r="B22" s="381" t="s">
        <v>8590</v>
      </c>
      <c r="C22" s="381" t="s">
        <v>8590</v>
      </c>
      <c r="D22" s="401" t="s">
        <v>8591</v>
      </c>
      <c r="E22" s="381" t="s">
        <v>4330</v>
      </c>
      <c r="F22" s="381" t="s">
        <v>12266</v>
      </c>
      <c r="G22" s="381" t="s">
        <v>4317</v>
      </c>
      <c r="H22" s="381" t="s">
        <v>7308</v>
      </c>
      <c r="I22" s="381" t="s">
        <v>26151</v>
      </c>
      <c r="J22" s="381" t="s">
        <v>26152</v>
      </c>
      <c r="K22" s="381" t="s">
        <v>45025</v>
      </c>
    </row>
    <row r="23" spans="1:11" ht="30.95" customHeight="1">
      <c r="A23" s="381">
        <v>20</v>
      </c>
      <c r="B23" s="381" t="s">
        <v>2181</v>
      </c>
      <c r="C23" s="381" t="s">
        <v>2182</v>
      </c>
      <c r="D23" s="401" t="s">
        <v>2183</v>
      </c>
      <c r="E23" s="381" t="s">
        <v>257</v>
      </c>
      <c r="F23" s="381" t="s">
        <v>7371</v>
      </c>
      <c r="G23" s="381" t="s">
        <v>7335</v>
      </c>
      <c r="H23" s="381" t="s">
        <v>1186</v>
      </c>
      <c r="I23" s="381" t="s">
        <v>24157</v>
      </c>
      <c r="J23" s="381" t="s">
        <v>24158</v>
      </c>
      <c r="K23" s="381" t="s">
        <v>45025</v>
      </c>
    </row>
    <row r="24" spans="1:11" ht="24" customHeight="1">
      <c r="A24" s="381">
        <v>21</v>
      </c>
      <c r="B24" s="381" t="s">
        <v>8602</v>
      </c>
      <c r="C24" s="381" t="s">
        <v>8603</v>
      </c>
      <c r="D24" s="401" t="s">
        <v>8604</v>
      </c>
      <c r="E24" s="381" t="s">
        <v>6985</v>
      </c>
      <c r="F24" s="381" t="s">
        <v>9445</v>
      </c>
      <c r="G24" s="381" t="s">
        <v>11252</v>
      </c>
      <c r="H24" s="381" t="s">
        <v>3069</v>
      </c>
      <c r="I24" s="381" t="s">
        <v>26153</v>
      </c>
      <c r="J24" s="381" t="s">
        <v>26154</v>
      </c>
      <c r="K24" s="381" t="s">
        <v>45025</v>
      </c>
    </row>
    <row r="25" spans="1:11" ht="17.100000000000001" customHeight="1">
      <c r="A25" s="381">
        <v>22</v>
      </c>
      <c r="B25" s="381" t="s">
        <v>8610</v>
      </c>
      <c r="C25" s="381" t="s">
        <v>8611</v>
      </c>
      <c r="D25" s="401" t="s">
        <v>8612</v>
      </c>
      <c r="E25" s="381" t="s">
        <v>10752</v>
      </c>
      <c r="F25" s="381" t="s">
        <v>5469</v>
      </c>
      <c r="G25" s="381" t="s">
        <v>7871</v>
      </c>
      <c r="H25" s="381" t="s">
        <v>3123</v>
      </c>
      <c r="I25" s="381" t="s">
        <v>7836</v>
      </c>
      <c r="J25" s="381" t="s">
        <v>26155</v>
      </c>
      <c r="K25" s="381" t="s">
        <v>45025</v>
      </c>
    </row>
    <row r="26" spans="1:11" ht="30.95" customHeight="1">
      <c r="A26" s="381">
        <v>23</v>
      </c>
      <c r="B26" s="381" t="s">
        <v>8661</v>
      </c>
      <c r="C26" s="381" t="s">
        <v>8662</v>
      </c>
      <c r="D26" s="401" t="s">
        <v>8663</v>
      </c>
      <c r="E26" s="381" t="s">
        <v>4339</v>
      </c>
      <c r="F26" s="381" t="s">
        <v>7460</v>
      </c>
      <c r="G26" s="381" t="s">
        <v>2101</v>
      </c>
      <c r="H26" s="381" t="s">
        <v>66</v>
      </c>
      <c r="I26" s="381" t="s">
        <v>5254</v>
      </c>
      <c r="J26" s="381" t="s">
        <v>26156</v>
      </c>
      <c r="K26" s="381" t="s">
        <v>45025</v>
      </c>
    </row>
    <row r="27" spans="1:11" ht="24" customHeight="1">
      <c r="A27" s="381">
        <v>24</v>
      </c>
      <c r="B27" s="381" t="s">
        <v>8714</v>
      </c>
      <c r="C27" s="381" t="s">
        <v>8715</v>
      </c>
      <c r="D27" s="401" t="s">
        <v>8716</v>
      </c>
      <c r="E27" s="381" t="s">
        <v>24685</v>
      </c>
      <c r="F27" s="381" t="s">
        <v>4494</v>
      </c>
      <c r="G27" s="381" t="s">
        <v>14712</v>
      </c>
      <c r="H27" s="381" t="s">
        <v>2791</v>
      </c>
      <c r="I27" s="381" t="s">
        <v>214</v>
      </c>
      <c r="J27" s="381" t="s">
        <v>26157</v>
      </c>
      <c r="K27" s="381" t="s">
        <v>45025</v>
      </c>
    </row>
    <row r="28" spans="1:11" ht="24" customHeight="1">
      <c r="A28" s="381">
        <v>25</v>
      </c>
      <c r="B28" s="381" t="s">
        <v>8658</v>
      </c>
      <c r="C28" s="381" t="s">
        <v>8659</v>
      </c>
      <c r="D28" s="401" t="s">
        <v>8660</v>
      </c>
      <c r="E28" s="381" t="s">
        <v>609</v>
      </c>
      <c r="F28" s="381" t="s">
        <v>5405</v>
      </c>
      <c r="G28" s="381" t="s">
        <v>5314</v>
      </c>
      <c r="H28" s="381" t="s">
        <v>1408</v>
      </c>
      <c r="I28" s="381" t="s">
        <v>23956</v>
      </c>
      <c r="J28" s="381" t="s">
        <v>26158</v>
      </c>
      <c r="K28" s="381" t="s">
        <v>45025</v>
      </c>
    </row>
    <row r="29" spans="1:11" ht="24" customHeight="1">
      <c r="A29" s="376">
        <v>26</v>
      </c>
      <c r="B29" s="376" t="s">
        <v>8666</v>
      </c>
      <c r="C29" s="376" t="s">
        <v>8667</v>
      </c>
      <c r="D29" s="78" t="s">
        <v>8668</v>
      </c>
      <c r="E29" s="376" t="s">
        <v>7974</v>
      </c>
      <c r="F29" s="376" t="s">
        <v>7051</v>
      </c>
      <c r="G29" s="376" t="s">
        <v>6191</v>
      </c>
      <c r="H29" s="376" t="s">
        <v>3189</v>
      </c>
      <c r="I29" s="376" t="s">
        <v>7264</v>
      </c>
      <c r="J29" s="376" t="s">
        <v>7707</v>
      </c>
      <c r="K29" s="376" t="s">
        <v>45025</v>
      </c>
    </row>
    <row r="30" spans="1:11" ht="30.95" customHeight="1">
      <c r="A30" s="376">
        <v>27</v>
      </c>
      <c r="B30" s="376" t="s">
        <v>8560</v>
      </c>
      <c r="C30" s="376" t="s">
        <v>8561</v>
      </c>
      <c r="D30" s="78" t="s">
        <v>8562</v>
      </c>
      <c r="E30" s="376" t="s">
        <v>8601</v>
      </c>
      <c r="F30" s="376" t="s">
        <v>7451</v>
      </c>
      <c r="G30" s="376" t="s">
        <v>11869</v>
      </c>
      <c r="H30" s="376" t="s">
        <v>1792</v>
      </c>
      <c r="I30" s="376" t="s">
        <v>891</v>
      </c>
      <c r="J30" s="376" t="s">
        <v>26159</v>
      </c>
      <c r="K30" s="376" t="s">
        <v>45025</v>
      </c>
    </row>
    <row r="31" spans="1:11" ht="30.95" customHeight="1">
      <c r="A31" s="376">
        <v>28</v>
      </c>
      <c r="B31" s="376" t="s">
        <v>8889</v>
      </c>
      <c r="C31" s="376" t="s">
        <v>8890</v>
      </c>
      <c r="D31" s="78" t="s">
        <v>8891</v>
      </c>
      <c r="E31" s="376" t="s">
        <v>5459</v>
      </c>
      <c r="F31" s="376" t="s">
        <v>11826</v>
      </c>
      <c r="G31" s="376" t="s">
        <v>13167</v>
      </c>
      <c r="H31" s="376" t="s">
        <v>1143</v>
      </c>
      <c r="I31" s="376" t="s">
        <v>746</v>
      </c>
      <c r="J31" s="376" t="s">
        <v>26160</v>
      </c>
      <c r="K31" s="376" t="s">
        <v>45025</v>
      </c>
    </row>
    <row r="32" spans="1:11" ht="24" customHeight="1">
      <c r="A32" s="376">
        <v>29</v>
      </c>
      <c r="B32" s="376" t="s">
        <v>8625</v>
      </c>
      <c r="C32" s="376" t="s">
        <v>8626</v>
      </c>
      <c r="D32" s="78" t="s">
        <v>8627</v>
      </c>
      <c r="E32" s="376" t="s">
        <v>13916</v>
      </c>
      <c r="F32" s="376" t="s">
        <v>616</v>
      </c>
      <c r="G32" s="376" t="s">
        <v>19870</v>
      </c>
      <c r="H32" s="376" t="s">
        <v>10914</v>
      </c>
      <c r="I32" s="376" t="s">
        <v>26161</v>
      </c>
      <c r="J32" s="376" t="s">
        <v>26162</v>
      </c>
      <c r="K32" s="376" t="s">
        <v>45025</v>
      </c>
    </row>
    <row r="33" spans="1:11" ht="17.100000000000001" customHeight="1">
      <c r="A33" s="376">
        <v>30</v>
      </c>
      <c r="B33" s="376" t="s">
        <v>2272</v>
      </c>
      <c r="C33" s="376" t="s">
        <v>2273</v>
      </c>
      <c r="D33" s="78" t="s">
        <v>2274</v>
      </c>
      <c r="E33" s="376" t="s">
        <v>12328</v>
      </c>
      <c r="F33" s="376" t="s">
        <v>17341</v>
      </c>
      <c r="G33" s="376" t="s">
        <v>5744</v>
      </c>
      <c r="H33" s="376" t="s">
        <v>1840</v>
      </c>
      <c r="I33" s="376" t="s">
        <v>2247</v>
      </c>
      <c r="J33" s="376" t="s">
        <v>24159</v>
      </c>
      <c r="K33" s="376" t="s">
        <v>45025</v>
      </c>
    </row>
    <row r="34" spans="1:11" ht="30.95" customHeight="1">
      <c r="A34" s="376">
        <v>31</v>
      </c>
      <c r="B34" s="376" t="s">
        <v>8629</v>
      </c>
      <c r="C34" s="376" t="s">
        <v>8630</v>
      </c>
      <c r="D34" s="78" t="s">
        <v>8631</v>
      </c>
      <c r="E34" s="376" t="s">
        <v>740</v>
      </c>
      <c r="F34" s="376" t="s">
        <v>668</v>
      </c>
      <c r="G34" s="376" t="s">
        <v>10699</v>
      </c>
      <c r="H34" s="376" t="s">
        <v>131</v>
      </c>
      <c r="I34" s="376" t="s">
        <v>26163</v>
      </c>
      <c r="J34" s="376" t="s">
        <v>26164</v>
      </c>
      <c r="K34" s="376" t="s">
        <v>45025</v>
      </c>
    </row>
    <row r="35" spans="1:11" ht="15" customHeight="1">
      <c r="A35" s="376">
        <v>32</v>
      </c>
      <c r="B35" s="376" t="s">
        <v>8585</v>
      </c>
      <c r="C35" s="376" t="s">
        <v>8586</v>
      </c>
      <c r="D35" s="78" t="s">
        <v>8587</v>
      </c>
      <c r="E35" s="376" t="s">
        <v>11748</v>
      </c>
      <c r="F35" s="376" t="s">
        <v>2227</v>
      </c>
      <c r="G35" s="376" t="s">
        <v>292</v>
      </c>
      <c r="H35" s="376" t="s">
        <v>4595</v>
      </c>
      <c r="I35" s="376" t="s">
        <v>6769</v>
      </c>
      <c r="J35" s="376" t="s">
        <v>26165</v>
      </c>
      <c r="K35" s="376" t="s">
        <v>45025</v>
      </c>
    </row>
    <row r="36" spans="1:11" ht="30.95" customHeight="1">
      <c r="A36" s="376">
        <v>33</v>
      </c>
      <c r="B36" s="376" t="s">
        <v>8581</v>
      </c>
      <c r="C36" s="376" t="s">
        <v>8582</v>
      </c>
      <c r="D36" s="78" t="s">
        <v>8583</v>
      </c>
      <c r="E36" s="376" t="s">
        <v>422</v>
      </c>
      <c r="F36" s="376" t="s">
        <v>5572</v>
      </c>
      <c r="G36" s="376" t="s">
        <v>5280</v>
      </c>
      <c r="H36" s="376" t="s">
        <v>1565</v>
      </c>
      <c r="I36" s="376" t="s">
        <v>26166</v>
      </c>
      <c r="J36" s="376" t="s">
        <v>26167</v>
      </c>
      <c r="K36" s="376" t="s">
        <v>45025</v>
      </c>
    </row>
    <row r="37" spans="1:11" ht="66" customHeight="1">
      <c r="A37" s="376">
        <v>34</v>
      </c>
      <c r="B37" s="376" t="s">
        <v>8594</v>
      </c>
      <c r="C37" s="376" t="s">
        <v>8595</v>
      </c>
      <c r="D37" s="78" t="s">
        <v>8596</v>
      </c>
      <c r="E37" s="376" t="s">
        <v>10013</v>
      </c>
      <c r="F37" s="376" t="s">
        <v>7438</v>
      </c>
      <c r="G37" s="376" t="s">
        <v>4441</v>
      </c>
      <c r="H37" s="376" t="s">
        <v>1787</v>
      </c>
      <c r="I37" s="376" t="s">
        <v>7385</v>
      </c>
      <c r="J37" s="376" t="s">
        <v>26168</v>
      </c>
      <c r="K37" s="376" t="s">
        <v>45025</v>
      </c>
    </row>
    <row r="38" spans="1:11" ht="30.95" customHeight="1">
      <c r="A38" s="376">
        <v>35</v>
      </c>
      <c r="B38" s="376" t="s">
        <v>8672</v>
      </c>
      <c r="C38" s="376" t="s">
        <v>8673</v>
      </c>
      <c r="D38" s="78" t="s">
        <v>8674</v>
      </c>
      <c r="E38" s="376" t="s">
        <v>4983</v>
      </c>
      <c r="F38" s="376" t="s">
        <v>4641</v>
      </c>
      <c r="G38" s="376" t="s">
        <v>505</v>
      </c>
      <c r="H38" s="376" t="s">
        <v>2806</v>
      </c>
      <c r="I38" s="376" t="s">
        <v>11910</v>
      </c>
      <c r="J38" s="376" t="s">
        <v>9118</v>
      </c>
      <c r="K38" s="376" t="s">
        <v>45025</v>
      </c>
    </row>
    <row r="39" spans="1:11" ht="24" customHeight="1">
      <c r="A39" s="376">
        <v>36</v>
      </c>
      <c r="B39" s="376" t="s">
        <v>8635</v>
      </c>
      <c r="C39" s="376" t="s">
        <v>8636</v>
      </c>
      <c r="D39" s="78" t="s">
        <v>8637</v>
      </c>
      <c r="E39" s="376" t="s">
        <v>24705</v>
      </c>
      <c r="F39" s="376" t="s">
        <v>15149</v>
      </c>
      <c r="G39" s="376" t="s">
        <v>380</v>
      </c>
      <c r="H39" s="376" t="s">
        <v>2478</v>
      </c>
      <c r="I39" s="376" t="s">
        <v>25371</v>
      </c>
      <c r="J39" s="376" t="s">
        <v>19413</v>
      </c>
      <c r="K39" s="376" t="s">
        <v>45025</v>
      </c>
    </row>
    <row r="40" spans="1:11" ht="24" customHeight="1">
      <c r="A40" s="376">
        <v>37</v>
      </c>
      <c r="B40" s="376" t="s">
        <v>8620</v>
      </c>
      <c r="C40" s="376" t="s">
        <v>8621</v>
      </c>
      <c r="D40" s="78" t="s">
        <v>8622</v>
      </c>
      <c r="E40" s="376" t="s">
        <v>8593</v>
      </c>
      <c r="F40" s="376" t="s">
        <v>4545</v>
      </c>
      <c r="G40" s="376" t="s">
        <v>793</v>
      </c>
      <c r="H40" s="376" t="s">
        <v>5790</v>
      </c>
      <c r="I40" s="376" t="s">
        <v>15973</v>
      </c>
      <c r="J40" s="376" t="s">
        <v>25984</v>
      </c>
      <c r="K40" s="376" t="s">
        <v>45025</v>
      </c>
    </row>
    <row r="41" spans="1:11" ht="24" customHeight="1">
      <c r="A41" s="376">
        <v>38</v>
      </c>
      <c r="B41" s="376" t="s">
        <v>8729</v>
      </c>
      <c r="C41" s="376" t="s">
        <v>8730</v>
      </c>
      <c r="D41" s="78" t="s">
        <v>8731</v>
      </c>
      <c r="E41" s="376" t="s">
        <v>5520</v>
      </c>
      <c r="F41" s="376" t="s">
        <v>7506</v>
      </c>
      <c r="G41" s="376" t="s">
        <v>4555</v>
      </c>
      <c r="H41" s="376" t="s">
        <v>1263</v>
      </c>
      <c r="I41" s="376" t="s">
        <v>2760</v>
      </c>
      <c r="J41" s="376" t="s">
        <v>26169</v>
      </c>
      <c r="K41" s="376" t="s">
        <v>45025</v>
      </c>
    </row>
    <row r="42" spans="1:11" ht="17.100000000000001" customHeight="1">
      <c r="A42" s="376">
        <v>39</v>
      </c>
      <c r="B42" s="376" t="s">
        <v>8655</v>
      </c>
      <c r="C42" s="376" t="s">
        <v>8656</v>
      </c>
      <c r="D42" s="78" t="s">
        <v>8657</v>
      </c>
      <c r="E42" s="376" t="s">
        <v>624</v>
      </c>
      <c r="F42" s="376" t="s">
        <v>8181</v>
      </c>
      <c r="G42" s="376" t="s">
        <v>5560</v>
      </c>
      <c r="H42" s="376" t="s">
        <v>3015</v>
      </c>
      <c r="I42" s="376" t="s">
        <v>6845</v>
      </c>
      <c r="J42" s="376" t="s">
        <v>26170</v>
      </c>
      <c r="K42" s="376" t="s">
        <v>45025</v>
      </c>
    </row>
    <row r="43" spans="1:11" ht="17.100000000000001" customHeight="1">
      <c r="A43" s="376">
        <v>40</v>
      </c>
      <c r="B43" s="376" t="s">
        <v>8703</v>
      </c>
      <c r="C43" s="376" t="s">
        <v>8704</v>
      </c>
      <c r="D43" s="78" t="s">
        <v>8705</v>
      </c>
      <c r="E43" s="376" t="s">
        <v>9429</v>
      </c>
      <c r="F43" s="376" t="s">
        <v>8633</v>
      </c>
      <c r="G43" s="376" t="s">
        <v>347</v>
      </c>
      <c r="H43" s="376" t="s">
        <v>5636</v>
      </c>
      <c r="I43" s="376" t="s">
        <v>26171</v>
      </c>
      <c r="J43" s="376" t="s">
        <v>26172</v>
      </c>
      <c r="K43" s="376" t="s">
        <v>45025</v>
      </c>
    </row>
    <row r="44" spans="1:11" ht="15" customHeight="1">
      <c r="A44" s="376">
        <v>41</v>
      </c>
      <c r="B44" s="376" t="s">
        <v>2283</v>
      </c>
      <c r="C44" s="376" t="s">
        <v>2283</v>
      </c>
      <c r="D44" s="78" t="s">
        <v>2284</v>
      </c>
      <c r="E44" s="376" t="s">
        <v>952</v>
      </c>
      <c r="F44" s="376" t="s">
        <v>4623</v>
      </c>
      <c r="G44" s="376" t="s">
        <v>8100</v>
      </c>
      <c r="H44" s="376" t="s">
        <v>2457</v>
      </c>
      <c r="I44" s="376" t="s">
        <v>1302</v>
      </c>
      <c r="J44" s="376" t="s">
        <v>24167</v>
      </c>
      <c r="K44" s="376" t="s">
        <v>45025</v>
      </c>
    </row>
    <row r="45" spans="1:11" ht="38.1" customHeight="1">
      <c r="A45" s="376">
        <v>42</v>
      </c>
      <c r="B45" s="376" t="s">
        <v>2222</v>
      </c>
      <c r="C45" s="376" t="s">
        <v>2223</v>
      </c>
      <c r="D45" s="78" t="s">
        <v>2224</v>
      </c>
      <c r="E45" s="376" t="s">
        <v>524</v>
      </c>
      <c r="F45" s="376" t="s">
        <v>5586</v>
      </c>
      <c r="G45" s="376" t="s">
        <v>4483</v>
      </c>
      <c r="H45" s="376" t="s">
        <v>382</v>
      </c>
      <c r="I45" s="376" t="s">
        <v>11662</v>
      </c>
      <c r="J45" s="376" t="s">
        <v>24168</v>
      </c>
      <c r="K45" s="376" t="s">
        <v>45025</v>
      </c>
    </row>
    <row r="46" spans="1:11" ht="30.95" customHeight="1">
      <c r="A46" s="376">
        <v>43</v>
      </c>
      <c r="B46" s="376" t="s">
        <v>8765</v>
      </c>
      <c r="C46" s="376" t="s">
        <v>8766</v>
      </c>
      <c r="D46" s="78" t="s">
        <v>8767</v>
      </c>
      <c r="E46" s="376" t="s">
        <v>4589</v>
      </c>
      <c r="F46" s="376" t="s">
        <v>667</v>
      </c>
      <c r="G46" s="376" t="s">
        <v>4679</v>
      </c>
      <c r="H46" s="376" t="s">
        <v>51</v>
      </c>
      <c r="I46" s="376" t="s">
        <v>1210</v>
      </c>
      <c r="J46" s="376" t="s">
        <v>26173</v>
      </c>
      <c r="K46" s="376" t="s">
        <v>45025</v>
      </c>
    </row>
    <row r="47" spans="1:11" ht="24" customHeight="1">
      <c r="A47" s="376">
        <v>44</v>
      </c>
      <c r="B47" s="376" t="s">
        <v>8689</v>
      </c>
      <c r="C47" s="376" t="s">
        <v>8690</v>
      </c>
      <c r="D47" s="78" t="s">
        <v>8691</v>
      </c>
      <c r="E47" s="376" t="s">
        <v>10760</v>
      </c>
      <c r="F47" s="376" t="s">
        <v>56</v>
      </c>
      <c r="G47" s="376" t="s">
        <v>6745</v>
      </c>
      <c r="H47" s="376" t="s">
        <v>1906</v>
      </c>
      <c r="I47" s="376" t="s">
        <v>8005</v>
      </c>
      <c r="J47" s="376" t="s">
        <v>26174</v>
      </c>
      <c r="K47" s="376" t="s">
        <v>45025</v>
      </c>
    </row>
    <row r="48" spans="1:11" ht="30.95" customHeight="1">
      <c r="A48" s="376">
        <v>45</v>
      </c>
      <c r="B48" s="376" t="s">
        <v>8757</v>
      </c>
      <c r="C48" s="376" t="s">
        <v>8758</v>
      </c>
      <c r="D48" s="78" t="s">
        <v>8759</v>
      </c>
      <c r="E48" s="376" t="s">
        <v>10086</v>
      </c>
      <c r="F48" s="376" t="s">
        <v>676</v>
      </c>
      <c r="G48" s="376" t="s">
        <v>7490</v>
      </c>
      <c r="H48" s="376" t="s">
        <v>3435</v>
      </c>
      <c r="I48" s="376" t="s">
        <v>1231</v>
      </c>
      <c r="J48" s="376" t="s">
        <v>26175</v>
      </c>
      <c r="K48" s="376" t="s">
        <v>45025</v>
      </c>
    </row>
    <row r="49" spans="1:11" ht="30.95" customHeight="1">
      <c r="A49" s="376">
        <v>46</v>
      </c>
      <c r="B49" s="376" t="s">
        <v>8810</v>
      </c>
      <c r="C49" s="376" t="s">
        <v>8811</v>
      </c>
      <c r="D49" s="78" t="s">
        <v>8812</v>
      </c>
      <c r="E49" s="376" t="s">
        <v>8107</v>
      </c>
      <c r="F49" s="376" t="s">
        <v>20000</v>
      </c>
      <c r="G49" s="376" t="s">
        <v>10761</v>
      </c>
      <c r="H49" s="376" t="s">
        <v>2661</v>
      </c>
      <c r="I49" s="376" t="s">
        <v>864</v>
      </c>
      <c r="J49" s="376" t="s">
        <v>26176</v>
      </c>
      <c r="K49" s="376" t="s">
        <v>45025</v>
      </c>
    </row>
    <row r="50" spans="1:11" ht="17.100000000000001" customHeight="1">
      <c r="A50" s="376">
        <v>47</v>
      </c>
      <c r="B50" s="376" t="s">
        <v>8694</v>
      </c>
      <c r="C50" s="376" t="s">
        <v>8695</v>
      </c>
      <c r="D50" s="78" t="s">
        <v>8696</v>
      </c>
      <c r="E50" s="376" t="s">
        <v>7521</v>
      </c>
      <c r="F50" s="376" t="s">
        <v>5704</v>
      </c>
      <c r="G50" s="376" t="s">
        <v>3636</v>
      </c>
      <c r="H50" s="376" t="s">
        <v>2910</v>
      </c>
      <c r="I50" s="376" t="s">
        <v>26177</v>
      </c>
      <c r="J50" s="376" t="s">
        <v>9212</v>
      </c>
      <c r="K50" s="376" t="s">
        <v>45025</v>
      </c>
    </row>
    <row r="51" spans="1:11" ht="30.95" customHeight="1">
      <c r="A51" s="376">
        <v>48</v>
      </c>
      <c r="B51" s="376" t="s">
        <v>8866</v>
      </c>
      <c r="C51" s="376" t="s">
        <v>8867</v>
      </c>
      <c r="D51" s="78" t="s">
        <v>8868</v>
      </c>
      <c r="E51" s="376" t="s">
        <v>5557</v>
      </c>
      <c r="F51" s="376" t="s">
        <v>5646</v>
      </c>
      <c r="G51" s="376" t="s">
        <v>1325</v>
      </c>
      <c r="H51" s="376" t="s">
        <v>854</v>
      </c>
      <c r="I51" s="376" t="s">
        <v>2286</v>
      </c>
      <c r="J51" s="376" t="s">
        <v>26178</v>
      </c>
      <c r="K51" s="376" t="s">
        <v>45025</v>
      </c>
    </row>
    <row r="52" spans="1:11" ht="30.95" customHeight="1">
      <c r="A52" s="376">
        <v>49</v>
      </c>
      <c r="B52" s="376" t="s">
        <v>8643</v>
      </c>
      <c r="C52" s="376" t="s">
        <v>8644</v>
      </c>
      <c r="D52" s="78" t="s">
        <v>8645</v>
      </c>
      <c r="E52" s="376" t="s">
        <v>565</v>
      </c>
      <c r="F52" s="376" t="s">
        <v>2296</v>
      </c>
      <c r="G52" s="376" t="s">
        <v>13677</v>
      </c>
      <c r="H52" s="376" t="s">
        <v>1751</v>
      </c>
      <c r="I52" s="376" t="s">
        <v>25183</v>
      </c>
      <c r="J52" s="376" t="s">
        <v>26179</v>
      </c>
      <c r="K52" s="376" t="s">
        <v>45025</v>
      </c>
    </row>
    <row r="53" spans="1:11" ht="15" customHeight="1">
      <c r="A53" s="376">
        <v>50</v>
      </c>
      <c r="B53" s="376" t="s">
        <v>8639</v>
      </c>
      <c r="C53" s="376" t="s">
        <v>8640</v>
      </c>
      <c r="D53" s="78" t="s">
        <v>8641</v>
      </c>
      <c r="E53" s="376" t="s">
        <v>14535</v>
      </c>
      <c r="F53" s="376" t="s">
        <v>8533</v>
      </c>
      <c r="G53" s="376" t="s">
        <v>11312</v>
      </c>
      <c r="H53" s="376" t="s">
        <v>2636</v>
      </c>
      <c r="I53" s="376" t="s">
        <v>8129</v>
      </c>
      <c r="J53" s="376" t="s">
        <v>26180</v>
      </c>
      <c r="K53" s="376" t="s">
        <v>45025</v>
      </c>
    </row>
    <row r="54" spans="1:11" ht="24" customHeight="1">
      <c r="A54" s="376">
        <v>51</v>
      </c>
      <c r="B54" s="376" t="s">
        <v>2312</v>
      </c>
      <c r="C54" s="376" t="s">
        <v>2313</v>
      </c>
      <c r="D54" s="78" t="s">
        <v>2314</v>
      </c>
      <c r="E54" s="376" t="s">
        <v>10129</v>
      </c>
      <c r="F54" s="376" t="s">
        <v>5695</v>
      </c>
      <c r="G54" s="376" t="s">
        <v>2339</v>
      </c>
      <c r="H54" s="376" t="s">
        <v>5802</v>
      </c>
      <c r="I54" s="376" t="s">
        <v>589</v>
      </c>
      <c r="J54" s="376" t="s">
        <v>24173</v>
      </c>
      <c r="K54" s="376" t="s">
        <v>45025</v>
      </c>
    </row>
    <row r="55" spans="1:11" ht="17.100000000000001" customHeight="1">
      <c r="A55" s="376">
        <v>52</v>
      </c>
      <c r="B55" s="376" t="s">
        <v>2211</v>
      </c>
      <c r="C55" s="376" t="s">
        <v>2212</v>
      </c>
      <c r="D55" s="78" t="s">
        <v>2213</v>
      </c>
      <c r="E55" s="376" t="s">
        <v>546</v>
      </c>
      <c r="F55" s="376" t="s">
        <v>4679</v>
      </c>
      <c r="G55" s="376" t="s">
        <v>4512</v>
      </c>
      <c r="H55" s="376" t="s">
        <v>12080</v>
      </c>
      <c r="I55" s="376" t="s">
        <v>24174</v>
      </c>
      <c r="J55" s="376" t="s">
        <v>24175</v>
      </c>
      <c r="K55" s="376" t="s">
        <v>45025</v>
      </c>
    </row>
    <row r="56" spans="1:11" ht="30.95" customHeight="1">
      <c r="A56" s="376">
        <v>53</v>
      </c>
      <c r="B56" s="376" t="s">
        <v>5819</v>
      </c>
      <c r="C56" s="376" t="s">
        <v>5820</v>
      </c>
      <c r="D56" s="78" t="s">
        <v>5821</v>
      </c>
      <c r="E56" s="376" t="s">
        <v>5598</v>
      </c>
      <c r="F56" s="376" t="s">
        <v>293</v>
      </c>
      <c r="G56" s="376" t="s">
        <v>4707</v>
      </c>
      <c r="H56" s="376" t="s">
        <v>6163</v>
      </c>
      <c r="I56" s="376" t="s">
        <v>927</v>
      </c>
      <c r="J56" s="376" t="s">
        <v>25174</v>
      </c>
      <c r="K56" s="376" t="s">
        <v>45025</v>
      </c>
    </row>
    <row r="57" spans="1:11" ht="17.100000000000001" customHeight="1">
      <c r="A57" s="376">
        <v>54</v>
      </c>
      <c r="B57" s="376" t="s">
        <v>8649</v>
      </c>
      <c r="C57" s="376" t="s">
        <v>8649</v>
      </c>
      <c r="D57" s="78" t="s">
        <v>8650</v>
      </c>
      <c r="E57" s="376" t="s">
        <v>10763</v>
      </c>
      <c r="F57" s="376" t="s">
        <v>4739</v>
      </c>
      <c r="G57" s="376" t="s">
        <v>7488</v>
      </c>
      <c r="H57" s="376" t="s">
        <v>3523</v>
      </c>
      <c r="I57" s="376" t="s">
        <v>7852</v>
      </c>
      <c r="J57" s="376" t="s">
        <v>26181</v>
      </c>
      <c r="K57" s="376" t="s">
        <v>45025</v>
      </c>
    </row>
    <row r="58" spans="1:11" ht="30.95" customHeight="1">
      <c r="A58" s="376">
        <v>55</v>
      </c>
      <c r="B58" s="376" t="s">
        <v>8711</v>
      </c>
      <c r="C58" s="376" t="s">
        <v>8712</v>
      </c>
      <c r="D58" s="78" t="s">
        <v>8713</v>
      </c>
      <c r="E58" s="376" t="s">
        <v>9649</v>
      </c>
      <c r="F58" s="376" t="s">
        <v>8123</v>
      </c>
      <c r="G58" s="376" t="s">
        <v>4780</v>
      </c>
      <c r="H58" s="376" t="s">
        <v>4583</v>
      </c>
      <c r="I58" s="376" t="s">
        <v>7942</v>
      </c>
      <c r="J58" s="376" t="s">
        <v>26182</v>
      </c>
      <c r="K58" s="376" t="s">
        <v>45025</v>
      </c>
    </row>
    <row r="59" spans="1:11" ht="30.95" customHeight="1">
      <c r="A59" s="376">
        <v>56</v>
      </c>
      <c r="B59" s="376" t="s">
        <v>8790</v>
      </c>
      <c r="C59" s="376" t="s">
        <v>8791</v>
      </c>
      <c r="D59" s="78" t="s">
        <v>8792</v>
      </c>
      <c r="E59" s="376" t="s">
        <v>5667</v>
      </c>
      <c r="F59" s="376" t="s">
        <v>5914</v>
      </c>
      <c r="G59" s="376" t="s">
        <v>5722</v>
      </c>
      <c r="H59" s="376" t="s">
        <v>8473</v>
      </c>
      <c r="I59" s="376" t="s">
        <v>5075</v>
      </c>
      <c r="J59" s="376" t="s">
        <v>26183</v>
      </c>
      <c r="K59" s="376" t="s">
        <v>45025</v>
      </c>
    </row>
    <row r="60" spans="1:11" ht="24" customHeight="1">
      <c r="A60" s="376">
        <v>57</v>
      </c>
      <c r="B60" s="376" t="s">
        <v>2261</v>
      </c>
      <c r="C60" s="376" t="s">
        <v>2262</v>
      </c>
      <c r="D60" s="78" t="s">
        <v>2263</v>
      </c>
      <c r="E60" s="376" t="s">
        <v>7534</v>
      </c>
      <c r="F60" s="376" t="s">
        <v>5807</v>
      </c>
      <c r="G60" s="376" t="s">
        <v>15100</v>
      </c>
      <c r="H60" s="376" t="s">
        <v>1966</v>
      </c>
      <c r="I60" s="376" t="s">
        <v>24178</v>
      </c>
      <c r="J60" s="376" t="s">
        <v>24179</v>
      </c>
      <c r="K60" s="376" t="s">
        <v>45025</v>
      </c>
    </row>
    <row r="61" spans="1:11" ht="30.95" customHeight="1">
      <c r="A61" s="376">
        <v>58</v>
      </c>
      <c r="B61" s="376" t="s">
        <v>2493</v>
      </c>
      <c r="C61" s="376" t="s">
        <v>2494</v>
      </c>
      <c r="D61" s="78" t="s">
        <v>2495</v>
      </c>
      <c r="E61" s="376" t="s">
        <v>1237</v>
      </c>
      <c r="F61" s="376" t="s">
        <v>8680</v>
      </c>
      <c r="G61" s="376" t="s">
        <v>2310</v>
      </c>
      <c r="H61" s="376" t="s">
        <v>2496</v>
      </c>
      <c r="I61" s="376" t="s">
        <v>8551</v>
      </c>
      <c r="J61" s="376" t="s">
        <v>24180</v>
      </c>
      <c r="K61" s="376" t="s">
        <v>45025</v>
      </c>
    </row>
    <row r="62" spans="1:11" ht="24" customHeight="1">
      <c r="A62" s="376">
        <v>59</v>
      </c>
      <c r="B62" s="376" t="s">
        <v>8747</v>
      </c>
      <c r="C62" s="376" t="s">
        <v>8748</v>
      </c>
      <c r="D62" s="78" t="s">
        <v>8749</v>
      </c>
      <c r="E62" s="376" t="s">
        <v>4730</v>
      </c>
      <c r="F62" s="376" t="s">
        <v>8161</v>
      </c>
      <c r="G62" s="376" t="s">
        <v>278</v>
      </c>
      <c r="H62" s="376" t="s">
        <v>3469</v>
      </c>
      <c r="I62" s="376" t="s">
        <v>9977</v>
      </c>
      <c r="J62" s="376" t="s">
        <v>26184</v>
      </c>
      <c r="K62" s="376" t="s">
        <v>45025</v>
      </c>
    </row>
    <row r="63" spans="1:11" ht="17.100000000000001" customHeight="1">
      <c r="A63" s="376">
        <v>60</v>
      </c>
      <c r="B63" s="376" t="s">
        <v>2422</v>
      </c>
      <c r="C63" s="376" t="s">
        <v>2423</v>
      </c>
      <c r="D63" s="78" t="s">
        <v>2424</v>
      </c>
      <c r="E63" s="376" t="s">
        <v>4670</v>
      </c>
      <c r="F63" s="376" t="s">
        <v>1200</v>
      </c>
      <c r="G63" s="376" t="s">
        <v>1099</v>
      </c>
      <c r="H63" s="376" t="s">
        <v>3512</v>
      </c>
      <c r="I63" s="376" t="s">
        <v>12301</v>
      </c>
      <c r="J63" s="376" t="s">
        <v>24181</v>
      </c>
      <c r="K63" s="376" t="s">
        <v>45025</v>
      </c>
    </row>
    <row r="64" spans="1:11" ht="24" customHeight="1">
      <c r="A64" s="376">
        <v>61</v>
      </c>
      <c r="B64" s="376" t="s">
        <v>8779</v>
      </c>
      <c r="C64" s="376" t="s">
        <v>8780</v>
      </c>
      <c r="D64" s="78" t="s">
        <v>8781</v>
      </c>
      <c r="E64" s="376" t="s">
        <v>2333</v>
      </c>
      <c r="F64" s="376" t="s">
        <v>8166</v>
      </c>
      <c r="G64" s="376" t="s">
        <v>1052</v>
      </c>
      <c r="H64" s="376" t="s">
        <v>1835</v>
      </c>
      <c r="I64" s="376" t="s">
        <v>8843</v>
      </c>
      <c r="J64" s="376" t="s">
        <v>26185</v>
      </c>
      <c r="K64" s="376" t="s">
        <v>45025</v>
      </c>
    </row>
    <row r="65" spans="1:11" ht="38.1" customHeight="1">
      <c r="A65" s="376">
        <v>62</v>
      </c>
      <c r="B65" s="376" t="s">
        <v>8761</v>
      </c>
      <c r="C65" s="376" t="s">
        <v>8762</v>
      </c>
      <c r="D65" s="78" t="s">
        <v>8763</v>
      </c>
      <c r="E65" s="376" t="s">
        <v>7127</v>
      </c>
      <c r="F65" s="376" t="s">
        <v>7140</v>
      </c>
      <c r="G65" s="376" t="s">
        <v>7483</v>
      </c>
      <c r="H65" s="376" t="s">
        <v>51</v>
      </c>
      <c r="I65" s="376" t="s">
        <v>11139</v>
      </c>
      <c r="J65" s="376" t="s">
        <v>26186</v>
      </c>
      <c r="K65" s="376" t="s">
        <v>45025</v>
      </c>
    </row>
    <row r="66" spans="1:11" ht="24" customHeight="1">
      <c r="A66" s="376">
        <v>63</v>
      </c>
      <c r="B66" s="376" t="s">
        <v>8676</v>
      </c>
      <c r="C66" s="376" t="s">
        <v>8677</v>
      </c>
      <c r="D66" s="78" t="s">
        <v>8678</v>
      </c>
      <c r="E66" s="376" t="s">
        <v>1038</v>
      </c>
      <c r="F66" s="376" t="s">
        <v>10872</v>
      </c>
      <c r="G66" s="376" t="s">
        <v>600</v>
      </c>
      <c r="H66" s="376" t="s">
        <v>1082</v>
      </c>
      <c r="I66" s="376" t="s">
        <v>11920</v>
      </c>
      <c r="J66" s="376" t="s">
        <v>26187</v>
      </c>
      <c r="K66" s="376" t="s">
        <v>45025</v>
      </c>
    </row>
    <row r="67" spans="1:11" ht="30.95" customHeight="1">
      <c r="A67" s="376">
        <v>64</v>
      </c>
      <c r="B67" s="376" t="s">
        <v>8646</v>
      </c>
      <c r="C67" s="376" t="s">
        <v>8647</v>
      </c>
      <c r="D67" s="78" t="s">
        <v>8648</v>
      </c>
      <c r="E67" s="376" t="s">
        <v>638</v>
      </c>
      <c r="F67" s="376" t="s">
        <v>9567</v>
      </c>
      <c r="G67" s="376" t="s">
        <v>8153</v>
      </c>
      <c r="H67" s="376" t="s">
        <v>1446</v>
      </c>
      <c r="I67" s="376" t="s">
        <v>4799</v>
      </c>
      <c r="J67" s="376" t="s">
        <v>26188</v>
      </c>
      <c r="K67" s="376" t="s">
        <v>45025</v>
      </c>
    </row>
    <row r="68" spans="1:11" ht="17.100000000000001" customHeight="1">
      <c r="A68" s="376">
        <v>65</v>
      </c>
      <c r="B68" s="376" t="s">
        <v>8793</v>
      </c>
      <c r="C68" s="376" t="s">
        <v>8794</v>
      </c>
      <c r="D68" s="78" t="s">
        <v>8795</v>
      </c>
      <c r="E68" s="376" t="s">
        <v>578</v>
      </c>
      <c r="F68" s="376" t="s">
        <v>825</v>
      </c>
      <c r="G68" s="376" t="s">
        <v>13212</v>
      </c>
      <c r="H68" s="376" t="s">
        <v>2051</v>
      </c>
      <c r="I68" s="376" t="s">
        <v>19940</v>
      </c>
      <c r="J68" s="376" t="s">
        <v>26189</v>
      </c>
      <c r="K68" s="376" t="s">
        <v>45025</v>
      </c>
    </row>
    <row r="69" spans="1:11" ht="17.100000000000001" customHeight="1">
      <c r="A69" s="376">
        <v>66</v>
      </c>
      <c r="B69" s="376" t="s">
        <v>8829</v>
      </c>
      <c r="C69" s="376" t="s">
        <v>8830</v>
      </c>
      <c r="D69" s="78" t="s">
        <v>8831</v>
      </c>
      <c r="E69" s="376" t="s">
        <v>2264</v>
      </c>
      <c r="F69" s="376" t="s">
        <v>8166</v>
      </c>
      <c r="G69" s="376" t="s">
        <v>5079</v>
      </c>
      <c r="H69" s="376" t="s">
        <v>2765</v>
      </c>
      <c r="I69" s="376" t="s">
        <v>1239</v>
      </c>
      <c r="J69" s="376" t="s">
        <v>26190</v>
      </c>
      <c r="K69" s="376" t="s">
        <v>45025</v>
      </c>
    </row>
    <row r="70" spans="1:11" ht="30.95" customHeight="1">
      <c r="A70" s="376">
        <v>67</v>
      </c>
      <c r="B70" s="376" t="s">
        <v>8879</v>
      </c>
      <c r="C70" s="376" t="s">
        <v>8880</v>
      </c>
      <c r="D70" s="78" t="s">
        <v>8881</v>
      </c>
      <c r="E70" s="376" t="s">
        <v>5914</v>
      </c>
      <c r="F70" s="376" t="s">
        <v>11679</v>
      </c>
      <c r="G70" s="376" t="s">
        <v>11761</v>
      </c>
      <c r="H70" s="376" t="s">
        <v>11707</v>
      </c>
      <c r="I70" s="376" t="s">
        <v>5663</v>
      </c>
      <c r="J70" s="376" t="s">
        <v>26191</v>
      </c>
      <c r="K70" s="376" t="s">
        <v>45025</v>
      </c>
    </row>
    <row r="71" spans="1:11" ht="24" customHeight="1">
      <c r="A71" s="376">
        <v>68</v>
      </c>
      <c r="B71" s="376" t="s">
        <v>8707</v>
      </c>
      <c r="C71" s="376" t="s">
        <v>8708</v>
      </c>
      <c r="D71" s="78" t="s">
        <v>8709</v>
      </c>
      <c r="E71" s="376" t="s">
        <v>8701</v>
      </c>
      <c r="F71" s="376" t="s">
        <v>8255</v>
      </c>
      <c r="G71" s="376" t="s">
        <v>196</v>
      </c>
      <c r="H71" s="376" t="s">
        <v>3502</v>
      </c>
      <c r="I71" s="376" t="s">
        <v>927</v>
      </c>
      <c r="J71" s="376" t="s">
        <v>26192</v>
      </c>
      <c r="K71" s="376" t="s">
        <v>45025</v>
      </c>
    </row>
    <row r="72" spans="1:11" ht="24" customHeight="1">
      <c r="A72" s="376">
        <v>69</v>
      </c>
      <c r="B72" s="376" t="s">
        <v>2387</v>
      </c>
      <c r="C72" s="376" t="s">
        <v>2388</v>
      </c>
      <c r="D72" s="78" t="s">
        <v>2389</v>
      </c>
      <c r="E72" s="376" t="s">
        <v>5038</v>
      </c>
      <c r="F72" s="376" t="s">
        <v>854</v>
      </c>
      <c r="G72" s="376" t="s">
        <v>14534</v>
      </c>
      <c r="H72" s="376" t="s">
        <v>1775</v>
      </c>
      <c r="I72" s="376" t="s">
        <v>1224</v>
      </c>
      <c r="J72" s="376" t="s">
        <v>24184</v>
      </c>
      <c r="K72" s="376" t="s">
        <v>45025</v>
      </c>
    </row>
    <row r="73" spans="1:11" ht="17.100000000000001" customHeight="1">
      <c r="A73" s="376">
        <v>70</v>
      </c>
      <c r="B73" s="376" t="s">
        <v>8807</v>
      </c>
      <c r="C73" s="376" t="s">
        <v>8808</v>
      </c>
      <c r="D73" s="78" t="s">
        <v>8809</v>
      </c>
      <c r="E73" s="376" t="s">
        <v>5676</v>
      </c>
      <c r="F73" s="376" t="s">
        <v>2338</v>
      </c>
      <c r="G73" s="376" t="s">
        <v>1168</v>
      </c>
      <c r="H73" s="376" t="s">
        <v>4193</v>
      </c>
      <c r="I73" s="376" t="s">
        <v>180</v>
      </c>
      <c r="J73" s="376" t="s">
        <v>26193</v>
      </c>
      <c r="K73" s="376" t="s">
        <v>45025</v>
      </c>
    </row>
    <row r="74" spans="1:11" ht="24" customHeight="1">
      <c r="A74" s="376">
        <v>71</v>
      </c>
      <c r="B74" s="376" t="s">
        <v>2470</v>
      </c>
      <c r="C74" s="376" t="s">
        <v>2471</v>
      </c>
      <c r="D74" s="78" t="s">
        <v>2472</v>
      </c>
      <c r="E74" s="376" t="s">
        <v>715</v>
      </c>
      <c r="F74" s="376" t="s">
        <v>875</v>
      </c>
      <c r="G74" s="376" t="s">
        <v>5827</v>
      </c>
      <c r="H74" s="376" t="s">
        <v>7892</v>
      </c>
      <c r="I74" s="376" t="s">
        <v>3889</v>
      </c>
      <c r="J74" s="376" t="s">
        <v>24187</v>
      </c>
      <c r="K74" s="376" t="s">
        <v>45025</v>
      </c>
    </row>
    <row r="75" spans="1:11" ht="17.100000000000001" customHeight="1">
      <c r="A75" s="376">
        <v>72</v>
      </c>
      <c r="B75" s="376" t="s">
        <v>8772</v>
      </c>
      <c r="C75" s="376" t="s">
        <v>8773</v>
      </c>
      <c r="D75" s="78" t="s">
        <v>8774</v>
      </c>
      <c r="E75" s="376" t="s">
        <v>10872</v>
      </c>
      <c r="F75" s="376" t="s">
        <v>2401</v>
      </c>
      <c r="G75" s="376" t="s">
        <v>7569</v>
      </c>
      <c r="H75" s="376" t="s">
        <v>3011</v>
      </c>
      <c r="I75" s="376" t="s">
        <v>4647</v>
      </c>
      <c r="J75" s="376" t="s">
        <v>26194</v>
      </c>
      <c r="K75" s="376" t="s">
        <v>45025</v>
      </c>
    </row>
    <row r="76" spans="1:11" ht="30.95" customHeight="1">
      <c r="A76" s="376">
        <v>73</v>
      </c>
      <c r="B76" s="376" t="s">
        <v>8686</v>
      </c>
      <c r="C76" s="376" t="s">
        <v>8687</v>
      </c>
      <c r="D76" s="78" t="s">
        <v>8688</v>
      </c>
      <c r="E76" s="376" t="s">
        <v>7563</v>
      </c>
      <c r="F76" s="376" t="s">
        <v>4893</v>
      </c>
      <c r="G76" s="376" t="s">
        <v>5738</v>
      </c>
      <c r="H76" s="376" t="s">
        <v>906</v>
      </c>
      <c r="I76" s="376" t="s">
        <v>1040</v>
      </c>
      <c r="J76" s="376" t="s">
        <v>26195</v>
      </c>
      <c r="K76" s="376" t="s">
        <v>45025</v>
      </c>
    </row>
    <row r="77" spans="1:11" ht="24" customHeight="1">
      <c r="A77" s="376">
        <v>74</v>
      </c>
      <c r="B77" s="376" t="s">
        <v>2373</v>
      </c>
      <c r="C77" s="376" t="s">
        <v>2374</v>
      </c>
      <c r="D77" s="78" t="s">
        <v>2375</v>
      </c>
      <c r="E77" s="376" t="s">
        <v>2300</v>
      </c>
      <c r="F77" s="376" t="s">
        <v>2396</v>
      </c>
      <c r="G77" s="376" t="s">
        <v>1097</v>
      </c>
      <c r="H77" s="376" t="s">
        <v>11501</v>
      </c>
      <c r="I77" s="376" t="s">
        <v>3127</v>
      </c>
      <c r="J77" s="376" t="s">
        <v>24190</v>
      </c>
      <c r="K77" s="376" t="s">
        <v>45025</v>
      </c>
    </row>
    <row r="78" spans="1:11" ht="30.95" customHeight="1">
      <c r="A78" s="376">
        <v>75</v>
      </c>
      <c r="B78" s="376" t="s">
        <v>24191</v>
      </c>
      <c r="C78" s="376" t="s">
        <v>24192</v>
      </c>
      <c r="D78" s="78" t="s">
        <v>24193</v>
      </c>
      <c r="E78" s="376" t="s">
        <v>11679</v>
      </c>
      <c r="F78" s="376" t="s">
        <v>1023</v>
      </c>
      <c r="G78" s="376" t="s">
        <v>196</v>
      </c>
      <c r="H78" s="376" t="s">
        <v>519</v>
      </c>
      <c r="I78" s="376" t="s">
        <v>2955</v>
      </c>
      <c r="J78" s="376" t="s">
        <v>24194</v>
      </c>
      <c r="K78" s="376" t="s">
        <v>45025</v>
      </c>
    </row>
    <row r="79" spans="1:11" ht="17.100000000000001" customHeight="1">
      <c r="A79" s="376">
        <v>76</v>
      </c>
      <c r="B79" s="376" t="s">
        <v>8823</v>
      </c>
      <c r="C79" s="376" t="s">
        <v>8824</v>
      </c>
      <c r="D79" s="78" t="s">
        <v>8825</v>
      </c>
      <c r="E79" s="376" t="s">
        <v>13</v>
      </c>
      <c r="F79" s="376" t="s">
        <v>1009</v>
      </c>
      <c r="G79" s="376" t="s">
        <v>898</v>
      </c>
      <c r="H79" s="376" t="s">
        <v>10655</v>
      </c>
      <c r="I79" s="376" t="s">
        <v>1757</v>
      </c>
      <c r="J79" s="376" t="s">
        <v>26196</v>
      </c>
      <c r="K79" s="376" t="s">
        <v>45025</v>
      </c>
    </row>
    <row r="80" spans="1:11" ht="38.1" customHeight="1">
      <c r="A80" s="376">
        <v>76</v>
      </c>
      <c r="B80" s="376" t="s">
        <v>2445</v>
      </c>
      <c r="C80" s="376" t="s">
        <v>2446</v>
      </c>
      <c r="D80" s="78" t="s">
        <v>2447</v>
      </c>
      <c r="E80" s="376" t="s">
        <v>13</v>
      </c>
      <c r="F80" s="376" t="s">
        <v>2315</v>
      </c>
      <c r="G80" s="376" t="s">
        <v>8692</v>
      </c>
      <c r="H80" s="376" t="s">
        <v>2695</v>
      </c>
      <c r="I80" s="376" t="s">
        <v>1703</v>
      </c>
      <c r="J80" s="376" t="s">
        <v>24195</v>
      </c>
      <c r="K80" s="376" t="s">
        <v>45025</v>
      </c>
    </row>
    <row r="81" spans="1:11" ht="30.95" customHeight="1">
      <c r="A81" s="376">
        <v>78</v>
      </c>
      <c r="B81" s="376" t="s">
        <v>8735</v>
      </c>
      <c r="C81" s="376" t="s">
        <v>8736</v>
      </c>
      <c r="D81" s="78" t="s">
        <v>8737</v>
      </c>
      <c r="E81" s="376" t="s">
        <v>5748</v>
      </c>
      <c r="F81" s="376" t="s">
        <v>601</v>
      </c>
      <c r="G81" s="376" t="s">
        <v>10872</v>
      </c>
      <c r="H81" s="376" t="s">
        <v>1599</v>
      </c>
      <c r="I81" s="376" t="s">
        <v>2816</v>
      </c>
      <c r="J81" s="376" t="s">
        <v>26197</v>
      </c>
      <c r="K81" s="376" t="s">
        <v>45025</v>
      </c>
    </row>
    <row r="82" spans="1:11" ht="38.1" customHeight="1">
      <c r="A82" s="376">
        <v>79</v>
      </c>
      <c r="B82" s="376" t="s">
        <v>8785</v>
      </c>
      <c r="C82" s="376" t="s">
        <v>8786</v>
      </c>
      <c r="D82" s="78" t="s">
        <v>8787</v>
      </c>
      <c r="E82" s="376" t="s">
        <v>2401</v>
      </c>
      <c r="F82" s="376" t="s">
        <v>861</v>
      </c>
      <c r="G82" s="376" t="s">
        <v>2296</v>
      </c>
      <c r="H82" s="376" t="s">
        <v>2106</v>
      </c>
      <c r="I82" s="376" t="s">
        <v>2855</v>
      </c>
      <c r="J82" s="376" t="s">
        <v>26198</v>
      </c>
      <c r="K82" s="376" t="s">
        <v>45025</v>
      </c>
    </row>
    <row r="83" spans="1:11" ht="30.95" customHeight="1">
      <c r="A83" s="376">
        <v>80</v>
      </c>
      <c r="B83" s="376" t="s">
        <v>2254</v>
      </c>
      <c r="C83" s="376" t="s">
        <v>2255</v>
      </c>
      <c r="D83" s="78" t="s">
        <v>2256</v>
      </c>
      <c r="E83" s="376" t="s">
        <v>783</v>
      </c>
      <c r="F83" s="376" t="s">
        <v>2396</v>
      </c>
      <c r="G83" s="376" t="s">
        <v>587</v>
      </c>
      <c r="H83" s="376" t="s">
        <v>2963</v>
      </c>
      <c r="I83" s="376" t="s">
        <v>9438</v>
      </c>
      <c r="J83" s="376" t="s">
        <v>24196</v>
      </c>
      <c r="K83" s="376" t="s">
        <v>45025</v>
      </c>
    </row>
    <row r="84" spans="1:11" ht="17.100000000000001" customHeight="1">
      <c r="A84" s="376">
        <v>81</v>
      </c>
      <c r="B84" s="376" t="s">
        <v>8698</v>
      </c>
      <c r="C84" s="376" t="s">
        <v>8699</v>
      </c>
      <c r="D84" s="78" t="s">
        <v>8700</v>
      </c>
      <c r="E84" s="376" t="s">
        <v>120</v>
      </c>
      <c r="F84" s="376" t="s">
        <v>4176</v>
      </c>
      <c r="G84" s="376" t="s">
        <v>2243</v>
      </c>
      <c r="H84" s="376" t="s">
        <v>3123</v>
      </c>
      <c r="I84" s="376" t="s">
        <v>1331</v>
      </c>
      <c r="J84" s="376" t="s">
        <v>26199</v>
      </c>
      <c r="K84" s="376" t="s">
        <v>45025</v>
      </c>
    </row>
    <row r="85" spans="1:11" ht="24" customHeight="1">
      <c r="A85" s="376">
        <v>82</v>
      </c>
      <c r="B85" s="376" t="s">
        <v>8754</v>
      </c>
      <c r="C85" s="376" t="s">
        <v>8755</v>
      </c>
      <c r="D85" s="78" t="s">
        <v>8756</v>
      </c>
      <c r="E85" s="376" t="s">
        <v>819</v>
      </c>
      <c r="F85" s="376" t="s">
        <v>820</v>
      </c>
      <c r="G85" s="376" t="s">
        <v>2270</v>
      </c>
      <c r="H85" s="376" t="s">
        <v>999</v>
      </c>
      <c r="I85" s="376" t="s">
        <v>396</v>
      </c>
      <c r="J85" s="376" t="s">
        <v>26200</v>
      </c>
      <c r="K85" s="376" t="s">
        <v>45025</v>
      </c>
    </row>
    <row r="86" spans="1:11" ht="30.95" customHeight="1">
      <c r="A86" s="376">
        <v>83</v>
      </c>
      <c r="B86" s="376" t="s">
        <v>2361</v>
      </c>
      <c r="C86" s="376" t="s">
        <v>2362</v>
      </c>
      <c r="D86" s="78" t="s">
        <v>2363</v>
      </c>
      <c r="E86" s="376" t="s">
        <v>10887</v>
      </c>
      <c r="F86" s="376" t="s">
        <v>2296</v>
      </c>
      <c r="G86" s="376" t="s">
        <v>9574</v>
      </c>
      <c r="H86" s="376" t="s">
        <v>1573</v>
      </c>
      <c r="I86" s="376" t="s">
        <v>24199</v>
      </c>
      <c r="J86" s="376" t="s">
        <v>24200</v>
      </c>
      <c r="K86" s="376" t="s">
        <v>45025</v>
      </c>
    </row>
    <row r="87" spans="1:11" ht="30.95" customHeight="1">
      <c r="A87" s="376">
        <v>84</v>
      </c>
      <c r="B87" s="376" t="s">
        <v>8682</v>
      </c>
      <c r="C87" s="376" t="s">
        <v>8683</v>
      </c>
      <c r="D87" s="78" t="s">
        <v>8684</v>
      </c>
      <c r="E87" s="376" t="s">
        <v>792</v>
      </c>
      <c r="F87" s="376" t="s">
        <v>8263</v>
      </c>
      <c r="G87" s="376" t="s">
        <v>4639</v>
      </c>
      <c r="H87" s="376" t="s">
        <v>8473</v>
      </c>
      <c r="I87" s="376" t="s">
        <v>336</v>
      </c>
      <c r="J87" s="376" t="s">
        <v>26201</v>
      </c>
      <c r="K87" s="376" t="s">
        <v>45025</v>
      </c>
    </row>
    <row r="88" spans="1:11" ht="24" customHeight="1">
      <c r="A88" s="376">
        <v>85</v>
      </c>
      <c r="B88" s="376" t="s">
        <v>2306</v>
      </c>
      <c r="C88" s="376" t="s">
        <v>2307</v>
      </c>
      <c r="D88" s="78" t="s">
        <v>2308</v>
      </c>
      <c r="E88" s="376" t="s">
        <v>2885</v>
      </c>
      <c r="F88" s="376" t="s">
        <v>8239</v>
      </c>
      <c r="G88" s="376" t="s">
        <v>8157</v>
      </c>
      <c r="H88" s="376" t="s">
        <v>2901</v>
      </c>
      <c r="I88" s="376" t="s">
        <v>5895</v>
      </c>
      <c r="J88" s="376" t="s">
        <v>24201</v>
      </c>
      <c r="K88" s="376" t="s">
        <v>45025</v>
      </c>
    </row>
    <row r="89" spans="1:11" ht="17.100000000000001" customHeight="1">
      <c r="A89" s="376">
        <v>86</v>
      </c>
      <c r="B89" s="376" t="s">
        <v>8726</v>
      </c>
      <c r="C89" s="376" t="s">
        <v>8727</v>
      </c>
      <c r="D89" s="78" t="s">
        <v>8728</v>
      </c>
      <c r="E89" s="376" t="s">
        <v>7144</v>
      </c>
      <c r="F89" s="376" t="s">
        <v>3740</v>
      </c>
      <c r="G89" s="376" t="s">
        <v>10241</v>
      </c>
      <c r="H89" s="376" t="s">
        <v>1492</v>
      </c>
      <c r="I89" s="376" t="s">
        <v>7068</v>
      </c>
      <c r="J89" s="376" t="s">
        <v>26202</v>
      </c>
      <c r="K89" s="376" t="s">
        <v>45025</v>
      </c>
    </row>
    <row r="90" spans="1:11" ht="38.1" customHeight="1">
      <c r="A90" s="376">
        <v>87</v>
      </c>
      <c r="B90" s="376" t="s">
        <v>8732</v>
      </c>
      <c r="C90" s="376" t="s">
        <v>8733</v>
      </c>
      <c r="D90" s="78" t="s">
        <v>8734</v>
      </c>
      <c r="E90" s="376" t="s">
        <v>1280</v>
      </c>
      <c r="F90" s="376" t="s">
        <v>2315</v>
      </c>
      <c r="G90" s="376" t="s">
        <v>3757</v>
      </c>
      <c r="H90" s="376" t="s">
        <v>6607</v>
      </c>
      <c r="I90" s="376" t="s">
        <v>7514</v>
      </c>
      <c r="J90" s="376" t="s">
        <v>26203</v>
      </c>
      <c r="K90" s="376" t="s">
        <v>45025</v>
      </c>
    </row>
    <row r="91" spans="1:11" ht="17.100000000000001" customHeight="1">
      <c r="A91" s="376">
        <v>88</v>
      </c>
      <c r="B91" s="376" t="s">
        <v>8847</v>
      </c>
      <c r="C91" s="376" t="s">
        <v>8848</v>
      </c>
      <c r="D91" s="78" t="s">
        <v>8849</v>
      </c>
      <c r="E91" s="376" t="s">
        <v>2301</v>
      </c>
      <c r="F91" s="376" t="s">
        <v>646</v>
      </c>
      <c r="G91" s="376" t="s">
        <v>7561</v>
      </c>
      <c r="H91" s="376" t="s">
        <v>1821</v>
      </c>
      <c r="I91" s="376" t="s">
        <v>7880</v>
      </c>
      <c r="J91" s="376" t="s">
        <v>26204</v>
      </c>
      <c r="K91" s="376" t="s">
        <v>45025</v>
      </c>
    </row>
    <row r="92" spans="1:11" ht="24" customHeight="1">
      <c r="A92" s="376">
        <v>89</v>
      </c>
      <c r="B92" s="376" t="s">
        <v>2428</v>
      </c>
      <c r="C92" s="376" t="s">
        <v>2429</v>
      </c>
      <c r="D92" s="78" t="s">
        <v>2430</v>
      </c>
      <c r="E92" s="376" t="s">
        <v>5650</v>
      </c>
      <c r="F92" s="376" t="s">
        <v>5453</v>
      </c>
      <c r="G92" s="376" t="s">
        <v>826</v>
      </c>
      <c r="H92" s="376" t="s">
        <v>1161</v>
      </c>
      <c r="I92" s="376" t="s">
        <v>3348</v>
      </c>
      <c r="J92" s="376" t="s">
        <v>24206</v>
      </c>
      <c r="K92" s="376" t="s">
        <v>45025</v>
      </c>
    </row>
    <row r="93" spans="1:11" ht="30.95" customHeight="1">
      <c r="A93" s="376">
        <v>89</v>
      </c>
      <c r="B93" s="376" t="s">
        <v>8722</v>
      </c>
      <c r="C93" s="376" t="s">
        <v>8723</v>
      </c>
      <c r="D93" s="78" t="s">
        <v>8724</v>
      </c>
      <c r="E93" s="376" t="s">
        <v>5650</v>
      </c>
      <c r="F93" s="376" t="s">
        <v>9653</v>
      </c>
      <c r="G93" s="376" t="s">
        <v>873</v>
      </c>
      <c r="H93" s="376" t="s">
        <v>8059</v>
      </c>
      <c r="I93" s="376" t="s">
        <v>778</v>
      </c>
      <c r="J93" s="376" t="s">
        <v>26205</v>
      </c>
      <c r="K93" s="376" t="s">
        <v>45025</v>
      </c>
    </row>
    <row r="94" spans="1:11" ht="30.95" customHeight="1">
      <c r="A94" s="376">
        <v>91</v>
      </c>
      <c r="B94" s="376" t="s">
        <v>2397</v>
      </c>
      <c r="C94" s="376" t="s">
        <v>2398</v>
      </c>
      <c r="D94" s="78" t="s">
        <v>2399</v>
      </c>
      <c r="E94" s="376" t="s">
        <v>2320</v>
      </c>
      <c r="F94" s="376" t="s">
        <v>806</v>
      </c>
      <c r="G94" s="376" t="s">
        <v>11158</v>
      </c>
      <c r="H94" s="376" t="s">
        <v>1764</v>
      </c>
      <c r="I94" s="376" t="s">
        <v>6959</v>
      </c>
      <c r="J94" s="376" t="s">
        <v>24207</v>
      </c>
      <c r="K94" s="376" t="s">
        <v>45025</v>
      </c>
    </row>
    <row r="95" spans="1:11" ht="17.100000000000001" customHeight="1">
      <c r="A95" s="376">
        <v>92</v>
      </c>
      <c r="B95" s="376" t="s">
        <v>8804</v>
      </c>
      <c r="C95" s="376" t="s">
        <v>8805</v>
      </c>
      <c r="D95" s="78" t="s">
        <v>8806</v>
      </c>
      <c r="E95" s="376" t="s">
        <v>896</v>
      </c>
      <c r="F95" s="376" t="s">
        <v>981</v>
      </c>
      <c r="G95" s="376" t="s">
        <v>863</v>
      </c>
      <c r="H95" s="376" t="s">
        <v>1557</v>
      </c>
      <c r="I95" s="376" t="s">
        <v>10665</v>
      </c>
      <c r="J95" s="376" t="s">
        <v>26206</v>
      </c>
      <c r="K95" s="376" t="s">
        <v>45025</v>
      </c>
    </row>
    <row r="96" spans="1:11" ht="17.100000000000001" customHeight="1">
      <c r="A96" s="376">
        <v>93</v>
      </c>
      <c r="B96" s="376" t="s">
        <v>8717</v>
      </c>
      <c r="C96" s="376" t="s">
        <v>8718</v>
      </c>
      <c r="D96" s="78" t="s">
        <v>8719</v>
      </c>
      <c r="E96" s="376" t="s">
        <v>8784</v>
      </c>
      <c r="F96" s="376" t="s">
        <v>970</v>
      </c>
      <c r="G96" s="376" t="s">
        <v>11832</v>
      </c>
      <c r="H96" s="376" t="s">
        <v>3548</v>
      </c>
      <c r="I96" s="376" t="s">
        <v>26207</v>
      </c>
      <c r="J96" s="376" t="s">
        <v>26208</v>
      </c>
      <c r="K96" s="376" t="s">
        <v>45025</v>
      </c>
    </row>
    <row r="97" spans="1:11" ht="15" customHeight="1">
      <c r="A97" s="376">
        <v>94</v>
      </c>
      <c r="B97" s="376" t="s">
        <v>8617</v>
      </c>
      <c r="C97" s="376" t="s">
        <v>8618</v>
      </c>
      <c r="D97" s="78" t="s">
        <v>8619</v>
      </c>
      <c r="E97" s="376" t="s">
        <v>931</v>
      </c>
      <c r="F97" s="376" t="s">
        <v>1036</v>
      </c>
      <c r="G97" s="376" t="s">
        <v>1125</v>
      </c>
      <c r="H97" s="376" t="s">
        <v>2035</v>
      </c>
      <c r="I97" s="376" t="s">
        <v>3488</v>
      </c>
      <c r="J97" s="376" t="s">
        <v>26209</v>
      </c>
      <c r="K97" s="376" t="s">
        <v>45025</v>
      </c>
    </row>
    <row r="98" spans="1:11" ht="45" customHeight="1">
      <c r="A98" s="376">
        <v>95</v>
      </c>
      <c r="B98" s="376" t="s">
        <v>8739</v>
      </c>
      <c r="C98" s="376" t="s">
        <v>8740</v>
      </c>
      <c r="D98" s="78" t="s">
        <v>8741</v>
      </c>
      <c r="E98" s="376" t="s">
        <v>9701</v>
      </c>
      <c r="F98" s="376" t="s">
        <v>9671</v>
      </c>
      <c r="G98" s="376" t="s">
        <v>9567</v>
      </c>
      <c r="H98" s="376" t="s">
        <v>6034</v>
      </c>
      <c r="I98" s="376" t="s">
        <v>13168</v>
      </c>
      <c r="J98" s="376" t="s">
        <v>26210</v>
      </c>
      <c r="K98" s="376" t="s">
        <v>45025</v>
      </c>
    </row>
    <row r="99" spans="1:11" ht="17.100000000000001" customHeight="1">
      <c r="A99" s="376">
        <v>96</v>
      </c>
      <c r="B99" s="376" t="s">
        <v>2367</v>
      </c>
      <c r="C99" s="376" t="s">
        <v>2368</v>
      </c>
      <c r="D99" s="78" t="s">
        <v>2369</v>
      </c>
      <c r="E99" s="376" t="s">
        <v>5166</v>
      </c>
      <c r="F99" s="376" t="s">
        <v>1105</v>
      </c>
      <c r="G99" s="376" t="s">
        <v>8685</v>
      </c>
      <c r="H99" s="376" t="s">
        <v>1565</v>
      </c>
      <c r="I99" s="376" t="s">
        <v>5316</v>
      </c>
      <c r="J99" s="376" t="s">
        <v>24213</v>
      </c>
      <c r="K99" s="376" t="s">
        <v>45025</v>
      </c>
    </row>
    <row r="100" spans="1:11" ht="30.95" customHeight="1">
      <c r="A100" s="376">
        <v>97</v>
      </c>
      <c r="B100" s="376" t="s">
        <v>8797</v>
      </c>
      <c r="C100" s="376" t="s">
        <v>8798</v>
      </c>
      <c r="D100" s="78" t="s">
        <v>8799</v>
      </c>
      <c r="E100" s="376" t="s">
        <v>8200</v>
      </c>
      <c r="F100" s="376" t="s">
        <v>2359</v>
      </c>
      <c r="G100" s="376" t="s">
        <v>5038</v>
      </c>
      <c r="H100" s="376" t="s">
        <v>3392</v>
      </c>
      <c r="I100" s="376" t="s">
        <v>9522</v>
      </c>
      <c r="J100" s="376" t="s">
        <v>26211</v>
      </c>
      <c r="K100" s="376" t="s">
        <v>45025</v>
      </c>
    </row>
    <row r="101" spans="1:11" ht="30.95" customHeight="1">
      <c r="A101" s="376">
        <v>98</v>
      </c>
      <c r="B101" s="376" t="s">
        <v>3087</v>
      </c>
      <c r="C101" s="376" t="s">
        <v>3088</v>
      </c>
      <c r="D101" s="78" t="s">
        <v>3089</v>
      </c>
      <c r="E101" s="376" t="s">
        <v>24214</v>
      </c>
      <c r="F101" s="376" t="s">
        <v>24214</v>
      </c>
      <c r="G101" s="376" t="s">
        <v>1199</v>
      </c>
      <c r="H101" s="376" t="s">
        <v>2010</v>
      </c>
      <c r="I101" s="376" t="s">
        <v>1339</v>
      </c>
      <c r="J101" s="376" t="s">
        <v>24215</v>
      </c>
      <c r="K101" s="376" t="s">
        <v>45025</v>
      </c>
    </row>
    <row r="102" spans="1:11" ht="30.95" customHeight="1">
      <c r="A102" s="376">
        <v>99</v>
      </c>
      <c r="B102" s="376" t="s">
        <v>2465</v>
      </c>
      <c r="C102" s="376" t="s">
        <v>2466</v>
      </c>
      <c r="D102" s="78" t="s">
        <v>2467</v>
      </c>
      <c r="E102" s="376" t="s">
        <v>1269</v>
      </c>
      <c r="F102" s="376" t="s">
        <v>970</v>
      </c>
      <c r="G102" s="376" t="s">
        <v>126</v>
      </c>
      <c r="H102" s="376" t="s">
        <v>1966</v>
      </c>
      <c r="I102" s="376" t="s">
        <v>10823</v>
      </c>
      <c r="J102" s="376" t="s">
        <v>24216</v>
      </c>
      <c r="K102" s="376" t="s">
        <v>45025</v>
      </c>
    </row>
    <row r="103" spans="1:11" ht="24" customHeight="1">
      <c r="A103" s="376">
        <v>100</v>
      </c>
      <c r="B103" s="376" t="s">
        <v>8892</v>
      </c>
      <c r="C103" s="376" t="s">
        <v>8893</v>
      </c>
      <c r="D103" s="78" t="s">
        <v>26212</v>
      </c>
      <c r="E103" s="376" t="s">
        <v>5883</v>
      </c>
      <c r="F103" s="376" t="s">
        <v>2487</v>
      </c>
      <c r="G103" s="376" t="s">
        <v>784</v>
      </c>
      <c r="H103" s="376" t="s">
        <v>1169</v>
      </c>
      <c r="I103" s="376" t="s">
        <v>172</v>
      </c>
      <c r="J103" s="376" t="s">
        <v>26213</v>
      </c>
      <c r="K103" s="376" t="s">
        <v>45025</v>
      </c>
    </row>
    <row r="104" spans="1:11" ht="24" customHeight="1">
      <c r="A104" s="376">
        <v>101</v>
      </c>
      <c r="B104" s="376" t="s">
        <v>2451</v>
      </c>
      <c r="C104" s="376" t="s">
        <v>2452</v>
      </c>
      <c r="D104" s="78" t="s">
        <v>2453</v>
      </c>
      <c r="E104" s="376" t="s">
        <v>6574</v>
      </c>
      <c r="F104" s="376" t="s">
        <v>1330</v>
      </c>
      <c r="G104" s="376" t="s">
        <v>2358</v>
      </c>
      <c r="H104" s="376" t="s">
        <v>3593</v>
      </c>
      <c r="I104" s="376" t="s">
        <v>5349</v>
      </c>
      <c r="J104" s="376" t="s">
        <v>24217</v>
      </c>
      <c r="K104" s="376" t="s">
        <v>45025</v>
      </c>
    </row>
    <row r="105" spans="1:11" ht="24" customHeight="1">
      <c r="A105" s="376">
        <v>102</v>
      </c>
      <c r="B105" s="376" t="s">
        <v>2561</v>
      </c>
      <c r="C105" s="376" t="s">
        <v>2562</v>
      </c>
      <c r="D105" s="78" t="s">
        <v>2563</v>
      </c>
      <c r="E105" s="376" t="s">
        <v>2354</v>
      </c>
      <c r="F105" s="376" t="s">
        <v>1619</v>
      </c>
      <c r="G105" s="376" t="s">
        <v>2438</v>
      </c>
      <c r="H105" s="376" t="s">
        <v>5552</v>
      </c>
      <c r="I105" s="376" t="s">
        <v>389</v>
      </c>
      <c r="J105" s="376" t="s">
        <v>24218</v>
      </c>
      <c r="K105" s="376" t="s">
        <v>45025</v>
      </c>
    </row>
    <row r="106" spans="1:11" ht="24" customHeight="1">
      <c r="A106" s="376">
        <v>103</v>
      </c>
      <c r="B106" s="376" t="s">
        <v>2949</v>
      </c>
      <c r="C106" s="376" t="s">
        <v>2950</v>
      </c>
      <c r="D106" s="78" t="s">
        <v>2951</v>
      </c>
      <c r="E106" s="376" t="s">
        <v>1004</v>
      </c>
      <c r="F106" s="376" t="s">
        <v>982</v>
      </c>
      <c r="G106" s="376" t="s">
        <v>5875</v>
      </c>
      <c r="H106" s="376" t="s">
        <v>15155</v>
      </c>
      <c r="I106" s="376" t="s">
        <v>884</v>
      </c>
      <c r="J106" s="376" t="s">
        <v>24219</v>
      </c>
      <c r="K106" s="376" t="s">
        <v>45025</v>
      </c>
    </row>
    <row r="107" spans="1:11" ht="24" customHeight="1">
      <c r="A107" s="376">
        <v>104</v>
      </c>
      <c r="B107" s="376" t="s">
        <v>2355</v>
      </c>
      <c r="C107" s="376" t="s">
        <v>2356</v>
      </c>
      <c r="D107" s="78" t="s">
        <v>2357</v>
      </c>
      <c r="E107" s="376" t="s">
        <v>3753</v>
      </c>
      <c r="F107" s="376" t="s">
        <v>9183</v>
      </c>
      <c r="G107" s="376" t="s">
        <v>12057</v>
      </c>
      <c r="H107" s="376" t="s">
        <v>3475</v>
      </c>
      <c r="I107" s="376" t="s">
        <v>24220</v>
      </c>
      <c r="J107" s="376" t="s">
        <v>24221</v>
      </c>
      <c r="K107" s="376" t="s">
        <v>45025</v>
      </c>
    </row>
    <row r="108" spans="1:11" ht="30.95" customHeight="1">
      <c r="A108" s="376">
        <v>105</v>
      </c>
      <c r="B108" s="376" t="s">
        <v>2322</v>
      </c>
      <c r="C108" s="376" t="s">
        <v>2323</v>
      </c>
      <c r="D108" s="78" t="s">
        <v>2324</v>
      </c>
      <c r="E108" s="376" t="s">
        <v>990</v>
      </c>
      <c r="F108" s="376" t="s">
        <v>10670</v>
      </c>
      <c r="G108" s="376" t="s">
        <v>7538</v>
      </c>
      <c r="H108" s="376" t="s">
        <v>508</v>
      </c>
      <c r="I108" s="376" t="s">
        <v>3341</v>
      </c>
      <c r="J108" s="376" t="s">
        <v>24222</v>
      </c>
      <c r="K108" s="376" t="s">
        <v>45025</v>
      </c>
    </row>
    <row r="109" spans="1:11" ht="17.100000000000001" customHeight="1">
      <c r="A109" s="376">
        <v>106</v>
      </c>
      <c r="B109" s="376" t="s">
        <v>2498</v>
      </c>
      <c r="C109" s="376" t="s">
        <v>2499</v>
      </c>
      <c r="D109" s="78" t="s">
        <v>2500</v>
      </c>
      <c r="E109" s="376" t="s">
        <v>3740</v>
      </c>
      <c r="F109" s="376" t="s">
        <v>8800</v>
      </c>
      <c r="G109" s="376" t="s">
        <v>10903</v>
      </c>
      <c r="H109" s="376" t="s">
        <v>7229</v>
      </c>
      <c r="I109" s="376" t="s">
        <v>5866</v>
      </c>
      <c r="J109" s="376" t="s">
        <v>24223</v>
      </c>
      <c r="K109" s="376" t="s">
        <v>45025</v>
      </c>
    </row>
    <row r="110" spans="1:11" ht="24" customHeight="1">
      <c r="A110" s="376">
        <v>107</v>
      </c>
      <c r="B110" s="376" t="s">
        <v>8351</v>
      </c>
      <c r="C110" s="376" t="s">
        <v>8352</v>
      </c>
      <c r="D110" s="78" t="s">
        <v>8353</v>
      </c>
      <c r="E110" s="376" t="s">
        <v>1021</v>
      </c>
      <c r="F110" s="376" t="s">
        <v>5913</v>
      </c>
      <c r="G110" s="376" t="s">
        <v>722</v>
      </c>
      <c r="H110" s="376" t="s">
        <v>1917</v>
      </c>
      <c r="I110" s="376" t="s">
        <v>1697</v>
      </c>
      <c r="J110" s="376" t="s">
        <v>26093</v>
      </c>
      <c r="K110" s="376" t="s">
        <v>45025</v>
      </c>
    </row>
    <row r="111" spans="1:11" ht="17.100000000000001" customHeight="1">
      <c r="A111" s="376">
        <v>108</v>
      </c>
      <c r="B111" s="376" t="s">
        <v>2240</v>
      </c>
      <c r="C111" s="376" t="s">
        <v>2241</v>
      </c>
      <c r="D111" s="78" t="s">
        <v>2242</v>
      </c>
      <c r="E111" s="376" t="s">
        <v>1036</v>
      </c>
      <c r="F111" s="376" t="s">
        <v>8278</v>
      </c>
      <c r="G111" s="376" t="s">
        <v>9701</v>
      </c>
      <c r="H111" s="376" t="s">
        <v>1940</v>
      </c>
      <c r="I111" s="376" t="s">
        <v>10273</v>
      </c>
      <c r="J111" s="376" t="s">
        <v>24224</v>
      </c>
      <c r="K111" s="376" t="s">
        <v>45025</v>
      </c>
    </row>
    <row r="112" spans="1:11" ht="17.100000000000001" customHeight="1">
      <c r="A112" s="376">
        <v>109</v>
      </c>
      <c r="B112" s="376" t="s">
        <v>8826</v>
      </c>
      <c r="C112" s="376" t="s">
        <v>8827</v>
      </c>
      <c r="D112" s="78" t="s">
        <v>8828</v>
      </c>
      <c r="E112" s="376" t="s">
        <v>7155</v>
      </c>
      <c r="F112" s="376" t="s">
        <v>1243</v>
      </c>
      <c r="G112" s="376" t="s">
        <v>1179</v>
      </c>
      <c r="H112" s="376" t="s">
        <v>3469</v>
      </c>
      <c r="I112" s="376" t="s">
        <v>4215</v>
      </c>
      <c r="J112" s="376" t="s">
        <v>26214</v>
      </c>
      <c r="K112" s="376" t="s">
        <v>45025</v>
      </c>
    </row>
    <row r="113" spans="1:11" ht="30.95" customHeight="1">
      <c r="A113" s="376">
        <v>109</v>
      </c>
      <c r="B113" s="376" t="s">
        <v>8850</v>
      </c>
      <c r="C113" s="376" t="s">
        <v>8851</v>
      </c>
      <c r="D113" s="78" t="s">
        <v>8852</v>
      </c>
      <c r="E113" s="376" t="s">
        <v>7155</v>
      </c>
      <c r="F113" s="376" t="s">
        <v>12532</v>
      </c>
      <c r="G113" s="376" t="s">
        <v>868</v>
      </c>
      <c r="H113" s="376" t="s">
        <v>1445</v>
      </c>
      <c r="I113" s="376" t="s">
        <v>5792</v>
      </c>
      <c r="J113" s="376" t="s">
        <v>26215</v>
      </c>
      <c r="K113" s="376" t="s">
        <v>45025</v>
      </c>
    </row>
    <row r="114" spans="1:11" ht="17.100000000000001" customHeight="1">
      <c r="A114" s="376">
        <v>111</v>
      </c>
      <c r="B114" s="376" t="s">
        <v>8955</v>
      </c>
      <c r="C114" s="376" t="s">
        <v>8956</v>
      </c>
      <c r="D114" s="78" t="s">
        <v>8957</v>
      </c>
      <c r="E114" s="376" t="s">
        <v>897</v>
      </c>
      <c r="F114" s="376" t="s">
        <v>5919</v>
      </c>
      <c r="G114" s="376" t="s">
        <v>7560</v>
      </c>
      <c r="H114" s="376" t="s">
        <v>6070</v>
      </c>
      <c r="I114" s="376" t="s">
        <v>3149</v>
      </c>
      <c r="J114" s="376" t="s">
        <v>26216</v>
      </c>
      <c r="K114" s="376" t="s">
        <v>45025</v>
      </c>
    </row>
    <row r="115" spans="1:11" ht="38.1" customHeight="1">
      <c r="A115" s="376">
        <v>112</v>
      </c>
      <c r="B115" s="376" t="s">
        <v>18371</v>
      </c>
      <c r="C115" s="376" t="s">
        <v>18372</v>
      </c>
      <c r="D115" s="78" t="s">
        <v>18373</v>
      </c>
      <c r="E115" s="376" t="s">
        <v>5790</v>
      </c>
      <c r="F115" s="376" t="s">
        <v>5790</v>
      </c>
      <c r="G115" s="376" t="s">
        <v>10604</v>
      </c>
      <c r="H115" s="376" t="s">
        <v>196</v>
      </c>
      <c r="I115" s="376" t="s">
        <v>1420</v>
      </c>
      <c r="J115" s="376" t="s">
        <v>26217</v>
      </c>
      <c r="K115" s="376" t="s">
        <v>45025</v>
      </c>
    </row>
    <row r="116" spans="1:11" ht="17.100000000000001" customHeight="1">
      <c r="A116" s="376">
        <v>113</v>
      </c>
      <c r="B116" s="376" t="s">
        <v>8817</v>
      </c>
      <c r="C116" s="376" t="s">
        <v>8817</v>
      </c>
      <c r="D116" s="78" t="s">
        <v>8818</v>
      </c>
      <c r="E116" s="376" t="s">
        <v>1131</v>
      </c>
      <c r="F116" s="376" t="s">
        <v>1244</v>
      </c>
      <c r="G116" s="376" t="s">
        <v>2370</v>
      </c>
      <c r="H116" s="376" t="s">
        <v>3140</v>
      </c>
      <c r="I116" s="376" t="s">
        <v>835</v>
      </c>
      <c r="J116" s="376" t="s">
        <v>26218</v>
      </c>
      <c r="K116" s="376" t="s">
        <v>45025</v>
      </c>
    </row>
    <row r="117" spans="1:11" ht="24" customHeight="1">
      <c r="A117" s="376">
        <v>114</v>
      </c>
      <c r="B117" s="376" t="s">
        <v>2710</v>
      </c>
      <c r="C117" s="376" t="s">
        <v>2711</v>
      </c>
      <c r="D117" s="78" t="s">
        <v>2712</v>
      </c>
      <c r="E117" s="376" t="s">
        <v>1301</v>
      </c>
      <c r="F117" s="376" t="s">
        <v>7583</v>
      </c>
      <c r="G117" s="376" t="s">
        <v>1347</v>
      </c>
      <c r="H117" s="376" t="s">
        <v>1882</v>
      </c>
      <c r="I117" s="376" t="s">
        <v>2573</v>
      </c>
      <c r="J117" s="376" t="s">
        <v>24225</v>
      </c>
      <c r="K117" s="376" t="s">
        <v>45025</v>
      </c>
    </row>
    <row r="118" spans="1:11" ht="24" customHeight="1">
      <c r="A118" s="376">
        <v>115</v>
      </c>
      <c r="B118" s="376" t="s">
        <v>8927</v>
      </c>
      <c r="C118" s="376" t="s">
        <v>8928</v>
      </c>
      <c r="D118" s="78" t="s">
        <v>8929</v>
      </c>
      <c r="E118" s="376" t="s">
        <v>1064</v>
      </c>
      <c r="F118" s="376" t="s">
        <v>8822</v>
      </c>
      <c r="G118" s="376" t="s">
        <v>1247</v>
      </c>
      <c r="H118" s="376" t="s">
        <v>2845</v>
      </c>
      <c r="I118" s="376" t="s">
        <v>6965</v>
      </c>
      <c r="J118" s="376" t="s">
        <v>26219</v>
      </c>
      <c r="K118" s="376" t="s">
        <v>45025</v>
      </c>
    </row>
    <row r="119" spans="1:11" ht="24" customHeight="1">
      <c r="A119" s="376">
        <v>116</v>
      </c>
      <c r="B119" s="376" t="s">
        <v>8838</v>
      </c>
      <c r="C119" s="376" t="s">
        <v>8839</v>
      </c>
      <c r="D119" s="78" t="s">
        <v>8840</v>
      </c>
      <c r="E119" s="376" t="s">
        <v>10670</v>
      </c>
      <c r="F119" s="376" t="s">
        <v>197</v>
      </c>
      <c r="G119" s="376" t="s">
        <v>8314</v>
      </c>
      <c r="H119" s="376" t="s">
        <v>1696</v>
      </c>
      <c r="I119" s="376" t="s">
        <v>7509</v>
      </c>
      <c r="J119" s="376" t="s">
        <v>26220</v>
      </c>
      <c r="K119" s="376" t="s">
        <v>45025</v>
      </c>
    </row>
    <row r="120" spans="1:11" ht="17.100000000000001" customHeight="1">
      <c r="A120" s="376">
        <v>117</v>
      </c>
      <c r="B120" s="376" t="s">
        <v>2441</v>
      </c>
      <c r="C120" s="376" t="s">
        <v>2442</v>
      </c>
      <c r="D120" s="78" t="s">
        <v>2443</v>
      </c>
      <c r="E120" s="376" t="s">
        <v>1005</v>
      </c>
      <c r="F120" s="376" t="s">
        <v>1243</v>
      </c>
      <c r="G120" s="376" t="s">
        <v>2400</v>
      </c>
      <c r="H120" s="376" t="s">
        <v>926</v>
      </c>
      <c r="I120" s="376" t="s">
        <v>24228</v>
      </c>
      <c r="J120" s="376" t="s">
        <v>24229</v>
      </c>
      <c r="K120" s="376" t="s">
        <v>45025</v>
      </c>
    </row>
    <row r="121" spans="1:11" ht="15" customHeight="1">
      <c r="A121" s="376">
        <v>118</v>
      </c>
      <c r="B121" s="376" t="s">
        <v>2502</v>
      </c>
      <c r="C121" s="376" t="s">
        <v>2503</v>
      </c>
      <c r="D121" s="78" t="s">
        <v>2504</v>
      </c>
      <c r="E121" s="376" t="s">
        <v>7277</v>
      </c>
      <c r="F121" s="376" t="s">
        <v>1045</v>
      </c>
      <c r="G121" s="376" t="s">
        <v>4164</v>
      </c>
      <c r="H121" s="376" t="s">
        <v>10627</v>
      </c>
      <c r="I121" s="376" t="s">
        <v>689</v>
      </c>
      <c r="J121" s="376" t="s">
        <v>24230</v>
      </c>
      <c r="K121" s="376" t="s">
        <v>45025</v>
      </c>
    </row>
    <row r="122" spans="1:11" ht="24" customHeight="1">
      <c r="A122" s="376">
        <v>118</v>
      </c>
      <c r="B122" s="376" t="s">
        <v>2523</v>
      </c>
      <c r="C122" s="376" t="s">
        <v>2524</v>
      </c>
      <c r="D122" s="78" t="s">
        <v>2525</v>
      </c>
      <c r="E122" s="376" t="s">
        <v>7277</v>
      </c>
      <c r="F122" s="376" t="s">
        <v>4508</v>
      </c>
      <c r="G122" s="376" t="s">
        <v>11694</v>
      </c>
      <c r="H122" s="376" t="s">
        <v>632</v>
      </c>
      <c r="I122" s="376" t="s">
        <v>2959</v>
      </c>
      <c r="J122" s="376" t="s">
        <v>24230</v>
      </c>
      <c r="K122" s="376" t="s">
        <v>45025</v>
      </c>
    </row>
    <row r="123" spans="1:11" ht="30.95" customHeight="1">
      <c r="A123" s="376">
        <v>120</v>
      </c>
      <c r="B123" s="376" t="s">
        <v>8934</v>
      </c>
      <c r="C123" s="376" t="s">
        <v>8935</v>
      </c>
      <c r="D123" s="78" t="s">
        <v>8936</v>
      </c>
      <c r="E123" s="376" t="s">
        <v>1662</v>
      </c>
      <c r="F123" s="376" t="s">
        <v>8336</v>
      </c>
      <c r="G123" s="376" t="s">
        <v>2540</v>
      </c>
      <c r="H123" s="376" t="s">
        <v>265</v>
      </c>
      <c r="I123" s="376" t="s">
        <v>1195</v>
      </c>
      <c r="J123" s="376" t="s">
        <v>26221</v>
      </c>
      <c r="K123" s="376" t="s">
        <v>45025</v>
      </c>
    </row>
    <row r="124" spans="1:11" ht="24" customHeight="1">
      <c r="A124" s="376">
        <v>121</v>
      </c>
      <c r="B124" s="376" t="s">
        <v>2705</v>
      </c>
      <c r="C124" s="376" t="s">
        <v>2706</v>
      </c>
      <c r="D124" s="78" t="s">
        <v>2707</v>
      </c>
      <c r="E124" s="376" t="s">
        <v>12532</v>
      </c>
      <c r="F124" s="376" t="s">
        <v>5787</v>
      </c>
      <c r="G124" s="376" t="s">
        <v>2681</v>
      </c>
      <c r="H124" s="376" t="s">
        <v>2023</v>
      </c>
      <c r="I124" s="376" t="s">
        <v>821</v>
      </c>
      <c r="J124" s="376" t="s">
        <v>24231</v>
      </c>
      <c r="K124" s="376" t="s">
        <v>45025</v>
      </c>
    </row>
    <row r="125" spans="1:11" ht="24" customHeight="1">
      <c r="A125" s="376">
        <v>122</v>
      </c>
      <c r="B125" s="376" t="s">
        <v>2550</v>
      </c>
      <c r="C125" s="376" t="s">
        <v>2551</v>
      </c>
      <c r="D125" s="78" t="s">
        <v>2552</v>
      </c>
      <c r="E125" s="376" t="s">
        <v>197</v>
      </c>
      <c r="F125" s="376" t="s">
        <v>10909</v>
      </c>
      <c r="G125" s="376" t="s">
        <v>7304</v>
      </c>
      <c r="H125" s="376" t="s">
        <v>2469</v>
      </c>
      <c r="I125" s="376" t="s">
        <v>24234</v>
      </c>
      <c r="J125" s="376" t="s">
        <v>24235</v>
      </c>
      <c r="K125" s="376" t="s">
        <v>45025</v>
      </c>
    </row>
    <row r="126" spans="1:11" ht="30.95" customHeight="1">
      <c r="A126" s="376">
        <v>123</v>
      </c>
      <c r="B126" s="376" t="s">
        <v>2574</v>
      </c>
      <c r="C126" s="376" t="s">
        <v>2575</v>
      </c>
      <c r="D126" s="78" t="s">
        <v>2576</v>
      </c>
      <c r="E126" s="376" t="s">
        <v>1142</v>
      </c>
      <c r="F126" s="376" t="s">
        <v>1424</v>
      </c>
      <c r="G126" s="376" t="s">
        <v>1187</v>
      </c>
      <c r="H126" s="376" t="s">
        <v>984</v>
      </c>
      <c r="I126" s="376" t="s">
        <v>24236</v>
      </c>
      <c r="J126" s="376" t="s">
        <v>24237</v>
      </c>
      <c r="K126" s="376" t="s">
        <v>45025</v>
      </c>
    </row>
    <row r="127" spans="1:11" ht="38.1" customHeight="1">
      <c r="A127" s="376">
        <v>124</v>
      </c>
      <c r="B127" s="376" t="s">
        <v>8743</v>
      </c>
      <c r="C127" s="376" t="s">
        <v>8744</v>
      </c>
      <c r="D127" s="78" t="s">
        <v>8745</v>
      </c>
      <c r="E127" s="376" t="s">
        <v>5919</v>
      </c>
      <c r="F127" s="376" t="s">
        <v>1243</v>
      </c>
      <c r="G127" s="376" t="s">
        <v>4708</v>
      </c>
      <c r="H127" s="376" t="s">
        <v>1750</v>
      </c>
      <c r="I127" s="376" t="s">
        <v>1830</v>
      </c>
      <c r="J127" s="376" t="s">
        <v>26222</v>
      </c>
      <c r="K127" s="376" t="s">
        <v>45025</v>
      </c>
    </row>
    <row r="128" spans="1:11" ht="24" customHeight="1">
      <c r="A128" s="376">
        <v>125</v>
      </c>
      <c r="B128" s="376" t="s">
        <v>8897</v>
      </c>
      <c r="C128" s="376" t="s">
        <v>8898</v>
      </c>
      <c r="D128" s="78" t="s">
        <v>8899</v>
      </c>
      <c r="E128" s="376" t="s">
        <v>2432</v>
      </c>
      <c r="F128" s="376" t="s">
        <v>1520</v>
      </c>
      <c r="G128" s="376" t="s">
        <v>5837</v>
      </c>
      <c r="H128" s="376" t="s">
        <v>734</v>
      </c>
      <c r="I128" s="376" t="s">
        <v>14630</v>
      </c>
      <c r="J128" s="376" t="s">
        <v>6834</v>
      </c>
      <c r="K128" s="376" t="s">
        <v>45025</v>
      </c>
    </row>
    <row r="129" spans="1:11" ht="38.1" customHeight="1">
      <c r="A129" s="376">
        <v>126</v>
      </c>
      <c r="B129" s="376" t="s">
        <v>8835</v>
      </c>
      <c r="C129" s="376" t="s">
        <v>8836</v>
      </c>
      <c r="D129" s="78" t="s">
        <v>8837</v>
      </c>
      <c r="E129" s="376" t="s">
        <v>4774</v>
      </c>
      <c r="F129" s="376" t="s">
        <v>2566</v>
      </c>
      <c r="G129" s="376" t="s">
        <v>1143</v>
      </c>
      <c r="H129" s="376" t="s">
        <v>4583</v>
      </c>
      <c r="I129" s="376" t="s">
        <v>1040</v>
      </c>
      <c r="J129" s="376" t="s">
        <v>26223</v>
      </c>
      <c r="K129" s="376" t="s">
        <v>45025</v>
      </c>
    </row>
    <row r="130" spans="1:11" ht="24" customHeight="1">
      <c r="A130" s="376">
        <v>127</v>
      </c>
      <c r="B130" s="376" t="s">
        <v>8801</v>
      </c>
      <c r="C130" s="376" t="s">
        <v>8802</v>
      </c>
      <c r="D130" s="78" t="s">
        <v>8803</v>
      </c>
      <c r="E130" s="376" t="s">
        <v>3814</v>
      </c>
      <c r="F130" s="376" t="s">
        <v>1072</v>
      </c>
      <c r="G130" s="376" t="s">
        <v>4164</v>
      </c>
      <c r="H130" s="376" t="s">
        <v>7528</v>
      </c>
      <c r="I130" s="376" t="s">
        <v>1189</v>
      </c>
      <c r="J130" s="376" t="s">
        <v>26224</v>
      </c>
      <c r="K130" s="376" t="s">
        <v>45025</v>
      </c>
    </row>
    <row r="131" spans="1:11" ht="17.100000000000001" customHeight="1">
      <c r="A131" s="376">
        <v>128</v>
      </c>
      <c r="B131" s="376" t="s">
        <v>8860</v>
      </c>
      <c r="C131" s="376" t="s">
        <v>8861</v>
      </c>
      <c r="D131" s="78" t="s">
        <v>8862</v>
      </c>
      <c r="E131" s="376" t="s">
        <v>10909</v>
      </c>
      <c r="F131" s="376" t="s">
        <v>9748</v>
      </c>
      <c r="G131" s="376" t="s">
        <v>1187</v>
      </c>
      <c r="H131" s="376" t="s">
        <v>9409</v>
      </c>
      <c r="I131" s="376" t="s">
        <v>2522</v>
      </c>
      <c r="J131" s="376" t="s">
        <v>26225</v>
      </c>
      <c r="K131" s="376" t="s">
        <v>45025</v>
      </c>
    </row>
    <row r="132" spans="1:11" ht="30.95" customHeight="1">
      <c r="A132" s="376">
        <v>129</v>
      </c>
      <c r="B132" s="376" t="s">
        <v>8894</v>
      </c>
      <c r="C132" s="376" t="s">
        <v>8895</v>
      </c>
      <c r="D132" s="78" t="s">
        <v>8896</v>
      </c>
      <c r="E132" s="376" t="s">
        <v>2647</v>
      </c>
      <c r="F132" s="376" t="s">
        <v>8841</v>
      </c>
      <c r="G132" s="376" t="s">
        <v>1236</v>
      </c>
      <c r="H132" s="376" t="s">
        <v>2035</v>
      </c>
      <c r="I132" s="376" t="s">
        <v>581</v>
      </c>
      <c r="J132" s="376" t="s">
        <v>26226</v>
      </c>
      <c r="K132" s="376" t="s">
        <v>45025</v>
      </c>
    </row>
    <row r="133" spans="1:11" ht="17.100000000000001" customHeight="1">
      <c r="A133" s="376">
        <v>130</v>
      </c>
      <c r="B133" s="376" t="s">
        <v>8844</v>
      </c>
      <c r="C133" s="376" t="s">
        <v>8845</v>
      </c>
      <c r="D133" s="78" t="s">
        <v>8846</v>
      </c>
      <c r="E133" s="376" t="s">
        <v>7486</v>
      </c>
      <c r="F133" s="376" t="s">
        <v>4851</v>
      </c>
      <c r="G133" s="376" t="s">
        <v>1051</v>
      </c>
      <c r="H133" s="376" t="s">
        <v>4889</v>
      </c>
      <c r="I133" s="376" t="s">
        <v>14544</v>
      </c>
      <c r="J133" s="376" t="s">
        <v>26227</v>
      </c>
      <c r="K133" s="376" t="s">
        <v>45025</v>
      </c>
    </row>
    <row r="134" spans="1:11" ht="24" customHeight="1">
      <c r="A134" s="376">
        <v>131</v>
      </c>
      <c r="B134" s="376" t="s">
        <v>2658</v>
      </c>
      <c r="C134" s="376" t="s">
        <v>2659</v>
      </c>
      <c r="D134" s="78" t="s">
        <v>2660</v>
      </c>
      <c r="E134" s="376" t="s">
        <v>1111</v>
      </c>
      <c r="F134" s="376" t="s">
        <v>1385</v>
      </c>
      <c r="G134" s="376" t="s">
        <v>8127</v>
      </c>
      <c r="H134" s="376" t="s">
        <v>2041</v>
      </c>
      <c r="I134" s="376" t="s">
        <v>2587</v>
      </c>
      <c r="J134" s="376" t="s">
        <v>24246</v>
      </c>
      <c r="K134" s="376" t="s">
        <v>45025</v>
      </c>
    </row>
    <row r="135" spans="1:11" ht="17.100000000000001" customHeight="1">
      <c r="A135" s="376">
        <v>132</v>
      </c>
      <c r="B135" s="376" t="s">
        <v>8751</v>
      </c>
      <c r="C135" s="376" t="s">
        <v>8752</v>
      </c>
      <c r="D135" s="78" t="s">
        <v>8753</v>
      </c>
      <c r="E135" s="376" t="s">
        <v>1244</v>
      </c>
      <c r="F135" s="376" t="s">
        <v>1360</v>
      </c>
      <c r="G135" s="376" t="s">
        <v>2425</v>
      </c>
      <c r="H135" s="376" t="s">
        <v>4775</v>
      </c>
      <c r="I135" s="376" t="s">
        <v>1500</v>
      </c>
      <c r="J135" s="376" t="s">
        <v>24343</v>
      </c>
      <c r="K135" s="376" t="s">
        <v>45025</v>
      </c>
    </row>
    <row r="136" spans="1:11" ht="17.100000000000001" customHeight="1">
      <c r="A136" s="376">
        <v>133</v>
      </c>
      <c r="B136" s="376" t="s">
        <v>2480</v>
      </c>
      <c r="C136" s="376" t="s">
        <v>2481</v>
      </c>
      <c r="D136" s="78" t="s">
        <v>2482</v>
      </c>
      <c r="E136" s="376" t="s">
        <v>3843</v>
      </c>
      <c r="F136" s="376" t="s">
        <v>1167</v>
      </c>
      <c r="G136" s="376" t="s">
        <v>925</v>
      </c>
      <c r="H136" s="376" t="s">
        <v>1823</v>
      </c>
      <c r="I136" s="376" t="s">
        <v>5529</v>
      </c>
      <c r="J136" s="376" t="s">
        <v>18095</v>
      </c>
      <c r="K136" s="376" t="s">
        <v>45025</v>
      </c>
    </row>
    <row r="137" spans="1:11" ht="17.100000000000001" customHeight="1">
      <c r="A137" s="376">
        <v>134</v>
      </c>
      <c r="B137" s="376" t="s">
        <v>8901</v>
      </c>
      <c r="C137" s="376" t="s">
        <v>8902</v>
      </c>
      <c r="D137" s="78" t="s">
        <v>8903</v>
      </c>
      <c r="E137" s="376" t="s">
        <v>10538</v>
      </c>
      <c r="F137" s="376" t="s">
        <v>2571</v>
      </c>
      <c r="G137" s="376" t="s">
        <v>2694</v>
      </c>
      <c r="H137" s="376" t="s">
        <v>165</v>
      </c>
      <c r="I137" s="376" t="s">
        <v>1546</v>
      </c>
      <c r="J137" s="376" t="s">
        <v>26228</v>
      </c>
      <c r="K137" s="376" t="s">
        <v>45025</v>
      </c>
    </row>
    <row r="138" spans="1:11" ht="24" customHeight="1">
      <c r="A138" s="376">
        <v>135</v>
      </c>
      <c r="B138" s="376" t="s">
        <v>2648</v>
      </c>
      <c r="C138" s="376" t="s">
        <v>2649</v>
      </c>
      <c r="D138" s="78" t="s">
        <v>2650</v>
      </c>
      <c r="E138" s="376" t="s">
        <v>1378</v>
      </c>
      <c r="F138" s="376" t="s">
        <v>1292</v>
      </c>
      <c r="G138" s="376" t="s">
        <v>10258</v>
      </c>
      <c r="H138" s="376" t="s">
        <v>2083</v>
      </c>
      <c r="I138" s="376" t="s">
        <v>11644</v>
      </c>
      <c r="J138" s="376" t="s">
        <v>24249</v>
      </c>
      <c r="K138" s="376" t="s">
        <v>45025</v>
      </c>
    </row>
    <row r="139" spans="1:11" ht="24" customHeight="1">
      <c r="A139" s="376">
        <v>136</v>
      </c>
      <c r="B139" s="376" t="s">
        <v>8873</v>
      </c>
      <c r="C139" s="376" t="s">
        <v>8874</v>
      </c>
      <c r="D139" s="78" t="s">
        <v>8875</v>
      </c>
      <c r="E139" s="376" t="s">
        <v>2492</v>
      </c>
      <c r="F139" s="376" t="s">
        <v>6638</v>
      </c>
      <c r="G139" s="376" t="s">
        <v>4843</v>
      </c>
      <c r="H139" s="376" t="s">
        <v>3030</v>
      </c>
      <c r="I139" s="376" t="s">
        <v>8926</v>
      </c>
      <c r="J139" s="376" t="s">
        <v>26229</v>
      </c>
      <c r="K139" s="376" t="s">
        <v>45025</v>
      </c>
    </row>
    <row r="140" spans="1:11" ht="24" customHeight="1">
      <c r="A140" s="376">
        <v>137</v>
      </c>
      <c r="B140" s="376" t="s">
        <v>8819</v>
      </c>
      <c r="C140" s="376" t="s">
        <v>8820</v>
      </c>
      <c r="D140" s="78" t="s">
        <v>8821</v>
      </c>
      <c r="E140" s="376" t="s">
        <v>1180</v>
      </c>
      <c r="F140" s="376" t="s">
        <v>8907</v>
      </c>
      <c r="G140" s="376" t="s">
        <v>1045</v>
      </c>
      <c r="H140" s="376" t="s">
        <v>1739</v>
      </c>
      <c r="I140" s="376" t="s">
        <v>1210</v>
      </c>
      <c r="J140" s="376" t="s">
        <v>26230</v>
      </c>
      <c r="K140" s="376" t="s">
        <v>45025</v>
      </c>
    </row>
    <row r="141" spans="1:11" ht="24" customHeight="1">
      <c r="A141" s="376">
        <v>138</v>
      </c>
      <c r="B141" s="376" t="s">
        <v>2403</v>
      </c>
      <c r="C141" s="376" t="s">
        <v>2404</v>
      </c>
      <c r="D141" s="78" t="s">
        <v>2405</v>
      </c>
      <c r="E141" s="376" t="s">
        <v>1073</v>
      </c>
      <c r="F141" s="376" t="s">
        <v>6725</v>
      </c>
      <c r="G141" s="376" t="s">
        <v>9744</v>
      </c>
      <c r="H141" s="376" t="s">
        <v>6042</v>
      </c>
      <c r="I141" s="376" t="s">
        <v>24252</v>
      </c>
      <c r="J141" s="376" t="s">
        <v>24253</v>
      </c>
      <c r="K141" s="376" t="s">
        <v>45025</v>
      </c>
    </row>
    <row r="142" spans="1:11" ht="24" customHeight="1">
      <c r="A142" s="376">
        <v>139</v>
      </c>
      <c r="B142" s="376" t="s">
        <v>8904</v>
      </c>
      <c r="C142" s="376" t="s">
        <v>8905</v>
      </c>
      <c r="D142" s="78" t="s">
        <v>8906</v>
      </c>
      <c r="E142" s="376" t="s">
        <v>1299</v>
      </c>
      <c r="F142" s="376" t="s">
        <v>1098</v>
      </c>
      <c r="G142" s="376" t="s">
        <v>9638</v>
      </c>
      <c r="H142" s="376" t="s">
        <v>1807</v>
      </c>
      <c r="I142" s="376" t="s">
        <v>1331</v>
      </c>
      <c r="J142" s="376" t="s">
        <v>13767</v>
      </c>
      <c r="K142" s="376" t="s">
        <v>45025</v>
      </c>
    </row>
    <row r="143" spans="1:11" ht="24" customHeight="1">
      <c r="A143" s="376">
        <v>140</v>
      </c>
      <c r="B143" s="376" t="s">
        <v>8883</v>
      </c>
      <c r="C143" s="376" t="s">
        <v>8884</v>
      </c>
      <c r="D143" s="78" t="s">
        <v>8885</v>
      </c>
      <c r="E143" s="376" t="s">
        <v>5889</v>
      </c>
      <c r="F143" s="376" t="s">
        <v>3003</v>
      </c>
      <c r="G143" s="376" t="s">
        <v>2462</v>
      </c>
      <c r="H143" s="376" t="s">
        <v>2938</v>
      </c>
      <c r="I143" s="376" t="s">
        <v>5861</v>
      </c>
      <c r="J143" s="376" t="s">
        <v>26231</v>
      </c>
      <c r="K143" s="376" t="s">
        <v>45025</v>
      </c>
    </row>
    <row r="144" spans="1:11" ht="17.100000000000001" customHeight="1">
      <c r="A144" s="376">
        <v>141</v>
      </c>
      <c r="B144" s="376" t="s">
        <v>8876</v>
      </c>
      <c r="C144" s="376" t="s">
        <v>8877</v>
      </c>
      <c r="D144" s="78" t="s">
        <v>8878</v>
      </c>
      <c r="E144" s="376" t="s">
        <v>7589</v>
      </c>
      <c r="F144" s="376" t="s">
        <v>1294</v>
      </c>
      <c r="G144" s="376" t="s">
        <v>3843</v>
      </c>
      <c r="H144" s="376" t="s">
        <v>7588</v>
      </c>
      <c r="I144" s="376" t="s">
        <v>11756</v>
      </c>
      <c r="J144" s="376" t="s">
        <v>26232</v>
      </c>
      <c r="K144" s="376" t="s">
        <v>45025</v>
      </c>
    </row>
    <row r="145" spans="1:11" ht="30.95" customHeight="1">
      <c r="A145" s="376">
        <v>141</v>
      </c>
      <c r="B145" s="376" t="s">
        <v>8854</v>
      </c>
      <c r="C145" s="376" t="s">
        <v>8855</v>
      </c>
      <c r="D145" s="78" t="s">
        <v>8856</v>
      </c>
      <c r="E145" s="376" t="s">
        <v>7589</v>
      </c>
      <c r="F145" s="376" t="s">
        <v>2620</v>
      </c>
      <c r="G145" s="376" t="s">
        <v>7304</v>
      </c>
      <c r="H145" s="376" t="s">
        <v>3565</v>
      </c>
      <c r="I145" s="376" t="s">
        <v>26233</v>
      </c>
      <c r="J145" s="376" t="s">
        <v>26232</v>
      </c>
      <c r="K145" s="376" t="s">
        <v>45025</v>
      </c>
    </row>
    <row r="146" spans="1:11" ht="17.100000000000001" customHeight="1">
      <c r="A146" s="376">
        <v>141</v>
      </c>
      <c r="B146" s="376" t="s">
        <v>2541</v>
      </c>
      <c r="C146" s="376" t="s">
        <v>2542</v>
      </c>
      <c r="D146" s="78" t="s">
        <v>2543</v>
      </c>
      <c r="E146" s="376" t="s">
        <v>7589</v>
      </c>
      <c r="F146" s="376" t="s">
        <v>1434</v>
      </c>
      <c r="G146" s="376" t="s">
        <v>8299</v>
      </c>
      <c r="H146" s="376" t="s">
        <v>5974</v>
      </c>
      <c r="I146" s="376" t="s">
        <v>8119</v>
      </c>
      <c r="J146" s="376" t="s">
        <v>24258</v>
      </c>
      <c r="K146" s="376" t="s">
        <v>45025</v>
      </c>
    </row>
    <row r="147" spans="1:11" ht="24" customHeight="1">
      <c r="A147" s="376">
        <v>144</v>
      </c>
      <c r="B147" s="376" t="s">
        <v>3066</v>
      </c>
      <c r="C147" s="376" t="s">
        <v>3067</v>
      </c>
      <c r="D147" s="78" t="s">
        <v>3068</v>
      </c>
      <c r="E147" s="376" t="s">
        <v>8900</v>
      </c>
      <c r="F147" s="376" t="s">
        <v>4484</v>
      </c>
      <c r="G147" s="376" t="s">
        <v>1207</v>
      </c>
      <c r="H147" s="376" t="s">
        <v>5552</v>
      </c>
      <c r="I147" s="376" t="s">
        <v>5909</v>
      </c>
      <c r="J147" s="376" t="s">
        <v>24259</v>
      </c>
      <c r="K147" s="376" t="s">
        <v>45025</v>
      </c>
    </row>
    <row r="148" spans="1:11" ht="45" customHeight="1">
      <c r="A148" s="376">
        <v>145</v>
      </c>
      <c r="B148" s="376" t="s">
        <v>8775</v>
      </c>
      <c r="C148" s="376" t="s">
        <v>8776</v>
      </c>
      <c r="D148" s="78" t="s">
        <v>8777</v>
      </c>
      <c r="E148" s="376" t="s">
        <v>1072</v>
      </c>
      <c r="F148" s="376" t="s">
        <v>2620</v>
      </c>
      <c r="G148" s="376" t="s">
        <v>5790</v>
      </c>
      <c r="H148" s="376" t="s">
        <v>1776</v>
      </c>
      <c r="I148" s="376" t="s">
        <v>3041</v>
      </c>
      <c r="J148" s="376" t="s">
        <v>26234</v>
      </c>
      <c r="K148" s="376" t="s">
        <v>45025</v>
      </c>
    </row>
    <row r="149" spans="1:11" ht="24" customHeight="1">
      <c r="A149" s="376">
        <v>146</v>
      </c>
      <c r="B149" s="376" t="s">
        <v>2512</v>
      </c>
      <c r="C149" s="376" t="s">
        <v>2513</v>
      </c>
      <c r="D149" s="78" t="s">
        <v>2514</v>
      </c>
      <c r="E149" s="376" t="s">
        <v>1015</v>
      </c>
      <c r="F149" s="376" t="s">
        <v>3317</v>
      </c>
      <c r="G149" s="376" t="s">
        <v>2548</v>
      </c>
      <c r="H149" s="376" t="s">
        <v>2416</v>
      </c>
      <c r="I149" s="376" t="s">
        <v>3127</v>
      </c>
      <c r="J149" s="376" t="s">
        <v>24262</v>
      </c>
      <c r="K149" s="376" t="s">
        <v>45025</v>
      </c>
    </row>
    <row r="150" spans="1:11" ht="30.95" customHeight="1">
      <c r="A150" s="376">
        <v>147</v>
      </c>
      <c r="B150" s="376" t="s">
        <v>8863</v>
      </c>
      <c r="C150" s="376" t="s">
        <v>8864</v>
      </c>
      <c r="D150" s="78" t="s">
        <v>8865</v>
      </c>
      <c r="E150" s="376" t="s">
        <v>60</v>
      </c>
      <c r="F150" s="376" t="s">
        <v>4642</v>
      </c>
      <c r="G150" s="376" t="s">
        <v>1285</v>
      </c>
      <c r="H150" s="376" t="s">
        <v>632</v>
      </c>
      <c r="I150" s="376" t="s">
        <v>26235</v>
      </c>
      <c r="J150" s="376" t="s">
        <v>26236</v>
      </c>
      <c r="K150" s="376" t="s">
        <v>45025</v>
      </c>
    </row>
    <row r="151" spans="1:11" ht="24" customHeight="1">
      <c r="A151" s="376">
        <v>148</v>
      </c>
      <c r="B151" s="376" t="s">
        <v>2556</v>
      </c>
      <c r="C151" s="376" t="s">
        <v>2557</v>
      </c>
      <c r="D151" s="78" t="s">
        <v>2558</v>
      </c>
      <c r="E151" s="376" t="s">
        <v>2547</v>
      </c>
      <c r="F151" s="376" t="s">
        <v>7464</v>
      </c>
      <c r="G151" s="376" t="s">
        <v>1199</v>
      </c>
      <c r="H151" s="376" t="s">
        <v>1379</v>
      </c>
      <c r="I151" s="376" t="s">
        <v>24264</v>
      </c>
      <c r="J151" s="376" t="s">
        <v>24265</v>
      </c>
      <c r="K151" s="376" t="s">
        <v>45025</v>
      </c>
    </row>
    <row r="152" spans="1:11" ht="17.100000000000001" customHeight="1">
      <c r="A152" s="376">
        <v>149</v>
      </c>
      <c r="B152" s="376" t="s">
        <v>8968</v>
      </c>
      <c r="C152" s="376" t="s">
        <v>8969</v>
      </c>
      <c r="D152" s="78" t="s">
        <v>8970</v>
      </c>
      <c r="E152" s="376" t="s">
        <v>1347</v>
      </c>
      <c r="F152" s="376" t="s">
        <v>4884</v>
      </c>
      <c r="G152" s="376" t="s">
        <v>208</v>
      </c>
      <c r="H152" s="376" t="s">
        <v>580</v>
      </c>
      <c r="I152" s="376" t="s">
        <v>10130</v>
      </c>
      <c r="J152" s="376" t="s">
        <v>26237</v>
      </c>
      <c r="K152" s="376" t="s">
        <v>45025</v>
      </c>
    </row>
    <row r="153" spans="1:11" ht="24" customHeight="1">
      <c r="A153" s="376">
        <v>149</v>
      </c>
      <c r="B153" s="376" t="s">
        <v>3310</v>
      </c>
      <c r="C153" s="376" t="s">
        <v>3311</v>
      </c>
      <c r="D153" s="78" t="s">
        <v>3312</v>
      </c>
      <c r="E153" s="376" t="s">
        <v>1347</v>
      </c>
      <c r="F153" s="376" t="s">
        <v>2501</v>
      </c>
      <c r="G153" s="376" t="s">
        <v>964</v>
      </c>
      <c r="H153" s="376" t="s">
        <v>16926</v>
      </c>
      <c r="I153" s="376" t="s">
        <v>589</v>
      </c>
      <c r="J153" s="376" t="s">
        <v>24266</v>
      </c>
      <c r="K153" s="376" t="s">
        <v>45025</v>
      </c>
    </row>
    <row r="154" spans="1:11" ht="30.95" customHeight="1">
      <c r="A154" s="376">
        <v>151</v>
      </c>
      <c r="B154" s="376" t="s">
        <v>2652</v>
      </c>
      <c r="C154" s="376" t="s">
        <v>2653</v>
      </c>
      <c r="D154" s="78" t="s">
        <v>2654</v>
      </c>
      <c r="E154" s="376" t="s">
        <v>1360</v>
      </c>
      <c r="F154" s="376" t="s">
        <v>1434</v>
      </c>
      <c r="G154" s="376" t="s">
        <v>2622</v>
      </c>
      <c r="H154" s="376" t="s">
        <v>1750</v>
      </c>
      <c r="I154" s="376" t="s">
        <v>3127</v>
      </c>
      <c r="J154" s="376" t="s">
        <v>24268</v>
      </c>
      <c r="K154" s="376" t="s">
        <v>45025</v>
      </c>
    </row>
    <row r="155" spans="1:11" ht="30.95" customHeight="1">
      <c r="A155" s="376">
        <v>151</v>
      </c>
      <c r="B155" s="376" t="s">
        <v>9005</v>
      </c>
      <c r="C155" s="376" t="s">
        <v>9006</v>
      </c>
      <c r="D155" s="78" t="s">
        <v>9007</v>
      </c>
      <c r="E155" s="376" t="s">
        <v>1360</v>
      </c>
      <c r="F155" s="376" t="s">
        <v>2578</v>
      </c>
      <c r="G155" s="376" t="s">
        <v>455</v>
      </c>
      <c r="H155" s="376" t="s">
        <v>1295</v>
      </c>
      <c r="I155" s="376" t="s">
        <v>1830</v>
      </c>
      <c r="J155" s="376" t="s">
        <v>26238</v>
      </c>
      <c r="K155" s="376" t="s">
        <v>45025</v>
      </c>
    </row>
    <row r="156" spans="1:11" ht="17.100000000000001" customHeight="1">
      <c r="A156" s="376">
        <v>153</v>
      </c>
      <c r="B156" s="376" t="s">
        <v>2475</v>
      </c>
      <c r="C156" s="376" t="s">
        <v>2476</v>
      </c>
      <c r="D156" s="78" t="s">
        <v>2477</v>
      </c>
      <c r="E156" s="376" t="s">
        <v>1255</v>
      </c>
      <c r="F156" s="376" t="s">
        <v>932</v>
      </c>
      <c r="G156" s="376" t="s">
        <v>1424</v>
      </c>
      <c r="H156" s="376" t="s">
        <v>429</v>
      </c>
      <c r="I156" s="376" t="s">
        <v>1025</v>
      </c>
      <c r="J156" s="376" t="s">
        <v>24269</v>
      </c>
      <c r="K156" s="376" t="s">
        <v>45025</v>
      </c>
    </row>
    <row r="157" spans="1:11" ht="24" customHeight="1">
      <c r="A157" s="376">
        <v>154</v>
      </c>
      <c r="B157" s="376" t="s">
        <v>2580</v>
      </c>
      <c r="C157" s="376" t="s">
        <v>2581</v>
      </c>
      <c r="D157" s="78" t="s">
        <v>2582</v>
      </c>
      <c r="E157" s="376" t="s">
        <v>2521</v>
      </c>
      <c r="F157" s="376" t="s">
        <v>4884</v>
      </c>
      <c r="G157" s="376" t="s">
        <v>286</v>
      </c>
      <c r="H157" s="376" t="s">
        <v>1712</v>
      </c>
      <c r="I157" s="376" t="s">
        <v>10227</v>
      </c>
      <c r="J157" s="376" t="s">
        <v>24273</v>
      </c>
      <c r="K157" s="376" t="s">
        <v>45025</v>
      </c>
    </row>
    <row r="158" spans="1:11" ht="24" customHeight="1">
      <c r="A158" s="376">
        <v>155</v>
      </c>
      <c r="B158" s="376" t="s">
        <v>8769</v>
      </c>
      <c r="C158" s="376" t="s">
        <v>8770</v>
      </c>
      <c r="D158" s="78" t="s">
        <v>8771</v>
      </c>
      <c r="E158" s="376" t="s">
        <v>8371</v>
      </c>
      <c r="F158" s="376" t="s">
        <v>219</v>
      </c>
      <c r="G158" s="376" t="s">
        <v>8314</v>
      </c>
      <c r="H158" s="376" t="s">
        <v>540</v>
      </c>
      <c r="I158" s="376" t="s">
        <v>3201</v>
      </c>
      <c r="J158" s="376" t="s">
        <v>26239</v>
      </c>
      <c r="K158" s="376" t="s">
        <v>45025</v>
      </c>
    </row>
    <row r="159" spans="1:11" ht="17.100000000000001" customHeight="1">
      <c r="A159" s="376">
        <v>156</v>
      </c>
      <c r="B159" s="376" t="s">
        <v>3104</v>
      </c>
      <c r="C159" s="376" t="s">
        <v>3105</v>
      </c>
      <c r="D159" s="78" t="s">
        <v>3106</v>
      </c>
      <c r="E159" s="376" t="s">
        <v>5986</v>
      </c>
      <c r="F159" s="376" t="s">
        <v>2682</v>
      </c>
      <c r="G159" s="376" t="s">
        <v>1159</v>
      </c>
      <c r="H159" s="376" t="s">
        <v>2027</v>
      </c>
      <c r="I159" s="376" t="s">
        <v>317</v>
      </c>
      <c r="J159" s="376" t="s">
        <v>24274</v>
      </c>
      <c r="K159" s="376" t="s">
        <v>45025</v>
      </c>
    </row>
    <row r="160" spans="1:11" ht="30.95" customHeight="1">
      <c r="A160" s="376">
        <v>157</v>
      </c>
      <c r="B160" s="376" t="s">
        <v>2655</v>
      </c>
      <c r="C160" s="376" t="s">
        <v>2656</v>
      </c>
      <c r="D160" s="78" t="s">
        <v>2657</v>
      </c>
      <c r="E160" s="376" t="s">
        <v>2540</v>
      </c>
      <c r="F160" s="376" t="s">
        <v>2682</v>
      </c>
      <c r="G160" s="376" t="s">
        <v>1619</v>
      </c>
      <c r="H160" s="376" t="s">
        <v>1855</v>
      </c>
      <c r="I160" s="376" t="s">
        <v>24275</v>
      </c>
      <c r="J160" s="376" t="s">
        <v>24276</v>
      </c>
      <c r="K160" s="376" t="s">
        <v>45025</v>
      </c>
    </row>
    <row r="161" spans="1:11" ht="17.100000000000001" customHeight="1">
      <c r="A161" s="376">
        <v>158</v>
      </c>
      <c r="B161" s="376" t="s">
        <v>8944</v>
      </c>
      <c r="C161" s="376" t="s">
        <v>8945</v>
      </c>
      <c r="D161" s="78" t="s">
        <v>8946</v>
      </c>
      <c r="E161" s="376" t="s">
        <v>2548</v>
      </c>
      <c r="F161" s="376" t="s">
        <v>2830</v>
      </c>
      <c r="G161" s="376" t="s">
        <v>1392</v>
      </c>
      <c r="H161" s="376" t="s">
        <v>1466</v>
      </c>
      <c r="I161" s="376" t="s">
        <v>4120</v>
      </c>
      <c r="J161" s="376" t="s">
        <v>26240</v>
      </c>
      <c r="K161" s="376" t="s">
        <v>45025</v>
      </c>
    </row>
    <row r="162" spans="1:11" ht="17.100000000000001" customHeight="1">
      <c r="A162" s="376">
        <v>159</v>
      </c>
      <c r="B162" s="376" t="s">
        <v>2894</v>
      </c>
      <c r="C162" s="376" t="s">
        <v>2895</v>
      </c>
      <c r="D162" s="78" t="s">
        <v>2896</v>
      </c>
      <c r="E162" s="376" t="s">
        <v>88</v>
      </c>
      <c r="F162" s="376" t="s">
        <v>88</v>
      </c>
      <c r="G162" s="376" t="s">
        <v>5202</v>
      </c>
      <c r="H162" s="376" t="s">
        <v>1979</v>
      </c>
      <c r="I162" s="376" t="s">
        <v>100</v>
      </c>
      <c r="J162" s="376" t="s">
        <v>24277</v>
      </c>
      <c r="K162" s="376" t="s">
        <v>45025</v>
      </c>
    </row>
    <row r="163" spans="1:11" ht="30.95" customHeight="1">
      <c r="A163" s="376">
        <v>160</v>
      </c>
      <c r="B163" s="376" t="s">
        <v>2773</v>
      </c>
      <c r="C163" s="376" t="s">
        <v>2774</v>
      </c>
      <c r="D163" s="78" t="s">
        <v>2775</v>
      </c>
      <c r="E163" s="376" t="s">
        <v>1396</v>
      </c>
      <c r="F163" s="376" t="s">
        <v>2765</v>
      </c>
      <c r="G163" s="376" t="s">
        <v>1318</v>
      </c>
      <c r="H163" s="376" t="s">
        <v>2703</v>
      </c>
      <c r="I163" s="376" t="s">
        <v>343</v>
      </c>
      <c r="J163" s="376" t="s">
        <v>24279</v>
      </c>
      <c r="K163" s="376" t="s">
        <v>45025</v>
      </c>
    </row>
    <row r="164" spans="1:11" ht="30.95" customHeight="1">
      <c r="A164" s="376">
        <v>161</v>
      </c>
      <c r="B164" s="376" t="s">
        <v>8912</v>
      </c>
      <c r="C164" s="376" t="s">
        <v>8913</v>
      </c>
      <c r="D164" s="78" t="s">
        <v>8914</v>
      </c>
      <c r="E164" s="376" t="s">
        <v>1464</v>
      </c>
      <c r="F164" s="376" t="s">
        <v>10480</v>
      </c>
      <c r="G164" s="376" t="s">
        <v>2492</v>
      </c>
      <c r="H164" s="376" t="s">
        <v>834</v>
      </c>
      <c r="I164" s="376" t="s">
        <v>294</v>
      </c>
      <c r="J164" s="376" t="s">
        <v>26241</v>
      </c>
      <c r="K164" s="376" t="s">
        <v>45025</v>
      </c>
    </row>
    <row r="165" spans="1:11" ht="17.100000000000001" customHeight="1">
      <c r="A165" s="376">
        <v>162</v>
      </c>
      <c r="B165" s="376" t="s">
        <v>2412</v>
      </c>
      <c r="C165" s="376" t="s">
        <v>2413</v>
      </c>
      <c r="D165" s="78" t="s">
        <v>2414</v>
      </c>
      <c r="E165" s="376" t="s">
        <v>5994</v>
      </c>
      <c r="F165" s="376" t="s">
        <v>8930</v>
      </c>
      <c r="G165" s="376" t="s">
        <v>7173</v>
      </c>
      <c r="H165" s="376" t="s">
        <v>984</v>
      </c>
      <c r="I165" s="376" t="s">
        <v>8908</v>
      </c>
      <c r="J165" s="376" t="s">
        <v>13133</v>
      </c>
      <c r="K165" s="376" t="s">
        <v>45025</v>
      </c>
    </row>
    <row r="166" spans="1:11" ht="17.100000000000001" customHeight="1">
      <c r="A166" s="376">
        <v>163</v>
      </c>
      <c r="B166" s="376" t="s">
        <v>8950</v>
      </c>
      <c r="C166" s="376" t="s">
        <v>8950</v>
      </c>
      <c r="D166" s="78" t="s">
        <v>8951</v>
      </c>
      <c r="E166" s="376" t="s">
        <v>1286</v>
      </c>
      <c r="F166" s="376" t="s">
        <v>2759</v>
      </c>
      <c r="G166" s="376" t="s">
        <v>46</v>
      </c>
      <c r="H166" s="376" t="s">
        <v>10470</v>
      </c>
      <c r="I166" s="376" t="s">
        <v>7104</v>
      </c>
      <c r="J166" s="376" t="s">
        <v>17836</v>
      </c>
      <c r="K166" s="376" t="s">
        <v>45025</v>
      </c>
    </row>
    <row r="167" spans="1:11" ht="17.100000000000001" customHeight="1">
      <c r="A167" s="376">
        <v>164</v>
      </c>
      <c r="B167" s="376" t="s">
        <v>2597</v>
      </c>
      <c r="C167" s="376" t="s">
        <v>2598</v>
      </c>
      <c r="D167" s="78" t="s">
        <v>2599</v>
      </c>
      <c r="E167" s="376" t="s">
        <v>2596</v>
      </c>
      <c r="F167" s="376" t="s">
        <v>1565</v>
      </c>
      <c r="G167" s="376" t="s">
        <v>1097</v>
      </c>
      <c r="H167" s="376" t="s">
        <v>2703</v>
      </c>
      <c r="I167" s="376" t="s">
        <v>900</v>
      </c>
      <c r="J167" s="376" t="s">
        <v>24284</v>
      </c>
      <c r="K167" s="376" t="s">
        <v>45025</v>
      </c>
    </row>
    <row r="168" spans="1:11" ht="15" customHeight="1">
      <c r="A168" s="376">
        <v>165</v>
      </c>
      <c r="B168" s="376" t="s">
        <v>8983</v>
      </c>
      <c r="C168" s="376" t="s">
        <v>8984</v>
      </c>
      <c r="D168" s="78" t="s">
        <v>8985</v>
      </c>
      <c r="E168" s="376" t="s">
        <v>1425</v>
      </c>
      <c r="F168" s="376" t="s">
        <v>1561</v>
      </c>
      <c r="G168" s="376" t="s">
        <v>11692</v>
      </c>
      <c r="H168" s="376" t="s">
        <v>10904</v>
      </c>
      <c r="I168" s="376" t="s">
        <v>828</v>
      </c>
      <c r="J168" s="376" t="s">
        <v>26242</v>
      </c>
      <c r="K168" s="376" t="s">
        <v>45025</v>
      </c>
    </row>
    <row r="169" spans="1:11" ht="24" customHeight="1">
      <c r="A169" s="376">
        <v>166</v>
      </c>
      <c r="B169" s="376" t="s">
        <v>8995</v>
      </c>
      <c r="C169" s="376" t="s">
        <v>8996</v>
      </c>
      <c r="D169" s="78" t="s">
        <v>8997</v>
      </c>
      <c r="E169" s="376" t="s">
        <v>1490</v>
      </c>
      <c r="F169" s="376" t="s">
        <v>2669</v>
      </c>
      <c r="G169" s="376" t="s">
        <v>2849</v>
      </c>
      <c r="H169" s="376" t="s">
        <v>2944</v>
      </c>
      <c r="I169" s="376" t="s">
        <v>3201</v>
      </c>
      <c r="J169" s="376" t="s">
        <v>26243</v>
      </c>
      <c r="K169" s="376" t="s">
        <v>45025</v>
      </c>
    </row>
    <row r="170" spans="1:11" ht="24" customHeight="1">
      <c r="A170" s="376">
        <v>167</v>
      </c>
      <c r="B170" s="376" t="s">
        <v>8919</v>
      </c>
      <c r="C170" s="376" t="s">
        <v>8920</v>
      </c>
      <c r="D170" s="78" t="s">
        <v>8921</v>
      </c>
      <c r="E170" s="376" t="s">
        <v>1632</v>
      </c>
      <c r="F170" s="376" t="s">
        <v>35</v>
      </c>
      <c r="G170" s="376" t="s">
        <v>4897</v>
      </c>
      <c r="H170" s="376" t="s">
        <v>1223</v>
      </c>
      <c r="I170" s="376" t="s">
        <v>5884</v>
      </c>
      <c r="J170" s="376" t="s">
        <v>26244</v>
      </c>
      <c r="K170" s="376" t="s">
        <v>45025</v>
      </c>
    </row>
    <row r="171" spans="1:11" ht="24" customHeight="1">
      <c r="A171" s="376">
        <v>168</v>
      </c>
      <c r="B171" s="376" t="s">
        <v>3051</v>
      </c>
      <c r="C171" s="376" t="s">
        <v>3052</v>
      </c>
      <c r="D171" s="78" t="s">
        <v>3053</v>
      </c>
      <c r="E171" s="376" t="s">
        <v>2607</v>
      </c>
      <c r="F171" s="376" t="s">
        <v>1578</v>
      </c>
      <c r="G171" s="376" t="s">
        <v>2688</v>
      </c>
      <c r="H171" s="376" t="s">
        <v>2555</v>
      </c>
      <c r="I171" s="376" t="s">
        <v>3177</v>
      </c>
      <c r="J171" s="376" t="s">
        <v>24285</v>
      </c>
      <c r="K171" s="376" t="s">
        <v>45025</v>
      </c>
    </row>
    <row r="172" spans="1:11" ht="24" customHeight="1">
      <c r="A172" s="376">
        <v>169</v>
      </c>
      <c r="B172" s="376" t="s">
        <v>2568</v>
      </c>
      <c r="C172" s="376" t="s">
        <v>2569</v>
      </c>
      <c r="D172" s="78" t="s">
        <v>2570</v>
      </c>
      <c r="E172" s="376" t="s">
        <v>2646</v>
      </c>
      <c r="F172" s="376" t="s">
        <v>1582</v>
      </c>
      <c r="G172" s="376" t="s">
        <v>6551</v>
      </c>
      <c r="H172" s="376" t="s">
        <v>2709</v>
      </c>
      <c r="I172" s="376" t="s">
        <v>14171</v>
      </c>
      <c r="J172" s="376" t="s">
        <v>24286</v>
      </c>
      <c r="K172" s="376" t="s">
        <v>45025</v>
      </c>
    </row>
    <row r="173" spans="1:11" ht="24" customHeight="1">
      <c r="A173" s="376">
        <v>170</v>
      </c>
      <c r="B173" s="376" t="s">
        <v>2946</v>
      </c>
      <c r="C173" s="376" t="s">
        <v>2947</v>
      </c>
      <c r="D173" s="78" t="s">
        <v>2948</v>
      </c>
      <c r="E173" s="376" t="s">
        <v>2271</v>
      </c>
      <c r="F173" s="376" t="s">
        <v>4868</v>
      </c>
      <c r="G173" s="376" t="s">
        <v>1604</v>
      </c>
      <c r="H173" s="376" t="s">
        <v>3011</v>
      </c>
      <c r="I173" s="376" t="s">
        <v>1054</v>
      </c>
      <c r="J173" s="376" t="s">
        <v>24288</v>
      </c>
      <c r="K173" s="376" t="s">
        <v>45025</v>
      </c>
    </row>
    <row r="174" spans="1:11" ht="17.100000000000001" customHeight="1">
      <c r="A174" s="376">
        <v>171</v>
      </c>
      <c r="B174" s="376" t="s">
        <v>8974</v>
      </c>
      <c r="C174" s="376" t="s">
        <v>8975</v>
      </c>
      <c r="D174" s="78" t="s">
        <v>8976</v>
      </c>
      <c r="E174" s="376" t="s">
        <v>2606</v>
      </c>
      <c r="F174" s="376" t="s">
        <v>8420</v>
      </c>
      <c r="G174" s="376" t="s">
        <v>7188</v>
      </c>
      <c r="H174" s="376" t="s">
        <v>2084</v>
      </c>
      <c r="I174" s="376" t="s">
        <v>1721</v>
      </c>
      <c r="J174" s="376" t="s">
        <v>26245</v>
      </c>
      <c r="K174" s="376" t="s">
        <v>45025</v>
      </c>
    </row>
    <row r="175" spans="1:11" ht="17.100000000000001" customHeight="1">
      <c r="A175" s="376">
        <v>172</v>
      </c>
      <c r="B175" s="376" t="s">
        <v>8813</v>
      </c>
      <c r="C175" s="376" t="s">
        <v>8814</v>
      </c>
      <c r="D175" s="78" t="s">
        <v>8815</v>
      </c>
      <c r="E175" s="376" t="s">
        <v>1336</v>
      </c>
      <c r="F175" s="376" t="s">
        <v>3167</v>
      </c>
      <c r="G175" s="376" t="s">
        <v>1478</v>
      </c>
      <c r="H175" s="376" t="s">
        <v>764</v>
      </c>
      <c r="I175" s="376" t="s">
        <v>3493</v>
      </c>
      <c r="J175" s="376" t="s">
        <v>26246</v>
      </c>
      <c r="K175" s="376" t="s">
        <v>45025</v>
      </c>
    </row>
    <row r="176" spans="1:11" ht="17.100000000000001" customHeight="1">
      <c r="A176" s="376">
        <v>173</v>
      </c>
      <c r="B176" s="376" t="s">
        <v>8965</v>
      </c>
      <c r="C176" s="376" t="s">
        <v>8966</v>
      </c>
      <c r="D176" s="78" t="s">
        <v>8967</v>
      </c>
      <c r="E176" s="376" t="s">
        <v>2478</v>
      </c>
      <c r="F176" s="376" t="s">
        <v>1571</v>
      </c>
      <c r="G176" s="376" t="s">
        <v>2549</v>
      </c>
      <c r="H176" s="376" t="s">
        <v>1786</v>
      </c>
      <c r="I176" s="376" t="s">
        <v>5529</v>
      </c>
      <c r="J176" s="376" t="s">
        <v>26247</v>
      </c>
      <c r="K176" s="376" t="s">
        <v>45025</v>
      </c>
    </row>
    <row r="177" spans="1:11" ht="24" customHeight="1">
      <c r="A177" s="376">
        <v>174</v>
      </c>
      <c r="B177" s="376" t="s">
        <v>8931</v>
      </c>
      <c r="C177" s="376" t="s">
        <v>8932</v>
      </c>
      <c r="D177" s="78" t="s">
        <v>8933</v>
      </c>
      <c r="E177" s="376" t="s">
        <v>2600</v>
      </c>
      <c r="F177" s="376" t="s">
        <v>111</v>
      </c>
      <c r="G177" s="376" t="s">
        <v>975</v>
      </c>
      <c r="H177" s="376" t="s">
        <v>7241</v>
      </c>
      <c r="I177" s="376" t="s">
        <v>25675</v>
      </c>
      <c r="J177" s="376" t="s">
        <v>26248</v>
      </c>
      <c r="K177" s="376" t="s">
        <v>45025</v>
      </c>
    </row>
    <row r="178" spans="1:11" ht="24" customHeight="1">
      <c r="A178" s="376">
        <v>175</v>
      </c>
      <c r="B178" s="376" t="s">
        <v>2489</v>
      </c>
      <c r="C178" s="376" t="s">
        <v>2490</v>
      </c>
      <c r="D178" s="78" t="s">
        <v>2491</v>
      </c>
      <c r="E178" s="376" t="s">
        <v>2736</v>
      </c>
      <c r="F178" s="376" t="s">
        <v>8420</v>
      </c>
      <c r="G178" s="376" t="s">
        <v>8420</v>
      </c>
      <c r="H178" s="376" t="s">
        <v>2126</v>
      </c>
      <c r="I178" s="376" t="s">
        <v>877</v>
      </c>
      <c r="J178" s="376" t="s">
        <v>24297</v>
      </c>
      <c r="K178" s="376" t="s">
        <v>45025</v>
      </c>
    </row>
    <row r="179" spans="1:11" ht="17.100000000000001" customHeight="1">
      <c r="A179" s="376">
        <v>176</v>
      </c>
      <c r="B179" s="376" t="s">
        <v>8832</v>
      </c>
      <c r="C179" s="376" t="s">
        <v>8833</v>
      </c>
      <c r="D179" s="78" t="s">
        <v>8834</v>
      </c>
      <c r="E179" s="376" t="s">
        <v>1247</v>
      </c>
      <c r="F179" s="376" t="s">
        <v>1022</v>
      </c>
      <c r="G179" s="376" t="s">
        <v>1268</v>
      </c>
      <c r="H179" s="376" t="s">
        <v>1338</v>
      </c>
      <c r="I179" s="376" t="s">
        <v>1088</v>
      </c>
      <c r="J179" s="376" t="s">
        <v>26249</v>
      </c>
      <c r="K179" s="376" t="s">
        <v>45025</v>
      </c>
    </row>
    <row r="180" spans="1:11" ht="30.95" customHeight="1">
      <c r="A180" s="376">
        <v>177</v>
      </c>
      <c r="B180" s="376" t="s">
        <v>2517</v>
      </c>
      <c r="C180" s="376" t="s">
        <v>2518</v>
      </c>
      <c r="D180" s="78" t="s">
        <v>2519</v>
      </c>
      <c r="E180" s="376" t="s">
        <v>1479</v>
      </c>
      <c r="F180" s="376" t="s">
        <v>2830</v>
      </c>
      <c r="G180" s="376" t="s">
        <v>500</v>
      </c>
      <c r="H180" s="376" t="s">
        <v>785</v>
      </c>
      <c r="I180" s="376" t="s">
        <v>7108</v>
      </c>
      <c r="J180" s="376" t="s">
        <v>24301</v>
      </c>
      <c r="K180" s="376" t="s">
        <v>45025</v>
      </c>
    </row>
    <row r="181" spans="1:11" ht="17.100000000000001" customHeight="1">
      <c r="A181" s="376">
        <v>178</v>
      </c>
      <c r="B181" s="376" t="s">
        <v>2960</v>
      </c>
      <c r="C181" s="376" t="s">
        <v>2961</v>
      </c>
      <c r="D181" s="78" t="s">
        <v>2962</v>
      </c>
      <c r="E181" s="376" t="s">
        <v>7308</v>
      </c>
      <c r="F181" s="376" t="s">
        <v>1994</v>
      </c>
      <c r="G181" s="376" t="s">
        <v>76</v>
      </c>
      <c r="H181" s="376" t="s">
        <v>2099</v>
      </c>
      <c r="I181" s="376" t="s">
        <v>5254</v>
      </c>
      <c r="J181" s="376" t="s">
        <v>24302</v>
      </c>
      <c r="K181" s="376" t="s">
        <v>45025</v>
      </c>
    </row>
    <row r="182" spans="1:11" ht="17.100000000000001" customHeight="1">
      <c r="A182" s="376">
        <v>179</v>
      </c>
      <c r="B182" s="376" t="s">
        <v>8909</v>
      </c>
      <c r="C182" s="376" t="s">
        <v>8910</v>
      </c>
      <c r="D182" s="78" t="s">
        <v>8911</v>
      </c>
      <c r="E182" s="376" t="s">
        <v>1293</v>
      </c>
      <c r="F182" s="376" t="s">
        <v>1714</v>
      </c>
      <c r="G182" s="376" t="s">
        <v>1392</v>
      </c>
      <c r="H182" s="376" t="s">
        <v>1995</v>
      </c>
      <c r="I182" s="376" t="s">
        <v>2921</v>
      </c>
      <c r="J182" s="376" t="s">
        <v>26250</v>
      </c>
      <c r="K182" s="376" t="s">
        <v>45025</v>
      </c>
    </row>
    <row r="183" spans="1:11" ht="30.95" customHeight="1">
      <c r="A183" s="376">
        <v>180</v>
      </c>
      <c r="B183" s="376" t="s">
        <v>8958</v>
      </c>
      <c r="C183" s="376" t="s">
        <v>8959</v>
      </c>
      <c r="D183" s="78" t="s">
        <v>8960</v>
      </c>
      <c r="E183" s="376" t="s">
        <v>9401</v>
      </c>
      <c r="F183" s="376" t="s">
        <v>1604</v>
      </c>
      <c r="G183" s="376" t="s">
        <v>2400</v>
      </c>
      <c r="H183" s="376" t="s">
        <v>10621</v>
      </c>
      <c r="I183" s="376" t="s">
        <v>966</v>
      </c>
      <c r="J183" s="376" t="s">
        <v>26251</v>
      </c>
      <c r="K183" s="376" t="s">
        <v>45025</v>
      </c>
    </row>
    <row r="184" spans="1:11" ht="30.95" customHeight="1">
      <c r="A184" s="376">
        <v>181</v>
      </c>
      <c r="B184" s="376" t="s">
        <v>8870</v>
      </c>
      <c r="C184" s="376" t="s">
        <v>8871</v>
      </c>
      <c r="D184" s="78" t="s">
        <v>8872</v>
      </c>
      <c r="E184" s="376" t="s">
        <v>364</v>
      </c>
      <c r="F184" s="376" t="s">
        <v>2744</v>
      </c>
      <c r="G184" s="376" t="s">
        <v>1313</v>
      </c>
      <c r="H184" s="376" t="s">
        <v>1606</v>
      </c>
      <c r="I184" s="376" t="s">
        <v>4596</v>
      </c>
      <c r="J184" s="376" t="s">
        <v>14831</v>
      </c>
      <c r="K184" s="376" t="s">
        <v>45025</v>
      </c>
    </row>
    <row r="185" spans="1:11" ht="24" customHeight="1">
      <c r="A185" s="376">
        <v>182</v>
      </c>
      <c r="B185" s="376" t="s">
        <v>9001</v>
      </c>
      <c r="C185" s="376" t="s">
        <v>9002</v>
      </c>
      <c r="D185" s="78" t="s">
        <v>9003</v>
      </c>
      <c r="E185" s="376" t="s">
        <v>5348</v>
      </c>
      <c r="F185" s="376" t="s">
        <v>2520</v>
      </c>
      <c r="G185" s="376" t="s">
        <v>10538</v>
      </c>
      <c r="H185" s="376" t="s">
        <v>1188</v>
      </c>
      <c r="I185" s="376" t="s">
        <v>1146</v>
      </c>
      <c r="J185" s="376" t="s">
        <v>26252</v>
      </c>
      <c r="K185" s="376" t="s">
        <v>45025</v>
      </c>
    </row>
    <row r="186" spans="1:11" ht="51.95" customHeight="1">
      <c r="A186" s="376">
        <v>183</v>
      </c>
      <c r="B186" s="376" t="s">
        <v>2926</v>
      </c>
      <c r="C186" s="376" t="s">
        <v>2927</v>
      </c>
      <c r="D186" s="78" t="s">
        <v>2928</v>
      </c>
      <c r="E186" s="376" t="s">
        <v>4868</v>
      </c>
      <c r="F186" s="376" t="s">
        <v>10918</v>
      </c>
      <c r="G186" s="376" t="s">
        <v>5998</v>
      </c>
      <c r="H186" s="376" t="s">
        <v>6619</v>
      </c>
      <c r="I186" s="376" t="s">
        <v>24305</v>
      </c>
      <c r="J186" s="376" t="s">
        <v>24306</v>
      </c>
      <c r="K186" s="376" t="s">
        <v>45025</v>
      </c>
    </row>
    <row r="187" spans="1:11" ht="17.100000000000001" customHeight="1">
      <c r="A187" s="376">
        <v>184</v>
      </c>
      <c r="B187" s="376" t="s">
        <v>2746</v>
      </c>
      <c r="C187" s="376" t="s">
        <v>2747</v>
      </c>
      <c r="D187" s="78" t="s">
        <v>2748</v>
      </c>
      <c r="E187" s="376" t="s">
        <v>2759</v>
      </c>
      <c r="F187" s="376" t="s">
        <v>2915</v>
      </c>
      <c r="G187" s="376" t="s">
        <v>1293</v>
      </c>
      <c r="H187" s="376" t="s">
        <v>3583</v>
      </c>
      <c r="I187" s="376" t="s">
        <v>3149</v>
      </c>
      <c r="J187" s="376" t="s">
        <v>24307</v>
      </c>
      <c r="K187" s="376" t="s">
        <v>45025</v>
      </c>
    </row>
    <row r="188" spans="1:11" ht="30.95" customHeight="1">
      <c r="A188" s="376">
        <v>185</v>
      </c>
      <c r="B188" s="376" t="s">
        <v>2691</v>
      </c>
      <c r="C188" s="376" t="s">
        <v>2692</v>
      </c>
      <c r="D188" s="78" t="s">
        <v>2693</v>
      </c>
      <c r="E188" s="376" t="s">
        <v>3587</v>
      </c>
      <c r="F188" s="376" t="s">
        <v>3587</v>
      </c>
      <c r="G188" s="376" t="s">
        <v>2727</v>
      </c>
      <c r="H188" s="376" t="s">
        <v>1507</v>
      </c>
      <c r="I188" s="376" t="s">
        <v>1574</v>
      </c>
      <c r="J188" s="376" t="s">
        <v>24308</v>
      </c>
      <c r="K188" s="376" t="s">
        <v>45025</v>
      </c>
    </row>
    <row r="189" spans="1:11" ht="17.100000000000001" customHeight="1">
      <c r="A189" s="376">
        <v>186</v>
      </c>
      <c r="B189" s="376" t="s">
        <v>8923</v>
      </c>
      <c r="C189" s="376" t="s">
        <v>8924</v>
      </c>
      <c r="D189" s="78" t="s">
        <v>8925</v>
      </c>
      <c r="E189" s="376" t="s">
        <v>3924</v>
      </c>
      <c r="F189" s="376" t="s">
        <v>2631</v>
      </c>
      <c r="G189" s="376" t="s">
        <v>2717</v>
      </c>
      <c r="H189" s="376" t="s">
        <v>992</v>
      </c>
      <c r="I189" s="376" t="s">
        <v>7312</v>
      </c>
      <c r="J189" s="376" t="s">
        <v>26253</v>
      </c>
      <c r="K189" s="376" t="s">
        <v>45025</v>
      </c>
    </row>
    <row r="190" spans="1:11" ht="38.1" customHeight="1">
      <c r="A190" s="376">
        <v>186</v>
      </c>
      <c r="B190" s="376" t="s">
        <v>3005</v>
      </c>
      <c r="C190" s="376" t="s">
        <v>3006</v>
      </c>
      <c r="D190" s="78" t="s">
        <v>3007</v>
      </c>
      <c r="E190" s="376" t="s">
        <v>3924</v>
      </c>
      <c r="F190" s="376" t="s">
        <v>1565</v>
      </c>
      <c r="G190" s="376" t="s">
        <v>888</v>
      </c>
      <c r="H190" s="376" t="s">
        <v>2854</v>
      </c>
      <c r="I190" s="376" t="s">
        <v>1326</v>
      </c>
      <c r="J190" s="376" t="s">
        <v>24309</v>
      </c>
      <c r="K190" s="376" t="s">
        <v>45025</v>
      </c>
    </row>
    <row r="191" spans="1:11" ht="15" customHeight="1">
      <c r="A191" s="376">
        <v>188</v>
      </c>
      <c r="B191" s="376" t="s">
        <v>8998</v>
      </c>
      <c r="C191" s="376" t="s">
        <v>8999</v>
      </c>
      <c r="D191" s="78" t="s">
        <v>9000</v>
      </c>
      <c r="E191" s="376" t="s">
        <v>1561</v>
      </c>
      <c r="F191" s="376" t="s">
        <v>2572</v>
      </c>
      <c r="G191" s="376" t="s">
        <v>1775</v>
      </c>
      <c r="H191" s="376" t="s">
        <v>6012</v>
      </c>
      <c r="I191" s="376" t="s">
        <v>1851</v>
      </c>
      <c r="J191" s="376" t="s">
        <v>26254</v>
      </c>
      <c r="K191" s="376" t="s">
        <v>45025</v>
      </c>
    </row>
    <row r="192" spans="1:11" ht="30.95" customHeight="1">
      <c r="A192" s="376">
        <v>189</v>
      </c>
      <c r="B192" s="376" t="s">
        <v>8857</v>
      </c>
      <c r="C192" s="376" t="s">
        <v>8858</v>
      </c>
      <c r="D192" s="78" t="s">
        <v>8859</v>
      </c>
      <c r="E192" s="376" t="s">
        <v>8420</v>
      </c>
      <c r="F192" s="376" t="s">
        <v>1491</v>
      </c>
      <c r="G192" s="376" t="s">
        <v>1529</v>
      </c>
      <c r="H192" s="376" t="s">
        <v>2068</v>
      </c>
      <c r="I192" s="376" t="s">
        <v>1626</v>
      </c>
      <c r="J192" s="376" t="s">
        <v>26255</v>
      </c>
      <c r="K192" s="376" t="s">
        <v>45025</v>
      </c>
    </row>
    <row r="193" spans="1:11" ht="45" customHeight="1">
      <c r="A193" s="376">
        <v>190</v>
      </c>
      <c r="B193" s="376" t="s">
        <v>2897</v>
      </c>
      <c r="C193" s="376" t="s">
        <v>2898</v>
      </c>
      <c r="D193" s="78" t="s">
        <v>2899</v>
      </c>
      <c r="E193" s="376" t="s">
        <v>2689</v>
      </c>
      <c r="F193" s="376" t="s">
        <v>51</v>
      </c>
      <c r="G193" s="376" t="s">
        <v>1624</v>
      </c>
      <c r="H193" s="376" t="s">
        <v>4889</v>
      </c>
      <c r="I193" s="376" t="s">
        <v>13713</v>
      </c>
      <c r="J193" s="376" t="s">
        <v>24314</v>
      </c>
      <c r="K193" s="376" t="s">
        <v>45025</v>
      </c>
    </row>
    <row r="194" spans="1:11" ht="24" customHeight="1">
      <c r="A194" s="376">
        <v>191</v>
      </c>
      <c r="B194" s="376" t="s">
        <v>3078</v>
      </c>
      <c r="C194" s="376" t="s">
        <v>3079</v>
      </c>
      <c r="D194" s="78" t="s">
        <v>3080</v>
      </c>
      <c r="E194" s="376" t="s">
        <v>2577</v>
      </c>
      <c r="F194" s="376" t="s">
        <v>2455</v>
      </c>
      <c r="G194" s="376" t="s">
        <v>2701</v>
      </c>
      <c r="H194" s="376" t="s">
        <v>1024</v>
      </c>
      <c r="I194" s="376" t="s">
        <v>6352</v>
      </c>
      <c r="J194" s="376" t="s">
        <v>24317</v>
      </c>
      <c r="K194" s="376" t="s">
        <v>45025</v>
      </c>
    </row>
    <row r="195" spans="1:11" ht="17.100000000000001" customHeight="1">
      <c r="A195" s="376">
        <v>192</v>
      </c>
      <c r="B195" s="376" t="s">
        <v>2741</v>
      </c>
      <c r="C195" s="376" t="s">
        <v>2742</v>
      </c>
      <c r="D195" s="78" t="s">
        <v>2743</v>
      </c>
      <c r="E195" s="376" t="s">
        <v>6680</v>
      </c>
      <c r="F195" s="376" t="s">
        <v>1611</v>
      </c>
      <c r="G195" s="376" t="s">
        <v>1793</v>
      </c>
      <c r="H195" s="376" t="s">
        <v>4938</v>
      </c>
      <c r="I195" s="376" t="s">
        <v>603</v>
      </c>
      <c r="J195" s="376" t="s">
        <v>24318</v>
      </c>
      <c r="K195" s="376" t="s">
        <v>45025</v>
      </c>
    </row>
    <row r="196" spans="1:11" ht="24" customHeight="1">
      <c r="A196" s="376">
        <v>193</v>
      </c>
      <c r="B196" s="376" t="s">
        <v>8952</v>
      </c>
      <c r="C196" s="376" t="s">
        <v>8953</v>
      </c>
      <c r="D196" s="78" t="s">
        <v>8954</v>
      </c>
      <c r="E196" s="376" t="s">
        <v>2631</v>
      </c>
      <c r="F196" s="376" t="s">
        <v>3217</v>
      </c>
      <c r="G196" s="376" t="s">
        <v>1566</v>
      </c>
      <c r="H196" s="376" t="s">
        <v>5777</v>
      </c>
      <c r="I196" s="376" t="s">
        <v>1154</v>
      </c>
      <c r="J196" s="376" t="s">
        <v>26256</v>
      </c>
      <c r="K196" s="376" t="s">
        <v>45025</v>
      </c>
    </row>
    <row r="197" spans="1:11" ht="17.100000000000001" customHeight="1">
      <c r="A197" s="376">
        <v>194</v>
      </c>
      <c r="B197" s="376" t="s">
        <v>8947</v>
      </c>
      <c r="C197" s="376" t="s">
        <v>8948</v>
      </c>
      <c r="D197" s="78" t="s">
        <v>8949</v>
      </c>
      <c r="E197" s="376" t="s">
        <v>1551</v>
      </c>
      <c r="F197" s="376" t="s">
        <v>153</v>
      </c>
      <c r="G197" s="376" t="s">
        <v>2849</v>
      </c>
      <c r="H197" s="376" t="s">
        <v>2797</v>
      </c>
      <c r="I197" s="376" t="s">
        <v>1398</v>
      </c>
      <c r="J197" s="376" t="s">
        <v>26257</v>
      </c>
      <c r="K197" s="376" t="s">
        <v>45025</v>
      </c>
    </row>
    <row r="198" spans="1:11" ht="17.100000000000001" customHeight="1">
      <c r="A198" s="376">
        <v>195</v>
      </c>
      <c r="B198" s="376" t="s">
        <v>2817</v>
      </c>
      <c r="C198" s="376" t="s">
        <v>2818</v>
      </c>
      <c r="D198" s="78" t="s">
        <v>2819</v>
      </c>
      <c r="E198" s="376" t="s">
        <v>2820</v>
      </c>
      <c r="F198" s="376" t="s">
        <v>3016</v>
      </c>
      <c r="G198" s="376" t="s">
        <v>4021</v>
      </c>
      <c r="H198" s="376" t="s">
        <v>2591</v>
      </c>
      <c r="I198" s="376" t="s">
        <v>10718</v>
      </c>
      <c r="J198" s="376" t="s">
        <v>24324</v>
      </c>
      <c r="K198" s="376" t="s">
        <v>45025</v>
      </c>
    </row>
    <row r="199" spans="1:11" ht="30.95" customHeight="1">
      <c r="A199" s="376">
        <v>196</v>
      </c>
      <c r="B199" s="376" t="s">
        <v>3056</v>
      </c>
      <c r="C199" s="376" t="s">
        <v>3057</v>
      </c>
      <c r="D199" s="78" t="s">
        <v>3058</v>
      </c>
      <c r="E199" s="376" t="s">
        <v>3097</v>
      </c>
      <c r="F199" s="376" t="s">
        <v>2874</v>
      </c>
      <c r="G199" s="376" t="s">
        <v>2736</v>
      </c>
      <c r="H199" s="376" t="s">
        <v>9840</v>
      </c>
      <c r="I199" s="376" t="s">
        <v>12104</v>
      </c>
      <c r="J199" s="376" t="s">
        <v>24326</v>
      </c>
      <c r="K199" s="376" t="s">
        <v>45025</v>
      </c>
    </row>
    <row r="200" spans="1:11" ht="17.100000000000001" customHeight="1">
      <c r="A200" s="376">
        <v>197</v>
      </c>
      <c r="B200" s="376" t="s">
        <v>2935</v>
      </c>
      <c r="C200" s="376" t="s">
        <v>2936</v>
      </c>
      <c r="D200" s="78" t="s">
        <v>2937</v>
      </c>
      <c r="E200" s="376" t="s">
        <v>1557</v>
      </c>
      <c r="F200" s="376" t="s">
        <v>1557</v>
      </c>
      <c r="G200" s="376" t="s">
        <v>476</v>
      </c>
      <c r="H200" s="376" t="s">
        <v>3332</v>
      </c>
      <c r="I200" s="376" t="s">
        <v>462</v>
      </c>
      <c r="J200" s="376" t="s">
        <v>24327</v>
      </c>
      <c r="K200" s="376" t="s">
        <v>45025</v>
      </c>
    </row>
    <row r="201" spans="1:11" ht="24" customHeight="1">
      <c r="A201" s="376">
        <v>198</v>
      </c>
      <c r="B201" s="376" t="s">
        <v>8938</v>
      </c>
      <c r="C201" s="376" t="s">
        <v>8939</v>
      </c>
      <c r="D201" s="78" t="s">
        <v>8940</v>
      </c>
      <c r="E201" s="376" t="s">
        <v>2744</v>
      </c>
      <c r="F201" s="376" t="s">
        <v>1605</v>
      </c>
      <c r="G201" s="376" t="s">
        <v>1745</v>
      </c>
      <c r="H201" s="376" t="s">
        <v>6077</v>
      </c>
      <c r="I201" s="376" t="s">
        <v>4752</v>
      </c>
      <c r="J201" s="376" t="s">
        <v>26258</v>
      </c>
      <c r="K201" s="376" t="s">
        <v>45025</v>
      </c>
    </row>
    <row r="202" spans="1:11" ht="24" customHeight="1">
      <c r="A202" s="376">
        <v>199</v>
      </c>
      <c r="B202" s="376" t="s">
        <v>2738</v>
      </c>
      <c r="C202" s="376" t="s">
        <v>2739</v>
      </c>
      <c r="D202" s="78" t="s">
        <v>2740</v>
      </c>
      <c r="E202" s="376" t="s">
        <v>1545</v>
      </c>
      <c r="F202" s="376" t="s">
        <v>1712</v>
      </c>
      <c r="G202" s="376" t="s">
        <v>847</v>
      </c>
      <c r="H202" s="376" t="s">
        <v>602</v>
      </c>
      <c r="I202" s="376" t="s">
        <v>5861</v>
      </c>
      <c r="J202" s="376" t="s">
        <v>8134</v>
      </c>
      <c r="K202" s="376" t="s">
        <v>45025</v>
      </c>
    </row>
    <row r="203" spans="1:11" ht="15" customHeight="1">
      <c r="A203" s="376">
        <v>200</v>
      </c>
      <c r="B203" s="376" t="s">
        <v>8971</v>
      </c>
      <c r="C203" s="376" t="s">
        <v>8972</v>
      </c>
      <c r="D203" s="78" t="s">
        <v>8973</v>
      </c>
      <c r="E203" s="376" t="s">
        <v>2870</v>
      </c>
      <c r="F203" s="376" t="s">
        <v>1307</v>
      </c>
      <c r="G203" s="376" t="s">
        <v>2636</v>
      </c>
      <c r="H203" s="376" t="s">
        <v>580</v>
      </c>
      <c r="I203" s="376" t="s">
        <v>595</v>
      </c>
      <c r="J203" s="376" t="s">
        <v>26259</v>
      </c>
      <c r="K203" s="376" t="s">
        <v>45025</v>
      </c>
    </row>
    <row r="204" spans="1:11" ht="17.100000000000001" customHeight="1">
      <c r="A204" s="376">
        <v>201</v>
      </c>
      <c r="B204" s="376" t="s">
        <v>8961</v>
      </c>
      <c r="C204" s="376" t="s">
        <v>8962</v>
      </c>
      <c r="D204" s="78" t="s">
        <v>8963</v>
      </c>
      <c r="E204" s="376" t="s">
        <v>2930</v>
      </c>
      <c r="F204" s="376" t="s">
        <v>1829</v>
      </c>
      <c r="G204" s="376" t="s">
        <v>4484</v>
      </c>
      <c r="H204" s="376" t="s">
        <v>7245</v>
      </c>
      <c r="I204" s="376" t="s">
        <v>2979</v>
      </c>
      <c r="J204" s="376" t="s">
        <v>26260</v>
      </c>
      <c r="K204" s="376" t="s">
        <v>45025</v>
      </c>
    </row>
    <row r="205" spans="1:11" ht="17.100000000000001" customHeight="1">
      <c r="A205" s="376">
        <v>202</v>
      </c>
      <c r="B205" s="376" t="s">
        <v>3186</v>
      </c>
      <c r="C205" s="376" t="s">
        <v>3187</v>
      </c>
      <c r="D205" s="78" t="s">
        <v>3188</v>
      </c>
      <c r="E205" s="376" t="s">
        <v>1726</v>
      </c>
      <c r="F205" s="376" t="s">
        <v>3024</v>
      </c>
      <c r="G205" s="376" t="s">
        <v>1631</v>
      </c>
      <c r="H205" s="376" t="s">
        <v>602</v>
      </c>
      <c r="I205" s="376" t="s">
        <v>5866</v>
      </c>
      <c r="J205" s="376" t="s">
        <v>24338</v>
      </c>
      <c r="K205" s="376" t="s">
        <v>45025</v>
      </c>
    </row>
    <row r="206" spans="1:11" ht="24" customHeight="1">
      <c r="A206" s="376">
        <v>203</v>
      </c>
      <c r="B206" s="376" t="s">
        <v>2767</v>
      </c>
      <c r="C206" s="376" t="s">
        <v>2768</v>
      </c>
      <c r="D206" s="78" t="s">
        <v>2769</v>
      </c>
      <c r="E206" s="376" t="s">
        <v>2727</v>
      </c>
      <c r="F206" s="376" t="s">
        <v>1307</v>
      </c>
      <c r="G206" s="376" t="s">
        <v>1738</v>
      </c>
      <c r="H206" s="376" t="s">
        <v>3345</v>
      </c>
      <c r="I206" s="376" t="s">
        <v>3280</v>
      </c>
      <c r="J206" s="376" t="s">
        <v>24339</v>
      </c>
      <c r="K206" s="376" t="s">
        <v>45025</v>
      </c>
    </row>
    <row r="207" spans="1:11" ht="30.95" customHeight="1">
      <c r="A207" s="376">
        <v>204</v>
      </c>
      <c r="B207" s="376" t="s">
        <v>8470</v>
      </c>
      <c r="C207" s="376" t="s">
        <v>8471</v>
      </c>
      <c r="D207" s="78" t="s">
        <v>8472</v>
      </c>
      <c r="E207" s="376" t="s">
        <v>2830</v>
      </c>
      <c r="F207" s="376" t="s">
        <v>3148</v>
      </c>
      <c r="G207" s="376" t="s">
        <v>1583</v>
      </c>
      <c r="H207" s="376" t="s">
        <v>8455</v>
      </c>
      <c r="I207" s="376" t="s">
        <v>5529</v>
      </c>
      <c r="J207" s="376" t="s">
        <v>26118</v>
      </c>
      <c r="K207" s="376" t="s">
        <v>45025</v>
      </c>
    </row>
    <row r="208" spans="1:11" ht="24" customHeight="1">
      <c r="A208" s="376">
        <v>205</v>
      </c>
      <c r="B208" s="376" t="s">
        <v>3109</v>
      </c>
      <c r="C208" s="376" t="s">
        <v>3110</v>
      </c>
      <c r="D208" s="78" t="s">
        <v>3111</v>
      </c>
      <c r="E208" s="376" t="s">
        <v>2771</v>
      </c>
      <c r="F208" s="376" t="s">
        <v>3102</v>
      </c>
      <c r="G208" s="376" t="s">
        <v>1578</v>
      </c>
      <c r="H208" s="376" t="s">
        <v>1338</v>
      </c>
      <c r="I208" s="376" t="s">
        <v>14643</v>
      </c>
      <c r="J208" s="376" t="s">
        <v>24342</v>
      </c>
      <c r="K208" s="376" t="s">
        <v>45025</v>
      </c>
    </row>
    <row r="209" spans="1:11" ht="24" customHeight="1">
      <c r="A209" s="376">
        <v>206</v>
      </c>
      <c r="B209" s="376" t="s">
        <v>3182</v>
      </c>
      <c r="C209" s="376" t="s">
        <v>3183</v>
      </c>
      <c r="D209" s="78" t="s">
        <v>3184</v>
      </c>
      <c r="E209" s="376" t="s">
        <v>3025</v>
      </c>
      <c r="F209" s="376" t="s">
        <v>6094</v>
      </c>
      <c r="G209" s="376" t="s">
        <v>3020</v>
      </c>
      <c r="H209" s="376" t="s">
        <v>7588</v>
      </c>
      <c r="I209" s="376" t="s">
        <v>809</v>
      </c>
      <c r="J209" s="376" t="s">
        <v>24345</v>
      </c>
      <c r="K209" s="376" t="s">
        <v>45025</v>
      </c>
    </row>
    <row r="210" spans="1:11" ht="17.100000000000001" customHeight="1">
      <c r="A210" s="376">
        <v>207</v>
      </c>
      <c r="B210" s="376" t="s">
        <v>2588</v>
      </c>
      <c r="C210" s="376" t="s">
        <v>2589</v>
      </c>
      <c r="D210" s="78" t="s">
        <v>2590</v>
      </c>
      <c r="E210" s="376" t="s">
        <v>2732</v>
      </c>
      <c r="F210" s="376" t="s">
        <v>1598</v>
      </c>
      <c r="G210" s="376" t="s">
        <v>2669</v>
      </c>
      <c r="H210" s="376" t="s">
        <v>2780</v>
      </c>
      <c r="I210" s="376" t="s">
        <v>7880</v>
      </c>
      <c r="J210" s="376" t="s">
        <v>24347</v>
      </c>
      <c r="K210" s="376" t="s">
        <v>45025</v>
      </c>
    </row>
    <row r="211" spans="1:11" ht="24" customHeight="1">
      <c r="A211" s="376">
        <v>207</v>
      </c>
      <c r="B211" s="376" t="s">
        <v>2609</v>
      </c>
      <c r="C211" s="376" t="s">
        <v>2610</v>
      </c>
      <c r="D211" s="78" t="s">
        <v>2611</v>
      </c>
      <c r="E211" s="376" t="s">
        <v>2732</v>
      </c>
      <c r="F211" s="376" t="s">
        <v>2439</v>
      </c>
      <c r="G211" s="376" t="s">
        <v>141</v>
      </c>
      <c r="H211" s="376" t="s">
        <v>1113</v>
      </c>
      <c r="I211" s="376" t="s">
        <v>907</v>
      </c>
      <c r="J211" s="376" t="s">
        <v>24347</v>
      </c>
      <c r="K211" s="376" t="s">
        <v>45025</v>
      </c>
    </row>
    <row r="212" spans="1:11" ht="38.1" customHeight="1">
      <c r="A212" s="376">
        <v>209</v>
      </c>
      <c r="B212" s="376" t="s">
        <v>2789</v>
      </c>
      <c r="C212" s="376" t="s">
        <v>2789</v>
      </c>
      <c r="D212" s="78" t="s">
        <v>2790</v>
      </c>
      <c r="E212" s="376" t="s">
        <v>2192</v>
      </c>
      <c r="F212" s="376" t="s">
        <v>1598</v>
      </c>
      <c r="G212" s="376" t="s">
        <v>2779</v>
      </c>
      <c r="H212" s="376" t="s">
        <v>808</v>
      </c>
      <c r="I212" s="376" t="s">
        <v>2587</v>
      </c>
      <c r="J212" s="376" t="s">
        <v>24348</v>
      </c>
      <c r="K212" s="376" t="s">
        <v>45025</v>
      </c>
    </row>
    <row r="213" spans="1:11" ht="24" customHeight="1">
      <c r="A213" s="376">
        <v>210</v>
      </c>
      <c r="B213" s="376" t="s">
        <v>3075</v>
      </c>
      <c r="C213" s="376" t="s">
        <v>3076</v>
      </c>
      <c r="D213" s="78" t="s">
        <v>3077</v>
      </c>
      <c r="E213" s="376" t="s">
        <v>2792</v>
      </c>
      <c r="F213" s="376" t="s">
        <v>1585</v>
      </c>
      <c r="G213" s="376" t="s">
        <v>3826</v>
      </c>
      <c r="H213" s="376" t="s">
        <v>1720</v>
      </c>
      <c r="I213" s="376" t="s">
        <v>1195</v>
      </c>
      <c r="J213" s="376" t="s">
        <v>24352</v>
      </c>
      <c r="K213" s="376" t="s">
        <v>45025</v>
      </c>
    </row>
    <row r="214" spans="1:11" ht="24" customHeight="1">
      <c r="A214" s="376">
        <v>211</v>
      </c>
      <c r="B214" s="376" t="s">
        <v>3132</v>
      </c>
      <c r="C214" s="376" t="s">
        <v>3133</v>
      </c>
      <c r="D214" s="78" t="s">
        <v>3134</v>
      </c>
      <c r="E214" s="376" t="s">
        <v>1672</v>
      </c>
      <c r="F214" s="376" t="s">
        <v>1672</v>
      </c>
      <c r="G214" s="376" t="s">
        <v>1873</v>
      </c>
      <c r="H214" s="376" t="s">
        <v>519</v>
      </c>
      <c r="I214" s="376" t="s">
        <v>703</v>
      </c>
      <c r="J214" s="376" t="s">
        <v>24355</v>
      </c>
      <c r="K214" s="376" t="s">
        <v>45025</v>
      </c>
    </row>
    <row r="215" spans="1:11" ht="45" customHeight="1">
      <c r="A215" s="376">
        <v>212</v>
      </c>
      <c r="B215" s="376" t="s">
        <v>8977</v>
      </c>
      <c r="C215" s="376" t="s">
        <v>8978</v>
      </c>
      <c r="D215" s="78" t="s">
        <v>8979</v>
      </c>
      <c r="E215" s="376" t="s">
        <v>1598</v>
      </c>
      <c r="F215" s="376" t="s">
        <v>1585</v>
      </c>
      <c r="G215" s="376" t="s">
        <v>7650</v>
      </c>
      <c r="H215" s="376" t="s">
        <v>2110</v>
      </c>
      <c r="I215" s="376" t="s">
        <v>7942</v>
      </c>
      <c r="J215" s="376" t="s">
        <v>26261</v>
      </c>
      <c r="K215" s="376" t="s">
        <v>45025</v>
      </c>
    </row>
    <row r="216" spans="1:11" ht="17.100000000000001" customHeight="1">
      <c r="A216" s="376">
        <v>213</v>
      </c>
      <c r="B216" s="376" t="s">
        <v>3262</v>
      </c>
      <c r="C216" s="376" t="s">
        <v>3263</v>
      </c>
      <c r="D216" s="78" t="s">
        <v>3264</v>
      </c>
      <c r="E216" s="376" t="s">
        <v>2749</v>
      </c>
      <c r="F216" s="376" t="s">
        <v>6070</v>
      </c>
      <c r="G216" s="376" t="s">
        <v>3045</v>
      </c>
      <c r="H216" s="376" t="s">
        <v>2132</v>
      </c>
      <c r="I216" s="376" t="s">
        <v>5925</v>
      </c>
      <c r="J216" s="376" t="s">
        <v>24358</v>
      </c>
      <c r="K216" s="376" t="s">
        <v>45025</v>
      </c>
    </row>
    <row r="217" spans="1:11" ht="30.95" customHeight="1">
      <c r="A217" s="376">
        <v>214</v>
      </c>
      <c r="B217" s="376" t="s">
        <v>3378</v>
      </c>
      <c r="C217" s="376" t="s">
        <v>3379</v>
      </c>
      <c r="D217" s="78" t="s">
        <v>3380</v>
      </c>
      <c r="E217" s="376" t="s">
        <v>1793</v>
      </c>
      <c r="F217" s="376" t="s">
        <v>6070</v>
      </c>
      <c r="G217" s="376" t="s">
        <v>1769</v>
      </c>
      <c r="H217" s="376" t="s">
        <v>508</v>
      </c>
      <c r="I217" s="376" t="s">
        <v>8506</v>
      </c>
      <c r="J217" s="376" t="s">
        <v>24359</v>
      </c>
      <c r="K217" s="376" t="s">
        <v>45025</v>
      </c>
    </row>
    <row r="218" spans="1:11" ht="30.95" customHeight="1">
      <c r="A218" s="376">
        <v>215</v>
      </c>
      <c r="B218" s="376" t="s">
        <v>2917</v>
      </c>
      <c r="C218" s="376" t="s">
        <v>2918</v>
      </c>
      <c r="D218" s="78" t="s">
        <v>2919</v>
      </c>
      <c r="E218" s="376" t="s">
        <v>3069</v>
      </c>
      <c r="F218" s="376" t="s">
        <v>3020</v>
      </c>
      <c r="G218" s="376" t="s">
        <v>10920</v>
      </c>
      <c r="H218" s="376" t="s">
        <v>1132</v>
      </c>
      <c r="I218" s="376" t="s">
        <v>3213</v>
      </c>
      <c r="J218" s="376" t="s">
        <v>24361</v>
      </c>
      <c r="K218" s="376" t="s">
        <v>45025</v>
      </c>
    </row>
    <row r="219" spans="1:11" ht="24" customHeight="1">
      <c r="A219" s="376">
        <v>216</v>
      </c>
      <c r="B219" s="376" t="s">
        <v>3026</v>
      </c>
      <c r="C219" s="376" t="s">
        <v>3027</v>
      </c>
      <c r="D219" s="78" t="s">
        <v>3028</v>
      </c>
      <c r="E219" s="376" t="s">
        <v>2915</v>
      </c>
      <c r="F219" s="376" t="s">
        <v>1845</v>
      </c>
      <c r="G219" s="376" t="s">
        <v>3024</v>
      </c>
      <c r="H219" s="376" t="s">
        <v>2099</v>
      </c>
      <c r="I219" s="376" t="s">
        <v>1594</v>
      </c>
      <c r="J219" s="376" t="s">
        <v>24364</v>
      </c>
      <c r="K219" s="376" t="s">
        <v>45025</v>
      </c>
    </row>
    <row r="220" spans="1:11" ht="17.100000000000001" customHeight="1">
      <c r="A220" s="376">
        <v>217</v>
      </c>
      <c r="B220" s="376" t="s">
        <v>3389</v>
      </c>
      <c r="C220" s="376" t="s">
        <v>3390</v>
      </c>
      <c r="D220" s="78" t="s">
        <v>3391</v>
      </c>
      <c r="E220" s="376" t="s">
        <v>1690</v>
      </c>
      <c r="F220" s="376" t="s">
        <v>3102</v>
      </c>
      <c r="G220" s="376" t="s">
        <v>3497</v>
      </c>
      <c r="H220" s="376" t="s">
        <v>1663</v>
      </c>
      <c r="I220" s="376" t="s">
        <v>2697</v>
      </c>
      <c r="J220" s="376" t="s">
        <v>24369</v>
      </c>
      <c r="K220" s="376" t="s">
        <v>45025</v>
      </c>
    </row>
    <row r="221" spans="1:11" ht="30.95" customHeight="1">
      <c r="A221" s="376">
        <v>218</v>
      </c>
      <c r="B221" s="376" t="s">
        <v>2822</v>
      </c>
      <c r="C221" s="376" t="s">
        <v>2823</v>
      </c>
      <c r="D221" s="78" t="s">
        <v>2824</v>
      </c>
      <c r="E221" s="376" t="s">
        <v>3296</v>
      </c>
      <c r="F221" s="376" t="s">
        <v>1744</v>
      </c>
      <c r="G221" s="376" t="s">
        <v>2830</v>
      </c>
      <c r="H221" s="376" t="s">
        <v>1536</v>
      </c>
      <c r="I221" s="376" t="s">
        <v>7597</v>
      </c>
      <c r="J221" s="376" t="s">
        <v>24370</v>
      </c>
      <c r="K221" s="376" t="s">
        <v>45025</v>
      </c>
    </row>
    <row r="222" spans="1:11" ht="17.100000000000001" customHeight="1">
      <c r="A222" s="376">
        <v>219</v>
      </c>
      <c r="B222" s="376" t="s">
        <v>8980</v>
      </c>
      <c r="C222" s="376" t="s">
        <v>8981</v>
      </c>
      <c r="D222" s="78" t="s">
        <v>8982</v>
      </c>
      <c r="E222" s="376" t="s">
        <v>6094</v>
      </c>
      <c r="F222" s="376" t="s">
        <v>10746</v>
      </c>
      <c r="G222" s="376" t="s">
        <v>2998</v>
      </c>
      <c r="H222" s="376" t="s">
        <v>4785</v>
      </c>
      <c r="I222" s="376" t="s">
        <v>3333</v>
      </c>
      <c r="J222" s="376" t="s">
        <v>26262</v>
      </c>
      <c r="K222" s="376" t="s">
        <v>45025</v>
      </c>
    </row>
    <row r="223" spans="1:11" ht="17.100000000000001" customHeight="1">
      <c r="A223" s="376">
        <v>220</v>
      </c>
      <c r="B223" s="376" t="s">
        <v>9012</v>
      </c>
      <c r="C223" s="376" t="s">
        <v>9013</v>
      </c>
      <c r="D223" s="78" t="s">
        <v>9014</v>
      </c>
      <c r="E223" s="376" t="s">
        <v>4325</v>
      </c>
      <c r="F223" s="376" t="s">
        <v>2531</v>
      </c>
      <c r="G223" s="376" t="s">
        <v>2968</v>
      </c>
      <c r="H223" s="376" t="s">
        <v>3144</v>
      </c>
      <c r="I223" s="376" t="s">
        <v>1830</v>
      </c>
      <c r="J223" s="376" t="s">
        <v>26263</v>
      </c>
      <c r="K223" s="376" t="s">
        <v>45025</v>
      </c>
    </row>
    <row r="224" spans="1:11" ht="15" customHeight="1">
      <c r="A224" s="376">
        <v>220</v>
      </c>
      <c r="B224" s="376" t="s">
        <v>3155</v>
      </c>
      <c r="C224" s="376" t="s">
        <v>3156</v>
      </c>
      <c r="D224" s="78" t="s">
        <v>3157</v>
      </c>
      <c r="E224" s="376" t="s">
        <v>4325</v>
      </c>
      <c r="F224" s="376" t="s">
        <v>1847</v>
      </c>
      <c r="G224" s="376" t="s">
        <v>514</v>
      </c>
      <c r="H224" s="376" t="s">
        <v>1720</v>
      </c>
      <c r="I224" s="376" t="s">
        <v>5233</v>
      </c>
      <c r="J224" s="376" t="s">
        <v>24375</v>
      </c>
      <c r="K224" s="376" t="s">
        <v>45025</v>
      </c>
    </row>
    <row r="225" spans="1:11" ht="17.100000000000001" customHeight="1">
      <c r="A225" s="376">
        <v>222</v>
      </c>
      <c r="B225" s="376" t="s">
        <v>3210</v>
      </c>
      <c r="C225" s="376" t="s">
        <v>3211</v>
      </c>
      <c r="D225" s="78" t="s">
        <v>3212</v>
      </c>
      <c r="E225" s="376" t="s">
        <v>1900</v>
      </c>
      <c r="F225" s="376" t="s">
        <v>3185</v>
      </c>
      <c r="G225" s="376" t="s">
        <v>1631</v>
      </c>
      <c r="H225" s="376" t="s">
        <v>3316</v>
      </c>
      <c r="I225" s="376" t="s">
        <v>7496</v>
      </c>
      <c r="J225" s="376" t="s">
        <v>24376</v>
      </c>
      <c r="K225" s="376" t="s">
        <v>45025</v>
      </c>
    </row>
    <row r="226" spans="1:11" ht="17.100000000000001" customHeight="1">
      <c r="A226" s="376">
        <v>223</v>
      </c>
      <c r="B226" s="376" t="s">
        <v>2975</v>
      </c>
      <c r="C226" s="376" t="s">
        <v>2976</v>
      </c>
      <c r="D226" s="78" t="s">
        <v>2977</v>
      </c>
      <c r="E226" s="376" t="s">
        <v>1355</v>
      </c>
      <c r="F226" s="376" t="s">
        <v>3065</v>
      </c>
      <c r="G226" s="376" t="s">
        <v>3130</v>
      </c>
      <c r="H226" s="376" t="s">
        <v>1188</v>
      </c>
      <c r="I226" s="376" t="s">
        <v>7000</v>
      </c>
      <c r="J226" s="376" t="s">
        <v>24381</v>
      </c>
      <c r="K226" s="376" t="s">
        <v>45025</v>
      </c>
    </row>
    <row r="227" spans="1:11" ht="24" customHeight="1">
      <c r="A227" s="376">
        <v>224</v>
      </c>
      <c r="B227" s="376" t="s">
        <v>3375</v>
      </c>
      <c r="C227" s="376" t="s">
        <v>3376</v>
      </c>
      <c r="D227" s="78" t="s">
        <v>3377</v>
      </c>
      <c r="E227" s="376" t="s">
        <v>153</v>
      </c>
      <c r="F227" s="376" t="s">
        <v>1816</v>
      </c>
      <c r="G227" s="376" t="s">
        <v>308</v>
      </c>
      <c r="H227" s="376" t="s">
        <v>165</v>
      </c>
      <c r="I227" s="376" t="s">
        <v>1321</v>
      </c>
      <c r="J227" s="376" t="s">
        <v>24384</v>
      </c>
      <c r="K227" s="376" t="s">
        <v>45025</v>
      </c>
    </row>
    <row r="228" spans="1:11" ht="66" customHeight="1">
      <c r="A228" s="376">
        <v>224</v>
      </c>
      <c r="B228" s="376" t="s">
        <v>2786</v>
      </c>
      <c r="C228" s="376" t="s">
        <v>2787</v>
      </c>
      <c r="D228" s="78" t="s">
        <v>2788</v>
      </c>
      <c r="E228" s="376" t="s">
        <v>153</v>
      </c>
      <c r="F228" s="376" t="s">
        <v>21</v>
      </c>
      <c r="G228" s="376" t="s">
        <v>3924</v>
      </c>
      <c r="H228" s="376" t="s">
        <v>6163</v>
      </c>
      <c r="I228" s="376" t="s">
        <v>7169</v>
      </c>
      <c r="J228" s="376" t="s">
        <v>24384</v>
      </c>
      <c r="K228" s="376" t="s">
        <v>45025</v>
      </c>
    </row>
    <row r="229" spans="1:11" ht="30.95" customHeight="1">
      <c r="A229" s="376">
        <v>226</v>
      </c>
      <c r="B229" s="376" t="s">
        <v>3233</v>
      </c>
      <c r="C229" s="376" t="s">
        <v>3234</v>
      </c>
      <c r="D229" s="78" t="s">
        <v>3235</v>
      </c>
      <c r="E229" s="376" t="s">
        <v>3221</v>
      </c>
      <c r="F229" s="376" t="s">
        <v>3221</v>
      </c>
      <c r="G229" s="376" t="s">
        <v>1894</v>
      </c>
      <c r="H229" s="376" t="s">
        <v>1956</v>
      </c>
      <c r="I229" s="376" t="s">
        <v>1473</v>
      </c>
      <c r="J229" s="376" t="s">
        <v>24391</v>
      </c>
      <c r="K229" s="376" t="s">
        <v>45025</v>
      </c>
    </row>
    <row r="230" spans="1:11" ht="17.100000000000001" customHeight="1">
      <c r="A230" s="376">
        <v>227</v>
      </c>
      <c r="B230" s="376" t="s">
        <v>8916</v>
      </c>
      <c r="C230" s="376" t="s">
        <v>8917</v>
      </c>
      <c r="D230" s="78" t="s">
        <v>8918</v>
      </c>
      <c r="E230" s="376" t="s">
        <v>1799</v>
      </c>
      <c r="F230" s="376" t="s">
        <v>3361</v>
      </c>
      <c r="G230" s="376" t="s">
        <v>2572</v>
      </c>
      <c r="H230" s="376" t="s">
        <v>3332</v>
      </c>
      <c r="I230" s="376" t="s">
        <v>771</v>
      </c>
      <c r="J230" s="376" t="s">
        <v>8466</v>
      </c>
      <c r="K230" s="376" t="s">
        <v>45025</v>
      </c>
    </row>
    <row r="231" spans="1:11" ht="24" customHeight="1">
      <c r="A231" s="376">
        <v>227</v>
      </c>
      <c r="B231" s="376" t="s">
        <v>9019</v>
      </c>
      <c r="C231" s="376" t="s">
        <v>9020</v>
      </c>
      <c r="D231" s="78" t="s">
        <v>9021</v>
      </c>
      <c r="E231" s="376" t="s">
        <v>1799</v>
      </c>
      <c r="F231" s="376" t="s">
        <v>3361</v>
      </c>
      <c r="G231" s="376" t="s">
        <v>3247</v>
      </c>
      <c r="H231" s="376" t="s">
        <v>308</v>
      </c>
      <c r="I231" s="376" t="s">
        <v>1210</v>
      </c>
      <c r="J231" s="376" t="s">
        <v>26264</v>
      </c>
      <c r="K231" s="376" t="s">
        <v>45025</v>
      </c>
    </row>
    <row r="232" spans="1:11" ht="24" customHeight="1">
      <c r="A232" s="376">
        <v>229</v>
      </c>
      <c r="B232" s="376" t="s">
        <v>3463</v>
      </c>
      <c r="C232" s="376" t="s">
        <v>3464</v>
      </c>
      <c r="D232" s="78" t="s">
        <v>3465</v>
      </c>
      <c r="E232" s="376" t="s">
        <v>371</v>
      </c>
      <c r="F232" s="376" t="s">
        <v>1078</v>
      </c>
      <c r="G232" s="376" t="s">
        <v>13173</v>
      </c>
      <c r="H232" s="376" t="s">
        <v>6056</v>
      </c>
      <c r="I232" s="376" t="s">
        <v>1404</v>
      </c>
      <c r="J232" s="376" t="s">
        <v>24393</v>
      </c>
      <c r="K232" s="376" t="s">
        <v>45025</v>
      </c>
    </row>
    <row r="233" spans="1:11" ht="15" customHeight="1">
      <c r="A233" s="376">
        <v>230</v>
      </c>
      <c r="B233" s="376" t="s">
        <v>3202</v>
      </c>
      <c r="C233" s="376" t="s">
        <v>3203</v>
      </c>
      <c r="D233" s="78" t="s">
        <v>3204</v>
      </c>
      <c r="E233" s="376" t="s">
        <v>382</v>
      </c>
      <c r="F233" s="376" t="s">
        <v>382</v>
      </c>
      <c r="G233" s="376" t="s">
        <v>1617</v>
      </c>
      <c r="H233" s="376" t="s">
        <v>999</v>
      </c>
      <c r="I233" s="376" t="s">
        <v>7610</v>
      </c>
      <c r="J233" s="376" t="s">
        <v>24397</v>
      </c>
      <c r="K233" s="376" t="s">
        <v>45025</v>
      </c>
    </row>
    <row r="234" spans="1:11" ht="30.95" customHeight="1">
      <c r="A234" s="376">
        <v>231</v>
      </c>
      <c r="B234" s="376" t="s">
        <v>8986</v>
      </c>
      <c r="C234" s="376" t="s">
        <v>8987</v>
      </c>
      <c r="D234" s="78" t="s">
        <v>8988</v>
      </c>
      <c r="E234" s="376" t="s">
        <v>572</v>
      </c>
      <c r="F234" s="376" t="s">
        <v>1678</v>
      </c>
      <c r="G234" s="376" t="s">
        <v>1673</v>
      </c>
      <c r="H234" s="376" t="s">
        <v>10900</v>
      </c>
      <c r="I234" s="376" t="s">
        <v>294</v>
      </c>
      <c r="J234" s="376" t="s">
        <v>26265</v>
      </c>
      <c r="K234" s="376" t="s">
        <v>45025</v>
      </c>
    </row>
    <row r="235" spans="1:11" ht="17.100000000000001" customHeight="1">
      <c r="A235" s="376">
        <v>232</v>
      </c>
      <c r="B235" s="376" t="s">
        <v>8886</v>
      </c>
      <c r="C235" s="376" t="s">
        <v>8887</v>
      </c>
      <c r="D235" s="78" t="s">
        <v>8888</v>
      </c>
      <c r="E235" s="376" t="s">
        <v>1834</v>
      </c>
      <c r="F235" s="376" t="s">
        <v>448</v>
      </c>
      <c r="G235" s="376" t="s">
        <v>3910</v>
      </c>
      <c r="H235" s="376" t="s">
        <v>8274</v>
      </c>
      <c r="I235" s="376" t="s">
        <v>1486</v>
      </c>
      <c r="J235" s="376" t="s">
        <v>26266</v>
      </c>
      <c r="K235" s="376" t="s">
        <v>45025</v>
      </c>
    </row>
    <row r="236" spans="1:11" ht="38.1" customHeight="1">
      <c r="A236" s="376">
        <v>233</v>
      </c>
      <c r="B236" s="376" t="s">
        <v>8989</v>
      </c>
      <c r="C236" s="376" t="s">
        <v>8990</v>
      </c>
      <c r="D236" s="78" t="s">
        <v>8991</v>
      </c>
      <c r="E236" s="376" t="s">
        <v>1846</v>
      </c>
      <c r="F236" s="376" t="s">
        <v>1878</v>
      </c>
      <c r="G236" s="376" t="s">
        <v>2627</v>
      </c>
      <c r="H236" s="376" t="s">
        <v>1995</v>
      </c>
      <c r="I236" s="376" t="s">
        <v>8270</v>
      </c>
      <c r="J236" s="376" t="s">
        <v>26267</v>
      </c>
      <c r="K236" s="376" t="s">
        <v>45025</v>
      </c>
    </row>
    <row r="237" spans="1:11" ht="30.95" customHeight="1">
      <c r="A237" s="376">
        <v>234</v>
      </c>
      <c r="B237" s="376" t="s">
        <v>3394</v>
      </c>
      <c r="C237" s="376" t="s">
        <v>3395</v>
      </c>
      <c r="D237" s="78" t="s">
        <v>3396</v>
      </c>
      <c r="E237" s="376" t="s">
        <v>1828</v>
      </c>
      <c r="F237" s="376" t="s">
        <v>7612</v>
      </c>
      <c r="G237" s="376" t="s">
        <v>2439</v>
      </c>
      <c r="H237" s="376" t="s">
        <v>1074</v>
      </c>
      <c r="I237" s="376" t="s">
        <v>2798</v>
      </c>
      <c r="J237" s="376" t="s">
        <v>24406</v>
      </c>
      <c r="K237" s="376" t="s">
        <v>45025</v>
      </c>
    </row>
    <row r="238" spans="1:11" ht="45" customHeight="1">
      <c r="A238" s="376">
        <v>235</v>
      </c>
      <c r="B238" s="376" t="s">
        <v>3445</v>
      </c>
      <c r="C238" s="376" t="s">
        <v>3446</v>
      </c>
      <c r="D238" s="78" t="s">
        <v>3447</v>
      </c>
      <c r="E238" s="376" t="s">
        <v>1811</v>
      </c>
      <c r="F238" s="376" t="s">
        <v>1811</v>
      </c>
      <c r="G238" s="376" t="s">
        <v>2749</v>
      </c>
      <c r="H238" s="376" t="s">
        <v>196</v>
      </c>
      <c r="I238" s="376" t="s">
        <v>1195</v>
      </c>
      <c r="J238" s="376" t="s">
        <v>24410</v>
      </c>
      <c r="K238" s="376" t="s">
        <v>45025</v>
      </c>
    </row>
    <row r="239" spans="1:11" ht="17.100000000000001" customHeight="1">
      <c r="A239" s="376">
        <v>236</v>
      </c>
      <c r="B239" s="376" t="s">
        <v>3481</v>
      </c>
      <c r="C239" s="376" t="s">
        <v>3482</v>
      </c>
      <c r="D239" s="78" t="s">
        <v>14708</v>
      </c>
      <c r="E239" s="376" t="s">
        <v>1776</v>
      </c>
      <c r="F239" s="376" t="s">
        <v>1817</v>
      </c>
      <c r="G239" s="376" t="s">
        <v>1905</v>
      </c>
      <c r="H239" s="376" t="s">
        <v>10621</v>
      </c>
      <c r="I239" s="376" t="s">
        <v>771</v>
      </c>
      <c r="J239" s="376" t="s">
        <v>24414</v>
      </c>
      <c r="K239" s="376" t="s">
        <v>45025</v>
      </c>
    </row>
    <row r="240" spans="1:11" ht="30.95" customHeight="1">
      <c r="A240" s="376">
        <v>236</v>
      </c>
      <c r="B240" s="376" t="s">
        <v>3093</v>
      </c>
      <c r="C240" s="376" t="s">
        <v>3094</v>
      </c>
      <c r="D240" s="78" t="s">
        <v>3095</v>
      </c>
      <c r="E240" s="376" t="s">
        <v>1776</v>
      </c>
      <c r="F240" s="376" t="s">
        <v>1776</v>
      </c>
      <c r="G240" s="376" t="s">
        <v>2764</v>
      </c>
      <c r="H240" s="376" t="s">
        <v>808</v>
      </c>
      <c r="I240" s="376" t="s">
        <v>1201</v>
      </c>
      <c r="J240" s="376" t="s">
        <v>24414</v>
      </c>
      <c r="K240" s="376" t="s">
        <v>45025</v>
      </c>
    </row>
    <row r="241" spans="1:11" ht="17.100000000000001" customHeight="1">
      <c r="A241" s="376">
        <v>238</v>
      </c>
      <c r="B241" s="376" t="s">
        <v>2663</v>
      </c>
      <c r="C241" s="376" t="s">
        <v>2664</v>
      </c>
      <c r="D241" s="78" t="s">
        <v>2665</v>
      </c>
      <c r="E241" s="376" t="s">
        <v>3228</v>
      </c>
      <c r="F241" s="376" t="s">
        <v>4926</v>
      </c>
      <c r="G241" s="376" t="s">
        <v>2253</v>
      </c>
      <c r="H241" s="376" t="s">
        <v>1955</v>
      </c>
      <c r="I241" s="376" t="s">
        <v>1890</v>
      </c>
      <c r="J241" s="376" t="s">
        <v>12658</v>
      </c>
      <c r="K241" s="376" t="s">
        <v>45025</v>
      </c>
    </row>
    <row r="242" spans="1:11" ht="24" customHeight="1">
      <c r="A242" s="376">
        <v>239</v>
      </c>
      <c r="B242" s="376" t="s">
        <v>9015</v>
      </c>
      <c r="C242" s="376" t="s">
        <v>9016</v>
      </c>
      <c r="D242" s="78" t="s">
        <v>9017</v>
      </c>
      <c r="E242" s="376" t="s">
        <v>1894</v>
      </c>
      <c r="F242" s="376" t="s">
        <v>1949</v>
      </c>
      <c r="G242" s="376" t="s">
        <v>1513</v>
      </c>
      <c r="H242" s="376" t="s">
        <v>1507</v>
      </c>
      <c r="I242" s="376" t="s">
        <v>595</v>
      </c>
      <c r="J242" s="376" t="s">
        <v>6295</v>
      </c>
      <c r="K242" s="376" t="s">
        <v>45025</v>
      </c>
    </row>
    <row r="243" spans="1:11" ht="17.100000000000001" customHeight="1">
      <c r="A243" s="376">
        <v>240</v>
      </c>
      <c r="B243" s="376" t="s">
        <v>9009</v>
      </c>
      <c r="C243" s="376" t="s">
        <v>9010</v>
      </c>
      <c r="D243" s="78" t="s">
        <v>9011</v>
      </c>
      <c r="E243" s="376" t="s">
        <v>3407</v>
      </c>
      <c r="F243" s="376" t="s">
        <v>3407</v>
      </c>
      <c r="G243" s="376" t="s">
        <v>5219</v>
      </c>
      <c r="H243" s="376" t="s">
        <v>18817</v>
      </c>
      <c r="I243" s="376" t="s">
        <v>3108</v>
      </c>
      <c r="J243" s="376" t="s">
        <v>6474</v>
      </c>
      <c r="K243" s="376" t="s">
        <v>45025</v>
      </c>
    </row>
    <row r="244" spans="1:11" ht="24" customHeight="1">
      <c r="A244" s="376">
        <v>241</v>
      </c>
      <c r="B244" s="376" t="s">
        <v>8941</v>
      </c>
      <c r="C244" s="376" t="s">
        <v>8942</v>
      </c>
      <c r="D244" s="78" t="s">
        <v>8943</v>
      </c>
      <c r="E244" s="376" t="s">
        <v>3455</v>
      </c>
      <c r="F244" s="376" t="s">
        <v>3455</v>
      </c>
      <c r="G244" s="376" t="s">
        <v>1376</v>
      </c>
      <c r="H244" s="376" t="s">
        <v>1553</v>
      </c>
      <c r="I244" s="376" t="s">
        <v>2275</v>
      </c>
      <c r="J244" s="376" t="s">
        <v>3887</v>
      </c>
      <c r="K244" s="376" t="s">
        <v>45025</v>
      </c>
    </row>
    <row r="245" spans="1:11" ht="17.100000000000001" customHeight="1">
      <c r="A245" s="376">
        <v>242</v>
      </c>
      <c r="B245" s="376" t="s">
        <v>9023</v>
      </c>
      <c r="C245" s="376" t="s">
        <v>9023</v>
      </c>
      <c r="D245" s="78" t="s">
        <v>9024</v>
      </c>
      <c r="E245" s="376" t="s">
        <v>1913</v>
      </c>
      <c r="F245" s="376" t="s">
        <v>1082</v>
      </c>
      <c r="G245" s="376" t="s">
        <v>2011</v>
      </c>
      <c r="H245" s="376" t="s">
        <v>555</v>
      </c>
      <c r="I245" s="376" t="s">
        <v>1515</v>
      </c>
      <c r="J245" s="376" t="s">
        <v>26268</v>
      </c>
      <c r="K245" s="376" t="s">
        <v>45025</v>
      </c>
    </row>
    <row r="246" spans="1:11" ht="15" customHeight="1">
      <c r="A246" s="376">
        <v>243</v>
      </c>
      <c r="B246" s="376" t="s">
        <v>3230</v>
      </c>
      <c r="C246" s="376" t="s">
        <v>3231</v>
      </c>
      <c r="D246" s="78" t="s">
        <v>3232</v>
      </c>
      <c r="E246" s="376" t="s">
        <v>6127</v>
      </c>
      <c r="F246" s="376" t="s">
        <v>402</v>
      </c>
      <c r="G246" s="376" t="s">
        <v>1917</v>
      </c>
      <c r="H246" s="376" t="s">
        <v>1113</v>
      </c>
      <c r="I246" s="376" t="s">
        <v>9349</v>
      </c>
      <c r="J246" s="376" t="s">
        <v>7643</v>
      </c>
      <c r="K246" s="376" t="s">
        <v>45025</v>
      </c>
    </row>
    <row r="247" spans="1:11" ht="24" customHeight="1">
      <c r="A247" s="376">
        <v>244</v>
      </c>
      <c r="B247" s="376" t="s">
        <v>3448</v>
      </c>
      <c r="C247" s="376" t="s">
        <v>3449</v>
      </c>
      <c r="D247" s="78" t="s">
        <v>3450</v>
      </c>
      <c r="E247" s="376" t="s">
        <v>3451</v>
      </c>
      <c r="F247" s="376" t="s">
        <v>1971</v>
      </c>
      <c r="G247" s="376" t="s">
        <v>4926</v>
      </c>
      <c r="H247" s="376" t="s">
        <v>14173</v>
      </c>
      <c r="I247" s="376" t="s">
        <v>993</v>
      </c>
      <c r="J247" s="376" t="s">
        <v>24439</v>
      </c>
      <c r="K247" s="376" t="s">
        <v>45025</v>
      </c>
    </row>
    <row r="248" spans="1:11" ht="24" customHeight="1">
      <c r="A248" s="376">
        <v>245</v>
      </c>
      <c r="B248" s="376" t="s">
        <v>3580</v>
      </c>
      <c r="C248" s="376" t="s">
        <v>3581</v>
      </c>
      <c r="D248" s="78" t="s">
        <v>3582</v>
      </c>
      <c r="E248" s="376" t="s">
        <v>548</v>
      </c>
      <c r="F248" s="376" t="s">
        <v>1011</v>
      </c>
      <c r="G248" s="376" t="s">
        <v>572</v>
      </c>
      <c r="H248" s="376" t="s">
        <v>555</v>
      </c>
      <c r="I248" s="376" t="s">
        <v>1321</v>
      </c>
      <c r="J248" s="376" t="s">
        <v>20266</v>
      </c>
      <c r="K248" s="376" t="s">
        <v>45025</v>
      </c>
    </row>
    <row r="249" spans="1:11" ht="17.100000000000001" customHeight="1">
      <c r="A249" s="376">
        <v>246</v>
      </c>
      <c r="B249" s="376" t="s">
        <v>3195</v>
      </c>
      <c r="C249" s="376" t="s">
        <v>3196</v>
      </c>
      <c r="D249" s="78" t="s">
        <v>3197</v>
      </c>
      <c r="E249" s="376" t="s">
        <v>2479</v>
      </c>
      <c r="F249" s="376" t="s">
        <v>3548</v>
      </c>
      <c r="G249" s="376" t="s">
        <v>1792</v>
      </c>
      <c r="H249" s="376" t="s">
        <v>1338</v>
      </c>
      <c r="I249" s="376" t="s">
        <v>3190</v>
      </c>
      <c r="J249" s="376" t="s">
        <v>18398</v>
      </c>
      <c r="K249" s="376" t="s">
        <v>45025</v>
      </c>
    </row>
    <row r="250" spans="1:11" ht="15" customHeight="1">
      <c r="A250" s="376">
        <v>247</v>
      </c>
      <c r="B250" s="376" t="s">
        <v>3498</v>
      </c>
      <c r="C250" s="376" t="s">
        <v>3499</v>
      </c>
      <c r="D250" s="78" t="s">
        <v>3500</v>
      </c>
      <c r="E250" s="376" t="s">
        <v>2703</v>
      </c>
      <c r="F250" s="376" t="s">
        <v>3549</v>
      </c>
      <c r="G250" s="376" t="s">
        <v>2000</v>
      </c>
      <c r="H250" s="376" t="s">
        <v>13252</v>
      </c>
      <c r="I250" s="376" t="s">
        <v>4824</v>
      </c>
      <c r="J250" s="376" t="s">
        <v>3778</v>
      </c>
      <c r="K250" s="376" t="s">
        <v>45025</v>
      </c>
    </row>
    <row r="251" spans="1:11" ht="24" customHeight="1">
      <c r="A251" s="376">
        <v>248</v>
      </c>
      <c r="B251" s="376" t="s">
        <v>3198</v>
      </c>
      <c r="C251" s="376" t="s">
        <v>3199</v>
      </c>
      <c r="D251" s="78" t="s">
        <v>3200</v>
      </c>
      <c r="E251" s="376" t="s">
        <v>1426</v>
      </c>
      <c r="F251" s="376" t="s">
        <v>1426</v>
      </c>
      <c r="G251" s="376" t="s">
        <v>1719</v>
      </c>
      <c r="H251" s="376" t="s">
        <v>8483</v>
      </c>
      <c r="I251" s="376" t="s">
        <v>1224</v>
      </c>
      <c r="J251" s="376" t="s">
        <v>233</v>
      </c>
      <c r="K251" s="376" t="s">
        <v>45025</v>
      </c>
    </row>
    <row r="252" spans="1:11" ht="17.100000000000001" customHeight="1">
      <c r="A252" s="376">
        <v>249</v>
      </c>
      <c r="B252" s="376" t="s">
        <v>8992</v>
      </c>
      <c r="C252" s="376" t="s">
        <v>8993</v>
      </c>
      <c r="D252" s="78" t="s">
        <v>8994</v>
      </c>
      <c r="E252" s="376" t="s">
        <v>1956</v>
      </c>
      <c r="F252" s="376" t="s">
        <v>3035</v>
      </c>
      <c r="G252" s="376" t="s">
        <v>265</v>
      </c>
      <c r="H252" s="376" t="s">
        <v>6056</v>
      </c>
      <c r="I252" s="376" t="s">
        <v>1467</v>
      </c>
      <c r="J252" s="376" t="s">
        <v>4582</v>
      </c>
      <c r="K252" s="376" t="s">
        <v>45025</v>
      </c>
    </row>
    <row r="253" spans="1:11" ht="45" customHeight="1">
      <c r="A253" s="376">
        <v>250</v>
      </c>
      <c r="B253" s="376" t="s">
        <v>9025</v>
      </c>
      <c r="C253" s="376" t="s">
        <v>9026</v>
      </c>
      <c r="D253" s="78" t="s">
        <v>9027</v>
      </c>
      <c r="E253" s="376" t="s">
        <v>4688</v>
      </c>
      <c r="F253" s="376" t="s">
        <v>2126</v>
      </c>
      <c r="G253" s="376" t="s">
        <v>1945</v>
      </c>
      <c r="H253" s="376" t="s">
        <v>2111</v>
      </c>
      <c r="I253" s="376" t="s">
        <v>1075</v>
      </c>
      <c r="J253" s="376" t="s">
        <v>10762</v>
      </c>
      <c r="K253" s="376" t="s">
        <v>45025</v>
      </c>
    </row>
    <row r="254" spans="1:11" ht="24" customHeight="1">
      <c r="A254" s="376">
        <v>251</v>
      </c>
      <c r="B254" s="376" t="s">
        <v>3412</v>
      </c>
      <c r="C254" s="376" t="s">
        <v>3413</v>
      </c>
      <c r="D254" s="78" t="s">
        <v>3414</v>
      </c>
      <c r="E254" s="376" t="s">
        <v>3534</v>
      </c>
      <c r="F254" s="376" t="s">
        <v>2083</v>
      </c>
      <c r="G254" s="376" t="s">
        <v>1308</v>
      </c>
      <c r="H254" s="376" t="s">
        <v>3091</v>
      </c>
      <c r="I254" s="376" t="s">
        <v>7496</v>
      </c>
      <c r="J254" s="376" t="s">
        <v>4441</v>
      </c>
      <c r="K254" s="376" t="s">
        <v>45025</v>
      </c>
    </row>
    <row r="255" spans="1:11" ht="15" customHeight="1">
      <c r="A255" s="376">
        <v>252</v>
      </c>
      <c r="B255" s="376" t="s">
        <v>3285</v>
      </c>
      <c r="C255" s="376" t="s">
        <v>3286</v>
      </c>
      <c r="D255" s="78" t="s">
        <v>3287</v>
      </c>
      <c r="E255" s="376" t="s">
        <v>540</v>
      </c>
      <c r="F255" s="376" t="s">
        <v>540</v>
      </c>
      <c r="G255" s="376" t="s">
        <v>926</v>
      </c>
      <c r="H255" s="376" t="s">
        <v>12143</v>
      </c>
      <c r="I255" s="376" t="s">
        <v>2001</v>
      </c>
      <c r="J255" s="376" t="s">
        <v>964</v>
      </c>
      <c r="K255" s="376" t="s">
        <v>45025</v>
      </c>
    </row>
    <row r="256" spans="1:11" ht="15" customHeight="1">
      <c r="A256" s="376">
        <v>253</v>
      </c>
      <c r="B256" s="376" t="s">
        <v>9028</v>
      </c>
      <c r="C256" s="376" t="s">
        <v>9028</v>
      </c>
      <c r="D256" s="78" t="s">
        <v>9029</v>
      </c>
      <c r="E256" s="376" t="s">
        <v>1047</v>
      </c>
      <c r="F256" s="376" t="s">
        <v>3144</v>
      </c>
      <c r="G256" s="376" t="s">
        <v>4525</v>
      </c>
      <c r="H256" s="376" t="s">
        <v>13867</v>
      </c>
      <c r="I256" s="376" t="s">
        <v>786</v>
      </c>
      <c r="J256" s="376" t="s">
        <v>7801</v>
      </c>
      <c r="K256" s="376" t="s">
        <v>45025</v>
      </c>
    </row>
    <row r="257" spans="1:11" ht="24.75">
      <c r="A257" s="376">
        <v>254</v>
      </c>
      <c r="B257" s="376" t="s">
        <v>3590</v>
      </c>
      <c r="C257" s="376" t="s">
        <v>3591</v>
      </c>
      <c r="D257" s="78" t="s">
        <v>3592</v>
      </c>
      <c r="E257" s="376" t="s">
        <v>13964</v>
      </c>
      <c r="F257" s="376" t="s">
        <v>13964</v>
      </c>
      <c r="G257" s="376" t="s">
        <v>3148</v>
      </c>
      <c r="H257" s="376" t="s">
        <v>6163</v>
      </c>
      <c r="I257" s="376" t="s">
        <v>4824</v>
      </c>
      <c r="J257" s="376" t="s">
        <v>4926</v>
      </c>
      <c r="K257" s="376" t="s">
        <v>45025</v>
      </c>
    </row>
    <row r="258" spans="1:11" ht="15" customHeight="1">
      <c r="A258" s="722" t="s">
        <v>24132</v>
      </c>
      <c r="B258" s="723"/>
      <c r="C258" s="723"/>
      <c r="D258" s="723"/>
      <c r="E258" s="378"/>
      <c r="F258" s="378"/>
      <c r="G258" s="378"/>
      <c r="H258" s="378"/>
      <c r="I258" s="378"/>
      <c r="J258" s="378"/>
    </row>
    <row r="259" spans="1:11" ht="15" customHeight="1">
      <c r="A259" s="722" t="s">
        <v>2154</v>
      </c>
      <c r="B259" s="723"/>
      <c r="C259" s="723"/>
      <c r="D259" s="723"/>
      <c r="E259" s="723"/>
      <c r="F259" s="723"/>
      <c r="G259" s="723"/>
      <c r="H259" s="723"/>
      <c r="I259" s="723"/>
      <c r="J259" s="723"/>
    </row>
  </sheetData>
  <autoFilter ref="A3:K3"/>
  <mergeCells count="3">
    <mergeCell ref="A258:D258"/>
    <mergeCell ref="A259:J259"/>
    <mergeCell ref="A2:K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00CCFF"/>
  </sheetPr>
  <dimension ref="A1:T74"/>
  <sheetViews>
    <sheetView zoomScale="148" zoomScaleNormal="148" workbookViewId="0">
      <pane ySplit="2" topLeftCell="A3" activePane="bottomLeft" state="frozen"/>
      <selection activeCell="A4" sqref="A4:L6"/>
      <selection pane="bottomLeft" activeCell="A10" sqref="A4:L10"/>
    </sheetView>
  </sheetViews>
  <sheetFormatPr defaultRowHeight="15"/>
  <cols>
    <col min="1" max="1" width="4.42578125" style="66" customWidth="1"/>
    <col min="2" max="8" width="6.42578125" style="66" customWidth="1"/>
    <col min="9" max="9" width="9.140625" style="66" customWidth="1"/>
    <col min="10" max="12" width="9.140625" style="66"/>
    <col min="13" max="19" width="9.140625" style="102"/>
    <col min="20" max="16384" width="9.140625" style="66"/>
  </cols>
  <sheetData>
    <row r="1" spans="1:20" ht="51" customHeight="1">
      <c r="A1" s="148"/>
      <c r="B1" s="148"/>
      <c r="C1" s="148"/>
      <c r="D1" s="148"/>
      <c r="E1" s="148"/>
      <c r="F1" s="148"/>
      <c r="G1" s="148"/>
      <c r="H1" s="148"/>
    </row>
    <row r="2" spans="1:20" ht="62.25" customHeight="1">
      <c r="A2" s="732" t="s">
        <v>49727</v>
      </c>
      <c r="B2" s="732"/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695"/>
      <c r="N2" s="695"/>
      <c r="O2" s="695"/>
      <c r="P2" s="695"/>
      <c r="Q2" s="695"/>
      <c r="R2" s="695"/>
      <c r="S2" s="695"/>
      <c r="T2" s="694"/>
    </row>
    <row r="3" spans="1:20" ht="25.5" customHeight="1">
      <c r="A3" s="28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49282</v>
      </c>
      <c r="K3" s="28" t="s">
        <v>9</v>
      </c>
      <c r="L3" s="656" t="s">
        <v>22889</v>
      </c>
    </row>
    <row r="4" spans="1:20" ht="30.95" customHeight="1">
      <c r="A4" s="625">
        <v>1</v>
      </c>
      <c r="B4" s="625" t="s">
        <v>20858</v>
      </c>
      <c r="C4" s="625" t="s">
        <v>20859</v>
      </c>
      <c r="D4" s="625" t="s">
        <v>20860</v>
      </c>
      <c r="E4" s="625" t="s">
        <v>49728</v>
      </c>
      <c r="F4" s="625" t="s">
        <v>49729</v>
      </c>
      <c r="G4" s="625" t="s">
        <v>49730</v>
      </c>
      <c r="H4" s="625" t="s">
        <v>37574</v>
      </c>
      <c r="I4" s="625" t="s">
        <v>49731</v>
      </c>
      <c r="J4" s="625" t="s">
        <v>49732</v>
      </c>
      <c r="K4" s="692" t="s">
        <v>52465</v>
      </c>
      <c r="L4" s="628" t="s">
        <v>20885</v>
      </c>
    </row>
    <row r="5" spans="1:20" ht="17.100000000000001" customHeight="1">
      <c r="A5" s="622">
        <v>2</v>
      </c>
      <c r="B5" s="622" t="s">
        <v>20861</v>
      </c>
      <c r="C5" s="622" t="s">
        <v>20862</v>
      </c>
      <c r="D5" s="622" t="s">
        <v>27245</v>
      </c>
      <c r="E5" s="622" t="s">
        <v>49733</v>
      </c>
      <c r="F5" s="622" t="s">
        <v>49734</v>
      </c>
      <c r="G5" s="622" t="s">
        <v>49735</v>
      </c>
      <c r="H5" s="622" t="s">
        <v>525</v>
      </c>
      <c r="I5" s="622" t="s">
        <v>32290</v>
      </c>
      <c r="J5" s="622" t="s">
        <v>49736</v>
      </c>
      <c r="K5" s="685" t="s">
        <v>52480</v>
      </c>
      <c r="L5" s="629" t="s">
        <v>20885</v>
      </c>
    </row>
    <row r="6" spans="1:20" ht="17.100000000000001" customHeight="1">
      <c r="A6" s="622">
        <v>3</v>
      </c>
      <c r="B6" s="622" t="s">
        <v>20863</v>
      </c>
      <c r="C6" s="622" t="s">
        <v>20864</v>
      </c>
      <c r="D6" s="622" t="s">
        <v>20865</v>
      </c>
      <c r="E6" s="622" t="s">
        <v>25749</v>
      </c>
      <c r="F6" s="622" t="s">
        <v>49737</v>
      </c>
      <c r="G6" s="622" t="s">
        <v>49738</v>
      </c>
      <c r="H6" s="622" t="s">
        <v>49739</v>
      </c>
      <c r="I6" s="622" t="s">
        <v>2497</v>
      </c>
      <c r="J6" s="622" t="s">
        <v>49740</v>
      </c>
      <c r="K6" s="685" t="s">
        <v>53629</v>
      </c>
      <c r="L6" s="629" t="s">
        <v>20885</v>
      </c>
    </row>
    <row r="7" spans="1:20" ht="17.100000000000001" customHeight="1">
      <c r="A7" s="622">
        <v>4</v>
      </c>
      <c r="B7" s="622" t="s">
        <v>21007</v>
      </c>
      <c r="C7" s="622" t="s">
        <v>21008</v>
      </c>
      <c r="D7" s="622" t="s">
        <v>21009</v>
      </c>
      <c r="E7" s="622" t="s">
        <v>49741</v>
      </c>
      <c r="F7" s="622" t="s">
        <v>49742</v>
      </c>
      <c r="G7" s="622" t="s">
        <v>49743</v>
      </c>
      <c r="H7" s="622" t="s">
        <v>44008</v>
      </c>
      <c r="I7" s="622" t="s">
        <v>49744</v>
      </c>
      <c r="J7" s="622" t="s">
        <v>48621</v>
      </c>
      <c r="K7" s="685" t="s">
        <v>52503</v>
      </c>
      <c r="L7" s="629" t="s">
        <v>20885</v>
      </c>
    </row>
    <row r="8" spans="1:20" ht="17.100000000000001" customHeight="1">
      <c r="A8" s="622">
        <v>5</v>
      </c>
      <c r="B8" s="622" t="s">
        <v>11848</v>
      </c>
      <c r="C8" s="622" t="s">
        <v>11849</v>
      </c>
      <c r="D8" s="622" t="s">
        <v>11850</v>
      </c>
      <c r="E8" s="622" t="s">
        <v>49745</v>
      </c>
      <c r="F8" s="622" t="s">
        <v>49746</v>
      </c>
      <c r="G8" s="622" t="s">
        <v>49747</v>
      </c>
      <c r="H8" s="622" t="s">
        <v>10732</v>
      </c>
      <c r="I8" s="622" t="s">
        <v>4531</v>
      </c>
      <c r="J8" s="622" t="s">
        <v>33702</v>
      </c>
      <c r="K8" s="685" t="s">
        <v>53793</v>
      </c>
      <c r="L8" s="629" t="s">
        <v>20885</v>
      </c>
    </row>
    <row r="9" spans="1:20" ht="17.100000000000001" customHeight="1">
      <c r="A9" s="622">
        <v>6</v>
      </c>
      <c r="B9" s="622" t="s">
        <v>20876</v>
      </c>
      <c r="C9" s="622" t="s">
        <v>20877</v>
      </c>
      <c r="D9" s="622" t="s">
        <v>20878</v>
      </c>
      <c r="E9" s="622" t="s">
        <v>49748</v>
      </c>
      <c r="F9" s="622" t="s">
        <v>33610</v>
      </c>
      <c r="G9" s="622" t="s">
        <v>29496</v>
      </c>
      <c r="H9" s="622" t="s">
        <v>7413</v>
      </c>
      <c r="I9" s="622" t="s">
        <v>49749</v>
      </c>
      <c r="J9" s="622" t="s">
        <v>13941</v>
      </c>
      <c r="K9" s="685" t="s">
        <v>53635</v>
      </c>
      <c r="L9" s="629" t="s">
        <v>20885</v>
      </c>
    </row>
    <row r="10" spans="1:20" ht="38.1" customHeight="1">
      <c r="A10" s="622">
        <v>7</v>
      </c>
      <c r="B10" s="622" t="s">
        <v>20869</v>
      </c>
      <c r="C10" s="622" t="s">
        <v>20870</v>
      </c>
      <c r="D10" s="622" t="s">
        <v>20871</v>
      </c>
      <c r="E10" s="622" t="s">
        <v>49750</v>
      </c>
      <c r="F10" s="622" t="s">
        <v>49751</v>
      </c>
      <c r="G10" s="622" t="s">
        <v>39286</v>
      </c>
      <c r="H10" s="622" t="s">
        <v>4735</v>
      </c>
      <c r="I10" s="622" t="s">
        <v>49752</v>
      </c>
      <c r="J10" s="622" t="s">
        <v>93</v>
      </c>
      <c r="K10" s="685" t="s">
        <v>52523</v>
      </c>
      <c r="L10" s="629" t="s">
        <v>20885</v>
      </c>
    </row>
    <row r="11" spans="1:20" ht="30.95" customHeight="1">
      <c r="A11" s="621">
        <v>8</v>
      </c>
      <c r="B11" s="621" t="s">
        <v>20866</v>
      </c>
      <c r="C11" s="621" t="s">
        <v>20867</v>
      </c>
      <c r="D11" s="621" t="s">
        <v>20868</v>
      </c>
      <c r="E11" s="621" t="s">
        <v>48659</v>
      </c>
      <c r="F11" s="621" t="s">
        <v>49753</v>
      </c>
      <c r="G11" s="621" t="s">
        <v>49754</v>
      </c>
      <c r="H11" s="621" t="s">
        <v>11793</v>
      </c>
      <c r="I11" s="621" t="s">
        <v>49755</v>
      </c>
      <c r="J11" s="621" t="s">
        <v>27132</v>
      </c>
      <c r="K11" s="690" t="s">
        <v>53636</v>
      </c>
      <c r="L11" s="630" t="s">
        <v>20885</v>
      </c>
    </row>
    <row r="12" spans="1:20" ht="38.1" customHeight="1">
      <c r="A12" s="621">
        <v>9</v>
      </c>
      <c r="B12" s="621" t="s">
        <v>20907</v>
      </c>
      <c r="C12" s="621" t="s">
        <v>20908</v>
      </c>
      <c r="D12" s="621" t="s">
        <v>20909</v>
      </c>
      <c r="E12" s="621" t="s">
        <v>49756</v>
      </c>
      <c r="F12" s="621" t="s">
        <v>41048</v>
      </c>
      <c r="G12" s="621" t="s">
        <v>38660</v>
      </c>
      <c r="H12" s="621" t="s">
        <v>35251</v>
      </c>
      <c r="I12" s="621" t="s">
        <v>49757</v>
      </c>
      <c r="J12" s="621" t="s">
        <v>2238</v>
      </c>
      <c r="K12" s="690" t="s">
        <v>35762</v>
      </c>
      <c r="L12" s="630" t="s">
        <v>20885</v>
      </c>
    </row>
    <row r="13" spans="1:20" ht="17.100000000000001" customHeight="1">
      <c r="A13" s="621">
        <v>10</v>
      </c>
      <c r="B13" s="621" t="s">
        <v>20887</v>
      </c>
      <c r="C13" s="621" t="s">
        <v>20888</v>
      </c>
      <c r="D13" s="621" t="s">
        <v>20889</v>
      </c>
      <c r="E13" s="621" t="s">
        <v>27325</v>
      </c>
      <c r="F13" s="621" t="s">
        <v>6218</v>
      </c>
      <c r="G13" s="621" t="s">
        <v>49758</v>
      </c>
      <c r="H13" s="621" t="s">
        <v>623</v>
      </c>
      <c r="I13" s="621" t="s">
        <v>49759</v>
      </c>
      <c r="J13" s="621" t="s">
        <v>5733</v>
      </c>
      <c r="K13" s="690" t="s">
        <v>53637</v>
      </c>
      <c r="L13" s="630" t="s">
        <v>20885</v>
      </c>
    </row>
    <row r="14" spans="1:20" ht="17.100000000000001" customHeight="1">
      <c r="A14" s="621">
        <v>11</v>
      </c>
      <c r="B14" s="621" t="s">
        <v>20885</v>
      </c>
      <c r="C14" s="621" t="s">
        <v>20886</v>
      </c>
      <c r="D14" s="621" t="s">
        <v>49760</v>
      </c>
      <c r="E14" s="621" t="s">
        <v>24959</v>
      </c>
      <c r="F14" s="621" t="s">
        <v>35375</v>
      </c>
      <c r="G14" s="621" t="s">
        <v>24966</v>
      </c>
      <c r="H14" s="621" t="s">
        <v>9649</v>
      </c>
      <c r="I14" s="621" t="s">
        <v>49761</v>
      </c>
      <c r="J14" s="621" t="s">
        <v>8199</v>
      </c>
      <c r="K14" s="690" t="s">
        <v>53794</v>
      </c>
      <c r="L14" s="630" t="s">
        <v>20885</v>
      </c>
    </row>
    <row r="15" spans="1:20" ht="17.100000000000001" customHeight="1">
      <c r="A15" s="621">
        <v>12</v>
      </c>
      <c r="B15" s="621" t="s">
        <v>20890</v>
      </c>
      <c r="C15" s="621" t="s">
        <v>20891</v>
      </c>
      <c r="D15" s="621" t="s">
        <v>20892</v>
      </c>
      <c r="E15" s="621" t="s">
        <v>49762</v>
      </c>
      <c r="F15" s="621" t="s">
        <v>10719</v>
      </c>
      <c r="G15" s="621" t="s">
        <v>49763</v>
      </c>
      <c r="H15" s="621" t="s">
        <v>10852</v>
      </c>
      <c r="I15" s="621" t="s">
        <v>49764</v>
      </c>
      <c r="J15" s="621" t="s">
        <v>1064</v>
      </c>
      <c r="K15" s="690" t="s">
        <v>52561</v>
      </c>
      <c r="L15" s="630" t="s">
        <v>20885</v>
      </c>
    </row>
    <row r="16" spans="1:20" ht="17.100000000000001" customHeight="1">
      <c r="A16" s="621">
        <v>13</v>
      </c>
      <c r="B16" s="621" t="s">
        <v>20894</v>
      </c>
      <c r="C16" s="621" t="s">
        <v>20895</v>
      </c>
      <c r="D16" s="621" t="s">
        <v>20896</v>
      </c>
      <c r="E16" s="621" t="s">
        <v>49765</v>
      </c>
      <c r="F16" s="621" t="s">
        <v>7777</v>
      </c>
      <c r="G16" s="621" t="s">
        <v>49766</v>
      </c>
      <c r="H16" s="621" t="s">
        <v>8632</v>
      </c>
      <c r="I16" s="621" t="s">
        <v>49767</v>
      </c>
      <c r="J16" s="621" t="s">
        <v>4828</v>
      </c>
      <c r="K16" s="690" t="s">
        <v>53795</v>
      </c>
      <c r="L16" s="630" t="s">
        <v>20885</v>
      </c>
    </row>
    <row r="17" spans="1:12" ht="15" customHeight="1">
      <c r="A17" s="621">
        <v>14</v>
      </c>
      <c r="B17" s="621" t="s">
        <v>20897</v>
      </c>
      <c r="C17" s="621" t="s">
        <v>20898</v>
      </c>
      <c r="D17" s="621" t="s">
        <v>20899</v>
      </c>
      <c r="E17" s="621" t="s">
        <v>24558</v>
      </c>
      <c r="F17" s="621" t="s">
        <v>38229</v>
      </c>
      <c r="G17" s="621" t="s">
        <v>49768</v>
      </c>
      <c r="H17" s="621" t="s">
        <v>571</v>
      </c>
      <c r="I17" s="621" t="s">
        <v>3004</v>
      </c>
      <c r="J17" s="621" t="s">
        <v>4633</v>
      </c>
      <c r="K17" s="690" t="s">
        <v>53796</v>
      </c>
      <c r="L17" s="630" t="s">
        <v>20885</v>
      </c>
    </row>
    <row r="18" spans="1:12" ht="38.1" customHeight="1">
      <c r="A18" s="621">
        <v>15</v>
      </c>
      <c r="B18" s="621" t="s">
        <v>20932</v>
      </c>
      <c r="C18" s="621" t="s">
        <v>20933</v>
      </c>
      <c r="D18" s="621" t="s">
        <v>20934</v>
      </c>
      <c r="E18" s="621" t="s">
        <v>44007</v>
      </c>
      <c r="F18" s="621" t="s">
        <v>40079</v>
      </c>
      <c r="G18" s="621" t="s">
        <v>10707</v>
      </c>
      <c r="H18" s="621" t="s">
        <v>8199</v>
      </c>
      <c r="I18" s="621" t="s">
        <v>30852</v>
      </c>
      <c r="J18" s="621" t="s">
        <v>2969</v>
      </c>
      <c r="K18" s="690" t="s">
        <v>51157</v>
      </c>
      <c r="L18" s="630" t="s">
        <v>20885</v>
      </c>
    </row>
    <row r="19" spans="1:12" ht="24" customHeight="1">
      <c r="A19" s="621">
        <v>16</v>
      </c>
      <c r="B19" s="621" t="s">
        <v>20900</v>
      </c>
      <c r="C19" s="621" t="s">
        <v>20901</v>
      </c>
      <c r="D19" s="621" t="s">
        <v>20902</v>
      </c>
      <c r="E19" s="621" t="s">
        <v>6332</v>
      </c>
      <c r="F19" s="621" t="s">
        <v>4191</v>
      </c>
      <c r="G19" s="621" t="s">
        <v>26448</v>
      </c>
      <c r="H19" s="621" t="s">
        <v>3476</v>
      </c>
      <c r="I19" s="621" t="s">
        <v>49769</v>
      </c>
      <c r="J19" s="621" t="s">
        <v>1619</v>
      </c>
      <c r="K19" s="690" t="s">
        <v>53797</v>
      </c>
      <c r="L19" s="630" t="s">
        <v>20885</v>
      </c>
    </row>
    <row r="20" spans="1:12" ht="17.100000000000001" customHeight="1">
      <c r="A20" s="621">
        <v>17</v>
      </c>
      <c r="B20" s="621" t="s">
        <v>20881</v>
      </c>
      <c r="C20" s="621" t="s">
        <v>20882</v>
      </c>
      <c r="D20" s="621" t="s">
        <v>20883</v>
      </c>
      <c r="E20" s="621" t="s">
        <v>23779</v>
      </c>
      <c r="F20" s="621" t="s">
        <v>9148</v>
      </c>
      <c r="G20" s="621" t="s">
        <v>41034</v>
      </c>
      <c r="H20" s="621" t="s">
        <v>791</v>
      </c>
      <c r="I20" s="621" t="s">
        <v>4579</v>
      </c>
      <c r="J20" s="621" t="s">
        <v>2315</v>
      </c>
      <c r="K20" s="690" t="s">
        <v>49668</v>
      </c>
      <c r="L20" s="630" t="s">
        <v>20885</v>
      </c>
    </row>
    <row r="21" spans="1:12" ht="17.100000000000001" customHeight="1">
      <c r="A21" s="621">
        <v>18</v>
      </c>
      <c r="B21" s="621" t="s">
        <v>20904</v>
      </c>
      <c r="C21" s="621" t="s">
        <v>20905</v>
      </c>
      <c r="D21" s="621" t="s">
        <v>20906</v>
      </c>
      <c r="E21" s="621" t="s">
        <v>49770</v>
      </c>
      <c r="F21" s="621" t="s">
        <v>28578</v>
      </c>
      <c r="G21" s="621" t="s">
        <v>28217</v>
      </c>
      <c r="H21" s="621" t="s">
        <v>7435</v>
      </c>
      <c r="I21" s="621" t="s">
        <v>49771</v>
      </c>
      <c r="J21" s="621" t="s">
        <v>1150</v>
      </c>
      <c r="K21" s="690" t="s">
        <v>53798</v>
      </c>
      <c r="L21" s="630" t="s">
        <v>20885</v>
      </c>
    </row>
    <row r="22" spans="1:12" ht="15" customHeight="1">
      <c r="A22" s="621">
        <v>19</v>
      </c>
      <c r="B22" s="621" t="s">
        <v>20872</v>
      </c>
      <c r="C22" s="621" t="s">
        <v>20873</v>
      </c>
      <c r="D22" s="621" t="s">
        <v>20874</v>
      </c>
      <c r="E22" s="621" t="s">
        <v>26646</v>
      </c>
      <c r="F22" s="621" t="s">
        <v>26646</v>
      </c>
      <c r="G22" s="621" t="s">
        <v>49772</v>
      </c>
      <c r="H22" s="621" t="s">
        <v>6163</v>
      </c>
      <c r="I22" s="621" t="s">
        <v>703</v>
      </c>
      <c r="J22" s="621" t="s">
        <v>4500</v>
      </c>
      <c r="K22" s="690" t="s">
        <v>53642</v>
      </c>
      <c r="L22" s="630" t="s">
        <v>20885</v>
      </c>
    </row>
    <row r="23" spans="1:12" ht="45" customHeight="1">
      <c r="A23" s="621">
        <v>20</v>
      </c>
      <c r="B23" s="621" t="s">
        <v>11883</v>
      </c>
      <c r="C23" s="621" t="s">
        <v>11883</v>
      </c>
      <c r="D23" s="621" t="s">
        <v>11884</v>
      </c>
      <c r="E23" s="621" t="s">
        <v>207</v>
      </c>
      <c r="F23" s="621" t="s">
        <v>10705</v>
      </c>
      <c r="G23" s="621" t="s">
        <v>3898</v>
      </c>
      <c r="H23" s="621" t="s">
        <v>526</v>
      </c>
      <c r="I23" s="621" t="s">
        <v>14139</v>
      </c>
      <c r="J23" s="621" t="s">
        <v>11687</v>
      </c>
      <c r="K23" s="690" t="s">
        <v>50639</v>
      </c>
      <c r="L23" s="630" t="s">
        <v>20885</v>
      </c>
    </row>
    <row r="24" spans="1:12" ht="17.100000000000001" customHeight="1">
      <c r="A24" s="621">
        <v>21</v>
      </c>
      <c r="B24" s="621" t="s">
        <v>20913</v>
      </c>
      <c r="C24" s="621" t="s">
        <v>20914</v>
      </c>
      <c r="D24" s="621" t="s">
        <v>20915</v>
      </c>
      <c r="E24" s="621" t="s">
        <v>28605</v>
      </c>
      <c r="F24" s="621" t="s">
        <v>16993</v>
      </c>
      <c r="G24" s="621" t="s">
        <v>36705</v>
      </c>
      <c r="H24" s="621" t="s">
        <v>8623</v>
      </c>
      <c r="I24" s="621" t="s">
        <v>49773</v>
      </c>
      <c r="J24" s="621" t="s">
        <v>272</v>
      </c>
      <c r="K24" s="690" t="s">
        <v>50013</v>
      </c>
      <c r="L24" s="630" t="s">
        <v>20885</v>
      </c>
    </row>
    <row r="25" spans="1:12" ht="30.95" customHeight="1">
      <c r="A25" s="621">
        <v>22</v>
      </c>
      <c r="B25" s="621" t="s">
        <v>20928</v>
      </c>
      <c r="C25" s="621" t="s">
        <v>20929</v>
      </c>
      <c r="D25" s="621" t="s">
        <v>20930</v>
      </c>
      <c r="E25" s="621" t="s">
        <v>37991</v>
      </c>
      <c r="F25" s="621" t="s">
        <v>37991</v>
      </c>
      <c r="G25" s="621" t="s">
        <v>196</v>
      </c>
      <c r="H25" s="621" t="s">
        <v>3025</v>
      </c>
      <c r="I25" s="621" t="s">
        <v>5593</v>
      </c>
      <c r="J25" s="621" t="s">
        <v>196</v>
      </c>
      <c r="K25" s="690" t="s">
        <v>52603</v>
      </c>
      <c r="L25" s="630" t="s">
        <v>20885</v>
      </c>
    </row>
    <row r="26" spans="1:12" ht="17.100000000000001" customHeight="1">
      <c r="A26" s="621">
        <v>23</v>
      </c>
      <c r="B26" s="621" t="s">
        <v>19239</v>
      </c>
      <c r="C26" s="621" t="s">
        <v>19240</v>
      </c>
      <c r="D26" s="621" t="s">
        <v>24581</v>
      </c>
      <c r="E26" s="621" t="s">
        <v>36095</v>
      </c>
      <c r="F26" s="621" t="s">
        <v>7487</v>
      </c>
      <c r="G26" s="621" t="s">
        <v>5201</v>
      </c>
      <c r="H26" s="621" t="s">
        <v>1072</v>
      </c>
      <c r="I26" s="621" t="s">
        <v>2427</v>
      </c>
      <c r="J26" s="621" t="s">
        <v>1348</v>
      </c>
      <c r="K26" s="690" t="s">
        <v>53799</v>
      </c>
      <c r="L26" s="630" t="s">
        <v>20885</v>
      </c>
    </row>
    <row r="27" spans="1:12" ht="15" customHeight="1">
      <c r="A27" s="621">
        <v>24</v>
      </c>
      <c r="B27" s="621" t="s">
        <v>20919</v>
      </c>
      <c r="C27" s="621" t="s">
        <v>20919</v>
      </c>
      <c r="D27" s="621" t="s">
        <v>20920</v>
      </c>
      <c r="E27" s="621" t="s">
        <v>7321</v>
      </c>
      <c r="F27" s="621" t="s">
        <v>10752</v>
      </c>
      <c r="G27" s="621" t="s">
        <v>27605</v>
      </c>
      <c r="H27" s="621" t="s">
        <v>721</v>
      </c>
      <c r="I27" s="621" t="s">
        <v>24637</v>
      </c>
      <c r="J27" s="621" t="s">
        <v>10337</v>
      </c>
      <c r="K27" s="690" t="s">
        <v>53644</v>
      </c>
      <c r="L27" s="630" t="s">
        <v>20885</v>
      </c>
    </row>
    <row r="28" spans="1:12" ht="24" customHeight="1">
      <c r="A28" s="621">
        <v>25</v>
      </c>
      <c r="B28" s="621" t="s">
        <v>19248</v>
      </c>
      <c r="C28" s="621" t="s">
        <v>19249</v>
      </c>
      <c r="D28" s="621" t="s">
        <v>19250</v>
      </c>
      <c r="E28" s="621" t="s">
        <v>7335</v>
      </c>
      <c r="F28" s="621" t="s">
        <v>4148</v>
      </c>
      <c r="G28" s="621" t="s">
        <v>19446</v>
      </c>
      <c r="H28" s="621" t="s">
        <v>382</v>
      </c>
      <c r="I28" s="621" t="s">
        <v>663</v>
      </c>
      <c r="J28" s="621" t="s">
        <v>1235</v>
      </c>
      <c r="K28" s="690" t="s">
        <v>53800</v>
      </c>
      <c r="L28" s="630" t="s">
        <v>20885</v>
      </c>
    </row>
    <row r="29" spans="1:12" ht="17.100000000000001" customHeight="1">
      <c r="A29" s="621">
        <v>26</v>
      </c>
      <c r="B29" s="621" t="s">
        <v>20429</v>
      </c>
      <c r="C29" s="621" t="s">
        <v>20430</v>
      </c>
      <c r="D29" s="621" t="s">
        <v>20431</v>
      </c>
      <c r="E29" s="621" t="s">
        <v>37911</v>
      </c>
      <c r="F29" s="621" t="s">
        <v>7396</v>
      </c>
      <c r="G29" s="621" t="s">
        <v>10034</v>
      </c>
      <c r="H29" s="621" t="s">
        <v>728</v>
      </c>
      <c r="I29" s="621" t="s">
        <v>49774</v>
      </c>
      <c r="J29" s="621" t="s">
        <v>10910</v>
      </c>
      <c r="K29" s="690" t="s">
        <v>53801</v>
      </c>
      <c r="L29" s="630" t="s">
        <v>20885</v>
      </c>
    </row>
    <row r="30" spans="1:12" ht="38.1" customHeight="1">
      <c r="A30" s="621">
        <v>27</v>
      </c>
      <c r="B30" s="621" t="s">
        <v>20439</v>
      </c>
      <c r="C30" s="621" t="s">
        <v>20440</v>
      </c>
      <c r="D30" s="621" t="s">
        <v>20441</v>
      </c>
      <c r="E30" s="621" t="s">
        <v>7389</v>
      </c>
      <c r="F30" s="621" t="s">
        <v>11733</v>
      </c>
      <c r="G30" s="621" t="s">
        <v>6838</v>
      </c>
      <c r="H30" s="621" t="s">
        <v>1913</v>
      </c>
      <c r="I30" s="621" t="s">
        <v>31617</v>
      </c>
      <c r="J30" s="621" t="s">
        <v>1267</v>
      </c>
      <c r="K30" s="690" t="s">
        <v>53802</v>
      </c>
      <c r="L30" s="630" t="s">
        <v>20885</v>
      </c>
    </row>
    <row r="31" spans="1:12" ht="30.95" customHeight="1">
      <c r="A31" s="621">
        <v>28</v>
      </c>
      <c r="B31" s="621" t="s">
        <v>20921</v>
      </c>
      <c r="C31" s="621" t="s">
        <v>20922</v>
      </c>
      <c r="D31" s="621" t="s">
        <v>20923</v>
      </c>
      <c r="E31" s="621" t="s">
        <v>416</v>
      </c>
      <c r="F31" s="621" t="s">
        <v>757</v>
      </c>
      <c r="G31" s="621" t="s">
        <v>3566</v>
      </c>
      <c r="H31" s="621" t="s">
        <v>6052</v>
      </c>
      <c r="I31" s="621" t="s">
        <v>49775</v>
      </c>
      <c r="J31" s="621" t="s">
        <v>1617</v>
      </c>
      <c r="K31" s="690" t="s">
        <v>52622</v>
      </c>
      <c r="L31" s="630" t="s">
        <v>20885</v>
      </c>
    </row>
    <row r="32" spans="1:12" ht="30.95" customHeight="1">
      <c r="A32" s="621">
        <v>29</v>
      </c>
      <c r="B32" s="621" t="s">
        <v>20959</v>
      </c>
      <c r="C32" s="621" t="s">
        <v>20960</v>
      </c>
      <c r="D32" s="621" t="s">
        <v>20961</v>
      </c>
      <c r="E32" s="621" t="s">
        <v>6778</v>
      </c>
      <c r="F32" s="621" t="s">
        <v>10820</v>
      </c>
      <c r="G32" s="621" t="s">
        <v>10151</v>
      </c>
      <c r="H32" s="621" t="s">
        <v>3291</v>
      </c>
      <c r="I32" s="621" t="s">
        <v>5930</v>
      </c>
      <c r="J32" s="621" t="s">
        <v>1247</v>
      </c>
      <c r="K32" s="690" t="s">
        <v>53647</v>
      </c>
      <c r="L32" s="630" t="s">
        <v>20885</v>
      </c>
    </row>
    <row r="33" spans="1:12" ht="17.100000000000001" customHeight="1">
      <c r="A33" s="621">
        <v>30</v>
      </c>
      <c r="B33" s="621" t="s">
        <v>20916</v>
      </c>
      <c r="C33" s="621" t="s">
        <v>20917</v>
      </c>
      <c r="D33" s="621" t="s">
        <v>20918</v>
      </c>
      <c r="E33" s="621" t="s">
        <v>793</v>
      </c>
      <c r="F33" s="621" t="s">
        <v>18681</v>
      </c>
      <c r="G33" s="621" t="s">
        <v>9378</v>
      </c>
      <c r="H33" s="621" t="s">
        <v>5695</v>
      </c>
      <c r="I33" s="621" t="s">
        <v>9522</v>
      </c>
      <c r="J33" s="621" t="s">
        <v>8382</v>
      </c>
      <c r="K33" s="690" t="s">
        <v>26495</v>
      </c>
      <c r="L33" s="630" t="s">
        <v>20885</v>
      </c>
    </row>
    <row r="34" spans="1:12" ht="24" customHeight="1">
      <c r="A34" s="621">
        <v>31</v>
      </c>
      <c r="B34" s="621" t="s">
        <v>20925</v>
      </c>
      <c r="C34" s="621" t="s">
        <v>20926</v>
      </c>
      <c r="D34" s="621" t="s">
        <v>20927</v>
      </c>
      <c r="E34" s="621" t="s">
        <v>14910</v>
      </c>
      <c r="F34" s="621" t="s">
        <v>30901</v>
      </c>
      <c r="G34" s="621" t="s">
        <v>12697</v>
      </c>
      <c r="H34" s="621" t="s">
        <v>572</v>
      </c>
      <c r="I34" s="621" t="s">
        <v>36806</v>
      </c>
      <c r="J34" s="621" t="s">
        <v>2770</v>
      </c>
      <c r="K34" s="690" t="s">
        <v>51645</v>
      </c>
      <c r="L34" s="630" t="s">
        <v>20885</v>
      </c>
    </row>
    <row r="35" spans="1:12" ht="17.100000000000001" customHeight="1">
      <c r="A35" s="621">
        <v>32</v>
      </c>
      <c r="B35" s="621" t="s">
        <v>27274</v>
      </c>
      <c r="C35" s="621" t="s">
        <v>27275</v>
      </c>
      <c r="D35" s="621" t="s">
        <v>27276</v>
      </c>
      <c r="E35" s="621" t="s">
        <v>5428</v>
      </c>
      <c r="F35" s="621" t="s">
        <v>31669</v>
      </c>
      <c r="G35" s="621" t="s">
        <v>196</v>
      </c>
      <c r="H35" s="621" t="s">
        <v>1906</v>
      </c>
      <c r="I35" s="621" t="s">
        <v>442</v>
      </c>
      <c r="J35" s="621" t="s">
        <v>196</v>
      </c>
      <c r="K35" s="690" t="s">
        <v>50667</v>
      </c>
      <c r="L35" s="630" t="s">
        <v>20885</v>
      </c>
    </row>
    <row r="36" spans="1:12" ht="24" customHeight="1">
      <c r="A36" s="621">
        <v>33</v>
      </c>
      <c r="B36" s="621" t="s">
        <v>20966</v>
      </c>
      <c r="C36" s="621" t="s">
        <v>20967</v>
      </c>
      <c r="D36" s="621" t="s">
        <v>20968</v>
      </c>
      <c r="E36" s="621" t="s">
        <v>4389</v>
      </c>
      <c r="F36" s="621" t="s">
        <v>4389</v>
      </c>
      <c r="G36" s="621" t="s">
        <v>997</v>
      </c>
      <c r="H36" s="621" t="s">
        <v>3513</v>
      </c>
      <c r="I36" s="621" t="s">
        <v>1473</v>
      </c>
      <c r="J36" s="621" t="s">
        <v>3054</v>
      </c>
      <c r="K36" s="690" t="s">
        <v>53650</v>
      </c>
      <c r="L36" s="630" t="s">
        <v>20885</v>
      </c>
    </row>
    <row r="37" spans="1:12" ht="17.100000000000001" customHeight="1">
      <c r="A37" s="621">
        <v>34</v>
      </c>
      <c r="B37" s="621" t="s">
        <v>11897</v>
      </c>
      <c r="C37" s="621" t="s">
        <v>11898</v>
      </c>
      <c r="D37" s="621" t="s">
        <v>24581</v>
      </c>
      <c r="E37" s="621" t="s">
        <v>4106</v>
      </c>
      <c r="F37" s="621" t="s">
        <v>4539</v>
      </c>
      <c r="G37" s="621" t="s">
        <v>454</v>
      </c>
      <c r="H37" s="621" t="s">
        <v>1786</v>
      </c>
      <c r="I37" s="621" t="s">
        <v>32290</v>
      </c>
      <c r="J37" s="621" t="s">
        <v>1004</v>
      </c>
      <c r="K37" s="690" t="s">
        <v>53803</v>
      </c>
      <c r="L37" s="630" t="s">
        <v>20885</v>
      </c>
    </row>
    <row r="38" spans="1:12" ht="17.100000000000001" customHeight="1">
      <c r="A38" s="621">
        <v>35</v>
      </c>
      <c r="B38" s="621" t="s">
        <v>12031</v>
      </c>
      <c r="C38" s="621" t="s">
        <v>12032</v>
      </c>
      <c r="D38" s="621" t="s">
        <v>12033</v>
      </c>
      <c r="E38" s="621" t="s">
        <v>2252</v>
      </c>
      <c r="F38" s="621" t="s">
        <v>532</v>
      </c>
      <c r="G38" s="621" t="s">
        <v>15074</v>
      </c>
      <c r="H38" s="621" t="s">
        <v>2722</v>
      </c>
      <c r="I38" s="621" t="s">
        <v>37059</v>
      </c>
      <c r="J38" s="621" t="s">
        <v>2042</v>
      </c>
      <c r="K38" s="690" t="s">
        <v>53804</v>
      </c>
      <c r="L38" s="630" t="s">
        <v>20885</v>
      </c>
    </row>
    <row r="39" spans="1:12" ht="17.100000000000001" customHeight="1">
      <c r="A39" s="621">
        <v>36</v>
      </c>
      <c r="B39" s="621" t="s">
        <v>20935</v>
      </c>
      <c r="C39" s="621" t="s">
        <v>20936</v>
      </c>
      <c r="D39" s="621" t="s">
        <v>20937</v>
      </c>
      <c r="E39" s="621" t="s">
        <v>362</v>
      </c>
      <c r="F39" s="621" t="s">
        <v>7488</v>
      </c>
      <c r="G39" s="621" t="s">
        <v>4560</v>
      </c>
      <c r="H39" s="621" t="s">
        <v>2478</v>
      </c>
      <c r="I39" s="621" t="s">
        <v>23774</v>
      </c>
      <c r="J39" s="621" t="s">
        <v>3096</v>
      </c>
      <c r="K39" s="690" t="s">
        <v>53653</v>
      </c>
      <c r="L39" s="630" t="s">
        <v>20885</v>
      </c>
    </row>
    <row r="40" spans="1:12" ht="15" customHeight="1">
      <c r="A40" s="621">
        <v>37</v>
      </c>
      <c r="B40" s="621" t="s">
        <v>20910</v>
      </c>
      <c r="C40" s="621" t="s">
        <v>20911</v>
      </c>
      <c r="D40" s="621" t="s">
        <v>20912</v>
      </c>
      <c r="E40" s="621" t="s">
        <v>4513</v>
      </c>
      <c r="F40" s="621" t="s">
        <v>525</v>
      </c>
      <c r="G40" s="621" t="s">
        <v>239</v>
      </c>
      <c r="H40" s="621" t="s">
        <v>18817</v>
      </c>
      <c r="I40" s="621" t="s">
        <v>3229</v>
      </c>
      <c r="J40" s="621" t="s">
        <v>7715</v>
      </c>
      <c r="K40" s="690" t="s">
        <v>53805</v>
      </c>
      <c r="L40" s="630" t="s">
        <v>20885</v>
      </c>
    </row>
    <row r="41" spans="1:12" ht="30.95" customHeight="1">
      <c r="A41" s="621">
        <v>38</v>
      </c>
      <c r="B41" s="621" t="s">
        <v>20499</v>
      </c>
      <c r="C41" s="621" t="s">
        <v>20500</v>
      </c>
      <c r="D41" s="621" t="s">
        <v>20501</v>
      </c>
      <c r="E41" s="621" t="s">
        <v>7458</v>
      </c>
      <c r="F41" s="621" t="s">
        <v>965</v>
      </c>
      <c r="G41" s="621" t="s">
        <v>10761</v>
      </c>
      <c r="H41" s="621" t="s">
        <v>1929</v>
      </c>
      <c r="I41" s="621" t="s">
        <v>4832</v>
      </c>
      <c r="J41" s="621" t="s">
        <v>1888</v>
      </c>
      <c r="K41" s="690" t="s">
        <v>53806</v>
      </c>
      <c r="L41" s="630" t="s">
        <v>20885</v>
      </c>
    </row>
    <row r="42" spans="1:12" ht="17.100000000000001" customHeight="1">
      <c r="A42" s="621">
        <v>39</v>
      </c>
      <c r="B42" s="621" t="s">
        <v>11982</v>
      </c>
      <c r="C42" s="621" t="s">
        <v>11983</v>
      </c>
      <c r="D42" s="621" t="s">
        <v>11984</v>
      </c>
      <c r="E42" s="621" t="s">
        <v>322</v>
      </c>
      <c r="F42" s="621" t="s">
        <v>2269</v>
      </c>
      <c r="G42" s="621" t="s">
        <v>11622</v>
      </c>
      <c r="H42" s="621" t="s">
        <v>2755</v>
      </c>
      <c r="I42" s="621" t="s">
        <v>1500</v>
      </c>
      <c r="J42" s="621" t="s">
        <v>308</v>
      </c>
      <c r="K42" s="690" t="s">
        <v>50677</v>
      </c>
      <c r="L42" s="630" t="s">
        <v>20885</v>
      </c>
    </row>
    <row r="43" spans="1:12" ht="17.100000000000001" customHeight="1">
      <c r="A43" s="621">
        <v>40</v>
      </c>
      <c r="B43" s="621" t="s">
        <v>17943</v>
      </c>
      <c r="C43" s="621" t="s">
        <v>17944</v>
      </c>
      <c r="D43" s="621" t="s">
        <v>17945</v>
      </c>
      <c r="E43" s="621" t="s">
        <v>3899</v>
      </c>
      <c r="F43" s="621" t="s">
        <v>4646</v>
      </c>
      <c r="G43" s="621" t="s">
        <v>11204</v>
      </c>
      <c r="H43" s="621" t="s">
        <v>308</v>
      </c>
      <c r="I43" s="621" t="s">
        <v>5706</v>
      </c>
      <c r="J43" s="621" t="s">
        <v>8371</v>
      </c>
      <c r="K43" s="690" t="s">
        <v>46997</v>
      </c>
      <c r="L43" s="630" t="s">
        <v>20885</v>
      </c>
    </row>
    <row r="44" spans="1:12" ht="17.100000000000001" customHeight="1">
      <c r="A44" s="621">
        <v>41</v>
      </c>
      <c r="B44" s="621" t="s">
        <v>20941</v>
      </c>
      <c r="C44" s="621" t="s">
        <v>20942</v>
      </c>
      <c r="D44" s="621" t="s">
        <v>20943</v>
      </c>
      <c r="E44" s="621" t="s">
        <v>2251</v>
      </c>
      <c r="F44" s="621" t="s">
        <v>7114</v>
      </c>
      <c r="G44" s="621" t="s">
        <v>30915</v>
      </c>
      <c r="H44" s="621" t="s">
        <v>1605</v>
      </c>
      <c r="I44" s="621" t="s">
        <v>4763</v>
      </c>
      <c r="J44" s="621" t="s">
        <v>111</v>
      </c>
      <c r="K44" s="690" t="s">
        <v>53658</v>
      </c>
      <c r="L44" s="630" t="s">
        <v>20885</v>
      </c>
    </row>
    <row r="45" spans="1:12" ht="17.100000000000001" customHeight="1">
      <c r="A45" s="621">
        <v>42</v>
      </c>
      <c r="B45" s="621" t="s">
        <v>27270</v>
      </c>
      <c r="C45" s="621" t="s">
        <v>27271</v>
      </c>
      <c r="D45" s="621" t="s">
        <v>24581</v>
      </c>
      <c r="E45" s="621" t="s">
        <v>37666</v>
      </c>
      <c r="F45" s="621" t="s">
        <v>578</v>
      </c>
      <c r="G45" s="621" t="s">
        <v>5395</v>
      </c>
      <c r="H45" s="621" t="s">
        <v>1871</v>
      </c>
      <c r="I45" s="621" t="s">
        <v>1884</v>
      </c>
      <c r="J45" s="621" t="s">
        <v>3172</v>
      </c>
      <c r="K45" s="690" t="s">
        <v>53807</v>
      </c>
      <c r="L45" s="630" t="s">
        <v>20885</v>
      </c>
    </row>
    <row r="46" spans="1:12" ht="30.95" customHeight="1">
      <c r="A46" s="621">
        <v>43</v>
      </c>
      <c r="B46" s="621" t="s">
        <v>18307</v>
      </c>
      <c r="C46" s="621" t="s">
        <v>18308</v>
      </c>
      <c r="D46" s="621" t="s">
        <v>18309</v>
      </c>
      <c r="E46" s="621" t="s">
        <v>11353</v>
      </c>
      <c r="F46" s="621" t="s">
        <v>5705</v>
      </c>
      <c r="G46" s="621" t="s">
        <v>7012</v>
      </c>
      <c r="H46" s="621" t="s">
        <v>2047</v>
      </c>
      <c r="I46" s="621" t="s">
        <v>8551</v>
      </c>
      <c r="J46" s="621" t="s">
        <v>2998</v>
      </c>
      <c r="K46" s="690" t="s">
        <v>53808</v>
      </c>
      <c r="L46" s="630" t="s">
        <v>20885</v>
      </c>
    </row>
    <row r="47" spans="1:12" ht="24" customHeight="1">
      <c r="A47" s="621">
        <v>44</v>
      </c>
      <c r="B47" s="621" t="s">
        <v>20962</v>
      </c>
      <c r="C47" s="621" t="s">
        <v>20963</v>
      </c>
      <c r="D47" s="621" t="s">
        <v>20964</v>
      </c>
      <c r="E47" s="621" t="s">
        <v>775</v>
      </c>
      <c r="F47" s="621" t="s">
        <v>8778</v>
      </c>
      <c r="G47" s="621" t="s">
        <v>768</v>
      </c>
      <c r="H47" s="621" t="s">
        <v>2455</v>
      </c>
      <c r="I47" s="621" t="s">
        <v>30763</v>
      </c>
      <c r="J47" s="621" t="s">
        <v>4583</v>
      </c>
      <c r="K47" s="690" t="s">
        <v>53660</v>
      </c>
      <c r="L47" s="630" t="s">
        <v>20885</v>
      </c>
    </row>
    <row r="48" spans="1:12" ht="17.100000000000001" customHeight="1">
      <c r="A48" s="621">
        <v>45</v>
      </c>
      <c r="B48" s="621" t="s">
        <v>12016</v>
      </c>
      <c r="C48" s="621" t="s">
        <v>12017</v>
      </c>
      <c r="D48" s="621" t="s">
        <v>12018</v>
      </c>
      <c r="E48" s="621" t="s">
        <v>7566</v>
      </c>
      <c r="F48" s="621" t="s">
        <v>854</v>
      </c>
      <c r="G48" s="621" t="s">
        <v>15438</v>
      </c>
      <c r="H48" s="621" t="s">
        <v>1599</v>
      </c>
      <c r="I48" s="621" t="s">
        <v>32144</v>
      </c>
      <c r="J48" s="621" t="s">
        <v>2215</v>
      </c>
      <c r="K48" s="690" t="s">
        <v>53809</v>
      </c>
      <c r="L48" s="630" t="s">
        <v>20885</v>
      </c>
    </row>
    <row r="49" spans="1:12" ht="45" customHeight="1">
      <c r="A49" s="621">
        <v>46</v>
      </c>
      <c r="B49" s="621" t="s">
        <v>20969</v>
      </c>
      <c r="C49" s="621" t="s">
        <v>20970</v>
      </c>
      <c r="D49" s="621" t="s">
        <v>20971</v>
      </c>
      <c r="E49" s="621" t="s">
        <v>4698</v>
      </c>
      <c r="F49" s="621" t="s">
        <v>1208</v>
      </c>
      <c r="G49" s="621" t="s">
        <v>8336</v>
      </c>
      <c r="H49" s="621" t="s">
        <v>625</v>
      </c>
      <c r="I49" s="621" t="s">
        <v>8908</v>
      </c>
      <c r="J49" s="621" t="s">
        <v>3506</v>
      </c>
      <c r="K49" s="690" t="s">
        <v>53810</v>
      </c>
      <c r="L49" s="630" t="s">
        <v>20885</v>
      </c>
    </row>
    <row r="50" spans="1:12" ht="15" customHeight="1">
      <c r="A50" s="621">
        <v>46</v>
      </c>
      <c r="B50" s="621" t="s">
        <v>20947</v>
      </c>
      <c r="C50" s="621" t="s">
        <v>20948</v>
      </c>
      <c r="D50" s="621" t="s">
        <v>20949</v>
      </c>
      <c r="E50" s="621" t="s">
        <v>4698</v>
      </c>
      <c r="F50" s="621" t="s">
        <v>10201</v>
      </c>
      <c r="G50" s="621" t="s">
        <v>9510</v>
      </c>
      <c r="H50" s="621" t="s">
        <v>1888</v>
      </c>
      <c r="I50" s="621" t="s">
        <v>7541</v>
      </c>
      <c r="J50" s="621" t="s">
        <v>1702</v>
      </c>
      <c r="K50" s="690" t="s">
        <v>53810</v>
      </c>
      <c r="L50" s="630" t="s">
        <v>20885</v>
      </c>
    </row>
    <row r="51" spans="1:12" ht="17.100000000000001" customHeight="1">
      <c r="A51" s="621">
        <v>48</v>
      </c>
      <c r="B51" s="621" t="s">
        <v>20938</v>
      </c>
      <c r="C51" s="621" t="s">
        <v>20939</v>
      </c>
      <c r="D51" s="621" t="s">
        <v>20940</v>
      </c>
      <c r="E51" s="621" t="s">
        <v>8788</v>
      </c>
      <c r="F51" s="621" t="s">
        <v>9661</v>
      </c>
      <c r="G51" s="621" t="s">
        <v>7113</v>
      </c>
      <c r="H51" s="621" t="s">
        <v>1223</v>
      </c>
      <c r="I51" s="621" t="s">
        <v>31549</v>
      </c>
      <c r="J51" s="621" t="s">
        <v>2148</v>
      </c>
      <c r="K51" s="690" t="s">
        <v>53663</v>
      </c>
      <c r="L51" s="630" t="s">
        <v>20885</v>
      </c>
    </row>
    <row r="52" spans="1:12" ht="24" customHeight="1">
      <c r="A52" s="621">
        <v>49</v>
      </c>
      <c r="B52" s="621" t="s">
        <v>20953</v>
      </c>
      <c r="C52" s="621" t="s">
        <v>20954</v>
      </c>
      <c r="D52" s="621" t="s">
        <v>20955</v>
      </c>
      <c r="E52" s="621" t="s">
        <v>708</v>
      </c>
      <c r="F52" s="621" t="s">
        <v>1029</v>
      </c>
      <c r="G52" s="621" t="s">
        <v>1193</v>
      </c>
      <c r="H52" s="621" t="s">
        <v>3963</v>
      </c>
      <c r="I52" s="621" t="s">
        <v>5568</v>
      </c>
      <c r="J52" s="621" t="s">
        <v>402</v>
      </c>
      <c r="K52" s="690" t="s">
        <v>53811</v>
      </c>
      <c r="L52" s="630" t="s">
        <v>20885</v>
      </c>
    </row>
    <row r="53" spans="1:12" ht="17.100000000000001" customHeight="1">
      <c r="A53" s="621">
        <v>50</v>
      </c>
      <c r="B53" s="621" t="s">
        <v>19058</v>
      </c>
      <c r="C53" s="621" t="s">
        <v>19059</v>
      </c>
      <c r="D53" s="621" t="s">
        <v>19060</v>
      </c>
      <c r="E53" s="621" t="s">
        <v>8782</v>
      </c>
      <c r="F53" s="621" t="s">
        <v>12915</v>
      </c>
      <c r="G53" s="621" t="s">
        <v>913</v>
      </c>
      <c r="H53" s="621" t="s">
        <v>7528</v>
      </c>
      <c r="I53" s="621" t="s">
        <v>3082</v>
      </c>
      <c r="J53" s="621" t="s">
        <v>3345</v>
      </c>
      <c r="K53" s="690" t="s">
        <v>53812</v>
      </c>
      <c r="L53" s="630" t="s">
        <v>20885</v>
      </c>
    </row>
    <row r="54" spans="1:12" ht="17.100000000000001" customHeight="1">
      <c r="A54" s="621">
        <v>51</v>
      </c>
      <c r="B54" s="621" t="s">
        <v>20978</v>
      </c>
      <c r="C54" s="621" t="s">
        <v>20979</v>
      </c>
      <c r="D54" s="621" t="s">
        <v>20980</v>
      </c>
      <c r="E54" s="621" t="s">
        <v>5705</v>
      </c>
      <c r="F54" s="621" t="s">
        <v>34747</v>
      </c>
      <c r="G54" s="621" t="s">
        <v>1366</v>
      </c>
      <c r="H54" s="621" t="s">
        <v>2068</v>
      </c>
      <c r="I54" s="621" t="s">
        <v>5811</v>
      </c>
      <c r="J54" s="621" t="s">
        <v>5791</v>
      </c>
      <c r="K54" s="690" t="s">
        <v>53813</v>
      </c>
      <c r="L54" s="630" t="s">
        <v>20885</v>
      </c>
    </row>
    <row r="55" spans="1:12" ht="15" customHeight="1">
      <c r="A55" s="621">
        <v>52</v>
      </c>
      <c r="B55" s="621" t="s">
        <v>20956</v>
      </c>
      <c r="C55" s="621" t="s">
        <v>20957</v>
      </c>
      <c r="D55" s="621" t="s">
        <v>20958</v>
      </c>
      <c r="E55" s="621" t="s">
        <v>951</v>
      </c>
      <c r="F55" s="621" t="s">
        <v>1247</v>
      </c>
      <c r="G55" s="621" t="s">
        <v>5879</v>
      </c>
      <c r="H55" s="621" t="s">
        <v>3506</v>
      </c>
      <c r="I55" s="621" t="s">
        <v>1508</v>
      </c>
      <c r="J55" s="621" t="s">
        <v>5894</v>
      </c>
      <c r="K55" s="690" t="s">
        <v>53814</v>
      </c>
      <c r="L55" s="630" t="s">
        <v>20885</v>
      </c>
    </row>
    <row r="56" spans="1:12" ht="30.95" customHeight="1">
      <c r="A56" s="621">
        <v>53</v>
      </c>
      <c r="B56" s="621" t="s">
        <v>20985</v>
      </c>
      <c r="C56" s="621" t="s">
        <v>20986</v>
      </c>
      <c r="D56" s="621" t="s">
        <v>20987</v>
      </c>
      <c r="E56" s="621" t="s">
        <v>4828</v>
      </c>
      <c r="F56" s="621" t="s">
        <v>2636</v>
      </c>
      <c r="G56" s="621" t="s">
        <v>1413</v>
      </c>
      <c r="H56" s="621" t="s">
        <v>2067</v>
      </c>
      <c r="I56" s="621" t="s">
        <v>2464</v>
      </c>
      <c r="J56" s="621" t="s">
        <v>1249</v>
      </c>
      <c r="K56" s="690" t="s">
        <v>53815</v>
      </c>
      <c r="L56" s="630" t="s">
        <v>20885</v>
      </c>
    </row>
    <row r="57" spans="1:12" ht="17.100000000000001" customHeight="1">
      <c r="A57" s="621">
        <v>54</v>
      </c>
      <c r="B57" s="621" t="s">
        <v>15643</v>
      </c>
      <c r="C57" s="621" t="s">
        <v>15644</v>
      </c>
      <c r="D57" s="621" t="s">
        <v>15645</v>
      </c>
      <c r="E57" s="621" t="s">
        <v>4508</v>
      </c>
      <c r="F57" s="621" t="s">
        <v>1072</v>
      </c>
      <c r="G57" s="621" t="s">
        <v>7277</v>
      </c>
      <c r="H57" s="621" t="s">
        <v>1764</v>
      </c>
      <c r="I57" s="621" t="s">
        <v>573</v>
      </c>
      <c r="J57" s="621" t="s">
        <v>3205</v>
      </c>
      <c r="K57" s="690" t="s">
        <v>50884</v>
      </c>
      <c r="L57" s="630" t="s">
        <v>20885</v>
      </c>
    </row>
    <row r="58" spans="1:12" ht="24" customHeight="1">
      <c r="A58" s="621">
        <v>55</v>
      </c>
      <c r="B58" s="621" t="s">
        <v>20950</v>
      </c>
      <c r="C58" s="621" t="s">
        <v>20951</v>
      </c>
      <c r="D58" s="621" t="s">
        <v>20952</v>
      </c>
      <c r="E58" s="621" t="s">
        <v>1243</v>
      </c>
      <c r="F58" s="621" t="s">
        <v>8853</v>
      </c>
      <c r="G58" s="621" t="s">
        <v>12532</v>
      </c>
      <c r="H58" s="621" t="s">
        <v>24321</v>
      </c>
      <c r="I58" s="621" t="s">
        <v>1106</v>
      </c>
      <c r="J58" s="621" t="s">
        <v>794</v>
      </c>
      <c r="K58" s="690" t="s">
        <v>53816</v>
      </c>
      <c r="L58" s="630" t="s">
        <v>20885</v>
      </c>
    </row>
    <row r="59" spans="1:12" ht="17.100000000000001" customHeight="1">
      <c r="A59" s="621">
        <v>56</v>
      </c>
      <c r="B59" s="621" t="s">
        <v>20972</v>
      </c>
      <c r="C59" s="621" t="s">
        <v>20973</v>
      </c>
      <c r="D59" s="621" t="s">
        <v>20974</v>
      </c>
      <c r="E59" s="621" t="s">
        <v>8869</v>
      </c>
      <c r="F59" s="621" t="s">
        <v>39</v>
      </c>
      <c r="G59" s="621" t="s">
        <v>2526</v>
      </c>
      <c r="H59" s="621" t="s">
        <v>1530</v>
      </c>
      <c r="I59" s="621" t="s">
        <v>7541</v>
      </c>
      <c r="J59" s="621" t="s">
        <v>4942</v>
      </c>
      <c r="K59" s="690" t="s">
        <v>53817</v>
      </c>
      <c r="L59" s="630" t="s">
        <v>20885</v>
      </c>
    </row>
    <row r="60" spans="1:12" ht="17.100000000000001" customHeight="1">
      <c r="A60" s="621">
        <v>57</v>
      </c>
      <c r="B60" s="621" t="s">
        <v>20975</v>
      </c>
      <c r="C60" s="621" t="s">
        <v>20976</v>
      </c>
      <c r="D60" s="621" t="s">
        <v>20977</v>
      </c>
      <c r="E60" s="621" t="s">
        <v>2651</v>
      </c>
      <c r="F60" s="621" t="s">
        <v>1731</v>
      </c>
      <c r="G60" s="621" t="s">
        <v>2764</v>
      </c>
      <c r="H60" s="621" t="s">
        <v>27798</v>
      </c>
      <c r="I60" s="621" t="s">
        <v>849</v>
      </c>
      <c r="J60" s="621" t="s">
        <v>1807</v>
      </c>
      <c r="K60" s="690" t="s">
        <v>53669</v>
      </c>
      <c r="L60" s="630" t="s">
        <v>20885</v>
      </c>
    </row>
    <row r="61" spans="1:12" ht="17.100000000000001" customHeight="1">
      <c r="A61" s="621">
        <v>58</v>
      </c>
      <c r="B61" s="621" t="s">
        <v>27298</v>
      </c>
      <c r="C61" s="621" t="s">
        <v>27299</v>
      </c>
      <c r="D61" s="621" t="s">
        <v>24581</v>
      </c>
      <c r="E61" s="621" t="s">
        <v>1524</v>
      </c>
      <c r="F61" s="621" t="s">
        <v>2631</v>
      </c>
      <c r="G61" s="621" t="s">
        <v>1524</v>
      </c>
      <c r="H61" s="621" t="s">
        <v>1720</v>
      </c>
      <c r="I61" s="621" t="s">
        <v>3488</v>
      </c>
      <c r="J61" s="621" t="s">
        <v>6619</v>
      </c>
      <c r="K61" s="690" t="s">
        <v>53670</v>
      </c>
      <c r="L61" s="630" t="s">
        <v>20885</v>
      </c>
    </row>
    <row r="62" spans="1:12" ht="17.100000000000001" customHeight="1">
      <c r="A62" s="621">
        <v>59</v>
      </c>
      <c r="B62" s="621" t="s">
        <v>20999</v>
      </c>
      <c r="C62" s="621" t="s">
        <v>21000</v>
      </c>
      <c r="D62" s="621" t="s">
        <v>21001</v>
      </c>
      <c r="E62" s="621" t="s">
        <v>2791</v>
      </c>
      <c r="F62" s="621" t="s">
        <v>8493</v>
      </c>
      <c r="G62" s="621" t="s">
        <v>2901</v>
      </c>
      <c r="H62" s="621" t="s">
        <v>3291</v>
      </c>
      <c r="I62" s="621" t="s">
        <v>1771</v>
      </c>
      <c r="J62" s="621" t="s">
        <v>3593</v>
      </c>
      <c r="K62" s="690" t="s">
        <v>53671</v>
      </c>
      <c r="L62" s="630" t="s">
        <v>20885</v>
      </c>
    </row>
    <row r="63" spans="1:12" ht="15" customHeight="1">
      <c r="A63" s="621">
        <v>60</v>
      </c>
      <c r="B63" s="621" t="s">
        <v>20944</v>
      </c>
      <c r="C63" s="621" t="s">
        <v>20945</v>
      </c>
      <c r="D63" s="621" t="s">
        <v>20946</v>
      </c>
      <c r="E63" s="621" t="s">
        <v>8930</v>
      </c>
      <c r="F63" s="621" t="s">
        <v>1598</v>
      </c>
      <c r="G63" s="621" t="s">
        <v>5790</v>
      </c>
      <c r="H63" s="621" t="s">
        <v>848</v>
      </c>
      <c r="I63" s="621" t="s">
        <v>1486</v>
      </c>
      <c r="J63" s="621" t="s">
        <v>2671</v>
      </c>
      <c r="K63" s="690" t="s">
        <v>12573</v>
      </c>
      <c r="L63" s="630" t="s">
        <v>20885</v>
      </c>
    </row>
    <row r="64" spans="1:12" ht="15" customHeight="1">
      <c r="A64" s="621">
        <v>61</v>
      </c>
      <c r="B64" s="621" t="s">
        <v>20988</v>
      </c>
      <c r="C64" s="621" t="s">
        <v>20989</v>
      </c>
      <c r="D64" s="621" t="s">
        <v>20990</v>
      </c>
      <c r="E64" s="621" t="s">
        <v>14977</v>
      </c>
      <c r="F64" s="621" t="s">
        <v>3247</v>
      </c>
      <c r="G64" s="621" t="s">
        <v>6094</v>
      </c>
      <c r="H64" s="621" t="s">
        <v>1113</v>
      </c>
      <c r="I64" s="621" t="s">
        <v>1467</v>
      </c>
      <c r="J64" s="621" t="s">
        <v>2111</v>
      </c>
      <c r="K64" s="690" t="s">
        <v>53672</v>
      </c>
      <c r="L64" s="630" t="s">
        <v>20885</v>
      </c>
    </row>
    <row r="65" spans="1:12" ht="15" customHeight="1">
      <c r="A65" s="621">
        <v>62</v>
      </c>
      <c r="B65" s="621" t="s">
        <v>20992</v>
      </c>
      <c r="C65" s="621" t="s">
        <v>20993</v>
      </c>
      <c r="D65" s="621" t="s">
        <v>20994</v>
      </c>
      <c r="E65" s="621" t="s">
        <v>723</v>
      </c>
      <c r="F65" s="621" t="s">
        <v>1744</v>
      </c>
      <c r="G65" s="621" t="s">
        <v>572</v>
      </c>
      <c r="H65" s="621" t="s">
        <v>3366</v>
      </c>
      <c r="I65" s="621" t="s">
        <v>1473</v>
      </c>
      <c r="J65" s="621" t="s">
        <v>3371</v>
      </c>
      <c r="K65" s="690" t="s">
        <v>53673</v>
      </c>
      <c r="L65" s="630" t="s">
        <v>20885</v>
      </c>
    </row>
    <row r="66" spans="1:12" ht="15" customHeight="1">
      <c r="A66" s="621">
        <v>63</v>
      </c>
      <c r="B66" s="621" t="s">
        <v>12077</v>
      </c>
      <c r="C66" s="621" t="s">
        <v>12078</v>
      </c>
      <c r="D66" s="621" t="s">
        <v>12079</v>
      </c>
      <c r="E66" s="621" t="s">
        <v>1690</v>
      </c>
      <c r="F66" s="621" t="s">
        <v>10920</v>
      </c>
      <c r="G66" s="621" t="s">
        <v>476</v>
      </c>
      <c r="H66" s="621" t="s">
        <v>6163</v>
      </c>
      <c r="I66" s="621" t="s">
        <v>771</v>
      </c>
      <c r="J66" s="621" t="s">
        <v>3518</v>
      </c>
      <c r="K66" s="690" t="s">
        <v>53818</v>
      </c>
      <c r="L66" s="630" t="s">
        <v>20885</v>
      </c>
    </row>
    <row r="67" spans="1:12" ht="24.75">
      <c r="A67" s="621">
        <v>64</v>
      </c>
      <c r="B67" s="621" t="s">
        <v>20982</v>
      </c>
      <c r="C67" s="621" t="s">
        <v>20983</v>
      </c>
      <c r="D67" s="621" t="s">
        <v>20984</v>
      </c>
      <c r="E67" s="621" t="s">
        <v>10920</v>
      </c>
      <c r="F67" s="621" t="s">
        <v>1861</v>
      </c>
      <c r="G67" s="621" t="s">
        <v>2571</v>
      </c>
      <c r="H67" s="621" t="s">
        <v>2035</v>
      </c>
      <c r="I67" s="621" t="s">
        <v>1824</v>
      </c>
      <c r="J67" s="621" t="s">
        <v>1956</v>
      </c>
      <c r="K67" s="690" t="s">
        <v>40716</v>
      </c>
      <c r="L67" s="630" t="s">
        <v>20885</v>
      </c>
    </row>
    <row r="68" spans="1:12" ht="33">
      <c r="A68" s="621">
        <v>65</v>
      </c>
      <c r="B68" s="621" t="s">
        <v>19587</v>
      </c>
      <c r="C68" s="621" t="s">
        <v>19588</v>
      </c>
      <c r="D68" s="621" t="s">
        <v>19589</v>
      </c>
      <c r="E68" s="621" t="s">
        <v>1776</v>
      </c>
      <c r="F68" s="621" t="s">
        <v>3140</v>
      </c>
      <c r="G68" s="621" t="s">
        <v>6146</v>
      </c>
      <c r="H68" s="621" t="s">
        <v>2110</v>
      </c>
      <c r="I68" s="621" t="s">
        <v>1990</v>
      </c>
      <c r="J68" s="621" t="s">
        <v>15105</v>
      </c>
      <c r="K68" s="690" t="s">
        <v>16220</v>
      </c>
      <c r="L68" s="630" t="s">
        <v>20885</v>
      </c>
    </row>
    <row r="69" spans="1:12" ht="16.5">
      <c r="A69" s="621">
        <v>66</v>
      </c>
      <c r="B69" s="621" t="s">
        <v>21002</v>
      </c>
      <c r="C69" s="621" t="s">
        <v>21003</v>
      </c>
      <c r="D69" s="621" t="s">
        <v>21004</v>
      </c>
      <c r="E69" s="621" t="s">
        <v>9004</v>
      </c>
      <c r="F69" s="621" t="s">
        <v>3140</v>
      </c>
      <c r="G69" s="621" t="s">
        <v>2042</v>
      </c>
      <c r="H69" s="621" t="s">
        <v>3153</v>
      </c>
      <c r="I69" s="621" t="s">
        <v>1467</v>
      </c>
      <c r="J69" s="621" t="s">
        <v>2153</v>
      </c>
      <c r="K69" s="690" t="s">
        <v>5139</v>
      </c>
      <c r="L69" s="630" t="s">
        <v>20885</v>
      </c>
    </row>
    <row r="70" spans="1:12" ht="16.5">
      <c r="A70" s="621">
        <v>67</v>
      </c>
      <c r="B70" s="621" t="s">
        <v>21005</v>
      </c>
      <c r="C70" s="621" t="s">
        <v>21005</v>
      </c>
      <c r="D70" s="621" t="s">
        <v>21006</v>
      </c>
      <c r="E70" s="621" t="s">
        <v>1263</v>
      </c>
      <c r="F70" s="621" t="s">
        <v>1995</v>
      </c>
      <c r="G70" s="621" t="s">
        <v>1739</v>
      </c>
      <c r="H70" s="621" t="s">
        <v>1419</v>
      </c>
      <c r="I70" s="621" t="s">
        <v>2147</v>
      </c>
      <c r="J70" s="621" t="s">
        <v>3347</v>
      </c>
      <c r="K70" s="690" t="s">
        <v>10041</v>
      </c>
      <c r="L70" s="630" t="s">
        <v>20885</v>
      </c>
    </row>
    <row r="71" spans="1:12" ht="33">
      <c r="A71" s="621">
        <v>68</v>
      </c>
      <c r="B71" s="621" t="s">
        <v>20995</v>
      </c>
      <c r="C71" s="621" t="s">
        <v>20996</v>
      </c>
      <c r="D71" s="621" t="s">
        <v>20997</v>
      </c>
      <c r="E71" s="621" t="s">
        <v>1956</v>
      </c>
      <c r="F71" s="621" t="s">
        <v>2938</v>
      </c>
      <c r="G71" s="621" t="s">
        <v>1949</v>
      </c>
      <c r="H71" s="621" t="s">
        <v>1507</v>
      </c>
      <c r="I71" s="621" t="s">
        <v>2147</v>
      </c>
      <c r="J71" s="621" t="s">
        <v>25238</v>
      </c>
      <c r="K71" s="690" t="s">
        <v>2874</v>
      </c>
      <c r="L71" s="630" t="s">
        <v>20885</v>
      </c>
    </row>
    <row r="72" spans="1:12">
      <c r="A72" s="730"/>
      <c r="B72" s="731"/>
      <c r="C72" s="731"/>
      <c r="D72" s="731"/>
      <c r="E72" s="731"/>
      <c r="F72" s="647"/>
      <c r="G72" s="647"/>
      <c r="H72" s="647"/>
      <c r="I72" s="647"/>
      <c r="J72" s="647"/>
      <c r="K72" s="983"/>
      <c r="L72" s="149"/>
    </row>
    <row r="73" spans="1:12">
      <c r="A73" s="730"/>
      <c r="B73" s="731"/>
      <c r="C73" s="731"/>
      <c r="D73" s="731"/>
      <c r="E73" s="731"/>
      <c r="F73" s="731"/>
      <c r="G73" s="731"/>
      <c r="H73" s="731"/>
      <c r="I73" s="731"/>
      <c r="J73" s="731"/>
      <c r="K73" s="983"/>
      <c r="L73" s="631"/>
    </row>
    <row r="74" spans="1:12">
      <c r="L74" s="631"/>
    </row>
  </sheetData>
  <mergeCells count="3">
    <mergeCell ref="A72:E72"/>
    <mergeCell ref="A73:J73"/>
    <mergeCell ref="A2:L2"/>
  </mergeCells>
  <pageMargins left="0.7" right="0.7" top="0.75" bottom="0.75" header="0.3" footer="0.3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660033"/>
  </sheetPr>
  <dimension ref="A1:K110"/>
  <sheetViews>
    <sheetView zoomScale="145" zoomScaleNormal="145" workbookViewId="0">
      <pane ySplit="2" topLeftCell="A10" activePane="bottomLeft" state="frozen"/>
      <selection activeCell="A4" sqref="A4:L6"/>
      <selection pane="bottomLeft" activeCell="A4" sqref="A4:L6"/>
    </sheetView>
  </sheetViews>
  <sheetFormatPr defaultRowHeight="15"/>
  <cols>
    <col min="1" max="1" width="4.5703125" customWidth="1"/>
    <col min="2" max="10" width="7.42578125" customWidth="1"/>
  </cols>
  <sheetData>
    <row r="1" spans="1:11" ht="51" customHeight="1">
      <c r="A1" s="43"/>
      <c r="B1" s="43"/>
      <c r="C1" s="43"/>
      <c r="D1" s="43"/>
      <c r="E1" s="43"/>
      <c r="F1" s="43"/>
      <c r="G1" s="43"/>
      <c r="H1" s="43"/>
      <c r="I1" s="43"/>
      <c r="J1" s="43"/>
    </row>
    <row r="2" spans="1:11" ht="66" customHeight="1">
      <c r="A2" s="858" t="s">
        <v>27007</v>
      </c>
      <c r="B2" s="858"/>
      <c r="C2" s="858"/>
      <c r="D2" s="858"/>
      <c r="E2" s="858"/>
      <c r="F2" s="858"/>
      <c r="G2" s="858"/>
      <c r="H2" s="858"/>
      <c r="I2" s="858"/>
      <c r="J2" s="858"/>
      <c r="K2" s="858"/>
    </row>
    <row r="3" spans="1:11" ht="30.95" customHeight="1">
      <c r="A3" s="118" t="s">
        <v>0</v>
      </c>
      <c r="B3" s="118" t="s">
        <v>1</v>
      </c>
      <c r="C3" s="118" t="s">
        <v>2</v>
      </c>
      <c r="D3" s="118" t="s">
        <v>3</v>
      </c>
      <c r="E3" s="118" t="s">
        <v>4</v>
      </c>
      <c r="F3" s="118" t="s">
        <v>5</v>
      </c>
      <c r="G3" s="118" t="s">
        <v>6</v>
      </c>
      <c r="H3" s="118" t="s">
        <v>7</v>
      </c>
      <c r="I3" s="118" t="s">
        <v>8</v>
      </c>
      <c r="J3" s="118" t="s">
        <v>9</v>
      </c>
      <c r="K3" s="286" t="s">
        <v>27232</v>
      </c>
    </row>
    <row r="4" spans="1:11" ht="38.1" customHeight="1">
      <c r="A4" s="379">
        <v>1</v>
      </c>
      <c r="B4" s="379" t="s">
        <v>17895</v>
      </c>
      <c r="C4" s="379" t="s">
        <v>17896</v>
      </c>
      <c r="D4" s="380" t="s">
        <v>17897</v>
      </c>
      <c r="E4" s="379">
        <v>7.242</v>
      </c>
      <c r="F4" s="379">
        <v>7.1449999999999996</v>
      </c>
      <c r="G4" s="379">
        <v>6.8070000000000004</v>
      </c>
      <c r="H4" s="379">
        <v>2.694</v>
      </c>
      <c r="I4" s="379">
        <v>3.1700000000000001E-3</v>
      </c>
      <c r="J4" s="380">
        <v>97.858000000000004</v>
      </c>
      <c r="K4" s="380" t="s">
        <v>45022</v>
      </c>
    </row>
    <row r="5" spans="1:11" ht="15" customHeight="1">
      <c r="A5" s="381">
        <v>2</v>
      </c>
      <c r="B5" s="381" t="s">
        <v>15461</v>
      </c>
      <c r="C5" s="381" t="s">
        <v>15462</v>
      </c>
      <c r="D5" s="382" t="s">
        <v>15463</v>
      </c>
      <c r="E5" s="381">
        <v>4.8209999999999997</v>
      </c>
      <c r="F5" s="381">
        <v>3.8759999999999999</v>
      </c>
      <c r="G5" s="381">
        <v>5.0190000000000001</v>
      </c>
      <c r="H5" s="381">
        <v>1.133</v>
      </c>
      <c r="I5" s="381">
        <v>3.8379999999999997E-2</v>
      </c>
      <c r="J5" s="382">
        <v>96.072000000000003</v>
      </c>
      <c r="K5" s="382" t="s">
        <v>45022</v>
      </c>
    </row>
    <row r="6" spans="1:11" ht="24" customHeight="1">
      <c r="A6" s="381">
        <v>3</v>
      </c>
      <c r="B6" s="381" t="s">
        <v>18283</v>
      </c>
      <c r="C6" s="381" t="s">
        <v>18284</v>
      </c>
      <c r="D6" s="382" t="s">
        <v>18285</v>
      </c>
      <c r="E6" s="381">
        <v>4.4260000000000002</v>
      </c>
      <c r="F6" s="381">
        <v>3.7829999999999999</v>
      </c>
      <c r="G6" s="381">
        <v>6.742</v>
      </c>
      <c r="H6" s="381">
        <v>0.73399999999999999</v>
      </c>
      <c r="I6" s="381">
        <v>9.8600000000000007E-3</v>
      </c>
      <c r="J6" s="382">
        <v>98.299000000000007</v>
      </c>
      <c r="K6" s="382" t="s">
        <v>45022</v>
      </c>
    </row>
    <row r="7" spans="1:11" ht="45" customHeight="1">
      <c r="A7" s="381">
        <v>4</v>
      </c>
      <c r="B7" s="381" t="s">
        <v>116</v>
      </c>
      <c r="C7" s="381" t="s">
        <v>116</v>
      </c>
      <c r="D7" s="382" t="s">
        <v>117</v>
      </c>
      <c r="E7" s="381">
        <v>4.2809999999999997</v>
      </c>
      <c r="F7" s="381">
        <v>4.0739999999999998</v>
      </c>
      <c r="G7" s="381">
        <v>6.7229999999999999</v>
      </c>
      <c r="H7" s="381">
        <v>1.25</v>
      </c>
      <c r="I7" s="381">
        <v>0.05</v>
      </c>
      <c r="J7" s="382">
        <v>96.55</v>
      </c>
      <c r="K7" s="382" t="s">
        <v>45022</v>
      </c>
    </row>
    <row r="8" spans="1:11" ht="38.1" customHeight="1">
      <c r="A8" s="381">
        <v>5</v>
      </c>
      <c r="B8" s="381" t="s">
        <v>8556</v>
      </c>
      <c r="C8" s="381" t="s">
        <v>8557</v>
      </c>
      <c r="D8" s="382" t="s">
        <v>8558</v>
      </c>
      <c r="E8" s="381">
        <v>3.9670000000000001</v>
      </c>
      <c r="F8" s="381">
        <v>3.6949999999999998</v>
      </c>
      <c r="G8" s="381">
        <v>3.637</v>
      </c>
      <c r="H8" s="381">
        <v>1.7210000000000001</v>
      </c>
      <c r="I8" s="381">
        <v>1.95E-2</v>
      </c>
      <c r="J8" s="382">
        <v>95.028999999999996</v>
      </c>
      <c r="K8" s="382" t="s">
        <v>45022</v>
      </c>
    </row>
    <row r="9" spans="1:11" ht="24" customHeight="1">
      <c r="A9" s="381">
        <v>6</v>
      </c>
      <c r="B9" s="381" t="s">
        <v>17286</v>
      </c>
      <c r="C9" s="381" t="s">
        <v>17287</v>
      </c>
      <c r="D9" s="382" t="s">
        <v>17288</v>
      </c>
      <c r="E9" s="381">
        <v>3.8570000000000002</v>
      </c>
      <c r="F9" s="381">
        <v>3.5710000000000002</v>
      </c>
      <c r="G9" s="381">
        <v>4.6109999999999998</v>
      </c>
      <c r="H9" s="381">
        <v>0.95499999999999996</v>
      </c>
      <c r="I9" s="381">
        <v>2.7499999999999998E-3</v>
      </c>
      <c r="J9" s="382">
        <v>95.957999999999998</v>
      </c>
      <c r="K9" s="382" t="s">
        <v>45022</v>
      </c>
    </row>
    <row r="10" spans="1:11" ht="30.95" customHeight="1">
      <c r="A10" s="381">
        <v>7</v>
      </c>
      <c r="B10" s="381" t="s">
        <v>7790</v>
      </c>
      <c r="C10" s="381" t="s">
        <v>7791</v>
      </c>
      <c r="D10" s="382" t="s">
        <v>7792</v>
      </c>
      <c r="E10" s="381">
        <v>3.653</v>
      </c>
      <c r="F10" s="381">
        <v>2.952</v>
      </c>
      <c r="G10" s="381">
        <v>3.6339999999999999</v>
      </c>
      <c r="H10" s="381">
        <v>0.71899999999999997</v>
      </c>
      <c r="I10" s="381">
        <v>1.7229999999999999E-2</v>
      </c>
      <c r="J10" s="382">
        <v>81.664000000000001</v>
      </c>
      <c r="K10" s="382" t="s">
        <v>45022</v>
      </c>
    </row>
    <row r="11" spans="1:11" ht="15" customHeight="1">
      <c r="A11" s="381">
        <v>8</v>
      </c>
      <c r="B11" s="381" t="s">
        <v>2187</v>
      </c>
      <c r="C11" s="381" t="s">
        <v>2188</v>
      </c>
      <c r="D11" s="382" t="s">
        <v>2189</v>
      </c>
      <c r="E11" s="381">
        <v>3.5139999999999998</v>
      </c>
      <c r="F11" s="381">
        <v>2.8380000000000001</v>
      </c>
      <c r="G11" s="381">
        <v>3.524</v>
      </c>
      <c r="H11" s="381">
        <v>0.55700000000000005</v>
      </c>
      <c r="I11" s="381">
        <v>4.6299999999999996E-3</v>
      </c>
      <c r="J11" s="382">
        <v>96.049000000000007</v>
      </c>
      <c r="K11" s="382" t="s">
        <v>45022</v>
      </c>
    </row>
    <row r="12" spans="1:11" ht="15" customHeight="1">
      <c r="A12" s="381">
        <v>9</v>
      </c>
      <c r="B12" s="381" t="s">
        <v>18286</v>
      </c>
      <c r="C12" s="381" t="s">
        <v>18287</v>
      </c>
      <c r="D12" s="382" t="s">
        <v>18288</v>
      </c>
      <c r="E12" s="381">
        <v>3.262</v>
      </c>
      <c r="F12" s="381">
        <v>2.984</v>
      </c>
      <c r="G12" s="381">
        <v>3.7890000000000001</v>
      </c>
      <c r="H12" s="381">
        <v>0.48</v>
      </c>
      <c r="I12" s="381">
        <v>1.6299999999999999E-3</v>
      </c>
      <c r="J12" s="382">
        <v>92.381</v>
      </c>
      <c r="K12" s="382" t="s">
        <v>45022</v>
      </c>
    </row>
    <row r="13" spans="1:11" ht="17.100000000000001" customHeight="1">
      <c r="A13" s="381">
        <v>10</v>
      </c>
      <c r="B13" s="381" t="s">
        <v>18356</v>
      </c>
      <c r="C13" s="381" t="s">
        <v>18357</v>
      </c>
      <c r="D13" s="382" t="s">
        <v>18358</v>
      </c>
      <c r="E13" s="381">
        <v>3.2589999999999999</v>
      </c>
      <c r="F13" s="381">
        <v>2.8620000000000001</v>
      </c>
      <c r="G13" s="381">
        <v>2.5470000000000002</v>
      </c>
      <c r="H13" s="381">
        <v>1.2669999999999999</v>
      </c>
      <c r="I13" s="381">
        <v>1.4E-3</v>
      </c>
      <c r="J13" s="382">
        <v>86.100999999999999</v>
      </c>
      <c r="K13" s="382" t="s">
        <v>45022</v>
      </c>
    </row>
    <row r="14" spans="1:11" ht="17.100000000000001" customHeight="1">
      <c r="A14" s="381">
        <v>11</v>
      </c>
      <c r="B14" s="381" t="s">
        <v>15495</v>
      </c>
      <c r="C14" s="381" t="s">
        <v>15496</v>
      </c>
      <c r="D14" s="382" t="s">
        <v>15497</v>
      </c>
      <c r="E14" s="381">
        <v>3.1589999999999998</v>
      </c>
      <c r="F14" s="381">
        <v>2.9510000000000001</v>
      </c>
      <c r="G14" s="381">
        <v>3.3260000000000001</v>
      </c>
      <c r="H14" s="381">
        <v>0.88200000000000001</v>
      </c>
      <c r="I14" s="381">
        <v>1.03E-2</v>
      </c>
      <c r="J14" s="382">
        <v>88.47</v>
      </c>
      <c r="K14" s="382" t="s">
        <v>45022</v>
      </c>
    </row>
    <row r="15" spans="1:11" ht="17.100000000000001" customHeight="1">
      <c r="A15" s="376">
        <v>12</v>
      </c>
      <c r="B15" s="376" t="s">
        <v>18298</v>
      </c>
      <c r="C15" s="376" t="s">
        <v>18299</v>
      </c>
      <c r="D15" s="377" t="s">
        <v>18300</v>
      </c>
      <c r="E15" s="376">
        <v>3.0640000000000001</v>
      </c>
      <c r="F15" s="376">
        <v>2.6419999999999999</v>
      </c>
      <c r="G15" s="376">
        <v>2.597</v>
      </c>
      <c r="H15" s="376">
        <v>0.751</v>
      </c>
      <c r="I15" s="376">
        <v>9.7300000000000008E-3</v>
      </c>
      <c r="J15" s="377">
        <v>87.221000000000004</v>
      </c>
      <c r="K15" s="377" t="s">
        <v>45022</v>
      </c>
    </row>
    <row r="16" spans="1:11" ht="30.95" customHeight="1">
      <c r="A16" s="376">
        <v>13</v>
      </c>
      <c r="B16" s="376" t="s">
        <v>6114</v>
      </c>
      <c r="C16" s="376" t="s">
        <v>6115</v>
      </c>
      <c r="D16" s="377" t="s">
        <v>6116</v>
      </c>
      <c r="E16" s="376">
        <v>3.024</v>
      </c>
      <c r="F16" s="376">
        <v>2</v>
      </c>
      <c r="G16" s="376">
        <v>0.93400000000000005</v>
      </c>
      <c r="H16" s="376">
        <v>1.3859999999999999</v>
      </c>
      <c r="I16" s="376">
        <v>4.0000000000000002E-4</v>
      </c>
      <c r="J16" s="377">
        <v>76.947000000000003</v>
      </c>
      <c r="K16" s="377" t="s">
        <v>45022</v>
      </c>
    </row>
    <row r="17" spans="1:11" ht="24" customHeight="1">
      <c r="A17" s="376">
        <v>14</v>
      </c>
      <c r="B17" s="376" t="s">
        <v>18301</v>
      </c>
      <c r="C17" s="376" t="s">
        <v>18302</v>
      </c>
      <c r="D17" s="377" t="s">
        <v>18303</v>
      </c>
      <c r="E17" s="376">
        <v>3.0219999999999998</v>
      </c>
      <c r="F17" s="376">
        <v>2.7389999999999999</v>
      </c>
      <c r="G17" s="376">
        <v>2.782</v>
      </c>
      <c r="H17" s="376">
        <v>0.46300000000000002</v>
      </c>
      <c r="I17" s="376">
        <v>4.2500000000000003E-3</v>
      </c>
      <c r="J17" s="377">
        <v>85.563000000000002</v>
      </c>
      <c r="K17" s="377" t="s">
        <v>45022</v>
      </c>
    </row>
    <row r="18" spans="1:11" ht="38.1" customHeight="1">
      <c r="A18" s="376">
        <v>15</v>
      </c>
      <c r="B18" s="376" t="s">
        <v>18317</v>
      </c>
      <c r="C18" s="376" t="s">
        <v>18318</v>
      </c>
      <c r="D18" s="377" t="s">
        <v>18319</v>
      </c>
      <c r="E18" s="376">
        <v>2.9710000000000001</v>
      </c>
      <c r="F18" s="376">
        <v>2.0590000000000002</v>
      </c>
      <c r="G18" s="376">
        <v>2.4980000000000002</v>
      </c>
      <c r="H18" s="376">
        <v>1.0860000000000001</v>
      </c>
      <c r="I18" s="376">
        <v>1.1199999999999999E-3</v>
      </c>
      <c r="J18" s="377">
        <v>79.688999999999993</v>
      </c>
      <c r="K18" s="377" t="s">
        <v>45022</v>
      </c>
    </row>
    <row r="19" spans="1:11" ht="51.95" customHeight="1">
      <c r="A19" s="376">
        <v>16</v>
      </c>
      <c r="B19" s="376" t="s">
        <v>17298</v>
      </c>
      <c r="C19" s="376" t="s">
        <v>17299</v>
      </c>
      <c r="D19" s="377" t="s">
        <v>17300</v>
      </c>
      <c r="E19" s="376">
        <v>2.8959999999999999</v>
      </c>
      <c r="F19" s="376">
        <v>2.7080000000000002</v>
      </c>
      <c r="G19" s="376">
        <v>2.3439999999999999</v>
      </c>
      <c r="H19" s="376">
        <v>1.169</v>
      </c>
      <c r="I19" s="376">
        <v>5.8500000000000002E-3</v>
      </c>
      <c r="J19" s="377">
        <v>77.587000000000003</v>
      </c>
      <c r="K19" s="377" t="s">
        <v>45022</v>
      </c>
    </row>
    <row r="20" spans="1:11" ht="30.95" customHeight="1">
      <c r="A20" s="376">
        <v>17</v>
      </c>
      <c r="B20" s="376" t="s">
        <v>15508</v>
      </c>
      <c r="C20" s="376" t="s">
        <v>15509</v>
      </c>
      <c r="D20" s="377" t="s">
        <v>15510</v>
      </c>
      <c r="E20" s="376">
        <v>2.8410000000000002</v>
      </c>
      <c r="F20" s="376">
        <v>2.5550000000000002</v>
      </c>
      <c r="G20" s="376">
        <v>3.1120000000000001</v>
      </c>
      <c r="H20" s="376">
        <v>1.0609999999999999</v>
      </c>
      <c r="I20" s="376">
        <v>2.794E-2</v>
      </c>
      <c r="J20" s="377">
        <v>78.781999999999996</v>
      </c>
      <c r="K20" s="377" t="s">
        <v>45022</v>
      </c>
    </row>
    <row r="21" spans="1:11" ht="24" customHeight="1">
      <c r="A21" s="376">
        <v>18</v>
      </c>
      <c r="B21" s="376" t="s">
        <v>15918</v>
      </c>
      <c r="C21" s="376" t="s">
        <v>15919</v>
      </c>
      <c r="D21" s="377" t="s">
        <v>15920</v>
      </c>
      <c r="E21" s="376">
        <v>2.786</v>
      </c>
      <c r="F21" s="376">
        <v>2.5249999999999999</v>
      </c>
      <c r="G21" s="376">
        <v>2.9910000000000001</v>
      </c>
      <c r="H21" s="376">
        <v>0.56999999999999995</v>
      </c>
      <c r="I21" s="376">
        <v>8.1600000000000006E-3</v>
      </c>
      <c r="J21" s="377">
        <v>71.786000000000001</v>
      </c>
      <c r="K21" s="377" t="s">
        <v>45022</v>
      </c>
    </row>
    <row r="22" spans="1:11" ht="45" customHeight="1">
      <c r="A22" s="376">
        <v>19</v>
      </c>
      <c r="B22" s="376" t="s">
        <v>18289</v>
      </c>
      <c r="C22" s="376" t="s">
        <v>18290</v>
      </c>
      <c r="D22" s="377" t="s">
        <v>18291</v>
      </c>
      <c r="E22" s="376">
        <v>2.746</v>
      </c>
      <c r="F22" s="376">
        <v>2.4700000000000002</v>
      </c>
      <c r="G22" s="376">
        <v>2.9169999999999998</v>
      </c>
      <c r="H22" s="376">
        <v>0.68700000000000006</v>
      </c>
      <c r="I22" s="376">
        <v>1.5089999999999999E-2</v>
      </c>
      <c r="J22" s="377">
        <v>77.27</v>
      </c>
      <c r="K22" s="377" t="s">
        <v>45022</v>
      </c>
    </row>
    <row r="23" spans="1:11" ht="38.1" customHeight="1">
      <c r="A23" s="376">
        <v>20</v>
      </c>
      <c r="B23" s="376" t="s">
        <v>18310</v>
      </c>
      <c r="C23" s="376" t="s">
        <v>18310</v>
      </c>
      <c r="D23" s="377" t="s">
        <v>18311</v>
      </c>
      <c r="E23" s="376">
        <v>2.7429999999999999</v>
      </c>
      <c r="F23" s="376">
        <v>2.5619999999999998</v>
      </c>
      <c r="G23" s="376">
        <v>2.6579999999999999</v>
      </c>
      <c r="H23" s="376">
        <v>0.41299999999999998</v>
      </c>
      <c r="I23" s="376">
        <v>5.96E-3</v>
      </c>
      <c r="J23" s="377">
        <v>80.412999999999997</v>
      </c>
      <c r="K23" s="377" t="s">
        <v>45022</v>
      </c>
    </row>
    <row r="24" spans="1:11" ht="24" customHeight="1">
      <c r="A24" s="376">
        <v>21</v>
      </c>
      <c r="B24" s="376" t="s">
        <v>18312</v>
      </c>
      <c r="C24" s="376" t="s">
        <v>18312</v>
      </c>
      <c r="D24" s="377" t="s">
        <v>18313</v>
      </c>
      <c r="E24" s="376">
        <v>2.5910000000000002</v>
      </c>
      <c r="F24" s="376">
        <v>1.996</v>
      </c>
      <c r="G24" s="376">
        <v>2.6019999999999999</v>
      </c>
      <c r="H24" s="376">
        <v>0.60699999999999998</v>
      </c>
      <c r="I24" s="376">
        <v>3.8899999999999998E-3</v>
      </c>
      <c r="J24" s="377">
        <v>72.483999999999995</v>
      </c>
      <c r="K24" s="377" t="s">
        <v>45022</v>
      </c>
    </row>
    <row r="25" spans="1:11" ht="15" customHeight="1">
      <c r="A25" s="376">
        <v>22</v>
      </c>
      <c r="B25" s="376" t="s">
        <v>13881</v>
      </c>
      <c r="C25" s="376" t="s">
        <v>13882</v>
      </c>
      <c r="D25" s="377" t="s">
        <v>13883</v>
      </c>
      <c r="E25" s="376">
        <v>2.5640000000000001</v>
      </c>
      <c r="F25" s="376">
        <v>2.3180000000000001</v>
      </c>
      <c r="G25" s="376">
        <v>3.161</v>
      </c>
      <c r="H25" s="376">
        <v>0.67500000000000004</v>
      </c>
      <c r="I25" s="376">
        <v>8.1399999999999997E-3</v>
      </c>
      <c r="J25" s="377">
        <v>80.704999999999998</v>
      </c>
      <c r="K25" s="377" t="s">
        <v>45022</v>
      </c>
    </row>
    <row r="26" spans="1:11" ht="38.1" customHeight="1">
      <c r="A26" s="376">
        <v>23</v>
      </c>
      <c r="B26" s="376" t="s">
        <v>254</v>
      </c>
      <c r="C26" s="376" t="s">
        <v>255</v>
      </c>
      <c r="D26" s="377" t="s">
        <v>256</v>
      </c>
      <c r="E26" s="376">
        <v>2.5289999999999999</v>
      </c>
      <c r="F26" s="376">
        <v>2.3140000000000001</v>
      </c>
      <c r="G26" s="376">
        <v>2.677</v>
      </c>
      <c r="H26" s="376">
        <v>0.75700000000000001</v>
      </c>
      <c r="I26" s="376">
        <v>3.9399999999999999E-3</v>
      </c>
      <c r="J26" s="377">
        <v>82.040999999999997</v>
      </c>
      <c r="K26" s="377" t="s">
        <v>45022</v>
      </c>
    </row>
    <row r="27" spans="1:11" ht="24" customHeight="1">
      <c r="A27" s="376">
        <v>24</v>
      </c>
      <c r="B27" s="376" t="s">
        <v>8889</v>
      </c>
      <c r="C27" s="376" t="s">
        <v>8890</v>
      </c>
      <c r="D27" s="377" t="s">
        <v>8891</v>
      </c>
      <c r="E27" s="376">
        <v>2.339</v>
      </c>
      <c r="F27" s="376">
        <v>2.1070000000000002</v>
      </c>
      <c r="G27" s="376">
        <v>1.7889999999999999</v>
      </c>
      <c r="H27" s="376">
        <v>1.0569999999999999</v>
      </c>
      <c r="I27" s="376">
        <v>1.06E-3</v>
      </c>
      <c r="J27" s="377">
        <v>77.364000000000004</v>
      </c>
      <c r="K27" s="377" t="s">
        <v>45022</v>
      </c>
    </row>
    <row r="28" spans="1:11" ht="17.100000000000001" customHeight="1">
      <c r="A28" s="376">
        <v>25</v>
      </c>
      <c r="B28" s="376" t="s">
        <v>14694</v>
      </c>
      <c r="C28" s="376" t="s">
        <v>14695</v>
      </c>
      <c r="D28" s="377" t="s">
        <v>14696</v>
      </c>
      <c r="E28" s="376">
        <v>2.2629999999999999</v>
      </c>
      <c r="F28" s="376">
        <v>2.0750000000000002</v>
      </c>
      <c r="G28" s="376">
        <v>2.5449999999999999</v>
      </c>
      <c r="H28" s="376">
        <v>0.751</v>
      </c>
      <c r="I28" s="376">
        <v>9.4000000000000004E-3</v>
      </c>
      <c r="J28" s="377">
        <v>55.042000000000002</v>
      </c>
      <c r="K28" s="377" t="s">
        <v>45022</v>
      </c>
    </row>
    <row r="29" spans="1:11" ht="17.100000000000001" customHeight="1">
      <c r="A29" s="376">
        <v>26</v>
      </c>
      <c r="B29" s="376" t="s">
        <v>18304</v>
      </c>
      <c r="C29" s="376" t="s">
        <v>18305</v>
      </c>
      <c r="D29" s="377" t="s">
        <v>18306</v>
      </c>
      <c r="E29" s="376">
        <v>2.2429999999999999</v>
      </c>
      <c r="F29" s="376">
        <v>1.802</v>
      </c>
      <c r="G29" s="376">
        <v>2.1930000000000001</v>
      </c>
      <c r="H29" s="376">
        <v>0.52600000000000002</v>
      </c>
      <c r="I29" s="376">
        <v>6.5199999999999998E-3</v>
      </c>
      <c r="J29" s="377">
        <v>71.096000000000004</v>
      </c>
      <c r="K29" s="377" t="s">
        <v>45022</v>
      </c>
    </row>
    <row r="30" spans="1:11" ht="24" customHeight="1">
      <c r="A30" s="376">
        <v>27</v>
      </c>
      <c r="B30" s="376" t="s">
        <v>18320</v>
      </c>
      <c r="C30" s="376" t="s">
        <v>18321</v>
      </c>
      <c r="D30" s="377" t="s">
        <v>18322</v>
      </c>
      <c r="E30" s="376">
        <v>2.145</v>
      </c>
      <c r="F30" s="376">
        <v>1.8660000000000001</v>
      </c>
      <c r="G30" s="376">
        <v>1.93</v>
      </c>
      <c r="H30" s="376">
        <v>0.311</v>
      </c>
      <c r="I30" s="376">
        <v>7.3899999999999999E-3</v>
      </c>
      <c r="J30" s="377">
        <v>66.728999999999999</v>
      </c>
      <c r="K30" s="377" t="s">
        <v>45022</v>
      </c>
    </row>
    <row r="31" spans="1:11" ht="30.95" customHeight="1">
      <c r="A31" s="376">
        <v>28</v>
      </c>
      <c r="B31" s="376" t="s">
        <v>17281</v>
      </c>
      <c r="C31" s="376" t="s">
        <v>17282</v>
      </c>
      <c r="D31" s="377" t="s">
        <v>17283</v>
      </c>
      <c r="E31" s="376">
        <v>2.141</v>
      </c>
      <c r="F31" s="376">
        <v>1.9390000000000001</v>
      </c>
      <c r="G31" s="376">
        <v>3.63</v>
      </c>
      <c r="H31" s="376">
        <v>0.5</v>
      </c>
      <c r="I31" s="376">
        <v>6.0200000000000002E-3</v>
      </c>
      <c r="J31" s="377">
        <v>73.194000000000003</v>
      </c>
      <c r="K31" s="377" t="s">
        <v>45022</v>
      </c>
    </row>
    <row r="32" spans="1:11" ht="30.95" customHeight="1">
      <c r="A32" s="376">
        <v>29</v>
      </c>
      <c r="B32" s="376" t="s">
        <v>12812</v>
      </c>
      <c r="C32" s="376" t="s">
        <v>12813</v>
      </c>
      <c r="D32" s="377" t="s">
        <v>12814</v>
      </c>
      <c r="E32" s="376">
        <v>2.1259999999999999</v>
      </c>
      <c r="F32" s="376">
        <v>1.5269999999999999</v>
      </c>
      <c r="G32" s="376">
        <v>1.8460000000000001</v>
      </c>
      <c r="H32" s="376">
        <v>0.65900000000000003</v>
      </c>
      <c r="I32" s="376">
        <v>4.47E-3</v>
      </c>
      <c r="J32" s="377">
        <v>55.453000000000003</v>
      </c>
      <c r="K32" s="377" t="s">
        <v>45022</v>
      </c>
    </row>
    <row r="33" spans="1:11" ht="15" customHeight="1">
      <c r="A33" s="376">
        <v>30</v>
      </c>
      <c r="B33" s="376" t="s">
        <v>6891</v>
      </c>
      <c r="C33" s="376" t="s">
        <v>6892</v>
      </c>
      <c r="D33" s="377" t="s">
        <v>6893</v>
      </c>
      <c r="E33" s="376">
        <v>2.0910000000000002</v>
      </c>
      <c r="F33" s="376">
        <v>1.9550000000000001</v>
      </c>
      <c r="G33" s="376" t="s">
        <v>196</v>
      </c>
      <c r="H33" s="376">
        <v>0.38500000000000001</v>
      </c>
      <c r="I33" s="376">
        <v>7.9000000000000001E-4</v>
      </c>
      <c r="J33" s="377">
        <v>54.777000000000001</v>
      </c>
      <c r="K33" s="377" t="s">
        <v>45022</v>
      </c>
    </row>
    <row r="34" spans="1:11" ht="24" customHeight="1">
      <c r="A34" s="376">
        <v>31</v>
      </c>
      <c r="B34" s="376" t="s">
        <v>17301</v>
      </c>
      <c r="C34" s="376" t="s">
        <v>17302</v>
      </c>
      <c r="D34" s="377" t="s">
        <v>17303</v>
      </c>
      <c r="E34" s="376">
        <v>2.085</v>
      </c>
      <c r="F34" s="376">
        <v>1.5960000000000001</v>
      </c>
      <c r="G34" s="376">
        <v>2.282</v>
      </c>
      <c r="H34" s="376">
        <v>0.97799999999999998</v>
      </c>
      <c r="I34" s="376">
        <v>4.2700000000000004E-3</v>
      </c>
      <c r="J34" s="377">
        <v>76.33</v>
      </c>
      <c r="K34" s="377" t="s">
        <v>45022</v>
      </c>
    </row>
    <row r="35" spans="1:11" ht="15" customHeight="1">
      <c r="A35" s="376">
        <v>32</v>
      </c>
      <c r="B35" s="376" t="s">
        <v>18292</v>
      </c>
      <c r="C35" s="376" t="s">
        <v>18293</v>
      </c>
      <c r="D35" s="377" t="s">
        <v>18294</v>
      </c>
      <c r="E35" s="376">
        <v>2.0819999999999999</v>
      </c>
      <c r="F35" s="376">
        <v>1.762</v>
      </c>
      <c r="G35" s="376">
        <v>2.3079999999999998</v>
      </c>
      <c r="H35" s="376">
        <v>0.69499999999999995</v>
      </c>
      <c r="I35" s="376">
        <v>3.1199999999999999E-3</v>
      </c>
      <c r="J35" s="377">
        <v>60.024999999999999</v>
      </c>
      <c r="K35" s="377" t="s">
        <v>45022</v>
      </c>
    </row>
    <row r="36" spans="1:11" ht="17.100000000000001" customHeight="1">
      <c r="A36" s="376">
        <v>33</v>
      </c>
      <c r="B36" s="376" t="s">
        <v>18314</v>
      </c>
      <c r="C36" s="376" t="s">
        <v>18315</v>
      </c>
      <c r="D36" s="377" t="s">
        <v>18316</v>
      </c>
      <c r="E36" s="376">
        <v>2.0510000000000002</v>
      </c>
      <c r="F36" s="376">
        <v>1.869</v>
      </c>
      <c r="G36" s="376">
        <v>2.8639999999999999</v>
      </c>
      <c r="H36" s="376">
        <v>0.68600000000000005</v>
      </c>
      <c r="I36" s="376">
        <v>4.5500000000000002E-3</v>
      </c>
      <c r="J36" s="377">
        <v>68.257000000000005</v>
      </c>
      <c r="K36" s="377" t="s">
        <v>45022</v>
      </c>
    </row>
    <row r="37" spans="1:11" ht="24" customHeight="1">
      <c r="A37" s="376">
        <v>34</v>
      </c>
      <c r="B37" s="376" t="s">
        <v>15052</v>
      </c>
      <c r="C37" s="376" t="s">
        <v>15053</v>
      </c>
      <c r="D37" s="377" t="s">
        <v>15054</v>
      </c>
      <c r="E37" s="376">
        <v>2</v>
      </c>
      <c r="F37" s="376">
        <v>1.9259999999999999</v>
      </c>
      <c r="G37" s="376">
        <v>1.254</v>
      </c>
      <c r="H37" s="376">
        <v>0</v>
      </c>
      <c r="I37" s="376">
        <v>5.1999999999999995E-4</v>
      </c>
      <c r="J37" s="377">
        <v>73.542000000000002</v>
      </c>
      <c r="K37" s="377" t="s">
        <v>45022</v>
      </c>
    </row>
    <row r="38" spans="1:11" ht="38.1" customHeight="1">
      <c r="A38" s="376">
        <v>35</v>
      </c>
      <c r="B38" s="376" t="s">
        <v>12025</v>
      </c>
      <c r="C38" s="376" t="s">
        <v>12026</v>
      </c>
      <c r="D38" s="377" t="s">
        <v>12027</v>
      </c>
      <c r="E38" s="376">
        <v>1.966</v>
      </c>
      <c r="F38" s="376">
        <v>1.8180000000000001</v>
      </c>
      <c r="G38" s="376">
        <v>2.0710000000000002</v>
      </c>
      <c r="H38" s="376">
        <v>0.52400000000000002</v>
      </c>
      <c r="I38" s="376">
        <v>2.0600000000000002E-3</v>
      </c>
      <c r="J38" s="377">
        <v>57.679000000000002</v>
      </c>
      <c r="K38" s="377" t="s">
        <v>45022</v>
      </c>
    </row>
    <row r="39" spans="1:11" ht="30.95" customHeight="1">
      <c r="A39" s="376">
        <v>36</v>
      </c>
      <c r="B39" s="376" t="s">
        <v>15523</v>
      </c>
      <c r="C39" s="376" t="s">
        <v>15524</v>
      </c>
      <c r="D39" s="377" t="s">
        <v>15525</v>
      </c>
      <c r="E39" s="376">
        <v>1.958</v>
      </c>
      <c r="F39" s="376">
        <v>1.516</v>
      </c>
      <c r="G39" s="376">
        <v>1.9379999999999999</v>
      </c>
      <c r="H39" s="376">
        <v>0.311</v>
      </c>
      <c r="I39" s="376">
        <v>2.47E-3</v>
      </c>
      <c r="J39" s="377">
        <v>57.466000000000001</v>
      </c>
      <c r="K39" s="377" t="s">
        <v>45022</v>
      </c>
    </row>
    <row r="40" spans="1:11" ht="17.100000000000001" customHeight="1">
      <c r="A40" s="376">
        <v>37</v>
      </c>
      <c r="B40" s="376" t="s">
        <v>704</v>
      </c>
      <c r="C40" s="376" t="s">
        <v>705</v>
      </c>
      <c r="D40" s="377" t="s">
        <v>706</v>
      </c>
      <c r="E40" s="376">
        <v>1.9490000000000001</v>
      </c>
      <c r="F40" s="376">
        <v>1.702</v>
      </c>
      <c r="G40" s="376">
        <v>2.6680000000000001</v>
      </c>
      <c r="H40" s="376">
        <v>0.29299999999999998</v>
      </c>
      <c r="I40" s="376">
        <v>2.368E-2</v>
      </c>
      <c r="J40" s="377">
        <v>69.909000000000006</v>
      </c>
      <c r="K40" s="377" t="s">
        <v>45022</v>
      </c>
    </row>
    <row r="41" spans="1:11" ht="51.95" customHeight="1">
      <c r="A41" s="376">
        <v>38</v>
      </c>
      <c r="B41" s="376" t="s">
        <v>18295</v>
      </c>
      <c r="C41" s="376" t="s">
        <v>18296</v>
      </c>
      <c r="D41" s="377" t="s">
        <v>18297</v>
      </c>
      <c r="E41" s="376">
        <v>1.94</v>
      </c>
      <c r="F41" s="376">
        <v>1.802</v>
      </c>
      <c r="G41" s="376">
        <v>2.133</v>
      </c>
      <c r="H41" s="376">
        <v>0.25</v>
      </c>
      <c r="I41" s="376">
        <v>4.8599999999999997E-3</v>
      </c>
      <c r="J41" s="377">
        <v>70.778999999999996</v>
      </c>
      <c r="K41" s="377" t="s">
        <v>45022</v>
      </c>
    </row>
    <row r="42" spans="1:11" ht="17.100000000000001" customHeight="1">
      <c r="A42" s="376">
        <v>39</v>
      </c>
      <c r="B42" s="376" t="s">
        <v>17380</v>
      </c>
      <c r="C42" s="376" t="s">
        <v>17381</v>
      </c>
      <c r="D42" s="377" t="s">
        <v>17382</v>
      </c>
      <c r="E42" s="376">
        <v>1.93</v>
      </c>
      <c r="F42" s="376">
        <v>1.7669999999999999</v>
      </c>
      <c r="G42" s="376">
        <v>4.1509999999999998</v>
      </c>
      <c r="H42" s="376">
        <v>0.84</v>
      </c>
      <c r="I42" s="376">
        <v>4.0899999999999999E-3</v>
      </c>
      <c r="J42" s="377">
        <v>62.430999999999997</v>
      </c>
      <c r="K42" s="377" t="s">
        <v>45022</v>
      </c>
    </row>
    <row r="43" spans="1:11" ht="17.100000000000001" customHeight="1">
      <c r="A43" s="376">
        <v>40</v>
      </c>
      <c r="B43" s="376" t="s">
        <v>17338</v>
      </c>
      <c r="C43" s="376" t="s">
        <v>17339</v>
      </c>
      <c r="D43" s="377" t="s">
        <v>17340</v>
      </c>
      <c r="E43" s="376">
        <v>1.921</v>
      </c>
      <c r="F43" s="376">
        <v>1.635</v>
      </c>
      <c r="G43" s="376">
        <v>2.105</v>
      </c>
      <c r="H43" s="376">
        <v>0.36699999999999999</v>
      </c>
      <c r="I43" s="376">
        <v>3.4399999999999999E-3</v>
      </c>
      <c r="J43" s="377">
        <v>69.923000000000002</v>
      </c>
      <c r="K43" s="377" t="s">
        <v>45022</v>
      </c>
    </row>
    <row r="44" spans="1:11" ht="30.95" customHeight="1">
      <c r="A44" s="376">
        <v>41</v>
      </c>
      <c r="B44" s="376" t="s">
        <v>15993</v>
      </c>
      <c r="C44" s="376" t="s">
        <v>15994</v>
      </c>
      <c r="D44" s="377" t="s">
        <v>15995</v>
      </c>
      <c r="E44" s="376">
        <v>1.847</v>
      </c>
      <c r="F44" s="376">
        <v>1.4379999999999999</v>
      </c>
      <c r="G44" s="376">
        <v>2.3450000000000002</v>
      </c>
      <c r="H44" s="376">
        <v>0.63900000000000001</v>
      </c>
      <c r="I44" s="376">
        <v>2.2000000000000001E-3</v>
      </c>
      <c r="J44" s="377">
        <v>50.417999999999999</v>
      </c>
      <c r="K44" s="377" t="s">
        <v>45022</v>
      </c>
    </row>
    <row r="45" spans="1:11" ht="17.100000000000001" customHeight="1">
      <c r="A45" s="376">
        <v>42</v>
      </c>
      <c r="B45" s="376" t="s">
        <v>18307</v>
      </c>
      <c r="C45" s="376" t="s">
        <v>18308</v>
      </c>
      <c r="D45" s="377" t="s">
        <v>18309</v>
      </c>
      <c r="E45" s="376">
        <v>1.837</v>
      </c>
      <c r="F45" s="376">
        <v>1.504</v>
      </c>
      <c r="G45" s="376">
        <v>1.845</v>
      </c>
      <c r="H45" s="376">
        <v>0.55100000000000005</v>
      </c>
      <c r="I45" s="376">
        <v>3.0500000000000002E-3</v>
      </c>
      <c r="J45" s="377">
        <v>53.064</v>
      </c>
      <c r="K45" s="377" t="s">
        <v>45022</v>
      </c>
    </row>
    <row r="46" spans="1:11" ht="24" customHeight="1">
      <c r="A46" s="376">
        <v>43</v>
      </c>
      <c r="B46" s="376" t="s">
        <v>18326</v>
      </c>
      <c r="C46" s="376" t="s">
        <v>18327</v>
      </c>
      <c r="D46" s="377" t="s">
        <v>18328</v>
      </c>
      <c r="E46" s="376">
        <v>1.8240000000000001</v>
      </c>
      <c r="F46" s="376">
        <v>1.7030000000000001</v>
      </c>
      <c r="G46" s="376">
        <v>1.6020000000000001</v>
      </c>
      <c r="H46" s="376">
        <v>0.51400000000000001</v>
      </c>
      <c r="I46" s="376">
        <v>1.41E-3</v>
      </c>
      <c r="J46" s="377">
        <v>57.026000000000003</v>
      </c>
      <c r="K46" s="377" t="s">
        <v>45022</v>
      </c>
    </row>
    <row r="47" spans="1:11" ht="15" customHeight="1">
      <c r="A47" s="376">
        <v>44</v>
      </c>
      <c r="B47" s="376" t="s">
        <v>12847</v>
      </c>
      <c r="C47" s="376" t="s">
        <v>12848</v>
      </c>
      <c r="D47" s="377" t="s">
        <v>12849</v>
      </c>
      <c r="E47" s="376">
        <v>1.81</v>
      </c>
      <c r="F47" s="376">
        <v>0.86099999999999999</v>
      </c>
      <c r="G47" s="376">
        <v>1.5309999999999999</v>
      </c>
      <c r="H47" s="376">
        <v>0.76200000000000001</v>
      </c>
      <c r="I47" s="376">
        <v>2.0400000000000001E-3</v>
      </c>
      <c r="J47" s="377">
        <v>50.070999999999998</v>
      </c>
      <c r="K47" s="377" t="s">
        <v>45022</v>
      </c>
    </row>
    <row r="48" spans="1:11" ht="24" customHeight="1">
      <c r="A48" s="376">
        <v>45</v>
      </c>
      <c r="B48" s="376" t="s">
        <v>5392</v>
      </c>
      <c r="C48" s="376" t="s">
        <v>5393</v>
      </c>
      <c r="D48" s="377" t="s">
        <v>5394</v>
      </c>
      <c r="E48" s="376">
        <v>1.7909999999999999</v>
      </c>
      <c r="F48" s="376">
        <v>1.68</v>
      </c>
      <c r="G48" s="376">
        <v>1.6639999999999999</v>
      </c>
      <c r="H48" s="376">
        <v>0.87</v>
      </c>
      <c r="I48" s="376">
        <v>2.6900000000000001E-3</v>
      </c>
      <c r="J48" s="377">
        <v>45.988</v>
      </c>
      <c r="K48" s="377" t="s">
        <v>45022</v>
      </c>
    </row>
    <row r="49" spans="1:11" ht="15" customHeight="1">
      <c r="A49" s="376">
        <v>46</v>
      </c>
      <c r="B49" s="376" t="s">
        <v>17369</v>
      </c>
      <c r="C49" s="376" t="s">
        <v>17370</v>
      </c>
      <c r="D49" s="377" t="s">
        <v>17371</v>
      </c>
      <c r="E49" s="376">
        <v>1.778</v>
      </c>
      <c r="F49" s="376">
        <v>1.524</v>
      </c>
      <c r="G49" s="376">
        <v>1.8440000000000001</v>
      </c>
      <c r="H49" s="376">
        <v>0.625</v>
      </c>
      <c r="I49" s="376">
        <v>3.13E-3</v>
      </c>
      <c r="J49" s="377">
        <v>65.122</v>
      </c>
      <c r="K49" s="377" t="s">
        <v>45022</v>
      </c>
    </row>
    <row r="50" spans="1:11" ht="24" customHeight="1">
      <c r="A50" s="376">
        <v>47</v>
      </c>
      <c r="B50" s="376" t="s">
        <v>19306</v>
      </c>
      <c r="C50" s="376" t="s">
        <v>19307</v>
      </c>
      <c r="D50" s="377" t="s">
        <v>19308</v>
      </c>
      <c r="E50" s="376">
        <v>1.6990000000000001</v>
      </c>
      <c r="F50" s="376">
        <v>1.43</v>
      </c>
      <c r="G50" s="376">
        <v>1.5589999999999999</v>
      </c>
      <c r="H50" s="376">
        <v>0.60399999999999998</v>
      </c>
      <c r="I50" s="376">
        <v>2.3900000000000002E-3</v>
      </c>
      <c r="J50" s="377">
        <v>41.027999999999999</v>
      </c>
      <c r="K50" s="377" t="s">
        <v>45022</v>
      </c>
    </row>
    <row r="51" spans="1:11" ht="24" customHeight="1">
      <c r="A51" s="376">
        <v>48</v>
      </c>
      <c r="B51" s="376" t="s">
        <v>15286</v>
      </c>
      <c r="C51" s="376" t="s">
        <v>15287</v>
      </c>
      <c r="D51" s="377" t="s">
        <v>15288</v>
      </c>
      <c r="E51" s="376">
        <v>1.6539999999999999</v>
      </c>
      <c r="F51" s="376">
        <v>1.4710000000000001</v>
      </c>
      <c r="G51" s="376">
        <v>1.839</v>
      </c>
      <c r="H51" s="376">
        <v>0.56000000000000005</v>
      </c>
      <c r="I51" s="376">
        <v>1.39E-3</v>
      </c>
      <c r="J51" s="377">
        <v>43.139000000000003</v>
      </c>
      <c r="K51" s="377" t="s">
        <v>45022</v>
      </c>
    </row>
    <row r="52" spans="1:11" ht="15" customHeight="1">
      <c r="A52" s="376">
        <v>49</v>
      </c>
      <c r="B52" s="376" t="s">
        <v>18323</v>
      </c>
      <c r="C52" s="376" t="s">
        <v>18324</v>
      </c>
      <c r="D52" s="377" t="s">
        <v>18325</v>
      </c>
      <c r="E52" s="376">
        <v>1.653</v>
      </c>
      <c r="F52" s="376">
        <v>1.3959999999999999</v>
      </c>
      <c r="G52" s="376">
        <v>2.169</v>
      </c>
      <c r="H52" s="376">
        <v>0.27</v>
      </c>
      <c r="I52" s="376">
        <v>3.5599999999999998E-3</v>
      </c>
      <c r="J52" s="377">
        <v>60.087000000000003</v>
      </c>
      <c r="K52" s="377" t="s">
        <v>45022</v>
      </c>
    </row>
    <row r="53" spans="1:11" ht="38.1" customHeight="1">
      <c r="A53" s="376">
        <v>50</v>
      </c>
      <c r="B53" s="376" t="s">
        <v>18329</v>
      </c>
      <c r="C53" s="376" t="s">
        <v>18330</v>
      </c>
      <c r="D53" s="377" t="s">
        <v>18331</v>
      </c>
      <c r="E53" s="376">
        <v>1.6359999999999999</v>
      </c>
      <c r="F53" s="376">
        <v>1.2050000000000001</v>
      </c>
      <c r="G53" s="376">
        <v>3.4390000000000001</v>
      </c>
      <c r="H53" s="376">
        <v>0.56499999999999995</v>
      </c>
      <c r="I53" s="376">
        <v>3.2299999999999998E-3</v>
      </c>
      <c r="J53" s="377">
        <v>47.582000000000001</v>
      </c>
      <c r="K53" s="377" t="s">
        <v>45022</v>
      </c>
    </row>
    <row r="54" spans="1:11" ht="17.100000000000001" customHeight="1">
      <c r="A54" s="376">
        <v>51</v>
      </c>
      <c r="B54" s="376" t="s">
        <v>15613</v>
      </c>
      <c r="C54" s="376" t="s">
        <v>15614</v>
      </c>
      <c r="D54" s="377" t="s">
        <v>15615</v>
      </c>
      <c r="E54" s="376">
        <v>1.631</v>
      </c>
      <c r="F54" s="376">
        <v>1.538</v>
      </c>
      <c r="G54" s="376">
        <v>2.0390000000000001</v>
      </c>
      <c r="H54" s="376">
        <v>0.45300000000000001</v>
      </c>
      <c r="I54" s="376">
        <v>7.5199999999999998E-3</v>
      </c>
      <c r="J54" s="377">
        <v>39.484000000000002</v>
      </c>
      <c r="K54" s="377" t="s">
        <v>45022</v>
      </c>
    </row>
    <row r="55" spans="1:11" ht="17.100000000000001" customHeight="1">
      <c r="A55" s="376">
        <v>52</v>
      </c>
      <c r="B55" s="376" t="s">
        <v>15559</v>
      </c>
      <c r="C55" s="376" t="s">
        <v>15560</v>
      </c>
      <c r="D55" s="377" t="s">
        <v>15561</v>
      </c>
      <c r="E55" s="376">
        <v>1.5660000000000001</v>
      </c>
      <c r="F55" s="376">
        <v>1.395</v>
      </c>
      <c r="G55" s="376">
        <v>2.5950000000000002</v>
      </c>
      <c r="H55" s="376">
        <v>0.65100000000000002</v>
      </c>
      <c r="I55" s="376">
        <v>1.48E-3</v>
      </c>
      <c r="J55" s="377">
        <v>43.573</v>
      </c>
      <c r="K55" s="377" t="s">
        <v>45022</v>
      </c>
    </row>
    <row r="56" spans="1:11" ht="17.100000000000001" customHeight="1">
      <c r="A56" s="376">
        <v>53</v>
      </c>
      <c r="B56" s="376" t="s">
        <v>15689</v>
      </c>
      <c r="C56" s="376" t="s">
        <v>15690</v>
      </c>
      <c r="D56" s="377" t="s">
        <v>15691</v>
      </c>
      <c r="E56" s="376">
        <v>1.532</v>
      </c>
      <c r="F56" s="376">
        <v>1.351</v>
      </c>
      <c r="G56" s="376">
        <v>1.571</v>
      </c>
      <c r="H56" s="376">
        <v>0.29799999999999999</v>
      </c>
      <c r="I56" s="376">
        <v>2.5899999999999999E-3</v>
      </c>
      <c r="J56" s="377">
        <v>37.383000000000003</v>
      </c>
      <c r="K56" s="377" t="s">
        <v>45022</v>
      </c>
    </row>
    <row r="57" spans="1:11" ht="17.100000000000001" customHeight="1">
      <c r="A57" s="376">
        <v>54</v>
      </c>
      <c r="B57" s="376" t="s">
        <v>17353</v>
      </c>
      <c r="C57" s="376" t="s">
        <v>17354</v>
      </c>
      <c r="D57" s="377" t="s">
        <v>17355</v>
      </c>
      <c r="E57" s="376">
        <v>1.5229999999999999</v>
      </c>
      <c r="F57" s="376">
        <v>1.36</v>
      </c>
      <c r="G57" s="376">
        <v>1.603</v>
      </c>
      <c r="H57" s="376">
        <v>0.37</v>
      </c>
      <c r="I57" s="376">
        <v>1.91E-3</v>
      </c>
      <c r="J57" s="377">
        <v>58.774999999999999</v>
      </c>
      <c r="K57" s="377" t="s">
        <v>45022</v>
      </c>
    </row>
    <row r="58" spans="1:11" ht="15" customHeight="1">
      <c r="A58" s="376">
        <v>55</v>
      </c>
      <c r="B58" s="376" t="s">
        <v>18338</v>
      </c>
      <c r="C58" s="376" t="s">
        <v>18339</v>
      </c>
      <c r="D58" s="377" t="s">
        <v>18340</v>
      </c>
      <c r="E58" s="376">
        <v>1.464</v>
      </c>
      <c r="F58" s="376">
        <v>1.321</v>
      </c>
      <c r="G58" s="376">
        <v>1.2929999999999999</v>
      </c>
      <c r="H58" s="376">
        <v>0.439</v>
      </c>
      <c r="I58" s="376">
        <v>1.9499999999999999E-3</v>
      </c>
      <c r="J58" s="377">
        <v>49.9</v>
      </c>
      <c r="K58" s="377" t="s">
        <v>45022</v>
      </c>
    </row>
    <row r="59" spans="1:11" ht="24" customHeight="1">
      <c r="A59" s="376">
        <v>56</v>
      </c>
      <c r="B59" s="376" t="s">
        <v>1217</v>
      </c>
      <c r="C59" s="376" t="s">
        <v>1218</v>
      </c>
      <c r="D59" s="377" t="s">
        <v>1219</v>
      </c>
      <c r="E59" s="376">
        <v>1.4550000000000001</v>
      </c>
      <c r="F59" s="376">
        <v>1.3859999999999999</v>
      </c>
      <c r="G59" s="376">
        <v>1.3169999999999999</v>
      </c>
      <c r="H59" s="376">
        <v>0.125</v>
      </c>
      <c r="I59" s="376">
        <v>1.33E-3</v>
      </c>
      <c r="J59" s="377">
        <v>53.15</v>
      </c>
      <c r="K59" s="377" t="s">
        <v>45022</v>
      </c>
    </row>
    <row r="60" spans="1:11" ht="30.95" customHeight="1">
      <c r="A60" s="376">
        <v>57</v>
      </c>
      <c r="B60" s="376" t="s">
        <v>18032</v>
      </c>
      <c r="C60" s="376" t="s">
        <v>18033</v>
      </c>
      <c r="D60" s="377" t="s">
        <v>18034</v>
      </c>
      <c r="E60" s="376">
        <v>1.3720000000000001</v>
      </c>
      <c r="F60" s="376">
        <v>1.3260000000000001</v>
      </c>
      <c r="G60" s="376">
        <v>0.872</v>
      </c>
      <c r="H60" s="376">
        <v>0.26300000000000001</v>
      </c>
      <c r="I60" s="376">
        <v>2.7999999999999998E-4</v>
      </c>
      <c r="J60" s="377">
        <v>40.5</v>
      </c>
      <c r="K60" s="377" t="s">
        <v>45022</v>
      </c>
    </row>
    <row r="61" spans="1:11" ht="24" customHeight="1">
      <c r="A61" s="376">
        <v>58</v>
      </c>
      <c r="B61" s="376" t="s">
        <v>1094</v>
      </c>
      <c r="C61" s="376" t="s">
        <v>1095</v>
      </c>
      <c r="D61" s="377" t="s">
        <v>1096</v>
      </c>
      <c r="E61" s="376">
        <v>1.357</v>
      </c>
      <c r="F61" s="376">
        <v>1.1339999999999999</v>
      </c>
      <c r="G61" s="376">
        <v>1.4910000000000001</v>
      </c>
      <c r="H61" s="376">
        <v>0.34699999999999998</v>
      </c>
      <c r="I61" s="376">
        <v>4.7000000000000002E-3</v>
      </c>
      <c r="J61" s="377">
        <v>48.686999999999998</v>
      </c>
      <c r="K61" s="377" t="s">
        <v>45022</v>
      </c>
    </row>
    <row r="62" spans="1:11" ht="24" customHeight="1">
      <c r="A62" s="376">
        <v>59</v>
      </c>
      <c r="B62" s="376" t="s">
        <v>9646</v>
      </c>
      <c r="C62" s="376" t="s">
        <v>9646</v>
      </c>
      <c r="D62" s="377" t="s">
        <v>9647</v>
      </c>
      <c r="E62" s="376">
        <v>1.351</v>
      </c>
      <c r="F62" s="376">
        <v>1.2030000000000001</v>
      </c>
      <c r="G62" s="376">
        <v>1.893</v>
      </c>
      <c r="H62" s="376">
        <v>0.17100000000000001</v>
      </c>
      <c r="I62" s="376">
        <v>2.66E-3</v>
      </c>
      <c r="J62" s="377">
        <v>43.44</v>
      </c>
      <c r="K62" s="377" t="s">
        <v>45022</v>
      </c>
    </row>
    <row r="63" spans="1:11" ht="17.100000000000001" customHeight="1">
      <c r="A63" s="376">
        <v>60</v>
      </c>
      <c r="B63" s="376" t="s">
        <v>18359</v>
      </c>
      <c r="C63" s="376" t="s">
        <v>18360</v>
      </c>
      <c r="D63" s="377" t="s">
        <v>18361</v>
      </c>
      <c r="E63" s="376">
        <v>1.3280000000000001</v>
      </c>
      <c r="F63" s="376">
        <v>1.016</v>
      </c>
      <c r="G63" s="376">
        <v>1.617</v>
      </c>
      <c r="H63" s="376">
        <v>0.19</v>
      </c>
      <c r="I63" s="376">
        <v>2.65E-3</v>
      </c>
      <c r="J63" s="377">
        <v>44.865000000000002</v>
      </c>
      <c r="K63" s="377" t="s">
        <v>45022</v>
      </c>
    </row>
    <row r="64" spans="1:11" ht="17.100000000000001" customHeight="1">
      <c r="A64" s="376">
        <v>61</v>
      </c>
      <c r="B64" s="376" t="s">
        <v>972</v>
      </c>
      <c r="C64" s="376" t="s">
        <v>973</v>
      </c>
      <c r="D64" s="377" t="s">
        <v>974</v>
      </c>
      <c r="E64" s="376">
        <v>1.3149999999999999</v>
      </c>
      <c r="F64" s="376">
        <v>1.036</v>
      </c>
      <c r="G64" s="376">
        <v>1.68</v>
      </c>
      <c r="H64" s="376">
        <v>0.34300000000000003</v>
      </c>
      <c r="I64" s="376">
        <v>5.0800000000000003E-3</v>
      </c>
      <c r="J64" s="377">
        <v>51.122999999999998</v>
      </c>
      <c r="K64" s="377" t="s">
        <v>45022</v>
      </c>
    </row>
    <row r="65" spans="1:11" ht="17.100000000000001" customHeight="1">
      <c r="A65" s="376">
        <v>62</v>
      </c>
      <c r="B65" s="376" t="s">
        <v>15668</v>
      </c>
      <c r="C65" s="376" t="s">
        <v>15669</v>
      </c>
      <c r="D65" s="377" t="s">
        <v>15670</v>
      </c>
      <c r="E65" s="376">
        <v>1.246</v>
      </c>
      <c r="F65" s="376">
        <v>1.0980000000000001</v>
      </c>
      <c r="G65" s="376">
        <v>1.304</v>
      </c>
      <c r="H65" s="376">
        <v>0.125</v>
      </c>
      <c r="I65" s="376">
        <v>2.0899999999999998E-3</v>
      </c>
      <c r="J65" s="377">
        <v>30.39</v>
      </c>
      <c r="K65" s="377" t="s">
        <v>45022</v>
      </c>
    </row>
    <row r="66" spans="1:11" ht="38.1" customHeight="1">
      <c r="A66" s="376">
        <v>63</v>
      </c>
      <c r="B66" s="376" t="s">
        <v>1225</v>
      </c>
      <c r="C66" s="376" t="s">
        <v>1226</v>
      </c>
      <c r="D66" s="377" t="s">
        <v>1227</v>
      </c>
      <c r="E66" s="376">
        <v>1.238</v>
      </c>
      <c r="F66" s="376">
        <v>1.095</v>
      </c>
      <c r="G66" s="376">
        <v>1.427</v>
      </c>
      <c r="H66" s="376">
        <v>0.40500000000000003</v>
      </c>
      <c r="I66" s="376">
        <v>5.8500000000000002E-3</v>
      </c>
      <c r="J66" s="377">
        <v>48.838000000000001</v>
      </c>
      <c r="K66" s="377" t="s">
        <v>45022</v>
      </c>
    </row>
    <row r="67" spans="1:11" ht="17.100000000000001" customHeight="1">
      <c r="A67" s="376">
        <v>64</v>
      </c>
      <c r="B67" s="376" t="s">
        <v>18362</v>
      </c>
      <c r="C67" s="376" t="s">
        <v>18363</v>
      </c>
      <c r="D67" s="377" t="s">
        <v>18364</v>
      </c>
      <c r="E67" s="376">
        <v>1.2210000000000001</v>
      </c>
      <c r="F67" s="376">
        <v>1.0580000000000001</v>
      </c>
      <c r="G67" s="376">
        <v>1.3360000000000001</v>
      </c>
      <c r="H67" s="376">
        <v>0.443</v>
      </c>
      <c r="I67" s="376">
        <v>1.6100000000000001E-3</v>
      </c>
      <c r="J67" s="377">
        <v>37.659999999999997</v>
      </c>
      <c r="K67" s="377" t="s">
        <v>45022</v>
      </c>
    </row>
    <row r="68" spans="1:11" ht="15" customHeight="1">
      <c r="A68" s="376">
        <v>65</v>
      </c>
      <c r="B68" s="376" t="s">
        <v>12061</v>
      </c>
      <c r="C68" s="376" t="s">
        <v>12062</v>
      </c>
      <c r="D68" s="377" t="s">
        <v>12063</v>
      </c>
      <c r="E68" s="376">
        <v>1.2190000000000001</v>
      </c>
      <c r="F68" s="376">
        <v>1.0940000000000001</v>
      </c>
      <c r="G68" s="376">
        <v>1.597</v>
      </c>
      <c r="H68" s="376">
        <v>0.17899999999999999</v>
      </c>
      <c r="I68" s="376">
        <v>2.8300000000000001E-3</v>
      </c>
      <c r="J68" s="377">
        <v>31.273</v>
      </c>
      <c r="K68" s="377" t="s">
        <v>45022</v>
      </c>
    </row>
    <row r="69" spans="1:11" ht="30.95" customHeight="1">
      <c r="A69" s="376">
        <v>66</v>
      </c>
      <c r="B69" s="376" t="s">
        <v>18371</v>
      </c>
      <c r="C69" s="376" t="s">
        <v>18372</v>
      </c>
      <c r="D69" s="377" t="s">
        <v>18373</v>
      </c>
      <c r="E69" s="376">
        <v>1.2170000000000001</v>
      </c>
      <c r="F69" s="376">
        <v>1.2170000000000001</v>
      </c>
      <c r="G69" s="376">
        <v>0.86799999999999999</v>
      </c>
      <c r="H69" s="376" t="s">
        <v>196</v>
      </c>
      <c r="I69" s="376">
        <v>4.2000000000000002E-4</v>
      </c>
      <c r="J69" s="377">
        <v>43.606000000000002</v>
      </c>
      <c r="K69" s="377" t="s">
        <v>45022</v>
      </c>
    </row>
    <row r="70" spans="1:11" ht="24" customHeight="1">
      <c r="A70" s="376">
        <v>67</v>
      </c>
      <c r="B70" s="376" t="s">
        <v>18347</v>
      </c>
      <c r="C70" s="376" t="s">
        <v>18348</v>
      </c>
      <c r="D70" s="377" t="s">
        <v>18349</v>
      </c>
      <c r="E70" s="376">
        <v>1.2130000000000001</v>
      </c>
      <c r="F70" s="376">
        <v>1.115</v>
      </c>
      <c r="G70" s="376">
        <v>1.3959999999999999</v>
      </c>
      <c r="H70" s="376">
        <v>0.42899999999999999</v>
      </c>
      <c r="I70" s="376">
        <v>1.4599999999999999E-3</v>
      </c>
      <c r="J70" s="377">
        <v>36.667000000000002</v>
      </c>
      <c r="K70" s="377" t="s">
        <v>45022</v>
      </c>
    </row>
    <row r="71" spans="1:11" ht="17.100000000000001" customHeight="1">
      <c r="A71" s="376">
        <v>68</v>
      </c>
      <c r="B71" s="376" t="s">
        <v>1257</v>
      </c>
      <c r="C71" s="376" t="s">
        <v>1258</v>
      </c>
      <c r="D71" s="377" t="s">
        <v>1259</v>
      </c>
      <c r="E71" s="376">
        <v>1.1850000000000001</v>
      </c>
      <c r="F71" s="376">
        <v>1.105</v>
      </c>
      <c r="G71" s="376">
        <v>1.177</v>
      </c>
      <c r="H71" s="376">
        <v>0.71599999999999997</v>
      </c>
      <c r="I71" s="376">
        <v>1.15E-3</v>
      </c>
      <c r="J71" s="377">
        <v>34.424999999999997</v>
      </c>
      <c r="K71" s="377" t="s">
        <v>45022</v>
      </c>
    </row>
    <row r="72" spans="1:11" ht="24" customHeight="1">
      <c r="A72" s="376">
        <v>69</v>
      </c>
      <c r="B72" s="376" t="s">
        <v>18335</v>
      </c>
      <c r="C72" s="376" t="s">
        <v>18336</v>
      </c>
      <c r="D72" s="377" t="s">
        <v>18337</v>
      </c>
      <c r="E72" s="376">
        <v>1.179</v>
      </c>
      <c r="F72" s="376">
        <v>1.03</v>
      </c>
      <c r="G72" s="376">
        <v>1.1040000000000001</v>
      </c>
      <c r="H72" s="376">
        <v>0.214</v>
      </c>
      <c r="I72" s="376">
        <v>2.3279999999999999E-2</v>
      </c>
      <c r="J72" s="377">
        <v>34.142000000000003</v>
      </c>
      <c r="K72" s="377" t="s">
        <v>45022</v>
      </c>
    </row>
    <row r="73" spans="1:11" ht="24" customHeight="1">
      <c r="A73" s="376">
        <v>70</v>
      </c>
      <c r="B73" s="376" t="s">
        <v>1122</v>
      </c>
      <c r="C73" s="376" t="s">
        <v>1123</v>
      </c>
      <c r="D73" s="377" t="s">
        <v>1124</v>
      </c>
      <c r="E73" s="376">
        <v>1.147</v>
      </c>
      <c r="F73" s="376">
        <v>1.147</v>
      </c>
      <c r="G73" s="376">
        <v>1.3580000000000001</v>
      </c>
      <c r="H73" s="376">
        <v>0.58799999999999997</v>
      </c>
      <c r="I73" s="376">
        <v>2.4599999999999999E-3</v>
      </c>
      <c r="J73" s="377">
        <v>43.895000000000003</v>
      </c>
      <c r="K73" s="377" t="s">
        <v>45022</v>
      </c>
    </row>
    <row r="74" spans="1:11" ht="24" customHeight="1">
      <c r="A74" s="376">
        <v>71</v>
      </c>
      <c r="B74" s="376" t="s">
        <v>18344</v>
      </c>
      <c r="C74" s="376" t="s">
        <v>18345</v>
      </c>
      <c r="D74" s="377" t="s">
        <v>18346</v>
      </c>
      <c r="E74" s="376">
        <v>1.1459999999999999</v>
      </c>
      <c r="F74" s="376">
        <v>1.077</v>
      </c>
      <c r="G74" s="376">
        <v>1.0840000000000001</v>
      </c>
      <c r="H74" s="376">
        <v>0.48399999999999999</v>
      </c>
      <c r="I74" s="376">
        <v>1.6199999999999999E-3</v>
      </c>
      <c r="J74" s="377">
        <v>31.484999999999999</v>
      </c>
      <c r="K74" s="377" t="s">
        <v>45022</v>
      </c>
    </row>
    <row r="75" spans="1:11" ht="15" customHeight="1">
      <c r="A75" s="376">
        <v>72</v>
      </c>
      <c r="B75" s="376" t="s">
        <v>11438</v>
      </c>
      <c r="C75" s="376" t="s">
        <v>11439</v>
      </c>
      <c r="D75" s="377" t="s">
        <v>11440</v>
      </c>
      <c r="E75" s="376">
        <v>1.125</v>
      </c>
      <c r="F75" s="376">
        <v>0.89300000000000002</v>
      </c>
      <c r="G75" s="376">
        <v>1.202</v>
      </c>
      <c r="H75" s="376">
        <v>0.26100000000000001</v>
      </c>
      <c r="I75" s="376">
        <v>5.1999999999999995E-4</v>
      </c>
      <c r="J75" s="377">
        <v>28.414000000000001</v>
      </c>
      <c r="K75" s="377" t="s">
        <v>45022</v>
      </c>
    </row>
    <row r="76" spans="1:11" ht="24" customHeight="1">
      <c r="A76" s="376">
        <v>73</v>
      </c>
      <c r="B76" s="376" t="s">
        <v>17398</v>
      </c>
      <c r="C76" s="376" t="s">
        <v>17399</v>
      </c>
      <c r="D76" s="377" t="s">
        <v>17400</v>
      </c>
      <c r="E76" s="376">
        <v>1.1240000000000001</v>
      </c>
      <c r="F76" s="376">
        <v>1.0569999999999999</v>
      </c>
      <c r="G76" s="376">
        <v>1.321</v>
      </c>
      <c r="H76" s="376">
        <v>0.11799999999999999</v>
      </c>
      <c r="I76" s="376">
        <v>2.0300000000000001E-3</v>
      </c>
      <c r="J76" s="377">
        <v>35.534999999999997</v>
      </c>
      <c r="K76" s="377" t="s">
        <v>45022</v>
      </c>
    </row>
    <row r="77" spans="1:11" ht="30.95" customHeight="1">
      <c r="A77" s="376">
        <v>74</v>
      </c>
      <c r="B77" s="376" t="s">
        <v>18380</v>
      </c>
      <c r="C77" s="376" t="s">
        <v>18381</v>
      </c>
      <c r="D77" s="377" t="s">
        <v>18382</v>
      </c>
      <c r="E77" s="376">
        <v>1.111</v>
      </c>
      <c r="F77" s="376">
        <v>0.75600000000000001</v>
      </c>
      <c r="G77" s="376">
        <v>0.93100000000000005</v>
      </c>
      <c r="H77" s="376">
        <v>0.29399999999999998</v>
      </c>
      <c r="I77" s="376">
        <v>2.2000000000000001E-4</v>
      </c>
      <c r="J77" s="377">
        <v>30</v>
      </c>
      <c r="K77" s="377" t="s">
        <v>45022</v>
      </c>
    </row>
    <row r="78" spans="1:11" ht="24" customHeight="1">
      <c r="A78" s="376">
        <v>75</v>
      </c>
      <c r="B78" s="376" t="s">
        <v>1048</v>
      </c>
      <c r="C78" s="376" t="s">
        <v>1049</v>
      </c>
      <c r="D78" s="377" t="s">
        <v>1050</v>
      </c>
      <c r="E78" s="376">
        <v>1.07</v>
      </c>
      <c r="F78" s="376">
        <v>1.0349999999999999</v>
      </c>
      <c r="G78" s="376">
        <v>1.6479999999999999</v>
      </c>
      <c r="H78" s="376">
        <v>0.51</v>
      </c>
      <c r="I78" s="376">
        <v>4.0099999999999997E-3</v>
      </c>
      <c r="J78" s="377">
        <v>39.6</v>
      </c>
      <c r="K78" s="377" t="s">
        <v>45022</v>
      </c>
    </row>
    <row r="79" spans="1:11" ht="24" customHeight="1">
      <c r="A79" s="376">
        <v>76</v>
      </c>
      <c r="B79" s="376" t="s">
        <v>18353</v>
      </c>
      <c r="C79" s="376" t="s">
        <v>18354</v>
      </c>
      <c r="D79" s="377" t="s">
        <v>18355</v>
      </c>
      <c r="E79" s="376">
        <v>1.0249999999999999</v>
      </c>
      <c r="F79" s="376">
        <v>0.88200000000000001</v>
      </c>
      <c r="G79" s="376">
        <v>1.1140000000000001</v>
      </c>
      <c r="H79" s="376">
        <v>0.56799999999999995</v>
      </c>
      <c r="I79" s="376">
        <v>1.7799999999999999E-3</v>
      </c>
      <c r="J79" s="377">
        <v>25.193000000000001</v>
      </c>
      <c r="K79" s="377" t="s">
        <v>45022</v>
      </c>
    </row>
    <row r="80" spans="1:11" ht="17.100000000000001" customHeight="1">
      <c r="A80" s="376">
        <v>77</v>
      </c>
      <c r="B80" s="376" t="s">
        <v>9774</v>
      </c>
      <c r="C80" s="376" t="s">
        <v>9775</v>
      </c>
      <c r="D80" s="377" t="s">
        <v>9776</v>
      </c>
      <c r="E80" s="376">
        <v>1.0189999999999999</v>
      </c>
      <c r="F80" s="376">
        <v>0.90600000000000003</v>
      </c>
      <c r="G80" s="376">
        <v>0.90700000000000003</v>
      </c>
      <c r="H80" s="376">
        <v>0.375</v>
      </c>
      <c r="I80" s="376">
        <v>4.8000000000000001E-4</v>
      </c>
      <c r="J80" s="377">
        <v>19.271000000000001</v>
      </c>
      <c r="K80" s="377" t="s">
        <v>45022</v>
      </c>
    </row>
    <row r="81" spans="1:11" ht="59.1" customHeight="1">
      <c r="A81" s="376">
        <v>78</v>
      </c>
      <c r="B81" s="376" t="s">
        <v>1454</v>
      </c>
      <c r="C81" s="376" t="s">
        <v>1455</v>
      </c>
      <c r="D81" s="377" t="s">
        <v>1456</v>
      </c>
      <c r="E81" s="376">
        <v>1.0169999999999999</v>
      </c>
      <c r="F81" s="376">
        <v>0.89700000000000002</v>
      </c>
      <c r="G81" s="376">
        <v>1.29</v>
      </c>
      <c r="H81" s="376">
        <v>0.14299999999999999</v>
      </c>
      <c r="I81" s="376">
        <v>1.1999999999999999E-3</v>
      </c>
      <c r="J81" s="377">
        <v>36.156999999999996</v>
      </c>
      <c r="K81" s="377" t="s">
        <v>45022</v>
      </c>
    </row>
    <row r="82" spans="1:11" ht="24" customHeight="1">
      <c r="A82" s="376">
        <v>79</v>
      </c>
      <c r="B82" s="376" t="s">
        <v>18368</v>
      </c>
      <c r="C82" s="376" t="s">
        <v>18369</v>
      </c>
      <c r="D82" s="377" t="s">
        <v>18370</v>
      </c>
      <c r="E82" s="376">
        <v>0.97299999999999998</v>
      </c>
      <c r="F82" s="376">
        <v>0.84599999999999997</v>
      </c>
      <c r="G82" s="376">
        <v>0.95299999999999996</v>
      </c>
      <c r="H82" s="376">
        <v>0.27200000000000002</v>
      </c>
      <c r="I82" s="376">
        <v>3.6900000000000001E-3</v>
      </c>
      <c r="J82" s="377">
        <v>31.097000000000001</v>
      </c>
      <c r="K82" s="377" t="s">
        <v>45022</v>
      </c>
    </row>
    <row r="83" spans="1:11" ht="24" customHeight="1">
      <c r="A83" s="376">
        <v>79</v>
      </c>
      <c r="B83" s="376" t="s">
        <v>1675</v>
      </c>
      <c r="C83" s="376" t="s">
        <v>1676</v>
      </c>
      <c r="D83" s="377" t="s">
        <v>1677</v>
      </c>
      <c r="E83" s="376">
        <v>0.97299999999999998</v>
      </c>
      <c r="F83" s="376">
        <v>0.85</v>
      </c>
      <c r="G83" s="376">
        <v>0.745</v>
      </c>
      <c r="H83" s="376">
        <v>0.08</v>
      </c>
      <c r="I83" s="376">
        <v>4.6999999999999999E-4</v>
      </c>
      <c r="J83" s="377">
        <v>30.731999999999999</v>
      </c>
      <c r="K83" s="377" t="s">
        <v>45022</v>
      </c>
    </row>
    <row r="84" spans="1:11" ht="30.95" customHeight="1">
      <c r="A84" s="376">
        <v>81</v>
      </c>
      <c r="B84" s="376" t="s">
        <v>18341</v>
      </c>
      <c r="C84" s="376" t="s">
        <v>18342</v>
      </c>
      <c r="D84" s="377" t="s">
        <v>18343</v>
      </c>
      <c r="E84" s="376">
        <v>0.94899999999999995</v>
      </c>
      <c r="F84" s="376">
        <v>0.86299999999999999</v>
      </c>
      <c r="G84" s="376">
        <v>1.0669999999999999</v>
      </c>
      <c r="H84" s="376">
        <v>0.81</v>
      </c>
      <c r="I84" s="376">
        <v>1.9300000000000001E-3</v>
      </c>
      <c r="J84" s="377">
        <v>26.111000000000001</v>
      </c>
      <c r="K84" s="377" t="s">
        <v>45022</v>
      </c>
    </row>
    <row r="85" spans="1:11" ht="24" customHeight="1">
      <c r="A85" s="376">
        <v>82</v>
      </c>
      <c r="B85" s="376" t="s">
        <v>17410</v>
      </c>
      <c r="C85" s="376" t="s">
        <v>17411</v>
      </c>
      <c r="D85" s="377" t="s">
        <v>17412</v>
      </c>
      <c r="E85" s="376">
        <v>0.94799999999999995</v>
      </c>
      <c r="F85" s="376">
        <v>0.91400000000000003</v>
      </c>
      <c r="G85" s="376">
        <v>1.1439999999999999</v>
      </c>
      <c r="H85" s="376">
        <v>0.66700000000000004</v>
      </c>
      <c r="I85" s="376">
        <v>1.8500000000000001E-3</v>
      </c>
      <c r="J85" s="377">
        <v>32.938000000000002</v>
      </c>
      <c r="K85" s="377" t="s">
        <v>45022</v>
      </c>
    </row>
    <row r="86" spans="1:11" ht="38.1" customHeight="1">
      <c r="A86" s="376">
        <v>83</v>
      </c>
      <c r="B86" s="376" t="s">
        <v>18383</v>
      </c>
      <c r="C86" s="376" t="s">
        <v>18384</v>
      </c>
      <c r="D86" s="377" t="s">
        <v>18385</v>
      </c>
      <c r="E86" s="376">
        <v>0.93899999999999995</v>
      </c>
      <c r="F86" s="376">
        <v>0.79200000000000004</v>
      </c>
      <c r="G86" s="376">
        <v>0.90800000000000003</v>
      </c>
      <c r="H86" s="376">
        <v>0.434</v>
      </c>
      <c r="I86" s="376">
        <v>1.49E-3</v>
      </c>
      <c r="J86" s="377">
        <v>21.428999999999998</v>
      </c>
      <c r="K86" s="377" t="s">
        <v>45022</v>
      </c>
    </row>
    <row r="87" spans="1:11" ht="24" customHeight="1">
      <c r="A87" s="376">
        <v>84</v>
      </c>
      <c r="B87" s="376" t="s">
        <v>18350</v>
      </c>
      <c r="C87" s="376" t="s">
        <v>18351</v>
      </c>
      <c r="D87" s="377" t="s">
        <v>18352</v>
      </c>
      <c r="E87" s="376">
        <v>0.93200000000000005</v>
      </c>
      <c r="F87" s="376">
        <v>0.76300000000000001</v>
      </c>
      <c r="G87" s="376">
        <v>0.96199999999999997</v>
      </c>
      <c r="H87" s="376">
        <v>0.16700000000000001</v>
      </c>
      <c r="I87" s="376">
        <v>5.9000000000000003E-4</v>
      </c>
      <c r="J87" s="377">
        <v>23.021999999999998</v>
      </c>
      <c r="K87" s="377" t="s">
        <v>45022</v>
      </c>
    </row>
    <row r="88" spans="1:11" ht="24" customHeight="1">
      <c r="A88" s="376">
        <v>85</v>
      </c>
      <c r="B88" s="376" t="s">
        <v>14996</v>
      </c>
      <c r="C88" s="376" t="s">
        <v>14997</v>
      </c>
      <c r="D88" s="377" t="s">
        <v>14998</v>
      </c>
      <c r="E88" s="376">
        <v>0.91300000000000003</v>
      </c>
      <c r="F88" s="376">
        <v>0.77500000000000002</v>
      </c>
      <c r="G88" s="376">
        <v>0.71899999999999997</v>
      </c>
      <c r="H88" s="376">
        <v>0.26800000000000002</v>
      </c>
      <c r="I88" s="376">
        <v>3.8000000000000002E-4</v>
      </c>
      <c r="J88" s="377">
        <v>16.687999999999999</v>
      </c>
      <c r="K88" s="377" t="s">
        <v>45022</v>
      </c>
    </row>
    <row r="89" spans="1:11" ht="17.100000000000001" customHeight="1">
      <c r="A89" s="376">
        <v>86</v>
      </c>
      <c r="B89" s="376" t="s">
        <v>17445</v>
      </c>
      <c r="C89" s="376" t="s">
        <v>17446</v>
      </c>
      <c r="D89" s="377" t="s">
        <v>17447</v>
      </c>
      <c r="E89" s="376">
        <v>0.90600000000000003</v>
      </c>
      <c r="F89" s="376">
        <v>0.77600000000000002</v>
      </c>
      <c r="G89" s="376">
        <v>1.288</v>
      </c>
      <c r="H89" s="376">
        <v>6.3E-2</v>
      </c>
      <c r="I89" s="376">
        <v>2.5799999999999998E-3</v>
      </c>
      <c r="J89" s="377">
        <v>29.001000000000001</v>
      </c>
      <c r="K89" s="377" t="s">
        <v>45022</v>
      </c>
    </row>
    <row r="90" spans="1:11" ht="24" customHeight="1">
      <c r="A90" s="376">
        <v>87</v>
      </c>
      <c r="B90" s="376" t="s">
        <v>18332</v>
      </c>
      <c r="C90" s="376" t="s">
        <v>18333</v>
      </c>
      <c r="D90" s="377" t="s">
        <v>18334</v>
      </c>
      <c r="E90" s="376">
        <v>0.871</v>
      </c>
      <c r="F90" s="376">
        <v>0.79</v>
      </c>
      <c r="G90" s="376">
        <v>1.0820000000000001</v>
      </c>
      <c r="H90" s="376">
        <v>0.24099999999999999</v>
      </c>
      <c r="I90" s="376">
        <v>1.5499999999999999E-3</v>
      </c>
      <c r="J90" s="377">
        <v>17.619</v>
      </c>
      <c r="K90" s="377" t="s">
        <v>45022</v>
      </c>
    </row>
    <row r="91" spans="1:11" ht="30.95" customHeight="1">
      <c r="A91" s="376">
        <v>88</v>
      </c>
      <c r="B91" s="376" t="s">
        <v>18365</v>
      </c>
      <c r="C91" s="376" t="s">
        <v>18366</v>
      </c>
      <c r="D91" s="377" t="s">
        <v>18367</v>
      </c>
      <c r="E91" s="376">
        <v>0.86699999999999999</v>
      </c>
      <c r="F91" s="376">
        <v>0.73299999999999998</v>
      </c>
      <c r="G91" s="376">
        <v>0.71099999999999997</v>
      </c>
      <c r="H91" s="376">
        <v>0.46400000000000002</v>
      </c>
      <c r="I91" s="376">
        <v>3.4000000000000002E-4</v>
      </c>
      <c r="J91" s="377">
        <v>23.913</v>
      </c>
      <c r="K91" s="377" t="s">
        <v>45022</v>
      </c>
    </row>
    <row r="92" spans="1:11" ht="38.1" customHeight="1">
      <c r="A92" s="376">
        <v>89</v>
      </c>
      <c r="B92" s="376" t="s">
        <v>8395</v>
      </c>
      <c r="C92" s="376" t="s">
        <v>8396</v>
      </c>
      <c r="D92" s="377" t="s">
        <v>8397</v>
      </c>
      <c r="E92" s="376">
        <v>0.8</v>
      </c>
      <c r="F92" s="376">
        <v>0.8</v>
      </c>
      <c r="G92" s="376">
        <v>1</v>
      </c>
      <c r="H92" s="376">
        <v>0.1</v>
      </c>
      <c r="I92" s="376">
        <v>9.7999999999999997E-4</v>
      </c>
      <c r="J92" s="377">
        <v>14.525</v>
      </c>
      <c r="K92" s="377" t="s">
        <v>45022</v>
      </c>
    </row>
    <row r="93" spans="1:11" ht="17.100000000000001" customHeight="1">
      <c r="A93" s="376">
        <v>90</v>
      </c>
      <c r="B93" s="376" t="s">
        <v>18377</v>
      </c>
      <c r="C93" s="376" t="s">
        <v>18378</v>
      </c>
      <c r="D93" s="377" t="s">
        <v>18379</v>
      </c>
      <c r="E93" s="376">
        <v>0.79600000000000004</v>
      </c>
      <c r="F93" s="376">
        <v>0.5</v>
      </c>
      <c r="G93" s="376">
        <v>0.88200000000000001</v>
      </c>
      <c r="H93" s="376">
        <v>0.27800000000000002</v>
      </c>
      <c r="I93" s="376">
        <v>1.34E-3</v>
      </c>
      <c r="J93" s="377">
        <v>17.891999999999999</v>
      </c>
      <c r="K93" s="377" t="s">
        <v>45022</v>
      </c>
    </row>
    <row r="94" spans="1:11" ht="24" customHeight="1">
      <c r="A94" s="376">
        <v>91</v>
      </c>
      <c r="B94" s="376" t="s">
        <v>8411</v>
      </c>
      <c r="C94" s="376" t="s">
        <v>8412</v>
      </c>
      <c r="D94" s="377" t="s">
        <v>8413</v>
      </c>
      <c r="E94" s="376">
        <v>0.79500000000000004</v>
      </c>
      <c r="F94" s="376">
        <v>0.70799999999999996</v>
      </c>
      <c r="G94" s="376">
        <v>0.68100000000000005</v>
      </c>
      <c r="H94" s="376">
        <v>0.53800000000000003</v>
      </c>
      <c r="I94" s="376">
        <v>6.4000000000000005E-4</v>
      </c>
      <c r="J94" s="377">
        <v>13.792</v>
      </c>
      <c r="K94" s="377" t="s">
        <v>45022</v>
      </c>
    </row>
    <row r="95" spans="1:11" ht="24" customHeight="1">
      <c r="A95" s="376">
        <v>92</v>
      </c>
      <c r="B95" s="376" t="s">
        <v>18274</v>
      </c>
      <c r="C95" s="376" t="s">
        <v>18275</v>
      </c>
      <c r="D95" s="377" t="s">
        <v>18276</v>
      </c>
      <c r="E95" s="376">
        <v>0.77600000000000002</v>
      </c>
      <c r="F95" s="376">
        <v>0.755</v>
      </c>
      <c r="G95" s="376">
        <v>0.78900000000000003</v>
      </c>
      <c r="H95" s="376">
        <v>6.9000000000000006E-2</v>
      </c>
      <c r="I95" s="376">
        <v>2.4000000000000001E-4</v>
      </c>
      <c r="J95" s="377">
        <v>16.283999999999999</v>
      </c>
      <c r="K95" s="377" t="s">
        <v>45022</v>
      </c>
    </row>
    <row r="96" spans="1:11" ht="17.100000000000001" customHeight="1">
      <c r="A96" s="376">
        <v>93</v>
      </c>
      <c r="B96" s="376" t="s">
        <v>9782</v>
      </c>
      <c r="C96" s="376" t="s">
        <v>9783</v>
      </c>
      <c r="D96" s="377" t="s">
        <v>9784</v>
      </c>
      <c r="E96" s="376">
        <v>0.75900000000000001</v>
      </c>
      <c r="F96" s="376">
        <v>0.69</v>
      </c>
      <c r="G96" s="376">
        <v>0.879</v>
      </c>
      <c r="H96" s="376">
        <v>0.115</v>
      </c>
      <c r="I96" s="376">
        <v>9.1E-4</v>
      </c>
      <c r="J96" s="377">
        <v>15.930999999999999</v>
      </c>
      <c r="K96" s="377" t="s">
        <v>45022</v>
      </c>
    </row>
    <row r="97" spans="1:11" ht="24" customHeight="1">
      <c r="A97" s="376">
        <v>94</v>
      </c>
      <c r="B97" s="376" t="s">
        <v>18374</v>
      </c>
      <c r="C97" s="376" t="s">
        <v>18375</v>
      </c>
      <c r="D97" s="377" t="s">
        <v>18376</v>
      </c>
      <c r="E97" s="376">
        <v>0.70599999999999996</v>
      </c>
      <c r="F97" s="376">
        <v>0.52900000000000003</v>
      </c>
      <c r="G97" s="376">
        <v>0.63300000000000001</v>
      </c>
      <c r="H97" s="376">
        <v>0.375</v>
      </c>
      <c r="I97" s="376">
        <v>6.4999999999999997E-4</v>
      </c>
      <c r="J97" s="377">
        <v>37.591999999999999</v>
      </c>
      <c r="K97" s="377" t="s">
        <v>45022</v>
      </c>
    </row>
    <row r="98" spans="1:11" ht="24" customHeight="1">
      <c r="A98" s="376">
        <v>95</v>
      </c>
      <c r="B98" s="376" t="s">
        <v>1896</v>
      </c>
      <c r="C98" s="376" t="s">
        <v>1897</v>
      </c>
      <c r="D98" s="377" t="s">
        <v>1898</v>
      </c>
      <c r="E98" s="376">
        <v>0.63400000000000001</v>
      </c>
      <c r="F98" s="376">
        <v>0.56499999999999995</v>
      </c>
      <c r="G98" s="376">
        <v>0.72499999999999998</v>
      </c>
      <c r="H98" s="376">
        <v>0.184</v>
      </c>
      <c r="I98" s="376">
        <v>3.8400000000000001E-3</v>
      </c>
      <c r="J98" s="377">
        <v>14.45</v>
      </c>
      <c r="K98" s="377" t="s">
        <v>45022</v>
      </c>
    </row>
    <row r="99" spans="1:11" ht="17.100000000000001" customHeight="1">
      <c r="A99" s="376">
        <v>96</v>
      </c>
      <c r="B99" s="376" t="s">
        <v>1879</v>
      </c>
      <c r="C99" s="376" t="s">
        <v>1880</v>
      </c>
      <c r="D99" s="377" t="s">
        <v>1881</v>
      </c>
      <c r="E99" s="376">
        <v>0.61499999999999999</v>
      </c>
      <c r="F99" s="376">
        <v>0.57699999999999996</v>
      </c>
      <c r="G99" s="376">
        <v>0.75900000000000001</v>
      </c>
      <c r="H99" s="376">
        <v>0.23200000000000001</v>
      </c>
      <c r="I99" s="376">
        <v>2.0999999999999999E-3</v>
      </c>
      <c r="J99" s="377">
        <v>14.115</v>
      </c>
      <c r="K99" s="377" t="s">
        <v>45022</v>
      </c>
    </row>
    <row r="100" spans="1:11" ht="17.100000000000001" customHeight="1">
      <c r="A100" s="376">
        <v>97</v>
      </c>
      <c r="B100" s="376" t="s">
        <v>18386</v>
      </c>
      <c r="C100" s="376" t="s">
        <v>18387</v>
      </c>
      <c r="D100" s="377" t="s">
        <v>18388</v>
      </c>
      <c r="E100" s="376">
        <v>0.57299999999999995</v>
      </c>
      <c r="F100" s="376">
        <v>0.51500000000000001</v>
      </c>
      <c r="G100" s="376">
        <v>0.64500000000000002</v>
      </c>
      <c r="H100" s="376">
        <v>0.33300000000000002</v>
      </c>
      <c r="I100" s="376">
        <v>1.15E-3</v>
      </c>
      <c r="J100" s="377">
        <v>6.1660000000000004</v>
      </c>
      <c r="K100" s="377" t="s">
        <v>45022</v>
      </c>
    </row>
    <row r="101" spans="1:11" ht="38.1" customHeight="1">
      <c r="A101" s="376">
        <v>98</v>
      </c>
      <c r="B101" s="376" t="s">
        <v>1740</v>
      </c>
      <c r="C101" s="376" t="s">
        <v>1741</v>
      </c>
      <c r="D101" s="377" t="s">
        <v>1742</v>
      </c>
      <c r="E101" s="376">
        <v>0.54</v>
      </c>
      <c r="F101" s="376">
        <v>0.48199999999999998</v>
      </c>
      <c r="G101" s="376">
        <v>0.65300000000000002</v>
      </c>
      <c r="H101" s="376">
        <v>0.121</v>
      </c>
      <c r="I101" s="376">
        <v>1.8400000000000001E-3</v>
      </c>
      <c r="J101" s="377">
        <v>10.576000000000001</v>
      </c>
      <c r="K101" s="377" t="s">
        <v>45022</v>
      </c>
    </row>
    <row r="102" spans="1:11" ht="17.100000000000001" customHeight="1">
      <c r="A102" s="376">
        <v>99</v>
      </c>
      <c r="B102" s="376" t="s">
        <v>18177</v>
      </c>
      <c r="C102" s="376" t="s">
        <v>18178</v>
      </c>
      <c r="D102" s="377" t="s">
        <v>18179</v>
      </c>
      <c r="E102" s="376">
        <v>0.52300000000000002</v>
      </c>
      <c r="F102" s="376">
        <v>0.42299999999999999</v>
      </c>
      <c r="G102" s="376">
        <v>0.56899999999999995</v>
      </c>
      <c r="H102" s="376">
        <v>8.5000000000000006E-2</v>
      </c>
      <c r="I102" s="376">
        <v>7.2999999999999996E-4</v>
      </c>
      <c r="J102" s="377">
        <v>5.1980000000000004</v>
      </c>
      <c r="K102" s="377" t="s">
        <v>45022</v>
      </c>
    </row>
    <row r="103" spans="1:11" ht="17.100000000000001" customHeight="1">
      <c r="A103" s="376">
        <v>100</v>
      </c>
      <c r="B103" s="376" t="s">
        <v>3551</v>
      </c>
      <c r="C103" s="376" t="s">
        <v>3552</v>
      </c>
      <c r="D103" s="377" t="s">
        <v>3553</v>
      </c>
      <c r="E103" s="376">
        <v>0.5</v>
      </c>
      <c r="F103" s="376">
        <v>0.46400000000000002</v>
      </c>
      <c r="G103" s="376">
        <v>0.55700000000000005</v>
      </c>
      <c r="H103" s="376">
        <v>0.188</v>
      </c>
      <c r="I103" s="376">
        <v>3.8999999999999999E-4</v>
      </c>
      <c r="J103" s="377">
        <v>25.027000000000001</v>
      </c>
      <c r="K103" s="377" t="s">
        <v>45022</v>
      </c>
    </row>
    <row r="104" spans="1:11" ht="24" customHeight="1">
      <c r="A104" s="376">
        <v>101</v>
      </c>
      <c r="B104" s="376" t="s">
        <v>18395</v>
      </c>
      <c r="C104" s="376" t="s">
        <v>18396</v>
      </c>
      <c r="D104" s="377" t="s">
        <v>18397</v>
      </c>
      <c r="E104" s="376">
        <v>0.38100000000000001</v>
      </c>
      <c r="F104" s="376">
        <v>0.28599999999999998</v>
      </c>
      <c r="G104" s="376">
        <v>0.33300000000000002</v>
      </c>
      <c r="H104" s="376">
        <v>0.14299999999999999</v>
      </c>
      <c r="I104" s="376">
        <v>6.0000000000000002E-5</v>
      </c>
      <c r="J104" s="377">
        <v>4.2859999999999996</v>
      </c>
      <c r="K104" s="377" t="s">
        <v>45022</v>
      </c>
    </row>
    <row r="105" spans="1:11" ht="24" customHeight="1">
      <c r="A105" s="376">
        <v>102</v>
      </c>
      <c r="B105" s="376" t="s">
        <v>18389</v>
      </c>
      <c r="C105" s="376" t="s">
        <v>18390</v>
      </c>
      <c r="D105" s="377" t="s">
        <v>18391</v>
      </c>
      <c r="E105" s="376">
        <v>0.371</v>
      </c>
      <c r="F105" s="376">
        <v>0.28599999999999998</v>
      </c>
      <c r="G105" s="376">
        <v>0.46</v>
      </c>
      <c r="H105" s="376">
        <v>3.3000000000000002E-2</v>
      </c>
      <c r="I105" s="376">
        <v>2.1000000000000001E-4</v>
      </c>
      <c r="J105" s="377">
        <v>3.6549999999999998</v>
      </c>
      <c r="K105" s="377" t="s">
        <v>45022</v>
      </c>
    </row>
    <row r="106" spans="1:11" ht="15" customHeight="1">
      <c r="A106" s="376">
        <v>103</v>
      </c>
      <c r="B106" s="376" t="s">
        <v>17548</v>
      </c>
      <c r="C106" s="376" t="s">
        <v>17549</v>
      </c>
      <c r="D106" s="376" t="s">
        <v>17550</v>
      </c>
      <c r="E106" s="376">
        <v>0.27600000000000002</v>
      </c>
      <c r="F106" s="376">
        <v>0.24099999999999999</v>
      </c>
      <c r="G106" s="376">
        <v>0.52900000000000003</v>
      </c>
      <c r="H106" s="376">
        <v>0.14299999999999999</v>
      </c>
      <c r="I106" s="376">
        <v>1.4999999999999999E-4</v>
      </c>
      <c r="J106" s="376">
        <v>2.9590000000000001</v>
      </c>
      <c r="K106" s="377" t="s">
        <v>45022</v>
      </c>
    </row>
    <row r="107" spans="1:11" ht="15" customHeight="1">
      <c r="A107" s="376">
        <v>104</v>
      </c>
      <c r="B107" s="376" t="s">
        <v>18392</v>
      </c>
      <c r="C107" s="376" t="s">
        <v>18393</v>
      </c>
      <c r="D107" s="376" t="s">
        <v>18394</v>
      </c>
      <c r="E107" s="376">
        <v>0.27300000000000002</v>
      </c>
      <c r="F107" s="376">
        <v>9.0999999999999998E-2</v>
      </c>
      <c r="G107" s="376">
        <v>0.17899999999999999</v>
      </c>
      <c r="H107" s="376">
        <v>0.222</v>
      </c>
      <c r="I107" s="376">
        <v>1.0000000000000001E-5</v>
      </c>
      <c r="J107" s="376">
        <v>5.9560000000000004</v>
      </c>
      <c r="K107" s="377" t="s">
        <v>45022</v>
      </c>
    </row>
    <row r="108" spans="1:11" ht="41.25">
      <c r="A108" s="376">
        <v>105</v>
      </c>
      <c r="B108" s="376" t="s">
        <v>27008</v>
      </c>
      <c r="C108" s="376" t="s">
        <v>27009</v>
      </c>
      <c r="D108" s="376" t="s">
        <v>27010</v>
      </c>
      <c r="E108" s="376" t="s">
        <v>196</v>
      </c>
      <c r="F108" s="376">
        <v>0</v>
      </c>
      <c r="G108" s="376" t="s">
        <v>196</v>
      </c>
      <c r="H108" s="376">
        <v>0.17499999999999999</v>
      </c>
      <c r="I108" s="376">
        <v>0</v>
      </c>
      <c r="J108" s="376">
        <v>1.0449999999999999</v>
      </c>
      <c r="K108" s="377" t="s">
        <v>45022</v>
      </c>
    </row>
    <row r="109" spans="1:11">
      <c r="A109" s="57" t="s">
        <v>24132</v>
      </c>
      <c r="B109" s="57"/>
      <c r="C109" s="57"/>
      <c r="D109" s="57"/>
      <c r="E109" s="57"/>
      <c r="F109" s="57"/>
      <c r="G109" s="57"/>
      <c r="H109" s="57"/>
      <c r="I109" s="57"/>
      <c r="J109" s="57"/>
    </row>
    <row r="110" spans="1:11">
      <c r="A110" s="57" t="s">
        <v>2154</v>
      </c>
      <c r="B110" s="57"/>
      <c r="C110" s="57"/>
      <c r="D110" s="57"/>
      <c r="E110" s="57"/>
      <c r="F110" s="57"/>
      <c r="G110" s="57"/>
      <c r="H110" s="57"/>
      <c r="I110" s="57"/>
      <c r="J110" s="57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CCFF"/>
  </sheetPr>
  <dimension ref="A1:K150"/>
  <sheetViews>
    <sheetView zoomScale="160" zoomScaleNormal="160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12.140625" style="66" customWidth="1"/>
    <col min="5" max="8" width="9.7109375" style="66" customWidth="1"/>
    <col min="9" max="9" width="11.28515625" style="66" customWidth="1"/>
    <col min="10" max="10" width="8.28515625" style="66" customWidth="1"/>
    <col min="11" max="16384" width="9.140625" style="66"/>
  </cols>
  <sheetData>
    <row r="1" spans="1:11" ht="51" customHeight="1">
      <c r="A1" s="335"/>
      <c r="B1" s="335"/>
      <c r="C1" s="335"/>
      <c r="D1" s="335"/>
      <c r="E1" s="335"/>
      <c r="F1" s="335"/>
      <c r="G1" s="335"/>
      <c r="H1" s="335"/>
      <c r="I1" s="335"/>
      <c r="J1" s="335"/>
    </row>
    <row r="2" spans="1:11" ht="36" customHeight="1">
      <c r="A2" s="859" t="s">
        <v>26802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</row>
    <row r="3" spans="1:11" ht="41.25" customHeight="1">
      <c r="A3" s="93" t="s">
        <v>0</v>
      </c>
      <c r="B3" s="93" t="s">
        <v>1</v>
      </c>
      <c r="C3" s="93" t="s">
        <v>2</v>
      </c>
      <c r="D3" s="93" t="s">
        <v>3</v>
      </c>
      <c r="E3" s="93" t="s">
        <v>4</v>
      </c>
      <c r="F3" s="93" t="s">
        <v>5</v>
      </c>
      <c r="G3" s="93" t="s">
        <v>6</v>
      </c>
      <c r="H3" s="93" t="s">
        <v>7</v>
      </c>
      <c r="I3" s="93" t="s">
        <v>8</v>
      </c>
      <c r="J3" s="93" t="s">
        <v>9</v>
      </c>
      <c r="K3" s="93" t="s">
        <v>27232</v>
      </c>
    </row>
    <row r="4" spans="1:11" ht="17.100000000000001" customHeight="1">
      <c r="A4" s="379">
        <v>1</v>
      </c>
      <c r="B4" s="379" t="s">
        <v>15443</v>
      </c>
      <c r="C4" s="379" t="s">
        <v>15444</v>
      </c>
      <c r="D4" s="380" t="s">
        <v>15445</v>
      </c>
      <c r="E4" s="379">
        <v>17.213999999999999</v>
      </c>
      <c r="F4" s="379">
        <v>17.071000000000002</v>
      </c>
      <c r="G4" s="379">
        <v>18.332999999999998</v>
      </c>
      <c r="H4" s="379">
        <v>5.3849999999999998</v>
      </c>
      <c r="I4" s="379">
        <v>1.1270000000000001E-2</v>
      </c>
      <c r="J4" s="380">
        <v>99.031999999999996</v>
      </c>
      <c r="K4" s="380" t="s">
        <v>45021</v>
      </c>
    </row>
    <row r="5" spans="1:11" ht="24" customHeight="1">
      <c r="A5" s="381">
        <v>2</v>
      </c>
      <c r="B5" s="381" t="s">
        <v>15453</v>
      </c>
      <c r="C5" s="381" t="s">
        <v>15454</v>
      </c>
      <c r="D5" s="382" t="s">
        <v>15455</v>
      </c>
      <c r="E5" s="381">
        <v>10.667</v>
      </c>
      <c r="F5" s="381">
        <v>10.667</v>
      </c>
      <c r="G5" s="381">
        <v>5.5830000000000002</v>
      </c>
      <c r="H5" s="381" t="s">
        <v>196</v>
      </c>
      <c r="I5" s="381">
        <v>2.7999999999999998E-4</v>
      </c>
      <c r="J5" s="382">
        <v>98.858999999999995</v>
      </c>
      <c r="K5" s="382" t="s">
        <v>45021</v>
      </c>
    </row>
    <row r="6" spans="1:11" ht="24" customHeight="1">
      <c r="A6" s="381">
        <v>3</v>
      </c>
      <c r="B6" s="381" t="s">
        <v>15449</v>
      </c>
      <c r="C6" s="381" t="s">
        <v>15450</v>
      </c>
      <c r="D6" s="382" t="s">
        <v>15451</v>
      </c>
      <c r="E6" s="381">
        <v>7.181</v>
      </c>
      <c r="F6" s="381">
        <v>5.2210000000000001</v>
      </c>
      <c r="G6" s="381">
        <v>6.7220000000000004</v>
      </c>
      <c r="H6" s="381">
        <v>1.8540000000000001</v>
      </c>
      <c r="I6" s="381">
        <v>6.8400000000000002E-2</v>
      </c>
      <c r="J6" s="382">
        <v>94.822999999999993</v>
      </c>
      <c r="K6" s="382" t="s">
        <v>45021</v>
      </c>
    </row>
    <row r="7" spans="1:11" ht="17.100000000000001" customHeight="1">
      <c r="A7" s="381">
        <v>4</v>
      </c>
      <c r="B7" s="381" t="s">
        <v>15446</v>
      </c>
      <c r="C7" s="381" t="s">
        <v>15447</v>
      </c>
      <c r="D7" s="382" t="s">
        <v>15448</v>
      </c>
      <c r="E7" s="381">
        <v>6.1379999999999999</v>
      </c>
      <c r="F7" s="381">
        <v>6.0339999999999998</v>
      </c>
      <c r="G7" s="381">
        <v>9.6549999999999994</v>
      </c>
      <c r="H7" s="381">
        <v>1.75</v>
      </c>
      <c r="I7" s="381">
        <v>3.49E-3</v>
      </c>
      <c r="J7" s="382">
        <v>97.388000000000005</v>
      </c>
      <c r="K7" s="382" t="s">
        <v>45021</v>
      </c>
    </row>
    <row r="8" spans="1:11" ht="30.95" customHeight="1">
      <c r="A8" s="381">
        <v>5</v>
      </c>
      <c r="B8" s="381" t="s">
        <v>5106</v>
      </c>
      <c r="C8" s="381" t="s">
        <v>5107</v>
      </c>
      <c r="D8" s="382" t="s">
        <v>5108</v>
      </c>
      <c r="E8" s="381">
        <v>5.8</v>
      </c>
      <c r="F8" s="381">
        <v>4.4610000000000003</v>
      </c>
      <c r="G8" s="381">
        <v>5.9779999999999998</v>
      </c>
      <c r="H8" s="381">
        <v>1.1930000000000001</v>
      </c>
      <c r="I8" s="381">
        <v>1.367E-2</v>
      </c>
      <c r="J8" s="382">
        <v>92.459000000000003</v>
      </c>
      <c r="K8" s="382" t="s">
        <v>45021</v>
      </c>
    </row>
    <row r="9" spans="1:11" ht="38.1" customHeight="1">
      <c r="A9" s="381">
        <v>6</v>
      </c>
      <c r="B9" s="381" t="s">
        <v>15461</v>
      </c>
      <c r="C9" s="381" t="s">
        <v>15462</v>
      </c>
      <c r="D9" s="382" t="s">
        <v>15463</v>
      </c>
      <c r="E9" s="381">
        <v>4.8209999999999997</v>
      </c>
      <c r="F9" s="381">
        <v>3.8759999999999999</v>
      </c>
      <c r="G9" s="381">
        <v>5.0190000000000001</v>
      </c>
      <c r="H9" s="381">
        <v>1.133</v>
      </c>
      <c r="I9" s="381">
        <v>3.8379999999999997E-2</v>
      </c>
      <c r="J9" s="382">
        <v>96.072000000000003</v>
      </c>
      <c r="K9" s="382" t="s">
        <v>45021</v>
      </c>
    </row>
    <row r="10" spans="1:11" ht="17.100000000000001" customHeight="1">
      <c r="A10" s="381">
        <v>7</v>
      </c>
      <c r="B10" s="381" t="s">
        <v>15466</v>
      </c>
      <c r="C10" s="381" t="s">
        <v>15467</v>
      </c>
      <c r="D10" s="382" t="s">
        <v>15468</v>
      </c>
      <c r="E10" s="381">
        <v>4.6040000000000001</v>
      </c>
      <c r="F10" s="381">
        <v>3.8690000000000002</v>
      </c>
      <c r="G10" s="381">
        <v>4.3630000000000004</v>
      </c>
      <c r="H10" s="381">
        <v>1.1120000000000001</v>
      </c>
      <c r="I10" s="381">
        <v>3.644E-2</v>
      </c>
      <c r="J10" s="382">
        <v>94.668000000000006</v>
      </c>
      <c r="K10" s="382" t="s">
        <v>45021</v>
      </c>
    </row>
    <row r="11" spans="1:11" ht="30.95" customHeight="1">
      <c r="A11" s="381">
        <v>8</v>
      </c>
      <c r="B11" s="381" t="s">
        <v>15469</v>
      </c>
      <c r="C11" s="381" t="s">
        <v>15470</v>
      </c>
      <c r="D11" s="382" t="s">
        <v>15471</v>
      </c>
      <c r="E11" s="381">
        <v>4.3460000000000001</v>
      </c>
      <c r="F11" s="381">
        <v>3.3220000000000001</v>
      </c>
      <c r="G11" s="381">
        <v>4.149</v>
      </c>
      <c r="H11" s="381">
        <v>1.3320000000000001</v>
      </c>
      <c r="I11" s="381">
        <v>6.0220000000000003E-2</v>
      </c>
      <c r="J11" s="382">
        <v>93.734999999999999</v>
      </c>
      <c r="K11" s="382" t="s">
        <v>45021</v>
      </c>
    </row>
    <row r="12" spans="1:11" ht="24" customHeight="1">
      <c r="A12" s="381">
        <v>9</v>
      </c>
      <c r="B12" s="381" t="s">
        <v>15475</v>
      </c>
      <c r="C12" s="381" t="s">
        <v>15476</v>
      </c>
      <c r="D12" s="382" t="s">
        <v>15477</v>
      </c>
      <c r="E12" s="381">
        <v>4.1340000000000003</v>
      </c>
      <c r="F12" s="381">
        <v>3.629</v>
      </c>
      <c r="G12" s="381">
        <v>3.9630000000000001</v>
      </c>
      <c r="H12" s="381">
        <v>0.91400000000000003</v>
      </c>
      <c r="I12" s="381">
        <v>1.8890000000000001E-2</v>
      </c>
      <c r="J12" s="382">
        <v>92.759</v>
      </c>
      <c r="K12" s="382" t="s">
        <v>45021</v>
      </c>
    </row>
    <row r="13" spans="1:11" ht="30.95" customHeight="1">
      <c r="A13" s="381">
        <v>10</v>
      </c>
      <c r="B13" s="381" t="s">
        <v>15456</v>
      </c>
      <c r="C13" s="381" t="s">
        <v>15457</v>
      </c>
      <c r="D13" s="382" t="s">
        <v>15458</v>
      </c>
      <c r="E13" s="381">
        <v>4.1269999999999998</v>
      </c>
      <c r="F13" s="381">
        <v>3.8010000000000002</v>
      </c>
      <c r="G13" s="381">
        <v>4.2240000000000002</v>
      </c>
      <c r="H13" s="381">
        <v>0.76800000000000002</v>
      </c>
      <c r="I13" s="381">
        <v>1.214E-2</v>
      </c>
      <c r="J13" s="382">
        <v>92.704999999999998</v>
      </c>
      <c r="K13" s="382" t="s">
        <v>45021</v>
      </c>
    </row>
    <row r="14" spans="1:11" ht="30.95" customHeight="1">
      <c r="A14" s="381">
        <v>11</v>
      </c>
      <c r="B14" s="381" t="s">
        <v>5224</v>
      </c>
      <c r="C14" s="381" t="s">
        <v>5225</v>
      </c>
      <c r="D14" s="382" t="s">
        <v>5226</v>
      </c>
      <c r="E14" s="381">
        <v>4.0869999999999997</v>
      </c>
      <c r="F14" s="381">
        <v>3.7629999999999999</v>
      </c>
      <c r="G14" s="381">
        <v>4.5410000000000004</v>
      </c>
      <c r="H14" s="381">
        <v>1.115</v>
      </c>
      <c r="I14" s="381">
        <v>1.925E-2</v>
      </c>
      <c r="J14" s="382">
        <v>81.244</v>
      </c>
      <c r="K14" s="382" t="s">
        <v>45021</v>
      </c>
    </row>
    <row r="15" spans="1:11" ht="30.95" customHeight="1">
      <c r="A15" s="381">
        <v>12</v>
      </c>
      <c r="B15" s="381" t="s">
        <v>25012</v>
      </c>
      <c r="C15" s="381" t="s">
        <v>25013</v>
      </c>
      <c r="D15" s="382" t="s">
        <v>25014</v>
      </c>
      <c r="E15" s="381">
        <v>4.0750000000000002</v>
      </c>
      <c r="F15" s="381">
        <v>3.762</v>
      </c>
      <c r="G15" s="381" t="s">
        <v>196</v>
      </c>
      <c r="H15" s="381">
        <v>0.80900000000000005</v>
      </c>
      <c r="I15" s="381">
        <v>5.8900000000000003E-3</v>
      </c>
      <c r="J15" s="382">
        <v>84.02</v>
      </c>
      <c r="K15" s="382" t="s">
        <v>45021</v>
      </c>
    </row>
    <row r="16" spans="1:11" ht="30.95" customHeight="1">
      <c r="A16" s="381">
        <v>13</v>
      </c>
      <c r="B16" s="381" t="s">
        <v>15472</v>
      </c>
      <c r="C16" s="381" t="s">
        <v>15473</v>
      </c>
      <c r="D16" s="382" t="s">
        <v>15474</v>
      </c>
      <c r="E16" s="381">
        <v>4.0259999999999998</v>
      </c>
      <c r="F16" s="381">
        <v>3.246</v>
      </c>
      <c r="G16" s="381">
        <v>4.0220000000000002</v>
      </c>
      <c r="H16" s="381">
        <v>1.125</v>
      </c>
      <c r="I16" s="381">
        <v>6.6100000000000006E-2</v>
      </c>
      <c r="J16" s="382">
        <v>84.891000000000005</v>
      </c>
      <c r="K16" s="382" t="s">
        <v>45021</v>
      </c>
    </row>
    <row r="17" spans="1:11" ht="17.100000000000001" customHeight="1">
      <c r="A17" s="376">
        <v>14</v>
      </c>
      <c r="B17" s="376" t="s">
        <v>8556</v>
      </c>
      <c r="C17" s="376" t="s">
        <v>8557</v>
      </c>
      <c r="D17" s="377" t="s">
        <v>8558</v>
      </c>
      <c r="E17" s="376">
        <v>3.9670000000000001</v>
      </c>
      <c r="F17" s="376">
        <v>3.6949999999999998</v>
      </c>
      <c r="G17" s="376">
        <v>3.637</v>
      </c>
      <c r="H17" s="376">
        <v>1.7210000000000001</v>
      </c>
      <c r="I17" s="376">
        <v>1.95E-2</v>
      </c>
      <c r="J17" s="377">
        <v>95.028999999999996</v>
      </c>
      <c r="K17" s="377" t="s">
        <v>45021</v>
      </c>
    </row>
    <row r="18" spans="1:11" ht="24" customHeight="1">
      <c r="A18" s="376">
        <v>15</v>
      </c>
      <c r="B18" s="376" t="s">
        <v>15492</v>
      </c>
      <c r="C18" s="376" t="s">
        <v>15493</v>
      </c>
      <c r="D18" s="377" t="s">
        <v>15494</v>
      </c>
      <c r="E18" s="376">
        <v>3.9249999999999998</v>
      </c>
      <c r="F18" s="376">
        <v>2.8250000000000002</v>
      </c>
      <c r="G18" s="376">
        <v>4.1050000000000004</v>
      </c>
      <c r="H18" s="376">
        <v>0.749</v>
      </c>
      <c r="I18" s="376">
        <v>1.2120000000000001E-2</v>
      </c>
      <c r="J18" s="377">
        <v>86.284000000000006</v>
      </c>
      <c r="K18" s="377" t="s">
        <v>45021</v>
      </c>
    </row>
    <row r="19" spans="1:11" ht="30.95" customHeight="1">
      <c r="A19" s="376">
        <v>16</v>
      </c>
      <c r="B19" s="376" t="s">
        <v>15482</v>
      </c>
      <c r="C19" s="376" t="s">
        <v>15483</v>
      </c>
      <c r="D19" s="377" t="s">
        <v>15484</v>
      </c>
      <c r="E19" s="376">
        <v>3.468</v>
      </c>
      <c r="F19" s="376">
        <v>2.8319999999999999</v>
      </c>
      <c r="G19" s="376">
        <v>3.742</v>
      </c>
      <c r="H19" s="376">
        <v>1.131</v>
      </c>
      <c r="I19" s="376">
        <v>6.1799999999999997E-3</v>
      </c>
      <c r="J19" s="377">
        <v>88.433000000000007</v>
      </c>
      <c r="K19" s="377" t="s">
        <v>45021</v>
      </c>
    </row>
    <row r="20" spans="1:11" ht="24" customHeight="1">
      <c r="A20" s="376">
        <v>17</v>
      </c>
      <c r="B20" s="376" t="s">
        <v>15478</v>
      </c>
      <c r="C20" s="376" t="s">
        <v>15479</v>
      </c>
      <c r="D20" s="377" t="s">
        <v>15480</v>
      </c>
      <c r="E20" s="376">
        <v>3.173</v>
      </c>
      <c r="F20" s="376">
        <v>2.6960000000000002</v>
      </c>
      <c r="G20" s="376">
        <v>3.6219999999999999</v>
      </c>
      <c r="H20" s="376">
        <v>0.78400000000000003</v>
      </c>
      <c r="I20" s="376">
        <v>8.94E-3</v>
      </c>
      <c r="J20" s="377">
        <v>84.734999999999999</v>
      </c>
      <c r="K20" s="377" t="s">
        <v>45021</v>
      </c>
    </row>
    <row r="21" spans="1:11" ht="17.100000000000001" customHeight="1">
      <c r="A21" s="376">
        <v>18</v>
      </c>
      <c r="B21" s="376" t="s">
        <v>15495</v>
      </c>
      <c r="C21" s="376" t="s">
        <v>15496</v>
      </c>
      <c r="D21" s="377" t="s">
        <v>15497</v>
      </c>
      <c r="E21" s="376">
        <v>3.1589999999999998</v>
      </c>
      <c r="F21" s="376">
        <v>2.9510000000000001</v>
      </c>
      <c r="G21" s="376">
        <v>3.3260000000000001</v>
      </c>
      <c r="H21" s="376">
        <v>0.88200000000000001</v>
      </c>
      <c r="I21" s="376">
        <v>1.03E-2</v>
      </c>
      <c r="J21" s="377">
        <v>88.47</v>
      </c>
      <c r="K21" s="377" t="s">
        <v>45021</v>
      </c>
    </row>
    <row r="22" spans="1:11" ht="24" customHeight="1">
      <c r="A22" s="376">
        <v>19</v>
      </c>
      <c r="B22" s="376" t="s">
        <v>5618</v>
      </c>
      <c r="C22" s="376" t="s">
        <v>5619</v>
      </c>
      <c r="D22" s="377" t="s">
        <v>5620</v>
      </c>
      <c r="E22" s="376">
        <v>3.1429999999999998</v>
      </c>
      <c r="F22" s="376">
        <v>2.7</v>
      </c>
      <c r="G22" s="376">
        <v>2.871</v>
      </c>
      <c r="H22" s="376">
        <v>1.4390000000000001</v>
      </c>
      <c r="I22" s="376">
        <v>1.2199999999999999E-3</v>
      </c>
      <c r="J22" s="377">
        <v>78.203000000000003</v>
      </c>
      <c r="K22" s="377" t="s">
        <v>45021</v>
      </c>
    </row>
    <row r="23" spans="1:11" ht="17.100000000000001" customHeight="1">
      <c r="A23" s="376">
        <v>20</v>
      </c>
      <c r="B23" s="376" t="s">
        <v>15485</v>
      </c>
      <c r="C23" s="376" t="s">
        <v>15486</v>
      </c>
      <c r="D23" s="377" t="s">
        <v>15487</v>
      </c>
      <c r="E23" s="376">
        <v>3.137</v>
      </c>
      <c r="F23" s="376">
        <v>2.343</v>
      </c>
      <c r="G23" s="376">
        <v>3.496</v>
      </c>
      <c r="H23" s="376">
        <v>0.70799999999999996</v>
      </c>
      <c r="I23" s="376">
        <v>5.1159999999999997E-2</v>
      </c>
      <c r="J23" s="377">
        <v>82.567999999999998</v>
      </c>
      <c r="K23" s="377" t="s">
        <v>45021</v>
      </c>
    </row>
    <row r="24" spans="1:11" ht="38.1" customHeight="1">
      <c r="A24" s="376">
        <v>21</v>
      </c>
      <c r="B24" s="376" t="s">
        <v>15505</v>
      </c>
      <c r="C24" s="376" t="s">
        <v>15506</v>
      </c>
      <c r="D24" s="377" t="s">
        <v>15507</v>
      </c>
      <c r="E24" s="376">
        <v>3.1230000000000002</v>
      </c>
      <c r="F24" s="376">
        <v>2.7040000000000002</v>
      </c>
      <c r="G24" s="376">
        <v>3.33</v>
      </c>
      <c r="H24" s="376">
        <v>0.67900000000000005</v>
      </c>
      <c r="I24" s="376">
        <v>2.7519999999999999E-2</v>
      </c>
      <c r="J24" s="377">
        <v>83.213999999999999</v>
      </c>
      <c r="K24" s="377" t="s">
        <v>45021</v>
      </c>
    </row>
    <row r="25" spans="1:11" ht="30.95" customHeight="1">
      <c r="A25" s="376">
        <v>22</v>
      </c>
      <c r="B25" s="376" t="s">
        <v>15526</v>
      </c>
      <c r="C25" s="376" t="s">
        <v>15527</v>
      </c>
      <c r="D25" s="377" t="s">
        <v>15528</v>
      </c>
      <c r="E25" s="376">
        <v>3.07</v>
      </c>
      <c r="F25" s="376">
        <v>2.6579999999999999</v>
      </c>
      <c r="G25" s="376">
        <v>3.254</v>
      </c>
      <c r="H25" s="376">
        <v>0.56699999999999995</v>
      </c>
      <c r="I25" s="376">
        <v>1.0189999999999999E-2</v>
      </c>
      <c r="J25" s="377">
        <v>81.319000000000003</v>
      </c>
      <c r="K25" s="377" t="s">
        <v>45021</v>
      </c>
    </row>
    <row r="26" spans="1:11" ht="24" customHeight="1">
      <c r="A26" s="376">
        <v>23</v>
      </c>
      <c r="B26" s="376" t="s">
        <v>15502</v>
      </c>
      <c r="C26" s="376" t="s">
        <v>15503</v>
      </c>
      <c r="D26" s="377" t="s">
        <v>15504</v>
      </c>
      <c r="E26" s="376">
        <v>3.01</v>
      </c>
      <c r="F26" s="376">
        <v>2.0649999999999999</v>
      </c>
      <c r="G26" s="376">
        <v>3.625</v>
      </c>
      <c r="H26" s="376">
        <v>0.57099999999999995</v>
      </c>
      <c r="I26" s="376">
        <v>7.3200000000000001E-3</v>
      </c>
      <c r="J26" s="377">
        <v>83.081999999999994</v>
      </c>
      <c r="K26" s="377" t="s">
        <v>45021</v>
      </c>
    </row>
    <row r="27" spans="1:11" ht="24" customHeight="1">
      <c r="A27" s="376">
        <v>24</v>
      </c>
      <c r="B27" s="376" t="s">
        <v>5338</v>
      </c>
      <c r="C27" s="376" t="s">
        <v>5339</v>
      </c>
      <c r="D27" s="377" t="s">
        <v>5340</v>
      </c>
      <c r="E27" s="376">
        <v>2.9580000000000002</v>
      </c>
      <c r="F27" s="376">
        <v>2.8210000000000002</v>
      </c>
      <c r="G27" s="376">
        <v>3.0840000000000001</v>
      </c>
      <c r="H27" s="376">
        <v>0.69899999999999995</v>
      </c>
      <c r="I27" s="376">
        <v>8.2500000000000004E-3</v>
      </c>
      <c r="J27" s="377">
        <v>73.739999999999995</v>
      </c>
      <c r="K27" s="377" t="s">
        <v>45021</v>
      </c>
    </row>
    <row r="28" spans="1:11" ht="30.95" customHeight="1">
      <c r="A28" s="376">
        <v>25</v>
      </c>
      <c r="B28" s="376" t="s">
        <v>15595</v>
      </c>
      <c r="C28" s="376" t="s">
        <v>15596</v>
      </c>
      <c r="D28" s="377" t="s">
        <v>15597</v>
      </c>
      <c r="E28" s="376">
        <v>2.9430000000000001</v>
      </c>
      <c r="F28" s="376">
        <v>2.5</v>
      </c>
      <c r="G28" s="376">
        <v>2.3879999999999999</v>
      </c>
      <c r="H28" s="376">
        <v>0.78200000000000003</v>
      </c>
      <c r="I28" s="376">
        <v>2.31E-3</v>
      </c>
      <c r="J28" s="377">
        <v>80.441999999999993</v>
      </c>
      <c r="K28" s="377" t="s">
        <v>45021</v>
      </c>
    </row>
    <row r="29" spans="1:11" ht="24" customHeight="1">
      <c r="A29" s="376">
        <v>26</v>
      </c>
      <c r="B29" s="376" t="s">
        <v>15489</v>
      </c>
      <c r="C29" s="376" t="s">
        <v>15490</v>
      </c>
      <c r="D29" s="377" t="s">
        <v>15491</v>
      </c>
      <c r="E29" s="376">
        <v>2.931</v>
      </c>
      <c r="F29" s="376">
        <v>2.6850000000000001</v>
      </c>
      <c r="G29" s="376">
        <v>3.0339999999999998</v>
      </c>
      <c r="H29" s="376">
        <v>1.1060000000000001</v>
      </c>
      <c r="I29" s="376">
        <v>6.8199999999999997E-3</v>
      </c>
      <c r="J29" s="377">
        <v>80.97</v>
      </c>
      <c r="K29" s="377" t="s">
        <v>45021</v>
      </c>
    </row>
    <row r="30" spans="1:11" ht="24" customHeight="1">
      <c r="A30" s="376">
        <v>27</v>
      </c>
      <c r="B30" s="376" t="s">
        <v>15517</v>
      </c>
      <c r="C30" s="376" t="s">
        <v>15518</v>
      </c>
      <c r="D30" s="377" t="s">
        <v>15519</v>
      </c>
      <c r="E30" s="376">
        <v>2.9079999999999999</v>
      </c>
      <c r="F30" s="376">
        <v>2.4079999999999999</v>
      </c>
      <c r="G30" s="376">
        <v>3.0219999999999998</v>
      </c>
      <c r="H30" s="376">
        <v>0.95799999999999996</v>
      </c>
      <c r="I30" s="376">
        <v>1.3679999999999999E-2</v>
      </c>
      <c r="J30" s="377">
        <v>80.224000000000004</v>
      </c>
      <c r="K30" s="377" t="s">
        <v>45021</v>
      </c>
    </row>
    <row r="31" spans="1:11" ht="30.95" customHeight="1">
      <c r="A31" s="376">
        <v>28</v>
      </c>
      <c r="B31" s="376" t="s">
        <v>5516</v>
      </c>
      <c r="C31" s="376" t="s">
        <v>5517</v>
      </c>
      <c r="D31" s="377" t="s">
        <v>5518</v>
      </c>
      <c r="E31" s="376">
        <v>2.8839999999999999</v>
      </c>
      <c r="F31" s="376">
        <v>2.7050000000000001</v>
      </c>
      <c r="G31" s="376">
        <v>2.7570000000000001</v>
      </c>
      <c r="H31" s="376">
        <v>0.38400000000000001</v>
      </c>
      <c r="I31" s="376">
        <v>4.8799999999999998E-3</v>
      </c>
      <c r="J31" s="377">
        <v>71.222999999999999</v>
      </c>
      <c r="K31" s="377" t="s">
        <v>45021</v>
      </c>
    </row>
    <row r="32" spans="1:11" ht="24" customHeight="1">
      <c r="A32" s="376">
        <v>29</v>
      </c>
      <c r="B32" s="376" t="s">
        <v>5360</v>
      </c>
      <c r="C32" s="376" t="s">
        <v>5361</v>
      </c>
      <c r="D32" s="377" t="s">
        <v>5362</v>
      </c>
      <c r="E32" s="376">
        <v>2.8730000000000002</v>
      </c>
      <c r="F32" s="376">
        <v>2.7210000000000001</v>
      </c>
      <c r="G32" s="376">
        <v>2.1589999999999998</v>
      </c>
      <c r="H32" s="376">
        <v>1.746</v>
      </c>
      <c r="I32" s="376">
        <v>2.8900000000000002E-3</v>
      </c>
      <c r="J32" s="377">
        <v>72.915999999999997</v>
      </c>
      <c r="K32" s="377" t="s">
        <v>45021</v>
      </c>
    </row>
    <row r="33" spans="1:11" ht="45" customHeight="1">
      <c r="A33" s="376">
        <v>30</v>
      </c>
      <c r="B33" s="376" t="s">
        <v>15562</v>
      </c>
      <c r="C33" s="376" t="s">
        <v>15563</v>
      </c>
      <c r="D33" s="377" t="s">
        <v>15564</v>
      </c>
      <c r="E33" s="376">
        <v>2.8650000000000002</v>
      </c>
      <c r="F33" s="376">
        <v>2.4089999999999998</v>
      </c>
      <c r="G33" s="376">
        <v>2.4590000000000001</v>
      </c>
      <c r="H33" s="376">
        <v>0.78100000000000003</v>
      </c>
      <c r="I33" s="376">
        <v>7.4799999999999997E-3</v>
      </c>
      <c r="J33" s="377">
        <v>77.533000000000001</v>
      </c>
      <c r="K33" s="377" t="s">
        <v>45021</v>
      </c>
    </row>
    <row r="34" spans="1:11" ht="30.95" customHeight="1">
      <c r="A34" s="376">
        <v>31</v>
      </c>
      <c r="B34" s="376" t="s">
        <v>15551</v>
      </c>
      <c r="C34" s="376" t="s">
        <v>15552</v>
      </c>
      <c r="D34" s="377" t="s">
        <v>15553</v>
      </c>
      <c r="E34" s="376">
        <v>2.8479999999999999</v>
      </c>
      <c r="F34" s="376">
        <v>2.1970000000000001</v>
      </c>
      <c r="G34" s="376">
        <v>2.9340000000000002</v>
      </c>
      <c r="H34" s="376">
        <v>0.70199999999999996</v>
      </c>
      <c r="I34" s="376">
        <v>3.82E-3</v>
      </c>
      <c r="J34" s="377">
        <v>76.022999999999996</v>
      </c>
      <c r="K34" s="377" t="s">
        <v>45021</v>
      </c>
    </row>
    <row r="35" spans="1:11" ht="24" customHeight="1">
      <c r="A35" s="376">
        <v>32</v>
      </c>
      <c r="B35" s="376" t="s">
        <v>15508</v>
      </c>
      <c r="C35" s="376" t="s">
        <v>15509</v>
      </c>
      <c r="D35" s="377" t="s">
        <v>15510</v>
      </c>
      <c r="E35" s="376">
        <v>2.8410000000000002</v>
      </c>
      <c r="F35" s="376">
        <v>2.5550000000000002</v>
      </c>
      <c r="G35" s="376">
        <v>3.1120000000000001</v>
      </c>
      <c r="H35" s="376">
        <v>1.0609999999999999</v>
      </c>
      <c r="I35" s="376">
        <v>2.794E-2</v>
      </c>
      <c r="J35" s="377">
        <v>78.781999999999996</v>
      </c>
      <c r="K35" s="377" t="s">
        <v>45021</v>
      </c>
    </row>
    <row r="36" spans="1:11" ht="24" customHeight="1">
      <c r="A36" s="376">
        <v>33</v>
      </c>
      <c r="B36" s="376" t="s">
        <v>15511</v>
      </c>
      <c r="C36" s="376" t="s">
        <v>15512</v>
      </c>
      <c r="D36" s="377" t="s">
        <v>15513</v>
      </c>
      <c r="E36" s="376">
        <v>2.8290000000000002</v>
      </c>
      <c r="F36" s="376">
        <v>2.387</v>
      </c>
      <c r="G36" s="376">
        <v>3.2839999999999998</v>
      </c>
      <c r="H36" s="376">
        <v>0.86199999999999999</v>
      </c>
      <c r="I36" s="376">
        <v>9.2899999999999996E-3</v>
      </c>
      <c r="J36" s="377">
        <v>75.745999999999995</v>
      </c>
      <c r="K36" s="377" t="s">
        <v>45021</v>
      </c>
    </row>
    <row r="37" spans="1:11" ht="38.1" customHeight="1">
      <c r="A37" s="376">
        <v>34</v>
      </c>
      <c r="B37" s="376" t="s">
        <v>15520</v>
      </c>
      <c r="C37" s="376" t="s">
        <v>15521</v>
      </c>
      <c r="D37" s="377" t="s">
        <v>15522</v>
      </c>
      <c r="E37" s="376">
        <v>2.7869999999999999</v>
      </c>
      <c r="F37" s="376">
        <v>2.5369999999999999</v>
      </c>
      <c r="G37" s="376">
        <v>2.9580000000000002</v>
      </c>
      <c r="H37" s="376">
        <v>0.86699999999999999</v>
      </c>
      <c r="I37" s="376">
        <v>2.1190000000000001E-2</v>
      </c>
      <c r="J37" s="377">
        <v>75</v>
      </c>
      <c r="K37" s="377" t="s">
        <v>45021</v>
      </c>
    </row>
    <row r="38" spans="1:11" ht="17.100000000000001" customHeight="1">
      <c r="A38" s="376">
        <v>35</v>
      </c>
      <c r="B38" s="376" t="s">
        <v>15571</v>
      </c>
      <c r="C38" s="376" t="s">
        <v>15572</v>
      </c>
      <c r="D38" s="377" t="s">
        <v>15573</v>
      </c>
      <c r="E38" s="376">
        <v>2.7719999999999998</v>
      </c>
      <c r="F38" s="376">
        <v>2.3330000000000002</v>
      </c>
      <c r="G38" s="376">
        <v>2.3919999999999999</v>
      </c>
      <c r="H38" s="376">
        <v>0.56200000000000006</v>
      </c>
      <c r="I38" s="376">
        <v>7.2399999999999999E-3</v>
      </c>
      <c r="J38" s="377">
        <v>74.254000000000005</v>
      </c>
      <c r="K38" s="377" t="s">
        <v>45021</v>
      </c>
    </row>
    <row r="39" spans="1:11" ht="17.100000000000001" customHeight="1">
      <c r="A39" s="376">
        <v>36</v>
      </c>
      <c r="B39" s="376" t="s">
        <v>15545</v>
      </c>
      <c r="C39" s="376" t="s">
        <v>15546</v>
      </c>
      <c r="D39" s="377" t="s">
        <v>15547</v>
      </c>
      <c r="E39" s="376">
        <v>2.6269999999999998</v>
      </c>
      <c r="F39" s="376">
        <v>1.9730000000000001</v>
      </c>
      <c r="G39" s="376">
        <v>2.84</v>
      </c>
      <c r="H39" s="376">
        <v>0.72399999999999998</v>
      </c>
      <c r="I39" s="376">
        <v>3.5439999999999999E-2</v>
      </c>
      <c r="J39" s="377">
        <v>71.91</v>
      </c>
      <c r="K39" s="377" t="s">
        <v>45021</v>
      </c>
    </row>
    <row r="40" spans="1:11" ht="30.95" customHeight="1">
      <c r="A40" s="376">
        <v>37</v>
      </c>
      <c r="B40" s="376" t="s">
        <v>15514</v>
      </c>
      <c r="C40" s="376" t="s">
        <v>15515</v>
      </c>
      <c r="D40" s="377" t="s">
        <v>15516</v>
      </c>
      <c r="E40" s="376">
        <v>2.6059999999999999</v>
      </c>
      <c r="F40" s="376">
        <v>2.2949999999999999</v>
      </c>
      <c r="G40" s="376">
        <v>3.4849999999999999</v>
      </c>
      <c r="H40" s="376">
        <v>0.51400000000000001</v>
      </c>
      <c r="I40" s="376">
        <v>5.4400000000000004E-3</v>
      </c>
      <c r="J40" s="377">
        <v>70.622</v>
      </c>
      <c r="K40" s="377" t="s">
        <v>45021</v>
      </c>
    </row>
    <row r="41" spans="1:11" ht="30.95" customHeight="1">
      <c r="A41" s="376">
        <v>38</v>
      </c>
      <c r="B41" s="376" t="s">
        <v>15599</v>
      </c>
      <c r="C41" s="376" t="s">
        <v>15600</v>
      </c>
      <c r="D41" s="377" t="s">
        <v>15601</v>
      </c>
      <c r="E41" s="376">
        <v>2.5310000000000001</v>
      </c>
      <c r="F41" s="376">
        <v>2.2440000000000002</v>
      </c>
      <c r="G41" s="376">
        <v>2.4289999999999998</v>
      </c>
      <c r="H41" s="376">
        <v>0.54800000000000004</v>
      </c>
      <c r="I41" s="376">
        <v>3.9899999999999996E-3</v>
      </c>
      <c r="J41" s="377">
        <v>72.015000000000001</v>
      </c>
      <c r="K41" s="377" t="s">
        <v>45021</v>
      </c>
    </row>
    <row r="42" spans="1:11" ht="17.100000000000001" customHeight="1">
      <c r="A42" s="376">
        <v>39</v>
      </c>
      <c r="B42" s="376" t="s">
        <v>5486</v>
      </c>
      <c r="C42" s="376" t="s">
        <v>5487</v>
      </c>
      <c r="D42" s="377" t="s">
        <v>5488</v>
      </c>
      <c r="E42" s="376">
        <v>2.4809999999999999</v>
      </c>
      <c r="F42" s="376">
        <v>2.129</v>
      </c>
      <c r="G42" s="376">
        <v>2.7829999999999999</v>
      </c>
      <c r="H42" s="376">
        <v>0.97099999999999997</v>
      </c>
      <c r="I42" s="376">
        <v>6.7799999999999996E-3</v>
      </c>
      <c r="J42" s="377">
        <v>61.296999999999997</v>
      </c>
      <c r="K42" s="377" t="s">
        <v>45021</v>
      </c>
    </row>
    <row r="43" spans="1:11" ht="24" customHeight="1">
      <c r="A43" s="376">
        <v>40</v>
      </c>
      <c r="B43" s="376" t="s">
        <v>8610</v>
      </c>
      <c r="C43" s="376" t="s">
        <v>8611</v>
      </c>
      <c r="D43" s="377" t="s">
        <v>8612</v>
      </c>
      <c r="E43" s="376">
        <v>2.456</v>
      </c>
      <c r="F43" s="376">
        <v>2.3039999999999998</v>
      </c>
      <c r="G43" s="376">
        <v>2.8260000000000001</v>
      </c>
      <c r="H43" s="376">
        <v>0.54900000000000004</v>
      </c>
      <c r="I43" s="376">
        <v>5.0200000000000002E-3</v>
      </c>
      <c r="J43" s="377">
        <v>81.028999999999996</v>
      </c>
      <c r="K43" s="377" t="s">
        <v>45021</v>
      </c>
    </row>
    <row r="44" spans="1:11" ht="17.100000000000001" customHeight="1">
      <c r="A44" s="376">
        <v>41</v>
      </c>
      <c r="B44" s="376" t="s">
        <v>15565</v>
      </c>
      <c r="C44" s="376" t="s">
        <v>15566</v>
      </c>
      <c r="D44" s="377" t="s">
        <v>15567</v>
      </c>
      <c r="E44" s="376">
        <v>2.4430000000000001</v>
      </c>
      <c r="F44" s="376">
        <v>2.0139999999999998</v>
      </c>
      <c r="G44" s="376">
        <v>2.4329999999999998</v>
      </c>
      <c r="H44" s="376">
        <v>0.35299999999999998</v>
      </c>
      <c r="I44" s="376">
        <v>9.6699999999999998E-3</v>
      </c>
      <c r="J44" s="377">
        <v>68.802999999999997</v>
      </c>
      <c r="K44" s="377" t="s">
        <v>45021</v>
      </c>
    </row>
    <row r="45" spans="1:11" ht="45" customHeight="1">
      <c r="A45" s="376">
        <v>42</v>
      </c>
      <c r="B45" s="376" t="s">
        <v>15556</v>
      </c>
      <c r="C45" s="376" t="s">
        <v>15557</v>
      </c>
      <c r="D45" s="377" t="s">
        <v>15558</v>
      </c>
      <c r="E45" s="376">
        <v>2.371</v>
      </c>
      <c r="F45" s="376">
        <v>2.1549999999999998</v>
      </c>
      <c r="G45" s="376">
        <v>2.4769999999999999</v>
      </c>
      <c r="H45" s="376">
        <v>0.55900000000000005</v>
      </c>
      <c r="I45" s="376">
        <v>4.2500000000000003E-3</v>
      </c>
      <c r="J45" s="377">
        <v>70.765000000000001</v>
      </c>
      <c r="K45" s="377" t="s">
        <v>45021</v>
      </c>
    </row>
    <row r="46" spans="1:11" ht="30.95" customHeight="1">
      <c r="A46" s="376">
        <v>42</v>
      </c>
      <c r="B46" s="376" t="s">
        <v>15532</v>
      </c>
      <c r="C46" s="376" t="s">
        <v>15533</v>
      </c>
      <c r="D46" s="377" t="s">
        <v>15534</v>
      </c>
      <c r="E46" s="376">
        <v>2.371</v>
      </c>
      <c r="F46" s="376">
        <v>2.0819999999999999</v>
      </c>
      <c r="G46" s="376">
        <v>2.0870000000000002</v>
      </c>
      <c r="H46" s="376">
        <v>0.63400000000000001</v>
      </c>
      <c r="I46" s="376">
        <v>1.6369999999999999E-2</v>
      </c>
      <c r="J46" s="377">
        <v>79.515000000000001</v>
      </c>
      <c r="K46" s="377" t="s">
        <v>45021</v>
      </c>
    </row>
    <row r="47" spans="1:11" ht="15" customHeight="1">
      <c r="A47" s="376">
        <v>44</v>
      </c>
      <c r="B47" s="376" t="s">
        <v>5594</v>
      </c>
      <c r="C47" s="376" t="s">
        <v>5595</v>
      </c>
      <c r="D47" s="377" t="s">
        <v>5596</v>
      </c>
      <c r="E47" s="376">
        <v>2.3660000000000001</v>
      </c>
      <c r="F47" s="376">
        <v>1.9430000000000001</v>
      </c>
      <c r="G47" s="376">
        <v>2.0419999999999998</v>
      </c>
      <c r="H47" s="376">
        <v>1.254</v>
      </c>
      <c r="I47" s="376">
        <v>1.4400000000000001E-3</v>
      </c>
      <c r="J47" s="377">
        <v>59.051000000000002</v>
      </c>
      <c r="K47" s="377" t="s">
        <v>45021</v>
      </c>
    </row>
    <row r="48" spans="1:11" ht="30.95" customHeight="1">
      <c r="A48" s="376">
        <v>45</v>
      </c>
      <c r="B48" s="376" t="s">
        <v>15499</v>
      </c>
      <c r="C48" s="376" t="s">
        <v>15500</v>
      </c>
      <c r="D48" s="377" t="s">
        <v>15501</v>
      </c>
      <c r="E48" s="376">
        <v>2.3639999999999999</v>
      </c>
      <c r="F48" s="376">
        <v>2.109</v>
      </c>
      <c r="G48" s="376">
        <v>2.298</v>
      </c>
      <c r="H48" s="376">
        <v>0.439</v>
      </c>
      <c r="I48" s="376">
        <v>1.98E-3</v>
      </c>
      <c r="J48" s="377">
        <v>66.790999999999997</v>
      </c>
      <c r="K48" s="377" t="s">
        <v>45021</v>
      </c>
    </row>
    <row r="49" spans="1:11" ht="17.100000000000001" customHeight="1">
      <c r="A49" s="376">
        <v>46</v>
      </c>
      <c r="B49" s="376" t="s">
        <v>5682</v>
      </c>
      <c r="C49" s="376" t="s">
        <v>5683</v>
      </c>
      <c r="D49" s="377" t="s">
        <v>5684</v>
      </c>
      <c r="E49" s="376">
        <v>2.3420000000000001</v>
      </c>
      <c r="F49" s="376">
        <v>1.7010000000000001</v>
      </c>
      <c r="G49" s="376">
        <v>2.3319999999999999</v>
      </c>
      <c r="H49" s="376">
        <v>1.29</v>
      </c>
      <c r="I49" s="376">
        <v>1.6999999999999999E-3</v>
      </c>
      <c r="J49" s="377">
        <v>59.045999999999999</v>
      </c>
      <c r="K49" s="377" t="s">
        <v>45021</v>
      </c>
    </row>
    <row r="50" spans="1:11" ht="24" customHeight="1">
      <c r="A50" s="376">
        <v>47</v>
      </c>
      <c r="B50" s="376" t="s">
        <v>8889</v>
      </c>
      <c r="C50" s="376" t="s">
        <v>8890</v>
      </c>
      <c r="D50" s="377" t="s">
        <v>8891</v>
      </c>
      <c r="E50" s="376">
        <v>2.339</v>
      </c>
      <c r="F50" s="376">
        <v>2.1070000000000002</v>
      </c>
      <c r="G50" s="376">
        <v>1.7889999999999999</v>
      </c>
      <c r="H50" s="376">
        <v>1.0569999999999999</v>
      </c>
      <c r="I50" s="376">
        <v>1.06E-3</v>
      </c>
      <c r="J50" s="377">
        <v>77.364000000000004</v>
      </c>
      <c r="K50" s="377" t="s">
        <v>45021</v>
      </c>
    </row>
    <row r="51" spans="1:11" ht="17.100000000000001" customHeight="1">
      <c r="A51" s="376">
        <v>48</v>
      </c>
      <c r="B51" s="376" t="s">
        <v>15610</v>
      </c>
      <c r="C51" s="376" t="s">
        <v>15611</v>
      </c>
      <c r="D51" s="377" t="s">
        <v>15612</v>
      </c>
      <c r="E51" s="376">
        <v>2.3290000000000002</v>
      </c>
      <c r="F51" s="376">
        <v>2.2320000000000002</v>
      </c>
      <c r="G51" s="376">
        <v>2.738</v>
      </c>
      <c r="H51" s="376">
        <v>0.5</v>
      </c>
      <c r="I51" s="376">
        <v>2.82E-3</v>
      </c>
      <c r="J51" s="377">
        <v>71.697000000000003</v>
      </c>
      <c r="K51" s="377" t="s">
        <v>45021</v>
      </c>
    </row>
    <row r="52" spans="1:11" ht="24" customHeight="1">
      <c r="A52" s="376">
        <v>49</v>
      </c>
      <c r="B52" s="376" t="s">
        <v>15554</v>
      </c>
      <c r="C52" s="376" t="s">
        <v>15554</v>
      </c>
      <c r="D52" s="377" t="s">
        <v>15555</v>
      </c>
      <c r="E52" s="376">
        <v>2.3159999999999998</v>
      </c>
      <c r="F52" s="376">
        <v>2.097</v>
      </c>
      <c r="G52" s="376">
        <v>2.2080000000000002</v>
      </c>
      <c r="H52" s="376">
        <v>0.72599999999999998</v>
      </c>
      <c r="I52" s="376">
        <v>6.8399999999999997E-3</v>
      </c>
      <c r="J52" s="377">
        <v>63.805999999999997</v>
      </c>
      <c r="K52" s="377" t="s">
        <v>45021</v>
      </c>
    </row>
    <row r="53" spans="1:11" ht="30.95" customHeight="1">
      <c r="A53" s="376">
        <v>50</v>
      </c>
      <c r="B53" s="376" t="s">
        <v>15542</v>
      </c>
      <c r="C53" s="376" t="s">
        <v>15543</v>
      </c>
      <c r="D53" s="377" t="s">
        <v>15544</v>
      </c>
      <c r="E53" s="376">
        <v>2.27</v>
      </c>
      <c r="F53" s="376">
        <v>1.8520000000000001</v>
      </c>
      <c r="G53" s="376">
        <v>2.472</v>
      </c>
      <c r="H53" s="376">
        <v>0.65</v>
      </c>
      <c r="I53" s="376">
        <v>5.6699999999999997E-3</v>
      </c>
      <c r="J53" s="377">
        <v>63.06</v>
      </c>
      <c r="K53" s="377" t="s">
        <v>45021</v>
      </c>
    </row>
    <row r="54" spans="1:11" ht="38.1" customHeight="1">
      <c r="A54" s="376">
        <v>51</v>
      </c>
      <c r="B54" s="376" t="s">
        <v>5460</v>
      </c>
      <c r="C54" s="376" t="s">
        <v>5461</v>
      </c>
      <c r="D54" s="377" t="s">
        <v>5462</v>
      </c>
      <c r="E54" s="376">
        <v>2.2559999999999998</v>
      </c>
      <c r="F54" s="376">
        <v>2.0409999999999999</v>
      </c>
      <c r="G54" s="376">
        <v>2.5179999999999998</v>
      </c>
      <c r="H54" s="376">
        <v>0.56599999999999995</v>
      </c>
      <c r="I54" s="376">
        <v>6.0499999999999998E-3</v>
      </c>
      <c r="J54" s="377">
        <v>61.957999999999998</v>
      </c>
      <c r="K54" s="377" t="s">
        <v>45021</v>
      </c>
    </row>
    <row r="55" spans="1:11" ht="17.100000000000001" customHeight="1">
      <c r="A55" s="376">
        <v>52</v>
      </c>
      <c r="B55" s="376" t="s">
        <v>15617</v>
      </c>
      <c r="C55" s="376" t="s">
        <v>15618</v>
      </c>
      <c r="D55" s="377" t="s">
        <v>15619</v>
      </c>
      <c r="E55" s="376">
        <v>2.2290000000000001</v>
      </c>
      <c r="F55" s="376">
        <v>2.1059999999999999</v>
      </c>
      <c r="G55" s="376">
        <v>2.0960000000000001</v>
      </c>
      <c r="H55" s="376">
        <v>0.77600000000000002</v>
      </c>
      <c r="I55" s="376">
        <v>3.8500000000000001E-3</v>
      </c>
      <c r="J55" s="377">
        <v>61.567</v>
      </c>
      <c r="K55" s="377" t="s">
        <v>45021</v>
      </c>
    </row>
    <row r="56" spans="1:11" ht="24" customHeight="1">
      <c r="A56" s="376">
        <v>53</v>
      </c>
      <c r="B56" s="376" t="s">
        <v>15568</v>
      </c>
      <c r="C56" s="376" t="s">
        <v>15569</v>
      </c>
      <c r="D56" s="377" t="s">
        <v>15570</v>
      </c>
      <c r="E56" s="376">
        <v>2.2250000000000001</v>
      </c>
      <c r="F56" s="376">
        <v>1.9630000000000001</v>
      </c>
      <c r="G56" s="376">
        <v>2.2869999999999999</v>
      </c>
      <c r="H56" s="376">
        <v>0.52700000000000002</v>
      </c>
      <c r="I56" s="376">
        <v>6.8100000000000001E-3</v>
      </c>
      <c r="J56" s="377">
        <v>60.820999999999998</v>
      </c>
      <c r="K56" s="377" t="s">
        <v>45021</v>
      </c>
    </row>
    <row r="57" spans="1:11" ht="24" customHeight="1">
      <c r="A57" s="376">
        <v>54</v>
      </c>
      <c r="B57" s="376" t="s">
        <v>15548</v>
      </c>
      <c r="C57" s="376" t="s">
        <v>15549</v>
      </c>
      <c r="D57" s="377" t="s">
        <v>15550</v>
      </c>
      <c r="E57" s="376">
        <v>2.2229999999999999</v>
      </c>
      <c r="F57" s="376">
        <v>1.9510000000000001</v>
      </c>
      <c r="G57" s="376">
        <v>2.5870000000000002</v>
      </c>
      <c r="H57" s="376">
        <v>0.59699999999999998</v>
      </c>
      <c r="I57" s="376">
        <v>1.848E-2</v>
      </c>
      <c r="J57" s="377">
        <v>55.273000000000003</v>
      </c>
      <c r="K57" s="377" t="s">
        <v>45021</v>
      </c>
    </row>
    <row r="58" spans="1:11" ht="24" customHeight="1">
      <c r="A58" s="376">
        <v>55</v>
      </c>
      <c r="B58" s="376" t="s">
        <v>8581</v>
      </c>
      <c r="C58" s="376" t="s">
        <v>8582</v>
      </c>
      <c r="D58" s="377" t="s">
        <v>8583</v>
      </c>
      <c r="E58" s="376">
        <v>2.1859999999999999</v>
      </c>
      <c r="F58" s="376">
        <v>2.0579999999999998</v>
      </c>
      <c r="G58" s="376">
        <v>2.6080000000000001</v>
      </c>
      <c r="H58" s="376">
        <v>0.79800000000000004</v>
      </c>
      <c r="I58" s="376">
        <v>1.9609999999999999E-2</v>
      </c>
      <c r="J58" s="377">
        <v>73.266999999999996</v>
      </c>
      <c r="K58" s="377" t="s">
        <v>45021</v>
      </c>
    </row>
    <row r="59" spans="1:11" ht="24" customHeight="1">
      <c r="A59" s="376">
        <v>56</v>
      </c>
      <c r="B59" s="376" t="s">
        <v>15574</v>
      </c>
      <c r="C59" s="376" t="s">
        <v>15575</v>
      </c>
      <c r="D59" s="377" t="s">
        <v>15576</v>
      </c>
      <c r="E59" s="376">
        <v>2.1659999999999999</v>
      </c>
      <c r="F59" s="376">
        <v>1.806</v>
      </c>
      <c r="G59" s="376">
        <v>2.1379999999999999</v>
      </c>
      <c r="H59" s="376">
        <v>0.54600000000000004</v>
      </c>
      <c r="I59" s="376">
        <v>7.5500000000000003E-3</v>
      </c>
      <c r="J59" s="377">
        <v>58.582000000000001</v>
      </c>
      <c r="K59" s="377" t="s">
        <v>45021</v>
      </c>
    </row>
    <row r="60" spans="1:11" ht="30.95" customHeight="1">
      <c r="A60" s="376">
        <v>57</v>
      </c>
      <c r="B60" s="376" t="s">
        <v>15589</v>
      </c>
      <c r="C60" s="376" t="s">
        <v>15590</v>
      </c>
      <c r="D60" s="377" t="s">
        <v>15591</v>
      </c>
      <c r="E60" s="376">
        <v>2.1629999999999998</v>
      </c>
      <c r="F60" s="376">
        <v>1.738</v>
      </c>
      <c r="G60" s="376">
        <v>1.9390000000000001</v>
      </c>
      <c r="H60" s="376">
        <v>1.4910000000000001</v>
      </c>
      <c r="I60" s="376">
        <v>1.1199999999999999E-3</v>
      </c>
      <c r="J60" s="377">
        <v>59.552</v>
      </c>
      <c r="K60" s="377" t="s">
        <v>45021</v>
      </c>
    </row>
    <row r="61" spans="1:11" ht="17.100000000000001" customHeight="1">
      <c r="A61" s="376">
        <v>58</v>
      </c>
      <c r="B61" s="376" t="s">
        <v>15580</v>
      </c>
      <c r="C61" s="376" t="s">
        <v>15581</v>
      </c>
      <c r="D61" s="377" t="s">
        <v>15582</v>
      </c>
      <c r="E61" s="376">
        <v>2.1560000000000001</v>
      </c>
      <c r="F61" s="376">
        <v>1.2230000000000001</v>
      </c>
      <c r="G61" s="376">
        <v>2.0049999999999999</v>
      </c>
      <c r="H61" s="376">
        <v>0.88100000000000001</v>
      </c>
      <c r="I61" s="376">
        <v>2.31E-3</v>
      </c>
      <c r="J61" s="377">
        <v>58.854999999999997</v>
      </c>
      <c r="K61" s="377" t="s">
        <v>45021</v>
      </c>
    </row>
    <row r="62" spans="1:11" ht="30.95" customHeight="1">
      <c r="A62" s="376">
        <v>59</v>
      </c>
      <c r="B62" s="376" t="s">
        <v>5719</v>
      </c>
      <c r="C62" s="376" t="s">
        <v>5720</v>
      </c>
      <c r="D62" s="377" t="s">
        <v>5721</v>
      </c>
      <c r="E62" s="376">
        <v>2.145</v>
      </c>
      <c r="F62" s="376">
        <v>1.8660000000000001</v>
      </c>
      <c r="G62" s="376">
        <v>2.54</v>
      </c>
      <c r="H62" s="376">
        <v>0.52500000000000002</v>
      </c>
      <c r="I62" s="376">
        <v>4.1200000000000004E-3</v>
      </c>
      <c r="J62" s="377">
        <v>52.442999999999998</v>
      </c>
      <c r="K62" s="377" t="s">
        <v>45021</v>
      </c>
    </row>
    <row r="63" spans="1:11" ht="24" customHeight="1">
      <c r="A63" s="376">
        <v>60</v>
      </c>
      <c r="B63" s="376" t="s">
        <v>15583</v>
      </c>
      <c r="C63" s="376" t="s">
        <v>15584</v>
      </c>
      <c r="D63" s="377" t="s">
        <v>15585</v>
      </c>
      <c r="E63" s="376">
        <v>2.1349999999999998</v>
      </c>
      <c r="F63" s="376">
        <v>1.8089999999999999</v>
      </c>
      <c r="G63" s="376">
        <v>1.9490000000000001</v>
      </c>
      <c r="H63" s="376">
        <v>0.82799999999999996</v>
      </c>
      <c r="I63" s="376">
        <v>3.3899999999999998E-3</v>
      </c>
      <c r="J63" s="377">
        <v>55.899000000000001</v>
      </c>
      <c r="K63" s="377" t="s">
        <v>45021</v>
      </c>
    </row>
    <row r="64" spans="1:11" ht="17.100000000000001" customHeight="1">
      <c r="A64" s="376">
        <v>61</v>
      </c>
      <c r="B64" s="376" t="s">
        <v>15620</v>
      </c>
      <c r="C64" s="376" t="s">
        <v>15621</v>
      </c>
      <c r="D64" s="377" t="s">
        <v>15622</v>
      </c>
      <c r="E64" s="376">
        <v>2.0830000000000002</v>
      </c>
      <c r="F64" s="376">
        <v>1.833</v>
      </c>
      <c r="G64" s="376">
        <v>1.7889999999999999</v>
      </c>
      <c r="H64" s="376">
        <v>0.75</v>
      </c>
      <c r="I64" s="376">
        <v>6.0999999999999997E-4</v>
      </c>
      <c r="J64" s="377">
        <v>58.674999999999997</v>
      </c>
      <c r="K64" s="377" t="s">
        <v>45021</v>
      </c>
    </row>
    <row r="65" spans="1:11" ht="24" customHeight="1">
      <c r="A65" s="376">
        <v>62</v>
      </c>
      <c r="B65" s="376" t="s">
        <v>15623</v>
      </c>
      <c r="C65" s="376" t="s">
        <v>15624</v>
      </c>
      <c r="D65" s="377" t="s">
        <v>15625</v>
      </c>
      <c r="E65" s="376">
        <v>2.0379999999999998</v>
      </c>
      <c r="F65" s="376">
        <v>1.9039999999999999</v>
      </c>
      <c r="G65" s="376">
        <v>1.875</v>
      </c>
      <c r="H65" s="376">
        <v>0.56799999999999995</v>
      </c>
      <c r="I65" s="376">
        <v>2.3900000000000002E-3</v>
      </c>
      <c r="J65" s="377">
        <v>52.832999999999998</v>
      </c>
      <c r="K65" s="377" t="s">
        <v>45021</v>
      </c>
    </row>
    <row r="66" spans="1:11" ht="24" customHeight="1">
      <c r="A66" s="376">
        <v>63</v>
      </c>
      <c r="B66" s="376" t="s">
        <v>8620</v>
      </c>
      <c r="C66" s="376" t="s">
        <v>8621</v>
      </c>
      <c r="D66" s="377" t="s">
        <v>8622</v>
      </c>
      <c r="E66" s="376">
        <v>2.0169999999999999</v>
      </c>
      <c r="F66" s="376">
        <v>1.9670000000000001</v>
      </c>
      <c r="G66" s="376">
        <v>2.61</v>
      </c>
      <c r="H66" s="376">
        <v>1.2170000000000001</v>
      </c>
      <c r="I66" s="376">
        <v>5.0099999999999997E-3</v>
      </c>
      <c r="J66" s="377">
        <v>73.299000000000007</v>
      </c>
      <c r="K66" s="377" t="s">
        <v>45021</v>
      </c>
    </row>
    <row r="67" spans="1:11" ht="17.100000000000001" customHeight="1">
      <c r="A67" s="376">
        <v>64</v>
      </c>
      <c r="B67" s="376" t="s">
        <v>15577</v>
      </c>
      <c r="C67" s="376" t="s">
        <v>15578</v>
      </c>
      <c r="D67" s="377" t="s">
        <v>15579</v>
      </c>
      <c r="E67" s="376">
        <v>2</v>
      </c>
      <c r="F67" s="376">
        <v>1.827</v>
      </c>
      <c r="G67" s="376">
        <v>2.379</v>
      </c>
      <c r="H67" s="376">
        <v>0.439</v>
      </c>
      <c r="I67" s="376">
        <v>6.4900000000000001E-3</v>
      </c>
      <c r="J67" s="377">
        <v>56.031999999999996</v>
      </c>
      <c r="K67" s="377" t="s">
        <v>45021</v>
      </c>
    </row>
    <row r="68" spans="1:11" ht="38.1" customHeight="1">
      <c r="A68" s="376">
        <v>65</v>
      </c>
      <c r="B68" s="376" t="s">
        <v>15677</v>
      </c>
      <c r="C68" s="376" t="s">
        <v>15678</v>
      </c>
      <c r="D68" s="377" t="s">
        <v>15679</v>
      </c>
      <c r="E68" s="376">
        <v>1.986</v>
      </c>
      <c r="F68" s="376">
        <v>1.4350000000000001</v>
      </c>
      <c r="G68" s="376">
        <v>1.9810000000000001</v>
      </c>
      <c r="H68" s="376">
        <v>0.57099999999999995</v>
      </c>
      <c r="I68" s="376">
        <v>7.2000000000000005E-4</v>
      </c>
      <c r="J68" s="377">
        <v>51.866</v>
      </c>
      <c r="K68" s="377" t="s">
        <v>45021</v>
      </c>
    </row>
    <row r="69" spans="1:11" ht="30.95" customHeight="1">
      <c r="A69" s="376">
        <v>66</v>
      </c>
      <c r="B69" s="376" t="s">
        <v>15652</v>
      </c>
      <c r="C69" s="376" t="s">
        <v>15653</v>
      </c>
      <c r="D69" s="377" t="s">
        <v>15654</v>
      </c>
      <c r="E69" s="376">
        <v>1.9730000000000001</v>
      </c>
      <c r="F69" s="376">
        <v>0.748</v>
      </c>
      <c r="G69" s="376">
        <v>1.5820000000000001</v>
      </c>
      <c r="H69" s="376">
        <v>0.379</v>
      </c>
      <c r="I69" s="376">
        <v>6.6E-4</v>
      </c>
      <c r="J69" s="377">
        <v>60.4</v>
      </c>
      <c r="K69" s="377" t="s">
        <v>45021</v>
      </c>
    </row>
    <row r="70" spans="1:11" ht="30.95" customHeight="1">
      <c r="A70" s="376">
        <v>67</v>
      </c>
      <c r="B70" s="376" t="s">
        <v>15523</v>
      </c>
      <c r="C70" s="376" t="s">
        <v>15524</v>
      </c>
      <c r="D70" s="377" t="s">
        <v>15525</v>
      </c>
      <c r="E70" s="376">
        <v>1.958</v>
      </c>
      <c r="F70" s="376">
        <v>1.516</v>
      </c>
      <c r="G70" s="376">
        <v>1.9379999999999999</v>
      </c>
      <c r="H70" s="376">
        <v>0.311</v>
      </c>
      <c r="I70" s="376">
        <v>2.47E-3</v>
      </c>
      <c r="J70" s="377">
        <v>57.466000000000001</v>
      </c>
      <c r="K70" s="377" t="s">
        <v>45021</v>
      </c>
    </row>
    <row r="71" spans="1:11" ht="15" customHeight="1">
      <c r="A71" s="376">
        <v>68</v>
      </c>
      <c r="B71" s="376" t="s">
        <v>15529</v>
      </c>
      <c r="C71" s="376" t="s">
        <v>15530</v>
      </c>
      <c r="D71" s="377" t="s">
        <v>15531</v>
      </c>
      <c r="E71" s="376">
        <v>1.9530000000000001</v>
      </c>
      <c r="F71" s="376">
        <v>1.633</v>
      </c>
      <c r="G71" s="376">
        <v>1.958</v>
      </c>
      <c r="H71" s="376">
        <v>0.26600000000000001</v>
      </c>
      <c r="I71" s="376">
        <v>3.7100000000000002E-3</v>
      </c>
      <c r="J71" s="377">
        <v>51.896999999999998</v>
      </c>
      <c r="K71" s="377" t="s">
        <v>45021</v>
      </c>
    </row>
    <row r="72" spans="1:11" ht="24" customHeight="1">
      <c r="A72" s="376">
        <v>69</v>
      </c>
      <c r="B72" s="376" t="s">
        <v>15646</v>
      </c>
      <c r="C72" s="376" t="s">
        <v>15647</v>
      </c>
      <c r="D72" s="377" t="s">
        <v>15648</v>
      </c>
      <c r="E72" s="376">
        <v>1.94</v>
      </c>
      <c r="F72" s="376">
        <v>1.8660000000000001</v>
      </c>
      <c r="G72" s="376">
        <v>1.7010000000000001</v>
      </c>
      <c r="H72" s="376">
        <v>0.35699999999999998</v>
      </c>
      <c r="I72" s="376">
        <v>1.47E-3</v>
      </c>
      <c r="J72" s="377">
        <v>48.658999999999999</v>
      </c>
      <c r="K72" s="377" t="s">
        <v>45021</v>
      </c>
    </row>
    <row r="73" spans="1:11" ht="38.1" customHeight="1">
      <c r="A73" s="376">
        <v>70</v>
      </c>
      <c r="B73" s="376" t="s">
        <v>26803</v>
      </c>
      <c r="C73" s="376" t="s">
        <v>26804</v>
      </c>
      <c r="D73" s="377" t="s">
        <v>26805</v>
      </c>
      <c r="E73" s="376">
        <v>1.9390000000000001</v>
      </c>
      <c r="F73" s="376">
        <v>1.4239999999999999</v>
      </c>
      <c r="G73" s="376">
        <v>2.1110000000000002</v>
      </c>
      <c r="H73" s="376">
        <v>0.32500000000000001</v>
      </c>
      <c r="I73" s="376">
        <v>2.3600000000000001E-3</v>
      </c>
      <c r="J73" s="377">
        <v>48.134</v>
      </c>
      <c r="K73" s="377" t="s">
        <v>45021</v>
      </c>
    </row>
    <row r="74" spans="1:11" ht="17.100000000000001" customHeight="1">
      <c r="A74" s="376">
        <v>71</v>
      </c>
      <c r="B74" s="376" t="s">
        <v>15602</v>
      </c>
      <c r="C74" s="376" t="s">
        <v>15603</v>
      </c>
      <c r="D74" s="377" t="s">
        <v>15604</v>
      </c>
      <c r="E74" s="376">
        <v>1.929</v>
      </c>
      <c r="F74" s="376">
        <v>1.5760000000000001</v>
      </c>
      <c r="G74" s="376">
        <v>2.0099999999999998</v>
      </c>
      <c r="H74" s="376">
        <v>0.496</v>
      </c>
      <c r="I74" s="376">
        <v>4.1799999999999997E-3</v>
      </c>
      <c r="J74" s="377">
        <v>53.947000000000003</v>
      </c>
      <c r="K74" s="377" t="s">
        <v>45021</v>
      </c>
    </row>
    <row r="75" spans="1:11" ht="17.100000000000001" customHeight="1">
      <c r="A75" s="376">
        <v>72</v>
      </c>
      <c r="B75" s="376" t="s">
        <v>5730</v>
      </c>
      <c r="C75" s="376" t="s">
        <v>5731</v>
      </c>
      <c r="D75" s="377" t="s">
        <v>5732</v>
      </c>
      <c r="E75" s="376">
        <v>1.9059999999999999</v>
      </c>
      <c r="F75" s="376">
        <v>1.6879999999999999</v>
      </c>
      <c r="G75" s="376">
        <v>1.867</v>
      </c>
      <c r="H75" s="376">
        <v>0.77300000000000002</v>
      </c>
      <c r="I75" s="376">
        <v>2.49E-3</v>
      </c>
      <c r="J75" s="377">
        <v>49.142000000000003</v>
      </c>
      <c r="K75" s="377" t="s">
        <v>45021</v>
      </c>
    </row>
    <row r="76" spans="1:11" ht="30.95" customHeight="1">
      <c r="A76" s="376">
        <v>73</v>
      </c>
      <c r="B76" s="376" t="s">
        <v>15626</v>
      </c>
      <c r="C76" s="376" t="s">
        <v>15627</v>
      </c>
      <c r="D76" s="377" t="s">
        <v>15628</v>
      </c>
      <c r="E76" s="376">
        <v>1.855</v>
      </c>
      <c r="F76" s="376">
        <v>1.385</v>
      </c>
      <c r="G76" s="376">
        <v>1.625</v>
      </c>
      <c r="H76" s="376">
        <v>0.38100000000000001</v>
      </c>
      <c r="I76" s="376">
        <v>2.33E-3</v>
      </c>
      <c r="J76" s="377">
        <v>45.896000000000001</v>
      </c>
      <c r="K76" s="377" t="s">
        <v>45021</v>
      </c>
    </row>
    <row r="77" spans="1:11" ht="30.95" customHeight="1">
      <c r="A77" s="376">
        <v>74</v>
      </c>
      <c r="B77" s="376" t="s">
        <v>15649</v>
      </c>
      <c r="C77" s="376" t="s">
        <v>15650</v>
      </c>
      <c r="D77" s="377" t="s">
        <v>15651</v>
      </c>
      <c r="E77" s="376">
        <v>1.831</v>
      </c>
      <c r="F77" s="376">
        <v>1.7689999999999999</v>
      </c>
      <c r="G77" s="376">
        <v>1.4890000000000001</v>
      </c>
      <c r="H77" s="376">
        <v>0.60699999999999998</v>
      </c>
      <c r="I77" s="376">
        <v>9.3000000000000005E-4</v>
      </c>
      <c r="J77" s="377">
        <v>52.12</v>
      </c>
      <c r="K77" s="377" t="s">
        <v>45021</v>
      </c>
    </row>
    <row r="78" spans="1:11" ht="17.100000000000001" customHeight="1">
      <c r="A78" s="376">
        <v>75</v>
      </c>
      <c r="B78" s="376" t="s">
        <v>15586</v>
      </c>
      <c r="C78" s="376" t="s">
        <v>15587</v>
      </c>
      <c r="D78" s="377" t="s">
        <v>15588</v>
      </c>
      <c r="E78" s="376">
        <v>1.8109999999999999</v>
      </c>
      <c r="F78" s="376">
        <v>1.659</v>
      </c>
      <c r="G78" s="376">
        <v>1.9930000000000001</v>
      </c>
      <c r="H78" s="376">
        <v>0.55000000000000004</v>
      </c>
      <c r="I78" s="376">
        <v>4.3400000000000001E-3</v>
      </c>
      <c r="J78" s="377">
        <v>43.295000000000002</v>
      </c>
      <c r="K78" s="377" t="s">
        <v>45021</v>
      </c>
    </row>
    <row r="79" spans="1:11" ht="17.100000000000001" customHeight="1">
      <c r="A79" s="376">
        <v>76</v>
      </c>
      <c r="B79" s="376" t="s">
        <v>5392</v>
      </c>
      <c r="C79" s="376" t="s">
        <v>5393</v>
      </c>
      <c r="D79" s="377" t="s">
        <v>5394</v>
      </c>
      <c r="E79" s="376">
        <v>1.7909999999999999</v>
      </c>
      <c r="F79" s="376">
        <v>1.68</v>
      </c>
      <c r="G79" s="376">
        <v>1.6639999999999999</v>
      </c>
      <c r="H79" s="376">
        <v>0.87</v>
      </c>
      <c r="I79" s="376">
        <v>2.6900000000000001E-3</v>
      </c>
      <c r="J79" s="377">
        <v>45.988</v>
      </c>
      <c r="K79" s="377" t="s">
        <v>45021</v>
      </c>
    </row>
    <row r="80" spans="1:11" ht="24" customHeight="1">
      <c r="A80" s="376">
        <v>77</v>
      </c>
      <c r="B80" s="376" t="s">
        <v>15539</v>
      </c>
      <c r="C80" s="376" t="s">
        <v>15540</v>
      </c>
      <c r="D80" s="377" t="s">
        <v>15541</v>
      </c>
      <c r="E80" s="376">
        <v>1.758</v>
      </c>
      <c r="F80" s="376">
        <v>1.5620000000000001</v>
      </c>
      <c r="G80" s="376">
        <v>1.671</v>
      </c>
      <c r="H80" s="376">
        <v>0.93100000000000005</v>
      </c>
      <c r="I80" s="376">
        <v>2.2499999999999998E-3</v>
      </c>
      <c r="J80" s="377">
        <v>47.704999999999998</v>
      </c>
      <c r="K80" s="377" t="s">
        <v>45021</v>
      </c>
    </row>
    <row r="81" spans="1:11" ht="30.95" customHeight="1">
      <c r="A81" s="376">
        <v>78</v>
      </c>
      <c r="B81" s="376" t="s">
        <v>15665</v>
      </c>
      <c r="C81" s="376" t="s">
        <v>15666</v>
      </c>
      <c r="D81" s="377" t="s">
        <v>15667</v>
      </c>
      <c r="E81" s="376">
        <v>1.7030000000000001</v>
      </c>
      <c r="F81" s="376">
        <v>1.35</v>
      </c>
      <c r="G81" s="376">
        <v>1.637</v>
      </c>
      <c r="H81" s="376">
        <v>0.44800000000000001</v>
      </c>
      <c r="I81" s="376">
        <v>2.64E-3</v>
      </c>
      <c r="J81" s="377">
        <v>46.374000000000002</v>
      </c>
      <c r="K81" s="377" t="s">
        <v>45021</v>
      </c>
    </row>
    <row r="82" spans="1:11" ht="15" customHeight="1">
      <c r="A82" s="376">
        <v>79</v>
      </c>
      <c r="B82" s="376" t="s">
        <v>8711</v>
      </c>
      <c r="C82" s="376" t="s">
        <v>8712</v>
      </c>
      <c r="D82" s="377" t="s">
        <v>8713</v>
      </c>
      <c r="E82" s="376">
        <v>1.6990000000000001</v>
      </c>
      <c r="F82" s="376">
        <v>1.4350000000000001</v>
      </c>
      <c r="G82" s="376">
        <v>1.4530000000000001</v>
      </c>
      <c r="H82" s="376">
        <v>0.51300000000000001</v>
      </c>
      <c r="I82" s="376">
        <v>2.0799999999999998E-3</v>
      </c>
      <c r="J82" s="377">
        <v>59.981000000000002</v>
      </c>
      <c r="K82" s="377" t="s">
        <v>45021</v>
      </c>
    </row>
    <row r="83" spans="1:11" ht="17.100000000000001" customHeight="1">
      <c r="A83" s="376">
        <v>80</v>
      </c>
      <c r="B83" s="376" t="s">
        <v>15613</v>
      </c>
      <c r="C83" s="376" t="s">
        <v>15614</v>
      </c>
      <c r="D83" s="377" t="s">
        <v>15615</v>
      </c>
      <c r="E83" s="376">
        <v>1.631</v>
      </c>
      <c r="F83" s="376">
        <v>1.538</v>
      </c>
      <c r="G83" s="376">
        <v>2.0390000000000001</v>
      </c>
      <c r="H83" s="376">
        <v>0.45300000000000001</v>
      </c>
      <c r="I83" s="376">
        <v>7.5199999999999998E-3</v>
      </c>
      <c r="J83" s="377">
        <v>39.484000000000002</v>
      </c>
      <c r="K83" s="377" t="s">
        <v>45021</v>
      </c>
    </row>
    <row r="84" spans="1:11" ht="24" customHeight="1">
      <c r="A84" s="376">
        <v>81</v>
      </c>
      <c r="B84" s="376" t="s">
        <v>15592</v>
      </c>
      <c r="C84" s="376" t="s">
        <v>15593</v>
      </c>
      <c r="D84" s="377" t="s">
        <v>15594</v>
      </c>
      <c r="E84" s="376">
        <v>1.6279999999999999</v>
      </c>
      <c r="F84" s="376">
        <v>1.365</v>
      </c>
      <c r="G84" s="376">
        <v>1.708</v>
      </c>
      <c r="H84" s="376">
        <v>0.22800000000000001</v>
      </c>
      <c r="I84" s="376">
        <v>6.0000000000000001E-3</v>
      </c>
      <c r="J84" s="377">
        <v>42.982999999999997</v>
      </c>
      <c r="K84" s="377" t="s">
        <v>45021</v>
      </c>
    </row>
    <row r="85" spans="1:11" ht="17.100000000000001" customHeight="1">
      <c r="A85" s="376">
        <v>82</v>
      </c>
      <c r="B85" s="376" t="s">
        <v>9515</v>
      </c>
      <c r="C85" s="376" t="s">
        <v>9516</v>
      </c>
      <c r="D85" s="377" t="s">
        <v>9517</v>
      </c>
      <c r="E85" s="376">
        <v>1.605</v>
      </c>
      <c r="F85" s="376">
        <v>1.4870000000000001</v>
      </c>
      <c r="G85" s="376">
        <v>1.782</v>
      </c>
      <c r="H85" s="376">
        <v>0.49299999999999999</v>
      </c>
      <c r="I85" s="376">
        <v>1.8799999999999999E-3</v>
      </c>
      <c r="J85" s="377">
        <v>35.191000000000003</v>
      </c>
      <c r="K85" s="377" t="s">
        <v>45021</v>
      </c>
    </row>
    <row r="86" spans="1:11" ht="30.95" customHeight="1">
      <c r="A86" s="376">
        <v>83</v>
      </c>
      <c r="B86" s="376" t="s">
        <v>15629</v>
      </c>
      <c r="C86" s="376" t="s">
        <v>15630</v>
      </c>
      <c r="D86" s="377" t="s">
        <v>15631</v>
      </c>
      <c r="E86" s="376">
        <v>1.5980000000000001</v>
      </c>
      <c r="F86" s="376">
        <v>1.339</v>
      </c>
      <c r="G86" s="376">
        <v>1.617</v>
      </c>
      <c r="H86" s="376">
        <v>0.433</v>
      </c>
      <c r="I86" s="376">
        <v>2.47E-3</v>
      </c>
      <c r="J86" s="377">
        <v>39.953000000000003</v>
      </c>
      <c r="K86" s="377" t="s">
        <v>45021</v>
      </c>
    </row>
    <row r="87" spans="1:11" ht="30.95" customHeight="1">
      <c r="A87" s="376">
        <v>84</v>
      </c>
      <c r="B87" s="376" t="s">
        <v>15637</v>
      </c>
      <c r="C87" s="376" t="s">
        <v>15638</v>
      </c>
      <c r="D87" s="377" t="s">
        <v>15639</v>
      </c>
      <c r="E87" s="376">
        <v>1.5780000000000001</v>
      </c>
      <c r="F87" s="376">
        <v>1.4530000000000001</v>
      </c>
      <c r="G87" s="376">
        <v>1.62</v>
      </c>
      <c r="H87" s="376">
        <v>0.36499999999999999</v>
      </c>
      <c r="I87" s="376">
        <v>3.4299999999999999E-3</v>
      </c>
      <c r="J87" s="377">
        <v>37.686999999999998</v>
      </c>
      <c r="K87" s="377" t="s">
        <v>45021</v>
      </c>
    </row>
    <row r="88" spans="1:11" ht="24" customHeight="1">
      <c r="A88" s="376">
        <v>85</v>
      </c>
      <c r="B88" s="376" t="s">
        <v>15608</v>
      </c>
      <c r="C88" s="376" t="s">
        <v>15608</v>
      </c>
      <c r="D88" s="377" t="s">
        <v>15609</v>
      </c>
      <c r="E88" s="376">
        <v>1.5760000000000001</v>
      </c>
      <c r="F88" s="376">
        <v>1.4430000000000001</v>
      </c>
      <c r="G88" s="376">
        <v>1.7569999999999999</v>
      </c>
      <c r="H88" s="376">
        <v>0.56000000000000005</v>
      </c>
      <c r="I88" s="376">
        <v>4.2399999999999998E-3</v>
      </c>
      <c r="J88" s="377">
        <v>43.908000000000001</v>
      </c>
      <c r="K88" s="377" t="s">
        <v>45021</v>
      </c>
    </row>
    <row r="89" spans="1:11" ht="24" customHeight="1">
      <c r="A89" s="376">
        <v>86</v>
      </c>
      <c r="B89" s="376" t="s">
        <v>15559</v>
      </c>
      <c r="C89" s="376" t="s">
        <v>15560</v>
      </c>
      <c r="D89" s="377" t="s">
        <v>15561</v>
      </c>
      <c r="E89" s="376">
        <v>1.5660000000000001</v>
      </c>
      <c r="F89" s="376">
        <v>1.395</v>
      </c>
      <c r="G89" s="376">
        <v>2.5950000000000002</v>
      </c>
      <c r="H89" s="376">
        <v>0.65100000000000002</v>
      </c>
      <c r="I89" s="376">
        <v>1.48E-3</v>
      </c>
      <c r="J89" s="377">
        <v>43.573</v>
      </c>
      <c r="K89" s="377" t="s">
        <v>45021</v>
      </c>
    </row>
    <row r="90" spans="1:11" ht="24" customHeight="1">
      <c r="A90" s="376">
        <v>87</v>
      </c>
      <c r="B90" s="376" t="s">
        <v>15634</v>
      </c>
      <c r="C90" s="376" t="s">
        <v>15635</v>
      </c>
      <c r="D90" s="377" t="s">
        <v>15636</v>
      </c>
      <c r="E90" s="376">
        <v>1.5509999999999999</v>
      </c>
      <c r="F90" s="376">
        <v>1.3029999999999999</v>
      </c>
      <c r="G90" s="376">
        <v>1.6040000000000001</v>
      </c>
      <c r="H90" s="376">
        <v>0.37</v>
      </c>
      <c r="I90" s="376">
        <v>4.1399999999999996E-3</v>
      </c>
      <c r="J90" s="377">
        <v>39.807000000000002</v>
      </c>
      <c r="K90" s="377" t="s">
        <v>45021</v>
      </c>
    </row>
    <row r="91" spans="1:11" ht="30.95" customHeight="1">
      <c r="A91" s="376">
        <v>87</v>
      </c>
      <c r="B91" s="376" t="s">
        <v>15536</v>
      </c>
      <c r="C91" s="376" t="s">
        <v>15537</v>
      </c>
      <c r="D91" s="377" t="s">
        <v>15538</v>
      </c>
      <c r="E91" s="376">
        <v>1.5509999999999999</v>
      </c>
      <c r="F91" s="376">
        <v>1.194</v>
      </c>
      <c r="G91" s="376">
        <v>1.579</v>
      </c>
      <c r="H91" s="376">
        <v>0.439</v>
      </c>
      <c r="I91" s="376">
        <v>6.6E-4</v>
      </c>
      <c r="J91" s="377">
        <v>44.238999999999997</v>
      </c>
      <c r="K91" s="377" t="s">
        <v>45021</v>
      </c>
    </row>
    <row r="92" spans="1:11" ht="30.95" customHeight="1">
      <c r="A92" s="376">
        <v>89</v>
      </c>
      <c r="B92" s="376" t="s">
        <v>15701</v>
      </c>
      <c r="C92" s="376" t="s">
        <v>15702</v>
      </c>
      <c r="D92" s="377" t="s">
        <v>15703</v>
      </c>
      <c r="E92" s="376">
        <v>1.5429999999999999</v>
      </c>
      <c r="F92" s="376">
        <v>1.4350000000000001</v>
      </c>
      <c r="G92" s="376">
        <v>1.593</v>
      </c>
      <c r="H92" s="376">
        <v>0</v>
      </c>
      <c r="I92" s="376">
        <v>5.9999999999999995E-4</v>
      </c>
      <c r="J92" s="377">
        <v>41.978000000000002</v>
      </c>
      <c r="K92" s="377" t="s">
        <v>45021</v>
      </c>
    </row>
    <row r="93" spans="1:11" ht="51.95" customHeight="1">
      <c r="A93" s="376">
        <v>90</v>
      </c>
      <c r="B93" s="376" t="s">
        <v>15643</v>
      </c>
      <c r="C93" s="376" t="s">
        <v>15644</v>
      </c>
      <c r="D93" s="377" t="s">
        <v>15645</v>
      </c>
      <c r="E93" s="376">
        <v>1.5329999999999999</v>
      </c>
      <c r="F93" s="376">
        <v>1.3779999999999999</v>
      </c>
      <c r="G93" s="376">
        <v>1.5509999999999999</v>
      </c>
      <c r="H93" s="376">
        <v>0.318</v>
      </c>
      <c r="I93" s="376">
        <v>1.2999999999999999E-3</v>
      </c>
      <c r="J93" s="377">
        <v>36.027000000000001</v>
      </c>
      <c r="K93" s="377" t="s">
        <v>45021</v>
      </c>
    </row>
    <row r="94" spans="1:11" ht="17.100000000000001" customHeight="1">
      <c r="A94" s="376">
        <v>91</v>
      </c>
      <c r="B94" s="376" t="s">
        <v>15689</v>
      </c>
      <c r="C94" s="376" t="s">
        <v>15690</v>
      </c>
      <c r="D94" s="377" t="s">
        <v>15691</v>
      </c>
      <c r="E94" s="376">
        <v>1.532</v>
      </c>
      <c r="F94" s="376">
        <v>1.351</v>
      </c>
      <c r="G94" s="376">
        <v>1.571</v>
      </c>
      <c r="H94" s="376">
        <v>0.29799999999999999</v>
      </c>
      <c r="I94" s="376">
        <v>2.5899999999999999E-3</v>
      </c>
      <c r="J94" s="377">
        <v>37.383000000000003</v>
      </c>
      <c r="K94" s="377" t="s">
        <v>45021</v>
      </c>
    </row>
    <row r="95" spans="1:11" ht="17.100000000000001" customHeight="1">
      <c r="A95" s="376">
        <v>92</v>
      </c>
      <c r="B95" s="376" t="s">
        <v>5941</v>
      </c>
      <c r="C95" s="376" t="s">
        <v>5942</v>
      </c>
      <c r="D95" s="377" t="s">
        <v>5943</v>
      </c>
      <c r="E95" s="376">
        <v>1.508</v>
      </c>
      <c r="F95" s="376">
        <v>1.4259999999999999</v>
      </c>
      <c r="G95" s="376">
        <v>1.41</v>
      </c>
      <c r="H95" s="376">
        <v>0.76400000000000001</v>
      </c>
      <c r="I95" s="376">
        <v>1.39E-3</v>
      </c>
      <c r="J95" s="377">
        <v>30.449000000000002</v>
      </c>
      <c r="K95" s="377" t="s">
        <v>45021</v>
      </c>
    </row>
    <row r="96" spans="1:11" ht="17.100000000000001" customHeight="1">
      <c r="A96" s="376">
        <v>93</v>
      </c>
      <c r="B96" s="376" t="s">
        <v>15683</v>
      </c>
      <c r="C96" s="376" t="s">
        <v>15684</v>
      </c>
      <c r="D96" s="377" t="s">
        <v>15685</v>
      </c>
      <c r="E96" s="376">
        <v>1.49</v>
      </c>
      <c r="F96" s="376">
        <v>1.17</v>
      </c>
      <c r="G96" s="376">
        <v>1.159</v>
      </c>
      <c r="H96" s="376">
        <v>0.17299999999999999</v>
      </c>
      <c r="I96" s="376">
        <v>9.3000000000000005E-4</v>
      </c>
      <c r="J96" s="377">
        <v>36.984000000000002</v>
      </c>
      <c r="K96" s="377" t="s">
        <v>45021</v>
      </c>
    </row>
    <row r="97" spans="1:11" ht="45" customHeight="1">
      <c r="A97" s="376">
        <v>94</v>
      </c>
      <c r="B97" s="376" t="s">
        <v>8785</v>
      </c>
      <c r="C97" s="376" t="s">
        <v>8786</v>
      </c>
      <c r="D97" s="377" t="s">
        <v>8787</v>
      </c>
      <c r="E97" s="376">
        <v>1.4670000000000001</v>
      </c>
      <c r="F97" s="376">
        <v>1.379</v>
      </c>
      <c r="G97" s="376">
        <v>1.351</v>
      </c>
      <c r="H97" s="376">
        <v>0.46700000000000003</v>
      </c>
      <c r="I97" s="376">
        <v>2.81E-3</v>
      </c>
      <c r="J97" s="377">
        <v>49.658999999999999</v>
      </c>
      <c r="K97" s="377" t="s">
        <v>45021</v>
      </c>
    </row>
    <row r="98" spans="1:11" ht="17.100000000000001" customHeight="1">
      <c r="A98" s="376">
        <v>95</v>
      </c>
      <c r="B98" s="376" t="s">
        <v>15632</v>
      </c>
      <c r="C98" s="376" t="s">
        <v>15632</v>
      </c>
      <c r="D98" s="377" t="s">
        <v>15633</v>
      </c>
      <c r="E98" s="376">
        <v>1.4239999999999999</v>
      </c>
      <c r="F98" s="376">
        <v>1.1180000000000001</v>
      </c>
      <c r="G98" s="376">
        <v>1.62</v>
      </c>
      <c r="H98" s="376">
        <v>0.73599999999999999</v>
      </c>
      <c r="I98" s="376">
        <v>1.6999999999999999E-3</v>
      </c>
      <c r="J98" s="377">
        <v>29.478000000000002</v>
      </c>
      <c r="K98" s="377" t="s">
        <v>45021</v>
      </c>
    </row>
    <row r="99" spans="1:11" ht="24" customHeight="1">
      <c r="A99" s="376">
        <v>96</v>
      </c>
      <c r="B99" s="376" t="s">
        <v>15692</v>
      </c>
      <c r="C99" s="376" t="s">
        <v>15693</v>
      </c>
      <c r="D99" s="377" t="s">
        <v>15694</v>
      </c>
      <c r="E99" s="376">
        <v>1.3839999999999999</v>
      </c>
      <c r="F99" s="376">
        <v>1.329</v>
      </c>
      <c r="G99" s="376">
        <v>1.466</v>
      </c>
      <c r="H99" s="376">
        <v>7.6999999999999999E-2</v>
      </c>
      <c r="I99" s="376">
        <v>1.1299999999999999E-3</v>
      </c>
      <c r="J99" s="377">
        <v>27.646999999999998</v>
      </c>
      <c r="K99" s="377" t="s">
        <v>45021</v>
      </c>
    </row>
    <row r="100" spans="1:11" ht="17.100000000000001" customHeight="1">
      <c r="A100" s="376">
        <v>97</v>
      </c>
      <c r="B100" s="376" t="s">
        <v>15695</v>
      </c>
      <c r="C100" s="376" t="s">
        <v>15696</v>
      </c>
      <c r="D100" s="377" t="s">
        <v>15697</v>
      </c>
      <c r="E100" s="376">
        <v>1.3540000000000001</v>
      </c>
      <c r="F100" s="376">
        <v>1.2310000000000001</v>
      </c>
      <c r="G100" s="376">
        <v>1.248</v>
      </c>
      <c r="H100" s="376">
        <v>0.24099999999999999</v>
      </c>
      <c r="I100" s="376">
        <v>5.9000000000000003E-4</v>
      </c>
      <c r="J100" s="377">
        <v>29.222000000000001</v>
      </c>
      <c r="K100" s="377" t="s">
        <v>45021</v>
      </c>
    </row>
    <row r="101" spans="1:11" ht="30.95" customHeight="1">
      <c r="A101" s="376">
        <v>98</v>
      </c>
      <c r="B101" s="376" t="s">
        <v>15686</v>
      </c>
      <c r="C101" s="376" t="s">
        <v>15687</v>
      </c>
      <c r="D101" s="377" t="s">
        <v>15688</v>
      </c>
      <c r="E101" s="376">
        <v>1.304</v>
      </c>
      <c r="F101" s="376">
        <v>1.133</v>
      </c>
      <c r="G101" s="376">
        <v>1.069</v>
      </c>
      <c r="H101" s="376">
        <v>0.221</v>
      </c>
      <c r="I101" s="376">
        <v>9.5E-4</v>
      </c>
      <c r="J101" s="377">
        <v>27.239000000000001</v>
      </c>
      <c r="K101" s="377" t="s">
        <v>45021</v>
      </c>
    </row>
    <row r="102" spans="1:11" ht="24" customHeight="1">
      <c r="A102" s="376">
        <v>99</v>
      </c>
      <c r="B102" s="376" t="s">
        <v>15662</v>
      </c>
      <c r="C102" s="376" t="s">
        <v>15663</v>
      </c>
      <c r="D102" s="377" t="s">
        <v>15664</v>
      </c>
      <c r="E102" s="376">
        <v>1.256</v>
      </c>
      <c r="F102" s="376">
        <v>1.054</v>
      </c>
      <c r="G102" s="376">
        <v>1.2909999999999999</v>
      </c>
      <c r="H102" s="376">
        <v>0.39400000000000002</v>
      </c>
      <c r="I102" s="376">
        <v>1.32E-3</v>
      </c>
      <c r="J102" s="377">
        <v>31.215</v>
      </c>
      <c r="K102" s="377" t="s">
        <v>45021</v>
      </c>
    </row>
    <row r="103" spans="1:11" ht="17.100000000000001" customHeight="1">
      <c r="A103" s="376">
        <v>100</v>
      </c>
      <c r="B103" s="376" t="s">
        <v>15668</v>
      </c>
      <c r="C103" s="376" t="s">
        <v>15669</v>
      </c>
      <c r="D103" s="377" t="s">
        <v>15670</v>
      </c>
      <c r="E103" s="376">
        <v>1.246</v>
      </c>
      <c r="F103" s="376">
        <v>1.0980000000000001</v>
      </c>
      <c r="G103" s="376">
        <v>1.304</v>
      </c>
      <c r="H103" s="376">
        <v>0.125</v>
      </c>
      <c r="I103" s="376">
        <v>2.0899999999999998E-3</v>
      </c>
      <c r="J103" s="377">
        <v>30.39</v>
      </c>
      <c r="K103" s="377" t="s">
        <v>45021</v>
      </c>
    </row>
    <row r="104" spans="1:11" ht="17.100000000000001" customHeight="1">
      <c r="A104" s="376">
        <v>101</v>
      </c>
      <c r="B104" s="376" t="s">
        <v>5967</v>
      </c>
      <c r="C104" s="376" t="s">
        <v>5968</v>
      </c>
      <c r="D104" s="377" t="s">
        <v>5969</v>
      </c>
      <c r="E104" s="376">
        <v>1.2390000000000001</v>
      </c>
      <c r="F104" s="376">
        <v>1.179</v>
      </c>
      <c r="G104" s="376">
        <v>1.099</v>
      </c>
      <c r="H104" s="376">
        <v>0.20599999999999999</v>
      </c>
      <c r="I104" s="376">
        <v>7.1000000000000002E-4</v>
      </c>
      <c r="J104" s="377">
        <v>22.995000000000001</v>
      </c>
      <c r="K104" s="377" t="s">
        <v>45021</v>
      </c>
    </row>
    <row r="105" spans="1:11" ht="17.100000000000001" customHeight="1">
      <c r="A105" s="376">
        <v>102</v>
      </c>
      <c r="B105" s="376" t="s">
        <v>15605</v>
      </c>
      <c r="C105" s="376" t="s">
        <v>15606</v>
      </c>
      <c r="D105" s="377" t="s">
        <v>15607</v>
      </c>
      <c r="E105" s="376">
        <v>1.216</v>
      </c>
      <c r="F105" s="376">
        <v>0.93600000000000005</v>
      </c>
      <c r="G105" s="376">
        <v>1.3680000000000001</v>
      </c>
      <c r="H105" s="376">
        <v>0.38600000000000001</v>
      </c>
      <c r="I105" s="376">
        <v>1.32E-3</v>
      </c>
      <c r="J105" s="377">
        <v>27.544</v>
      </c>
      <c r="K105" s="377" t="s">
        <v>45021</v>
      </c>
    </row>
    <row r="106" spans="1:11" ht="30.95" customHeight="1">
      <c r="A106" s="376">
        <v>103</v>
      </c>
      <c r="B106" s="376" t="s">
        <v>5983</v>
      </c>
      <c r="C106" s="376" t="s">
        <v>5984</v>
      </c>
      <c r="D106" s="377" t="s">
        <v>5985</v>
      </c>
      <c r="E106" s="376">
        <v>1.21</v>
      </c>
      <c r="F106" s="376">
        <v>1.0840000000000001</v>
      </c>
      <c r="G106" s="376">
        <v>1.256</v>
      </c>
      <c r="H106" s="376">
        <v>0.314</v>
      </c>
      <c r="I106" s="376">
        <v>2.6800000000000001E-3</v>
      </c>
      <c r="J106" s="377">
        <v>25.353999999999999</v>
      </c>
      <c r="K106" s="377" t="s">
        <v>45021</v>
      </c>
    </row>
    <row r="107" spans="1:11" ht="24" customHeight="1">
      <c r="A107" s="376">
        <v>104</v>
      </c>
      <c r="B107" s="376" t="s">
        <v>15659</v>
      </c>
      <c r="C107" s="376" t="s">
        <v>15660</v>
      </c>
      <c r="D107" s="377" t="s">
        <v>15661</v>
      </c>
      <c r="E107" s="376">
        <v>1.1459999999999999</v>
      </c>
      <c r="F107" s="376">
        <v>1.0309999999999999</v>
      </c>
      <c r="G107" s="376">
        <v>1.379</v>
      </c>
      <c r="H107" s="376">
        <v>0.42099999999999999</v>
      </c>
      <c r="I107" s="376">
        <v>8.0999999999999996E-4</v>
      </c>
      <c r="J107" s="377">
        <v>25.527999999999999</v>
      </c>
      <c r="K107" s="377" t="s">
        <v>45021</v>
      </c>
    </row>
    <row r="108" spans="1:11" ht="38.1" customHeight="1">
      <c r="A108" s="376">
        <v>105</v>
      </c>
      <c r="B108" s="376" t="s">
        <v>15704</v>
      </c>
      <c r="C108" s="376" t="s">
        <v>15705</v>
      </c>
      <c r="D108" s="377" t="s">
        <v>15706</v>
      </c>
      <c r="E108" s="376">
        <v>1.125</v>
      </c>
      <c r="F108" s="376">
        <v>1.028</v>
      </c>
      <c r="G108" s="376">
        <v>1.2889999999999999</v>
      </c>
      <c r="H108" s="376">
        <v>0.155</v>
      </c>
      <c r="I108" s="376">
        <v>2.0300000000000001E-3</v>
      </c>
      <c r="J108" s="377">
        <v>24.948</v>
      </c>
      <c r="K108" s="377" t="s">
        <v>45021</v>
      </c>
    </row>
    <row r="109" spans="1:11" ht="30.95" customHeight="1">
      <c r="A109" s="376">
        <v>106</v>
      </c>
      <c r="B109" s="376" t="s">
        <v>15656</v>
      </c>
      <c r="C109" s="376" t="s">
        <v>15657</v>
      </c>
      <c r="D109" s="377" t="s">
        <v>15658</v>
      </c>
      <c r="E109" s="376">
        <v>1.115</v>
      </c>
      <c r="F109" s="376">
        <v>0.95799999999999996</v>
      </c>
      <c r="G109" s="376">
        <v>1.26</v>
      </c>
      <c r="H109" s="376">
        <v>0.28999999999999998</v>
      </c>
      <c r="I109" s="376">
        <v>1.01E-3</v>
      </c>
      <c r="J109" s="377">
        <v>28.606999999999999</v>
      </c>
      <c r="K109" s="377" t="s">
        <v>45021</v>
      </c>
    </row>
    <row r="110" spans="1:11" ht="30.95" customHeight="1">
      <c r="A110" s="376">
        <v>107</v>
      </c>
      <c r="B110" s="376" t="s">
        <v>8819</v>
      </c>
      <c r="C110" s="376" t="s">
        <v>8820</v>
      </c>
      <c r="D110" s="377" t="s">
        <v>8821</v>
      </c>
      <c r="E110" s="376">
        <v>1.0329999999999999</v>
      </c>
      <c r="F110" s="376">
        <v>0.95599999999999996</v>
      </c>
      <c r="G110" s="376">
        <v>1.1060000000000001</v>
      </c>
      <c r="H110" s="376">
        <v>0.38200000000000001</v>
      </c>
      <c r="I110" s="376">
        <v>6.2E-4</v>
      </c>
      <c r="J110" s="377">
        <v>33.713000000000001</v>
      </c>
      <c r="K110" s="377" t="s">
        <v>45021</v>
      </c>
    </row>
    <row r="111" spans="1:11" ht="17.100000000000001" customHeight="1">
      <c r="A111" s="376">
        <v>108</v>
      </c>
      <c r="B111" s="376" t="s">
        <v>15698</v>
      </c>
      <c r="C111" s="376" t="s">
        <v>15699</v>
      </c>
      <c r="D111" s="377" t="s">
        <v>15700</v>
      </c>
      <c r="E111" s="376">
        <v>0.99299999999999999</v>
      </c>
      <c r="F111" s="376">
        <v>0.877</v>
      </c>
      <c r="G111" s="376">
        <v>1.032</v>
      </c>
      <c r="H111" s="376">
        <v>0.34</v>
      </c>
      <c r="I111" s="376">
        <v>1.5E-3</v>
      </c>
      <c r="J111" s="377">
        <v>16.919</v>
      </c>
      <c r="K111" s="377" t="s">
        <v>45021</v>
      </c>
    </row>
    <row r="112" spans="1:11" ht="17.100000000000001" customHeight="1">
      <c r="A112" s="376">
        <v>109</v>
      </c>
      <c r="B112" s="376" t="s">
        <v>15674</v>
      </c>
      <c r="C112" s="376" t="s">
        <v>15675</v>
      </c>
      <c r="D112" s="377" t="s">
        <v>15676</v>
      </c>
      <c r="E112" s="376">
        <v>0.96599999999999997</v>
      </c>
      <c r="F112" s="376">
        <v>0.89900000000000002</v>
      </c>
      <c r="G112" s="376">
        <v>1.1259999999999999</v>
      </c>
      <c r="H112" s="376">
        <v>0.42099999999999999</v>
      </c>
      <c r="I112" s="376">
        <v>1.91E-3</v>
      </c>
      <c r="J112" s="377">
        <v>19.03</v>
      </c>
      <c r="K112" s="377" t="s">
        <v>45021</v>
      </c>
    </row>
    <row r="113" spans="1:11" ht="24" customHeight="1">
      <c r="A113" s="376">
        <v>110</v>
      </c>
      <c r="B113" s="376" t="s">
        <v>15640</v>
      </c>
      <c r="C113" s="376" t="s">
        <v>15641</v>
      </c>
      <c r="D113" s="377" t="s">
        <v>15642</v>
      </c>
      <c r="E113" s="376">
        <v>0.95899999999999996</v>
      </c>
      <c r="F113" s="376">
        <v>0.61199999999999999</v>
      </c>
      <c r="G113" s="376">
        <v>1.0229999999999999</v>
      </c>
      <c r="H113" s="376">
        <v>0.24</v>
      </c>
      <c r="I113" s="376">
        <v>2.7999999999999998E-4</v>
      </c>
      <c r="J113" s="377">
        <v>18.283999999999999</v>
      </c>
      <c r="K113" s="377" t="s">
        <v>45021</v>
      </c>
    </row>
    <row r="114" spans="1:11" ht="24" customHeight="1">
      <c r="A114" s="376">
        <v>111</v>
      </c>
      <c r="B114" s="376" t="s">
        <v>8769</v>
      </c>
      <c r="C114" s="376" t="s">
        <v>8770</v>
      </c>
      <c r="D114" s="377" t="s">
        <v>8771</v>
      </c>
      <c r="E114" s="376">
        <v>0.93300000000000005</v>
      </c>
      <c r="F114" s="376">
        <v>0.63900000000000001</v>
      </c>
      <c r="G114" s="376">
        <v>1.1240000000000001</v>
      </c>
      <c r="H114" s="376">
        <v>0.23100000000000001</v>
      </c>
      <c r="I114" s="376">
        <v>1.74E-3</v>
      </c>
      <c r="J114" s="377">
        <v>28.297000000000001</v>
      </c>
      <c r="K114" s="377" t="s">
        <v>45021</v>
      </c>
    </row>
    <row r="115" spans="1:11" ht="24" customHeight="1">
      <c r="A115" s="376">
        <v>112</v>
      </c>
      <c r="B115" s="376" t="s">
        <v>15680</v>
      </c>
      <c r="C115" s="376" t="s">
        <v>15681</v>
      </c>
      <c r="D115" s="377" t="s">
        <v>15682</v>
      </c>
      <c r="E115" s="376">
        <v>0.91400000000000003</v>
      </c>
      <c r="F115" s="376">
        <v>0.78700000000000003</v>
      </c>
      <c r="G115" s="376">
        <v>0.93899999999999995</v>
      </c>
      <c r="H115" s="376">
        <v>0.10299999999999999</v>
      </c>
      <c r="I115" s="376">
        <v>1.2199999999999999E-3</v>
      </c>
      <c r="J115" s="377">
        <v>17.978999999999999</v>
      </c>
      <c r="K115" s="377" t="s">
        <v>45021</v>
      </c>
    </row>
    <row r="116" spans="1:11" ht="17.100000000000001" customHeight="1">
      <c r="A116" s="376">
        <v>113</v>
      </c>
      <c r="B116" s="376" t="s">
        <v>15713</v>
      </c>
      <c r="C116" s="376" t="s">
        <v>15714</v>
      </c>
      <c r="D116" s="377" t="s">
        <v>15715</v>
      </c>
      <c r="E116" s="376">
        <v>0.88100000000000001</v>
      </c>
      <c r="F116" s="376">
        <v>0.67300000000000004</v>
      </c>
      <c r="G116" s="376">
        <v>1.113</v>
      </c>
      <c r="H116" s="376">
        <v>0.109</v>
      </c>
      <c r="I116" s="376">
        <v>4.6000000000000001E-4</v>
      </c>
      <c r="J116" s="377">
        <v>16.22</v>
      </c>
      <c r="K116" s="377" t="s">
        <v>45021</v>
      </c>
    </row>
    <row r="117" spans="1:11" ht="45" customHeight="1">
      <c r="A117" s="376">
        <v>114</v>
      </c>
      <c r="B117" s="376" t="s">
        <v>15730</v>
      </c>
      <c r="C117" s="376" t="s">
        <v>15731</v>
      </c>
      <c r="D117" s="377" t="s">
        <v>15732</v>
      </c>
      <c r="E117" s="376">
        <v>0.86599999999999999</v>
      </c>
      <c r="F117" s="376">
        <v>0.76100000000000001</v>
      </c>
      <c r="G117" s="376">
        <v>0.88</v>
      </c>
      <c r="H117" s="376">
        <v>6.9000000000000006E-2</v>
      </c>
      <c r="I117" s="376">
        <v>7.7999999999999999E-4</v>
      </c>
      <c r="J117" s="377">
        <v>22.303999999999998</v>
      </c>
      <c r="K117" s="377" t="s">
        <v>45021</v>
      </c>
    </row>
    <row r="118" spans="1:11" ht="24" customHeight="1">
      <c r="A118" s="376">
        <v>115</v>
      </c>
      <c r="B118" s="376" t="s">
        <v>14825</v>
      </c>
      <c r="C118" s="376" t="s">
        <v>14826</v>
      </c>
      <c r="D118" s="377" t="s">
        <v>14827</v>
      </c>
      <c r="E118" s="376">
        <v>0.85299999999999998</v>
      </c>
      <c r="F118" s="376">
        <v>0.72299999999999998</v>
      </c>
      <c r="G118" s="376">
        <v>0.95</v>
      </c>
      <c r="H118" s="376">
        <v>0.21199999999999999</v>
      </c>
      <c r="I118" s="376">
        <v>2.8300000000000001E-3</v>
      </c>
      <c r="J118" s="377">
        <v>12.494999999999999</v>
      </c>
      <c r="K118" s="377" t="s">
        <v>45021</v>
      </c>
    </row>
    <row r="119" spans="1:11" ht="24" customHeight="1">
      <c r="A119" s="376">
        <v>116</v>
      </c>
      <c r="B119" s="376" t="s">
        <v>8965</v>
      </c>
      <c r="C119" s="376" t="s">
        <v>8966</v>
      </c>
      <c r="D119" s="377" t="s">
        <v>8967</v>
      </c>
      <c r="E119" s="376">
        <v>0.84399999999999997</v>
      </c>
      <c r="F119" s="376">
        <v>0.78</v>
      </c>
      <c r="G119" s="376">
        <v>0.997</v>
      </c>
      <c r="H119" s="376">
        <v>0.56899999999999995</v>
      </c>
      <c r="I119" s="376">
        <v>1.1900000000000001E-3</v>
      </c>
      <c r="J119" s="377">
        <v>22.946000000000002</v>
      </c>
      <c r="K119" s="377" t="s">
        <v>45021</v>
      </c>
    </row>
    <row r="120" spans="1:11" ht="17.100000000000001" customHeight="1">
      <c r="A120" s="376">
        <v>117</v>
      </c>
      <c r="B120" s="376" t="s">
        <v>8857</v>
      </c>
      <c r="C120" s="376" t="s">
        <v>8858</v>
      </c>
      <c r="D120" s="377" t="s">
        <v>8859</v>
      </c>
      <c r="E120" s="376">
        <v>0.8</v>
      </c>
      <c r="F120" s="376">
        <v>0.75</v>
      </c>
      <c r="G120" s="376">
        <v>0.82799999999999996</v>
      </c>
      <c r="H120" s="376">
        <v>0.32</v>
      </c>
      <c r="I120" s="376">
        <v>4.8999999999999998E-4</v>
      </c>
      <c r="J120" s="377">
        <v>19.423999999999999</v>
      </c>
      <c r="K120" s="377" t="s">
        <v>45021</v>
      </c>
    </row>
    <row r="121" spans="1:11" ht="15" customHeight="1">
      <c r="A121" s="376">
        <v>118</v>
      </c>
      <c r="B121" s="376" t="s">
        <v>15707</v>
      </c>
      <c r="C121" s="376" t="s">
        <v>15708</v>
      </c>
      <c r="D121" s="377" t="s">
        <v>15709</v>
      </c>
      <c r="E121" s="376">
        <v>0.77900000000000003</v>
      </c>
      <c r="F121" s="376">
        <v>0.73499999999999999</v>
      </c>
      <c r="G121" s="376">
        <v>0.89900000000000002</v>
      </c>
      <c r="H121" s="376">
        <v>0.26700000000000002</v>
      </c>
      <c r="I121" s="376">
        <v>1.0499999999999999E-3</v>
      </c>
      <c r="J121" s="377">
        <v>18.222000000000001</v>
      </c>
      <c r="K121" s="377" t="s">
        <v>45021</v>
      </c>
    </row>
    <row r="122" spans="1:11" ht="24" customHeight="1">
      <c r="A122" s="376">
        <v>119</v>
      </c>
      <c r="B122" s="376" t="s">
        <v>15710</v>
      </c>
      <c r="C122" s="376" t="s">
        <v>15711</v>
      </c>
      <c r="D122" s="377" t="s">
        <v>15712</v>
      </c>
      <c r="E122" s="376">
        <v>0.77100000000000002</v>
      </c>
      <c r="F122" s="376">
        <v>0.69699999999999995</v>
      </c>
      <c r="G122" s="376">
        <v>0.96499999999999997</v>
      </c>
      <c r="H122" s="376">
        <v>0.17199999999999999</v>
      </c>
      <c r="I122" s="376">
        <v>1.1900000000000001E-3</v>
      </c>
      <c r="J122" s="377">
        <v>11.567</v>
      </c>
      <c r="K122" s="377" t="s">
        <v>45021</v>
      </c>
    </row>
    <row r="123" spans="1:11" ht="24" customHeight="1">
      <c r="A123" s="376">
        <v>120</v>
      </c>
      <c r="B123" s="376" t="s">
        <v>15719</v>
      </c>
      <c r="C123" s="376" t="s">
        <v>15720</v>
      </c>
      <c r="D123" s="377" t="s">
        <v>15721</v>
      </c>
      <c r="E123" s="376">
        <v>0.747</v>
      </c>
      <c r="F123" s="376">
        <v>0.68600000000000005</v>
      </c>
      <c r="G123" s="376">
        <v>0.77100000000000002</v>
      </c>
      <c r="H123" s="376">
        <v>9.6000000000000002E-2</v>
      </c>
      <c r="I123" s="376">
        <v>7.9000000000000001E-4</v>
      </c>
      <c r="J123" s="377">
        <v>11.805999999999999</v>
      </c>
      <c r="K123" s="377" t="s">
        <v>45021</v>
      </c>
    </row>
    <row r="124" spans="1:11" ht="15" customHeight="1">
      <c r="A124" s="376">
        <v>121</v>
      </c>
      <c r="B124" s="376" t="s">
        <v>15727</v>
      </c>
      <c r="C124" s="376" t="s">
        <v>15728</v>
      </c>
      <c r="D124" s="377" t="s">
        <v>15729</v>
      </c>
      <c r="E124" s="376">
        <v>0.72899999999999998</v>
      </c>
      <c r="F124" s="376">
        <v>0.55300000000000005</v>
      </c>
      <c r="G124" s="376">
        <v>0.68700000000000006</v>
      </c>
      <c r="H124" s="376">
        <v>6.9000000000000006E-2</v>
      </c>
      <c r="I124" s="376">
        <v>9.8999999999999999E-4</v>
      </c>
      <c r="J124" s="377">
        <v>8.9440000000000008</v>
      </c>
      <c r="K124" s="377" t="s">
        <v>45021</v>
      </c>
    </row>
    <row r="125" spans="1:11" ht="24" customHeight="1">
      <c r="A125" s="376">
        <v>122</v>
      </c>
      <c r="B125" s="376" t="s">
        <v>15743</v>
      </c>
      <c r="C125" s="376" t="s">
        <v>15744</v>
      </c>
      <c r="D125" s="377" t="s">
        <v>15745</v>
      </c>
      <c r="E125" s="376">
        <v>0.70299999999999996</v>
      </c>
      <c r="F125" s="376">
        <v>0.53400000000000003</v>
      </c>
      <c r="G125" s="376">
        <v>0.80100000000000005</v>
      </c>
      <c r="H125" s="376">
        <v>0.21299999999999999</v>
      </c>
      <c r="I125" s="376">
        <v>5.9000000000000003E-4</v>
      </c>
      <c r="J125" s="377">
        <v>13.132</v>
      </c>
      <c r="K125" s="377" t="s">
        <v>45021</v>
      </c>
    </row>
    <row r="126" spans="1:11" ht="15" customHeight="1">
      <c r="A126" s="376">
        <v>123</v>
      </c>
      <c r="B126" s="376" t="s">
        <v>8414</v>
      </c>
      <c r="C126" s="376" t="s">
        <v>8415</v>
      </c>
      <c r="D126" s="377" t="s">
        <v>8416</v>
      </c>
      <c r="E126" s="376">
        <v>0.68400000000000005</v>
      </c>
      <c r="F126" s="376">
        <v>0.42799999999999999</v>
      </c>
      <c r="G126" s="376">
        <v>0.68400000000000005</v>
      </c>
      <c r="H126" s="376">
        <v>0.16800000000000001</v>
      </c>
      <c r="I126" s="376">
        <v>1.5499999999999999E-3</v>
      </c>
      <c r="J126" s="377">
        <v>8.234</v>
      </c>
      <c r="K126" s="377" t="s">
        <v>45021</v>
      </c>
    </row>
    <row r="127" spans="1:11" ht="17.100000000000001" customHeight="1">
      <c r="A127" s="376">
        <v>124</v>
      </c>
      <c r="B127" s="376" t="s">
        <v>15671</v>
      </c>
      <c r="C127" s="376" t="s">
        <v>15672</v>
      </c>
      <c r="D127" s="377" t="s">
        <v>15673</v>
      </c>
      <c r="E127" s="376">
        <v>0.68200000000000005</v>
      </c>
      <c r="F127" s="376">
        <v>0.54</v>
      </c>
      <c r="G127" s="376">
        <v>0.72099999999999997</v>
      </c>
      <c r="H127" s="376">
        <v>2.3E-2</v>
      </c>
      <c r="I127" s="376">
        <v>8.1999999999999998E-4</v>
      </c>
      <c r="J127" s="377">
        <v>9.3350000000000009</v>
      </c>
      <c r="K127" s="377" t="s">
        <v>45021</v>
      </c>
    </row>
    <row r="128" spans="1:11" ht="17.100000000000001" customHeight="1">
      <c r="A128" s="376">
        <v>125</v>
      </c>
      <c r="B128" s="376" t="s">
        <v>15734</v>
      </c>
      <c r="C128" s="376" t="s">
        <v>15735</v>
      </c>
      <c r="D128" s="377" t="s">
        <v>15736</v>
      </c>
      <c r="E128" s="376">
        <v>0.64700000000000002</v>
      </c>
      <c r="F128" s="376">
        <v>0.54</v>
      </c>
      <c r="G128" s="376">
        <v>0.53900000000000003</v>
      </c>
      <c r="H128" s="376">
        <v>0.17699999999999999</v>
      </c>
      <c r="I128" s="376">
        <v>1.14E-3</v>
      </c>
      <c r="J128" s="377">
        <v>11.260999999999999</v>
      </c>
      <c r="K128" s="377" t="s">
        <v>45021</v>
      </c>
    </row>
    <row r="129" spans="1:11" ht="24" customHeight="1">
      <c r="A129" s="376">
        <v>126</v>
      </c>
      <c r="B129" s="376" t="s">
        <v>15716</v>
      </c>
      <c r="C129" s="376" t="s">
        <v>15717</v>
      </c>
      <c r="D129" s="377" t="s">
        <v>15718</v>
      </c>
      <c r="E129" s="376">
        <v>0.6</v>
      </c>
      <c r="F129" s="376">
        <v>0.51200000000000001</v>
      </c>
      <c r="G129" s="376">
        <v>0.61</v>
      </c>
      <c r="H129" s="376">
        <v>0</v>
      </c>
      <c r="I129" s="376">
        <v>8.4000000000000003E-4</v>
      </c>
      <c r="J129" s="377">
        <v>3.9529999999999998</v>
      </c>
      <c r="K129" s="377" t="s">
        <v>45021</v>
      </c>
    </row>
    <row r="130" spans="1:11" ht="15" customHeight="1">
      <c r="A130" s="376">
        <v>127</v>
      </c>
      <c r="B130" s="376" t="s">
        <v>15752</v>
      </c>
      <c r="C130" s="376" t="s">
        <v>15753</v>
      </c>
      <c r="D130" s="377" t="s">
        <v>15754</v>
      </c>
      <c r="E130" s="376">
        <v>0.57799999999999996</v>
      </c>
      <c r="F130" s="376">
        <v>0.51400000000000001</v>
      </c>
      <c r="G130" s="376">
        <v>0.63400000000000001</v>
      </c>
      <c r="H130" s="376">
        <v>4.9000000000000002E-2</v>
      </c>
      <c r="I130" s="376">
        <v>2.9999999999999997E-4</v>
      </c>
      <c r="J130" s="377">
        <v>7.2670000000000003</v>
      </c>
      <c r="K130" s="377" t="s">
        <v>45021</v>
      </c>
    </row>
    <row r="131" spans="1:11" ht="24" customHeight="1">
      <c r="A131" s="376">
        <v>128</v>
      </c>
      <c r="B131" s="376" t="s">
        <v>14993</v>
      </c>
      <c r="C131" s="376" t="s">
        <v>14994</v>
      </c>
      <c r="D131" s="377" t="s">
        <v>14995</v>
      </c>
      <c r="E131" s="376">
        <v>0.55500000000000005</v>
      </c>
      <c r="F131" s="376">
        <v>0.49099999999999999</v>
      </c>
      <c r="G131" s="376">
        <v>0.55300000000000005</v>
      </c>
      <c r="H131" s="376">
        <v>4.7E-2</v>
      </c>
      <c r="I131" s="376">
        <v>1.06E-3</v>
      </c>
      <c r="J131" s="377">
        <v>3.6080000000000001</v>
      </c>
      <c r="K131" s="377" t="s">
        <v>45021</v>
      </c>
    </row>
    <row r="132" spans="1:11" ht="24" customHeight="1">
      <c r="A132" s="376">
        <v>129</v>
      </c>
      <c r="B132" s="376" t="s">
        <v>15749</v>
      </c>
      <c r="C132" s="376" t="s">
        <v>15750</v>
      </c>
      <c r="D132" s="377" t="s">
        <v>15751</v>
      </c>
      <c r="E132" s="376">
        <v>0.55400000000000005</v>
      </c>
      <c r="F132" s="376">
        <v>0.41899999999999998</v>
      </c>
      <c r="G132" s="376">
        <v>0.433</v>
      </c>
      <c r="H132" s="376">
        <v>0.20699999999999999</v>
      </c>
      <c r="I132" s="376">
        <v>2.2000000000000001E-4</v>
      </c>
      <c r="J132" s="377">
        <v>6.3630000000000004</v>
      </c>
      <c r="K132" s="377" t="s">
        <v>45021</v>
      </c>
    </row>
    <row r="133" spans="1:11" ht="30.95" customHeight="1">
      <c r="A133" s="376">
        <v>130</v>
      </c>
      <c r="B133" s="376" t="s">
        <v>15746</v>
      </c>
      <c r="C133" s="376" t="s">
        <v>15747</v>
      </c>
      <c r="D133" s="377" t="s">
        <v>15748</v>
      </c>
      <c r="E133" s="376">
        <v>0.53400000000000003</v>
      </c>
      <c r="F133" s="376">
        <v>0.52100000000000002</v>
      </c>
      <c r="G133" s="376">
        <v>0.497</v>
      </c>
      <c r="H133" s="376">
        <v>6.5000000000000002E-2</v>
      </c>
      <c r="I133" s="376">
        <v>2.7999999999999998E-4</v>
      </c>
      <c r="J133" s="377">
        <v>6.2619999999999996</v>
      </c>
      <c r="K133" s="377" t="s">
        <v>45021</v>
      </c>
    </row>
    <row r="134" spans="1:11" ht="17.100000000000001" customHeight="1">
      <c r="A134" s="376">
        <v>131</v>
      </c>
      <c r="B134" s="376" t="s">
        <v>15740</v>
      </c>
      <c r="C134" s="376" t="s">
        <v>15741</v>
      </c>
      <c r="D134" s="377" t="s">
        <v>15742</v>
      </c>
      <c r="E134" s="376">
        <v>0.5</v>
      </c>
      <c r="F134" s="376">
        <v>0.45300000000000001</v>
      </c>
      <c r="G134" s="376">
        <v>0.49399999999999999</v>
      </c>
      <c r="H134" s="376">
        <v>3.3000000000000002E-2</v>
      </c>
      <c r="I134" s="376">
        <v>4.8999999999999998E-4</v>
      </c>
      <c r="J134" s="377">
        <v>2.6120000000000001</v>
      </c>
      <c r="K134" s="377" t="s">
        <v>45021</v>
      </c>
    </row>
    <row r="135" spans="1:11" ht="24" customHeight="1">
      <c r="A135" s="376">
        <v>132</v>
      </c>
      <c r="B135" s="376" t="s">
        <v>15737</v>
      </c>
      <c r="C135" s="376" t="s">
        <v>15738</v>
      </c>
      <c r="D135" s="377" t="s">
        <v>15739</v>
      </c>
      <c r="E135" s="376">
        <v>0.43099999999999999</v>
      </c>
      <c r="F135" s="376">
        <v>0.35399999999999998</v>
      </c>
      <c r="G135" s="376">
        <v>0.51200000000000001</v>
      </c>
      <c r="H135" s="376">
        <v>0.152</v>
      </c>
      <c r="I135" s="376">
        <v>3.2000000000000003E-4</v>
      </c>
      <c r="J135" s="377">
        <v>4.6369999999999996</v>
      </c>
      <c r="K135" s="377" t="s">
        <v>45021</v>
      </c>
    </row>
    <row r="136" spans="1:11" ht="17.100000000000001" customHeight="1">
      <c r="A136" s="376">
        <v>133</v>
      </c>
      <c r="B136" s="376" t="s">
        <v>15722</v>
      </c>
      <c r="C136" s="376" t="s">
        <v>15723</v>
      </c>
      <c r="D136" s="377" t="s">
        <v>15724</v>
      </c>
      <c r="E136" s="376">
        <v>0.41799999999999998</v>
      </c>
      <c r="F136" s="376">
        <v>0.41099999999999998</v>
      </c>
      <c r="G136" s="376">
        <v>0.50800000000000001</v>
      </c>
      <c r="H136" s="376">
        <v>2.8000000000000001E-2</v>
      </c>
      <c r="I136" s="376">
        <v>5.1999999999999995E-4</v>
      </c>
      <c r="J136" s="377">
        <v>1.119</v>
      </c>
      <c r="K136" s="377" t="s">
        <v>45021</v>
      </c>
    </row>
    <row r="137" spans="1:11" ht="15" customHeight="1">
      <c r="A137" s="377">
        <v>134</v>
      </c>
      <c r="B137" s="377" t="s">
        <v>15725</v>
      </c>
      <c r="C137" s="377" t="s">
        <v>15726</v>
      </c>
      <c r="D137" s="377" t="s">
        <v>26806</v>
      </c>
      <c r="E137" s="377">
        <v>0.32500000000000001</v>
      </c>
      <c r="F137" s="377">
        <v>0.24199999999999999</v>
      </c>
      <c r="G137" s="377">
        <v>0.52200000000000002</v>
      </c>
      <c r="H137" s="377">
        <v>8.3000000000000004E-2</v>
      </c>
      <c r="I137" s="377">
        <v>1.8000000000000001E-4</v>
      </c>
      <c r="J137" s="377">
        <v>2.3180000000000001</v>
      </c>
      <c r="K137" s="377" t="s">
        <v>45021</v>
      </c>
    </row>
    <row r="138" spans="1:11" ht="15" customHeight="1">
      <c r="A138" s="332" t="s">
        <v>24132</v>
      </c>
      <c r="B138" s="333"/>
      <c r="C138" s="333"/>
      <c r="D138" s="333"/>
      <c r="E138" s="333"/>
      <c r="F138" s="333"/>
      <c r="G138" s="333"/>
      <c r="H138" s="333"/>
      <c r="I138" s="333"/>
      <c r="J138" s="378"/>
    </row>
    <row r="139" spans="1:11">
      <c r="A139" s="101" t="s">
        <v>2154</v>
      </c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1">
      <c r="A140" s="102"/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1">
      <c r="A141" s="102"/>
      <c r="B141" s="102"/>
      <c r="C141" s="102"/>
      <c r="D141" s="102"/>
      <c r="E141" s="102"/>
      <c r="F141" s="102"/>
      <c r="G141" s="102"/>
      <c r="H141" s="102"/>
      <c r="I141" s="102"/>
      <c r="J141" s="102"/>
    </row>
    <row r="142" spans="1:11">
      <c r="A142" s="102"/>
      <c r="B142" s="102"/>
      <c r="C142" s="102"/>
      <c r="D142" s="102"/>
      <c r="E142" s="102"/>
      <c r="F142" s="102"/>
      <c r="G142" s="102"/>
      <c r="H142" s="102"/>
      <c r="I142" s="102"/>
      <c r="J142" s="102"/>
    </row>
    <row r="143" spans="1:11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</row>
    <row r="144" spans="1:11">
      <c r="A144" s="102"/>
      <c r="B144" s="102"/>
      <c r="C144" s="102"/>
      <c r="D144" s="102"/>
      <c r="E144" s="102"/>
      <c r="F144" s="102"/>
      <c r="G144" s="102"/>
      <c r="H144" s="102"/>
      <c r="I144" s="102"/>
      <c r="J144" s="102"/>
    </row>
    <row r="145" spans="1:10">
      <c r="A145" s="102"/>
      <c r="B145" s="102"/>
      <c r="C145" s="102"/>
      <c r="D145" s="102"/>
      <c r="E145" s="102"/>
      <c r="F145" s="102"/>
      <c r="G145" s="102"/>
      <c r="H145" s="102"/>
      <c r="I145" s="102"/>
      <c r="J145" s="102"/>
    </row>
    <row r="146" spans="1:10">
      <c r="A146" s="102"/>
      <c r="B146" s="102"/>
      <c r="C146" s="102"/>
      <c r="D146" s="102"/>
      <c r="E146" s="102"/>
      <c r="F146" s="102"/>
      <c r="G146" s="102"/>
      <c r="H146" s="102"/>
      <c r="I146" s="102"/>
      <c r="J146" s="102"/>
    </row>
    <row r="147" spans="1:10">
      <c r="A147" s="102"/>
      <c r="B147" s="102"/>
      <c r="C147" s="102"/>
      <c r="D147" s="102"/>
      <c r="E147" s="102"/>
      <c r="F147" s="102"/>
      <c r="G147" s="102"/>
      <c r="H147" s="102"/>
      <c r="I147" s="102"/>
      <c r="J147" s="102"/>
    </row>
    <row r="148" spans="1:10">
      <c r="A148" s="102"/>
      <c r="B148" s="102"/>
      <c r="C148" s="102"/>
      <c r="D148" s="102"/>
      <c r="E148" s="102"/>
      <c r="F148" s="102"/>
      <c r="G148" s="102"/>
      <c r="H148" s="102"/>
      <c r="I148" s="102"/>
      <c r="J148" s="102"/>
    </row>
    <row r="149" spans="1:10">
      <c r="A149" s="102"/>
      <c r="B149" s="102"/>
      <c r="C149" s="102"/>
      <c r="D149" s="102"/>
      <c r="E149" s="102"/>
      <c r="F149" s="102"/>
      <c r="G149" s="102"/>
      <c r="H149" s="102"/>
      <c r="I149" s="102"/>
      <c r="J149" s="102"/>
    </row>
    <row r="150" spans="1:10">
      <c r="A150" s="102"/>
      <c r="B150" s="102"/>
      <c r="C150" s="102"/>
      <c r="D150" s="102"/>
      <c r="E150" s="102"/>
      <c r="F150" s="102"/>
      <c r="G150" s="102"/>
      <c r="H150" s="102"/>
      <c r="I150" s="102"/>
      <c r="J150" s="102"/>
    </row>
  </sheetData>
  <autoFilter ref="A3:J3"/>
  <mergeCells count="1">
    <mergeCell ref="A2:K2"/>
  </mergeCells>
  <pageMargins left="0.7" right="0.7" top="0.75" bottom="0.75" header="0.3" footer="0.3"/>
  <drawing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1">
    <tabColor rgb="FF00B0F0"/>
  </sheetPr>
  <dimension ref="A1:K21"/>
  <sheetViews>
    <sheetView zoomScale="148" zoomScaleNormal="148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425781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0.25" customHeight="1">
      <c r="A2" s="860" t="s">
        <v>30319</v>
      </c>
      <c r="B2" s="860"/>
      <c r="C2" s="860"/>
      <c r="D2" s="860"/>
      <c r="E2" s="860"/>
      <c r="F2" s="860"/>
      <c r="G2" s="860"/>
      <c r="H2" s="860"/>
      <c r="I2" s="860"/>
      <c r="J2" s="860"/>
      <c r="K2" s="860"/>
    </row>
    <row r="3" spans="1:11" ht="30" customHeight="1">
      <c r="A3" s="484" t="s">
        <v>0</v>
      </c>
      <c r="B3" s="484" t="s">
        <v>1</v>
      </c>
      <c r="C3" s="484" t="s">
        <v>2</v>
      </c>
      <c r="D3" s="447" t="s">
        <v>3</v>
      </c>
      <c r="E3" s="484" t="s">
        <v>4</v>
      </c>
      <c r="F3" s="484" t="s">
        <v>5</v>
      </c>
      <c r="G3" s="484" t="s">
        <v>6</v>
      </c>
      <c r="H3" s="484" t="s">
        <v>7</v>
      </c>
      <c r="I3" s="484" t="s">
        <v>8</v>
      </c>
      <c r="J3" s="447" t="s">
        <v>9</v>
      </c>
      <c r="K3" s="484" t="s">
        <v>27232</v>
      </c>
    </row>
    <row r="4" spans="1:11" ht="24" customHeight="1">
      <c r="A4" s="409">
        <v>1</v>
      </c>
      <c r="B4" s="409" t="s">
        <v>30320</v>
      </c>
      <c r="C4" s="409" t="s">
        <v>30321</v>
      </c>
      <c r="D4" s="412" t="s">
        <v>30322</v>
      </c>
      <c r="E4" s="409" t="s">
        <v>25841</v>
      </c>
      <c r="F4" s="409" t="s">
        <v>30323</v>
      </c>
      <c r="G4" s="409" t="s">
        <v>30324</v>
      </c>
      <c r="H4" s="409" t="s">
        <v>30325</v>
      </c>
      <c r="I4" s="409" t="s">
        <v>1054</v>
      </c>
      <c r="J4" s="412" t="s">
        <v>30326</v>
      </c>
      <c r="K4" s="409" t="s">
        <v>45009</v>
      </c>
    </row>
    <row r="5" spans="1:11" ht="15" customHeight="1">
      <c r="A5" s="463">
        <v>2</v>
      </c>
      <c r="B5" s="463" t="s">
        <v>30327</v>
      </c>
      <c r="C5" s="463" t="s">
        <v>30328</v>
      </c>
      <c r="D5" s="413" t="s">
        <v>30329</v>
      </c>
      <c r="E5" s="463" t="s">
        <v>6856</v>
      </c>
      <c r="F5" s="463" t="s">
        <v>8623</v>
      </c>
      <c r="G5" s="463" t="s">
        <v>5258</v>
      </c>
      <c r="H5" s="463" t="s">
        <v>1781</v>
      </c>
      <c r="I5" s="463" t="s">
        <v>30330</v>
      </c>
      <c r="J5" s="413" t="s">
        <v>30331</v>
      </c>
      <c r="K5" s="463" t="s">
        <v>45009</v>
      </c>
    </row>
    <row r="6" spans="1:11" ht="17.100000000000001" customHeight="1">
      <c r="A6" s="461">
        <v>3</v>
      </c>
      <c r="B6" s="461" t="s">
        <v>30332</v>
      </c>
      <c r="C6" s="461" t="s">
        <v>30333</v>
      </c>
      <c r="D6" s="414" t="s">
        <v>30334</v>
      </c>
      <c r="E6" s="461" t="s">
        <v>13941</v>
      </c>
      <c r="F6" s="461" t="s">
        <v>434</v>
      </c>
      <c r="G6" s="461" t="s">
        <v>7221</v>
      </c>
      <c r="H6" s="461" t="s">
        <v>1238</v>
      </c>
      <c r="I6" s="461" t="s">
        <v>566</v>
      </c>
      <c r="J6" s="414" t="s">
        <v>30335</v>
      </c>
      <c r="K6" s="461" t="s">
        <v>45009</v>
      </c>
    </row>
    <row r="7" spans="1:11" ht="17.100000000000001" customHeight="1">
      <c r="A7" s="461">
        <v>4</v>
      </c>
      <c r="B7" s="461" t="s">
        <v>30336</v>
      </c>
      <c r="C7" s="461" t="s">
        <v>30337</v>
      </c>
      <c r="D7" s="414" t="s">
        <v>30338</v>
      </c>
      <c r="E7" s="461" t="s">
        <v>414</v>
      </c>
      <c r="F7" s="461" t="s">
        <v>4589</v>
      </c>
      <c r="G7" s="461" t="s">
        <v>8063</v>
      </c>
      <c r="H7" s="461" t="s">
        <v>8299</v>
      </c>
      <c r="I7" s="461" t="s">
        <v>24236</v>
      </c>
      <c r="J7" s="414" t="s">
        <v>30339</v>
      </c>
      <c r="K7" s="461" t="s">
        <v>45009</v>
      </c>
    </row>
    <row r="8" spans="1:11" ht="17.100000000000001" customHeight="1">
      <c r="A8" s="461">
        <v>5</v>
      </c>
      <c r="B8" s="461" t="s">
        <v>30340</v>
      </c>
      <c r="C8" s="461" t="s">
        <v>30341</v>
      </c>
      <c r="D8" s="414" t="s">
        <v>30342</v>
      </c>
      <c r="E8" s="461" t="s">
        <v>7505</v>
      </c>
      <c r="F8" s="461" t="s">
        <v>645</v>
      </c>
      <c r="G8" s="461" t="s">
        <v>467</v>
      </c>
      <c r="H8" s="461" t="s">
        <v>35</v>
      </c>
      <c r="I8" s="461" t="s">
        <v>663</v>
      </c>
      <c r="J8" s="414" t="s">
        <v>30343</v>
      </c>
      <c r="K8" s="461" t="s">
        <v>45009</v>
      </c>
    </row>
    <row r="9" spans="1:11" ht="15" customHeight="1">
      <c r="A9" s="461">
        <v>6</v>
      </c>
      <c r="B9" s="461" t="s">
        <v>30344</v>
      </c>
      <c r="C9" s="461" t="s">
        <v>30344</v>
      </c>
      <c r="D9" s="414" t="s">
        <v>30345</v>
      </c>
      <c r="E9" s="461" t="s">
        <v>7122</v>
      </c>
      <c r="F9" s="461" t="s">
        <v>12859</v>
      </c>
      <c r="G9" s="461" t="s">
        <v>7515</v>
      </c>
      <c r="H9" s="461" t="s">
        <v>2032</v>
      </c>
      <c r="I9" s="461" t="s">
        <v>30346</v>
      </c>
      <c r="J9" s="414" t="s">
        <v>30347</v>
      </c>
      <c r="K9" s="461" t="s">
        <v>45009</v>
      </c>
    </row>
    <row r="10" spans="1:11" ht="24" customHeight="1">
      <c r="A10" s="461">
        <v>7</v>
      </c>
      <c r="B10" s="461" t="s">
        <v>30348</v>
      </c>
      <c r="C10" s="461" t="s">
        <v>30349</v>
      </c>
      <c r="D10" s="414" t="s">
        <v>30350</v>
      </c>
      <c r="E10" s="461" t="s">
        <v>3476</v>
      </c>
      <c r="F10" s="461" t="s">
        <v>8123</v>
      </c>
      <c r="G10" s="461" t="s">
        <v>5718</v>
      </c>
      <c r="H10" s="461" t="s">
        <v>1690</v>
      </c>
      <c r="I10" s="461" t="s">
        <v>869</v>
      </c>
      <c r="J10" s="414" t="s">
        <v>28226</v>
      </c>
      <c r="K10" s="461" t="s">
        <v>45009</v>
      </c>
    </row>
    <row r="11" spans="1:11" ht="17.100000000000001" customHeight="1">
      <c r="A11" s="461">
        <v>8</v>
      </c>
      <c r="B11" s="461" t="s">
        <v>30351</v>
      </c>
      <c r="C11" s="461" t="s">
        <v>30352</v>
      </c>
      <c r="D11" s="414" t="s">
        <v>30353</v>
      </c>
      <c r="E11" s="461" t="s">
        <v>7114</v>
      </c>
      <c r="F11" s="461" t="s">
        <v>6623</v>
      </c>
      <c r="G11" s="461" t="s">
        <v>1229</v>
      </c>
      <c r="H11" s="461" t="s">
        <v>9648</v>
      </c>
      <c r="I11" s="461" t="s">
        <v>3508</v>
      </c>
      <c r="J11" s="414" t="s">
        <v>30354</v>
      </c>
      <c r="K11" s="461" t="s">
        <v>45009</v>
      </c>
    </row>
    <row r="12" spans="1:11" ht="17.100000000000001" customHeight="1">
      <c r="A12" s="461">
        <v>9</v>
      </c>
      <c r="B12" s="461" t="s">
        <v>30355</v>
      </c>
      <c r="C12" s="461" t="s">
        <v>30356</v>
      </c>
      <c r="D12" s="414" t="s">
        <v>30357</v>
      </c>
      <c r="E12" s="461" t="s">
        <v>4740</v>
      </c>
      <c r="F12" s="461" t="s">
        <v>10292</v>
      </c>
      <c r="G12" s="461" t="s">
        <v>5117</v>
      </c>
      <c r="H12" s="461" t="s">
        <v>308</v>
      </c>
      <c r="I12" s="461" t="s">
        <v>3333</v>
      </c>
      <c r="J12" s="414" t="s">
        <v>30358</v>
      </c>
      <c r="K12" s="461" t="s">
        <v>45009</v>
      </c>
    </row>
    <row r="13" spans="1:11" ht="24" customHeight="1">
      <c r="A13" s="461">
        <v>10</v>
      </c>
      <c r="B13" s="461" t="s">
        <v>21370</v>
      </c>
      <c r="C13" s="461" t="s">
        <v>21371</v>
      </c>
      <c r="D13" s="414" t="s">
        <v>21372</v>
      </c>
      <c r="E13" s="461" t="s">
        <v>8746</v>
      </c>
      <c r="F13" s="461" t="s">
        <v>490</v>
      </c>
      <c r="G13" s="461" t="s">
        <v>5754</v>
      </c>
      <c r="H13" s="461" t="s">
        <v>329</v>
      </c>
      <c r="I13" s="461" t="s">
        <v>4948</v>
      </c>
      <c r="J13" s="414" t="s">
        <v>27429</v>
      </c>
      <c r="K13" s="461" t="s">
        <v>45009</v>
      </c>
    </row>
    <row r="14" spans="1:11" ht="17.100000000000001" customHeight="1">
      <c r="A14" s="461">
        <v>11</v>
      </c>
      <c r="B14" s="461" t="s">
        <v>12546</v>
      </c>
      <c r="C14" s="461" t="s">
        <v>12547</v>
      </c>
      <c r="D14" s="414" t="s">
        <v>12548</v>
      </c>
      <c r="E14" s="461" t="s">
        <v>905</v>
      </c>
      <c r="F14" s="461" t="s">
        <v>7155</v>
      </c>
      <c r="G14" s="461" t="s">
        <v>2309</v>
      </c>
      <c r="H14" s="461" t="s">
        <v>2005</v>
      </c>
      <c r="I14" s="461" t="s">
        <v>4820</v>
      </c>
      <c r="J14" s="414" t="s">
        <v>30359</v>
      </c>
      <c r="K14" s="461" t="s">
        <v>45009</v>
      </c>
    </row>
    <row r="15" spans="1:11" ht="24" customHeight="1">
      <c r="A15" s="461">
        <v>12</v>
      </c>
      <c r="B15" s="461" t="s">
        <v>30360</v>
      </c>
      <c r="C15" s="461" t="s">
        <v>30361</v>
      </c>
      <c r="D15" s="414" t="s">
        <v>30362</v>
      </c>
      <c r="E15" s="461" t="s">
        <v>5186</v>
      </c>
      <c r="F15" s="461" t="s">
        <v>1347</v>
      </c>
      <c r="G15" s="461" t="s">
        <v>8725</v>
      </c>
      <c r="H15" s="461" t="s">
        <v>1971</v>
      </c>
      <c r="I15" s="461" t="s">
        <v>10273</v>
      </c>
      <c r="J15" s="414" t="s">
        <v>30363</v>
      </c>
      <c r="K15" s="461" t="s">
        <v>45009</v>
      </c>
    </row>
    <row r="16" spans="1:11" ht="17.100000000000001" customHeight="1">
      <c r="A16" s="461">
        <v>13</v>
      </c>
      <c r="B16" s="461" t="s">
        <v>30364</v>
      </c>
      <c r="C16" s="461" t="s">
        <v>30365</v>
      </c>
      <c r="D16" s="414" t="s">
        <v>30366</v>
      </c>
      <c r="E16" s="461" t="s">
        <v>1015</v>
      </c>
      <c r="F16" s="461" t="s">
        <v>30367</v>
      </c>
      <c r="G16" s="461" t="s">
        <v>2359</v>
      </c>
      <c r="H16" s="461" t="s">
        <v>7245</v>
      </c>
      <c r="I16" s="461" t="s">
        <v>1000</v>
      </c>
      <c r="J16" s="414" t="s">
        <v>30368</v>
      </c>
      <c r="K16" s="461" t="s">
        <v>45009</v>
      </c>
    </row>
    <row r="17" spans="1:11" ht="24" customHeight="1">
      <c r="A17" s="461">
        <v>14</v>
      </c>
      <c r="B17" s="461" t="s">
        <v>30369</v>
      </c>
      <c r="C17" s="461" t="s">
        <v>30370</v>
      </c>
      <c r="D17" s="414" t="s">
        <v>30371</v>
      </c>
      <c r="E17" s="461" t="s">
        <v>1506</v>
      </c>
      <c r="F17" s="461" t="s">
        <v>2901</v>
      </c>
      <c r="G17" s="461" t="s">
        <v>5826</v>
      </c>
      <c r="H17" s="461" t="s">
        <v>2390</v>
      </c>
      <c r="I17" s="461" t="s">
        <v>7514</v>
      </c>
      <c r="J17" s="414" t="s">
        <v>30372</v>
      </c>
      <c r="K17" s="461" t="s">
        <v>45009</v>
      </c>
    </row>
    <row r="18" spans="1:11" ht="15" customHeight="1">
      <c r="A18" s="461">
        <v>15</v>
      </c>
      <c r="B18" s="461" t="s">
        <v>30373</v>
      </c>
      <c r="C18" s="461" t="s">
        <v>30374</v>
      </c>
      <c r="D18" s="414" t="s">
        <v>30375</v>
      </c>
      <c r="E18" s="461" t="s">
        <v>3158</v>
      </c>
      <c r="F18" s="461" t="s">
        <v>7229</v>
      </c>
      <c r="G18" s="461" t="s">
        <v>6042</v>
      </c>
      <c r="H18" s="461" t="s">
        <v>1492</v>
      </c>
      <c r="I18" s="461" t="s">
        <v>1812</v>
      </c>
      <c r="J18" s="414" t="s">
        <v>30376</v>
      </c>
      <c r="K18" s="461" t="s">
        <v>45009</v>
      </c>
    </row>
    <row r="19" spans="1:11" ht="15" customHeight="1">
      <c r="A19" s="461">
        <v>16</v>
      </c>
      <c r="B19" s="461" t="s">
        <v>30377</v>
      </c>
      <c r="C19" s="461" t="s">
        <v>30378</v>
      </c>
      <c r="D19" s="414" t="s">
        <v>30379</v>
      </c>
      <c r="E19" s="461" t="s">
        <v>10470</v>
      </c>
      <c r="F19" s="461" t="s">
        <v>10470</v>
      </c>
      <c r="G19" s="461" t="s">
        <v>3565</v>
      </c>
      <c r="H19" s="461" t="s">
        <v>6163</v>
      </c>
      <c r="I19" s="461" t="s">
        <v>2036</v>
      </c>
      <c r="J19" s="414" t="s">
        <v>30380</v>
      </c>
      <c r="K19" s="461" t="s">
        <v>45009</v>
      </c>
    </row>
    <row r="20" spans="1:11" ht="15" customHeight="1">
      <c r="A20" s="415" t="s">
        <v>24132</v>
      </c>
      <c r="B20" s="416"/>
      <c r="C20" s="416"/>
      <c r="D20" s="416"/>
      <c r="E20" s="465"/>
      <c r="F20" s="465"/>
      <c r="G20" s="465"/>
      <c r="H20" s="465"/>
      <c r="I20" s="465"/>
      <c r="J20" s="465"/>
    </row>
    <row r="21" spans="1:11" ht="15" customHeight="1">
      <c r="A21" s="415" t="s">
        <v>2154</v>
      </c>
      <c r="B21" s="416"/>
      <c r="C21" s="416"/>
      <c r="D21" s="416"/>
      <c r="E21" s="416"/>
      <c r="F21" s="416"/>
      <c r="G21" s="416"/>
      <c r="H21" s="416"/>
      <c r="I21" s="416"/>
      <c r="J21" s="416"/>
    </row>
  </sheetData>
  <autoFilter ref="A3:K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1">
    <tabColor theme="5" tint="0.59999389629810485"/>
  </sheetPr>
  <dimension ref="A1:K31"/>
  <sheetViews>
    <sheetView zoomScale="148" zoomScaleNormal="148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425781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.75" customHeight="1">
      <c r="A2" s="861" t="s">
        <v>30381</v>
      </c>
      <c r="B2" s="862"/>
      <c r="C2" s="862"/>
      <c r="D2" s="862"/>
      <c r="E2" s="862"/>
      <c r="F2" s="862"/>
      <c r="G2" s="862"/>
      <c r="H2" s="862"/>
      <c r="I2" s="862"/>
      <c r="J2" s="862"/>
      <c r="K2" s="862"/>
    </row>
    <row r="3" spans="1:11" ht="30" customHeight="1">
      <c r="A3" s="362" t="s">
        <v>0</v>
      </c>
      <c r="B3" s="362" t="s">
        <v>1</v>
      </c>
      <c r="C3" s="362" t="s">
        <v>2</v>
      </c>
      <c r="D3" s="448" t="s">
        <v>3</v>
      </c>
      <c r="E3" s="362" t="s">
        <v>4</v>
      </c>
      <c r="F3" s="362" t="s">
        <v>5</v>
      </c>
      <c r="G3" s="362" t="s">
        <v>6</v>
      </c>
      <c r="H3" s="362" t="s">
        <v>7</v>
      </c>
      <c r="I3" s="362" t="s">
        <v>8</v>
      </c>
      <c r="J3" s="448" t="s">
        <v>9</v>
      </c>
      <c r="K3" s="362" t="s">
        <v>27232</v>
      </c>
    </row>
    <row r="4" spans="1:11" ht="24" customHeight="1">
      <c r="A4" s="409">
        <v>1</v>
      </c>
      <c r="B4" s="409" t="s">
        <v>30382</v>
      </c>
      <c r="C4" s="409" t="s">
        <v>30383</v>
      </c>
      <c r="D4" s="412" t="s">
        <v>30384</v>
      </c>
      <c r="E4" s="409" t="s">
        <v>30385</v>
      </c>
      <c r="F4" s="409" t="s">
        <v>26438</v>
      </c>
      <c r="G4" s="409" t="s">
        <v>25856</v>
      </c>
      <c r="H4" s="409" t="s">
        <v>2749</v>
      </c>
      <c r="I4" s="409" t="s">
        <v>24182</v>
      </c>
      <c r="J4" s="412" t="s">
        <v>30386</v>
      </c>
      <c r="K4" s="409" t="s">
        <v>45008</v>
      </c>
    </row>
    <row r="5" spans="1:11" ht="15" customHeight="1">
      <c r="A5" s="463">
        <v>2</v>
      </c>
      <c r="B5" s="463" t="s">
        <v>30387</v>
      </c>
      <c r="C5" s="463" t="s">
        <v>30388</v>
      </c>
      <c r="D5" s="413" t="s">
        <v>30389</v>
      </c>
      <c r="E5" s="463" t="s">
        <v>30390</v>
      </c>
      <c r="F5" s="463" t="s">
        <v>24657</v>
      </c>
      <c r="G5" s="463" t="s">
        <v>30391</v>
      </c>
      <c r="H5" s="463" t="s">
        <v>2770</v>
      </c>
      <c r="I5" s="463" t="s">
        <v>27896</v>
      </c>
      <c r="J5" s="413" t="s">
        <v>30392</v>
      </c>
      <c r="K5" s="540" t="s">
        <v>45008</v>
      </c>
    </row>
    <row r="6" spans="1:11" ht="17.100000000000001" customHeight="1">
      <c r="A6" s="463">
        <v>3</v>
      </c>
      <c r="B6" s="463" t="s">
        <v>14194</v>
      </c>
      <c r="C6" s="463" t="s">
        <v>14195</v>
      </c>
      <c r="D6" s="413" t="s">
        <v>14196</v>
      </c>
      <c r="E6" s="463" t="s">
        <v>25899</v>
      </c>
      <c r="F6" s="463" t="s">
        <v>98</v>
      </c>
      <c r="G6" s="463" t="s">
        <v>6382</v>
      </c>
      <c r="H6" s="463" t="s">
        <v>4872</v>
      </c>
      <c r="I6" s="463" t="s">
        <v>30393</v>
      </c>
      <c r="J6" s="413" t="s">
        <v>30394</v>
      </c>
      <c r="K6" s="540" t="s">
        <v>45008</v>
      </c>
    </row>
    <row r="7" spans="1:11" ht="17.100000000000001" customHeight="1">
      <c r="A7" s="461">
        <v>4</v>
      </c>
      <c r="B7" s="461" t="s">
        <v>14205</v>
      </c>
      <c r="C7" s="461" t="s">
        <v>14206</v>
      </c>
      <c r="D7" s="414" t="s">
        <v>14207</v>
      </c>
      <c r="E7" s="461" t="s">
        <v>9257</v>
      </c>
      <c r="F7" s="461" t="s">
        <v>30395</v>
      </c>
      <c r="G7" s="461" t="s">
        <v>18414</v>
      </c>
      <c r="H7" s="461" t="s">
        <v>2332</v>
      </c>
      <c r="I7" s="461" t="s">
        <v>30396</v>
      </c>
      <c r="J7" s="414" t="s">
        <v>30397</v>
      </c>
      <c r="K7" s="471" t="s">
        <v>45008</v>
      </c>
    </row>
    <row r="8" spans="1:11" ht="17.100000000000001" customHeight="1">
      <c r="A8" s="461">
        <v>5</v>
      </c>
      <c r="B8" s="461" t="s">
        <v>15915</v>
      </c>
      <c r="C8" s="461" t="s">
        <v>15916</v>
      </c>
      <c r="D8" s="414" t="s">
        <v>15917</v>
      </c>
      <c r="E8" s="461" t="s">
        <v>30398</v>
      </c>
      <c r="F8" s="461" t="s">
        <v>30399</v>
      </c>
      <c r="G8" s="461" t="s">
        <v>14233</v>
      </c>
      <c r="H8" s="461" t="s">
        <v>1072</v>
      </c>
      <c r="I8" s="461" t="s">
        <v>198</v>
      </c>
      <c r="J8" s="414" t="s">
        <v>30400</v>
      </c>
      <c r="K8" s="471" t="s">
        <v>45008</v>
      </c>
    </row>
    <row r="9" spans="1:11" ht="15" customHeight="1">
      <c r="A9" s="461">
        <v>6</v>
      </c>
      <c r="B9" s="461" t="s">
        <v>17946</v>
      </c>
      <c r="C9" s="461" t="s">
        <v>17947</v>
      </c>
      <c r="D9" s="414" t="s">
        <v>17948</v>
      </c>
      <c r="E9" s="461" t="s">
        <v>23767</v>
      </c>
      <c r="F9" s="461" t="s">
        <v>30401</v>
      </c>
      <c r="G9" s="461" t="s">
        <v>4087</v>
      </c>
      <c r="H9" s="461" t="s">
        <v>2539</v>
      </c>
      <c r="I9" s="461" t="s">
        <v>30402</v>
      </c>
      <c r="J9" s="414" t="s">
        <v>30403</v>
      </c>
      <c r="K9" s="471" t="s">
        <v>45008</v>
      </c>
    </row>
    <row r="10" spans="1:11" ht="24" customHeight="1">
      <c r="A10" s="461">
        <v>7</v>
      </c>
      <c r="B10" s="461" t="s">
        <v>30404</v>
      </c>
      <c r="C10" s="461" t="s">
        <v>30405</v>
      </c>
      <c r="D10" s="414" t="s">
        <v>30406</v>
      </c>
      <c r="E10" s="461" t="s">
        <v>30407</v>
      </c>
      <c r="F10" s="461" t="s">
        <v>30408</v>
      </c>
      <c r="G10" s="461" t="s">
        <v>196</v>
      </c>
      <c r="H10" s="461" t="s">
        <v>10920</v>
      </c>
      <c r="I10" s="461" t="s">
        <v>8270</v>
      </c>
      <c r="J10" s="414" t="s">
        <v>10827</v>
      </c>
      <c r="K10" s="471" t="s">
        <v>45008</v>
      </c>
    </row>
    <row r="11" spans="1:11" ht="17.100000000000001" customHeight="1">
      <c r="A11" s="461">
        <v>8</v>
      </c>
      <c r="B11" s="461" t="s">
        <v>30409</v>
      </c>
      <c r="C11" s="461" t="s">
        <v>30410</v>
      </c>
      <c r="D11" s="414" t="s">
        <v>24581</v>
      </c>
      <c r="E11" s="461" t="s">
        <v>4135</v>
      </c>
      <c r="F11" s="461" t="s">
        <v>11098</v>
      </c>
      <c r="G11" s="461" t="s">
        <v>196</v>
      </c>
      <c r="H11" s="461" t="s">
        <v>402</v>
      </c>
      <c r="I11" s="461" t="s">
        <v>1175</v>
      </c>
      <c r="J11" s="414" t="s">
        <v>30411</v>
      </c>
      <c r="K11" s="471" t="s">
        <v>45008</v>
      </c>
    </row>
    <row r="12" spans="1:11" ht="17.100000000000001" customHeight="1">
      <c r="A12" s="461">
        <v>9</v>
      </c>
      <c r="B12" s="461" t="s">
        <v>17933</v>
      </c>
      <c r="C12" s="461" t="s">
        <v>17934</v>
      </c>
      <c r="D12" s="414" t="s">
        <v>17935</v>
      </c>
      <c r="E12" s="461" t="s">
        <v>4214</v>
      </c>
      <c r="F12" s="461" t="s">
        <v>13090</v>
      </c>
      <c r="G12" s="461" t="s">
        <v>30412</v>
      </c>
      <c r="H12" s="461" t="s">
        <v>2736</v>
      </c>
      <c r="I12" s="461" t="s">
        <v>25183</v>
      </c>
      <c r="J12" s="414" t="s">
        <v>30413</v>
      </c>
      <c r="K12" s="471" t="s">
        <v>45008</v>
      </c>
    </row>
    <row r="13" spans="1:11" ht="24" customHeight="1">
      <c r="A13" s="461">
        <v>10</v>
      </c>
      <c r="B13" s="461" t="s">
        <v>30414</v>
      </c>
      <c r="C13" s="461" t="s">
        <v>30415</v>
      </c>
      <c r="D13" s="414" t="s">
        <v>30416</v>
      </c>
      <c r="E13" s="461" t="s">
        <v>9300</v>
      </c>
      <c r="F13" s="461" t="s">
        <v>9969</v>
      </c>
      <c r="G13" s="461" t="s">
        <v>5206</v>
      </c>
      <c r="H13" s="461" t="s">
        <v>862</v>
      </c>
      <c r="I13" s="461" t="s">
        <v>14159</v>
      </c>
      <c r="J13" s="414" t="s">
        <v>30417</v>
      </c>
      <c r="K13" s="471" t="s">
        <v>45008</v>
      </c>
    </row>
    <row r="14" spans="1:11" ht="17.100000000000001" customHeight="1">
      <c r="A14" s="461">
        <v>11</v>
      </c>
      <c r="B14" s="461" t="s">
        <v>14246</v>
      </c>
      <c r="C14" s="461" t="s">
        <v>14247</v>
      </c>
      <c r="D14" s="414" t="s">
        <v>14248</v>
      </c>
      <c r="E14" s="461" t="s">
        <v>4283</v>
      </c>
      <c r="F14" s="461" t="s">
        <v>4398</v>
      </c>
      <c r="G14" s="461" t="s">
        <v>30418</v>
      </c>
      <c r="H14" s="461" t="s">
        <v>1862</v>
      </c>
      <c r="I14" s="461" t="s">
        <v>12863</v>
      </c>
      <c r="J14" s="414" t="s">
        <v>30419</v>
      </c>
      <c r="K14" s="471" t="s">
        <v>45008</v>
      </c>
    </row>
    <row r="15" spans="1:11" ht="24" customHeight="1">
      <c r="A15" s="461">
        <v>12</v>
      </c>
      <c r="B15" s="461" t="s">
        <v>30420</v>
      </c>
      <c r="C15" s="461" t="s">
        <v>30421</v>
      </c>
      <c r="D15" s="414" t="s">
        <v>30422</v>
      </c>
      <c r="E15" s="461" t="s">
        <v>8592</v>
      </c>
      <c r="F15" s="461" t="s">
        <v>4499</v>
      </c>
      <c r="G15" s="461" t="s">
        <v>30423</v>
      </c>
      <c r="H15" s="461" t="s">
        <v>2943</v>
      </c>
      <c r="I15" s="461" t="s">
        <v>11648</v>
      </c>
      <c r="J15" s="414" t="s">
        <v>30424</v>
      </c>
      <c r="K15" s="471" t="s">
        <v>45008</v>
      </c>
    </row>
    <row r="16" spans="1:11" ht="17.100000000000001" customHeight="1">
      <c r="A16" s="461">
        <v>13</v>
      </c>
      <c r="B16" s="461" t="s">
        <v>17313</v>
      </c>
      <c r="C16" s="461" t="s">
        <v>17314</v>
      </c>
      <c r="D16" s="414" t="s">
        <v>17315</v>
      </c>
      <c r="E16" s="461" t="s">
        <v>9367</v>
      </c>
      <c r="F16" s="461" t="s">
        <v>5504</v>
      </c>
      <c r="G16" s="461" t="s">
        <v>10807</v>
      </c>
      <c r="H16" s="461" t="s">
        <v>7464</v>
      </c>
      <c r="I16" s="461" t="s">
        <v>16490</v>
      </c>
      <c r="J16" s="414" t="s">
        <v>30425</v>
      </c>
      <c r="K16" s="471" t="s">
        <v>45008</v>
      </c>
    </row>
    <row r="17" spans="1:11" ht="24" customHeight="1">
      <c r="A17" s="461">
        <v>14</v>
      </c>
      <c r="B17" s="461" t="s">
        <v>30426</v>
      </c>
      <c r="C17" s="461" t="s">
        <v>30427</v>
      </c>
      <c r="D17" s="414" t="s">
        <v>30428</v>
      </c>
      <c r="E17" s="461" t="s">
        <v>7453</v>
      </c>
      <c r="F17" s="461" t="s">
        <v>30429</v>
      </c>
      <c r="G17" s="461" t="s">
        <v>5391</v>
      </c>
      <c r="H17" s="461" t="s">
        <v>10910</v>
      </c>
      <c r="I17" s="461" t="s">
        <v>7000</v>
      </c>
      <c r="J17" s="414" t="s">
        <v>30430</v>
      </c>
      <c r="K17" s="471" t="s">
        <v>45008</v>
      </c>
    </row>
    <row r="18" spans="1:11" ht="15" customHeight="1">
      <c r="A18" s="461">
        <v>15</v>
      </c>
      <c r="B18" s="461" t="s">
        <v>30431</v>
      </c>
      <c r="C18" s="461" t="s">
        <v>30432</v>
      </c>
      <c r="D18" s="414" t="s">
        <v>30433</v>
      </c>
      <c r="E18" s="461" t="s">
        <v>5560</v>
      </c>
      <c r="F18" s="461" t="s">
        <v>624</v>
      </c>
      <c r="G18" s="461" t="s">
        <v>13083</v>
      </c>
      <c r="H18" s="461" t="s">
        <v>1955</v>
      </c>
      <c r="I18" s="461" t="s">
        <v>30434</v>
      </c>
      <c r="J18" s="414" t="s">
        <v>30435</v>
      </c>
      <c r="K18" s="471" t="s">
        <v>45008</v>
      </c>
    </row>
    <row r="19" spans="1:11" ht="15" customHeight="1">
      <c r="A19" s="461">
        <v>16</v>
      </c>
      <c r="B19" s="461" t="s">
        <v>17970</v>
      </c>
      <c r="C19" s="461" t="s">
        <v>17971</v>
      </c>
      <c r="D19" s="414" t="s">
        <v>17972</v>
      </c>
      <c r="E19" s="461" t="s">
        <v>13940</v>
      </c>
      <c r="F19" s="461" t="s">
        <v>7484</v>
      </c>
      <c r="G19" s="461" t="s">
        <v>11634</v>
      </c>
      <c r="H19" s="461" t="s">
        <v>2963</v>
      </c>
      <c r="I19" s="461" t="s">
        <v>7843</v>
      </c>
      <c r="J19" s="414" t="s">
        <v>30436</v>
      </c>
      <c r="K19" s="471" t="s">
        <v>45008</v>
      </c>
    </row>
    <row r="20" spans="1:11" ht="15" customHeight="1">
      <c r="A20" s="461">
        <v>17</v>
      </c>
      <c r="B20" s="461" t="s">
        <v>12365</v>
      </c>
      <c r="C20" s="461" t="s">
        <v>12366</v>
      </c>
      <c r="D20" s="414" t="s">
        <v>12367</v>
      </c>
      <c r="E20" s="461" t="s">
        <v>30437</v>
      </c>
      <c r="F20" s="461" t="s">
        <v>3757</v>
      </c>
      <c r="G20" s="461" t="s">
        <v>7395</v>
      </c>
      <c r="H20" s="461" t="s">
        <v>1485</v>
      </c>
      <c r="I20" s="461" t="s">
        <v>30438</v>
      </c>
      <c r="J20" s="414" t="s">
        <v>30439</v>
      </c>
      <c r="K20" s="471" t="s">
        <v>45008</v>
      </c>
    </row>
    <row r="21" spans="1:11" ht="15" customHeight="1">
      <c r="A21" s="461">
        <v>18</v>
      </c>
      <c r="B21" s="461" t="s">
        <v>30440</v>
      </c>
      <c r="C21" s="461" t="s">
        <v>30441</v>
      </c>
      <c r="D21" s="414" t="s">
        <v>30442</v>
      </c>
      <c r="E21" s="461" t="s">
        <v>5688</v>
      </c>
      <c r="F21" s="461" t="s">
        <v>6423</v>
      </c>
      <c r="G21" s="461" t="s">
        <v>3636</v>
      </c>
      <c r="H21" s="461" t="s">
        <v>4232</v>
      </c>
      <c r="I21" s="461" t="s">
        <v>1890</v>
      </c>
      <c r="J21" s="414" t="s">
        <v>30443</v>
      </c>
      <c r="K21" s="471" t="s">
        <v>45008</v>
      </c>
    </row>
    <row r="22" spans="1:11" ht="33" customHeight="1">
      <c r="A22" s="461">
        <v>19</v>
      </c>
      <c r="B22" s="461" t="s">
        <v>30444</v>
      </c>
      <c r="C22" s="461" t="s">
        <v>30445</v>
      </c>
      <c r="D22" s="414" t="s">
        <v>30446</v>
      </c>
      <c r="E22" s="461" t="s">
        <v>5597</v>
      </c>
      <c r="F22" s="461" t="s">
        <v>9671</v>
      </c>
      <c r="G22" s="461" t="s">
        <v>5722</v>
      </c>
      <c r="H22" s="461" t="s">
        <v>911</v>
      </c>
      <c r="I22" s="461" t="s">
        <v>30447</v>
      </c>
      <c r="J22" s="414" t="s">
        <v>30448</v>
      </c>
      <c r="K22" s="471" t="s">
        <v>45008</v>
      </c>
    </row>
    <row r="23" spans="1:11" ht="41.25" customHeight="1">
      <c r="A23" s="461">
        <v>20</v>
      </c>
      <c r="B23" s="461" t="s">
        <v>12489</v>
      </c>
      <c r="C23" s="461" t="s">
        <v>12490</v>
      </c>
      <c r="D23" s="414" t="s">
        <v>12491</v>
      </c>
      <c r="E23" s="461" t="s">
        <v>1572</v>
      </c>
      <c r="F23" s="461" t="s">
        <v>5913</v>
      </c>
      <c r="G23" s="461" t="s">
        <v>7040</v>
      </c>
      <c r="H23" s="461" t="s">
        <v>179</v>
      </c>
      <c r="I23" s="461" t="s">
        <v>13162</v>
      </c>
      <c r="J23" s="414" t="s">
        <v>30449</v>
      </c>
      <c r="K23" s="471" t="s">
        <v>45008</v>
      </c>
    </row>
    <row r="24" spans="1:11" ht="16.5" customHeight="1">
      <c r="A24" s="461">
        <v>21</v>
      </c>
      <c r="B24" s="461" t="s">
        <v>30450</v>
      </c>
      <c r="C24" s="461" t="s">
        <v>30451</v>
      </c>
      <c r="D24" s="414" t="s">
        <v>30452</v>
      </c>
      <c r="E24" s="461" t="s">
        <v>905</v>
      </c>
      <c r="F24" s="461" t="s">
        <v>1228</v>
      </c>
      <c r="G24" s="461" t="s">
        <v>680</v>
      </c>
      <c r="H24" s="461" t="s">
        <v>1956</v>
      </c>
      <c r="I24" s="461" t="s">
        <v>343</v>
      </c>
      <c r="J24" s="414" t="s">
        <v>30453</v>
      </c>
      <c r="K24" s="471" t="s">
        <v>45008</v>
      </c>
    </row>
    <row r="25" spans="1:11" ht="24.75" customHeight="1">
      <c r="A25" s="461">
        <v>22</v>
      </c>
      <c r="B25" s="461" t="s">
        <v>30454</v>
      </c>
      <c r="C25" s="461" t="s">
        <v>30455</v>
      </c>
      <c r="D25" s="414" t="s">
        <v>30456</v>
      </c>
      <c r="E25" s="461" t="s">
        <v>897</v>
      </c>
      <c r="F25" s="461" t="s">
        <v>7365</v>
      </c>
      <c r="G25" s="461" t="s">
        <v>1319</v>
      </c>
      <c r="H25" s="461" t="s">
        <v>2606</v>
      </c>
      <c r="I25" s="461" t="s">
        <v>1467</v>
      </c>
      <c r="J25" s="414" t="s">
        <v>30457</v>
      </c>
      <c r="K25" s="471" t="s">
        <v>45008</v>
      </c>
    </row>
    <row r="26" spans="1:11" ht="24.75" customHeight="1">
      <c r="A26" s="461">
        <v>23</v>
      </c>
      <c r="B26" s="461" t="s">
        <v>17552</v>
      </c>
      <c r="C26" s="461" t="s">
        <v>17553</v>
      </c>
      <c r="D26" s="414" t="s">
        <v>17554</v>
      </c>
      <c r="E26" s="461" t="s">
        <v>1285</v>
      </c>
      <c r="F26" s="461" t="s">
        <v>2943</v>
      </c>
      <c r="G26" s="461" t="s">
        <v>2245</v>
      </c>
      <c r="H26" s="461" t="s">
        <v>785</v>
      </c>
      <c r="I26" s="461" t="s">
        <v>3092</v>
      </c>
      <c r="J26" s="414" t="s">
        <v>30458</v>
      </c>
      <c r="K26" s="471" t="s">
        <v>45008</v>
      </c>
    </row>
    <row r="27" spans="1:11" ht="24.75" customHeight="1">
      <c r="A27" s="461">
        <v>24</v>
      </c>
      <c r="B27" s="461" t="s">
        <v>14368</v>
      </c>
      <c r="C27" s="461" t="s">
        <v>14369</v>
      </c>
      <c r="D27" s="414" t="s">
        <v>14370</v>
      </c>
      <c r="E27" s="461" t="s">
        <v>4873</v>
      </c>
      <c r="F27" s="461" t="s">
        <v>1167</v>
      </c>
      <c r="G27" s="461" t="s">
        <v>6944</v>
      </c>
      <c r="H27" s="461" t="s">
        <v>1530</v>
      </c>
      <c r="I27" s="461" t="s">
        <v>2979</v>
      </c>
      <c r="J27" s="414" t="s">
        <v>30459</v>
      </c>
      <c r="K27" s="471" t="s">
        <v>45008</v>
      </c>
    </row>
    <row r="28" spans="1:11" ht="33" customHeight="1">
      <c r="A28" s="461">
        <v>25</v>
      </c>
      <c r="B28" s="461" t="s">
        <v>20363</v>
      </c>
      <c r="C28" s="461" t="s">
        <v>20364</v>
      </c>
      <c r="D28" s="414" t="s">
        <v>20365</v>
      </c>
      <c r="E28" s="461" t="s">
        <v>5112</v>
      </c>
      <c r="F28" s="461" t="s">
        <v>1440</v>
      </c>
      <c r="G28" s="461" t="s">
        <v>1144</v>
      </c>
      <c r="H28" s="461" t="s">
        <v>2682</v>
      </c>
      <c r="I28" s="461" t="s">
        <v>5866</v>
      </c>
      <c r="J28" s="414" t="s">
        <v>30460</v>
      </c>
      <c r="K28" s="471" t="s">
        <v>45008</v>
      </c>
    </row>
    <row r="29" spans="1:11" ht="33" customHeight="1">
      <c r="A29" s="461">
        <v>26</v>
      </c>
      <c r="B29" s="461" t="s">
        <v>30461</v>
      </c>
      <c r="C29" s="461" t="s">
        <v>30462</v>
      </c>
      <c r="D29" s="414" t="s">
        <v>30463</v>
      </c>
      <c r="E29" s="461" t="s">
        <v>2806</v>
      </c>
      <c r="F29" s="461" t="s">
        <v>1583</v>
      </c>
      <c r="G29" s="461" t="s">
        <v>1506</v>
      </c>
      <c r="H29" s="461" t="s">
        <v>10627</v>
      </c>
      <c r="I29" s="461" t="s">
        <v>520</v>
      </c>
      <c r="J29" s="414" t="s">
        <v>30464</v>
      </c>
      <c r="K29" s="471" t="s">
        <v>45008</v>
      </c>
    </row>
    <row r="30" spans="1:11" ht="15" customHeight="1">
      <c r="A30" s="415" t="s">
        <v>24132</v>
      </c>
      <c r="B30" s="416"/>
      <c r="C30" s="416"/>
      <c r="D30" s="416"/>
      <c r="E30" s="465"/>
      <c r="F30" s="465"/>
      <c r="G30" s="465"/>
      <c r="H30" s="465"/>
      <c r="I30" s="465"/>
      <c r="J30" s="465"/>
    </row>
    <row r="31" spans="1:11" ht="15" customHeight="1">
      <c r="A31" s="415" t="s">
        <v>2154</v>
      </c>
      <c r="B31" s="416"/>
      <c r="C31" s="416"/>
      <c r="D31" s="416"/>
      <c r="E31" s="416"/>
      <c r="F31" s="416"/>
      <c r="G31" s="416"/>
      <c r="H31" s="416"/>
      <c r="I31" s="416"/>
      <c r="J31" s="416"/>
    </row>
  </sheetData>
  <autoFilter ref="A3:K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1">
    <tabColor theme="6"/>
  </sheetPr>
  <dimension ref="A1:K34"/>
  <sheetViews>
    <sheetView zoomScale="148" zoomScaleNormal="148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425781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.95" customHeight="1">
      <c r="A2" s="863" t="s">
        <v>30465</v>
      </c>
      <c r="B2" s="863"/>
      <c r="C2" s="863"/>
      <c r="D2" s="863"/>
      <c r="E2" s="863"/>
      <c r="F2" s="863"/>
      <c r="G2" s="863"/>
      <c r="H2" s="863"/>
      <c r="I2" s="863"/>
      <c r="J2" s="863"/>
      <c r="K2" s="863"/>
    </row>
    <row r="3" spans="1:11" ht="30" customHeight="1">
      <c r="A3" s="363" t="s">
        <v>0</v>
      </c>
      <c r="B3" s="363" t="s">
        <v>1</v>
      </c>
      <c r="C3" s="363" t="s">
        <v>2</v>
      </c>
      <c r="D3" s="449" t="s">
        <v>3</v>
      </c>
      <c r="E3" s="363" t="s">
        <v>4</v>
      </c>
      <c r="F3" s="363" t="s">
        <v>5</v>
      </c>
      <c r="G3" s="363" t="s">
        <v>6</v>
      </c>
      <c r="H3" s="363" t="s">
        <v>7</v>
      </c>
      <c r="I3" s="363" t="s">
        <v>8</v>
      </c>
      <c r="J3" s="449" t="s">
        <v>9</v>
      </c>
      <c r="K3" s="363" t="s">
        <v>27232</v>
      </c>
    </row>
    <row r="4" spans="1:11" ht="17.100000000000001" customHeight="1">
      <c r="A4" s="409">
        <v>1</v>
      </c>
      <c r="B4" s="409" t="s">
        <v>30466</v>
      </c>
      <c r="C4" s="409" t="s">
        <v>30467</v>
      </c>
      <c r="D4" s="412" t="s">
        <v>30468</v>
      </c>
      <c r="E4" s="409" t="s">
        <v>30469</v>
      </c>
      <c r="F4" s="409" t="s">
        <v>26267</v>
      </c>
      <c r="G4" s="409" t="s">
        <v>30470</v>
      </c>
      <c r="H4" s="409" t="s">
        <v>11750</v>
      </c>
      <c r="I4" s="409" t="s">
        <v>30471</v>
      </c>
      <c r="J4" s="412" t="s">
        <v>29485</v>
      </c>
      <c r="K4" s="409" t="s">
        <v>45007</v>
      </c>
    </row>
    <row r="5" spans="1:11" ht="17.100000000000001" customHeight="1">
      <c r="A5" s="463">
        <v>2</v>
      </c>
      <c r="B5" s="463" t="s">
        <v>30472</v>
      </c>
      <c r="C5" s="463" t="s">
        <v>30473</v>
      </c>
      <c r="D5" s="413" t="s">
        <v>30474</v>
      </c>
      <c r="E5" s="463" t="s">
        <v>6400</v>
      </c>
      <c r="F5" s="463" t="s">
        <v>30475</v>
      </c>
      <c r="G5" s="463" t="s">
        <v>30476</v>
      </c>
      <c r="H5" s="463" t="s">
        <v>7569</v>
      </c>
      <c r="I5" s="463" t="s">
        <v>30477</v>
      </c>
      <c r="J5" s="413" t="s">
        <v>30478</v>
      </c>
      <c r="K5" s="463" t="s">
        <v>45007</v>
      </c>
    </row>
    <row r="6" spans="1:11" ht="38.1" customHeight="1">
      <c r="A6" s="463">
        <v>3</v>
      </c>
      <c r="B6" s="463" t="s">
        <v>30479</v>
      </c>
      <c r="C6" s="463" t="s">
        <v>30480</v>
      </c>
      <c r="D6" s="413" t="s">
        <v>30481</v>
      </c>
      <c r="E6" s="463" t="s">
        <v>30482</v>
      </c>
      <c r="F6" s="463" t="s">
        <v>26439</v>
      </c>
      <c r="G6" s="463" t="s">
        <v>15178</v>
      </c>
      <c r="H6" s="463" t="s">
        <v>6338</v>
      </c>
      <c r="I6" s="463" t="s">
        <v>13162</v>
      </c>
      <c r="J6" s="413" t="s">
        <v>30483</v>
      </c>
      <c r="K6" s="463" t="s">
        <v>45007</v>
      </c>
    </row>
    <row r="7" spans="1:11" ht="30.95" customHeight="1">
      <c r="A7" s="461">
        <v>4</v>
      </c>
      <c r="B7" s="461" t="s">
        <v>30484</v>
      </c>
      <c r="C7" s="461" t="s">
        <v>30485</v>
      </c>
      <c r="D7" s="414" t="s">
        <v>30486</v>
      </c>
      <c r="E7" s="461" t="s">
        <v>12203</v>
      </c>
      <c r="F7" s="461" t="s">
        <v>30487</v>
      </c>
      <c r="G7" s="461" t="s">
        <v>24646</v>
      </c>
      <c r="H7" s="461" t="s">
        <v>5826</v>
      </c>
      <c r="I7" s="461" t="s">
        <v>30488</v>
      </c>
      <c r="J7" s="414" t="s">
        <v>30489</v>
      </c>
      <c r="K7" s="461" t="s">
        <v>45007</v>
      </c>
    </row>
    <row r="8" spans="1:11" ht="30.95" customHeight="1">
      <c r="A8" s="461">
        <v>5</v>
      </c>
      <c r="B8" s="461" t="s">
        <v>30490</v>
      </c>
      <c r="C8" s="461" t="s">
        <v>30491</v>
      </c>
      <c r="D8" s="414" t="s">
        <v>30492</v>
      </c>
      <c r="E8" s="461" t="s">
        <v>3983</v>
      </c>
      <c r="F8" s="461" t="s">
        <v>12247</v>
      </c>
      <c r="G8" s="461" t="s">
        <v>25944</v>
      </c>
      <c r="H8" s="461" t="s">
        <v>10900</v>
      </c>
      <c r="I8" s="461" t="s">
        <v>30493</v>
      </c>
      <c r="J8" s="414" t="s">
        <v>18872</v>
      </c>
      <c r="K8" s="461" t="s">
        <v>45007</v>
      </c>
    </row>
    <row r="9" spans="1:11" ht="17.100000000000001" customHeight="1">
      <c r="A9" s="461">
        <v>6</v>
      </c>
      <c r="B9" s="461" t="s">
        <v>30494</v>
      </c>
      <c r="C9" s="461" t="s">
        <v>30495</v>
      </c>
      <c r="D9" s="414" t="s">
        <v>30496</v>
      </c>
      <c r="E9" s="461" t="s">
        <v>6535</v>
      </c>
      <c r="F9" s="461" t="s">
        <v>30497</v>
      </c>
      <c r="G9" s="461" t="s">
        <v>30498</v>
      </c>
      <c r="H9" s="461" t="s">
        <v>2622</v>
      </c>
      <c r="I9" s="461" t="s">
        <v>11268</v>
      </c>
      <c r="J9" s="414" t="s">
        <v>18881</v>
      </c>
      <c r="K9" s="461" t="s">
        <v>45007</v>
      </c>
    </row>
    <row r="10" spans="1:11" ht="24" customHeight="1">
      <c r="A10" s="461">
        <v>7</v>
      </c>
      <c r="B10" s="461" t="s">
        <v>30499</v>
      </c>
      <c r="C10" s="461" t="s">
        <v>30500</v>
      </c>
      <c r="D10" s="414" t="s">
        <v>30501</v>
      </c>
      <c r="E10" s="461" t="s">
        <v>7324</v>
      </c>
      <c r="F10" s="461" t="s">
        <v>12103</v>
      </c>
      <c r="G10" s="461" t="s">
        <v>6628</v>
      </c>
      <c r="H10" s="461" t="s">
        <v>5453</v>
      </c>
      <c r="I10" s="461" t="s">
        <v>556</v>
      </c>
      <c r="J10" s="414" t="s">
        <v>30502</v>
      </c>
      <c r="K10" s="461" t="s">
        <v>45007</v>
      </c>
    </row>
    <row r="11" spans="1:11" ht="17.100000000000001" customHeight="1">
      <c r="A11" s="461">
        <v>8</v>
      </c>
      <c r="B11" s="461" t="s">
        <v>30503</v>
      </c>
      <c r="C11" s="461" t="s">
        <v>30504</v>
      </c>
      <c r="D11" s="414" t="s">
        <v>30505</v>
      </c>
      <c r="E11" s="461" t="s">
        <v>4426</v>
      </c>
      <c r="F11" s="461" t="s">
        <v>363</v>
      </c>
      <c r="G11" s="461" t="s">
        <v>28219</v>
      </c>
      <c r="H11" s="461" t="s">
        <v>6038</v>
      </c>
      <c r="I11" s="461" t="s">
        <v>30506</v>
      </c>
      <c r="J11" s="414" t="s">
        <v>30507</v>
      </c>
      <c r="K11" s="461" t="s">
        <v>45007</v>
      </c>
    </row>
    <row r="12" spans="1:11" ht="17.100000000000001" customHeight="1">
      <c r="A12" s="461">
        <v>9</v>
      </c>
      <c r="B12" s="461" t="s">
        <v>30508</v>
      </c>
      <c r="C12" s="461" t="s">
        <v>30509</v>
      </c>
      <c r="D12" s="414" t="s">
        <v>30510</v>
      </c>
      <c r="E12" s="461" t="s">
        <v>284</v>
      </c>
      <c r="F12" s="461" t="s">
        <v>27919</v>
      </c>
      <c r="G12" s="461" t="s">
        <v>5299</v>
      </c>
      <c r="H12" s="461" t="s">
        <v>3469</v>
      </c>
      <c r="I12" s="461" t="s">
        <v>6827</v>
      </c>
      <c r="J12" s="414" t="s">
        <v>29552</v>
      </c>
      <c r="K12" s="461" t="s">
        <v>45007</v>
      </c>
    </row>
    <row r="13" spans="1:11" ht="17.100000000000001" customHeight="1">
      <c r="A13" s="461">
        <v>10</v>
      </c>
      <c r="B13" s="461" t="s">
        <v>30511</v>
      </c>
      <c r="C13" s="461" t="s">
        <v>30512</v>
      </c>
      <c r="D13" s="414" t="s">
        <v>30513</v>
      </c>
      <c r="E13" s="461" t="s">
        <v>4404</v>
      </c>
      <c r="F13" s="461" t="s">
        <v>6890</v>
      </c>
      <c r="G13" s="461" t="s">
        <v>7443</v>
      </c>
      <c r="H13" s="461" t="s">
        <v>1606</v>
      </c>
      <c r="I13" s="461" t="s">
        <v>13985</v>
      </c>
      <c r="J13" s="414" t="s">
        <v>30514</v>
      </c>
      <c r="K13" s="461" t="s">
        <v>45007</v>
      </c>
    </row>
    <row r="14" spans="1:11" ht="17.100000000000001" customHeight="1">
      <c r="A14" s="461">
        <v>11</v>
      </c>
      <c r="B14" s="461" t="s">
        <v>30515</v>
      </c>
      <c r="C14" s="461" t="s">
        <v>30516</v>
      </c>
      <c r="D14" s="414" t="s">
        <v>30517</v>
      </c>
      <c r="E14" s="461" t="s">
        <v>10835</v>
      </c>
      <c r="F14" s="461" t="s">
        <v>5405</v>
      </c>
      <c r="G14" s="461" t="s">
        <v>5428</v>
      </c>
      <c r="H14" s="461" t="s">
        <v>4232</v>
      </c>
      <c r="I14" s="461" t="s">
        <v>30518</v>
      </c>
      <c r="J14" s="414" t="s">
        <v>22501</v>
      </c>
      <c r="K14" s="461" t="s">
        <v>45007</v>
      </c>
    </row>
    <row r="15" spans="1:11" ht="24" customHeight="1">
      <c r="A15" s="461">
        <v>12</v>
      </c>
      <c r="B15" s="461" t="s">
        <v>30519</v>
      </c>
      <c r="C15" s="461" t="s">
        <v>30520</v>
      </c>
      <c r="D15" s="414" t="s">
        <v>30521</v>
      </c>
      <c r="E15" s="461" t="s">
        <v>8601</v>
      </c>
      <c r="F15" s="461" t="s">
        <v>2345</v>
      </c>
      <c r="G15" s="461" t="s">
        <v>8764</v>
      </c>
      <c r="H15" s="461" t="s">
        <v>2997</v>
      </c>
      <c r="I15" s="461" t="s">
        <v>603</v>
      </c>
      <c r="J15" s="414" t="s">
        <v>22420</v>
      </c>
      <c r="K15" s="461" t="s">
        <v>45007</v>
      </c>
    </row>
    <row r="16" spans="1:11" ht="17.100000000000001" customHeight="1">
      <c r="A16" s="461">
        <v>13</v>
      </c>
      <c r="B16" s="461" t="s">
        <v>20106</v>
      </c>
      <c r="C16" s="461" t="s">
        <v>20107</v>
      </c>
      <c r="D16" s="414" t="s">
        <v>20108</v>
      </c>
      <c r="E16" s="461" t="s">
        <v>681</v>
      </c>
      <c r="F16" s="461" t="s">
        <v>681</v>
      </c>
      <c r="G16" s="461" t="s">
        <v>10835</v>
      </c>
      <c r="H16" s="461" t="s">
        <v>196</v>
      </c>
      <c r="I16" s="461" t="s">
        <v>3261</v>
      </c>
      <c r="J16" s="414" t="s">
        <v>27205</v>
      </c>
      <c r="K16" s="461" t="s">
        <v>45007</v>
      </c>
    </row>
    <row r="17" spans="1:11" ht="15" customHeight="1">
      <c r="A17" s="461">
        <v>14</v>
      </c>
      <c r="B17" s="461" t="s">
        <v>30522</v>
      </c>
      <c r="C17" s="461" t="s">
        <v>30523</v>
      </c>
      <c r="D17" s="414" t="s">
        <v>30524</v>
      </c>
      <c r="E17" s="461" t="s">
        <v>5416</v>
      </c>
      <c r="F17" s="461" t="s">
        <v>4538</v>
      </c>
      <c r="G17" s="461" t="s">
        <v>24606</v>
      </c>
      <c r="H17" s="461" t="s">
        <v>1955</v>
      </c>
      <c r="I17" s="461" t="s">
        <v>449</v>
      </c>
      <c r="J17" s="414" t="s">
        <v>30525</v>
      </c>
      <c r="K17" s="461" t="s">
        <v>45007</v>
      </c>
    </row>
    <row r="18" spans="1:11" ht="24" customHeight="1">
      <c r="A18" s="461">
        <v>15</v>
      </c>
      <c r="B18" s="461" t="s">
        <v>30526</v>
      </c>
      <c r="C18" s="461" t="s">
        <v>30527</v>
      </c>
      <c r="D18" s="414" t="s">
        <v>30528</v>
      </c>
      <c r="E18" s="461" t="s">
        <v>5604</v>
      </c>
      <c r="F18" s="461" t="s">
        <v>4635</v>
      </c>
      <c r="G18" s="461" t="s">
        <v>5567</v>
      </c>
      <c r="H18" s="461" t="s">
        <v>234</v>
      </c>
      <c r="I18" s="461" t="s">
        <v>7496</v>
      </c>
      <c r="J18" s="414" t="s">
        <v>30529</v>
      </c>
      <c r="K18" s="461" t="s">
        <v>45007</v>
      </c>
    </row>
    <row r="19" spans="1:11" ht="24" customHeight="1">
      <c r="A19" s="461">
        <v>16</v>
      </c>
      <c r="B19" s="461" t="s">
        <v>30530</v>
      </c>
      <c r="C19" s="461" t="s">
        <v>30531</v>
      </c>
      <c r="D19" s="414" t="s">
        <v>30532</v>
      </c>
      <c r="E19" s="461" t="s">
        <v>348</v>
      </c>
      <c r="F19" s="461" t="s">
        <v>14535</v>
      </c>
      <c r="G19" s="461" t="s">
        <v>7485</v>
      </c>
      <c r="H19" s="461" t="s">
        <v>1209</v>
      </c>
      <c r="I19" s="461" t="s">
        <v>5724</v>
      </c>
      <c r="J19" s="414" t="s">
        <v>30533</v>
      </c>
      <c r="K19" s="461" t="s">
        <v>45007</v>
      </c>
    </row>
    <row r="20" spans="1:11" ht="24" customHeight="1">
      <c r="A20" s="461">
        <v>17</v>
      </c>
      <c r="B20" s="461" t="s">
        <v>30534</v>
      </c>
      <c r="C20" s="461" t="s">
        <v>30535</v>
      </c>
      <c r="D20" s="414" t="s">
        <v>30536</v>
      </c>
      <c r="E20" s="461" t="s">
        <v>8063</v>
      </c>
      <c r="F20" s="461" t="s">
        <v>3774</v>
      </c>
      <c r="G20" s="461" t="s">
        <v>5539</v>
      </c>
      <c r="H20" s="461" t="s">
        <v>3587</v>
      </c>
      <c r="I20" s="461" t="s">
        <v>11678</v>
      </c>
      <c r="J20" s="414" t="s">
        <v>19051</v>
      </c>
      <c r="K20" s="461" t="s">
        <v>45007</v>
      </c>
    </row>
    <row r="21" spans="1:11" ht="24" customHeight="1">
      <c r="A21" s="461">
        <v>18</v>
      </c>
      <c r="B21" s="461" t="s">
        <v>30537</v>
      </c>
      <c r="C21" s="461" t="s">
        <v>30538</v>
      </c>
      <c r="D21" s="414" t="s">
        <v>30539</v>
      </c>
      <c r="E21" s="461" t="s">
        <v>7508</v>
      </c>
      <c r="F21" s="461" t="s">
        <v>6970</v>
      </c>
      <c r="G21" s="461" t="s">
        <v>4518</v>
      </c>
      <c r="H21" s="461" t="s">
        <v>3963</v>
      </c>
      <c r="I21" s="461" t="s">
        <v>294</v>
      </c>
      <c r="J21" s="414" t="s">
        <v>6814</v>
      </c>
      <c r="K21" s="461" t="s">
        <v>45007</v>
      </c>
    </row>
    <row r="22" spans="1:11" ht="38.1" customHeight="1">
      <c r="A22" s="461">
        <v>19</v>
      </c>
      <c r="B22" s="461" t="s">
        <v>28686</v>
      </c>
      <c r="C22" s="461" t="s">
        <v>28687</v>
      </c>
      <c r="D22" s="414" t="s">
        <v>28688</v>
      </c>
      <c r="E22" s="461" t="s">
        <v>7863</v>
      </c>
      <c r="F22" s="461" t="s">
        <v>5662</v>
      </c>
      <c r="G22" s="461" t="s">
        <v>638</v>
      </c>
      <c r="H22" s="461" t="s">
        <v>35</v>
      </c>
      <c r="I22" s="461" t="s">
        <v>30540</v>
      </c>
      <c r="J22" s="414" t="s">
        <v>30541</v>
      </c>
      <c r="K22" s="461" t="s">
        <v>45007</v>
      </c>
    </row>
    <row r="23" spans="1:11" ht="30.95" customHeight="1">
      <c r="A23" s="461">
        <v>20</v>
      </c>
      <c r="B23" s="461" t="s">
        <v>30542</v>
      </c>
      <c r="C23" s="461" t="s">
        <v>30543</v>
      </c>
      <c r="D23" s="414" t="s">
        <v>30544</v>
      </c>
      <c r="E23" s="461" t="s">
        <v>7505</v>
      </c>
      <c r="F23" s="461" t="s">
        <v>586</v>
      </c>
      <c r="G23" s="461" t="s">
        <v>4725</v>
      </c>
      <c r="H23" s="461" t="s">
        <v>8030</v>
      </c>
      <c r="I23" s="461" t="s">
        <v>5706</v>
      </c>
      <c r="J23" s="414" t="s">
        <v>6899</v>
      </c>
      <c r="K23" s="461" t="s">
        <v>45007</v>
      </c>
    </row>
    <row r="24" spans="1:11" ht="17.100000000000001" customHeight="1">
      <c r="A24" s="461">
        <v>21</v>
      </c>
      <c r="B24" s="461" t="s">
        <v>30545</v>
      </c>
      <c r="C24" s="461" t="s">
        <v>30546</v>
      </c>
      <c r="D24" s="414" t="s">
        <v>30547</v>
      </c>
      <c r="E24" s="461" t="s">
        <v>1200</v>
      </c>
      <c r="F24" s="461" t="s">
        <v>3753</v>
      </c>
      <c r="G24" s="461" t="s">
        <v>5923</v>
      </c>
      <c r="H24" s="461" t="s">
        <v>4688</v>
      </c>
      <c r="I24" s="461" t="s">
        <v>12199</v>
      </c>
      <c r="J24" s="414" t="s">
        <v>30548</v>
      </c>
      <c r="K24" s="461" t="s">
        <v>45007</v>
      </c>
    </row>
    <row r="25" spans="1:11" ht="17.100000000000001" customHeight="1">
      <c r="A25" s="461">
        <v>22</v>
      </c>
      <c r="B25" s="461" t="s">
        <v>29957</v>
      </c>
      <c r="C25" s="461" t="s">
        <v>29958</v>
      </c>
      <c r="D25" s="414" t="s">
        <v>29959</v>
      </c>
      <c r="E25" s="461" t="s">
        <v>4795</v>
      </c>
      <c r="F25" s="461" t="s">
        <v>5857</v>
      </c>
      <c r="G25" s="461" t="s">
        <v>8165</v>
      </c>
      <c r="H25" s="461" t="s">
        <v>2253</v>
      </c>
      <c r="I25" s="461" t="s">
        <v>2964</v>
      </c>
      <c r="J25" s="414" t="s">
        <v>26640</v>
      </c>
      <c r="K25" s="461" t="s">
        <v>45007</v>
      </c>
    </row>
    <row r="26" spans="1:11" ht="17.100000000000001" customHeight="1">
      <c r="A26" s="461">
        <v>23</v>
      </c>
      <c r="B26" s="461" t="s">
        <v>30549</v>
      </c>
      <c r="C26" s="461" t="s">
        <v>30550</v>
      </c>
      <c r="D26" s="414" t="s">
        <v>30551</v>
      </c>
      <c r="E26" s="461" t="s">
        <v>2702</v>
      </c>
      <c r="F26" s="461" t="s">
        <v>1072</v>
      </c>
      <c r="G26" s="461" t="s">
        <v>3972</v>
      </c>
      <c r="H26" s="461" t="s">
        <v>2253</v>
      </c>
      <c r="I26" s="461" t="s">
        <v>1189</v>
      </c>
      <c r="J26" s="414" t="s">
        <v>30552</v>
      </c>
      <c r="K26" s="461" t="s">
        <v>45007</v>
      </c>
    </row>
    <row r="27" spans="1:11" ht="30.95" customHeight="1">
      <c r="A27" s="461">
        <v>24</v>
      </c>
      <c r="B27" s="461" t="s">
        <v>30553</v>
      </c>
      <c r="C27" s="461" t="s">
        <v>30554</v>
      </c>
      <c r="D27" s="414" t="s">
        <v>30555</v>
      </c>
      <c r="E27" s="461" t="s">
        <v>1376</v>
      </c>
      <c r="F27" s="461" t="s">
        <v>2501</v>
      </c>
      <c r="G27" s="461" t="s">
        <v>1236</v>
      </c>
      <c r="H27" s="461" t="s">
        <v>6034</v>
      </c>
      <c r="I27" s="461" t="s">
        <v>682</v>
      </c>
      <c r="J27" s="414" t="s">
        <v>18839</v>
      </c>
      <c r="K27" s="461" t="s">
        <v>45007</v>
      </c>
    </row>
    <row r="28" spans="1:11" ht="15" customHeight="1">
      <c r="A28" s="461">
        <v>25</v>
      </c>
      <c r="B28" s="461" t="s">
        <v>30556</v>
      </c>
      <c r="C28" s="461" t="s">
        <v>30557</v>
      </c>
      <c r="D28" s="414" t="s">
        <v>30558</v>
      </c>
      <c r="E28" s="461" t="s">
        <v>2713</v>
      </c>
      <c r="F28" s="461" t="s">
        <v>2622</v>
      </c>
      <c r="G28" s="461" t="s">
        <v>2548</v>
      </c>
      <c r="H28" s="461" t="s">
        <v>4885</v>
      </c>
      <c r="I28" s="461" t="s">
        <v>3082</v>
      </c>
      <c r="J28" s="414" t="s">
        <v>7089</v>
      </c>
      <c r="K28" s="461" t="s">
        <v>45007</v>
      </c>
    </row>
    <row r="29" spans="1:11" ht="15" customHeight="1">
      <c r="A29" s="461">
        <v>26</v>
      </c>
      <c r="B29" s="461" t="s">
        <v>30559</v>
      </c>
      <c r="C29" s="461" t="s">
        <v>30560</v>
      </c>
      <c r="D29" s="414" t="s">
        <v>30561</v>
      </c>
      <c r="E29" s="461" t="s">
        <v>5599</v>
      </c>
      <c r="F29" s="461" t="s">
        <v>1430</v>
      </c>
      <c r="G29" s="461" t="s">
        <v>4232</v>
      </c>
      <c r="H29" s="461" t="s">
        <v>1939</v>
      </c>
      <c r="I29" s="461" t="s">
        <v>1626</v>
      </c>
      <c r="J29" s="414" t="s">
        <v>29635</v>
      </c>
      <c r="K29" s="461" t="s">
        <v>45007</v>
      </c>
    </row>
    <row r="30" spans="1:11" ht="24" customHeight="1">
      <c r="A30" s="461">
        <v>27</v>
      </c>
      <c r="B30" s="461" t="s">
        <v>30562</v>
      </c>
      <c r="C30" s="461" t="s">
        <v>30563</v>
      </c>
      <c r="D30" s="414" t="s">
        <v>30564</v>
      </c>
      <c r="E30" s="461" t="s">
        <v>30565</v>
      </c>
      <c r="F30" s="461" t="s">
        <v>3419</v>
      </c>
      <c r="G30" s="461" t="s">
        <v>30566</v>
      </c>
      <c r="H30" s="461" t="s">
        <v>1663</v>
      </c>
      <c r="I30" s="461" t="s">
        <v>1777</v>
      </c>
      <c r="J30" s="414" t="s">
        <v>30567</v>
      </c>
      <c r="K30" s="461" t="s">
        <v>45007</v>
      </c>
    </row>
    <row r="31" spans="1:11" ht="17.100000000000001" customHeight="1">
      <c r="A31" s="461">
        <v>28</v>
      </c>
      <c r="B31" s="461" t="s">
        <v>30568</v>
      </c>
      <c r="C31" s="461" t="s">
        <v>30569</v>
      </c>
      <c r="D31" s="414" t="s">
        <v>30570</v>
      </c>
      <c r="E31" s="461" t="s">
        <v>794</v>
      </c>
      <c r="F31" s="461" t="s">
        <v>4938</v>
      </c>
      <c r="G31" s="461" t="s">
        <v>1379</v>
      </c>
      <c r="H31" s="461" t="s">
        <v>3325</v>
      </c>
      <c r="I31" s="461" t="s">
        <v>1794</v>
      </c>
      <c r="J31" s="414" t="s">
        <v>7195</v>
      </c>
      <c r="K31" s="461" t="s">
        <v>45007</v>
      </c>
    </row>
    <row r="32" spans="1:11" ht="38.1" customHeight="1">
      <c r="A32" s="461">
        <v>29</v>
      </c>
      <c r="B32" s="461" t="s">
        <v>30571</v>
      </c>
      <c r="C32" s="461" t="s">
        <v>30572</v>
      </c>
      <c r="D32" s="414" t="s">
        <v>30573</v>
      </c>
      <c r="E32" s="461" t="s">
        <v>2938</v>
      </c>
      <c r="F32" s="461" t="s">
        <v>10781</v>
      </c>
      <c r="G32" s="461" t="s">
        <v>3393</v>
      </c>
      <c r="H32" s="461" t="s">
        <v>6163</v>
      </c>
      <c r="I32" s="461" t="s">
        <v>1908</v>
      </c>
      <c r="J32" s="414" t="s">
        <v>4692</v>
      </c>
      <c r="K32" s="461" t="s">
        <v>45007</v>
      </c>
    </row>
    <row r="33" spans="1:10" ht="15" customHeight="1">
      <c r="A33" s="415" t="s">
        <v>24132</v>
      </c>
      <c r="B33" s="416"/>
      <c r="C33" s="416"/>
      <c r="D33" s="416"/>
      <c r="E33" s="465"/>
      <c r="F33" s="465"/>
      <c r="G33" s="465"/>
      <c r="H33" s="465"/>
      <c r="I33" s="465"/>
      <c r="J33" s="465"/>
    </row>
    <row r="34" spans="1:10" ht="15" customHeight="1">
      <c r="A34" s="415" t="s">
        <v>2154</v>
      </c>
      <c r="B34" s="416"/>
      <c r="C34" s="416"/>
      <c r="D34" s="416"/>
      <c r="E34" s="416"/>
      <c r="F34" s="416"/>
      <c r="G34" s="416"/>
      <c r="H34" s="416"/>
      <c r="I34" s="416"/>
      <c r="J34" s="416"/>
    </row>
  </sheetData>
  <autoFilter ref="A3:K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1">
    <tabColor theme="9"/>
  </sheetPr>
  <dimension ref="A1:K165"/>
  <sheetViews>
    <sheetView zoomScale="148" zoomScaleNormal="148" workbookViewId="0">
      <pane ySplit="2" topLeftCell="A12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425781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.95" customHeight="1">
      <c r="A2" s="864" t="s">
        <v>30574</v>
      </c>
      <c r="B2" s="864"/>
      <c r="C2" s="864"/>
      <c r="D2" s="864"/>
      <c r="E2" s="864"/>
      <c r="F2" s="864"/>
      <c r="G2" s="864"/>
      <c r="H2" s="864"/>
      <c r="I2" s="864"/>
      <c r="J2" s="864"/>
      <c r="K2" s="864"/>
    </row>
    <row r="3" spans="1:11" ht="30" customHeight="1">
      <c r="A3" s="364" t="s">
        <v>0</v>
      </c>
      <c r="B3" s="364" t="s">
        <v>1</v>
      </c>
      <c r="C3" s="364" t="s">
        <v>2</v>
      </c>
      <c r="D3" s="450" t="s">
        <v>3</v>
      </c>
      <c r="E3" s="364" t="s">
        <v>4</v>
      </c>
      <c r="F3" s="364" t="s">
        <v>5</v>
      </c>
      <c r="G3" s="364" t="s">
        <v>6</v>
      </c>
      <c r="H3" s="364" t="s">
        <v>7</v>
      </c>
      <c r="I3" s="364" t="s">
        <v>8</v>
      </c>
      <c r="J3" s="450" t="s">
        <v>9</v>
      </c>
      <c r="K3" s="279" t="s">
        <v>27232</v>
      </c>
    </row>
    <row r="4" spans="1:11" ht="24" customHeight="1">
      <c r="A4" s="467">
        <v>1</v>
      </c>
      <c r="B4" s="467" t="s">
        <v>30575</v>
      </c>
      <c r="C4" s="467" t="s">
        <v>30576</v>
      </c>
      <c r="D4" s="418" t="s">
        <v>30577</v>
      </c>
      <c r="E4" s="467" t="s">
        <v>30578</v>
      </c>
      <c r="F4" s="467" t="s">
        <v>30579</v>
      </c>
      <c r="G4" s="467" t="s">
        <v>30580</v>
      </c>
      <c r="H4" s="467" t="s">
        <v>30581</v>
      </c>
      <c r="I4" s="467" t="s">
        <v>30582</v>
      </c>
      <c r="J4" s="418" t="s">
        <v>30583</v>
      </c>
      <c r="K4" s="467" t="s">
        <v>45006</v>
      </c>
    </row>
    <row r="5" spans="1:11" ht="15" customHeight="1">
      <c r="A5" s="467">
        <v>2</v>
      </c>
      <c r="B5" s="467" t="s">
        <v>30584</v>
      </c>
      <c r="C5" s="467" t="s">
        <v>30584</v>
      </c>
      <c r="D5" s="418" t="s">
        <v>30585</v>
      </c>
      <c r="E5" s="467" t="s">
        <v>30586</v>
      </c>
      <c r="F5" s="467" t="s">
        <v>30587</v>
      </c>
      <c r="G5" s="467" t="s">
        <v>30588</v>
      </c>
      <c r="H5" s="467" t="s">
        <v>30589</v>
      </c>
      <c r="I5" s="467" t="s">
        <v>30590</v>
      </c>
      <c r="J5" s="418" t="s">
        <v>30591</v>
      </c>
      <c r="K5" s="467" t="s">
        <v>45006</v>
      </c>
    </row>
    <row r="6" spans="1:11" ht="38.1" customHeight="1">
      <c r="A6" s="463">
        <v>3</v>
      </c>
      <c r="B6" s="463" t="s">
        <v>30592</v>
      </c>
      <c r="C6" s="463" t="s">
        <v>30593</v>
      </c>
      <c r="D6" s="413" t="s">
        <v>30594</v>
      </c>
      <c r="E6" s="463" t="s">
        <v>30595</v>
      </c>
      <c r="F6" s="463" t="s">
        <v>30596</v>
      </c>
      <c r="G6" s="463" t="s">
        <v>30597</v>
      </c>
      <c r="H6" s="463" t="s">
        <v>30598</v>
      </c>
      <c r="I6" s="463" t="s">
        <v>30599</v>
      </c>
      <c r="J6" s="413" t="s">
        <v>30600</v>
      </c>
      <c r="K6" s="463" t="s">
        <v>45006</v>
      </c>
    </row>
    <row r="7" spans="1:11" ht="17.100000000000001" customHeight="1">
      <c r="A7" s="463">
        <v>4</v>
      </c>
      <c r="B7" s="463" t="s">
        <v>30601</v>
      </c>
      <c r="C7" s="463" t="s">
        <v>30602</v>
      </c>
      <c r="D7" s="413" t="s">
        <v>30603</v>
      </c>
      <c r="E7" s="463" t="s">
        <v>30604</v>
      </c>
      <c r="F7" s="463" t="s">
        <v>30605</v>
      </c>
      <c r="G7" s="463" t="s">
        <v>30606</v>
      </c>
      <c r="H7" s="463" t="s">
        <v>30607</v>
      </c>
      <c r="I7" s="463" t="s">
        <v>30608</v>
      </c>
      <c r="J7" s="413" t="s">
        <v>30609</v>
      </c>
      <c r="K7" s="463" t="s">
        <v>45006</v>
      </c>
    </row>
    <row r="8" spans="1:11" ht="17.100000000000001" customHeight="1">
      <c r="A8" s="463">
        <v>5</v>
      </c>
      <c r="B8" s="463" t="s">
        <v>30610</v>
      </c>
      <c r="C8" s="463" t="s">
        <v>30611</v>
      </c>
      <c r="D8" s="413" t="s">
        <v>30612</v>
      </c>
      <c r="E8" s="463" t="s">
        <v>30613</v>
      </c>
      <c r="F8" s="463" t="s">
        <v>30614</v>
      </c>
      <c r="G8" s="463" t="s">
        <v>30615</v>
      </c>
      <c r="H8" s="463" t="s">
        <v>30616</v>
      </c>
      <c r="I8" s="463" t="s">
        <v>30617</v>
      </c>
      <c r="J8" s="413" t="s">
        <v>30618</v>
      </c>
      <c r="K8" s="463" t="s">
        <v>45006</v>
      </c>
    </row>
    <row r="9" spans="1:11" ht="17.100000000000001" customHeight="1">
      <c r="A9" s="463">
        <v>6</v>
      </c>
      <c r="B9" s="463" t="s">
        <v>30619</v>
      </c>
      <c r="C9" s="463" t="s">
        <v>30620</v>
      </c>
      <c r="D9" s="413" t="s">
        <v>30621</v>
      </c>
      <c r="E9" s="463" t="s">
        <v>30622</v>
      </c>
      <c r="F9" s="463" t="s">
        <v>30623</v>
      </c>
      <c r="G9" s="463" t="s">
        <v>30624</v>
      </c>
      <c r="H9" s="463" t="s">
        <v>30625</v>
      </c>
      <c r="I9" s="463" t="s">
        <v>30626</v>
      </c>
      <c r="J9" s="413" t="s">
        <v>30627</v>
      </c>
      <c r="K9" s="463" t="s">
        <v>45006</v>
      </c>
    </row>
    <row r="10" spans="1:11" ht="24" customHeight="1">
      <c r="A10" s="463">
        <v>7</v>
      </c>
      <c r="B10" s="463" t="s">
        <v>30628</v>
      </c>
      <c r="C10" s="463" t="s">
        <v>30629</v>
      </c>
      <c r="D10" s="413" t="s">
        <v>30630</v>
      </c>
      <c r="E10" s="463" t="s">
        <v>30631</v>
      </c>
      <c r="F10" s="463" t="s">
        <v>30632</v>
      </c>
      <c r="G10" s="463" t="s">
        <v>30633</v>
      </c>
      <c r="H10" s="463" t="s">
        <v>30634</v>
      </c>
      <c r="I10" s="463" t="s">
        <v>30635</v>
      </c>
      <c r="J10" s="413" t="s">
        <v>30636</v>
      </c>
      <c r="K10" s="463" t="s">
        <v>45006</v>
      </c>
    </row>
    <row r="11" spans="1:11" ht="15" customHeight="1">
      <c r="A11" s="463">
        <v>8</v>
      </c>
      <c r="B11" s="463" t="s">
        <v>30637</v>
      </c>
      <c r="C11" s="463" t="s">
        <v>30638</v>
      </c>
      <c r="D11" s="413" t="s">
        <v>30639</v>
      </c>
      <c r="E11" s="463" t="s">
        <v>30640</v>
      </c>
      <c r="F11" s="463" t="s">
        <v>30641</v>
      </c>
      <c r="G11" s="463" t="s">
        <v>30642</v>
      </c>
      <c r="H11" s="463" t="s">
        <v>4453</v>
      </c>
      <c r="I11" s="463" t="s">
        <v>30643</v>
      </c>
      <c r="J11" s="413" t="s">
        <v>30644</v>
      </c>
      <c r="K11" s="463" t="s">
        <v>45006</v>
      </c>
    </row>
    <row r="12" spans="1:11" ht="24" customHeight="1">
      <c r="A12" s="463">
        <v>9</v>
      </c>
      <c r="B12" s="463" t="s">
        <v>30645</v>
      </c>
      <c r="C12" s="463" t="s">
        <v>30646</v>
      </c>
      <c r="D12" s="413" t="s">
        <v>30647</v>
      </c>
      <c r="E12" s="463" t="s">
        <v>28664</v>
      </c>
      <c r="F12" s="463" t="s">
        <v>30648</v>
      </c>
      <c r="G12" s="463" t="s">
        <v>30649</v>
      </c>
      <c r="H12" s="463" t="s">
        <v>306</v>
      </c>
      <c r="I12" s="463" t="s">
        <v>24220</v>
      </c>
      <c r="J12" s="413" t="s">
        <v>30650</v>
      </c>
      <c r="K12" s="463" t="s">
        <v>45006</v>
      </c>
    </row>
    <row r="13" spans="1:11" ht="15" customHeight="1">
      <c r="A13" s="463">
        <v>10</v>
      </c>
      <c r="B13" s="463" t="s">
        <v>30651</v>
      </c>
      <c r="C13" s="463" t="s">
        <v>30652</v>
      </c>
      <c r="D13" s="413" t="s">
        <v>30653</v>
      </c>
      <c r="E13" s="463" t="s">
        <v>30654</v>
      </c>
      <c r="F13" s="463" t="s">
        <v>30655</v>
      </c>
      <c r="G13" s="463" t="s">
        <v>30656</v>
      </c>
      <c r="H13" s="463" t="s">
        <v>10910</v>
      </c>
      <c r="I13" s="463" t="s">
        <v>30657</v>
      </c>
      <c r="J13" s="413" t="s">
        <v>30658</v>
      </c>
      <c r="K13" s="463" t="s">
        <v>45006</v>
      </c>
    </row>
    <row r="14" spans="1:11" ht="17.100000000000001" customHeight="1">
      <c r="A14" s="463">
        <v>11</v>
      </c>
      <c r="B14" s="463" t="s">
        <v>30659</v>
      </c>
      <c r="C14" s="463" t="s">
        <v>30660</v>
      </c>
      <c r="D14" s="413" t="s">
        <v>30661</v>
      </c>
      <c r="E14" s="463" t="s">
        <v>30662</v>
      </c>
      <c r="F14" s="463" t="s">
        <v>30663</v>
      </c>
      <c r="G14" s="463" t="s">
        <v>30664</v>
      </c>
      <c r="H14" s="463" t="s">
        <v>981</v>
      </c>
      <c r="I14" s="463" t="s">
        <v>30665</v>
      </c>
      <c r="J14" s="413" t="s">
        <v>30666</v>
      </c>
      <c r="K14" s="463" t="s">
        <v>45006</v>
      </c>
    </row>
    <row r="15" spans="1:11" ht="17.100000000000001" customHeight="1">
      <c r="A15" s="463">
        <v>12</v>
      </c>
      <c r="B15" s="463" t="s">
        <v>30667</v>
      </c>
      <c r="C15" s="463" t="s">
        <v>30668</v>
      </c>
      <c r="D15" s="413" t="s">
        <v>30669</v>
      </c>
      <c r="E15" s="463" t="s">
        <v>30670</v>
      </c>
      <c r="F15" s="463" t="s">
        <v>30671</v>
      </c>
      <c r="G15" s="463" t="s">
        <v>30672</v>
      </c>
      <c r="H15" s="463" t="s">
        <v>7432</v>
      </c>
      <c r="I15" s="463" t="s">
        <v>30673</v>
      </c>
      <c r="J15" s="413" t="s">
        <v>30674</v>
      </c>
      <c r="K15" s="463" t="s">
        <v>45006</v>
      </c>
    </row>
    <row r="16" spans="1:11" ht="30.95" customHeight="1">
      <c r="A16" s="463">
        <v>13</v>
      </c>
      <c r="B16" s="463" t="s">
        <v>30675</v>
      </c>
      <c r="C16" s="463" t="s">
        <v>30676</v>
      </c>
      <c r="D16" s="413" t="s">
        <v>30677</v>
      </c>
      <c r="E16" s="463" t="s">
        <v>30678</v>
      </c>
      <c r="F16" s="463" t="s">
        <v>30679</v>
      </c>
      <c r="G16" s="463" t="s">
        <v>30680</v>
      </c>
      <c r="H16" s="463" t="s">
        <v>4258</v>
      </c>
      <c r="I16" s="463" t="s">
        <v>25714</v>
      </c>
      <c r="J16" s="413" t="s">
        <v>30681</v>
      </c>
      <c r="K16" s="463" t="s">
        <v>45006</v>
      </c>
    </row>
    <row r="17" spans="1:11" ht="24" customHeight="1">
      <c r="A17" s="463">
        <v>14</v>
      </c>
      <c r="B17" s="463" t="s">
        <v>30682</v>
      </c>
      <c r="C17" s="463" t="s">
        <v>30683</v>
      </c>
      <c r="D17" s="413" t="s">
        <v>30684</v>
      </c>
      <c r="E17" s="463" t="s">
        <v>30685</v>
      </c>
      <c r="F17" s="463" t="s">
        <v>30686</v>
      </c>
      <c r="G17" s="463" t="s">
        <v>30687</v>
      </c>
      <c r="H17" s="463" t="s">
        <v>13163</v>
      </c>
      <c r="I17" s="463" t="s">
        <v>18506</v>
      </c>
      <c r="J17" s="413" t="s">
        <v>30688</v>
      </c>
      <c r="K17" s="463" t="s">
        <v>45006</v>
      </c>
    </row>
    <row r="18" spans="1:11" ht="17.100000000000001" customHeight="1">
      <c r="A18" s="463">
        <v>15</v>
      </c>
      <c r="B18" s="463" t="s">
        <v>30689</v>
      </c>
      <c r="C18" s="463" t="s">
        <v>30690</v>
      </c>
      <c r="D18" s="413" t="s">
        <v>30691</v>
      </c>
      <c r="E18" s="463" t="s">
        <v>30692</v>
      </c>
      <c r="F18" s="463" t="s">
        <v>30693</v>
      </c>
      <c r="G18" s="463" t="s">
        <v>196</v>
      </c>
      <c r="H18" s="463" t="s">
        <v>10632</v>
      </c>
      <c r="I18" s="463" t="s">
        <v>4115</v>
      </c>
      <c r="J18" s="413" t="s">
        <v>30694</v>
      </c>
      <c r="K18" s="463" t="s">
        <v>45006</v>
      </c>
    </row>
    <row r="19" spans="1:11" ht="24" customHeight="1">
      <c r="A19" s="463">
        <v>16</v>
      </c>
      <c r="B19" s="463" t="s">
        <v>30695</v>
      </c>
      <c r="C19" s="463" t="s">
        <v>30696</v>
      </c>
      <c r="D19" s="413" t="s">
        <v>30697</v>
      </c>
      <c r="E19" s="463" t="s">
        <v>30698</v>
      </c>
      <c r="F19" s="463" t="s">
        <v>25512</v>
      </c>
      <c r="G19" s="463" t="s">
        <v>25525</v>
      </c>
      <c r="H19" s="463" t="s">
        <v>7937</v>
      </c>
      <c r="I19" s="463" t="s">
        <v>30699</v>
      </c>
      <c r="J19" s="413" t="s">
        <v>30700</v>
      </c>
      <c r="K19" s="463" t="s">
        <v>45006</v>
      </c>
    </row>
    <row r="20" spans="1:11" ht="17.100000000000001" customHeight="1">
      <c r="A20" s="461">
        <v>17</v>
      </c>
      <c r="B20" s="461" t="s">
        <v>12221</v>
      </c>
      <c r="C20" s="461" t="s">
        <v>12222</v>
      </c>
      <c r="D20" s="414" t="s">
        <v>12223</v>
      </c>
      <c r="E20" s="461" t="s">
        <v>30701</v>
      </c>
      <c r="F20" s="461" t="s">
        <v>30702</v>
      </c>
      <c r="G20" s="461" t="s">
        <v>30703</v>
      </c>
      <c r="H20" s="461" t="s">
        <v>933</v>
      </c>
      <c r="I20" s="461" t="s">
        <v>8693</v>
      </c>
      <c r="J20" s="414" t="s">
        <v>30704</v>
      </c>
      <c r="K20" s="461" t="s">
        <v>45006</v>
      </c>
    </row>
    <row r="21" spans="1:11" ht="30.95" customHeight="1">
      <c r="A21" s="461">
        <v>18</v>
      </c>
      <c r="B21" s="461" t="s">
        <v>3880</v>
      </c>
      <c r="C21" s="461" t="s">
        <v>3881</v>
      </c>
      <c r="D21" s="414" t="s">
        <v>3882</v>
      </c>
      <c r="E21" s="461" t="s">
        <v>24559</v>
      </c>
      <c r="F21" s="461" t="s">
        <v>18516</v>
      </c>
      <c r="G21" s="461" t="s">
        <v>6634</v>
      </c>
      <c r="H21" s="461" t="s">
        <v>1955</v>
      </c>
      <c r="I21" s="461" t="s">
        <v>2905</v>
      </c>
      <c r="J21" s="414" t="s">
        <v>24560</v>
      </c>
      <c r="K21" s="461" t="s">
        <v>45006</v>
      </c>
    </row>
    <row r="22" spans="1:11" ht="17.100000000000001" customHeight="1">
      <c r="A22" s="461">
        <v>19</v>
      </c>
      <c r="B22" s="461" t="s">
        <v>30472</v>
      </c>
      <c r="C22" s="461" t="s">
        <v>30473</v>
      </c>
      <c r="D22" s="414" t="s">
        <v>30474</v>
      </c>
      <c r="E22" s="461" t="s">
        <v>6400</v>
      </c>
      <c r="F22" s="461" t="s">
        <v>30475</v>
      </c>
      <c r="G22" s="461" t="s">
        <v>30476</v>
      </c>
      <c r="H22" s="461" t="s">
        <v>7569</v>
      </c>
      <c r="I22" s="461" t="s">
        <v>30477</v>
      </c>
      <c r="J22" s="414" t="s">
        <v>30478</v>
      </c>
      <c r="K22" s="461" t="s">
        <v>45006</v>
      </c>
    </row>
    <row r="23" spans="1:11" ht="24" customHeight="1">
      <c r="A23" s="461">
        <v>20</v>
      </c>
      <c r="B23" s="461" t="s">
        <v>30705</v>
      </c>
      <c r="C23" s="461" t="s">
        <v>30706</v>
      </c>
      <c r="D23" s="414" t="s">
        <v>30707</v>
      </c>
      <c r="E23" s="461" t="s">
        <v>16934</v>
      </c>
      <c r="F23" s="461" t="s">
        <v>27947</v>
      </c>
      <c r="G23" s="461" t="s">
        <v>30708</v>
      </c>
      <c r="H23" s="461" t="s">
        <v>5748</v>
      </c>
      <c r="I23" s="461" t="s">
        <v>30709</v>
      </c>
      <c r="J23" s="414" t="s">
        <v>30710</v>
      </c>
      <c r="K23" s="461" t="s">
        <v>45006</v>
      </c>
    </row>
    <row r="24" spans="1:11" ht="30.95" customHeight="1">
      <c r="A24" s="461">
        <v>21</v>
      </c>
      <c r="B24" s="461" t="s">
        <v>30711</v>
      </c>
      <c r="C24" s="461" t="s">
        <v>30712</v>
      </c>
      <c r="D24" s="414" t="s">
        <v>30713</v>
      </c>
      <c r="E24" s="461" t="s">
        <v>30714</v>
      </c>
      <c r="F24" s="461" t="s">
        <v>6505</v>
      </c>
      <c r="G24" s="461" t="s">
        <v>24970</v>
      </c>
      <c r="H24" s="461" t="s">
        <v>1662</v>
      </c>
      <c r="I24" s="461" t="s">
        <v>30715</v>
      </c>
      <c r="J24" s="414" t="s">
        <v>30716</v>
      </c>
      <c r="K24" s="461" t="s">
        <v>45006</v>
      </c>
    </row>
    <row r="25" spans="1:11" ht="17.100000000000001" customHeight="1">
      <c r="A25" s="461">
        <v>22</v>
      </c>
      <c r="B25" s="461" t="s">
        <v>30717</v>
      </c>
      <c r="C25" s="461" t="s">
        <v>30718</v>
      </c>
      <c r="D25" s="414" t="s">
        <v>30719</v>
      </c>
      <c r="E25" s="461" t="s">
        <v>30720</v>
      </c>
      <c r="F25" s="461" t="s">
        <v>30721</v>
      </c>
      <c r="G25" s="461" t="s">
        <v>27907</v>
      </c>
      <c r="H25" s="461" t="s">
        <v>10162</v>
      </c>
      <c r="I25" s="461" t="s">
        <v>30722</v>
      </c>
      <c r="J25" s="414" t="s">
        <v>30723</v>
      </c>
      <c r="K25" s="461" t="s">
        <v>45006</v>
      </c>
    </row>
    <row r="26" spans="1:11" ht="30.95" customHeight="1">
      <c r="A26" s="461">
        <v>23</v>
      </c>
      <c r="B26" s="461" t="s">
        <v>12204</v>
      </c>
      <c r="C26" s="461" t="s">
        <v>12205</v>
      </c>
      <c r="D26" s="414" t="s">
        <v>12206</v>
      </c>
      <c r="E26" s="461" t="s">
        <v>17258</v>
      </c>
      <c r="F26" s="461" t="s">
        <v>9263</v>
      </c>
      <c r="G26" s="461" t="s">
        <v>30724</v>
      </c>
      <c r="H26" s="461" t="s">
        <v>702</v>
      </c>
      <c r="I26" s="461" t="s">
        <v>30725</v>
      </c>
      <c r="J26" s="414" t="s">
        <v>30726</v>
      </c>
      <c r="K26" s="461" t="s">
        <v>45006</v>
      </c>
    </row>
    <row r="27" spans="1:11" ht="24" customHeight="1">
      <c r="A27" s="461">
        <v>24</v>
      </c>
      <c r="B27" s="461" t="s">
        <v>30727</v>
      </c>
      <c r="C27" s="461" t="s">
        <v>30728</v>
      </c>
      <c r="D27" s="414" t="s">
        <v>30729</v>
      </c>
      <c r="E27" s="461" t="s">
        <v>25504</v>
      </c>
      <c r="F27" s="461" t="s">
        <v>11062</v>
      </c>
      <c r="G27" s="461" t="s">
        <v>28598</v>
      </c>
      <c r="H27" s="461" t="s">
        <v>2320</v>
      </c>
      <c r="I27" s="461" t="s">
        <v>30730</v>
      </c>
      <c r="J27" s="414" t="s">
        <v>30731</v>
      </c>
      <c r="K27" s="461" t="s">
        <v>45006</v>
      </c>
    </row>
    <row r="28" spans="1:11" ht="17.100000000000001" customHeight="1">
      <c r="A28" s="461">
        <v>25</v>
      </c>
      <c r="B28" s="461" t="s">
        <v>30732</v>
      </c>
      <c r="C28" s="461" t="s">
        <v>30733</v>
      </c>
      <c r="D28" s="414" t="s">
        <v>30734</v>
      </c>
      <c r="E28" s="461" t="s">
        <v>30735</v>
      </c>
      <c r="F28" s="461" t="s">
        <v>23824</v>
      </c>
      <c r="G28" s="461" t="s">
        <v>30736</v>
      </c>
      <c r="H28" s="461" t="s">
        <v>4514</v>
      </c>
      <c r="I28" s="461" t="s">
        <v>30518</v>
      </c>
      <c r="J28" s="414" t="s">
        <v>30737</v>
      </c>
      <c r="K28" s="461" t="s">
        <v>45006</v>
      </c>
    </row>
    <row r="29" spans="1:11" ht="24" customHeight="1">
      <c r="A29" s="461">
        <v>26</v>
      </c>
      <c r="B29" s="461" t="s">
        <v>12405</v>
      </c>
      <c r="C29" s="461" t="s">
        <v>12406</v>
      </c>
      <c r="D29" s="414" t="s">
        <v>12407</v>
      </c>
      <c r="E29" s="461" t="s">
        <v>4210</v>
      </c>
      <c r="F29" s="461" t="s">
        <v>6531</v>
      </c>
      <c r="G29" s="461" t="s">
        <v>5293</v>
      </c>
      <c r="H29" s="461" t="s">
        <v>11668</v>
      </c>
      <c r="I29" s="461" t="s">
        <v>2642</v>
      </c>
      <c r="J29" s="414" t="s">
        <v>30738</v>
      </c>
      <c r="K29" s="461" t="s">
        <v>45006</v>
      </c>
    </row>
    <row r="30" spans="1:11" ht="17.100000000000001" customHeight="1">
      <c r="A30" s="461">
        <v>27</v>
      </c>
      <c r="B30" s="461" t="s">
        <v>30739</v>
      </c>
      <c r="C30" s="461" t="s">
        <v>30740</v>
      </c>
      <c r="D30" s="414" t="s">
        <v>30741</v>
      </c>
      <c r="E30" s="461" t="s">
        <v>30742</v>
      </c>
      <c r="F30" s="461" t="s">
        <v>30743</v>
      </c>
      <c r="G30" s="461" t="s">
        <v>3977</v>
      </c>
      <c r="H30" s="461" t="s">
        <v>5587</v>
      </c>
      <c r="I30" s="461" t="s">
        <v>30744</v>
      </c>
      <c r="J30" s="414" t="s">
        <v>30745</v>
      </c>
      <c r="K30" s="461" t="s">
        <v>45006</v>
      </c>
    </row>
    <row r="31" spans="1:11" ht="24" customHeight="1">
      <c r="A31" s="461">
        <v>28</v>
      </c>
      <c r="B31" s="461" t="s">
        <v>30746</v>
      </c>
      <c r="C31" s="461" t="s">
        <v>30747</v>
      </c>
      <c r="D31" s="414" t="s">
        <v>30748</v>
      </c>
      <c r="E31" s="461" t="s">
        <v>28217</v>
      </c>
      <c r="F31" s="461" t="s">
        <v>30749</v>
      </c>
      <c r="G31" s="461" t="s">
        <v>7857</v>
      </c>
      <c r="H31" s="461" t="s">
        <v>24143</v>
      </c>
      <c r="I31" s="461" t="s">
        <v>4662</v>
      </c>
      <c r="J31" s="414" t="s">
        <v>30750</v>
      </c>
      <c r="K31" s="461" t="s">
        <v>45006</v>
      </c>
    </row>
    <row r="32" spans="1:11" ht="30.95" customHeight="1">
      <c r="A32" s="461">
        <v>29</v>
      </c>
      <c r="B32" s="461" t="s">
        <v>30751</v>
      </c>
      <c r="C32" s="461" t="s">
        <v>30752</v>
      </c>
      <c r="D32" s="414" t="s">
        <v>30753</v>
      </c>
      <c r="E32" s="461" t="s">
        <v>136</v>
      </c>
      <c r="F32" s="461" t="s">
        <v>6709</v>
      </c>
      <c r="G32" s="461" t="s">
        <v>4246</v>
      </c>
      <c r="H32" s="461" t="s">
        <v>5386</v>
      </c>
      <c r="I32" s="461" t="s">
        <v>2341</v>
      </c>
      <c r="J32" s="414" t="s">
        <v>30754</v>
      </c>
      <c r="K32" s="461" t="s">
        <v>45006</v>
      </c>
    </row>
    <row r="33" spans="1:11" ht="17.100000000000001" customHeight="1">
      <c r="A33" s="461">
        <v>30</v>
      </c>
      <c r="B33" s="461" t="s">
        <v>12229</v>
      </c>
      <c r="C33" s="461" t="s">
        <v>12230</v>
      </c>
      <c r="D33" s="414" t="s">
        <v>12231</v>
      </c>
      <c r="E33" s="461" t="s">
        <v>6550</v>
      </c>
      <c r="F33" s="461" t="s">
        <v>158</v>
      </c>
      <c r="G33" s="461" t="s">
        <v>30755</v>
      </c>
      <c r="H33" s="461" t="s">
        <v>2892</v>
      </c>
      <c r="I33" s="461" t="s">
        <v>30756</v>
      </c>
      <c r="J33" s="414" t="s">
        <v>30757</v>
      </c>
      <c r="K33" s="461" t="s">
        <v>45006</v>
      </c>
    </row>
    <row r="34" spans="1:11" ht="24" customHeight="1">
      <c r="A34" s="461">
        <v>31</v>
      </c>
      <c r="B34" s="461" t="s">
        <v>30061</v>
      </c>
      <c r="C34" s="461" t="s">
        <v>30062</v>
      </c>
      <c r="D34" s="414" t="s">
        <v>30063</v>
      </c>
      <c r="E34" s="461" t="s">
        <v>14249</v>
      </c>
      <c r="F34" s="461" t="s">
        <v>25581</v>
      </c>
      <c r="G34" s="461" t="s">
        <v>30758</v>
      </c>
      <c r="H34" s="461" t="s">
        <v>2830</v>
      </c>
      <c r="I34" s="461" t="s">
        <v>30759</v>
      </c>
      <c r="J34" s="414" t="s">
        <v>30760</v>
      </c>
      <c r="K34" s="461" t="s">
        <v>45006</v>
      </c>
    </row>
    <row r="35" spans="1:11" ht="17.100000000000001" customHeight="1">
      <c r="A35" s="461">
        <v>32</v>
      </c>
      <c r="B35" s="461" t="s">
        <v>30761</v>
      </c>
      <c r="C35" s="461" t="s">
        <v>30762</v>
      </c>
      <c r="D35" s="414" t="s">
        <v>24581</v>
      </c>
      <c r="E35" s="461" t="s">
        <v>28209</v>
      </c>
      <c r="F35" s="461" t="s">
        <v>6588</v>
      </c>
      <c r="G35" s="461" t="s">
        <v>196</v>
      </c>
      <c r="H35" s="461" t="s">
        <v>1689</v>
      </c>
      <c r="I35" s="461" t="s">
        <v>30763</v>
      </c>
      <c r="J35" s="414" t="s">
        <v>30764</v>
      </c>
      <c r="K35" s="461" t="s">
        <v>45006</v>
      </c>
    </row>
    <row r="36" spans="1:11" ht="17.100000000000001" customHeight="1">
      <c r="A36" s="461">
        <v>33</v>
      </c>
      <c r="B36" s="461" t="s">
        <v>30765</v>
      </c>
      <c r="C36" s="461" t="s">
        <v>30766</v>
      </c>
      <c r="D36" s="414" t="s">
        <v>30767</v>
      </c>
      <c r="E36" s="461" t="s">
        <v>16950</v>
      </c>
      <c r="F36" s="461" t="s">
        <v>195</v>
      </c>
      <c r="G36" s="461" t="s">
        <v>30768</v>
      </c>
      <c r="H36" s="461" t="s">
        <v>1221</v>
      </c>
      <c r="I36" s="461" t="s">
        <v>4969</v>
      </c>
      <c r="J36" s="414" t="s">
        <v>30769</v>
      </c>
      <c r="K36" s="461" t="s">
        <v>45006</v>
      </c>
    </row>
    <row r="37" spans="1:11" ht="38.1" customHeight="1">
      <c r="A37" s="461">
        <v>34</v>
      </c>
      <c r="B37" s="461" t="s">
        <v>30770</v>
      </c>
      <c r="C37" s="461" t="s">
        <v>30771</v>
      </c>
      <c r="D37" s="414" t="s">
        <v>30772</v>
      </c>
      <c r="E37" s="461" t="s">
        <v>5313</v>
      </c>
      <c r="F37" s="461" t="s">
        <v>5237</v>
      </c>
      <c r="G37" s="461" t="s">
        <v>11640</v>
      </c>
      <c r="H37" s="461" t="s">
        <v>1801</v>
      </c>
      <c r="I37" s="461" t="s">
        <v>2247</v>
      </c>
      <c r="J37" s="414" t="s">
        <v>30773</v>
      </c>
      <c r="K37" s="461" t="s">
        <v>45006</v>
      </c>
    </row>
    <row r="38" spans="1:11" ht="30.95" customHeight="1">
      <c r="A38" s="461">
        <v>35</v>
      </c>
      <c r="B38" s="461" t="s">
        <v>30774</v>
      </c>
      <c r="C38" s="461" t="s">
        <v>30775</v>
      </c>
      <c r="D38" s="414" t="s">
        <v>30776</v>
      </c>
      <c r="E38" s="461" t="s">
        <v>26989</v>
      </c>
      <c r="F38" s="461" t="s">
        <v>28234</v>
      </c>
      <c r="G38" s="461" t="s">
        <v>30777</v>
      </c>
      <c r="H38" s="461" t="s">
        <v>4739</v>
      </c>
      <c r="I38" s="461" t="s">
        <v>2760</v>
      </c>
      <c r="J38" s="414" t="s">
        <v>30778</v>
      </c>
      <c r="K38" s="461" t="s">
        <v>45006</v>
      </c>
    </row>
    <row r="39" spans="1:11" ht="17.100000000000001" customHeight="1">
      <c r="A39" s="461">
        <v>36</v>
      </c>
      <c r="B39" s="461" t="s">
        <v>30779</v>
      </c>
      <c r="C39" s="461" t="s">
        <v>30780</v>
      </c>
      <c r="D39" s="414" t="s">
        <v>30781</v>
      </c>
      <c r="E39" s="461" t="s">
        <v>10716</v>
      </c>
      <c r="F39" s="461" t="s">
        <v>3643</v>
      </c>
      <c r="G39" s="461" t="s">
        <v>30782</v>
      </c>
      <c r="H39" s="461" t="s">
        <v>2416</v>
      </c>
      <c r="I39" s="461" t="s">
        <v>24293</v>
      </c>
      <c r="J39" s="414" t="s">
        <v>30783</v>
      </c>
      <c r="K39" s="461" t="s">
        <v>45006</v>
      </c>
    </row>
    <row r="40" spans="1:11" ht="30.95" customHeight="1">
      <c r="A40" s="461">
        <v>37</v>
      </c>
      <c r="B40" s="461" t="s">
        <v>30784</v>
      </c>
      <c r="C40" s="461" t="s">
        <v>30785</v>
      </c>
      <c r="D40" s="414" t="s">
        <v>30786</v>
      </c>
      <c r="E40" s="461" t="s">
        <v>3643</v>
      </c>
      <c r="F40" s="461" t="s">
        <v>5280</v>
      </c>
      <c r="G40" s="461" t="s">
        <v>290</v>
      </c>
      <c r="H40" s="461" t="s">
        <v>4855</v>
      </c>
      <c r="I40" s="461" t="s">
        <v>14139</v>
      </c>
      <c r="J40" s="414" t="s">
        <v>30787</v>
      </c>
      <c r="K40" s="461" t="s">
        <v>45006</v>
      </c>
    </row>
    <row r="41" spans="1:11" ht="15" customHeight="1">
      <c r="A41" s="461">
        <v>38</v>
      </c>
      <c r="B41" s="461" t="s">
        <v>28801</v>
      </c>
      <c r="C41" s="461" t="s">
        <v>28802</v>
      </c>
      <c r="D41" s="414" t="s">
        <v>28803</v>
      </c>
      <c r="E41" s="461" t="s">
        <v>206</v>
      </c>
      <c r="F41" s="461" t="s">
        <v>7221</v>
      </c>
      <c r="G41" s="461" t="s">
        <v>28804</v>
      </c>
      <c r="H41" s="461" t="s">
        <v>4837</v>
      </c>
      <c r="I41" s="461" t="s">
        <v>28805</v>
      </c>
      <c r="J41" s="414" t="s">
        <v>28806</v>
      </c>
      <c r="K41" s="461" t="s">
        <v>45006</v>
      </c>
    </row>
    <row r="42" spans="1:11" ht="24" customHeight="1">
      <c r="A42" s="461">
        <v>39</v>
      </c>
      <c r="B42" s="461" t="s">
        <v>30788</v>
      </c>
      <c r="C42" s="461" t="s">
        <v>30789</v>
      </c>
      <c r="D42" s="414" t="s">
        <v>30790</v>
      </c>
      <c r="E42" s="461" t="s">
        <v>8584</v>
      </c>
      <c r="F42" s="461" t="s">
        <v>30791</v>
      </c>
      <c r="G42" s="461" t="s">
        <v>28794</v>
      </c>
      <c r="H42" s="461" t="s">
        <v>2152</v>
      </c>
      <c r="I42" s="461" t="s">
        <v>8702</v>
      </c>
      <c r="J42" s="414" t="s">
        <v>30792</v>
      </c>
      <c r="K42" s="461" t="s">
        <v>45006</v>
      </c>
    </row>
    <row r="43" spans="1:11" ht="24" customHeight="1">
      <c r="A43" s="461">
        <v>40</v>
      </c>
      <c r="B43" s="461" t="s">
        <v>30793</v>
      </c>
      <c r="C43" s="461" t="s">
        <v>30794</v>
      </c>
      <c r="D43" s="414" t="s">
        <v>30795</v>
      </c>
      <c r="E43" s="461" t="s">
        <v>4318</v>
      </c>
      <c r="F43" s="461" t="s">
        <v>4293</v>
      </c>
      <c r="G43" s="461" t="s">
        <v>9397</v>
      </c>
      <c r="H43" s="461" t="s">
        <v>1118</v>
      </c>
      <c r="I43" s="461" t="s">
        <v>6779</v>
      </c>
      <c r="J43" s="414" t="s">
        <v>30796</v>
      </c>
      <c r="K43" s="461" t="s">
        <v>45006</v>
      </c>
    </row>
    <row r="44" spans="1:11" ht="24" customHeight="1">
      <c r="A44" s="461">
        <v>41</v>
      </c>
      <c r="B44" s="461" t="s">
        <v>30797</v>
      </c>
      <c r="C44" s="461" t="s">
        <v>30798</v>
      </c>
      <c r="D44" s="414" t="s">
        <v>30799</v>
      </c>
      <c r="E44" s="461" t="s">
        <v>30800</v>
      </c>
      <c r="F44" s="461" t="s">
        <v>4412</v>
      </c>
      <c r="G44" s="461" t="s">
        <v>13668</v>
      </c>
      <c r="H44" s="461" t="s">
        <v>1307</v>
      </c>
      <c r="I44" s="461" t="s">
        <v>30801</v>
      </c>
      <c r="J44" s="414" t="s">
        <v>30802</v>
      </c>
      <c r="K44" s="461" t="s">
        <v>45006</v>
      </c>
    </row>
    <row r="45" spans="1:11" ht="30.95" customHeight="1">
      <c r="A45" s="461">
        <v>42</v>
      </c>
      <c r="B45" s="461" t="s">
        <v>30803</v>
      </c>
      <c r="C45" s="461" t="s">
        <v>30804</v>
      </c>
      <c r="D45" s="414" t="s">
        <v>30805</v>
      </c>
      <c r="E45" s="461" t="s">
        <v>4258</v>
      </c>
      <c r="F45" s="461" t="s">
        <v>30806</v>
      </c>
      <c r="G45" s="461" t="s">
        <v>16470</v>
      </c>
      <c r="H45" s="461" t="s">
        <v>51</v>
      </c>
      <c r="I45" s="461" t="s">
        <v>15776</v>
      </c>
      <c r="J45" s="414" t="s">
        <v>30807</v>
      </c>
      <c r="K45" s="461" t="s">
        <v>45006</v>
      </c>
    </row>
    <row r="46" spans="1:11" ht="30.95" customHeight="1">
      <c r="A46" s="461">
        <v>43</v>
      </c>
      <c r="B46" s="461" t="s">
        <v>30808</v>
      </c>
      <c r="C46" s="461" t="s">
        <v>30809</v>
      </c>
      <c r="D46" s="414" t="s">
        <v>30810</v>
      </c>
      <c r="E46" s="461" t="s">
        <v>30811</v>
      </c>
      <c r="F46" s="461" t="s">
        <v>2191</v>
      </c>
      <c r="G46" s="461" t="s">
        <v>30812</v>
      </c>
      <c r="H46" s="461" t="s">
        <v>329</v>
      </c>
      <c r="I46" s="461" t="s">
        <v>27953</v>
      </c>
      <c r="J46" s="414" t="s">
        <v>30813</v>
      </c>
      <c r="K46" s="461" t="s">
        <v>45006</v>
      </c>
    </row>
    <row r="47" spans="1:11" ht="24" customHeight="1">
      <c r="A47" s="461">
        <v>44</v>
      </c>
      <c r="B47" s="461" t="s">
        <v>30814</v>
      </c>
      <c r="C47" s="461" t="s">
        <v>30815</v>
      </c>
      <c r="D47" s="414" t="s">
        <v>30816</v>
      </c>
      <c r="E47" s="461" t="s">
        <v>10737</v>
      </c>
      <c r="F47" s="461" t="s">
        <v>30817</v>
      </c>
      <c r="G47" s="461" t="s">
        <v>25937</v>
      </c>
      <c r="H47" s="461" t="s">
        <v>3309</v>
      </c>
      <c r="I47" s="461" t="s">
        <v>10857</v>
      </c>
      <c r="J47" s="414" t="s">
        <v>30818</v>
      </c>
      <c r="K47" s="461" t="s">
        <v>45006</v>
      </c>
    </row>
    <row r="48" spans="1:11" ht="24" customHeight="1">
      <c r="A48" s="461">
        <v>45</v>
      </c>
      <c r="B48" s="461" t="s">
        <v>30819</v>
      </c>
      <c r="C48" s="461" t="s">
        <v>30820</v>
      </c>
      <c r="D48" s="414" t="s">
        <v>30821</v>
      </c>
      <c r="E48" s="461" t="s">
        <v>315</v>
      </c>
      <c r="F48" s="461" t="s">
        <v>958</v>
      </c>
      <c r="G48" s="461" t="s">
        <v>5345</v>
      </c>
      <c r="H48" s="461" t="s">
        <v>5743</v>
      </c>
      <c r="I48" s="461" t="s">
        <v>7888</v>
      </c>
      <c r="J48" s="414" t="s">
        <v>30822</v>
      </c>
      <c r="K48" s="461" t="s">
        <v>45006</v>
      </c>
    </row>
    <row r="49" spans="1:11" ht="15" customHeight="1">
      <c r="A49" s="461">
        <v>46</v>
      </c>
      <c r="B49" s="461" t="s">
        <v>30823</v>
      </c>
      <c r="C49" s="461" t="s">
        <v>30824</v>
      </c>
      <c r="D49" s="414" t="s">
        <v>30825</v>
      </c>
      <c r="E49" s="461" t="s">
        <v>13668</v>
      </c>
      <c r="F49" s="461" t="s">
        <v>4494</v>
      </c>
      <c r="G49" s="461" t="s">
        <v>196</v>
      </c>
      <c r="H49" s="461" t="s">
        <v>492</v>
      </c>
      <c r="I49" s="461" t="s">
        <v>442</v>
      </c>
      <c r="J49" s="414" t="s">
        <v>30826</v>
      </c>
      <c r="K49" s="461" t="s">
        <v>45006</v>
      </c>
    </row>
    <row r="50" spans="1:11" ht="15" customHeight="1">
      <c r="A50" s="461">
        <v>47</v>
      </c>
      <c r="B50" s="461" t="s">
        <v>30827</v>
      </c>
      <c r="C50" s="461" t="s">
        <v>30828</v>
      </c>
      <c r="D50" s="414" t="s">
        <v>30829</v>
      </c>
      <c r="E50" s="461" t="s">
        <v>7986</v>
      </c>
      <c r="F50" s="461" t="s">
        <v>30830</v>
      </c>
      <c r="G50" s="461" t="s">
        <v>30831</v>
      </c>
      <c r="H50" s="461" t="s">
        <v>2997</v>
      </c>
      <c r="I50" s="461" t="s">
        <v>703</v>
      </c>
      <c r="J50" s="414" t="s">
        <v>30832</v>
      </c>
      <c r="K50" s="461" t="s">
        <v>45006</v>
      </c>
    </row>
    <row r="51" spans="1:11" ht="15" customHeight="1">
      <c r="A51" s="461">
        <v>48</v>
      </c>
      <c r="B51" s="461" t="s">
        <v>30833</v>
      </c>
      <c r="C51" s="461" t="s">
        <v>30834</v>
      </c>
      <c r="D51" s="414" t="s">
        <v>30835</v>
      </c>
      <c r="E51" s="461" t="s">
        <v>13941</v>
      </c>
      <c r="F51" s="461" t="s">
        <v>10843</v>
      </c>
      <c r="G51" s="461" t="s">
        <v>7396</v>
      </c>
      <c r="H51" s="461" t="s">
        <v>8232</v>
      </c>
      <c r="I51" s="461" t="s">
        <v>30730</v>
      </c>
      <c r="J51" s="414" t="s">
        <v>30836</v>
      </c>
      <c r="K51" s="461" t="s">
        <v>45006</v>
      </c>
    </row>
    <row r="52" spans="1:11" ht="17.100000000000001" customHeight="1">
      <c r="A52" s="461">
        <v>49</v>
      </c>
      <c r="B52" s="461" t="s">
        <v>30837</v>
      </c>
      <c r="C52" s="461" t="s">
        <v>30838</v>
      </c>
      <c r="D52" s="414" t="s">
        <v>30839</v>
      </c>
      <c r="E52" s="461" t="s">
        <v>11627</v>
      </c>
      <c r="F52" s="461" t="s">
        <v>7961</v>
      </c>
      <c r="G52" s="461" t="s">
        <v>30840</v>
      </c>
      <c r="H52" s="461" t="s">
        <v>1913</v>
      </c>
      <c r="I52" s="461" t="s">
        <v>10857</v>
      </c>
      <c r="J52" s="414" t="s">
        <v>30841</v>
      </c>
      <c r="K52" s="461" t="s">
        <v>45006</v>
      </c>
    </row>
    <row r="53" spans="1:11" ht="15" customHeight="1">
      <c r="A53" s="461">
        <v>50</v>
      </c>
      <c r="B53" s="461" t="s">
        <v>30842</v>
      </c>
      <c r="C53" s="461" t="s">
        <v>30843</v>
      </c>
      <c r="D53" s="414" t="s">
        <v>30844</v>
      </c>
      <c r="E53" s="461" t="s">
        <v>15145</v>
      </c>
      <c r="F53" s="461" t="s">
        <v>30845</v>
      </c>
      <c r="G53" s="461" t="s">
        <v>7376</v>
      </c>
      <c r="H53" s="461" t="s">
        <v>9679</v>
      </c>
      <c r="I53" s="461" t="s">
        <v>30846</v>
      </c>
      <c r="J53" s="414" t="s">
        <v>30847</v>
      </c>
      <c r="K53" s="461" t="s">
        <v>45006</v>
      </c>
    </row>
    <row r="54" spans="1:11" ht="30.95" customHeight="1">
      <c r="A54" s="461">
        <v>51</v>
      </c>
      <c r="B54" s="461" t="s">
        <v>30848</v>
      </c>
      <c r="C54" s="461" t="s">
        <v>30849</v>
      </c>
      <c r="D54" s="414" t="s">
        <v>30850</v>
      </c>
      <c r="E54" s="461" t="s">
        <v>30851</v>
      </c>
      <c r="F54" s="461" t="s">
        <v>5504</v>
      </c>
      <c r="G54" s="461" t="s">
        <v>10780</v>
      </c>
      <c r="H54" s="461" t="s">
        <v>2839</v>
      </c>
      <c r="I54" s="461" t="s">
        <v>30852</v>
      </c>
      <c r="J54" s="414" t="s">
        <v>30853</v>
      </c>
      <c r="K54" s="461" t="s">
        <v>45006</v>
      </c>
    </row>
    <row r="55" spans="1:11" ht="17.100000000000001" customHeight="1">
      <c r="A55" s="461">
        <v>52</v>
      </c>
      <c r="B55" s="461" t="s">
        <v>30854</v>
      </c>
      <c r="C55" s="461" t="s">
        <v>30855</v>
      </c>
      <c r="D55" s="414" t="s">
        <v>30856</v>
      </c>
      <c r="E55" s="461" t="s">
        <v>10831</v>
      </c>
      <c r="F55" s="461" t="s">
        <v>30857</v>
      </c>
      <c r="G55" s="461" t="s">
        <v>30858</v>
      </c>
      <c r="H55" s="461" t="s">
        <v>66</v>
      </c>
      <c r="I55" s="461" t="s">
        <v>3958</v>
      </c>
      <c r="J55" s="414" t="s">
        <v>30859</v>
      </c>
      <c r="K55" s="461" t="s">
        <v>45006</v>
      </c>
    </row>
    <row r="56" spans="1:11" ht="17.100000000000001" customHeight="1">
      <c r="A56" s="461">
        <v>53</v>
      </c>
      <c r="B56" s="461" t="s">
        <v>30860</v>
      </c>
      <c r="C56" s="461" t="s">
        <v>30861</v>
      </c>
      <c r="D56" s="414" t="s">
        <v>30862</v>
      </c>
      <c r="E56" s="461" t="s">
        <v>213</v>
      </c>
      <c r="F56" s="461" t="s">
        <v>7414</v>
      </c>
      <c r="G56" s="461" t="s">
        <v>30863</v>
      </c>
      <c r="H56" s="461" t="s">
        <v>617</v>
      </c>
      <c r="I56" s="461" t="s">
        <v>5327</v>
      </c>
      <c r="J56" s="414" t="s">
        <v>30864</v>
      </c>
      <c r="K56" s="461" t="s">
        <v>45006</v>
      </c>
    </row>
    <row r="57" spans="1:11" ht="17.100000000000001" customHeight="1">
      <c r="A57" s="461">
        <v>54</v>
      </c>
      <c r="B57" s="461" t="s">
        <v>30865</v>
      </c>
      <c r="C57" s="461" t="s">
        <v>30866</v>
      </c>
      <c r="D57" s="414" t="s">
        <v>30867</v>
      </c>
      <c r="E57" s="461" t="s">
        <v>11957</v>
      </c>
      <c r="F57" s="461" t="s">
        <v>5572</v>
      </c>
      <c r="G57" s="461" t="s">
        <v>4317</v>
      </c>
      <c r="H57" s="461" t="s">
        <v>1479</v>
      </c>
      <c r="I57" s="461" t="s">
        <v>30868</v>
      </c>
      <c r="J57" s="414" t="s">
        <v>30869</v>
      </c>
      <c r="K57" s="461" t="s">
        <v>45006</v>
      </c>
    </row>
    <row r="58" spans="1:11" ht="17.100000000000001" customHeight="1">
      <c r="A58" s="461">
        <v>55</v>
      </c>
      <c r="B58" s="461" t="s">
        <v>30870</v>
      </c>
      <c r="C58" s="461" t="s">
        <v>30871</v>
      </c>
      <c r="D58" s="414" t="s">
        <v>30872</v>
      </c>
      <c r="E58" s="461" t="s">
        <v>12320</v>
      </c>
      <c r="F58" s="461" t="s">
        <v>422</v>
      </c>
      <c r="G58" s="461" t="s">
        <v>7521</v>
      </c>
      <c r="H58" s="461" t="s">
        <v>4232</v>
      </c>
      <c r="I58" s="461" t="s">
        <v>4596</v>
      </c>
      <c r="J58" s="414" t="s">
        <v>30873</v>
      </c>
      <c r="K58" s="461" t="s">
        <v>45006</v>
      </c>
    </row>
    <row r="59" spans="1:11" ht="24" customHeight="1">
      <c r="A59" s="461">
        <v>56</v>
      </c>
      <c r="B59" s="461" t="s">
        <v>30874</v>
      </c>
      <c r="C59" s="461" t="s">
        <v>30875</v>
      </c>
      <c r="D59" s="414" t="s">
        <v>30876</v>
      </c>
      <c r="E59" s="461" t="s">
        <v>422</v>
      </c>
      <c r="F59" s="461" t="s">
        <v>10097</v>
      </c>
      <c r="G59" s="461" t="s">
        <v>11943</v>
      </c>
      <c r="H59" s="461" t="s">
        <v>4550</v>
      </c>
      <c r="I59" s="461" t="s">
        <v>4714</v>
      </c>
      <c r="J59" s="414" t="s">
        <v>30877</v>
      </c>
      <c r="K59" s="461" t="s">
        <v>45006</v>
      </c>
    </row>
    <row r="60" spans="1:11" ht="17.100000000000001" customHeight="1">
      <c r="A60" s="461">
        <v>56</v>
      </c>
      <c r="B60" s="461" t="s">
        <v>30878</v>
      </c>
      <c r="C60" s="461" t="s">
        <v>30879</v>
      </c>
      <c r="D60" s="414" t="s">
        <v>30880</v>
      </c>
      <c r="E60" s="461" t="s">
        <v>422</v>
      </c>
      <c r="F60" s="461" t="s">
        <v>11607</v>
      </c>
      <c r="G60" s="461" t="s">
        <v>30881</v>
      </c>
      <c r="H60" s="461" t="s">
        <v>5213</v>
      </c>
      <c r="I60" s="461" t="s">
        <v>1210</v>
      </c>
      <c r="J60" s="414" t="s">
        <v>30882</v>
      </c>
      <c r="K60" s="461" t="s">
        <v>45006</v>
      </c>
    </row>
    <row r="61" spans="1:11" ht="45" customHeight="1">
      <c r="A61" s="461">
        <v>58</v>
      </c>
      <c r="B61" s="461" t="s">
        <v>12424</v>
      </c>
      <c r="C61" s="461" t="s">
        <v>12425</v>
      </c>
      <c r="D61" s="414" t="s">
        <v>12426</v>
      </c>
      <c r="E61" s="461" t="s">
        <v>362</v>
      </c>
      <c r="F61" s="461" t="s">
        <v>4560</v>
      </c>
      <c r="G61" s="461" t="s">
        <v>631</v>
      </c>
      <c r="H61" s="461" t="s">
        <v>2909</v>
      </c>
      <c r="I61" s="461" t="s">
        <v>8167</v>
      </c>
      <c r="J61" s="414" t="s">
        <v>30883</v>
      </c>
      <c r="K61" s="461" t="s">
        <v>45006</v>
      </c>
    </row>
    <row r="62" spans="1:11" ht="17.100000000000001" customHeight="1">
      <c r="A62" s="461">
        <v>59</v>
      </c>
      <c r="B62" s="461" t="s">
        <v>30884</v>
      </c>
      <c r="C62" s="461" t="s">
        <v>30885</v>
      </c>
      <c r="D62" s="414" t="s">
        <v>30886</v>
      </c>
      <c r="E62" s="461" t="s">
        <v>12103</v>
      </c>
      <c r="F62" s="461" t="s">
        <v>882</v>
      </c>
      <c r="G62" s="461" t="s">
        <v>6929</v>
      </c>
      <c r="H62" s="461" t="s">
        <v>1409</v>
      </c>
      <c r="I62" s="461" t="s">
        <v>30887</v>
      </c>
      <c r="J62" s="414" t="s">
        <v>30888</v>
      </c>
      <c r="K62" s="461" t="s">
        <v>45006</v>
      </c>
    </row>
    <row r="63" spans="1:11" ht="30.95" customHeight="1">
      <c r="A63" s="461">
        <v>60</v>
      </c>
      <c r="B63" s="461" t="s">
        <v>30889</v>
      </c>
      <c r="C63" s="461" t="s">
        <v>30890</v>
      </c>
      <c r="D63" s="414" t="s">
        <v>30891</v>
      </c>
      <c r="E63" s="461" t="s">
        <v>7461</v>
      </c>
      <c r="F63" s="461" t="s">
        <v>686</v>
      </c>
      <c r="G63" s="461" t="s">
        <v>353</v>
      </c>
      <c r="H63" s="461" t="s">
        <v>1238</v>
      </c>
      <c r="I63" s="461" t="s">
        <v>3229</v>
      </c>
      <c r="J63" s="414" t="s">
        <v>30892</v>
      </c>
      <c r="K63" s="461" t="s">
        <v>45006</v>
      </c>
    </row>
    <row r="64" spans="1:11" ht="17.100000000000001" customHeight="1">
      <c r="A64" s="461">
        <v>61</v>
      </c>
      <c r="B64" s="461" t="s">
        <v>30893</v>
      </c>
      <c r="C64" s="461" t="s">
        <v>30894</v>
      </c>
      <c r="D64" s="414" t="s">
        <v>30895</v>
      </c>
      <c r="E64" s="461" t="s">
        <v>8632</v>
      </c>
      <c r="F64" s="461" t="s">
        <v>2220</v>
      </c>
      <c r="G64" s="461" t="s">
        <v>7538</v>
      </c>
      <c r="H64" s="461" t="s">
        <v>2943</v>
      </c>
      <c r="I64" s="461" t="s">
        <v>13732</v>
      </c>
      <c r="J64" s="414" t="s">
        <v>30896</v>
      </c>
      <c r="K64" s="461" t="s">
        <v>45006</v>
      </c>
    </row>
    <row r="65" spans="1:11" ht="17.100000000000001" customHeight="1">
      <c r="A65" s="461">
        <v>62</v>
      </c>
      <c r="B65" s="461" t="s">
        <v>12353</v>
      </c>
      <c r="C65" s="461" t="s">
        <v>12354</v>
      </c>
      <c r="D65" s="414" t="s">
        <v>12355</v>
      </c>
      <c r="E65" s="461" t="s">
        <v>6980</v>
      </c>
      <c r="F65" s="461" t="s">
        <v>4623</v>
      </c>
      <c r="G65" s="461" t="s">
        <v>5191</v>
      </c>
      <c r="H65" s="461" t="s">
        <v>1732</v>
      </c>
      <c r="I65" s="461" t="s">
        <v>25935</v>
      </c>
      <c r="J65" s="414" t="s">
        <v>30897</v>
      </c>
      <c r="K65" s="461" t="s">
        <v>45006</v>
      </c>
    </row>
    <row r="66" spans="1:11" ht="24" customHeight="1">
      <c r="A66" s="461">
        <v>63</v>
      </c>
      <c r="B66" s="461" t="s">
        <v>30898</v>
      </c>
      <c r="C66" s="461" t="s">
        <v>30899</v>
      </c>
      <c r="D66" s="414" t="s">
        <v>30900</v>
      </c>
      <c r="E66" s="461" t="s">
        <v>30901</v>
      </c>
      <c r="F66" s="461" t="s">
        <v>5550</v>
      </c>
      <c r="G66" s="461" t="s">
        <v>497</v>
      </c>
      <c r="H66" s="461" t="s">
        <v>1933</v>
      </c>
      <c r="I66" s="461" t="s">
        <v>27209</v>
      </c>
      <c r="J66" s="414" t="s">
        <v>30902</v>
      </c>
      <c r="K66" s="461" t="s">
        <v>45006</v>
      </c>
    </row>
    <row r="67" spans="1:11" ht="15" customHeight="1">
      <c r="A67" s="461">
        <v>64</v>
      </c>
      <c r="B67" s="461" t="s">
        <v>30903</v>
      </c>
      <c r="C67" s="461" t="s">
        <v>30904</v>
      </c>
      <c r="D67" s="414" t="s">
        <v>30905</v>
      </c>
      <c r="E67" s="461" t="s">
        <v>9429</v>
      </c>
      <c r="F67" s="461" t="s">
        <v>560</v>
      </c>
      <c r="G67" s="461" t="s">
        <v>11957</v>
      </c>
      <c r="H67" s="461" t="s">
        <v>1882</v>
      </c>
      <c r="I67" s="461" t="s">
        <v>2427</v>
      </c>
      <c r="J67" s="414" t="s">
        <v>30906</v>
      </c>
      <c r="K67" s="461" t="s">
        <v>45006</v>
      </c>
    </row>
    <row r="68" spans="1:11" ht="30.95" customHeight="1">
      <c r="A68" s="461">
        <v>65</v>
      </c>
      <c r="B68" s="461" t="s">
        <v>30907</v>
      </c>
      <c r="C68" s="461" t="s">
        <v>30908</v>
      </c>
      <c r="D68" s="414" t="s">
        <v>30909</v>
      </c>
      <c r="E68" s="461" t="s">
        <v>5539</v>
      </c>
      <c r="F68" s="461" t="s">
        <v>7513</v>
      </c>
      <c r="G68" s="461" t="s">
        <v>5710</v>
      </c>
      <c r="H68" s="461" t="s">
        <v>3086</v>
      </c>
      <c r="I68" s="461" t="s">
        <v>30910</v>
      </c>
      <c r="J68" s="414" t="s">
        <v>30911</v>
      </c>
      <c r="K68" s="461" t="s">
        <v>45006</v>
      </c>
    </row>
    <row r="69" spans="1:11" ht="24" customHeight="1">
      <c r="A69" s="461">
        <v>66</v>
      </c>
      <c r="B69" s="461" t="s">
        <v>30912</v>
      </c>
      <c r="C69" s="461" t="s">
        <v>30913</v>
      </c>
      <c r="D69" s="414" t="s">
        <v>30914</v>
      </c>
      <c r="E69" s="461" t="s">
        <v>6272</v>
      </c>
      <c r="F69" s="461" t="s">
        <v>30915</v>
      </c>
      <c r="G69" s="461" t="s">
        <v>30429</v>
      </c>
      <c r="H69" s="461" t="s">
        <v>5899</v>
      </c>
      <c r="I69" s="461" t="s">
        <v>2760</v>
      </c>
      <c r="J69" s="414" t="s">
        <v>30916</v>
      </c>
      <c r="K69" s="461" t="s">
        <v>45006</v>
      </c>
    </row>
    <row r="70" spans="1:11" ht="17.100000000000001" customHeight="1">
      <c r="A70" s="461">
        <v>67</v>
      </c>
      <c r="B70" s="461" t="s">
        <v>30917</v>
      </c>
      <c r="C70" s="461" t="s">
        <v>30918</v>
      </c>
      <c r="D70" s="414" t="s">
        <v>30919</v>
      </c>
      <c r="E70" s="461" t="s">
        <v>13114</v>
      </c>
      <c r="F70" s="461" t="s">
        <v>56</v>
      </c>
      <c r="G70" s="461" t="s">
        <v>750</v>
      </c>
      <c r="H70" s="461" t="s">
        <v>1630</v>
      </c>
      <c r="I70" s="461" t="s">
        <v>7312</v>
      </c>
      <c r="J70" s="414" t="s">
        <v>30920</v>
      </c>
      <c r="K70" s="461" t="s">
        <v>45006</v>
      </c>
    </row>
    <row r="71" spans="1:11" ht="24" customHeight="1">
      <c r="A71" s="461">
        <v>68</v>
      </c>
      <c r="B71" s="461" t="s">
        <v>30921</v>
      </c>
      <c r="C71" s="461" t="s">
        <v>30922</v>
      </c>
      <c r="D71" s="414" t="s">
        <v>30923</v>
      </c>
      <c r="E71" s="461" t="s">
        <v>560</v>
      </c>
      <c r="F71" s="461" t="s">
        <v>8664</v>
      </c>
      <c r="G71" s="461" t="s">
        <v>196</v>
      </c>
      <c r="H71" s="461" t="s">
        <v>2246</v>
      </c>
      <c r="I71" s="461" t="s">
        <v>10750</v>
      </c>
      <c r="J71" s="414" t="s">
        <v>30924</v>
      </c>
      <c r="K71" s="461" t="s">
        <v>45006</v>
      </c>
    </row>
    <row r="72" spans="1:11" ht="15" customHeight="1">
      <c r="A72" s="461">
        <v>69</v>
      </c>
      <c r="B72" s="461" t="s">
        <v>30925</v>
      </c>
      <c r="C72" s="461" t="s">
        <v>30925</v>
      </c>
      <c r="D72" s="414" t="s">
        <v>30926</v>
      </c>
      <c r="E72" s="461" t="s">
        <v>4639</v>
      </c>
      <c r="F72" s="461" t="s">
        <v>15035</v>
      </c>
      <c r="G72" s="461" t="s">
        <v>6950</v>
      </c>
      <c r="H72" s="461" t="s">
        <v>1679</v>
      </c>
      <c r="I72" s="461" t="s">
        <v>30927</v>
      </c>
      <c r="J72" s="414" t="s">
        <v>30928</v>
      </c>
      <c r="K72" s="461" t="s">
        <v>45006</v>
      </c>
    </row>
    <row r="73" spans="1:11" ht="24" customHeight="1">
      <c r="A73" s="461">
        <v>70</v>
      </c>
      <c r="B73" s="461" t="s">
        <v>30929</v>
      </c>
      <c r="C73" s="461" t="s">
        <v>30930</v>
      </c>
      <c r="D73" s="414" t="s">
        <v>30931</v>
      </c>
      <c r="E73" s="461" t="s">
        <v>5710</v>
      </c>
      <c r="F73" s="461" t="s">
        <v>7503</v>
      </c>
      <c r="G73" s="461" t="s">
        <v>5914</v>
      </c>
      <c r="H73" s="461" t="s">
        <v>4276</v>
      </c>
      <c r="I73" s="461" t="s">
        <v>1339</v>
      </c>
      <c r="J73" s="414" t="s">
        <v>30932</v>
      </c>
      <c r="K73" s="461" t="s">
        <v>45006</v>
      </c>
    </row>
    <row r="74" spans="1:11" ht="17.100000000000001" customHeight="1">
      <c r="A74" s="461">
        <v>71</v>
      </c>
      <c r="B74" s="461" t="s">
        <v>30933</v>
      </c>
      <c r="C74" s="461" t="s">
        <v>30934</v>
      </c>
      <c r="D74" s="414" t="s">
        <v>30935</v>
      </c>
      <c r="E74" s="461" t="s">
        <v>12683</v>
      </c>
      <c r="F74" s="461" t="s">
        <v>5690</v>
      </c>
      <c r="G74" s="461" t="s">
        <v>12333</v>
      </c>
      <c r="H74" s="461" t="s">
        <v>1811</v>
      </c>
      <c r="I74" s="461" t="s">
        <v>5349</v>
      </c>
      <c r="J74" s="414" t="s">
        <v>30936</v>
      </c>
      <c r="K74" s="461" t="s">
        <v>45006</v>
      </c>
    </row>
    <row r="75" spans="1:11" ht="24" customHeight="1">
      <c r="A75" s="461">
        <v>72</v>
      </c>
      <c r="B75" s="461" t="s">
        <v>30937</v>
      </c>
      <c r="C75" s="461" t="s">
        <v>30938</v>
      </c>
      <c r="D75" s="414" t="s">
        <v>30939</v>
      </c>
      <c r="E75" s="461" t="s">
        <v>5675</v>
      </c>
      <c r="F75" s="461" t="s">
        <v>5767</v>
      </c>
      <c r="G75" s="461" t="s">
        <v>8004</v>
      </c>
      <c r="H75" s="461" t="s">
        <v>1840</v>
      </c>
      <c r="I75" s="461" t="s">
        <v>14161</v>
      </c>
      <c r="J75" s="414" t="s">
        <v>30940</v>
      </c>
      <c r="K75" s="461" t="s">
        <v>45006</v>
      </c>
    </row>
    <row r="76" spans="1:11" ht="17.100000000000001" customHeight="1">
      <c r="A76" s="461">
        <v>73</v>
      </c>
      <c r="B76" s="461" t="s">
        <v>30941</v>
      </c>
      <c r="C76" s="461" t="s">
        <v>30942</v>
      </c>
      <c r="D76" s="414" t="s">
        <v>30943</v>
      </c>
      <c r="E76" s="461" t="s">
        <v>7023</v>
      </c>
      <c r="F76" s="461" t="s">
        <v>461</v>
      </c>
      <c r="G76" s="461" t="s">
        <v>8165</v>
      </c>
      <c r="H76" s="461" t="s">
        <v>10627</v>
      </c>
      <c r="I76" s="461" t="s">
        <v>27048</v>
      </c>
      <c r="J76" s="414" t="s">
        <v>30944</v>
      </c>
      <c r="K76" s="461" t="s">
        <v>45006</v>
      </c>
    </row>
    <row r="77" spans="1:11" ht="15" customHeight="1">
      <c r="A77" s="461">
        <v>74</v>
      </c>
      <c r="B77" s="461" t="s">
        <v>30945</v>
      </c>
      <c r="C77" s="461" t="s">
        <v>30945</v>
      </c>
      <c r="D77" s="414" t="s">
        <v>30946</v>
      </c>
      <c r="E77" s="461" t="s">
        <v>4696</v>
      </c>
      <c r="F77" s="461" t="s">
        <v>4696</v>
      </c>
      <c r="G77" s="461" t="s">
        <v>15434</v>
      </c>
      <c r="H77" s="461" t="s">
        <v>3107</v>
      </c>
      <c r="I77" s="461" t="s">
        <v>682</v>
      </c>
      <c r="J77" s="414" t="s">
        <v>30947</v>
      </c>
      <c r="K77" s="461" t="s">
        <v>45006</v>
      </c>
    </row>
    <row r="78" spans="1:11" ht="24" customHeight="1">
      <c r="A78" s="461">
        <v>75</v>
      </c>
      <c r="B78" s="461" t="s">
        <v>30948</v>
      </c>
      <c r="C78" s="461" t="s">
        <v>30949</v>
      </c>
      <c r="D78" s="414" t="s">
        <v>30950</v>
      </c>
      <c r="E78" s="461" t="s">
        <v>5797</v>
      </c>
      <c r="F78" s="461" t="s">
        <v>7570</v>
      </c>
      <c r="G78" s="461" t="s">
        <v>2257</v>
      </c>
      <c r="H78" s="461" t="s">
        <v>7220</v>
      </c>
      <c r="I78" s="461" t="s">
        <v>802</v>
      </c>
      <c r="J78" s="414" t="s">
        <v>30951</v>
      </c>
      <c r="K78" s="461" t="s">
        <v>45006</v>
      </c>
    </row>
    <row r="79" spans="1:11" ht="24" customHeight="1">
      <c r="A79" s="461">
        <v>76</v>
      </c>
      <c r="B79" s="461" t="s">
        <v>30952</v>
      </c>
      <c r="C79" s="461" t="s">
        <v>30953</v>
      </c>
      <c r="D79" s="414" t="s">
        <v>30954</v>
      </c>
      <c r="E79" s="461" t="s">
        <v>623</v>
      </c>
      <c r="F79" s="461" t="s">
        <v>4670</v>
      </c>
      <c r="G79" s="461" t="s">
        <v>415</v>
      </c>
      <c r="H79" s="461" t="s">
        <v>7219</v>
      </c>
      <c r="I79" s="461" t="s">
        <v>8111</v>
      </c>
      <c r="J79" s="414" t="s">
        <v>30955</v>
      </c>
      <c r="K79" s="461" t="s">
        <v>45006</v>
      </c>
    </row>
    <row r="80" spans="1:11" ht="24" customHeight="1">
      <c r="A80" s="461">
        <v>77</v>
      </c>
      <c r="B80" s="461" t="s">
        <v>30956</v>
      </c>
      <c r="C80" s="461" t="s">
        <v>30957</v>
      </c>
      <c r="D80" s="414" t="s">
        <v>30958</v>
      </c>
      <c r="E80" s="461" t="s">
        <v>4741</v>
      </c>
      <c r="F80" s="461" t="s">
        <v>30959</v>
      </c>
      <c r="G80" s="461" t="s">
        <v>13447</v>
      </c>
      <c r="H80" s="461" t="s">
        <v>2034</v>
      </c>
      <c r="I80" s="461" t="s">
        <v>1331</v>
      </c>
      <c r="J80" s="414" t="s">
        <v>30960</v>
      </c>
      <c r="K80" s="461" t="s">
        <v>45006</v>
      </c>
    </row>
    <row r="81" spans="1:11" ht="17.100000000000001" customHeight="1">
      <c r="A81" s="461">
        <v>78</v>
      </c>
      <c r="B81" s="461" t="s">
        <v>30961</v>
      </c>
      <c r="C81" s="461" t="s">
        <v>30962</v>
      </c>
      <c r="D81" s="414" t="s">
        <v>30963</v>
      </c>
      <c r="E81" s="461" t="s">
        <v>4739</v>
      </c>
      <c r="F81" s="461" t="s">
        <v>5038</v>
      </c>
      <c r="G81" s="461" t="s">
        <v>5629</v>
      </c>
      <c r="H81" s="461" t="s">
        <v>1074</v>
      </c>
      <c r="I81" s="461" t="s">
        <v>8357</v>
      </c>
      <c r="J81" s="414" t="s">
        <v>30964</v>
      </c>
      <c r="K81" s="461" t="s">
        <v>45006</v>
      </c>
    </row>
    <row r="82" spans="1:11" ht="24" customHeight="1">
      <c r="A82" s="461">
        <v>79</v>
      </c>
      <c r="B82" s="461" t="s">
        <v>30965</v>
      </c>
      <c r="C82" s="461" t="s">
        <v>30966</v>
      </c>
      <c r="D82" s="414" t="s">
        <v>30967</v>
      </c>
      <c r="E82" s="461" t="s">
        <v>105</v>
      </c>
      <c r="F82" s="461" t="s">
        <v>11158</v>
      </c>
      <c r="G82" s="461" t="s">
        <v>4780</v>
      </c>
      <c r="H82" s="461" t="s">
        <v>6971</v>
      </c>
      <c r="I82" s="461" t="s">
        <v>2275</v>
      </c>
      <c r="J82" s="414" t="s">
        <v>30968</v>
      </c>
      <c r="K82" s="461" t="s">
        <v>45006</v>
      </c>
    </row>
    <row r="83" spans="1:11" ht="30.95" customHeight="1">
      <c r="A83" s="461">
        <v>80</v>
      </c>
      <c r="B83" s="461" t="s">
        <v>30969</v>
      </c>
      <c r="C83" s="461" t="s">
        <v>30970</v>
      </c>
      <c r="D83" s="414" t="s">
        <v>30971</v>
      </c>
      <c r="E83" s="461" t="s">
        <v>4713</v>
      </c>
      <c r="F83" s="461" t="s">
        <v>439</v>
      </c>
      <c r="G83" s="461" t="s">
        <v>827</v>
      </c>
      <c r="H83" s="461" t="s">
        <v>2078</v>
      </c>
      <c r="I83" s="461" t="s">
        <v>5605</v>
      </c>
      <c r="J83" s="414" t="s">
        <v>30972</v>
      </c>
      <c r="K83" s="461" t="s">
        <v>45006</v>
      </c>
    </row>
    <row r="84" spans="1:11" ht="24" customHeight="1">
      <c r="A84" s="461">
        <v>81</v>
      </c>
      <c r="B84" s="461" t="s">
        <v>30973</v>
      </c>
      <c r="C84" s="461" t="s">
        <v>30974</v>
      </c>
      <c r="D84" s="414" t="s">
        <v>30975</v>
      </c>
      <c r="E84" s="461" t="s">
        <v>23214</v>
      </c>
      <c r="F84" s="461" t="s">
        <v>7207</v>
      </c>
      <c r="G84" s="461" t="s">
        <v>5705</v>
      </c>
      <c r="H84" s="461" t="s">
        <v>1446</v>
      </c>
      <c r="I84" s="461" t="s">
        <v>30976</v>
      </c>
      <c r="J84" s="414" t="s">
        <v>26524</v>
      </c>
      <c r="K84" s="461" t="s">
        <v>45006</v>
      </c>
    </row>
    <row r="85" spans="1:11" ht="30.95" customHeight="1">
      <c r="A85" s="461">
        <v>82</v>
      </c>
      <c r="B85" s="461" t="s">
        <v>30444</v>
      </c>
      <c r="C85" s="461" t="s">
        <v>30445</v>
      </c>
      <c r="D85" s="414" t="s">
        <v>30446</v>
      </c>
      <c r="E85" s="461" t="s">
        <v>5597</v>
      </c>
      <c r="F85" s="461" t="s">
        <v>9671</v>
      </c>
      <c r="G85" s="461" t="s">
        <v>5722</v>
      </c>
      <c r="H85" s="461" t="s">
        <v>911</v>
      </c>
      <c r="I85" s="461" t="s">
        <v>30447</v>
      </c>
      <c r="J85" s="414" t="s">
        <v>30448</v>
      </c>
      <c r="K85" s="461" t="s">
        <v>45006</v>
      </c>
    </row>
    <row r="86" spans="1:11" ht="38.1" customHeight="1">
      <c r="A86" s="461">
        <v>83</v>
      </c>
      <c r="B86" s="461" t="s">
        <v>30977</v>
      </c>
      <c r="C86" s="461" t="s">
        <v>30978</v>
      </c>
      <c r="D86" s="414" t="s">
        <v>30979</v>
      </c>
      <c r="E86" s="461" t="s">
        <v>768</v>
      </c>
      <c r="F86" s="461" t="s">
        <v>7564</v>
      </c>
      <c r="G86" s="461" t="s">
        <v>8371</v>
      </c>
      <c r="H86" s="461" t="s">
        <v>3507</v>
      </c>
      <c r="I86" s="461" t="s">
        <v>1771</v>
      </c>
      <c r="J86" s="414" t="s">
        <v>30980</v>
      </c>
      <c r="K86" s="461" t="s">
        <v>45006</v>
      </c>
    </row>
    <row r="87" spans="1:11" ht="17.100000000000001" customHeight="1">
      <c r="A87" s="461">
        <v>84</v>
      </c>
      <c r="B87" s="461" t="s">
        <v>30981</v>
      </c>
      <c r="C87" s="461" t="s">
        <v>30982</v>
      </c>
      <c r="D87" s="414" t="s">
        <v>30983</v>
      </c>
      <c r="E87" s="461" t="s">
        <v>2401</v>
      </c>
      <c r="F87" s="461" t="s">
        <v>8778</v>
      </c>
      <c r="G87" s="461" t="s">
        <v>5561</v>
      </c>
      <c r="H87" s="461" t="s">
        <v>984</v>
      </c>
      <c r="I87" s="461" t="s">
        <v>1607</v>
      </c>
      <c r="J87" s="414" t="s">
        <v>30984</v>
      </c>
      <c r="K87" s="461" t="s">
        <v>45006</v>
      </c>
    </row>
    <row r="88" spans="1:11" ht="17.100000000000001" customHeight="1">
      <c r="A88" s="461">
        <v>84</v>
      </c>
      <c r="B88" s="461" t="s">
        <v>30985</v>
      </c>
      <c r="C88" s="461" t="s">
        <v>30986</v>
      </c>
      <c r="D88" s="414" t="s">
        <v>30987</v>
      </c>
      <c r="E88" s="461" t="s">
        <v>2401</v>
      </c>
      <c r="F88" s="461" t="s">
        <v>11939</v>
      </c>
      <c r="G88" s="461" t="s">
        <v>3788</v>
      </c>
      <c r="H88" s="461" t="s">
        <v>11707</v>
      </c>
      <c r="I88" s="461" t="s">
        <v>566</v>
      </c>
      <c r="J88" s="414" t="s">
        <v>30984</v>
      </c>
      <c r="K88" s="461" t="s">
        <v>45006</v>
      </c>
    </row>
    <row r="89" spans="1:11" ht="15" customHeight="1">
      <c r="A89" s="461">
        <v>86</v>
      </c>
      <c r="B89" s="461" t="s">
        <v>30988</v>
      </c>
      <c r="C89" s="461" t="s">
        <v>30989</v>
      </c>
      <c r="D89" s="414" t="s">
        <v>30990</v>
      </c>
      <c r="E89" s="461" t="s">
        <v>825</v>
      </c>
      <c r="F89" s="461" t="s">
        <v>2315</v>
      </c>
      <c r="G89" s="461" t="s">
        <v>4618</v>
      </c>
      <c r="H89" s="461" t="s">
        <v>2496</v>
      </c>
      <c r="I89" s="461" t="s">
        <v>1000</v>
      </c>
      <c r="J89" s="414" t="s">
        <v>30991</v>
      </c>
      <c r="K89" s="461" t="s">
        <v>45006</v>
      </c>
    </row>
    <row r="90" spans="1:11" ht="17.100000000000001" customHeight="1">
      <c r="A90" s="461">
        <v>87</v>
      </c>
      <c r="B90" s="461" t="s">
        <v>30992</v>
      </c>
      <c r="C90" s="461" t="s">
        <v>30993</v>
      </c>
      <c r="D90" s="414" t="s">
        <v>30994</v>
      </c>
      <c r="E90" s="461" t="s">
        <v>820</v>
      </c>
      <c r="F90" s="461" t="s">
        <v>826</v>
      </c>
      <c r="G90" s="461" t="s">
        <v>622</v>
      </c>
      <c r="H90" s="461" t="s">
        <v>1776</v>
      </c>
      <c r="I90" s="461" t="s">
        <v>771</v>
      </c>
      <c r="J90" s="414" t="s">
        <v>30995</v>
      </c>
      <c r="K90" s="461" t="s">
        <v>45006</v>
      </c>
    </row>
    <row r="91" spans="1:11" ht="15" customHeight="1">
      <c r="A91" s="461">
        <v>88</v>
      </c>
      <c r="B91" s="461" t="s">
        <v>30996</v>
      </c>
      <c r="C91" s="461" t="s">
        <v>30997</v>
      </c>
      <c r="D91" s="414" t="s">
        <v>30998</v>
      </c>
      <c r="E91" s="461" t="s">
        <v>653</v>
      </c>
      <c r="F91" s="461" t="s">
        <v>1261</v>
      </c>
      <c r="G91" s="461" t="s">
        <v>10888</v>
      </c>
      <c r="H91" s="461" t="s">
        <v>655</v>
      </c>
      <c r="I91" s="461" t="s">
        <v>993</v>
      </c>
      <c r="J91" s="414" t="s">
        <v>30999</v>
      </c>
      <c r="K91" s="461" t="s">
        <v>45006</v>
      </c>
    </row>
    <row r="92" spans="1:11" ht="24" customHeight="1">
      <c r="A92" s="461">
        <v>89</v>
      </c>
      <c r="B92" s="461" t="s">
        <v>31000</v>
      </c>
      <c r="C92" s="461" t="s">
        <v>31001</v>
      </c>
      <c r="D92" s="414" t="s">
        <v>31002</v>
      </c>
      <c r="E92" s="461" t="s">
        <v>911</v>
      </c>
      <c r="F92" s="461" t="s">
        <v>989</v>
      </c>
      <c r="G92" s="461" t="s">
        <v>3979</v>
      </c>
      <c r="H92" s="461" t="s">
        <v>1933</v>
      </c>
      <c r="I92" s="461" t="s">
        <v>1075</v>
      </c>
      <c r="J92" s="414" t="s">
        <v>31003</v>
      </c>
      <c r="K92" s="461" t="s">
        <v>45006</v>
      </c>
    </row>
    <row r="93" spans="1:11" ht="30.95" customHeight="1">
      <c r="A93" s="461">
        <v>90</v>
      </c>
      <c r="B93" s="461" t="s">
        <v>31004</v>
      </c>
      <c r="C93" s="461" t="s">
        <v>31005</v>
      </c>
      <c r="D93" s="414" t="s">
        <v>31006</v>
      </c>
      <c r="E93" s="461" t="s">
        <v>4803</v>
      </c>
      <c r="F93" s="461" t="s">
        <v>1118</v>
      </c>
      <c r="G93" s="461" t="s">
        <v>5609</v>
      </c>
      <c r="H93" s="461" t="s">
        <v>1612</v>
      </c>
      <c r="I93" s="461" t="s">
        <v>7836</v>
      </c>
      <c r="J93" s="414" t="s">
        <v>31007</v>
      </c>
      <c r="K93" s="461" t="s">
        <v>45006</v>
      </c>
    </row>
    <row r="94" spans="1:11" ht="17.100000000000001" customHeight="1">
      <c r="A94" s="461">
        <v>91</v>
      </c>
      <c r="B94" s="461" t="s">
        <v>31008</v>
      </c>
      <c r="C94" s="461" t="s">
        <v>31009</v>
      </c>
      <c r="D94" s="414" t="s">
        <v>31010</v>
      </c>
      <c r="E94" s="461" t="s">
        <v>2245</v>
      </c>
      <c r="F94" s="461" t="s">
        <v>2415</v>
      </c>
      <c r="G94" s="461" t="s">
        <v>1125</v>
      </c>
      <c r="H94" s="461" t="s">
        <v>1215</v>
      </c>
      <c r="I94" s="461" t="s">
        <v>11700</v>
      </c>
      <c r="J94" s="414" t="s">
        <v>31011</v>
      </c>
      <c r="K94" s="461" t="s">
        <v>45006</v>
      </c>
    </row>
    <row r="95" spans="1:11" ht="24" customHeight="1">
      <c r="A95" s="461">
        <v>92</v>
      </c>
      <c r="B95" s="461" t="s">
        <v>31012</v>
      </c>
      <c r="C95" s="461" t="s">
        <v>31013</v>
      </c>
      <c r="D95" s="414" t="s">
        <v>31014</v>
      </c>
      <c r="E95" s="461" t="s">
        <v>31015</v>
      </c>
      <c r="F95" s="461" t="s">
        <v>3834</v>
      </c>
      <c r="G95" s="461" t="s">
        <v>13436</v>
      </c>
      <c r="H95" s="461" t="s">
        <v>1691</v>
      </c>
      <c r="I95" s="461" t="s">
        <v>11782</v>
      </c>
      <c r="J95" s="414" t="s">
        <v>31016</v>
      </c>
      <c r="K95" s="461" t="s">
        <v>45006</v>
      </c>
    </row>
    <row r="96" spans="1:11" ht="17.100000000000001" customHeight="1">
      <c r="A96" s="461">
        <v>93</v>
      </c>
      <c r="B96" s="461" t="s">
        <v>31017</v>
      </c>
      <c r="C96" s="461" t="s">
        <v>31018</v>
      </c>
      <c r="D96" s="414" t="s">
        <v>31019</v>
      </c>
      <c r="E96" s="461" t="s">
        <v>15039</v>
      </c>
      <c r="F96" s="461" t="s">
        <v>2406</v>
      </c>
      <c r="G96" s="461" t="s">
        <v>1167</v>
      </c>
      <c r="H96" s="461" t="s">
        <v>1113</v>
      </c>
      <c r="I96" s="461" t="s">
        <v>1288</v>
      </c>
      <c r="J96" s="414" t="s">
        <v>31020</v>
      </c>
      <c r="K96" s="461" t="s">
        <v>45006</v>
      </c>
    </row>
    <row r="97" spans="1:11" ht="17.100000000000001" customHeight="1">
      <c r="A97" s="461">
        <v>94</v>
      </c>
      <c r="B97" s="461" t="s">
        <v>31021</v>
      </c>
      <c r="C97" s="461" t="s">
        <v>31022</v>
      </c>
      <c r="D97" s="414" t="s">
        <v>31023</v>
      </c>
      <c r="E97" s="461" t="s">
        <v>10902</v>
      </c>
      <c r="F97" s="461" t="s">
        <v>5970</v>
      </c>
      <c r="G97" s="461" t="s">
        <v>11687</v>
      </c>
      <c r="H97" s="461" t="s">
        <v>1238</v>
      </c>
      <c r="I97" s="461" t="s">
        <v>2286</v>
      </c>
      <c r="J97" s="414" t="s">
        <v>31024</v>
      </c>
      <c r="K97" s="461" t="s">
        <v>45006</v>
      </c>
    </row>
    <row r="98" spans="1:11" ht="17.100000000000001" customHeight="1">
      <c r="A98" s="461">
        <v>95</v>
      </c>
      <c r="B98" s="461" t="s">
        <v>31025</v>
      </c>
      <c r="C98" s="461" t="s">
        <v>31026</v>
      </c>
      <c r="D98" s="414" t="s">
        <v>31027</v>
      </c>
      <c r="E98" s="461" t="s">
        <v>1097</v>
      </c>
      <c r="F98" s="461" t="s">
        <v>1058</v>
      </c>
      <c r="G98" s="461" t="s">
        <v>845</v>
      </c>
      <c r="H98" s="461" t="s">
        <v>27680</v>
      </c>
      <c r="I98" s="461" t="s">
        <v>23958</v>
      </c>
      <c r="J98" s="414" t="s">
        <v>31028</v>
      </c>
      <c r="K98" s="461" t="s">
        <v>45006</v>
      </c>
    </row>
    <row r="99" spans="1:11" ht="24" customHeight="1">
      <c r="A99" s="461">
        <v>95</v>
      </c>
      <c r="B99" s="461" t="s">
        <v>31029</v>
      </c>
      <c r="C99" s="461" t="s">
        <v>31030</v>
      </c>
      <c r="D99" s="414" t="s">
        <v>31031</v>
      </c>
      <c r="E99" s="461" t="s">
        <v>1097</v>
      </c>
      <c r="F99" s="461" t="s">
        <v>9654</v>
      </c>
      <c r="G99" s="461" t="s">
        <v>1260</v>
      </c>
      <c r="H99" s="461" t="s">
        <v>7612</v>
      </c>
      <c r="I99" s="461" t="s">
        <v>4647</v>
      </c>
      <c r="J99" s="414" t="s">
        <v>31028</v>
      </c>
      <c r="K99" s="461" t="s">
        <v>45006</v>
      </c>
    </row>
    <row r="100" spans="1:11" ht="15" customHeight="1">
      <c r="A100" s="461">
        <v>97</v>
      </c>
      <c r="B100" s="461" t="s">
        <v>31032</v>
      </c>
      <c r="C100" s="461" t="s">
        <v>31033</v>
      </c>
      <c r="D100" s="414" t="s">
        <v>31034</v>
      </c>
      <c r="E100" s="461" t="s">
        <v>1584</v>
      </c>
      <c r="F100" s="461" t="s">
        <v>4774</v>
      </c>
      <c r="G100" s="461" t="s">
        <v>2547</v>
      </c>
      <c r="H100" s="461" t="s">
        <v>1776</v>
      </c>
      <c r="I100" s="461" t="s">
        <v>6959</v>
      </c>
      <c r="J100" s="414" t="s">
        <v>31035</v>
      </c>
      <c r="K100" s="461" t="s">
        <v>45006</v>
      </c>
    </row>
    <row r="101" spans="1:11" ht="24" customHeight="1">
      <c r="A101" s="461">
        <v>98</v>
      </c>
      <c r="B101" s="461" t="s">
        <v>31036</v>
      </c>
      <c r="C101" s="461" t="s">
        <v>31037</v>
      </c>
      <c r="D101" s="414" t="s">
        <v>24581</v>
      </c>
      <c r="E101" s="461" t="s">
        <v>12532</v>
      </c>
      <c r="F101" s="461" t="s">
        <v>1658</v>
      </c>
      <c r="G101" s="461" t="s">
        <v>196</v>
      </c>
      <c r="H101" s="461" t="s">
        <v>1894</v>
      </c>
      <c r="I101" s="461" t="s">
        <v>3408</v>
      </c>
      <c r="J101" s="414" t="s">
        <v>24707</v>
      </c>
      <c r="K101" s="461" t="s">
        <v>45006</v>
      </c>
    </row>
    <row r="102" spans="1:11" ht="17.100000000000001" customHeight="1">
      <c r="A102" s="461">
        <v>99</v>
      </c>
      <c r="B102" s="461" t="s">
        <v>31038</v>
      </c>
      <c r="C102" s="461" t="s">
        <v>31039</v>
      </c>
      <c r="D102" s="414" t="s">
        <v>31040</v>
      </c>
      <c r="E102" s="461" t="s">
        <v>31041</v>
      </c>
      <c r="F102" s="461" t="s">
        <v>10717</v>
      </c>
      <c r="G102" s="461" t="s">
        <v>196</v>
      </c>
      <c r="H102" s="461" t="s">
        <v>1514</v>
      </c>
      <c r="I102" s="461" t="s">
        <v>9960</v>
      </c>
      <c r="J102" s="414" t="s">
        <v>31042</v>
      </c>
      <c r="K102" s="461" t="s">
        <v>45006</v>
      </c>
    </row>
    <row r="103" spans="1:11" ht="17.100000000000001" customHeight="1">
      <c r="A103" s="461">
        <v>100</v>
      </c>
      <c r="B103" s="461" t="s">
        <v>31043</v>
      </c>
      <c r="C103" s="461" t="s">
        <v>31044</v>
      </c>
      <c r="D103" s="414" t="s">
        <v>31045</v>
      </c>
      <c r="E103" s="461" t="s">
        <v>3972</v>
      </c>
      <c r="F103" s="461" t="s">
        <v>1092</v>
      </c>
      <c r="G103" s="461" t="s">
        <v>10258</v>
      </c>
      <c r="H103" s="461" t="s">
        <v>15155</v>
      </c>
      <c r="I103" s="461" t="s">
        <v>966</v>
      </c>
      <c r="J103" s="414" t="s">
        <v>31046</v>
      </c>
      <c r="K103" s="461" t="s">
        <v>45006</v>
      </c>
    </row>
    <row r="104" spans="1:11" ht="24" customHeight="1">
      <c r="A104" s="461">
        <v>100</v>
      </c>
      <c r="B104" s="461" t="s">
        <v>31047</v>
      </c>
      <c r="C104" s="461" t="s">
        <v>31048</v>
      </c>
      <c r="D104" s="414" t="s">
        <v>31049</v>
      </c>
      <c r="E104" s="461" t="s">
        <v>3972</v>
      </c>
      <c r="F104" s="461" t="s">
        <v>8869</v>
      </c>
      <c r="G104" s="461" t="s">
        <v>8816</v>
      </c>
      <c r="H104" s="461" t="s">
        <v>1593</v>
      </c>
      <c r="I104" s="461" t="s">
        <v>1271</v>
      </c>
      <c r="J104" s="414" t="s">
        <v>31046</v>
      </c>
      <c r="K104" s="461" t="s">
        <v>45006</v>
      </c>
    </row>
    <row r="105" spans="1:11" ht="30.95" customHeight="1">
      <c r="A105" s="461">
        <v>102</v>
      </c>
      <c r="B105" s="461" t="s">
        <v>31050</v>
      </c>
      <c r="C105" s="461" t="s">
        <v>31051</v>
      </c>
      <c r="D105" s="414" t="s">
        <v>31052</v>
      </c>
      <c r="E105" s="461" t="s">
        <v>5929</v>
      </c>
      <c r="F105" s="461" t="s">
        <v>4843</v>
      </c>
      <c r="G105" s="461" t="s">
        <v>2296</v>
      </c>
      <c r="H105" s="461" t="s">
        <v>1238</v>
      </c>
      <c r="I105" s="461" t="s">
        <v>1195</v>
      </c>
      <c r="J105" s="414" t="s">
        <v>31053</v>
      </c>
      <c r="K105" s="461" t="s">
        <v>45006</v>
      </c>
    </row>
    <row r="106" spans="1:11" ht="15" customHeight="1">
      <c r="A106" s="461">
        <v>102</v>
      </c>
      <c r="B106" s="461" t="s">
        <v>31054</v>
      </c>
      <c r="C106" s="461" t="s">
        <v>31055</v>
      </c>
      <c r="D106" s="414" t="s">
        <v>31056</v>
      </c>
      <c r="E106" s="461" t="s">
        <v>5929</v>
      </c>
      <c r="F106" s="461" t="s">
        <v>7583</v>
      </c>
      <c r="G106" s="461" t="s">
        <v>2270</v>
      </c>
      <c r="H106" s="461" t="s">
        <v>2591</v>
      </c>
      <c r="I106" s="461" t="s">
        <v>8210</v>
      </c>
      <c r="J106" s="414" t="s">
        <v>31053</v>
      </c>
      <c r="K106" s="461" t="s">
        <v>45006</v>
      </c>
    </row>
    <row r="107" spans="1:11" ht="24" customHeight="1">
      <c r="A107" s="461">
        <v>104</v>
      </c>
      <c r="B107" s="461" t="s">
        <v>31057</v>
      </c>
      <c r="C107" s="461" t="s">
        <v>31058</v>
      </c>
      <c r="D107" s="414" t="s">
        <v>31059</v>
      </c>
      <c r="E107" s="461" t="s">
        <v>1173</v>
      </c>
      <c r="F107" s="461" t="s">
        <v>2702</v>
      </c>
      <c r="G107" s="461" t="s">
        <v>8710</v>
      </c>
      <c r="H107" s="461" t="s">
        <v>1956</v>
      </c>
      <c r="I107" s="461" t="s">
        <v>2573</v>
      </c>
      <c r="J107" s="414" t="s">
        <v>31060</v>
      </c>
      <c r="K107" s="461" t="s">
        <v>45006</v>
      </c>
    </row>
    <row r="108" spans="1:11" ht="15" customHeight="1">
      <c r="A108" s="461">
        <v>105</v>
      </c>
      <c r="B108" s="461" t="s">
        <v>31061</v>
      </c>
      <c r="C108" s="461" t="s">
        <v>31062</v>
      </c>
      <c r="D108" s="414" t="s">
        <v>31063</v>
      </c>
      <c r="E108" s="461" t="s">
        <v>1151</v>
      </c>
      <c r="F108" s="461" t="s">
        <v>2744</v>
      </c>
      <c r="G108" s="461" t="s">
        <v>1280</v>
      </c>
      <c r="H108" s="461" t="s">
        <v>3102</v>
      </c>
      <c r="I108" s="461" t="s">
        <v>2662</v>
      </c>
      <c r="J108" s="414" t="s">
        <v>31064</v>
      </c>
      <c r="K108" s="461" t="s">
        <v>45006</v>
      </c>
    </row>
    <row r="109" spans="1:11" ht="17.100000000000001" customHeight="1">
      <c r="A109" s="461">
        <v>106</v>
      </c>
      <c r="B109" s="461" t="s">
        <v>31065</v>
      </c>
      <c r="C109" s="461" t="s">
        <v>31066</v>
      </c>
      <c r="D109" s="414" t="s">
        <v>31067</v>
      </c>
      <c r="E109" s="461" t="s">
        <v>4222</v>
      </c>
      <c r="F109" s="461" t="s">
        <v>1174</v>
      </c>
      <c r="G109" s="461" t="s">
        <v>9695</v>
      </c>
      <c r="H109" s="461" t="s">
        <v>1113</v>
      </c>
      <c r="I109" s="461" t="s">
        <v>8435</v>
      </c>
      <c r="J109" s="414" t="s">
        <v>31068</v>
      </c>
      <c r="K109" s="461" t="s">
        <v>45006</v>
      </c>
    </row>
    <row r="110" spans="1:11" ht="30.95" customHeight="1">
      <c r="A110" s="461">
        <v>107</v>
      </c>
      <c r="B110" s="461" t="s">
        <v>31069</v>
      </c>
      <c r="C110" s="461" t="s">
        <v>31070</v>
      </c>
      <c r="D110" s="414" t="s">
        <v>31071</v>
      </c>
      <c r="E110" s="461" t="s">
        <v>5981</v>
      </c>
      <c r="F110" s="461" t="s">
        <v>2516</v>
      </c>
      <c r="G110" s="461" t="s">
        <v>9653</v>
      </c>
      <c r="H110" s="461" t="s">
        <v>10621</v>
      </c>
      <c r="I110" s="461" t="s">
        <v>1508</v>
      </c>
      <c r="J110" s="414" t="s">
        <v>31072</v>
      </c>
      <c r="K110" s="461" t="s">
        <v>45006</v>
      </c>
    </row>
    <row r="111" spans="1:11" ht="17.100000000000001" customHeight="1">
      <c r="A111" s="461">
        <v>108</v>
      </c>
      <c r="B111" s="461" t="s">
        <v>31073</v>
      </c>
      <c r="C111" s="461" t="s">
        <v>31074</v>
      </c>
      <c r="D111" s="414" t="s">
        <v>31075</v>
      </c>
      <c r="E111" s="461" t="s">
        <v>912</v>
      </c>
      <c r="F111" s="461" t="s">
        <v>5964</v>
      </c>
      <c r="G111" s="461" t="s">
        <v>3972</v>
      </c>
      <c r="H111" s="461" t="s">
        <v>848</v>
      </c>
      <c r="I111" s="461" t="s">
        <v>30346</v>
      </c>
      <c r="J111" s="414" t="s">
        <v>31076</v>
      </c>
      <c r="K111" s="461" t="s">
        <v>45006</v>
      </c>
    </row>
    <row r="112" spans="1:11" ht="17.100000000000001" customHeight="1">
      <c r="A112" s="461">
        <v>109</v>
      </c>
      <c r="B112" s="461" t="s">
        <v>31077</v>
      </c>
      <c r="C112" s="461" t="s">
        <v>31078</v>
      </c>
      <c r="D112" s="414" t="s">
        <v>31079</v>
      </c>
      <c r="E112" s="461" t="s">
        <v>1254</v>
      </c>
      <c r="F112" s="461" t="s">
        <v>1529</v>
      </c>
      <c r="G112" s="461" t="s">
        <v>1625</v>
      </c>
      <c r="H112" s="461" t="s">
        <v>2377</v>
      </c>
      <c r="I112" s="461" t="s">
        <v>3127</v>
      </c>
      <c r="J112" s="414" t="s">
        <v>24342</v>
      </c>
      <c r="K112" s="461" t="s">
        <v>45006</v>
      </c>
    </row>
    <row r="113" spans="1:11" ht="17.100000000000001" customHeight="1">
      <c r="A113" s="461">
        <v>110</v>
      </c>
      <c r="B113" s="461" t="s">
        <v>31080</v>
      </c>
      <c r="C113" s="461" t="s">
        <v>31081</v>
      </c>
      <c r="D113" s="414" t="s">
        <v>31082</v>
      </c>
      <c r="E113" s="461" t="s">
        <v>1073</v>
      </c>
      <c r="F113" s="461" t="s">
        <v>1072</v>
      </c>
      <c r="G113" s="461" t="s">
        <v>147</v>
      </c>
      <c r="H113" s="461" t="s">
        <v>1917</v>
      </c>
      <c r="I113" s="461" t="s">
        <v>4519</v>
      </c>
      <c r="J113" s="414" t="s">
        <v>31083</v>
      </c>
      <c r="K113" s="461" t="s">
        <v>45006</v>
      </c>
    </row>
    <row r="114" spans="1:11" ht="17.100000000000001" customHeight="1">
      <c r="A114" s="461">
        <v>111</v>
      </c>
      <c r="B114" s="461" t="s">
        <v>31084</v>
      </c>
      <c r="C114" s="461" t="s">
        <v>31085</v>
      </c>
      <c r="D114" s="414" t="s">
        <v>31086</v>
      </c>
      <c r="E114" s="461" t="s">
        <v>11694</v>
      </c>
      <c r="F114" s="461" t="s">
        <v>2930</v>
      </c>
      <c r="G114" s="461" t="s">
        <v>4864</v>
      </c>
      <c r="H114" s="461" t="s">
        <v>4850</v>
      </c>
      <c r="I114" s="461" t="s">
        <v>1727</v>
      </c>
      <c r="J114" s="414" t="s">
        <v>31087</v>
      </c>
      <c r="K114" s="461" t="s">
        <v>45006</v>
      </c>
    </row>
    <row r="115" spans="1:11" ht="15" customHeight="1">
      <c r="A115" s="461">
        <v>112</v>
      </c>
      <c r="B115" s="461" t="s">
        <v>31088</v>
      </c>
      <c r="C115" s="461" t="s">
        <v>31089</v>
      </c>
      <c r="D115" s="414" t="s">
        <v>31090</v>
      </c>
      <c r="E115" s="461" t="s">
        <v>1279</v>
      </c>
      <c r="F115" s="461" t="s">
        <v>31091</v>
      </c>
      <c r="G115" s="461" t="s">
        <v>5166</v>
      </c>
      <c r="H115" s="461" t="s">
        <v>5174</v>
      </c>
      <c r="I115" s="461" t="s">
        <v>4927</v>
      </c>
      <c r="J115" s="414" t="s">
        <v>31092</v>
      </c>
      <c r="K115" s="461" t="s">
        <v>45006</v>
      </c>
    </row>
    <row r="116" spans="1:11" ht="24" customHeight="1">
      <c r="A116" s="461">
        <v>112</v>
      </c>
      <c r="B116" s="461" t="s">
        <v>31093</v>
      </c>
      <c r="C116" s="461" t="s">
        <v>31094</v>
      </c>
      <c r="D116" s="414" t="s">
        <v>31095</v>
      </c>
      <c r="E116" s="461" t="s">
        <v>1279</v>
      </c>
      <c r="F116" s="461" t="s">
        <v>572</v>
      </c>
      <c r="G116" s="461" t="s">
        <v>208</v>
      </c>
      <c r="H116" s="461" t="s">
        <v>1929</v>
      </c>
      <c r="I116" s="461" t="s">
        <v>1919</v>
      </c>
      <c r="J116" s="414" t="s">
        <v>31096</v>
      </c>
      <c r="K116" s="461" t="s">
        <v>45006</v>
      </c>
    </row>
    <row r="117" spans="1:11" ht="17.100000000000001" customHeight="1">
      <c r="A117" s="461">
        <v>114</v>
      </c>
      <c r="B117" s="461" t="s">
        <v>31097</v>
      </c>
      <c r="C117" s="461" t="s">
        <v>31098</v>
      </c>
      <c r="D117" s="414" t="s">
        <v>31099</v>
      </c>
      <c r="E117" s="461" t="s">
        <v>1376</v>
      </c>
      <c r="F117" s="461" t="s">
        <v>5213</v>
      </c>
      <c r="G117" s="461" t="s">
        <v>4021</v>
      </c>
      <c r="H117" s="461" t="s">
        <v>5838</v>
      </c>
      <c r="I117" s="461" t="s">
        <v>5866</v>
      </c>
      <c r="J117" s="414" t="s">
        <v>31100</v>
      </c>
      <c r="K117" s="461" t="s">
        <v>45006</v>
      </c>
    </row>
    <row r="118" spans="1:11" ht="24" customHeight="1">
      <c r="A118" s="461">
        <v>115</v>
      </c>
      <c r="B118" s="461" t="s">
        <v>31101</v>
      </c>
      <c r="C118" s="461" t="s">
        <v>31102</v>
      </c>
      <c r="D118" s="414" t="s">
        <v>31103</v>
      </c>
      <c r="E118" s="461" t="s">
        <v>3783</v>
      </c>
      <c r="F118" s="461" t="s">
        <v>1262</v>
      </c>
      <c r="G118" s="461" t="s">
        <v>5734</v>
      </c>
      <c r="H118" s="461" t="s">
        <v>2032</v>
      </c>
      <c r="I118" s="461" t="s">
        <v>7571</v>
      </c>
      <c r="J118" s="414" t="s">
        <v>31104</v>
      </c>
      <c r="K118" s="461" t="s">
        <v>45006</v>
      </c>
    </row>
    <row r="119" spans="1:11" ht="17.100000000000001" customHeight="1">
      <c r="A119" s="461">
        <v>116</v>
      </c>
      <c r="B119" s="461" t="s">
        <v>31105</v>
      </c>
      <c r="C119" s="461" t="s">
        <v>31106</v>
      </c>
      <c r="D119" s="414" t="s">
        <v>31107</v>
      </c>
      <c r="E119" s="461" t="s">
        <v>8907</v>
      </c>
      <c r="F119" s="461" t="s">
        <v>1396</v>
      </c>
      <c r="G119" s="461" t="s">
        <v>6638</v>
      </c>
      <c r="H119" s="461" t="s">
        <v>441</v>
      </c>
      <c r="I119" s="461" t="s">
        <v>4076</v>
      </c>
      <c r="J119" s="414" t="s">
        <v>13474</v>
      </c>
      <c r="K119" s="461" t="s">
        <v>45006</v>
      </c>
    </row>
    <row r="120" spans="1:11" ht="17.100000000000001" customHeight="1">
      <c r="A120" s="461">
        <v>117</v>
      </c>
      <c r="B120" s="461" t="s">
        <v>31108</v>
      </c>
      <c r="C120" s="461" t="s">
        <v>31109</v>
      </c>
      <c r="D120" s="414" t="s">
        <v>31110</v>
      </c>
      <c r="E120" s="461" t="s">
        <v>1408</v>
      </c>
      <c r="F120" s="461" t="s">
        <v>2548</v>
      </c>
      <c r="G120" s="461" t="s">
        <v>5186</v>
      </c>
      <c r="H120" s="461" t="s">
        <v>12532</v>
      </c>
      <c r="I120" s="461" t="s">
        <v>1508</v>
      </c>
      <c r="J120" s="414" t="s">
        <v>31111</v>
      </c>
      <c r="K120" s="461" t="s">
        <v>45006</v>
      </c>
    </row>
    <row r="121" spans="1:11" ht="24" customHeight="1">
      <c r="A121" s="461">
        <v>118</v>
      </c>
      <c r="B121" s="461" t="s">
        <v>31112</v>
      </c>
      <c r="C121" s="461" t="s">
        <v>31113</v>
      </c>
      <c r="D121" s="414" t="s">
        <v>31114</v>
      </c>
      <c r="E121" s="461" t="s">
        <v>30367</v>
      </c>
      <c r="F121" s="461" t="s">
        <v>1497</v>
      </c>
      <c r="G121" s="461" t="s">
        <v>2505</v>
      </c>
      <c r="H121" s="461" t="s">
        <v>3030</v>
      </c>
      <c r="I121" s="461" t="s">
        <v>294</v>
      </c>
      <c r="J121" s="414" t="s">
        <v>25720</v>
      </c>
      <c r="K121" s="461" t="s">
        <v>45006</v>
      </c>
    </row>
    <row r="122" spans="1:11" ht="24" customHeight="1">
      <c r="A122" s="461">
        <v>119</v>
      </c>
      <c r="B122" s="461" t="s">
        <v>31115</v>
      </c>
      <c r="C122" s="461" t="s">
        <v>31116</v>
      </c>
      <c r="D122" s="414" t="s">
        <v>31117</v>
      </c>
      <c r="E122" s="461" t="s">
        <v>1377</v>
      </c>
      <c r="F122" s="461" t="s">
        <v>4868</v>
      </c>
      <c r="G122" s="461" t="s">
        <v>2439</v>
      </c>
      <c r="H122" s="461" t="s">
        <v>940</v>
      </c>
      <c r="I122" s="461" t="s">
        <v>5529</v>
      </c>
      <c r="J122" s="414" t="s">
        <v>31118</v>
      </c>
      <c r="K122" s="461" t="s">
        <v>45006</v>
      </c>
    </row>
    <row r="123" spans="1:11" ht="17.100000000000001" customHeight="1">
      <c r="A123" s="461">
        <v>120</v>
      </c>
      <c r="B123" s="461" t="s">
        <v>31119</v>
      </c>
      <c r="C123" s="461" t="s">
        <v>31120</v>
      </c>
      <c r="D123" s="414" t="s">
        <v>31121</v>
      </c>
      <c r="E123" s="461" t="s">
        <v>1451</v>
      </c>
      <c r="F123" s="461" t="s">
        <v>300</v>
      </c>
      <c r="G123" s="461" t="s">
        <v>1118</v>
      </c>
      <c r="H123" s="461" t="s">
        <v>3593</v>
      </c>
      <c r="I123" s="461" t="s">
        <v>5158</v>
      </c>
      <c r="J123" s="414" t="s">
        <v>31122</v>
      </c>
      <c r="K123" s="461" t="s">
        <v>45006</v>
      </c>
    </row>
    <row r="124" spans="1:11" ht="24" customHeight="1">
      <c r="A124" s="461">
        <v>121</v>
      </c>
      <c r="B124" s="461" t="s">
        <v>31123</v>
      </c>
      <c r="C124" s="461" t="s">
        <v>31124</v>
      </c>
      <c r="D124" s="414" t="s">
        <v>31125</v>
      </c>
      <c r="E124" s="461" t="s">
        <v>6060</v>
      </c>
      <c r="F124" s="461" t="s">
        <v>6070</v>
      </c>
      <c r="G124" s="461" t="s">
        <v>2732</v>
      </c>
      <c r="H124" s="461" t="s">
        <v>1618</v>
      </c>
      <c r="I124" s="461" t="s">
        <v>1480</v>
      </c>
      <c r="J124" s="414" t="s">
        <v>31126</v>
      </c>
      <c r="K124" s="461" t="s">
        <v>45006</v>
      </c>
    </row>
    <row r="125" spans="1:11" ht="17.100000000000001" customHeight="1">
      <c r="A125" s="461">
        <v>122</v>
      </c>
      <c r="B125" s="461" t="s">
        <v>31127</v>
      </c>
      <c r="C125" s="461" t="s">
        <v>31128</v>
      </c>
      <c r="D125" s="414" t="s">
        <v>31129</v>
      </c>
      <c r="E125" s="461" t="s">
        <v>2718</v>
      </c>
      <c r="F125" s="461" t="s">
        <v>2152</v>
      </c>
      <c r="G125" s="461" t="s">
        <v>2433</v>
      </c>
      <c r="H125" s="461" t="s">
        <v>2051</v>
      </c>
      <c r="I125" s="461" t="s">
        <v>1414</v>
      </c>
      <c r="J125" s="414" t="s">
        <v>31130</v>
      </c>
      <c r="K125" s="461" t="s">
        <v>45006</v>
      </c>
    </row>
    <row r="126" spans="1:11" ht="17.100000000000001" customHeight="1">
      <c r="A126" s="461">
        <v>123</v>
      </c>
      <c r="B126" s="461" t="s">
        <v>31131</v>
      </c>
      <c r="C126" s="461" t="s">
        <v>31132</v>
      </c>
      <c r="D126" s="414" t="s">
        <v>31133</v>
      </c>
      <c r="E126" s="461" t="s">
        <v>31134</v>
      </c>
      <c r="F126" s="461" t="s">
        <v>2577</v>
      </c>
      <c r="G126" s="461" t="s">
        <v>5986</v>
      </c>
      <c r="H126" s="461" t="s">
        <v>3444</v>
      </c>
      <c r="I126" s="461" t="s">
        <v>477</v>
      </c>
      <c r="J126" s="414" t="s">
        <v>31135</v>
      </c>
      <c r="K126" s="461" t="s">
        <v>45006</v>
      </c>
    </row>
    <row r="127" spans="1:11" ht="30.95" customHeight="1">
      <c r="A127" s="461">
        <v>124</v>
      </c>
      <c r="B127" s="461" t="s">
        <v>31136</v>
      </c>
      <c r="C127" s="461" t="s">
        <v>31137</v>
      </c>
      <c r="D127" s="414" t="s">
        <v>31138</v>
      </c>
      <c r="E127" s="461" t="s">
        <v>1524</v>
      </c>
      <c r="F127" s="461" t="s">
        <v>9401</v>
      </c>
      <c r="G127" s="461" t="s">
        <v>3317</v>
      </c>
      <c r="H127" s="461" t="s">
        <v>2067</v>
      </c>
      <c r="I127" s="461" t="s">
        <v>1467</v>
      </c>
      <c r="J127" s="414" t="s">
        <v>31139</v>
      </c>
      <c r="K127" s="461" t="s">
        <v>45006</v>
      </c>
    </row>
    <row r="128" spans="1:11" ht="24" customHeight="1">
      <c r="A128" s="461">
        <v>125</v>
      </c>
      <c r="B128" s="461" t="s">
        <v>31140</v>
      </c>
      <c r="C128" s="461" t="s">
        <v>31141</v>
      </c>
      <c r="D128" s="414" t="s">
        <v>31142</v>
      </c>
      <c r="E128" s="461" t="s">
        <v>1529</v>
      </c>
      <c r="F128" s="461" t="s">
        <v>3074</v>
      </c>
      <c r="G128" s="461" t="s">
        <v>1348</v>
      </c>
      <c r="H128" s="461" t="s">
        <v>777</v>
      </c>
      <c r="I128" s="461" t="s">
        <v>2766</v>
      </c>
      <c r="J128" s="414" t="s">
        <v>31143</v>
      </c>
      <c r="K128" s="461" t="s">
        <v>45006</v>
      </c>
    </row>
    <row r="129" spans="1:11" ht="17.100000000000001" customHeight="1">
      <c r="A129" s="461">
        <v>126</v>
      </c>
      <c r="B129" s="461" t="s">
        <v>31144</v>
      </c>
      <c r="C129" s="461" t="s">
        <v>31145</v>
      </c>
      <c r="D129" s="414" t="s">
        <v>31146</v>
      </c>
      <c r="E129" s="461" t="s">
        <v>7308</v>
      </c>
      <c r="F129" s="461" t="s">
        <v>7308</v>
      </c>
      <c r="G129" s="461" t="s">
        <v>1111</v>
      </c>
      <c r="H129" s="461" t="s">
        <v>196</v>
      </c>
      <c r="I129" s="461" t="s">
        <v>7549</v>
      </c>
      <c r="J129" s="414" t="s">
        <v>31147</v>
      </c>
      <c r="K129" s="461" t="s">
        <v>45006</v>
      </c>
    </row>
    <row r="130" spans="1:11" ht="17.100000000000001" customHeight="1">
      <c r="A130" s="461">
        <v>127</v>
      </c>
      <c r="B130" s="461" t="s">
        <v>31148</v>
      </c>
      <c r="C130" s="461" t="s">
        <v>31149</v>
      </c>
      <c r="D130" s="414" t="s">
        <v>31150</v>
      </c>
      <c r="E130" s="461" t="s">
        <v>1293</v>
      </c>
      <c r="F130" s="461" t="s">
        <v>2900</v>
      </c>
      <c r="G130" s="461" t="s">
        <v>2870</v>
      </c>
      <c r="H130" s="461" t="s">
        <v>247</v>
      </c>
      <c r="I130" s="461" t="s">
        <v>2316</v>
      </c>
      <c r="J130" s="414" t="s">
        <v>31151</v>
      </c>
      <c r="K130" s="461" t="s">
        <v>45006</v>
      </c>
    </row>
    <row r="131" spans="1:11" ht="24" customHeight="1">
      <c r="A131" s="461">
        <v>128</v>
      </c>
      <c r="B131" s="461" t="s">
        <v>31152</v>
      </c>
      <c r="C131" s="461" t="s">
        <v>31153</v>
      </c>
      <c r="D131" s="414" t="s">
        <v>31154</v>
      </c>
      <c r="E131" s="461" t="s">
        <v>1366</v>
      </c>
      <c r="F131" s="461" t="s">
        <v>4097</v>
      </c>
      <c r="G131" s="461" t="s">
        <v>2825</v>
      </c>
      <c r="H131" s="461" t="s">
        <v>7229</v>
      </c>
      <c r="I131" s="461" t="s">
        <v>3108</v>
      </c>
      <c r="J131" s="414" t="s">
        <v>31155</v>
      </c>
      <c r="K131" s="461" t="s">
        <v>45006</v>
      </c>
    </row>
    <row r="132" spans="1:11" ht="17.100000000000001" customHeight="1">
      <c r="A132" s="461">
        <v>129</v>
      </c>
      <c r="B132" s="461" t="s">
        <v>31156</v>
      </c>
      <c r="C132" s="461" t="s">
        <v>31157</v>
      </c>
      <c r="D132" s="414" t="s">
        <v>31158</v>
      </c>
      <c r="E132" s="461" t="s">
        <v>3924</v>
      </c>
      <c r="F132" s="461" t="s">
        <v>3910</v>
      </c>
      <c r="G132" s="461" t="s">
        <v>2676</v>
      </c>
      <c r="H132" s="461" t="s">
        <v>2978</v>
      </c>
      <c r="I132" s="461" t="s">
        <v>566</v>
      </c>
      <c r="J132" s="414" t="s">
        <v>31159</v>
      </c>
      <c r="K132" s="461" t="s">
        <v>45006</v>
      </c>
    </row>
    <row r="133" spans="1:11" ht="17.100000000000001" customHeight="1">
      <c r="A133" s="461">
        <v>130</v>
      </c>
      <c r="B133" s="461" t="s">
        <v>31160</v>
      </c>
      <c r="C133" s="461" t="s">
        <v>31161</v>
      </c>
      <c r="D133" s="414" t="s">
        <v>24581</v>
      </c>
      <c r="E133" s="461" t="s">
        <v>1465</v>
      </c>
      <c r="F133" s="461" t="s">
        <v>7325</v>
      </c>
      <c r="G133" s="461" t="s">
        <v>293</v>
      </c>
      <c r="H133" s="461" t="s">
        <v>3173</v>
      </c>
      <c r="I133" s="461" t="s">
        <v>1175</v>
      </c>
      <c r="J133" s="414" t="s">
        <v>31162</v>
      </c>
      <c r="K133" s="461" t="s">
        <v>45006</v>
      </c>
    </row>
    <row r="134" spans="1:11" ht="17.100000000000001" customHeight="1">
      <c r="A134" s="461">
        <v>131</v>
      </c>
      <c r="B134" s="461" t="s">
        <v>31163</v>
      </c>
      <c r="C134" s="461" t="s">
        <v>31164</v>
      </c>
      <c r="D134" s="414" t="s">
        <v>31165</v>
      </c>
      <c r="E134" s="461" t="s">
        <v>3910</v>
      </c>
      <c r="F134" s="461" t="s">
        <v>2791</v>
      </c>
      <c r="G134" s="461" t="s">
        <v>1099</v>
      </c>
      <c r="H134" s="461" t="s">
        <v>5981</v>
      </c>
      <c r="I134" s="461" t="s">
        <v>663</v>
      </c>
      <c r="J134" s="414" t="s">
        <v>31166</v>
      </c>
      <c r="K134" s="461" t="s">
        <v>45006</v>
      </c>
    </row>
    <row r="135" spans="1:11" ht="24" customHeight="1">
      <c r="A135" s="461">
        <v>132</v>
      </c>
      <c r="B135" s="461" t="s">
        <v>31167</v>
      </c>
      <c r="C135" s="461" t="s">
        <v>31168</v>
      </c>
      <c r="D135" s="414" t="s">
        <v>31169</v>
      </c>
      <c r="E135" s="461" t="s">
        <v>2998</v>
      </c>
      <c r="F135" s="461" t="s">
        <v>2749</v>
      </c>
      <c r="G135" s="461" t="s">
        <v>2463</v>
      </c>
      <c r="H135" s="461" t="s">
        <v>484</v>
      </c>
      <c r="I135" s="461" t="s">
        <v>1851</v>
      </c>
      <c r="J135" s="414" t="s">
        <v>31170</v>
      </c>
      <c r="K135" s="461" t="s">
        <v>45006</v>
      </c>
    </row>
    <row r="136" spans="1:11" ht="17.100000000000001" customHeight="1">
      <c r="A136" s="461">
        <v>133</v>
      </c>
      <c r="B136" s="461" t="s">
        <v>31171</v>
      </c>
      <c r="C136" s="461" t="s">
        <v>31172</v>
      </c>
      <c r="D136" s="414" t="s">
        <v>31173</v>
      </c>
      <c r="E136" s="461" t="s">
        <v>2749</v>
      </c>
      <c r="F136" s="461" t="s">
        <v>3130</v>
      </c>
      <c r="G136" s="461" t="s">
        <v>9654</v>
      </c>
      <c r="H136" s="461" t="s">
        <v>31174</v>
      </c>
      <c r="I136" s="461" t="s">
        <v>4490</v>
      </c>
      <c r="J136" s="414" t="s">
        <v>31175</v>
      </c>
      <c r="K136" s="461" t="s">
        <v>45006</v>
      </c>
    </row>
    <row r="137" spans="1:11" ht="30.95" customHeight="1">
      <c r="A137" s="461">
        <v>133</v>
      </c>
      <c r="B137" s="461" t="s">
        <v>31176</v>
      </c>
      <c r="C137" s="461" t="s">
        <v>31177</v>
      </c>
      <c r="D137" s="414" t="s">
        <v>31178</v>
      </c>
      <c r="E137" s="461" t="s">
        <v>2749</v>
      </c>
      <c r="F137" s="461" t="s">
        <v>469</v>
      </c>
      <c r="G137" s="461" t="s">
        <v>1822</v>
      </c>
      <c r="H137" s="461" t="s">
        <v>519</v>
      </c>
      <c r="I137" s="461" t="s">
        <v>849</v>
      </c>
      <c r="J137" s="414" t="s">
        <v>31175</v>
      </c>
      <c r="K137" s="461" t="s">
        <v>45006</v>
      </c>
    </row>
    <row r="138" spans="1:11" ht="30.95" customHeight="1">
      <c r="A138" s="461">
        <v>135</v>
      </c>
      <c r="B138" s="461" t="s">
        <v>31179</v>
      </c>
      <c r="C138" s="461" t="s">
        <v>31180</v>
      </c>
      <c r="D138" s="414" t="s">
        <v>31181</v>
      </c>
      <c r="E138" s="461" t="s">
        <v>1712</v>
      </c>
      <c r="F138" s="461" t="s">
        <v>1786</v>
      </c>
      <c r="G138" s="461" t="s">
        <v>2736</v>
      </c>
      <c r="H138" s="461" t="s">
        <v>2027</v>
      </c>
      <c r="I138" s="461" t="s">
        <v>30540</v>
      </c>
      <c r="J138" s="414" t="s">
        <v>31182</v>
      </c>
      <c r="K138" s="461" t="s">
        <v>45006</v>
      </c>
    </row>
    <row r="139" spans="1:11" ht="24" customHeight="1">
      <c r="A139" s="461">
        <v>136</v>
      </c>
      <c r="B139" s="461" t="s">
        <v>31183</v>
      </c>
      <c r="C139" s="461" t="s">
        <v>31184</v>
      </c>
      <c r="D139" s="414" t="s">
        <v>31185</v>
      </c>
      <c r="E139" s="461" t="s">
        <v>1883</v>
      </c>
      <c r="F139" s="461" t="s">
        <v>3221</v>
      </c>
      <c r="G139" s="461" t="s">
        <v>1821</v>
      </c>
      <c r="H139" s="461" t="s">
        <v>2138</v>
      </c>
      <c r="I139" s="461" t="s">
        <v>5861</v>
      </c>
      <c r="J139" s="414" t="s">
        <v>31186</v>
      </c>
      <c r="K139" s="461" t="s">
        <v>45006</v>
      </c>
    </row>
    <row r="140" spans="1:11" ht="24" customHeight="1">
      <c r="A140" s="461">
        <v>137</v>
      </c>
      <c r="B140" s="461" t="s">
        <v>31187</v>
      </c>
      <c r="C140" s="461" t="s">
        <v>31188</v>
      </c>
      <c r="D140" s="414" t="s">
        <v>31189</v>
      </c>
      <c r="E140" s="461" t="s">
        <v>1631</v>
      </c>
      <c r="F140" s="461" t="s">
        <v>1743</v>
      </c>
      <c r="G140" s="461" t="s">
        <v>1307</v>
      </c>
      <c r="H140" s="461" t="s">
        <v>6077</v>
      </c>
      <c r="I140" s="461" t="s">
        <v>4120</v>
      </c>
      <c r="J140" s="414" t="s">
        <v>31190</v>
      </c>
      <c r="K140" s="461" t="s">
        <v>45006</v>
      </c>
    </row>
    <row r="141" spans="1:11" ht="17.100000000000001" customHeight="1">
      <c r="A141" s="461">
        <v>138</v>
      </c>
      <c r="B141" s="461" t="s">
        <v>31191</v>
      </c>
      <c r="C141" s="461" t="s">
        <v>31192</v>
      </c>
      <c r="D141" s="414" t="s">
        <v>31193</v>
      </c>
      <c r="E141" s="461" t="s">
        <v>6094</v>
      </c>
      <c r="F141" s="461" t="s">
        <v>3167</v>
      </c>
      <c r="G141" s="461" t="s">
        <v>455</v>
      </c>
      <c r="H141" s="461" t="s">
        <v>8274</v>
      </c>
      <c r="I141" s="461" t="s">
        <v>556</v>
      </c>
      <c r="J141" s="414" t="s">
        <v>31194</v>
      </c>
      <c r="K141" s="461" t="s">
        <v>45006</v>
      </c>
    </row>
    <row r="142" spans="1:11" ht="17.100000000000001" customHeight="1">
      <c r="A142" s="461">
        <v>139</v>
      </c>
      <c r="B142" s="461" t="s">
        <v>31195</v>
      </c>
      <c r="C142" s="461" t="s">
        <v>31196</v>
      </c>
      <c r="D142" s="414" t="s">
        <v>31197</v>
      </c>
      <c r="E142" s="461" t="s">
        <v>514</v>
      </c>
      <c r="F142" s="461" t="s">
        <v>1287</v>
      </c>
      <c r="G142" s="461" t="s">
        <v>3069</v>
      </c>
      <c r="H142" s="461" t="s">
        <v>2531</v>
      </c>
      <c r="I142" s="461" t="s">
        <v>3440</v>
      </c>
      <c r="J142" s="414" t="s">
        <v>31198</v>
      </c>
      <c r="K142" s="461" t="s">
        <v>45006</v>
      </c>
    </row>
    <row r="143" spans="1:11" ht="15" customHeight="1">
      <c r="A143" s="461">
        <v>140</v>
      </c>
      <c r="B143" s="461" t="s">
        <v>31199</v>
      </c>
      <c r="C143" s="461" t="s">
        <v>31199</v>
      </c>
      <c r="D143" s="414" t="s">
        <v>31200</v>
      </c>
      <c r="E143" s="461" t="s">
        <v>265</v>
      </c>
      <c r="F143" s="461" t="s">
        <v>5894</v>
      </c>
      <c r="G143" s="461" t="s">
        <v>2671</v>
      </c>
      <c r="H143" s="461" t="s">
        <v>31201</v>
      </c>
      <c r="I143" s="461" t="s">
        <v>1486</v>
      </c>
      <c r="J143" s="414" t="s">
        <v>31202</v>
      </c>
      <c r="K143" s="461" t="s">
        <v>45006</v>
      </c>
    </row>
    <row r="144" spans="1:11" ht="24" customHeight="1">
      <c r="A144" s="461">
        <v>141</v>
      </c>
      <c r="B144" s="461" t="s">
        <v>31203</v>
      </c>
      <c r="C144" s="461" t="s">
        <v>31204</v>
      </c>
      <c r="D144" s="414" t="s">
        <v>31205</v>
      </c>
      <c r="E144" s="461" t="s">
        <v>2531</v>
      </c>
      <c r="F144" s="461" t="s">
        <v>1894</v>
      </c>
      <c r="G144" s="461" t="s">
        <v>669</v>
      </c>
      <c r="H144" s="461" t="s">
        <v>9840</v>
      </c>
      <c r="I144" s="461" t="s">
        <v>809</v>
      </c>
      <c r="J144" s="414" t="s">
        <v>31206</v>
      </c>
      <c r="K144" s="461" t="s">
        <v>45006</v>
      </c>
    </row>
    <row r="145" spans="1:11" ht="17.100000000000001" customHeight="1">
      <c r="A145" s="461">
        <v>142</v>
      </c>
      <c r="B145" s="461" t="s">
        <v>31207</v>
      </c>
      <c r="C145" s="461" t="s">
        <v>31208</v>
      </c>
      <c r="D145" s="414" t="s">
        <v>31209</v>
      </c>
      <c r="E145" s="461" t="s">
        <v>1846</v>
      </c>
      <c r="F145" s="461" t="s">
        <v>1928</v>
      </c>
      <c r="G145" s="461" t="s">
        <v>3398</v>
      </c>
      <c r="H145" s="461" t="s">
        <v>3347</v>
      </c>
      <c r="I145" s="461" t="s">
        <v>1508</v>
      </c>
      <c r="J145" s="414" t="s">
        <v>31210</v>
      </c>
      <c r="K145" s="461" t="s">
        <v>45006</v>
      </c>
    </row>
    <row r="146" spans="1:11" ht="15" customHeight="1">
      <c r="A146" s="461">
        <v>143</v>
      </c>
      <c r="B146" s="461" t="s">
        <v>31211</v>
      </c>
      <c r="C146" s="461" t="s">
        <v>31212</v>
      </c>
      <c r="D146" s="414" t="s">
        <v>31213</v>
      </c>
      <c r="E146" s="461" t="s">
        <v>3352</v>
      </c>
      <c r="F146" s="461" t="s">
        <v>3352</v>
      </c>
      <c r="G146" s="461" t="s">
        <v>1424</v>
      </c>
      <c r="H146" s="461" t="s">
        <v>6163</v>
      </c>
      <c r="I146" s="461" t="s">
        <v>7599</v>
      </c>
      <c r="J146" s="414" t="s">
        <v>31214</v>
      </c>
      <c r="K146" s="461" t="s">
        <v>45006</v>
      </c>
    </row>
    <row r="147" spans="1:11" ht="17.100000000000001" customHeight="1">
      <c r="A147" s="461">
        <v>144</v>
      </c>
      <c r="B147" s="461" t="s">
        <v>31215</v>
      </c>
      <c r="C147" s="461" t="s">
        <v>31216</v>
      </c>
      <c r="D147" s="414" t="s">
        <v>31217</v>
      </c>
      <c r="E147" s="461" t="s">
        <v>1888</v>
      </c>
      <c r="F147" s="461" t="s">
        <v>710</v>
      </c>
      <c r="G147" s="461" t="s">
        <v>1750</v>
      </c>
      <c r="H147" s="461" t="s">
        <v>1836</v>
      </c>
      <c r="I147" s="461" t="s">
        <v>566</v>
      </c>
      <c r="J147" s="414" t="s">
        <v>31218</v>
      </c>
      <c r="K147" s="461" t="s">
        <v>45006</v>
      </c>
    </row>
    <row r="148" spans="1:11" ht="30.95" customHeight="1">
      <c r="A148" s="461">
        <v>145</v>
      </c>
      <c r="B148" s="461" t="s">
        <v>31219</v>
      </c>
      <c r="C148" s="461" t="s">
        <v>31220</v>
      </c>
      <c r="D148" s="414" t="s">
        <v>31221</v>
      </c>
      <c r="E148" s="461" t="s">
        <v>448</v>
      </c>
      <c r="F148" s="461" t="s">
        <v>1971</v>
      </c>
      <c r="G148" s="461" t="s">
        <v>3514</v>
      </c>
      <c r="H148" s="461" t="s">
        <v>31174</v>
      </c>
      <c r="I148" s="461" t="s">
        <v>1830</v>
      </c>
      <c r="J148" s="414" t="s">
        <v>31222</v>
      </c>
      <c r="K148" s="461" t="s">
        <v>45006</v>
      </c>
    </row>
    <row r="149" spans="1:11" ht="17.100000000000001" customHeight="1">
      <c r="A149" s="461">
        <v>146</v>
      </c>
      <c r="B149" s="461" t="s">
        <v>31223</v>
      </c>
      <c r="C149" s="461" t="s">
        <v>31224</v>
      </c>
      <c r="D149" s="414" t="s">
        <v>31225</v>
      </c>
      <c r="E149" s="461" t="s">
        <v>3407</v>
      </c>
      <c r="F149" s="461" t="s">
        <v>1263</v>
      </c>
      <c r="G149" s="461" t="s">
        <v>1829</v>
      </c>
      <c r="H149" s="461" t="s">
        <v>2797</v>
      </c>
      <c r="I149" s="461" t="s">
        <v>5930</v>
      </c>
      <c r="J149" s="414" t="s">
        <v>31226</v>
      </c>
      <c r="K149" s="461" t="s">
        <v>45006</v>
      </c>
    </row>
    <row r="150" spans="1:11" ht="15" customHeight="1">
      <c r="A150" s="461">
        <v>147</v>
      </c>
      <c r="B150" s="461" t="s">
        <v>31227</v>
      </c>
      <c r="C150" s="461" t="s">
        <v>31227</v>
      </c>
      <c r="D150" s="414" t="s">
        <v>31228</v>
      </c>
      <c r="E150" s="461" t="s">
        <v>1967</v>
      </c>
      <c r="F150" s="461" t="s">
        <v>5782</v>
      </c>
      <c r="G150" s="461" t="s">
        <v>2152</v>
      </c>
      <c r="H150" s="461" t="s">
        <v>959</v>
      </c>
      <c r="I150" s="461" t="s">
        <v>1473</v>
      </c>
      <c r="J150" s="414" t="s">
        <v>31229</v>
      </c>
      <c r="K150" s="461" t="s">
        <v>45006</v>
      </c>
    </row>
    <row r="151" spans="1:11" ht="30.95" customHeight="1">
      <c r="A151" s="461">
        <v>148</v>
      </c>
      <c r="B151" s="461" t="s">
        <v>31230</v>
      </c>
      <c r="C151" s="461" t="s">
        <v>31231</v>
      </c>
      <c r="D151" s="414" t="s">
        <v>31232</v>
      </c>
      <c r="E151" s="461" t="s">
        <v>1263</v>
      </c>
      <c r="F151" s="461" t="s">
        <v>2974</v>
      </c>
      <c r="G151" s="461" t="s">
        <v>1732</v>
      </c>
      <c r="H151" s="461" t="s">
        <v>4885</v>
      </c>
      <c r="I151" s="461" t="s">
        <v>3213</v>
      </c>
      <c r="J151" s="414" t="s">
        <v>31233</v>
      </c>
      <c r="K151" s="461" t="s">
        <v>45006</v>
      </c>
    </row>
    <row r="152" spans="1:11" ht="15" customHeight="1">
      <c r="A152" s="461">
        <v>149</v>
      </c>
      <c r="B152" s="461" t="s">
        <v>31234</v>
      </c>
      <c r="C152" s="461" t="s">
        <v>31235</v>
      </c>
      <c r="D152" s="414" t="s">
        <v>31236</v>
      </c>
      <c r="E152" s="461" t="s">
        <v>953</v>
      </c>
      <c r="F152" s="461" t="s">
        <v>316</v>
      </c>
      <c r="G152" s="461" t="s">
        <v>153</v>
      </c>
      <c r="H152" s="461" t="s">
        <v>8505</v>
      </c>
      <c r="I152" s="461" t="s">
        <v>1935</v>
      </c>
      <c r="J152" s="414" t="s">
        <v>6102</v>
      </c>
      <c r="K152" s="461" t="s">
        <v>45006</v>
      </c>
    </row>
    <row r="153" spans="1:11" ht="17.100000000000001" customHeight="1">
      <c r="A153" s="461">
        <v>150</v>
      </c>
      <c r="B153" s="461" t="s">
        <v>14174</v>
      </c>
      <c r="C153" s="461" t="s">
        <v>14175</v>
      </c>
      <c r="D153" s="414" t="s">
        <v>14176</v>
      </c>
      <c r="E153" s="461" t="s">
        <v>926</v>
      </c>
      <c r="F153" s="461" t="s">
        <v>31237</v>
      </c>
      <c r="G153" s="461" t="s">
        <v>1978</v>
      </c>
      <c r="H153" s="461" t="s">
        <v>10781</v>
      </c>
      <c r="I153" s="461" t="s">
        <v>1794</v>
      </c>
      <c r="J153" s="414" t="s">
        <v>27581</v>
      </c>
      <c r="K153" s="461" t="s">
        <v>45006</v>
      </c>
    </row>
    <row r="154" spans="1:11" ht="17.100000000000001" customHeight="1">
      <c r="A154" s="461">
        <v>151</v>
      </c>
      <c r="B154" s="461" t="s">
        <v>31238</v>
      </c>
      <c r="C154" s="461" t="s">
        <v>31239</v>
      </c>
      <c r="D154" s="414" t="s">
        <v>31240</v>
      </c>
      <c r="E154" s="461" t="s">
        <v>1770</v>
      </c>
      <c r="F154" s="461" t="s">
        <v>441</v>
      </c>
      <c r="G154" s="461" t="s">
        <v>2510</v>
      </c>
      <c r="H154" s="461" t="s">
        <v>31241</v>
      </c>
      <c r="I154" s="461" t="s">
        <v>1890</v>
      </c>
      <c r="J154" s="414" t="s">
        <v>31242</v>
      </c>
      <c r="K154" s="461" t="s">
        <v>45006</v>
      </c>
    </row>
    <row r="155" spans="1:11" ht="17.100000000000001" customHeight="1">
      <c r="A155" s="461">
        <v>152</v>
      </c>
      <c r="B155" s="461" t="s">
        <v>31243</v>
      </c>
      <c r="C155" s="461" t="s">
        <v>31244</v>
      </c>
      <c r="D155" s="414" t="s">
        <v>31245</v>
      </c>
      <c r="E155" s="461" t="s">
        <v>3583</v>
      </c>
      <c r="F155" s="461" t="s">
        <v>2143</v>
      </c>
      <c r="G155" s="461" t="s">
        <v>926</v>
      </c>
      <c r="H155" s="461" t="s">
        <v>6012</v>
      </c>
      <c r="I155" s="461" t="s">
        <v>4120</v>
      </c>
      <c r="J155" s="414" t="s">
        <v>31246</v>
      </c>
      <c r="K155" s="461" t="s">
        <v>45006</v>
      </c>
    </row>
    <row r="156" spans="1:11" ht="15" customHeight="1">
      <c r="A156" s="461">
        <v>153</v>
      </c>
      <c r="B156" s="461" t="s">
        <v>31247</v>
      </c>
      <c r="C156" s="461" t="s">
        <v>31248</v>
      </c>
      <c r="D156" s="414" t="s">
        <v>31249</v>
      </c>
      <c r="E156" s="461" t="s">
        <v>2496</v>
      </c>
      <c r="F156" s="461" t="s">
        <v>2084</v>
      </c>
      <c r="G156" s="461" t="s">
        <v>5636</v>
      </c>
      <c r="H156" s="461" t="s">
        <v>1663</v>
      </c>
      <c r="I156" s="461" t="s">
        <v>1794</v>
      </c>
      <c r="J156" s="414" t="s">
        <v>13541</v>
      </c>
      <c r="K156" s="461" t="s">
        <v>45006</v>
      </c>
    </row>
    <row r="157" spans="1:11" ht="17.100000000000001" customHeight="1">
      <c r="A157" s="461">
        <v>154</v>
      </c>
      <c r="B157" s="461" t="s">
        <v>31250</v>
      </c>
      <c r="C157" s="461" t="s">
        <v>31251</v>
      </c>
      <c r="D157" s="414" t="s">
        <v>31252</v>
      </c>
      <c r="E157" s="461" t="s">
        <v>1379</v>
      </c>
      <c r="F157" s="461" t="s">
        <v>906</v>
      </c>
      <c r="G157" s="461" t="s">
        <v>3455</v>
      </c>
      <c r="H157" s="461" t="s">
        <v>1918</v>
      </c>
      <c r="I157" s="461" t="s">
        <v>1210</v>
      </c>
      <c r="J157" s="414" t="s">
        <v>6523</v>
      </c>
      <c r="K157" s="461" t="s">
        <v>45006</v>
      </c>
    </row>
    <row r="158" spans="1:11" ht="17.100000000000001" customHeight="1">
      <c r="A158" s="461">
        <v>155</v>
      </c>
      <c r="B158" s="461" t="s">
        <v>31253</v>
      </c>
      <c r="C158" s="461" t="s">
        <v>31254</v>
      </c>
      <c r="D158" s="414" t="s">
        <v>31255</v>
      </c>
      <c r="E158" s="461" t="s">
        <v>3544</v>
      </c>
      <c r="F158" s="461" t="s">
        <v>2143</v>
      </c>
      <c r="G158" s="461" t="s">
        <v>3270</v>
      </c>
      <c r="H158" s="461" t="s">
        <v>3487</v>
      </c>
      <c r="I158" s="461" t="s">
        <v>4820</v>
      </c>
      <c r="J158" s="414" t="s">
        <v>4048</v>
      </c>
      <c r="K158" s="461" t="s">
        <v>45006</v>
      </c>
    </row>
    <row r="159" spans="1:11" ht="17.100000000000001" customHeight="1">
      <c r="A159" s="461">
        <v>156</v>
      </c>
      <c r="B159" s="461" t="s">
        <v>12625</v>
      </c>
      <c r="C159" s="461" t="s">
        <v>12626</v>
      </c>
      <c r="D159" s="414" t="s">
        <v>12627</v>
      </c>
      <c r="E159" s="461" t="s">
        <v>976</v>
      </c>
      <c r="F159" s="461" t="s">
        <v>2138</v>
      </c>
      <c r="G159" s="461" t="s">
        <v>3439</v>
      </c>
      <c r="H159" s="461" t="s">
        <v>8483</v>
      </c>
      <c r="I159" s="461" t="s">
        <v>1990</v>
      </c>
      <c r="J159" s="414" t="s">
        <v>1066</v>
      </c>
      <c r="K159" s="461" t="s">
        <v>45006</v>
      </c>
    </row>
    <row r="160" spans="1:11" ht="24" customHeight="1">
      <c r="A160" s="461">
        <v>157</v>
      </c>
      <c r="B160" s="461" t="s">
        <v>31256</v>
      </c>
      <c r="C160" s="461" t="s">
        <v>31257</v>
      </c>
      <c r="D160" s="414" t="s">
        <v>31258</v>
      </c>
      <c r="E160" s="461" t="s">
        <v>2110</v>
      </c>
      <c r="F160" s="461" t="s">
        <v>940</v>
      </c>
      <c r="G160" s="461" t="s">
        <v>234</v>
      </c>
      <c r="H160" s="461" t="s">
        <v>26644</v>
      </c>
      <c r="I160" s="461" t="s">
        <v>786</v>
      </c>
      <c r="J160" s="414" t="s">
        <v>5401</v>
      </c>
      <c r="K160" s="461" t="s">
        <v>45006</v>
      </c>
    </row>
    <row r="161" spans="1:11" ht="30.95" customHeight="1">
      <c r="A161" s="461">
        <v>158</v>
      </c>
      <c r="B161" s="461" t="s">
        <v>31259</v>
      </c>
      <c r="C161" s="461" t="s">
        <v>31260</v>
      </c>
      <c r="D161" s="414" t="s">
        <v>31261</v>
      </c>
      <c r="E161" s="461" t="s">
        <v>1553</v>
      </c>
      <c r="F161" s="461" t="s">
        <v>6157</v>
      </c>
      <c r="G161" s="461" t="s">
        <v>2831</v>
      </c>
      <c r="H161" s="461" t="s">
        <v>18818</v>
      </c>
      <c r="I161" s="461" t="s">
        <v>1794</v>
      </c>
      <c r="J161" s="414" t="s">
        <v>5914</v>
      </c>
      <c r="K161" s="461" t="s">
        <v>45006</v>
      </c>
    </row>
    <row r="162" spans="1:11" ht="17.100000000000001" customHeight="1">
      <c r="A162" s="461">
        <v>159</v>
      </c>
      <c r="B162" s="461" t="s">
        <v>31262</v>
      </c>
      <c r="C162" s="461" t="s">
        <v>31263</v>
      </c>
      <c r="D162" s="414" t="s">
        <v>31264</v>
      </c>
      <c r="E162" s="461" t="s">
        <v>602</v>
      </c>
      <c r="F162" s="461" t="s">
        <v>602</v>
      </c>
      <c r="G162" s="461" t="s">
        <v>1338</v>
      </c>
      <c r="H162" s="461" t="s">
        <v>11714</v>
      </c>
      <c r="I162" s="461" t="s">
        <v>1941</v>
      </c>
      <c r="J162" s="414" t="s">
        <v>1418</v>
      </c>
      <c r="K162" s="461" t="s">
        <v>45006</v>
      </c>
    </row>
    <row r="163" spans="1:11" ht="17.100000000000001" customHeight="1">
      <c r="A163" s="461">
        <v>160</v>
      </c>
      <c r="B163" s="461" t="s">
        <v>31265</v>
      </c>
      <c r="C163" s="461" t="s">
        <v>31266</v>
      </c>
      <c r="D163" s="414" t="s">
        <v>31267</v>
      </c>
      <c r="E163" s="461" t="s">
        <v>196</v>
      </c>
      <c r="F163" s="461" t="s">
        <v>6163</v>
      </c>
      <c r="G163" s="461" t="s">
        <v>196</v>
      </c>
      <c r="H163" s="461" t="s">
        <v>329</v>
      </c>
      <c r="I163" s="461" t="s">
        <v>6164</v>
      </c>
      <c r="J163" s="414" t="s">
        <v>165</v>
      </c>
      <c r="K163" s="461" t="s">
        <v>45006</v>
      </c>
    </row>
    <row r="164" spans="1:11" ht="15" customHeight="1">
      <c r="A164" s="415" t="s">
        <v>24132</v>
      </c>
      <c r="B164" s="416"/>
      <c r="C164" s="416"/>
      <c r="D164" s="416"/>
      <c r="E164" s="465"/>
      <c r="F164" s="465"/>
      <c r="G164" s="465"/>
      <c r="H164" s="465"/>
      <c r="I164" s="465"/>
      <c r="J164" s="465"/>
    </row>
    <row r="165" spans="1:11" ht="15" customHeight="1">
      <c r="A165" s="415" t="s">
        <v>2154</v>
      </c>
      <c r="B165" s="416"/>
      <c r="C165" s="416"/>
      <c r="D165" s="416"/>
      <c r="E165" s="416"/>
      <c r="F165" s="416"/>
      <c r="G165" s="416"/>
      <c r="H165" s="416"/>
      <c r="I165" s="416"/>
      <c r="J165" s="416"/>
    </row>
  </sheetData>
  <mergeCells count="1">
    <mergeCell ref="A2:K2"/>
  </mergeCells>
  <pageMargins left="0.7" right="0.7" top="0.75" bottom="0.75" header="0.3" footer="0.3"/>
  <drawing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1">
    <tabColor rgb="FFFF0000"/>
  </sheetPr>
  <dimension ref="A1:K22"/>
  <sheetViews>
    <sheetView zoomScale="148" zoomScaleNormal="148" workbookViewId="0">
      <pane ySplit="1" topLeftCell="A2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66" customWidth="1"/>
    <col min="2" max="2" width="15.7109375" style="66" customWidth="1"/>
    <col min="3" max="3" width="9.7109375" style="66" customWidth="1"/>
    <col min="4" max="4" width="8.85546875" style="66" customWidth="1"/>
    <col min="5" max="9" width="9.7109375" style="66" customWidth="1"/>
    <col min="10" max="10" width="11.425781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12" t="s">
        <v>31322</v>
      </c>
      <c r="B2" s="812"/>
      <c r="C2" s="812"/>
      <c r="D2" s="812"/>
      <c r="E2" s="812"/>
      <c r="F2" s="812"/>
      <c r="G2" s="812"/>
      <c r="H2" s="812"/>
      <c r="I2" s="812"/>
      <c r="J2" s="812"/>
      <c r="K2" s="812"/>
    </row>
    <row r="3" spans="1:11" ht="30" customHeight="1">
      <c r="A3" s="466" t="s">
        <v>0</v>
      </c>
      <c r="B3" s="466" t="s">
        <v>1</v>
      </c>
      <c r="C3" s="466" t="s">
        <v>2</v>
      </c>
      <c r="D3" s="440" t="s">
        <v>3</v>
      </c>
      <c r="E3" s="466" t="s">
        <v>4</v>
      </c>
      <c r="F3" s="466" t="s">
        <v>5</v>
      </c>
      <c r="G3" s="466" t="s">
        <v>6</v>
      </c>
      <c r="H3" s="466" t="s">
        <v>7</v>
      </c>
      <c r="I3" s="466" t="s">
        <v>8</v>
      </c>
      <c r="J3" s="440" t="s">
        <v>9</v>
      </c>
      <c r="K3" s="268" t="s">
        <v>27232</v>
      </c>
    </row>
    <row r="4" spans="1:11" ht="17.100000000000001" customHeight="1">
      <c r="A4" s="467">
        <v>1</v>
      </c>
      <c r="B4" s="467" t="s">
        <v>31268</v>
      </c>
      <c r="C4" s="467" t="s">
        <v>31269</v>
      </c>
      <c r="D4" s="418" t="s">
        <v>31270</v>
      </c>
      <c r="E4" s="467" t="s">
        <v>31271</v>
      </c>
      <c r="F4" s="467" t="s">
        <v>6985</v>
      </c>
      <c r="G4" s="467" t="s">
        <v>31272</v>
      </c>
      <c r="H4" s="467" t="s">
        <v>10717</v>
      </c>
      <c r="I4" s="467" t="s">
        <v>24252</v>
      </c>
      <c r="J4" s="418" t="s">
        <v>31323</v>
      </c>
      <c r="K4" s="405" t="s">
        <v>45005</v>
      </c>
    </row>
    <row r="5" spans="1:11" ht="24" customHeight="1">
      <c r="A5" s="463">
        <v>2</v>
      </c>
      <c r="B5" s="463" t="s">
        <v>31273</v>
      </c>
      <c r="C5" s="463" t="s">
        <v>31274</v>
      </c>
      <c r="D5" s="413" t="s">
        <v>31275</v>
      </c>
      <c r="E5" s="463" t="s">
        <v>10014</v>
      </c>
      <c r="F5" s="463" t="s">
        <v>7402</v>
      </c>
      <c r="G5" s="463" t="s">
        <v>7899</v>
      </c>
      <c r="H5" s="463" t="s">
        <v>8421</v>
      </c>
      <c r="I5" s="463" t="s">
        <v>31276</v>
      </c>
      <c r="J5" s="413" t="s">
        <v>31324</v>
      </c>
      <c r="K5" s="406" t="s">
        <v>45005</v>
      </c>
    </row>
    <row r="6" spans="1:11" ht="17.100000000000001" customHeight="1">
      <c r="A6" s="461">
        <v>3</v>
      </c>
      <c r="B6" s="461" t="s">
        <v>30332</v>
      </c>
      <c r="C6" s="461" t="s">
        <v>30333</v>
      </c>
      <c r="D6" s="414" t="s">
        <v>30334</v>
      </c>
      <c r="E6" s="461" t="s">
        <v>13941</v>
      </c>
      <c r="F6" s="461" t="s">
        <v>434</v>
      </c>
      <c r="G6" s="461" t="s">
        <v>7221</v>
      </c>
      <c r="H6" s="461" t="s">
        <v>1238</v>
      </c>
      <c r="I6" s="461" t="s">
        <v>566</v>
      </c>
      <c r="J6" s="414" t="s">
        <v>30335</v>
      </c>
      <c r="K6" s="479" t="s">
        <v>45005</v>
      </c>
    </row>
    <row r="7" spans="1:11" ht="24" customHeight="1">
      <c r="A7" s="461">
        <v>4</v>
      </c>
      <c r="B7" s="461" t="s">
        <v>31277</v>
      </c>
      <c r="C7" s="461" t="s">
        <v>31278</v>
      </c>
      <c r="D7" s="414" t="s">
        <v>31279</v>
      </c>
      <c r="E7" s="461" t="s">
        <v>668</v>
      </c>
      <c r="F7" s="461" t="s">
        <v>7122</v>
      </c>
      <c r="G7" s="461" t="s">
        <v>4453</v>
      </c>
      <c r="H7" s="461" t="s">
        <v>2695</v>
      </c>
      <c r="I7" s="461" t="s">
        <v>31280</v>
      </c>
      <c r="J7" s="414" t="s">
        <v>31325</v>
      </c>
      <c r="K7" s="479" t="s">
        <v>45005</v>
      </c>
    </row>
    <row r="8" spans="1:11" ht="24" customHeight="1">
      <c r="A8" s="461">
        <v>5</v>
      </c>
      <c r="B8" s="461" t="s">
        <v>31281</v>
      </c>
      <c r="C8" s="461" t="s">
        <v>31282</v>
      </c>
      <c r="D8" s="414" t="s">
        <v>31283</v>
      </c>
      <c r="E8" s="461" t="s">
        <v>1031</v>
      </c>
      <c r="F8" s="461" t="s">
        <v>5577</v>
      </c>
      <c r="G8" s="461" t="s">
        <v>639</v>
      </c>
      <c r="H8" s="461" t="s">
        <v>1739</v>
      </c>
      <c r="I8" s="461" t="s">
        <v>31284</v>
      </c>
      <c r="J8" s="414" t="s">
        <v>31326</v>
      </c>
      <c r="K8" s="479" t="s">
        <v>45005</v>
      </c>
    </row>
    <row r="9" spans="1:11" ht="24" customHeight="1">
      <c r="A9" s="461">
        <v>6</v>
      </c>
      <c r="B9" s="461" t="s">
        <v>31285</v>
      </c>
      <c r="C9" s="461" t="s">
        <v>31286</v>
      </c>
      <c r="D9" s="414" t="s">
        <v>31287</v>
      </c>
      <c r="E9" s="461" t="s">
        <v>2128</v>
      </c>
      <c r="F9" s="461" t="s">
        <v>2279</v>
      </c>
      <c r="G9" s="461" t="s">
        <v>7503</v>
      </c>
      <c r="H9" s="461" t="s">
        <v>1230</v>
      </c>
      <c r="I9" s="461" t="s">
        <v>2880</v>
      </c>
      <c r="J9" s="414" t="s">
        <v>31327</v>
      </c>
      <c r="K9" s="479" t="s">
        <v>45005</v>
      </c>
    </row>
    <row r="10" spans="1:11" ht="17.100000000000001" customHeight="1">
      <c r="A10" s="461">
        <v>7</v>
      </c>
      <c r="B10" s="461" t="s">
        <v>31288</v>
      </c>
      <c r="C10" s="461" t="s">
        <v>31289</v>
      </c>
      <c r="D10" s="414" t="s">
        <v>31290</v>
      </c>
      <c r="E10" s="461" t="s">
        <v>5629</v>
      </c>
      <c r="F10" s="461" t="s">
        <v>4740</v>
      </c>
      <c r="G10" s="461" t="s">
        <v>5023</v>
      </c>
      <c r="H10" s="461" t="s">
        <v>753</v>
      </c>
      <c r="I10" s="461" t="s">
        <v>985</v>
      </c>
      <c r="J10" s="414" t="s">
        <v>31328</v>
      </c>
      <c r="K10" s="479" t="s">
        <v>45005</v>
      </c>
    </row>
    <row r="11" spans="1:11" ht="15" customHeight="1">
      <c r="A11" s="461">
        <v>8</v>
      </c>
      <c r="B11" s="461" t="s">
        <v>31291</v>
      </c>
      <c r="C11" s="461" t="s">
        <v>31292</v>
      </c>
      <c r="D11" s="414" t="s">
        <v>31293</v>
      </c>
      <c r="E11" s="461" t="s">
        <v>693</v>
      </c>
      <c r="F11" s="461" t="s">
        <v>5970</v>
      </c>
      <c r="G11" s="461" t="s">
        <v>5753</v>
      </c>
      <c r="H11" s="461" t="s">
        <v>1776</v>
      </c>
      <c r="I11" s="461" t="s">
        <v>3098</v>
      </c>
      <c r="J11" s="414" t="s">
        <v>31329</v>
      </c>
      <c r="K11" s="479" t="s">
        <v>45005</v>
      </c>
    </row>
    <row r="12" spans="1:11" ht="17.100000000000001" customHeight="1">
      <c r="A12" s="461">
        <v>9</v>
      </c>
      <c r="B12" s="461" t="s">
        <v>31294</v>
      </c>
      <c r="C12" s="461" t="s">
        <v>31295</v>
      </c>
      <c r="D12" s="414" t="s">
        <v>31296</v>
      </c>
      <c r="E12" s="461" t="s">
        <v>8205</v>
      </c>
      <c r="F12" s="461" t="s">
        <v>4836</v>
      </c>
      <c r="G12" s="461" t="s">
        <v>1030</v>
      </c>
      <c r="H12" s="461" t="s">
        <v>31297</v>
      </c>
      <c r="I12" s="461" t="s">
        <v>2697</v>
      </c>
      <c r="J12" s="414" t="s">
        <v>11737</v>
      </c>
      <c r="K12" s="479" t="s">
        <v>45005</v>
      </c>
    </row>
    <row r="13" spans="1:11" ht="24" customHeight="1">
      <c r="A13" s="461">
        <v>10</v>
      </c>
      <c r="B13" s="461" t="s">
        <v>31298</v>
      </c>
      <c r="C13" s="461" t="s">
        <v>31299</v>
      </c>
      <c r="D13" s="414" t="s">
        <v>31300</v>
      </c>
      <c r="E13" s="461" t="s">
        <v>745</v>
      </c>
      <c r="F13" s="461" t="s">
        <v>31301</v>
      </c>
      <c r="G13" s="461" t="s">
        <v>5772</v>
      </c>
      <c r="H13" s="461" t="s">
        <v>153</v>
      </c>
      <c r="I13" s="461" t="s">
        <v>31302</v>
      </c>
      <c r="J13" s="414" t="s">
        <v>31330</v>
      </c>
      <c r="K13" s="479" t="s">
        <v>45005</v>
      </c>
    </row>
    <row r="14" spans="1:11" ht="17.100000000000001" customHeight="1">
      <c r="A14" s="461">
        <v>11</v>
      </c>
      <c r="B14" s="461" t="s">
        <v>31303</v>
      </c>
      <c r="C14" s="461" t="s">
        <v>31304</v>
      </c>
      <c r="D14" s="414" t="s">
        <v>31305</v>
      </c>
      <c r="E14" s="461" t="s">
        <v>9567</v>
      </c>
      <c r="F14" s="461" t="s">
        <v>933</v>
      </c>
      <c r="G14" s="461" t="s">
        <v>10222</v>
      </c>
      <c r="H14" s="461" t="s">
        <v>3544</v>
      </c>
      <c r="I14" s="461" t="s">
        <v>4031</v>
      </c>
      <c r="J14" s="414" t="s">
        <v>31331</v>
      </c>
      <c r="K14" s="479" t="s">
        <v>45005</v>
      </c>
    </row>
    <row r="15" spans="1:11" ht="17.100000000000001" customHeight="1">
      <c r="A15" s="461">
        <v>12</v>
      </c>
      <c r="B15" s="461" t="s">
        <v>31306</v>
      </c>
      <c r="C15" s="461" t="s">
        <v>31307</v>
      </c>
      <c r="D15" s="414" t="s">
        <v>31308</v>
      </c>
      <c r="E15" s="461" t="s">
        <v>4789</v>
      </c>
      <c r="F15" s="461" t="s">
        <v>1220</v>
      </c>
      <c r="G15" s="461" t="s">
        <v>31309</v>
      </c>
      <c r="H15" s="461" t="s">
        <v>2018</v>
      </c>
      <c r="I15" s="461" t="s">
        <v>71</v>
      </c>
      <c r="J15" s="414" t="s">
        <v>31332</v>
      </c>
      <c r="K15" s="479" t="s">
        <v>45005</v>
      </c>
    </row>
    <row r="16" spans="1:11" ht="24" customHeight="1">
      <c r="A16" s="461">
        <v>13</v>
      </c>
      <c r="B16" s="461" t="s">
        <v>30369</v>
      </c>
      <c r="C16" s="461" t="s">
        <v>30370</v>
      </c>
      <c r="D16" s="414" t="s">
        <v>30371</v>
      </c>
      <c r="E16" s="461" t="s">
        <v>1506</v>
      </c>
      <c r="F16" s="461" t="s">
        <v>2901</v>
      </c>
      <c r="G16" s="461" t="s">
        <v>5826</v>
      </c>
      <c r="H16" s="461" t="s">
        <v>2390</v>
      </c>
      <c r="I16" s="461" t="s">
        <v>7514</v>
      </c>
      <c r="J16" s="414" t="s">
        <v>30372</v>
      </c>
      <c r="K16" s="479" t="s">
        <v>45005</v>
      </c>
    </row>
    <row r="17" spans="1:11" ht="15" customHeight="1">
      <c r="A17" s="461">
        <v>14</v>
      </c>
      <c r="B17" s="461" t="s">
        <v>31310</v>
      </c>
      <c r="C17" s="461" t="s">
        <v>31311</v>
      </c>
      <c r="D17" s="414" t="s">
        <v>31312</v>
      </c>
      <c r="E17" s="461" t="s">
        <v>6094</v>
      </c>
      <c r="F17" s="461" t="s">
        <v>1238</v>
      </c>
      <c r="G17" s="461" t="s">
        <v>3492</v>
      </c>
      <c r="H17" s="461" t="s">
        <v>1113</v>
      </c>
      <c r="I17" s="461" t="s">
        <v>1674</v>
      </c>
      <c r="J17" s="414" t="s">
        <v>31333</v>
      </c>
      <c r="K17" s="479" t="s">
        <v>45005</v>
      </c>
    </row>
    <row r="18" spans="1:11" ht="38.1" customHeight="1">
      <c r="A18" s="461">
        <v>15</v>
      </c>
      <c r="B18" s="461" t="s">
        <v>31313</v>
      </c>
      <c r="C18" s="461" t="s">
        <v>31314</v>
      </c>
      <c r="D18" s="414" t="s">
        <v>31315</v>
      </c>
      <c r="E18" s="461" t="s">
        <v>1678</v>
      </c>
      <c r="F18" s="461" t="s">
        <v>3492</v>
      </c>
      <c r="G18" s="461" t="s">
        <v>2791</v>
      </c>
      <c r="H18" s="461" t="s">
        <v>2750</v>
      </c>
      <c r="I18" s="461" t="s">
        <v>4614</v>
      </c>
      <c r="J18" s="414" t="s">
        <v>31334</v>
      </c>
      <c r="K18" s="479" t="s">
        <v>45005</v>
      </c>
    </row>
    <row r="19" spans="1:11" ht="24" customHeight="1">
      <c r="A19" s="461">
        <v>16</v>
      </c>
      <c r="B19" s="461" t="s">
        <v>31316</v>
      </c>
      <c r="C19" s="461" t="s">
        <v>31317</v>
      </c>
      <c r="D19" s="414" t="s">
        <v>31318</v>
      </c>
      <c r="E19" s="461" t="s">
        <v>2925</v>
      </c>
      <c r="F19" s="461" t="s">
        <v>890</v>
      </c>
      <c r="G19" s="461" t="s">
        <v>4595</v>
      </c>
      <c r="H19" s="461" t="s">
        <v>1499</v>
      </c>
      <c r="I19" s="461" t="s">
        <v>1420</v>
      </c>
      <c r="J19" s="414" t="s">
        <v>31335</v>
      </c>
      <c r="K19" s="479" t="s">
        <v>45005</v>
      </c>
    </row>
    <row r="20" spans="1:11" ht="17.100000000000001" customHeight="1">
      <c r="A20" s="461">
        <v>17</v>
      </c>
      <c r="B20" s="461" t="s">
        <v>31319</v>
      </c>
      <c r="C20" s="461" t="s">
        <v>31320</v>
      </c>
      <c r="D20" s="414" t="s">
        <v>31321</v>
      </c>
      <c r="E20" s="461" t="s">
        <v>9004</v>
      </c>
      <c r="F20" s="461" t="s">
        <v>4938</v>
      </c>
      <c r="G20" s="461" t="s">
        <v>890</v>
      </c>
      <c r="H20" s="461" t="s">
        <v>2780</v>
      </c>
      <c r="I20" s="461" t="s">
        <v>1649</v>
      </c>
      <c r="J20" s="414" t="s">
        <v>31336</v>
      </c>
      <c r="K20" s="479" t="s">
        <v>45005</v>
      </c>
    </row>
    <row r="21" spans="1:11" ht="15" customHeight="1">
      <c r="A21" s="415" t="s">
        <v>24132</v>
      </c>
      <c r="B21" s="416"/>
      <c r="C21" s="416"/>
      <c r="D21" s="416"/>
      <c r="E21" s="465"/>
      <c r="F21" s="465"/>
      <c r="G21" s="465"/>
      <c r="H21" s="465"/>
      <c r="I21" s="465"/>
      <c r="J21" s="465"/>
    </row>
    <row r="22" spans="1:11" ht="15" customHeight="1">
      <c r="A22" s="415" t="s">
        <v>2154</v>
      </c>
      <c r="B22" s="416"/>
      <c r="C22" s="416"/>
      <c r="D22" s="416"/>
      <c r="E22" s="416"/>
      <c r="F22" s="416"/>
      <c r="G22" s="416"/>
      <c r="H22" s="416"/>
      <c r="I22" s="416"/>
      <c r="J22" s="416"/>
    </row>
  </sheetData>
  <autoFilter ref="A3:K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1">
    <tabColor rgb="FFFFC000"/>
  </sheetPr>
  <dimension ref="A1:K141"/>
  <sheetViews>
    <sheetView zoomScale="148" zoomScaleNormal="148" workbookViewId="0">
      <pane ySplit="1" topLeftCell="A2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425781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.95" customHeight="1">
      <c r="A2" s="816" t="s">
        <v>31337</v>
      </c>
      <c r="B2" s="816"/>
      <c r="C2" s="816"/>
      <c r="D2" s="816"/>
      <c r="E2" s="816"/>
      <c r="F2" s="816"/>
      <c r="G2" s="816"/>
      <c r="H2" s="816"/>
      <c r="I2" s="816"/>
      <c r="J2" s="816"/>
      <c r="K2" s="816"/>
    </row>
    <row r="3" spans="1:11" ht="30" customHeight="1">
      <c r="A3" s="472" t="s">
        <v>0</v>
      </c>
      <c r="B3" s="472" t="s">
        <v>1</v>
      </c>
      <c r="C3" s="472" t="s">
        <v>2</v>
      </c>
      <c r="D3" s="451" t="s">
        <v>3</v>
      </c>
      <c r="E3" s="472" t="s">
        <v>4</v>
      </c>
      <c r="F3" s="472" t="s">
        <v>5</v>
      </c>
      <c r="G3" s="472" t="s">
        <v>6</v>
      </c>
      <c r="H3" s="472" t="s">
        <v>7</v>
      </c>
      <c r="I3" s="472" t="s">
        <v>8</v>
      </c>
      <c r="J3" s="451" t="s">
        <v>9</v>
      </c>
      <c r="K3" s="480" t="s">
        <v>27232</v>
      </c>
    </row>
    <row r="4" spans="1:11" ht="17.100000000000001" customHeight="1">
      <c r="A4" s="467">
        <v>1</v>
      </c>
      <c r="B4" s="467" t="s">
        <v>3594</v>
      </c>
      <c r="C4" s="467" t="s">
        <v>3595</v>
      </c>
      <c r="D4" s="418" t="s">
        <v>3596</v>
      </c>
      <c r="E4" s="467" t="s">
        <v>24451</v>
      </c>
      <c r="F4" s="467" t="s">
        <v>12495</v>
      </c>
      <c r="G4" s="467" t="s">
        <v>22179</v>
      </c>
      <c r="H4" s="467" t="s">
        <v>24452</v>
      </c>
      <c r="I4" s="467" t="s">
        <v>24453</v>
      </c>
      <c r="J4" s="418" t="s">
        <v>24454</v>
      </c>
      <c r="K4" s="467" t="s">
        <v>45004</v>
      </c>
    </row>
    <row r="5" spans="1:11" ht="17.100000000000001" customHeight="1">
      <c r="A5" s="463">
        <v>2</v>
      </c>
      <c r="B5" s="463" t="s">
        <v>29683</v>
      </c>
      <c r="C5" s="463" t="s">
        <v>29684</v>
      </c>
      <c r="D5" s="413" t="s">
        <v>29685</v>
      </c>
      <c r="E5" s="463" t="s">
        <v>31338</v>
      </c>
      <c r="F5" s="463" t="s">
        <v>31339</v>
      </c>
      <c r="G5" s="463" t="s">
        <v>31340</v>
      </c>
      <c r="H5" s="463" t="s">
        <v>31341</v>
      </c>
      <c r="I5" s="463" t="s">
        <v>31342</v>
      </c>
      <c r="J5" s="413" t="s">
        <v>31343</v>
      </c>
      <c r="K5" s="463" t="s">
        <v>45004</v>
      </c>
    </row>
    <row r="6" spans="1:11" ht="24" customHeight="1">
      <c r="A6" s="463">
        <v>3</v>
      </c>
      <c r="B6" s="463" t="s">
        <v>31344</v>
      </c>
      <c r="C6" s="463" t="s">
        <v>31345</v>
      </c>
      <c r="D6" s="413" t="s">
        <v>31346</v>
      </c>
      <c r="E6" s="463" t="s">
        <v>31347</v>
      </c>
      <c r="F6" s="463" t="s">
        <v>31348</v>
      </c>
      <c r="G6" s="463" t="s">
        <v>31349</v>
      </c>
      <c r="H6" s="463" t="s">
        <v>6214</v>
      </c>
      <c r="I6" s="463" t="s">
        <v>31350</v>
      </c>
      <c r="J6" s="413" t="s">
        <v>31351</v>
      </c>
      <c r="K6" s="463" t="s">
        <v>45004</v>
      </c>
    </row>
    <row r="7" spans="1:11" ht="24" customHeight="1">
      <c r="A7" s="463">
        <v>4</v>
      </c>
      <c r="B7" s="463" t="s">
        <v>3633</v>
      </c>
      <c r="C7" s="463" t="s">
        <v>3634</v>
      </c>
      <c r="D7" s="413" t="s">
        <v>3635</v>
      </c>
      <c r="E7" s="463" t="s">
        <v>24476</v>
      </c>
      <c r="F7" s="463" t="s">
        <v>24477</v>
      </c>
      <c r="G7" s="463" t="s">
        <v>24478</v>
      </c>
      <c r="H7" s="463" t="s">
        <v>8669</v>
      </c>
      <c r="I7" s="463" t="s">
        <v>24479</v>
      </c>
      <c r="J7" s="413" t="s">
        <v>24480</v>
      </c>
      <c r="K7" s="463" t="s">
        <v>45004</v>
      </c>
    </row>
    <row r="8" spans="1:11" ht="24" customHeight="1">
      <c r="A8" s="463">
        <v>5</v>
      </c>
      <c r="B8" s="463" t="s">
        <v>31352</v>
      </c>
      <c r="C8" s="463" t="s">
        <v>31353</v>
      </c>
      <c r="D8" s="413" t="s">
        <v>31354</v>
      </c>
      <c r="E8" s="463" t="s">
        <v>31355</v>
      </c>
      <c r="F8" s="463" t="s">
        <v>31356</v>
      </c>
      <c r="G8" s="463" t="s">
        <v>31357</v>
      </c>
      <c r="H8" s="463" t="s">
        <v>27555</v>
      </c>
      <c r="I8" s="463" t="s">
        <v>31358</v>
      </c>
      <c r="J8" s="413" t="s">
        <v>31359</v>
      </c>
      <c r="K8" s="463" t="s">
        <v>45004</v>
      </c>
    </row>
    <row r="9" spans="1:11" ht="17.100000000000001" customHeight="1">
      <c r="A9" s="463">
        <v>6</v>
      </c>
      <c r="B9" s="463" t="s">
        <v>31360</v>
      </c>
      <c r="C9" s="463" t="s">
        <v>31361</v>
      </c>
      <c r="D9" s="413" t="s">
        <v>31362</v>
      </c>
      <c r="E9" s="463" t="s">
        <v>31363</v>
      </c>
      <c r="F9" s="463" t="s">
        <v>31364</v>
      </c>
      <c r="G9" s="463" t="s">
        <v>31365</v>
      </c>
      <c r="H9" s="463" t="s">
        <v>983</v>
      </c>
      <c r="I9" s="463" t="s">
        <v>31366</v>
      </c>
      <c r="J9" s="413" t="s">
        <v>31367</v>
      </c>
      <c r="K9" s="463" t="s">
        <v>45004</v>
      </c>
    </row>
    <row r="10" spans="1:11" ht="17.100000000000001" customHeight="1">
      <c r="A10" s="463">
        <v>7</v>
      </c>
      <c r="B10" s="463" t="s">
        <v>31368</v>
      </c>
      <c r="C10" s="463" t="s">
        <v>31369</v>
      </c>
      <c r="D10" s="413" t="s">
        <v>31370</v>
      </c>
      <c r="E10" s="463" t="s">
        <v>24847</v>
      </c>
      <c r="F10" s="463" t="s">
        <v>31371</v>
      </c>
      <c r="G10" s="463" t="s">
        <v>31372</v>
      </c>
      <c r="H10" s="463" t="s">
        <v>31373</v>
      </c>
      <c r="I10" s="463" t="s">
        <v>18662</v>
      </c>
      <c r="J10" s="413" t="s">
        <v>31374</v>
      </c>
      <c r="K10" s="463" t="s">
        <v>45004</v>
      </c>
    </row>
    <row r="11" spans="1:11" ht="17.100000000000001" customHeight="1">
      <c r="A11" s="463">
        <v>8</v>
      </c>
      <c r="B11" s="463" t="s">
        <v>13052</v>
      </c>
      <c r="C11" s="463" t="s">
        <v>13053</v>
      </c>
      <c r="D11" s="413" t="s">
        <v>13054</v>
      </c>
      <c r="E11" s="463" t="s">
        <v>24116</v>
      </c>
      <c r="F11" s="463" t="s">
        <v>31375</v>
      </c>
      <c r="G11" s="463" t="s">
        <v>31376</v>
      </c>
      <c r="H11" s="463" t="s">
        <v>4983</v>
      </c>
      <c r="I11" s="463" t="s">
        <v>31377</v>
      </c>
      <c r="J11" s="413" t="s">
        <v>31378</v>
      </c>
      <c r="K11" s="463" t="s">
        <v>45004</v>
      </c>
    </row>
    <row r="12" spans="1:11" ht="24" customHeight="1">
      <c r="A12" s="463">
        <v>9</v>
      </c>
      <c r="B12" s="463" t="s">
        <v>3699</v>
      </c>
      <c r="C12" s="463" t="s">
        <v>3700</v>
      </c>
      <c r="D12" s="413" t="s">
        <v>3701</v>
      </c>
      <c r="E12" s="463" t="s">
        <v>24504</v>
      </c>
      <c r="F12" s="463" t="s">
        <v>24505</v>
      </c>
      <c r="G12" s="463" t="s">
        <v>24506</v>
      </c>
      <c r="H12" s="463" t="s">
        <v>3983</v>
      </c>
      <c r="I12" s="463" t="s">
        <v>7293</v>
      </c>
      <c r="J12" s="413" t="s">
        <v>24507</v>
      </c>
      <c r="K12" s="463" t="s">
        <v>45004</v>
      </c>
    </row>
    <row r="13" spans="1:11" ht="15" customHeight="1">
      <c r="A13" s="463">
        <v>10</v>
      </c>
      <c r="B13" s="463" t="s">
        <v>31379</v>
      </c>
      <c r="C13" s="463" t="s">
        <v>31380</v>
      </c>
      <c r="D13" s="413" t="s">
        <v>31381</v>
      </c>
      <c r="E13" s="463" t="s">
        <v>31382</v>
      </c>
      <c r="F13" s="463" t="s">
        <v>4961</v>
      </c>
      <c r="G13" s="463" t="s">
        <v>31383</v>
      </c>
      <c r="H13" s="463" t="s">
        <v>5807</v>
      </c>
      <c r="I13" s="463" t="s">
        <v>31384</v>
      </c>
      <c r="J13" s="413" t="s">
        <v>31385</v>
      </c>
      <c r="K13" s="463" t="s">
        <v>45004</v>
      </c>
    </row>
    <row r="14" spans="1:11" ht="15" customHeight="1">
      <c r="A14" s="463">
        <v>11</v>
      </c>
      <c r="B14" s="463" t="s">
        <v>31386</v>
      </c>
      <c r="C14" s="463" t="s">
        <v>31387</v>
      </c>
      <c r="D14" s="413" t="s">
        <v>31388</v>
      </c>
      <c r="E14" s="463" t="s">
        <v>31389</v>
      </c>
      <c r="F14" s="463" t="s">
        <v>31390</v>
      </c>
      <c r="G14" s="463" t="s">
        <v>27762</v>
      </c>
      <c r="H14" s="463" t="s">
        <v>9183</v>
      </c>
      <c r="I14" s="463" t="s">
        <v>31391</v>
      </c>
      <c r="J14" s="413" t="s">
        <v>31392</v>
      </c>
      <c r="K14" s="463" t="s">
        <v>45004</v>
      </c>
    </row>
    <row r="15" spans="1:11" ht="24" customHeight="1">
      <c r="A15" s="463">
        <v>12</v>
      </c>
      <c r="B15" s="463" t="s">
        <v>31393</v>
      </c>
      <c r="C15" s="463" t="s">
        <v>31394</v>
      </c>
      <c r="D15" s="413" t="s">
        <v>31395</v>
      </c>
      <c r="E15" s="463" t="s">
        <v>25357</v>
      </c>
      <c r="F15" s="463" t="s">
        <v>24972</v>
      </c>
      <c r="G15" s="463" t="s">
        <v>31396</v>
      </c>
      <c r="H15" s="463" t="s">
        <v>7517</v>
      </c>
      <c r="I15" s="463" t="s">
        <v>462</v>
      </c>
      <c r="J15" s="413" t="s">
        <v>31397</v>
      </c>
      <c r="K15" s="463" t="s">
        <v>45004</v>
      </c>
    </row>
    <row r="16" spans="1:11" ht="38.1" customHeight="1">
      <c r="A16" s="463">
        <v>13</v>
      </c>
      <c r="B16" s="463" t="s">
        <v>15829</v>
      </c>
      <c r="C16" s="463" t="s">
        <v>15830</v>
      </c>
      <c r="D16" s="413" t="s">
        <v>15831</v>
      </c>
      <c r="E16" s="463" t="s">
        <v>31398</v>
      </c>
      <c r="F16" s="463" t="s">
        <v>27451</v>
      </c>
      <c r="G16" s="463" t="s">
        <v>20266</v>
      </c>
      <c r="H16" s="463" t="s">
        <v>5406</v>
      </c>
      <c r="I16" s="463" t="s">
        <v>31399</v>
      </c>
      <c r="J16" s="413" t="s">
        <v>31400</v>
      </c>
      <c r="K16" s="463" t="s">
        <v>45004</v>
      </c>
    </row>
    <row r="17" spans="1:11" ht="15" customHeight="1">
      <c r="A17" s="463">
        <v>14</v>
      </c>
      <c r="B17" s="463" t="s">
        <v>31401</v>
      </c>
      <c r="C17" s="463" t="s">
        <v>31402</v>
      </c>
      <c r="D17" s="413" t="s">
        <v>24581</v>
      </c>
      <c r="E17" s="463" t="s">
        <v>5095</v>
      </c>
      <c r="F17" s="463" t="s">
        <v>31403</v>
      </c>
      <c r="G17" s="463" t="s">
        <v>5095</v>
      </c>
      <c r="H17" s="463" t="s">
        <v>1347</v>
      </c>
      <c r="I17" s="463" t="s">
        <v>31404</v>
      </c>
      <c r="J17" s="413" t="s">
        <v>31405</v>
      </c>
      <c r="K17" s="463" t="s">
        <v>45004</v>
      </c>
    </row>
    <row r="18" spans="1:11" ht="17.100000000000001" customHeight="1">
      <c r="A18" s="461">
        <v>15</v>
      </c>
      <c r="B18" s="461" t="s">
        <v>31406</v>
      </c>
      <c r="C18" s="461" t="s">
        <v>31407</v>
      </c>
      <c r="D18" s="414" t="s">
        <v>31408</v>
      </c>
      <c r="E18" s="461" t="s">
        <v>31409</v>
      </c>
      <c r="F18" s="461" t="s">
        <v>31410</v>
      </c>
      <c r="G18" s="461" t="s">
        <v>31411</v>
      </c>
      <c r="H18" s="461" t="s">
        <v>5924</v>
      </c>
      <c r="I18" s="461" t="s">
        <v>25049</v>
      </c>
      <c r="J18" s="414" t="s">
        <v>31412</v>
      </c>
      <c r="K18" s="461" t="s">
        <v>45004</v>
      </c>
    </row>
    <row r="19" spans="1:11" ht="17.100000000000001" customHeight="1">
      <c r="A19" s="461">
        <v>16</v>
      </c>
      <c r="B19" s="461" t="s">
        <v>31413</v>
      </c>
      <c r="C19" s="461" t="s">
        <v>31414</v>
      </c>
      <c r="D19" s="414" t="s">
        <v>31415</v>
      </c>
      <c r="E19" s="461" t="s">
        <v>21460</v>
      </c>
      <c r="F19" s="461" t="s">
        <v>11781</v>
      </c>
      <c r="G19" s="461" t="s">
        <v>31416</v>
      </c>
      <c r="H19" s="461" t="s">
        <v>3247</v>
      </c>
      <c r="I19" s="461" t="s">
        <v>2880</v>
      </c>
      <c r="J19" s="414" t="s">
        <v>31417</v>
      </c>
      <c r="K19" s="461" t="s">
        <v>45004</v>
      </c>
    </row>
    <row r="20" spans="1:11" ht="24" customHeight="1">
      <c r="A20" s="461">
        <v>17</v>
      </c>
      <c r="B20" s="461" t="s">
        <v>15825</v>
      </c>
      <c r="C20" s="461" t="s">
        <v>15826</v>
      </c>
      <c r="D20" s="414" t="s">
        <v>15827</v>
      </c>
      <c r="E20" s="461" t="s">
        <v>31418</v>
      </c>
      <c r="F20" s="461" t="s">
        <v>31419</v>
      </c>
      <c r="G20" s="461" t="s">
        <v>31420</v>
      </c>
      <c r="H20" s="461" t="s">
        <v>7103</v>
      </c>
      <c r="I20" s="461" t="s">
        <v>25485</v>
      </c>
      <c r="J20" s="414" t="s">
        <v>31421</v>
      </c>
      <c r="K20" s="461" t="s">
        <v>45004</v>
      </c>
    </row>
    <row r="21" spans="1:11" ht="24" customHeight="1">
      <c r="A21" s="461">
        <v>18</v>
      </c>
      <c r="B21" s="461" t="s">
        <v>31422</v>
      </c>
      <c r="C21" s="461" t="s">
        <v>31423</v>
      </c>
      <c r="D21" s="414" t="s">
        <v>31424</v>
      </c>
      <c r="E21" s="461" t="s">
        <v>31425</v>
      </c>
      <c r="F21" s="461" t="s">
        <v>25860</v>
      </c>
      <c r="G21" s="461" t="s">
        <v>31426</v>
      </c>
      <c r="H21" s="461" t="s">
        <v>8019</v>
      </c>
      <c r="I21" s="461" t="s">
        <v>31427</v>
      </c>
      <c r="J21" s="414" t="s">
        <v>31428</v>
      </c>
      <c r="K21" s="461" t="s">
        <v>45004</v>
      </c>
    </row>
    <row r="22" spans="1:11" ht="17.100000000000001" customHeight="1">
      <c r="A22" s="461">
        <v>19</v>
      </c>
      <c r="B22" s="461" t="s">
        <v>31429</v>
      </c>
      <c r="C22" s="461" t="s">
        <v>31430</v>
      </c>
      <c r="D22" s="414" t="s">
        <v>31431</v>
      </c>
      <c r="E22" s="461" t="s">
        <v>31432</v>
      </c>
      <c r="F22" s="461" t="s">
        <v>31433</v>
      </c>
      <c r="G22" s="461" t="s">
        <v>31434</v>
      </c>
      <c r="H22" s="461" t="s">
        <v>2571</v>
      </c>
      <c r="I22" s="461" t="s">
        <v>25400</v>
      </c>
      <c r="J22" s="414" t="s">
        <v>31435</v>
      </c>
      <c r="K22" s="461" t="s">
        <v>45004</v>
      </c>
    </row>
    <row r="23" spans="1:11" ht="24" customHeight="1">
      <c r="A23" s="461">
        <v>20</v>
      </c>
      <c r="B23" s="461" t="s">
        <v>29740</v>
      </c>
      <c r="C23" s="461" t="s">
        <v>29741</v>
      </c>
      <c r="D23" s="414" t="s">
        <v>29742</v>
      </c>
      <c r="E23" s="461" t="s">
        <v>31436</v>
      </c>
      <c r="F23" s="461" t="s">
        <v>31437</v>
      </c>
      <c r="G23" s="461" t="s">
        <v>207</v>
      </c>
      <c r="H23" s="461" t="s">
        <v>4232</v>
      </c>
      <c r="I23" s="461" t="s">
        <v>2474</v>
      </c>
      <c r="J23" s="414" t="s">
        <v>31438</v>
      </c>
      <c r="K23" s="461" t="s">
        <v>45004</v>
      </c>
    </row>
    <row r="24" spans="1:11" ht="15" customHeight="1">
      <c r="A24" s="461">
        <v>21</v>
      </c>
      <c r="B24" s="461" t="s">
        <v>31439</v>
      </c>
      <c r="C24" s="461" t="s">
        <v>31440</v>
      </c>
      <c r="D24" s="414" t="s">
        <v>31441</v>
      </c>
      <c r="E24" s="461" t="s">
        <v>31442</v>
      </c>
      <c r="F24" s="461" t="s">
        <v>31443</v>
      </c>
      <c r="G24" s="461" t="s">
        <v>31442</v>
      </c>
      <c r="H24" s="461" t="s">
        <v>7650</v>
      </c>
      <c r="I24" s="461" t="s">
        <v>3092</v>
      </c>
      <c r="J24" s="414" t="s">
        <v>31444</v>
      </c>
      <c r="K24" s="461" t="s">
        <v>45004</v>
      </c>
    </row>
    <row r="25" spans="1:11" ht="30.95" customHeight="1">
      <c r="A25" s="461">
        <v>22</v>
      </c>
      <c r="B25" s="461" t="s">
        <v>3880</v>
      </c>
      <c r="C25" s="461" t="s">
        <v>3881</v>
      </c>
      <c r="D25" s="414" t="s">
        <v>3882</v>
      </c>
      <c r="E25" s="461" t="s">
        <v>24559</v>
      </c>
      <c r="F25" s="461" t="s">
        <v>18516</v>
      </c>
      <c r="G25" s="461" t="s">
        <v>6634</v>
      </c>
      <c r="H25" s="461" t="s">
        <v>1955</v>
      </c>
      <c r="I25" s="461" t="s">
        <v>2905</v>
      </c>
      <c r="J25" s="414" t="s">
        <v>24560</v>
      </c>
      <c r="K25" s="461" t="s">
        <v>45004</v>
      </c>
    </row>
    <row r="26" spans="1:11" ht="17.100000000000001" customHeight="1">
      <c r="A26" s="461">
        <v>23</v>
      </c>
      <c r="B26" s="461" t="s">
        <v>30472</v>
      </c>
      <c r="C26" s="461" t="s">
        <v>30473</v>
      </c>
      <c r="D26" s="414" t="s">
        <v>30474</v>
      </c>
      <c r="E26" s="461" t="s">
        <v>6400</v>
      </c>
      <c r="F26" s="461" t="s">
        <v>30475</v>
      </c>
      <c r="G26" s="461" t="s">
        <v>30476</v>
      </c>
      <c r="H26" s="461" t="s">
        <v>7569</v>
      </c>
      <c r="I26" s="461" t="s">
        <v>30477</v>
      </c>
      <c r="J26" s="414" t="s">
        <v>30478</v>
      </c>
      <c r="K26" s="461" t="s">
        <v>45004</v>
      </c>
    </row>
    <row r="27" spans="1:11" ht="24" customHeight="1">
      <c r="A27" s="461">
        <v>24</v>
      </c>
      <c r="B27" s="461" t="s">
        <v>31445</v>
      </c>
      <c r="C27" s="461" t="s">
        <v>31446</v>
      </c>
      <c r="D27" s="414" t="s">
        <v>31447</v>
      </c>
      <c r="E27" s="461" t="s">
        <v>10990</v>
      </c>
      <c r="F27" s="461" t="s">
        <v>24982</v>
      </c>
      <c r="G27" s="461" t="s">
        <v>27194</v>
      </c>
      <c r="H27" s="461" t="s">
        <v>2515</v>
      </c>
      <c r="I27" s="461" t="s">
        <v>778</v>
      </c>
      <c r="J27" s="414" t="s">
        <v>31448</v>
      </c>
      <c r="K27" s="461" t="s">
        <v>45004</v>
      </c>
    </row>
    <row r="28" spans="1:11" ht="15" customHeight="1">
      <c r="A28" s="461">
        <v>25</v>
      </c>
      <c r="B28" s="461" t="s">
        <v>31449</v>
      </c>
      <c r="C28" s="461" t="s">
        <v>31450</v>
      </c>
      <c r="D28" s="414" t="s">
        <v>31451</v>
      </c>
      <c r="E28" s="461" t="s">
        <v>16934</v>
      </c>
      <c r="F28" s="461" t="s">
        <v>31452</v>
      </c>
      <c r="G28" s="461" t="s">
        <v>196</v>
      </c>
      <c r="H28" s="461" t="s">
        <v>3024</v>
      </c>
      <c r="I28" s="461" t="s">
        <v>6833</v>
      </c>
      <c r="J28" s="414" t="s">
        <v>31453</v>
      </c>
      <c r="K28" s="461" t="s">
        <v>45004</v>
      </c>
    </row>
    <row r="29" spans="1:11" ht="24" customHeight="1">
      <c r="A29" s="461">
        <v>26</v>
      </c>
      <c r="B29" s="461" t="s">
        <v>31454</v>
      </c>
      <c r="C29" s="461" t="s">
        <v>31455</v>
      </c>
      <c r="D29" s="414" t="s">
        <v>31456</v>
      </c>
      <c r="E29" s="461" t="s">
        <v>31457</v>
      </c>
      <c r="F29" s="461" t="s">
        <v>31458</v>
      </c>
      <c r="G29" s="461" t="s">
        <v>31459</v>
      </c>
      <c r="H29" s="461" t="s">
        <v>3587</v>
      </c>
      <c r="I29" s="461" t="s">
        <v>30518</v>
      </c>
      <c r="J29" s="414" t="s">
        <v>31460</v>
      </c>
      <c r="K29" s="461" t="s">
        <v>45004</v>
      </c>
    </row>
    <row r="30" spans="1:11" ht="24" customHeight="1">
      <c r="A30" s="461">
        <v>27</v>
      </c>
      <c r="B30" s="461" t="s">
        <v>3758</v>
      </c>
      <c r="C30" s="461" t="s">
        <v>3759</v>
      </c>
      <c r="D30" s="414" t="s">
        <v>3760</v>
      </c>
      <c r="E30" s="461" t="s">
        <v>16185</v>
      </c>
      <c r="F30" s="461" t="s">
        <v>24567</v>
      </c>
      <c r="G30" s="461" t="s">
        <v>6317</v>
      </c>
      <c r="H30" s="461" t="s">
        <v>492</v>
      </c>
      <c r="I30" s="461" t="s">
        <v>15843</v>
      </c>
      <c r="J30" s="414" t="s">
        <v>24568</v>
      </c>
      <c r="K30" s="461" t="s">
        <v>45004</v>
      </c>
    </row>
    <row r="31" spans="1:11" ht="17.100000000000001" customHeight="1">
      <c r="A31" s="461">
        <v>28</v>
      </c>
      <c r="B31" s="461" t="s">
        <v>11804</v>
      </c>
      <c r="C31" s="461" t="s">
        <v>11805</v>
      </c>
      <c r="D31" s="414" t="s">
        <v>11806</v>
      </c>
      <c r="E31" s="461" t="s">
        <v>26416</v>
      </c>
      <c r="F31" s="461" t="s">
        <v>9148</v>
      </c>
      <c r="G31" s="461" t="s">
        <v>31461</v>
      </c>
      <c r="H31" s="461" t="s">
        <v>7072</v>
      </c>
      <c r="I31" s="461" t="s">
        <v>23919</v>
      </c>
      <c r="J31" s="414" t="s">
        <v>31462</v>
      </c>
      <c r="K31" s="461" t="s">
        <v>45004</v>
      </c>
    </row>
    <row r="32" spans="1:11" ht="17.100000000000001" customHeight="1">
      <c r="A32" s="461">
        <v>29</v>
      </c>
      <c r="B32" s="461" t="s">
        <v>10684</v>
      </c>
      <c r="C32" s="461" t="s">
        <v>10685</v>
      </c>
      <c r="D32" s="414" t="s">
        <v>10686</v>
      </c>
      <c r="E32" s="461" t="s">
        <v>25874</v>
      </c>
      <c r="F32" s="461" t="s">
        <v>24971</v>
      </c>
      <c r="G32" s="461" t="s">
        <v>31463</v>
      </c>
      <c r="H32" s="461" t="s">
        <v>1419</v>
      </c>
      <c r="I32" s="461" t="s">
        <v>31464</v>
      </c>
      <c r="J32" s="414" t="s">
        <v>31465</v>
      </c>
      <c r="K32" s="461" t="s">
        <v>45004</v>
      </c>
    </row>
    <row r="33" spans="1:11" ht="15" customHeight="1">
      <c r="A33" s="461">
        <v>30</v>
      </c>
      <c r="B33" s="461" t="s">
        <v>31466</v>
      </c>
      <c r="C33" s="461" t="s">
        <v>31467</v>
      </c>
      <c r="D33" s="414" t="s">
        <v>24581</v>
      </c>
      <c r="E33" s="461" t="s">
        <v>31468</v>
      </c>
      <c r="F33" s="461" t="s">
        <v>195</v>
      </c>
      <c r="G33" s="461" t="s">
        <v>196</v>
      </c>
      <c r="H33" s="461" t="s">
        <v>1540</v>
      </c>
      <c r="I33" s="461" t="s">
        <v>5866</v>
      </c>
      <c r="J33" s="414" t="s">
        <v>31469</v>
      </c>
      <c r="K33" s="461" t="s">
        <v>45004</v>
      </c>
    </row>
    <row r="34" spans="1:11" ht="30.95" customHeight="1">
      <c r="A34" s="461">
        <v>31</v>
      </c>
      <c r="B34" s="461" t="s">
        <v>29763</v>
      </c>
      <c r="C34" s="461" t="s">
        <v>29764</v>
      </c>
      <c r="D34" s="414" t="s">
        <v>24581</v>
      </c>
      <c r="E34" s="461" t="s">
        <v>25448</v>
      </c>
      <c r="F34" s="461" t="s">
        <v>31470</v>
      </c>
      <c r="G34" s="461" t="s">
        <v>27941</v>
      </c>
      <c r="H34" s="461" t="s">
        <v>2647</v>
      </c>
      <c r="I34" s="461" t="s">
        <v>31471</v>
      </c>
      <c r="J34" s="414" t="s">
        <v>31472</v>
      </c>
      <c r="K34" s="461" t="s">
        <v>45004</v>
      </c>
    </row>
    <row r="35" spans="1:11" ht="17.100000000000001" customHeight="1">
      <c r="A35" s="461">
        <v>32</v>
      </c>
      <c r="B35" s="461" t="s">
        <v>29765</v>
      </c>
      <c r="C35" s="461" t="s">
        <v>29766</v>
      </c>
      <c r="D35" s="414" t="s">
        <v>29767</v>
      </c>
      <c r="E35" s="461" t="s">
        <v>31473</v>
      </c>
      <c r="F35" s="461" t="s">
        <v>24989</v>
      </c>
      <c r="G35" s="461" t="s">
        <v>31474</v>
      </c>
      <c r="H35" s="461" t="s">
        <v>3096</v>
      </c>
      <c r="I35" s="461" t="s">
        <v>31475</v>
      </c>
      <c r="J35" s="414" t="s">
        <v>31476</v>
      </c>
      <c r="K35" s="461" t="s">
        <v>45004</v>
      </c>
    </row>
    <row r="36" spans="1:11" ht="17.100000000000001" customHeight="1">
      <c r="A36" s="461">
        <v>33</v>
      </c>
      <c r="B36" s="461" t="s">
        <v>31477</v>
      </c>
      <c r="C36" s="461" t="s">
        <v>31478</v>
      </c>
      <c r="D36" s="414" t="s">
        <v>31479</v>
      </c>
      <c r="E36" s="461" t="s">
        <v>31480</v>
      </c>
      <c r="F36" s="461" t="s">
        <v>31481</v>
      </c>
      <c r="G36" s="461" t="s">
        <v>196</v>
      </c>
      <c r="H36" s="461" t="s">
        <v>1955</v>
      </c>
      <c r="I36" s="461" t="s">
        <v>5316</v>
      </c>
      <c r="J36" s="414" t="s">
        <v>31482</v>
      </c>
      <c r="K36" s="461" t="s">
        <v>45004</v>
      </c>
    </row>
    <row r="37" spans="1:11" ht="24" customHeight="1">
      <c r="A37" s="461">
        <v>34</v>
      </c>
      <c r="B37" s="461" t="s">
        <v>3914</v>
      </c>
      <c r="C37" s="461" t="s">
        <v>3915</v>
      </c>
      <c r="D37" s="414" t="s">
        <v>3916</v>
      </c>
      <c r="E37" s="461" t="s">
        <v>12646</v>
      </c>
      <c r="F37" s="461" t="s">
        <v>12646</v>
      </c>
      <c r="G37" s="461" t="s">
        <v>12716</v>
      </c>
      <c r="H37" s="461" t="s">
        <v>1956</v>
      </c>
      <c r="I37" s="461" t="s">
        <v>7000</v>
      </c>
      <c r="J37" s="414" t="s">
        <v>24586</v>
      </c>
      <c r="K37" s="461" t="s">
        <v>45004</v>
      </c>
    </row>
    <row r="38" spans="1:11" ht="15" customHeight="1">
      <c r="A38" s="461">
        <v>35</v>
      </c>
      <c r="B38" s="461" t="s">
        <v>31483</v>
      </c>
      <c r="C38" s="461" t="s">
        <v>31484</v>
      </c>
      <c r="D38" s="414" t="s">
        <v>31485</v>
      </c>
      <c r="E38" s="461" t="s">
        <v>31486</v>
      </c>
      <c r="F38" s="461" t="s">
        <v>24604</v>
      </c>
      <c r="G38" s="461" t="s">
        <v>24972</v>
      </c>
      <c r="H38" s="461" t="s">
        <v>905</v>
      </c>
      <c r="I38" s="461" t="s">
        <v>31487</v>
      </c>
      <c r="J38" s="414" t="s">
        <v>31488</v>
      </c>
      <c r="K38" s="461" t="s">
        <v>45004</v>
      </c>
    </row>
    <row r="39" spans="1:11" ht="17.100000000000001" customHeight="1">
      <c r="A39" s="461">
        <v>36</v>
      </c>
      <c r="B39" s="461" t="s">
        <v>31489</v>
      </c>
      <c r="C39" s="461" t="s">
        <v>31490</v>
      </c>
      <c r="D39" s="414" t="s">
        <v>31491</v>
      </c>
      <c r="E39" s="461" t="s">
        <v>12178</v>
      </c>
      <c r="F39" s="461" t="s">
        <v>3887</v>
      </c>
      <c r="G39" s="461" t="s">
        <v>27593</v>
      </c>
      <c r="H39" s="461" t="s">
        <v>2814</v>
      </c>
      <c r="I39" s="461" t="s">
        <v>31492</v>
      </c>
      <c r="J39" s="414" t="s">
        <v>31493</v>
      </c>
      <c r="K39" s="461" t="s">
        <v>45004</v>
      </c>
    </row>
    <row r="40" spans="1:11" ht="15" customHeight="1">
      <c r="A40" s="461">
        <v>37</v>
      </c>
      <c r="B40" s="461" t="s">
        <v>11799</v>
      </c>
      <c r="C40" s="461" t="s">
        <v>11799</v>
      </c>
      <c r="D40" s="414" t="s">
        <v>11800</v>
      </c>
      <c r="E40" s="461" t="s">
        <v>6505</v>
      </c>
      <c r="F40" s="461" t="s">
        <v>31494</v>
      </c>
      <c r="G40" s="461" t="s">
        <v>31495</v>
      </c>
      <c r="H40" s="461" t="s">
        <v>1544</v>
      </c>
      <c r="I40" s="461" t="s">
        <v>31496</v>
      </c>
      <c r="J40" s="414" t="s">
        <v>31497</v>
      </c>
      <c r="K40" s="461" t="s">
        <v>45004</v>
      </c>
    </row>
    <row r="41" spans="1:11" ht="30.95" customHeight="1">
      <c r="A41" s="461">
        <v>38</v>
      </c>
      <c r="B41" s="461" t="s">
        <v>31498</v>
      </c>
      <c r="C41" s="461" t="s">
        <v>31499</v>
      </c>
      <c r="D41" s="414" t="s">
        <v>31500</v>
      </c>
      <c r="E41" s="461" t="s">
        <v>7728</v>
      </c>
      <c r="F41" s="461" t="s">
        <v>3892</v>
      </c>
      <c r="G41" s="461" t="s">
        <v>6505</v>
      </c>
      <c r="H41" s="461" t="s">
        <v>1662</v>
      </c>
      <c r="I41" s="461" t="s">
        <v>5553</v>
      </c>
      <c r="J41" s="414" t="s">
        <v>31501</v>
      </c>
      <c r="K41" s="461" t="s">
        <v>45004</v>
      </c>
    </row>
    <row r="42" spans="1:11" ht="15" customHeight="1">
      <c r="A42" s="461">
        <v>39</v>
      </c>
      <c r="B42" s="461" t="s">
        <v>31502</v>
      </c>
      <c r="C42" s="461" t="s">
        <v>31503</v>
      </c>
      <c r="D42" s="414" t="s">
        <v>31504</v>
      </c>
      <c r="E42" s="461" t="s">
        <v>31505</v>
      </c>
      <c r="F42" s="461" t="s">
        <v>16235</v>
      </c>
      <c r="G42" s="461" t="s">
        <v>2204</v>
      </c>
      <c r="H42" s="461" t="s">
        <v>484</v>
      </c>
      <c r="I42" s="461" t="s">
        <v>520</v>
      </c>
      <c r="J42" s="414" t="s">
        <v>31506</v>
      </c>
      <c r="K42" s="461" t="s">
        <v>45004</v>
      </c>
    </row>
    <row r="43" spans="1:11" ht="30.95" customHeight="1">
      <c r="A43" s="461">
        <v>40</v>
      </c>
      <c r="B43" s="461" t="s">
        <v>30484</v>
      </c>
      <c r="C43" s="461" t="s">
        <v>30485</v>
      </c>
      <c r="D43" s="414" t="s">
        <v>30486</v>
      </c>
      <c r="E43" s="461" t="s">
        <v>12203</v>
      </c>
      <c r="F43" s="461" t="s">
        <v>30487</v>
      </c>
      <c r="G43" s="461" t="s">
        <v>24646</v>
      </c>
      <c r="H43" s="461" t="s">
        <v>5826</v>
      </c>
      <c r="I43" s="461" t="s">
        <v>30488</v>
      </c>
      <c r="J43" s="414" t="s">
        <v>30489</v>
      </c>
      <c r="K43" s="461" t="s">
        <v>45004</v>
      </c>
    </row>
    <row r="44" spans="1:11" ht="24" customHeight="1">
      <c r="A44" s="461">
        <v>41</v>
      </c>
      <c r="B44" s="461" t="s">
        <v>31507</v>
      </c>
      <c r="C44" s="461" t="s">
        <v>31508</v>
      </c>
      <c r="D44" s="414" t="s">
        <v>31509</v>
      </c>
      <c r="E44" s="461" t="s">
        <v>12210</v>
      </c>
      <c r="F44" s="461" t="s">
        <v>27918</v>
      </c>
      <c r="G44" s="461" t="s">
        <v>30390</v>
      </c>
      <c r="H44" s="461" t="s">
        <v>3167</v>
      </c>
      <c r="I44" s="461" t="s">
        <v>31510</v>
      </c>
      <c r="J44" s="414" t="s">
        <v>31511</v>
      </c>
      <c r="K44" s="461" t="s">
        <v>45004</v>
      </c>
    </row>
    <row r="45" spans="1:11" ht="17.100000000000001" customHeight="1">
      <c r="A45" s="461">
        <v>42</v>
      </c>
      <c r="B45" s="461" t="s">
        <v>31512</v>
      </c>
      <c r="C45" s="461" t="s">
        <v>31513</v>
      </c>
      <c r="D45" s="414" t="s">
        <v>31514</v>
      </c>
      <c r="E45" s="461" t="s">
        <v>91</v>
      </c>
      <c r="F45" s="461" t="s">
        <v>31515</v>
      </c>
      <c r="G45" s="461" t="s">
        <v>6925</v>
      </c>
      <c r="H45" s="461" t="s">
        <v>10717</v>
      </c>
      <c r="I45" s="461" t="s">
        <v>640</v>
      </c>
      <c r="J45" s="414" t="s">
        <v>31516</v>
      </c>
      <c r="K45" s="461" t="s">
        <v>45004</v>
      </c>
    </row>
    <row r="46" spans="1:11" ht="17.100000000000001" customHeight="1">
      <c r="A46" s="461">
        <v>43</v>
      </c>
      <c r="B46" s="461" t="s">
        <v>13064</v>
      </c>
      <c r="C46" s="461" t="s">
        <v>13065</v>
      </c>
      <c r="D46" s="414" t="s">
        <v>13066</v>
      </c>
      <c r="E46" s="461" t="s">
        <v>31517</v>
      </c>
      <c r="F46" s="461" t="s">
        <v>31518</v>
      </c>
      <c r="G46" s="461" t="s">
        <v>3904</v>
      </c>
      <c r="H46" s="461" t="s">
        <v>12332</v>
      </c>
      <c r="I46" s="461" t="s">
        <v>31519</v>
      </c>
      <c r="J46" s="414" t="s">
        <v>31520</v>
      </c>
      <c r="K46" s="461" t="s">
        <v>45004</v>
      </c>
    </row>
    <row r="47" spans="1:11" ht="17.100000000000001" customHeight="1">
      <c r="A47" s="461">
        <v>44</v>
      </c>
      <c r="B47" s="461" t="s">
        <v>4346</v>
      </c>
      <c r="C47" s="461" t="s">
        <v>4347</v>
      </c>
      <c r="D47" s="414" t="s">
        <v>4348</v>
      </c>
      <c r="E47" s="461" t="s">
        <v>12195</v>
      </c>
      <c r="F47" s="461" t="s">
        <v>11807</v>
      </c>
      <c r="G47" s="461" t="s">
        <v>11118</v>
      </c>
      <c r="H47" s="461" t="s">
        <v>1738</v>
      </c>
      <c r="I47" s="461" t="s">
        <v>248</v>
      </c>
      <c r="J47" s="414" t="s">
        <v>24631</v>
      </c>
      <c r="K47" s="461" t="s">
        <v>45004</v>
      </c>
    </row>
    <row r="48" spans="1:11" ht="15" customHeight="1">
      <c r="A48" s="461">
        <v>45</v>
      </c>
      <c r="B48" s="461" t="s">
        <v>4126</v>
      </c>
      <c r="C48" s="461" t="s">
        <v>4127</v>
      </c>
      <c r="D48" s="414" t="s">
        <v>4128</v>
      </c>
      <c r="E48" s="461" t="s">
        <v>24634</v>
      </c>
      <c r="F48" s="461" t="s">
        <v>6560</v>
      </c>
      <c r="G48" s="461" t="s">
        <v>24635</v>
      </c>
      <c r="H48" s="461" t="s">
        <v>2727</v>
      </c>
      <c r="I48" s="461" t="s">
        <v>24252</v>
      </c>
      <c r="J48" s="414" t="s">
        <v>24636</v>
      </c>
      <c r="K48" s="461" t="s">
        <v>45004</v>
      </c>
    </row>
    <row r="49" spans="1:11" ht="24" customHeight="1">
      <c r="A49" s="461">
        <v>46</v>
      </c>
      <c r="B49" s="461" t="s">
        <v>31521</v>
      </c>
      <c r="C49" s="461" t="s">
        <v>31522</v>
      </c>
      <c r="D49" s="414" t="s">
        <v>31523</v>
      </c>
      <c r="E49" s="461" t="s">
        <v>11723</v>
      </c>
      <c r="F49" s="461" t="s">
        <v>31524</v>
      </c>
      <c r="G49" s="461" t="s">
        <v>31525</v>
      </c>
      <c r="H49" s="461" t="s">
        <v>1425</v>
      </c>
      <c r="I49" s="461" t="s">
        <v>31526</v>
      </c>
      <c r="J49" s="414" t="s">
        <v>31527</v>
      </c>
      <c r="K49" s="461" t="s">
        <v>45004</v>
      </c>
    </row>
    <row r="50" spans="1:11" ht="24" customHeight="1">
      <c r="A50" s="461">
        <v>47</v>
      </c>
      <c r="B50" s="461" t="s">
        <v>31528</v>
      </c>
      <c r="C50" s="461" t="s">
        <v>31529</v>
      </c>
      <c r="D50" s="414" t="s">
        <v>31530</v>
      </c>
      <c r="E50" s="461" t="s">
        <v>31531</v>
      </c>
      <c r="F50" s="461" t="s">
        <v>31532</v>
      </c>
      <c r="G50" s="461" t="s">
        <v>196</v>
      </c>
      <c r="H50" s="461" t="s">
        <v>2974</v>
      </c>
      <c r="I50" s="461" t="s">
        <v>31533</v>
      </c>
      <c r="J50" s="414" t="s">
        <v>31534</v>
      </c>
      <c r="K50" s="461" t="s">
        <v>45004</v>
      </c>
    </row>
    <row r="51" spans="1:11" ht="17.100000000000001" customHeight="1">
      <c r="A51" s="461">
        <v>48</v>
      </c>
      <c r="B51" s="461" t="s">
        <v>31535</v>
      </c>
      <c r="C51" s="461" t="s">
        <v>31536</v>
      </c>
      <c r="D51" s="414" t="s">
        <v>31537</v>
      </c>
      <c r="E51" s="461" t="s">
        <v>3966</v>
      </c>
      <c r="F51" s="461" t="s">
        <v>11724</v>
      </c>
      <c r="G51" s="461" t="s">
        <v>31538</v>
      </c>
      <c r="H51" s="461" t="s">
        <v>3148</v>
      </c>
      <c r="I51" s="461" t="s">
        <v>31539</v>
      </c>
      <c r="J51" s="414" t="s">
        <v>31540</v>
      </c>
      <c r="K51" s="461" t="s">
        <v>45004</v>
      </c>
    </row>
    <row r="52" spans="1:11" ht="17.100000000000001" customHeight="1">
      <c r="A52" s="461">
        <v>49</v>
      </c>
      <c r="B52" s="461" t="s">
        <v>31541</v>
      </c>
      <c r="C52" s="461" t="s">
        <v>31542</v>
      </c>
      <c r="D52" s="414" t="s">
        <v>31543</v>
      </c>
      <c r="E52" s="461" t="s">
        <v>28622</v>
      </c>
      <c r="F52" s="461" t="s">
        <v>31525</v>
      </c>
      <c r="G52" s="461" t="s">
        <v>18859</v>
      </c>
      <c r="H52" s="461" t="s">
        <v>1051</v>
      </c>
      <c r="I52" s="461" t="s">
        <v>31544</v>
      </c>
      <c r="J52" s="414" t="s">
        <v>31545</v>
      </c>
      <c r="K52" s="461" t="s">
        <v>45004</v>
      </c>
    </row>
    <row r="53" spans="1:11" ht="24" customHeight="1">
      <c r="A53" s="461">
        <v>50</v>
      </c>
      <c r="B53" s="461" t="s">
        <v>31546</v>
      </c>
      <c r="C53" s="461" t="s">
        <v>31547</v>
      </c>
      <c r="D53" s="414" t="s">
        <v>31548</v>
      </c>
      <c r="E53" s="461" t="s">
        <v>7291</v>
      </c>
      <c r="F53" s="461" t="s">
        <v>4119</v>
      </c>
      <c r="G53" s="461" t="s">
        <v>4159</v>
      </c>
      <c r="H53" s="461" t="s">
        <v>9695</v>
      </c>
      <c r="I53" s="461" t="s">
        <v>31549</v>
      </c>
      <c r="J53" s="414" t="s">
        <v>31550</v>
      </c>
      <c r="K53" s="461" t="s">
        <v>45004</v>
      </c>
    </row>
    <row r="54" spans="1:11" ht="24" customHeight="1">
      <c r="A54" s="461">
        <v>51</v>
      </c>
      <c r="B54" s="461" t="s">
        <v>13306</v>
      </c>
      <c r="C54" s="461" t="s">
        <v>13307</v>
      </c>
      <c r="D54" s="414" t="s">
        <v>13308</v>
      </c>
      <c r="E54" s="461" t="s">
        <v>7298</v>
      </c>
      <c r="F54" s="461" t="s">
        <v>4006</v>
      </c>
      <c r="G54" s="461" t="s">
        <v>25551</v>
      </c>
      <c r="H54" s="461" t="s">
        <v>1478</v>
      </c>
      <c r="I54" s="461" t="s">
        <v>31551</v>
      </c>
      <c r="J54" s="414" t="s">
        <v>31552</v>
      </c>
      <c r="K54" s="461" t="s">
        <v>45004</v>
      </c>
    </row>
    <row r="55" spans="1:11" ht="30.95" customHeight="1">
      <c r="A55" s="461">
        <v>52</v>
      </c>
      <c r="B55" s="461" t="s">
        <v>31553</v>
      </c>
      <c r="C55" s="461" t="s">
        <v>31554</v>
      </c>
      <c r="D55" s="414" t="s">
        <v>31555</v>
      </c>
      <c r="E55" s="461" t="s">
        <v>14133</v>
      </c>
      <c r="F55" s="461" t="s">
        <v>15199</v>
      </c>
      <c r="G55" s="461" t="s">
        <v>6550</v>
      </c>
      <c r="H55" s="461" t="s">
        <v>4680</v>
      </c>
      <c r="I55" s="461" t="s">
        <v>3471</v>
      </c>
      <c r="J55" s="414" t="s">
        <v>31556</v>
      </c>
      <c r="K55" s="461" t="s">
        <v>45004</v>
      </c>
    </row>
    <row r="56" spans="1:11" ht="17.100000000000001" customHeight="1">
      <c r="A56" s="461">
        <v>53</v>
      </c>
      <c r="B56" s="461" t="s">
        <v>31557</v>
      </c>
      <c r="C56" s="461" t="s">
        <v>31557</v>
      </c>
      <c r="D56" s="414" t="s">
        <v>31558</v>
      </c>
      <c r="E56" s="461" t="s">
        <v>9255</v>
      </c>
      <c r="F56" s="461" t="s">
        <v>7993</v>
      </c>
      <c r="G56" s="461" t="s">
        <v>7321</v>
      </c>
      <c r="H56" s="461" t="s">
        <v>668</v>
      </c>
      <c r="I56" s="461" t="s">
        <v>294</v>
      </c>
      <c r="J56" s="414" t="s">
        <v>31559</v>
      </c>
      <c r="K56" s="461" t="s">
        <v>45004</v>
      </c>
    </row>
    <row r="57" spans="1:11" ht="24" customHeight="1">
      <c r="A57" s="461">
        <v>54</v>
      </c>
      <c r="B57" s="461" t="s">
        <v>15840</v>
      </c>
      <c r="C57" s="461" t="s">
        <v>15841</v>
      </c>
      <c r="D57" s="414" t="s">
        <v>15842</v>
      </c>
      <c r="E57" s="461" t="s">
        <v>4124</v>
      </c>
      <c r="F57" s="461" t="s">
        <v>31560</v>
      </c>
      <c r="G57" s="461" t="s">
        <v>21708</v>
      </c>
      <c r="H57" s="461" t="s">
        <v>1899</v>
      </c>
      <c r="I57" s="461" t="s">
        <v>31561</v>
      </c>
      <c r="J57" s="414" t="s">
        <v>31562</v>
      </c>
      <c r="K57" s="461" t="s">
        <v>45004</v>
      </c>
    </row>
    <row r="58" spans="1:11" ht="17.100000000000001" customHeight="1">
      <c r="A58" s="461">
        <v>55</v>
      </c>
      <c r="B58" s="461" t="s">
        <v>31563</v>
      </c>
      <c r="C58" s="461" t="s">
        <v>31564</v>
      </c>
      <c r="D58" s="414" t="s">
        <v>31565</v>
      </c>
      <c r="E58" s="461" t="s">
        <v>31566</v>
      </c>
      <c r="F58" s="461" t="s">
        <v>2176</v>
      </c>
      <c r="G58" s="461" t="s">
        <v>31567</v>
      </c>
      <c r="H58" s="461" t="s">
        <v>1268</v>
      </c>
      <c r="I58" s="461" t="s">
        <v>2781</v>
      </c>
      <c r="J58" s="414" t="s">
        <v>31568</v>
      </c>
      <c r="K58" s="461" t="s">
        <v>45004</v>
      </c>
    </row>
    <row r="59" spans="1:11" ht="15" customHeight="1">
      <c r="A59" s="461">
        <v>56</v>
      </c>
      <c r="B59" s="461" t="s">
        <v>31569</v>
      </c>
      <c r="C59" s="461" t="s">
        <v>31570</v>
      </c>
      <c r="D59" s="414" t="s">
        <v>31571</v>
      </c>
      <c r="E59" s="461" t="s">
        <v>7818</v>
      </c>
      <c r="F59" s="461" t="s">
        <v>27605</v>
      </c>
      <c r="G59" s="461" t="s">
        <v>4111</v>
      </c>
      <c r="H59" s="461" t="s">
        <v>12080</v>
      </c>
      <c r="I59" s="461" t="s">
        <v>31572</v>
      </c>
      <c r="J59" s="414" t="s">
        <v>31573</v>
      </c>
      <c r="K59" s="461" t="s">
        <v>45004</v>
      </c>
    </row>
    <row r="60" spans="1:11" ht="15" customHeight="1">
      <c r="A60" s="461">
        <v>57</v>
      </c>
      <c r="B60" s="461" t="s">
        <v>31574</v>
      </c>
      <c r="C60" s="461" t="s">
        <v>31574</v>
      </c>
      <c r="D60" s="414" t="s">
        <v>31575</v>
      </c>
      <c r="E60" s="461" t="s">
        <v>5009</v>
      </c>
      <c r="F60" s="461" t="s">
        <v>10716</v>
      </c>
      <c r="G60" s="461" t="s">
        <v>31576</v>
      </c>
      <c r="H60" s="461" t="s">
        <v>1465</v>
      </c>
      <c r="I60" s="461" t="s">
        <v>31577</v>
      </c>
      <c r="J60" s="414" t="s">
        <v>31578</v>
      </c>
      <c r="K60" s="461" t="s">
        <v>45004</v>
      </c>
    </row>
    <row r="61" spans="1:11" ht="24" customHeight="1">
      <c r="A61" s="461">
        <v>58</v>
      </c>
      <c r="B61" s="461" t="s">
        <v>31579</v>
      </c>
      <c r="C61" s="461" t="s">
        <v>31580</v>
      </c>
      <c r="D61" s="414" t="s">
        <v>31581</v>
      </c>
      <c r="E61" s="461" t="s">
        <v>9262</v>
      </c>
      <c r="F61" s="461" t="s">
        <v>12253</v>
      </c>
      <c r="G61" s="461" t="s">
        <v>10701</v>
      </c>
      <c r="H61" s="461" t="s">
        <v>2703</v>
      </c>
      <c r="I61" s="461" t="s">
        <v>31582</v>
      </c>
      <c r="J61" s="414" t="s">
        <v>31583</v>
      </c>
      <c r="K61" s="461" t="s">
        <v>45004</v>
      </c>
    </row>
    <row r="62" spans="1:11" ht="17.100000000000001" customHeight="1">
      <c r="A62" s="461">
        <v>59</v>
      </c>
      <c r="B62" s="461" t="s">
        <v>31584</v>
      </c>
      <c r="C62" s="461" t="s">
        <v>31585</v>
      </c>
      <c r="D62" s="414" t="s">
        <v>31586</v>
      </c>
      <c r="E62" s="461" t="s">
        <v>31341</v>
      </c>
      <c r="F62" s="461" t="s">
        <v>10712</v>
      </c>
      <c r="G62" s="461" t="s">
        <v>6751</v>
      </c>
      <c r="H62" s="461" t="s">
        <v>153</v>
      </c>
      <c r="I62" s="461" t="s">
        <v>7888</v>
      </c>
      <c r="J62" s="414" t="s">
        <v>31587</v>
      </c>
      <c r="K62" s="461" t="s">
        <v>45004</v>
      </c>
    </row>
    <row r="63" spans="1:11" ht="17.100000000000001" customHeight="1">
      <c r="A63" s="461">
        <v>60</v>
      </c>
      <c r="B63" s="461" t="s">
        <v>15836</v>
      </c>
      <c r="C63" s="461" t="s">
        <v>15837</v>
      </c>
      <c r="D63" s="414" t="s">
        <v>15838</v>
      </c>
      <c r="E63" s="461" t="s">
        <v>31588</v>
      </c>
      <c r="F63" s="461" t="s">
        <v>10798</v>
      </c>
      <c r="G63" s="461" t="s">
        <v>7292</v>
      </c>
      <c r="H63" s="461" t="s">
        <v>3122</v>
      </c>
      <c r="I63" s="461" t="s">
        <v>31589</v>
      </c>
      <c r="J63" s="414" t="s">
        <v>31590</v>
      </c>
      <c r="K63" s="461" t="s">
        <v>45004</v>
      </c>
    </row>
    <row r="64" spans="1:11" ht="24" customHeight="1">
      <c r="A64" s="461">
        <v>61</v>
      </c>
      <c r="B64" s="461" t="s">
        <v>31591</v>
      </c>
      <c r="C64" s="461" t="s">
        <v>31592</v>
      </c>
      <c r="D64" s="414" t="s">
        <v>31593</v>
      </c>
      <c r="E64" s="461" t="s">
        <v>205</v>
      </c>
      <c r="F64" s="461" t="s">
        <v>7363</v>
      </c>
      <c r="G64" s="461" t="s">
        <v>27605</v>
      </c>
      <c r="H64" s="461" t="s">
        <v>1472</v>
      </c>
      <c r="I64" s="461" t="s">
        <v>2766</v>
      </c>
      <c r="J64" s="414" t="s">
        <v>31594</v>
      </c>
      <c r="K64" s="461" t="s">
        <v>45004</v>
      </c>
    </row>
    <row r="65" spans="1:11" ht="17.100000000000001" customHeight="1">
      <c r="A65" s="461">
        <v>62</v>
      </c>
      <c r="B65" s="461" t="s">
        <v>31595</v>
      </c>
      <c r="C65" s="461" t="s">
        <v>31596</v>
      </c>
      <c r="D65" s="414" t="s">
        <v>31597</v>
      </c>
      <c r="E65" s="461" t="s">
        <v>328</v>
      </c>
      <c r="F65" s="461" t="s">
        <v>5298</v>
      </c>
      <c r="G65" s="461" t="s">
        <v>10704</v>
      </c>
      <c r="H65" s="461" t="s">
        <v>4688</v>
      </c>
      <c r="I65" s="461" t="s">
        <v>11662</v>
      </c>
      <c r="J65" s="414" t="s">
        <v>31598</v>
      </c>
      <c r="K65" s="461" t="s">
        <v>45004</v>
      </c>
    </row>
    <row r="66" spans="1:11" ht="24" customHeight="1">
      <c r="A66" s="461">
        <v>63</v>
      </c>
      <c r="B66" s="461" t="s">
        <v>31599</v>
      </c>
      <c r="C66" s="461" t="s">
        <v>31600</v>
      </c>
      <c r="D66" s="414" t="s">
        <v>31601</v>
      </c>
      <c r="E66" s="461" t="s">
        <v>31602</v>
      </c>
      <c r="F66" s="461" t="s">
        <v>5298</v>
      </c>
      <c r="G66" s="461" t="s">
        <v>2168</v>
      </c>
      <c r="H66" s="461" t="s">
        <v>2727</v>
      </c>
      <c r="I66" s="461" t="s">
        <v>24366</v>
      </c>
      <c r="J66" s="414" t="s">
        <v>31603</v>
      </c>
      <c r="K66" s="461" t="s">
        <v>45004</v>
      </c>
    </row>
    <row r="67" spans="1:11" ht="17.100000000000001" customHeight="1">
      <c r="A67" s="461">
        <v>64</v>
      </c>
      <c r="B67" s="461" t="s">
        <v>4077</v>
      </c>
      <c r="C67" s="461" t="s">
        <v>4078</v>
      </c>
      <c r="D67" s="414" t="s">
        <v>4079</v>
      </c>
      <c r="E67" s="461" t="s">
        <v>4236</v>
      </c>
      <c r="F67" s="461" t="s">
        <v>7887</v>
      </c>
      <c r="G67" s="461" t="s">
        <v>86</v>
      </c>
      <c r="H67" s="461" t="s">
        <v>8964</v>
      </c>
      <c r="I67" s="461" t="s">
        <v>7415</v>
      </c>
      <c r="J67" s="414" t="s">
        <v>24669</v>
      </c>
      <c r="K67" s="461" t="s">
        <v>45004</v>
      </c>
    </row>
    <row r="68" spans="1:11" ht="30.95" customHeight="1">
      <c r="A68" s="461">
        <v>65</v>
      </c>
      <c r="B68" s="461" t="s">
        <v>31604</v>
      </c>
      <c r="C68" s="461" t="s">
        <v>31605</v>
      </c>
      <c r="D68" s="414" t="s">
        <v>31606</v>
      </c>
      <c r="E68" s="461" t="s">
        <v>9926</v>
      </c>
      <c r="F68" s="461" t="s">
        <v>4185</v>
      </c>
      <c r="G68" s="461" t="s">
        <v>13384</v>
      </c>
      <c r="H68" s="461" t="s">
        <v>3130</v>
      </c>
      <c r="I68" s="461" t="s">
        <v>31607</v>
      </c>
      <c r="J68" s="414" t="s">
        <v>31608</v>
      </c>
      <c r="K68" s="461" t="s">
        <v>45004</v>
      </c>
    </row>
    <row r="69" spans="1:11" ht="24" customHeight="1">
      <c r="A69" s="461">
        <v>66</v>
      </c>
      <c r="B69" s="461" t="s">
        <v>29874</v>
      </c>
      <c r="C69" s="461" t="s">
        <v>29875</v>
      </c>
      <c r="D69" s="414" t="s">
        <v>29876</v>
      </c>
      <c r="E69" s="461" t="s">
        <v>27904</v>
      </c>
      <c r="F69" s="461" t="s">
        <v>4447</v>
      </c>
      <c r="G69" s="461" t="s">
        <v>4006</v>
      </c>
      <c r="H69" s="461" t="s">
        <v>1986</v>
      </c>
      <c r="I69" s="461" t="s">
        <v>31609</v>
      </c>
      <c r="J69" s="414" t="s">
        <v>31610</v>
      </c>
      <c r="K69" s="461" t="s">
        <v>45004</v>
      </c>
    </row>
    <row r="70" spans="1:11" ht="30.95" customHeight="1">
      <c r="A70" s="461">
        <v>67</v>
      </c>
      <c r="B70" s="461" t="s">
        <v>30784</v>
      </c>
      <c r="C70" s="461" t="s">
        <v>30785</v>
      </c>
      <c r="D70" s="414" t="s">
        <v>30786</v>
      </c>
      <c r="E70" s="461" t="s">
        <v>3643</v>
      </c>
      <c r="F70" s="461" t="s">
        <v>5280</v>
      </c>
      <c r="G70" s="461" t="s">
        <v>290</v>
      </c>
      <c r="H70" s="461" t="s">
        <v>4855</v>
      </c>
      <c r="I70" s="461" t="s">
        <v>14139</v>
      </c>
      <c r="J70" s="414" t="s">
        <v>30787</v>
      </c>
      <c r="K70" s="461" t="s">
        <v>45004</v>
      </c>
    </row>
    <row r="71" spans="1:11" ht="17.100000000000001" customHeight="1">
      <c r="A71" s="461">
        <v>68</v>
      </c>
      <c r="B71" s="461" t="s">
        <v>31611</v>
      </c>
      <c r="C71" s="461" t="s">
        <v>31612</v>
      </c>
      <c r="D71" s="414" t="s">
        <v>31613</v>
      </c>
      <c r="E71" s="461" t="s">
        <v>4447</v>
      </c>
      <c r="F71" s="461" t="s">
        <v>10700</v>
      </c>
      <c r="G71" s="461" t="s">
        <v>15069</v>
      </c>
      <c r="H71" s="461" t="s">
        <v>1776</v>
      </c>
      <c r="I71" s="461" t="s">
        <v>1727</v>
      </c>
      <c r="J71" s="414" t="s">
        <v>31614</v>
      </c>
      <c r="K71" s="461" t="s">
        <v>45004</v>
      </c>
    </row>
    <row r="72" spans="1:11" ht="17.100000000000001" customHeight="1">
      <c r="A72" s="461">
        <v>69</v>
      </c>
      <c r="B72" s="461" t="s">
        <v>13080</v>
      </c>
      <c r="C72" s="461" t="s">
        <v>13081</v>
      </c>
      <c r="D72" s="414" t="s">
        <v>13082</v>
      </c>
      <c r="E72" s="461" t="s">
        <v>4284</v>
      </c>
      <c r="F72" s="461" t="s">
        <v>7383</v>
      </c>
      <c r="G72" s="461" t="s">
        <v>11819</v>
      </c>
      <c r="H72" s="461" t="s">
        <v>3512</v>
      </c>
      <c r="I72" s="461" t="s">
        <v>3046</v>
      </c>
      <c r="J72" s="414" t="s">
        <v>31615</v>
      </c>
      <c r="K72" s="461" t="s">
        <v>45004</v>
      </c>
    </row>
    <row r="73" spans="1:11" ht="30.95" customHeight="1">
      <c r="A73" s="461">
        <v>70</v>
      </c>
      <c r="B73" s="461" t="s">
        <v>15844</v>
      </c>
      <c r="C73" s="461" t="s">
        <v>15845</v>
      </c>
      <c r="D73" s="414" t="s">
        <v>15846</v>
      </c>
      <c r="E73" s="461" t="s">
        <v>31616</v>
      </c>
      <c r="F73" s="461" t="s">
        <v>7394</v>
      </c>
      <c r="G73" s="461" t="s">
        <v>6750</v>
      </c>
      <c r="H73" s="461" t="s">
        <v>1208</v>
      </c>
      <c r="I73" s="461" t="s">
        <v>7028</v>
      </c>
      <c r="J73" s="414" t="s">
        <v>31608</v>
      </c>
      <c r="K73" s="461" t="s">
        <v>45004</v>
      </c>
    </row>
    <row r="74" spans="1:11" ht="17.100000000000001" customHeight="1">
      <c r="A74" s="461">
        <v>71</v>
      </c>
      <c r="B74" s="461" t="s">
        <v>30125</v>
      </c>
      <c r="C74" s="461" t="s">
        <v>30125</v>
      </c>
      <c r="D74" s="414" t="s">
        <v>30126</v>
      </c>
      <c r="E74" s="461" t="s">
        <v>4307</v>
      </c>
      <c r="F74" s="461" t="s">
        <v>5391</v>
      </c>
      <c r="G74" s="461" t="s">
        <v>4298</v>
      </c>
      <c r="H74" s="461" t="s">
        <v>1064</v>
      </c>
      <c r="I74" s="461" t="s">
        <v>31617</v>
      </c>
      <c r="J74" s="414" t="s">
        <v>31618</v>
      </c>
      <c r="K74" s="461" t="s">
        <v>45004</v>
      </c>
    </row>
    <row r="75" spans="1:11" ht="24" customHeight="1">
      <c r="A75" s="461">
        <v>72</v>
      </c>
      <c r="B75" s="461" t="s">
        <v>31619</v>
      </c>
      <c r="C75" s="461" t="s">
        <v>31620</v>
      </c>
      <c r="D75" s="414" t="s">
        <v>31621</v>
      </c>
      <c r="E75" s="461" t="s">
        <v>7412</v>
      </c>
      <c r="F75" s="461" t="s">
        <v>4394</v>
      </c>
      <c r="G75" s="461" t="s">
        <v>7463</v>
      </c>
      <c r="H75" s="461" t="s">
        <v>76</v>
      </c>
      <c r="I75" s="461" t="s">
        <v>3050</v>
      </c>
      <c r="J75" s="414" t="s">
        <v>31622</v>
      </c>
      <c r="K75" s="461" t="s">
        <v>45004</v>
      </c>
    </row>
    <row r="76" spans="1:11" ht="17.100000000000001" customHeight="1">
      <c r="A76" s="461">
        <v>73</v>
      </c>
      <c r="B76" s="461" t="s">
        <v>6471</v>
      </c>
      <c r="C76" s="461" t="s">
        <v>6472</v>
      </c>
      <c r="D76" s="414" t="s">
        <v>6473</v>
      </c>
      <c r="E76" s="461" t="s">
        <v>4565</v>
      </c>
      <c r="F76" s="461" t="s">
        <v>7406</v>
      </c>
      <c r="G76" s="461" t="s">
        <v>196</v>
      </c>
      <c r="H76" s="461" t="s">
        <v>610</v>
      </c>
      <c r="I76" s="461" t="s">
        <v>618</v>
      </c>
      <c r="J76" s="414" t="s">
        <v>25649</v>
      </c>
      <c r="K76" s="461" t="s">
        <v>45004</v>
      </c>
    </row>
    <row r="77" spans="1:11" ht="17.100000000000001" customHeight="1">
      <c r="A77" s="461">
        <v>74</v>
      </c>
      <c r="B77" s="461" t="s">
        <v>31623</v>
      </c>
      <c r="C77" s="461" t="s">
        <v>31624</v>
      </c>
      <c r="D77" s="414" t="s">
        <v>31625</v>
      </c>
      <c r="E77" s="461" t="s">
        <v>31626</v>
      </c>
      <c r="F77" s="461" t="s">
        <v>4458</v>
      </c>
      <c r="G77" s="461" t="s">
        <v>4493</v>
      </c>
      <c r="H77" s="461" t="s">
        <v>1545</v>
      </c>
      <c r="I77" s="461" t="s">
        <v>336</v>
      </c>
      <c r="J77" s="414" t="s">
        <v>25165</v>
      </c>
      <c r="K77" s="461" t="s">
        <v>45004</v>
      </c>
    </row>
    <row r="78" spans="1:11" ht="17.100000000000001" customHeight="1">
      <c r="A78" s="461">
        <v>75</v>
      </c>
      <c r="B78" s="461" t="s">
        <v>31627</v>
      </c>
      <c r="C78" s="461" t="s">
        <v>31628</v>
      </c>
      <c r="D78" s="414" t="s">
        <v>31629</v>
      </c>
      <c r="E78" s="461" t="s">
        <v>7433</v>
      </c>
      <c r="F78" s="461" t="s">
        <v>4477</v>
      </c>
      <c r="G78" s="461" t="s">
        <v>4416</v>
      </c>
      <c r="H78" s="461" t="s">
        <v>3221</v>
      </c>
      <c r="I78" s="461" t="s">
        <v>2802</v>
      </c>
      <c r="J78" s="414" t="s">
        <v>31630</v>
      </c>
      <c r="K78" s="461" t="s">
        <v>45004</v>
      </c>
    </row>
    <row r="79" spans="1:11" ht="24" customHeight="1">
      <c r="A79" s="461">
        <v>76</v>
      </c>
      <c r="B79" s="461" t="s">
        <v>31631</v>
      </c>
      <c r="C79" s="461" t="s">
        <v>31632</v>
      </c>
      <c r="D79" s="414" t="s">
        <v>31633</v>
      </c>
      <c r="E79" s="461" t="s">
        <v>4389</v>
      </c>
      <c r="F79" s="461" t="s">
        <v>4498</v>
      </c>
      <c r="G79" s="461" t="s">
        <v>4389</v>
      </c>
      <c r="H79" s="461" t="s">
        <v>3069</v>
      </c>
      <c r="I79" s="461" t="s">
        <v>1154</v>
      </c>
      <c r="J79" s="414" t="s">
        <v>31634</v>
      </c>
      <c r="K79" s="461" t="s">
        <v>45004</v>
      </c>
    </row>
    <row r="80" spans="1:11" ht="30.95" customHeight="1">
      <c r="A80" s="461">
        <v>77</v>
      </c>
      <c r="B80" s="461" t="s">
        <v>30848</v>
      </c>
      <c r="C80" s="461" t="s">
        <v>30849</v>
      </c>
      <c r="D80" s="414" t="s">
        <v>30850</v>
      </c>
      <c r="E80" s="461" t="s">
        <v>30851</v>
      </c>
      <c r="F80" s="461" t="s">
        <v>5504</v>
      </c>
      <c r="G80" s="461" t="s">
        <v>10780</v>
      </c>
      <c r="H80" s="461" t="s">
        <v>2839</v>
      </c>
      <c r="I80" s="461" t="s">
        <v>30852</v>
      </c>
      <c r="J80" s="414" t="s">
        <v>30853</v>
      </c>
      <c r="K80" s="461" t="s">
        <v>45004</v>
      </c>
    </row>
    <row r="81" spans="1:11" ht="15" customHeight="1">
      <c r="A81" s="461">
        <v>78</v>
      </c>
      <c r="B81" s="461" t="s">
        <v>31635</v>
      </c>
      <c r="C81" s="461" t="s">
        <v>31635</v>
      </c>
      <c r="D81" s="414" t="s">
        <v>31636</v>
      </c>
      <c r="E81" s="461" t="s">
        <v>10736</v>
      </c>
      <c r="F81" s="461" t="s">
        <v>4453</v>
      </c>
      <c r="G81" s="461" t="s">
        <v>31637</v>
      </c>
      <c r="H81" s="461" t="s">
        <v>1630</v>
      </c>
      <c r="I81" s="461" t="s">
        <v>31638</v>
      </c>
      <c r="J81" s="414" t="s">
        <v>31639</v>
      </c>
      <c r="K81" s="461" t="s">
        <v>45004</v>
      </c>
    </row>
    <row r="82" spans="1:11" ht="30.95" customHeight="1">
      <c r="A82" s="461">
        <v>79</v>
      </c>
      <c r="B82" s="461" t="s">
        <v>31640</v>
      </c>
      <c r="C82" s="461" t="s">
        <v>31641</v>
      </c>
      <c r="D82" s="414" t="s">
        <v>31642</v>
      </c>
      <c r="E82" s="461" t="s">
        <v>740</v>
      </c>
      <c r="F82" s="461" t="s">
        <v>24729</v>
      </c>
      <c r="G82" s="461" t="s">
        <v>7451</v>
      </c>
      <c r="H82" s="461" t="s">
        <v>2407</v>
      </c>
      <c r="I82" s="461" t="s">
        <v>7108</v>
      </c>
      <c r="J82" s="414" t="s">
        <v>31643</v>
      </c>
      <c r="K82" s="461" t="s">
        <v>45004</v>
      </c>
    </row>
    <row r="83" spans="1:11" ht="17.100000000000001" customHeight="1">
      <c r="A83" s="461">
        <v>80</v>
      </c>
      <c r="B83" s="461" t="s">
        <v>31644</v>
      </c>
      <c r="C83" s="461" t="s">
        <v>31645</v>
      </c>
      <c r="D83" s="414" t="s">
        <v>31646</v>
      </c>
      <c r="E83" s="461" t="s">
        <v>5474</v>
      </c>
      <c r="F83" s="461" t="s">
        <v>6531</v>
      </c>
      <c r="G83" s="461" t="s">
        <v>6628</v>
      </c>
      <c r="H83" s="461" t="s">
        <v>1861</v>
      </c>
      <c r="I83" s="461" t="s">
        <v>31647</v>
      </c>
      <c r="J83" s="414" t="s">
        <v>31648</v>
      </c>
      <c r="K83" s="461" t="s">
        <v>45004</v>
      </c>
    </row>
    <row r="84" spans="1:11" ht="17.100000000000001" customHeight="1">
      <c r="A84" s="461">
        <v>81</v>
      </c>
      <c r="B84" s="461" t="s">
        <v>31649</v>
      </c>
      <c r="C84" s="461" t="s">
        <v>31650</v>
      </c>
      <c r="D84" s="414" t="s">
        <v>31651</v>
      </c>
      <c r="E84" s="461" t="s">
        <v>334</v>
      </c>
      <c r="F84" s="461" t="s">
        <v>376</v>
      </c>
      <c r="G84" s="461" t="s">
        <v>5405</v>
      </c>
      <c r="H84" s="461" t="s">
        <v>1894</v>
      </c>
      <c r="I84" s="461" t="s">
        <v>11788</v>
      </c>
      <c r="J84" s="414" t="s">
        <v>31652</v>
      </c>
      <c r="K84" s="461" t="s">
        <v>45004</v>
      </c>
    </row>
    <row r="85" spans="1:11" ht="15" customHeight="1">
      <c r="A85" s="461">
        <v>82</v>
      </c>
      <c r="B85" s="461" t="s">
        <v>31653</v>
      </c>
      <c r="C85" s="461" t="s">
        <v>31654</v>
      </c>
      <c r="D85" s="414" t="s">
        <v>31655</v>
      </c>
      <c r="E85" s="461" t="s">
        <v>5410</v>
      </c>
      <c r="F85" s="461" t="s">
        <v>12103</v>
      </c>
      <c r="G85" s="461" t="s">
        <v>28819</v>
      </c>
      <c r="H85" s="461" t="s">
        <v>5174</v>
      </c>
      <c r="I85" s="461" t="s">
        <v>336</v>
      </c>
      <c r="J85" s="414" t="s">
        <v>31656</v>
      </c>
      <c r="K85" s="461" t="s">
        <v>45004</v>
      </c>
    </row>
    <row r="86" spans="1:11" ht="17.100000000000001" customHeight="1">
      <c r="A86" s="461">
        <v>83</v>
      </c>
      <c r="B86" s="461" t="s">
        <v>13377</v>
      </c>
      <c r="C86" s="461" t="s">
        <v>13378</v>
      </c>
      <c r="D86" s="414" t="s">
        <v>13379</v>
      </c>
      <c r="E86" s="461" t="s">
        <v>889</v>
      </c>
      <c r="F86" s="461" t="s">
        <v>31657</v>
      </c>
      <c r="G86" s="461" t="s">
        <v>31658</v>
      </c>
      <c r="H86" s="461" t="s">
        <v>5871</v>
      </c>
      <c r="I86" s="461" t="s">
        <v>31659</v>
      </c>
      <c r="J86" s="414" t="s">
        <v>31660</v>
      </c>
      <c r="K86" s="461" t="s">
        <v>45004</v>
      </c>
    </row>
    <row r="87" spans="1:11" ht="24" customHeight="1">
      <c r="A87" s="461">
        <v>84</v>
      </c>
      <c r="B87" s="461" t="s">
        <v>31661</v>
      </c>
      <c r="C87" s="461" t="s">
        <v>31662</v>
      </c>
      <c r="D87" s="414" t="s">
        <v>31663</v>
      </c>
      <c r="E87" s="461" t="s">
        <v>4590</v>
      </c>
      <c r="F87" s="461" t="s">
        <v>4666</v>
      </c>
      <c r="G87" s="461" t="s">
        <v>7389</v>
      </c>
      <c r="H87" s="461" t="s">
        <v>519</v>
      </c>
      <c r="I87" s="461" t="s">
        <v>29533</v>
      </c>
      <c r="J87" s="414" t="s">
        <v>31664</v>
      </c>
      <c r="K87" s="461" t="s">
        <v>45004</v>
      </c>
    </row>
    <row r="88" spans="1:11" ht="17.100000000000001" customHeight="1">
      <c r="A88" s="461">
        <v>85</v>
      </c>
      <c r="B88" s="461" t="s">
        <v>4486</v>
      </c>
      <c r="C88" s="461" t="s">
        <v>4487</v>
      </c>
      <c r="D88" s="414" t="s">
        <v>4488</v>
      </c>
      <c r="E88" s="461" t="s">
        <v>6938</v>
      </c>
      <c r="F88" s="461" t="s">
        <v>7474</v>
      </c>
      <c r="G88" s="461" t="s">
        <v>10104</v>
      </c>
      <c r="H88" s="461" t="s">
        <v>3205</v>
      </c>
      <c r="I88" s="461" t="s">
        <v>864</v>
      </c>
      <c r="J88" s="414" t="s">
        <v>24702</v>
      </c>
      <c r="K88" s="461" t="s">
        <v>45004</v>
      </c>
    </row>
    <row r="89" spans="1:11" ht="24" customHeight="1">
      <c r="A89" s="461">
        <v>86</v>
      </c>
      <c r="B89" s="461" t="s">
        <v>29559</v>
      </c>
      <c r="C89" s="461" t="s">
        <v>29560</v>
      </c>
      <c r="D89" s="414" t="s">
        <v>29561</v>
      </c>
      <c r="E89" s="461" t="s">
        <v>7524</v>
      </c>
      <c r="F89" s="461" t="s">
        <v>6984</v>
      </c>
      <c r="G89" s="461" t="s">
        <v>7454</v>
      </c>
      <c r="H89" s="461" t="s">
        <v>1074</v>
      </c>
      <c r="I89" s="461" t="s">
        <v>24750</v>
      </c>
      <c r="J89" s="414" t="s">
        <v>29562</v>
      </c>
      <c r="K89" s="461" t="s">
        <v>45004</v>
      </c>
    </row>
    <row r="90" spans="1:11" ht="17.100000000000001" customHeight="1">
      <c r="A90" s="461">
        <v>87</v>
      </c>
      <c r="B90" s="461" t="s">
        <v>13104</v>
      </c>
      <c r="C90" s="461" t="s">
        <v>13105</v>
      </c>
      <c r="D90" s="414" t="s">
        <v>13106</v>
      </c>
      <c r="E90" s="461" t="s">
        <v>466</v>
      </c>
      <c r="F90" s="461" t="s">
        <v>387</v>
      </c>
      <c r="G90" s="461" t="s">
        <v>5604</v>
      </c>
      <c r="H90" s="461" t="s">
        <v>1956</v>
      </c>
      <c r="I90" s="461" t="s">
        <v>1189</v>
      </c>
      <c r="J90" s="414" t="s">
        <v>31665</v>
      </c>
      <c r="K90" s="461" t="s">
        <v>45004</v>
      </c>
    </row>
    <row r="91" spans="1:11" ht="17.100000000000001" customHeight="1">
      <c r="A91" s="461">
        <v>88</v>
      </c>
      <c r="B91" s="461" t="s">
        <v>31666</v>
      </c>
      <c r="C91" s="461" t="s">
        <v>31667</v>
      </c>
      <c r="D91" s="414" t="s">
        <v>31668</v>
      </c>
      <c r="E91" s="461" t="s">
        <v>31669</v>
      </c>
      <c r="F91" s="461" t="s">
        <v>6980</v>
      </c>
      <c r="G91" s="461" t="s">
        <v>7122</v>
      </c>
      <c r="H91" s="461" t="s">
        <v>2969</v>
      </c>
      <c r="I91" s="461" t="s">
        <v>3917</v>
      </c>
      <c r="J91" s="414" t="s">
        <v>31670</v>
      </c>
      <c r="K91" s="461" t="s">
        <v>45004</v>
      </c>
    </row>
    <row r="92" spans="1:11" ht="24" customHeight="1">
      <c r="A92" s="461">
        <v>89</v>
      </c>
      <c r="B92" s="461" t="s">
        <v>30898</v>
      </c>
      <c r="C92" s="461" t="s">
        <v>30899</v>
      </c>
      <c r="D92" s="414" t="s">
        <v>30900</v>
      </c>
      <c r="E92" s="461" t="s">
        <v>30901</v>
      </c>
      <c r="F92" s="461" t="s">
        <v>5550</v>
      </c>
      <c r="G92" s="461" t="s">
        <v>497</v>
      </c>
      <c r="H92" s="461" t="s">
        <v>1933</v>
      </c>
      <c r="I92" s="461" t="s">
        <v>27209</v>
      </c>
      <c r="J92" s="414" t="s">
        <v>30902</v>
      </c>
      <c r="K92" s="461" t="s">
        <v>45004</v>
      </c>
    </row>
    <row r="93" spans="1:11" ht="17.100000000000001" customHeight="1">
      <c r="A93" s="461">
        <v>90</v>
      </c>
      <c r="B93" s="461" t="s">
        <v>31671</v>
      </c>
      <c r="C93" s="461" t="s">
        <v>31672</v>
      </c>
      <c r="D93" s="414" t="s">
        <v>31673</v>
      </c>
      <c r="E93" s="461" t="s">
        <v>10055</v>
      </c>
      <c r="F93" s="461" t="s">
        <v>8100</v>
      </c>
      <c r="G93" s="461" t="s">
        <v>8004</v>
      </c>
      <c r="H93" s="461" t="s">
        <v>1249</v>
      </c>
      <c r="I93" s="461" t="s">
        <v>21733</v>
      </c>
      <c r="J93" s="414" t="s">
        <v>31674</v>
      </c>
      <c r="K93" s="461" t="s">
        <v>45004</v>
      </c>
    </row>
    <row r="94" spans="1:11" ht="15" customHeight="1">
      <c r="A94" s="461">
        <v>91</v>
      </c>
      <c r="B94" s="461" t="s">
        <v>31675</v>
      </c>
      <c r="C94" s="461" t="s">
        <v>31676</v>
      </c>
      <c r="D94" s="414" t="s">
        <v>31677</v>
      </c>
      <c r="E94" s="461" t="s">
        <v>31678</v>
      </c>
      <c r="F94" s="461" t="s">
        <v>688</v>
      </c>
      <c r="G94" s="461" t="s">
        <v>4512</v>
      </c>
      <c r="H94" s="461" t="s">
        <v>4938</v>
      </c>
      <c r="I94" s="461" t="s">
        <v>31679</v>
      </c>
      <c r="J94" s="414" t="s">
        <v>31680</v>
      </c>
      <c r="K94" s="461" t="s">
        <v>45004</v>
      </c>
    </row>
    <row r="95" spans="1:11" ht="15" customHeight="1">
      <c r="A95" s="461">
        <v>92</v>
      </c>
      <c r="B95" s="461" t="s">
        <v>31681</v>
      </c>
      <c r="C95" s="461" t="s">
        <v>31682</v>
      </c>
      <c r="D95" s="414" t="s">
        <v>31683</v>
      </c>
      <c r="E95" s="461" t="s">
        <v>5097</v>
      </c>
      <c r="F95" s="461" t="s">
        <v>4608</v>
      </c>
      <c r="G95" s="461" t="s">
        <v>2815</v>
      </c>
      <c r="H95" s="461" t="s">
        <v>3513</v>
      </c>
      <c r="I95" s="461" t="s">
        <v>8926</v>
      </c>
      <c r="J95" s="414" t="s">
        <v>25209</v>
      </c>
      <c r="K95" s="461" t="s">
        <v>45004</v>
      </c>
    </row>
    <row r="96" spans="1:11" ht="24" customHeight="1">
      <c r="A96" s="461">
        <v>93</v>
      </c>
      <c r="B96" s="461" t="s">
        <v>31684</v>
      </c>
      <c r="C96" s="461" t="s">
        <v>31685</v>
      </c>
      <c r="D96" s="414" t="s">
        <v>31686</v>
      </c>
      <c r="E96" s="461" t="s">
        <v>8107</v>
      </c>
      <c r="F96" s="461" t="s">
        <v>4623</v>
      </c>
      <c r="G96" s="461" t="s">
        <v>10738</v>
      </c>
      <c r="H96" s="461" t="s">
        <v>2126</v>
      </c>
      <c r="I96" s="461" t="s">
        <v>2816</v>
      </c>
      <c r="J96" s="414" t="s">
        <v>31687</v>
      </c>
      <c r="K96" s="461" t="s">
        <v>45004</v>
      </c>
    </row>
    <row r="97" spans="1:11" ht="30.95" customHeight="1">
      <c r="A97" s="461">
        <v>94</v>
      </c>
      <c r="B97" s="461" t="s">
        <v>31688</v>
      </c>
      <c r="C97" s="461" t="s">
        <v>31689</v>
      </c>
      <c r="D97" s="414" t="s">
        <v>31690</v>
      </c>
      <c r="E97" s="461" t="s">
        <v>13114</v>
      </c>
      <c r="F97" s="461" t="s">
        <v>4655</v>
      </c>
      <c r="G97" s="461" t="s">
        <v>8138</v>
      </c>
      <c r="H97" s="461" t="s">
        <v>655</v>
      </c>
      <c r="I97" s="461" t="s">
        <v>8357</v>
      </c>
      <c r="J97" s="414" t="s">
        <v>24038</v>
      </c>
      <c r="K97" s="461" t="s">
        <v>45004</v>
      </c>
    </row>
    <row r="98" spans="1:11" ht="24" customHeight="1">
      <c r="A98" s="461">
        <v>95</v>
      </c>
      <c r="B98" s="461" t="s">
        <v>4657</v>
      </c>
      <c r="C98" s="461" t="s">
        <v>4658</v>
      </c>
      <c r="D98" s="414" t="s">
        <v>4659</v>
      </c>
      <c r="E98" s="461" t="s">
        <v>15074</v>
      </c>
      <c r="F98" s="461" t="s">
        <v>3757</v>
      </c>
      <c r="G98" s="461" t="s">
        <v>7488</v>
      </c>
      <c r="H98" s="461" t="s">
        <v>2496</v>
      </c>
      <c r="I98" s="461" t="s">
        <v>6827</v>
      </c>
      <c r="J98" s="414" t="s">
        <v>24712</v>
      </c>
      <c r="K98" s="461" t="s">
        <v>45004</v>
      </c>
    </row>
    <row r="99" spans="1:11" ht="24" customHeight="1">
      <c r="A99" s="461">
        <v>96</v>
      </c>
      <c r="B99" s="461" t="s">
        <v>31691</v>
      </c>
      <c r="C99" s="461" t="s">
        <v>31692</v>
      </c>
      <c r="D99" s="414" t="s">
        <v>31693</v>
      </c>
      <c r="E99" s="461" t="s">
        <v>3899</v>
      </c>
      <c r="F99" s="461" t="s">
        <v>5561</v>
      </c>
      <c r="G99" s="461" t="s">
        <v>5454</v>
      </c>
      <c r="H99" s="461" t="s">
        <v>2469</v>
      </c>
      <c r="I99" s="461" t="s">
        <v>3163</v>
      </c>
      <c r="J99" s="414" t="s">
        <v>31694</v>
      </c>
      <c r="K99" s="461" t="s">
        <v>45004</v>
      </c>
    </row>
    <row r="100" spans="1:11" ht="17.100000000000001" customHeight="1">
      <c r="A100" s="461">
        <v>97</v>
      </c>
      <c r="B100" s="461" t="s">
        <v>31695</v>
      </c>
      <c r="C100" s="461" t="s">
        <v>31696</v>
      </c>
      <c r="D100" s="414" t="s">
        <v>31697</v>
      </c>
      <c r="E100" s="461" t="s">
        <v>31698</v>
      </c>
      <c r="F100" s="461" t="s">
        <v>3774</v>
      </c>
      <c r="G100" s="461" t="s">
        <v>4641</v>
      </c>
      <c r="H100" s="461" t="s">
        <v>3054</v>
      </c>
      <c r="I100" s="461" t="s">
        <v>31699</v>
      </c>
      <c r="J100" s="414" t="s">
        <v>31700</v>
      </c>
      <c r="K100" s="461" t="s">
        <v>45004</v>
      </c>
    </row>
    <row r="101" spans="1:11" ht="38.1" customHeight="1">
      <c r="A101" s="461">
        <v>98</v>
      </c>
      <c r="B101" s="461" t="s">
        <v>29582</v>
      </c>
      <c r="C101" s="461" t="s">
        <v>29583</v>
      </c>
      <c r="D101" s="414" t="s">
        <v>29584</v>
      </c>
      <c r="E101" s="461" t="s">
        <v>6970</v>
      </c>
      <c r="F101" s="461" t="s">
        <v>7515</v>
      </c>
      <c r="G101" s="461" t="s">
        <v>2225</v>
      </c>
      <c r="H101" s="461" t="s">
        <v>1912</v>
      </c>
      <c r="I101" s="461" t="s">
        <v>29585</v>
      </c>
      <c r="J101" s="414" t="s">
        <v>29586</v>
      </c>
      <c r="K101" s="461" t="s">
        <v>45004</v>
      </c>
    </row>
    <row r="102" spans="1:11" ht="15" customHeight="1">
      <c r="A102" s="461">
        <v>99</v>
      </c>
      <c r="B102" s="461" t="s">
        <v>31701</v>
      </c>
      <c r="C102" s="461" t="s">
        <v>31702</v>
      </c>
      <c r="D102" s="414" t="s">
        <v>31703</v>
      </c>
      <c r="E102" s="461" t="s">
        <v>30437</v>
      </c>
      <c r="F102" s="461" t="s">
        <v>512</v>
      </c>
      <c r="G102" s="461" t="s">
        <v>12805</v>
      </c>
      <c r="H102" s="461" t="s">
        <v>1585</v>
      </c>
      <c r="I102" s="461" t="s">
        <v>3471</v>
      </c>
      <c r="J102" s="414" t="s">
        <v>31704</v>
      </c>
      <c r="K102" s="461" t="s">
        <v>45004</v>
      </c>
    </row>
    <row r="103" spans="1:11" ht="17.100000000000001" customHeight="1">
      <c r="A103" s="461">
        <v>99</v>
      </c>
      <c r="B103" s="461" t="s">
        <v>12365</v>
      </c>
      <c r="C103" s="461" t="s">
        <v>12366</v>
      </c>
      <c r="D103" s="414" t="s">
        <v>12367</v>
      </c>
      <c r="E103" s="461" t="s">
        <v>30437</v>
      </c>
      <c r="F103" s="461" t="s">
        <v>3757</v>
      </c>
      <c r="G103" s="461" t="s">
        <v>7395</v>
      </c>
      <c r="H103" s="461" t="s">
        <v>1485</v>
      </c>
      <c r="I103" s="461" t="s">
        <v>30438</v>
      </c>
      <c r="J103" s="414" t="s">
        <v>30439</v>
      </c>
      <c r="K103" s="461" t="s">
        <v>45004</v>
      </c>
    </row>
    <row r="104" spans="1:11" ht="30.95" customHeight="1">
      <c r="A104" s="461">
        <v>101</v>
      </c>
      <c r="B104" s="461" t="s">
        <v>31705</v>
      </c>
      <c r="C104" s="461" t="s">
        <v>31706</v>
      </c>
      <c r="D104" s="414" t="s">
        <v>31707</v>
      </c>
      <c r="E104" s="461" t="s">
        <v>5690</v>
      </c>
      <c r="F104" s="461" t="s">
        <v>3745</v>
      </c>
      <c r="G104" s="461" t="s">
        <v>9642</v>
      </c>
      <c r="H104" s="461" t="s">
        <v>4775</v>
      </c>
      <c r="I104" s="461" t="s">
        <v>1302</v>
      </c>
      <c r="J104" s="414" t="s">
        <v>31708</v>
      </c>
      <c r="K104" s="461" t="s">
        <v>45004</v>
      </c>
    </row>
    <row r="105" spans="1:11" ht="15" customHeight="1">
      <c r="A105" s="461">
        <v>102</v>
      </c>
      <c r="B105" s="461" t="s">
        <v>31709</v>
      </c>
      <c r="C105" s="461" t="s">
        <v>31709</v>
      </c>
      <c r="D105" s="414" t="s">
        <v>31710</v>
      </c>
      <c r="E105" s="461" t="s">
        <v>3476</v>
      </c>
      <c r="F105" s="461" t="s">
        <v>832</v>
      </c>
      <c r="G105" s="461" t="s">
        <v>3866</v>
      </c>
      <c r="H105" s="461" t="s">
        <v>5798</v>
      </c>
      <c r="I105" s="461" t="s">
        <v>3240</v>
      </c>
      <c r="J105" s="414" t="s">
        <v>31711</v>
      </c>
      <c r="K105" s="461" t="s">
        <v>45004</v>
      </c>
    </row>
    <row r="106" spans="1:11" ht="17.100000000000001" customHeight="1">
      <c r="A106" s="461">
        <v>103</v>
      </c>
      <c r="B106" s="461" t="s">
        <v>31712</v>
      </c>
      <c r="C106" s="461" t="s">
        <v>31713</v>
      </c>
      <c r="D106" s="414" t="s">
        <v>31714</v>
      </c>
      <c r="E106" s="461" t="s">
        <v>5752</v>
      </c>
      <c r="F106" s="461" t="s">
        <v>8199</v>
      </c>
      <c r="G106" s="461" t="s">
        <v>7060</v>
      </c>
      <c r="H106" s="461" t="s">
        <v>1889</v>
      </c>
      <c r="I106" s="461" t="s">
        <v>7459</v>
      </c>
      <c r="J106" s="414" t="s">
        <v>31715</v>
      </c>
      <c r="K106" s="461" t="s">
        <v>45004</v>
      </c>
    </row>
    <row r="107" spans="1:11" ht="30.95" customHeight="1">
      <c r="A107" s="461">
        <v>104</v>
      </c>
      <c r="B107" s="461" t="s">
        <v>30969</v>
      </c>
      <c r="C107" s="461" t="s">
        <v>30970</v>
      </c>
      <c r="D107" s="414" t="s">
        <v>30971</v>
      </c>
      <c r="E107" s="461" t="s">
        <v>4713</v>
      </c>
      <c r="F107" s="461" t="s">
        <v>439</v>
      </c>
      <c r="G107" s="461" t="s">
        <v>827</v>
      </c>
      <c r="H107" s="461" t="s">
        <v>2078</v>
      </c>
      <c r="I107" s="461" t="s">
        <v>5605</v>
      </c>
      <c r="J107" s="414" t="s">
        <v>30972</v>
      </c>
      <c r="K107" s="461" t="s">
        <v>45004</v>
      </c>
    </row>
    <row r="108" spans="1:11" ht="17.100000000000001" customHeight="1">
      <c r="A108" s="461">
        <v>105</v>
      </c>
      <c r="B108" s="461" t="s">
        <v>31716</v>
      </c>
      <c r="C108" s="461" t="s">
        <v>31717</v>
      </c>
      <c r="D108" s="414" t="s">
        <v>31718</v>
      </c>
      <c r="E108" s="461" t="s">
        <v>5772</v>
      </c>
      <c r="F108" s="461" t="s">
        <v>758</v>
      </c>
      <c r="G108" s="461" t="s">
        <v>31719</v>
      </c>
      <c r="H108" s="461" t="s">
        <v>7565</v>
      </c>
      <c r="I108" s="461" t="s">
        <v>14161</v>
      </c>
      <c r="J108" s="414" t="s">
        <v>31720</v>
      </c>
      <c r="K108" s="461" t="s">
        <v>45004</v>
      </c>
    </row>
    <row r="109" spans="1:11" ht="17.100000000000001" customHeight="1">
      <c r="A109" s="461">
        <v>106</v>
      </c>
      <c r="B109" s="461" t="s">
        <v>13127</v>
      </c>
      <c r="C109" s="461" t="s">
        <v>13128</v>
      </c>
      <c r="D109" s="414" t="s">
        <v>13129</v>
      </c>
      <c r="E109" s="461" t="s">
        <v>571</v>
      </c>
      <c r="F109" s="461" t="s">
        <v>791</v>
      </c>
      <c r="G109" s="461" t="s">
        <v>12805</v>
      </c>
      <c r="H109" s="461" t="s">
        <v>2997</v>
      </c>
      <c r="I109" s="461" t="s">
        <v>1040</v>
      </c>
      <c r="J109" s="414" t="s">
        <v>31721</v>
      </c>
      <c r="K109" s="461" t="s">
        <v>45004</v>
      </c>
    </row>
    <row r="110" spans="1:11" ht="45" customHeight="1">
      <c r="A110" s="461">
        <v>107</v>
      </c>
      <c r="B110" s="461" t="s">
        <v>31722</v>
      </c>
      <c r="C110" s="461" t="s">
        <v>31723</v>
      </c>
      <c r="D110" s="414" t="s">
        <v>31724</v>
      </c>
      <c r="E110" s="461" t="s">
        <v>4809</v>
      </c>
      <c r="F110" s="461" t="s">
        <v>293</v>
      </c>
      <c r="G110" s="461" t="s">
        <v>578</v>
      </c>
      <c r="H110" s="461" t="s">
        <v>4661</v>
      </c>
      <c r="I110" s="461" t="s">
        <v>31725</v>
      </c>
      <c r="J110" s="414" t="s">
        <v>31726</v>
      </c>
      <c r="K110" s="461" t="s">
        <v>45004</v>
      </c>
    </row>
    <row r="111" spans="1:11" ht="17.100000000000001" customHeight="1">
      <c r="A111" s="461">
        <v>108</v>
      </c>
      <c r="B111" s="461" t="s">
        <v>31727</v>
      </c>
      <c r="C111" s="461" t="s">
        <v>31728</v>
      </c>
      <c r="D111" s="414" t="s">
        <v>31729</v>
      </c>
      <c r="E111" s="461" t="s">
        <v>739</v>
      </c>
      <c r="F111" s="461" t="s">
        <v>4164</v>
      </c>
      <c r="G111" s="461" t="s">
        <v>5677</v>
      </c>
      <c r="H111" s="461" t="s">
        <v>2915</v>
      </c>
      <c r="I111" s="461" t="s">
        <v>2286</v>
      </c>
      <c r="J111" s="414" t="s">
        <v>31730</v>
      </c>
      <c r="K111" s="461" t="s">
        <v>45004</v>
      </c>
    </row>
    <row r="112" spans="1:11" ht="24" customHeight="1">
      <c r="A112" s="461">
        <v>109</v>
      </c>
      <c r="B112" s="461" t="s">
        <v>31731</v>
      </c>
      <c r="C112" s="461" t="s">
        <v>31732</v>
      </c>
      <c r="D112" s="414" t="s">
        <v>31733</v>
      </c>
      <c r="E112" s="461" t="s">
        <v>11668</v>
      </c>
      <c r="F112" s="461" t="s">
        <v>745</v>
      </c>
      <c r="G112" s="461" t="s">
        <v>2315</v>
      </c>
      <c r="H112" s="461" t="s">
        <v>3910</v>
      </c>
      <c r="I112" s="461" t="s">
        <v>786</v>
      </c>
      <c r="J112" s="414" t="s">
        <v>31734</v>
      </c>
      <c r="K112" s="461" t="s">
        <v>45004</v>
      </c>
    </row>
    <row r="113" spans="1:11" ht="17.100000000000001" customHeight="1">
      <c r="A113" s="461">
        <v>110</v>
      </c>
      <c r="B113" s="461" t="s">
        <v>31735</v>
      </c>
      <c r="C113" s="461" t="s">
        <v>31736</v>
      </c>
      <c r="D113" s="414" t="s">
        <v>31737</v>
      </c>
      <c r="E113" s="461" t="s">
        <v>2885</v>
      </c>
      <c r="F113" s="461" t="s">
        <v>6423</v>
      </c>
      <c r="G113" s="461" t="s">
        <v>120</v>
      </c>
      <c r="H113" s="461" t="s">
        <v>402</v>
      </c>
      <c r="I113" s="461" t="s">
        <v>31738</v>
      </c>
      <c r="J113" s="414" t="s">
        <v>31739</v>
      </c>
      <c r="K113" s="461" t="s">
        <v>45004</v>
      </c>
    </row>
    <row r="114" spans="1:11" ht="38.1" customHeight="1">
      <c r="A114" s="461">
        <v>111</v>
      </c>
      <c r="B114" s="461" t="s">
        <v>31740</v>
      </c>
      <c r="C114" s="461" t="s">
        <v>31741</v>
      </c>
      <c r="D114" s="414" t="s">
        <v>31742</v>
      </c>
      <c r="E114" s="461" t="s">
        <v>2320</v>
      </c>
      <c r="F114" s="461" t="s">
        <v>919</v>
      </c>
      <c r="G114" s="461" t="s">
        <v>7564</v>
      </c>
      <c r="H114" s="461" t="s">
        <v>3506</v>
      </c>
      <c r="I114" s="461" t="s">
        <v>3301</v>
      </c>
      <c r="J114" s="414" t="s">
        <v>31743</v>
      </c>
      <c r="K114" s="461" t="s">
        <v>45004</v>
      </c>
    </row>
    <row r="115" spans="1:11" ht="30.95" customHeight="1">
      <c r="A115" s="461">
        <v>112</v>
      </c>
      <c r="B115" s="461" t="s">
        <v>31744</v>
      </c>
      <c r="C115" s="461" t="s">
        <v>31745</v>
      </c>
      <c r="D115" s="414" t="s">
        <v>31746</v>
      </c>
      <c r="E115" s="461" t="s">
        <v>2296</v>
      </c>
      <c r="F115" s="461" t="s">
        <v>6944</v>
      </c>
      <c r="G115" s="461" t="s">
        <v>5748</v>
      </c>
      <c r="H115" s="461" t="s">
        <v>753</v>
      </c>
      <c r="I115" s="461" t="s">
        <v>11756</v>
      </c>
      <c r="J115" s="414" t="s">
        <v>31747</v>
      </c>
      <c r="K115" s="461" t="s">
        <v>45004</v>
      </c>
    </row>
    <row r="116" spans="1:11" ht="30.95" customHeight="1">
      <c r="A116" s="461">
        <v>113</v>
      </c>
      <c r="B116" s="461" t="s">
        <v>31748</v>
      </c>
      <c r="C116" s="461" t="s">
        <v>31749</v>
      </c>
      <c r="D116" s="414" t="s">
        <v>31750</v>
      </c>
      <c r="E116" s="461" t="s">
        <v>1248</v>
      </c>
      <c r="F116" s="461" t="s">
        <v>5790</v>
      </c>
      <c r="G116" s="461" t="s">
        <v>9671</v>
      </c>
      <c r="H116" s="461" t="s">
        <v>1585</v>
      </c>
      <c r="I116" s="461" t="s">
        <v>1654</v>
      </c>
      <c r="J116" s="414" t="s">
        <v>31751</v>
      </c>
      <c r="K116" s="461" t="s">
        <v>45004</v>
      </c>
    </row>
    <row r="117" spans="1:11" ht="17.100000000000001" customHeight="1">
      <c r="A117" s="461">
        <v>114</v>
      </c>
      <c r="B117" s="461" t="s">
        <v>31752</v>
      </c>
      <c r="C117" s="461" t="s">
        <v>31753</v>
      </c>
      <c r="D117" s="414" t="s">
        <v>31754</v>
      </c>
      <c r="E117" s="461" t="s">
        <v>1160</v>
      </c>
      <c r="F117" s="461" t="s">
        <v>9671</v>
      </c>
      <c r="G117" s="461" t="s">
        <v>3740</v>
      </c>
      <c r="H117" s="461" t="s">
        <v>1459</v>
      </c>
      <c r="I117" s="461" t="s">
        <v>24681</v>
      </c>
      <c r="J117" s="414" t="s">
        <v>31755</v>
      </c>
      <c r="K117" s="461" t="s">
        <v>45004</v>
      </c>
    </row>
    <row r="118" spans="1:11" ht="30.95" customHeight="1">
      <c r="A118" s="461">
        <v>115</v>
      </c>
      <c r="B118" s="461" t="s">
        <v>31756</v>
      </c>
      <c r="C118" s="461" t="s">
        <v>31757</v>
      </c>
      <c r="D118" s="414" t="s">
        <v>31758</v>
      </c>
      <c r="E118" s="461" t="s">
        <v>2364</v>
      </c>
      <c r="F118" s="461" t="s">
        <v>5056</v>
      </c>
      <c r="G118" s="461" t="s">
        <v>1200</v>
      </c>
      <c r="H118" s="461" t="s">
        <v>1452</v>
      </c>
      <c r="I118" s="461" t="s">
        <v>7554</v>
      </c>
      <c r="J118" s="414" t="s">
        <v>31759</v>
      </c>
      <c r="K118" s="461" t="s">
        <v>45004</v>
      </c>
    </row>
    <row r="119" spans="1:11" ht="24" customHeight="1">
      <c r="A119" s="461">
        <v>116</v>
      </c>
      <c r="B119" s="461" t="s">
        <v>31012</v>
      </c>
      <c r="C119" s="461" t="s">
        <v>31013</v>
      </c>
      <c r="D119" s="414" t="s">
        <v>31014</v>
      </c>
      <c r="E119" s="461" t="s">
        <v>31015</v>
      </c>
      <c r="F119" s="461" t="s">
        <v>3834</v>
      </c>
      <c r="G119" s="461" t="s">
        <v>13436</v>
      </c>
      <c r="H119" s="461" t="s">
        <v>1691</v>
      </c>
      <c r="I119" s="461" t="s">
        <v>11782</v>
      </c>
      <c r="J119" s="414" t="s">
        <v>31016</v>
      </c>
      <c r="K119" s="461" t="s">
        <v>45004</v>
      </c>
    </row>
    <row r="120" spans="1:11" ht="24" customHeight="1">
      <c r="A120" s="461">
        <v>117</v>
      </c>
      <c r="B120" s="461" t="s">
        <v>31760</v>
      </c>
      <c r="C120" s="461" t="s">
        <v>31761</v>
      </c>
      <c r="D120" s="414" t="s">
        <v>31762</v>
      </c>
      <c r="E120" s="461" t="s">
        <v>10903</v>
      </c>
      <c r="F120" s="461" t="s">
        <v>3834</v>
      </c>
      <c r="G120" s="461" t="s">
        <v>3985</v>
      </c>
      <c r="H120" s="461" t="s">
        <v>2138</v>
      </c>
      <c r="I120" s="461" t="s">
        <v>2855</v>
      </c>
      <c r="J120" s="414" t="s">
        <v>31763</v>
      </c>
      <c r="K120" s="461" t="s">
        <v>45004</v>
      </c>
    </row>
    <row r="121" spans="1:11" ht="24" customHeight="1">
      <c r="A121" s="461">
        <v>118</v>
      </c>
      <c r="B121" s="461" t="s">
        <v>31764</v>
      </c>
      <c r="C121" s="461" t="s">
        <v>31765</v>
      </c>
      <c r="D121" s="414" t="s">
        <v>31766</v>
      </c>
      <c r="E121" s="461" t="s">
        <v>5790</v>
      </c>
      <c r="F121" s="461" t="s">
        <v>1158</v>
      </c>
      <c r="G121" s="461" t="s">
        <v>10888</v>
      </c>
      <c r="H121" s="461" t="s">
        <v>5777</v>
      </c>
      <c r="I121" s="461" t="s">
        <v>3136</v>
      </c>
      <c r="J121" s="414" t="s">
        <v>31767</v>
      </c>
      <c r="K121" s="461" t="s">
        <v>45004</v>
      </c>
    </row>
    <row r="122" spans="1:11" ht="24" customHeight="1">
      <c r="A122" s="461">
        <v>119</v>
      </c>
      <c r="B122" s="461" t="s">
        <v>31768</v>
      </c>
      <c r="C122" s="461" t="s">
        <v>31769</v>
      </c>
      <c r="D122" s="414" t="s">
        <v>31770</v>
      </c>
      <c r="E122" s="461" t="s">
        <v>3972</v>
      </c>
      <c r="F122" s="461" t="s">
        <v>5919</v>
      </c>
      <c r="G122" s="461" t="s">
        <v>2468</v>
      </c>
      <c r="H122" s="461" t="s">
        <v>12143</v>
      </c>
      <c r="I122" s="461" t="s">
        <v>2535</v>
      </c>
      <c r="J122" s="414" t="s">
        <v>31771</v>
      </c>
      <c r="K122" s="461" t="s">
        <v>45004</v>
      </c>
    </row>
    <row r="123" spans="1:11" ht="24" customHeight="1">
      <c r="A123" s="461">
        <v>120</v>
      </c>
      <c r="B123" s="461" t="s">
        <v>31772</v>
      </c>
      <c r="C123" s="461" t="s">
        <v>31773</v>
      </c>
      <c r="D123" s="414" t="s">
        <v>31774</v>
      </c>
      <c r="E123" s="461" t="s">
        <v>1045</v>
      </c>
      <c r="F123" s="461" t="s">
        <v>2483</v>
      </c>
      <c r="G123" s="461" t="s">
        <v>286</v>
      </c>
      <c r="H123" s="461" t="s">
        <v>31775</v>
      </c>
      <c r="I123" s="461" t="s">
        <v>2798</v>
      </c>
      <c r="J123" s="414" t="s">
        <v>31776</v>
      </c>
      <c r="K123" s="461" t="s">
        <v>45004</v>
      </c>
    </row>
    <row r="124" spans="1:11" ht="24" customHeight="1">
      <c r="A124" s="461">
        <v>121</v>
      </c>
      <c r="B124" s="461" t="s">
        <v>31777</v>
      </c>
      <c r="C124" s="461" t="s">
        <v>31778</v>
      </c>
      <c r="D124" s="414" t="s">
        <v>31779</v>
      </c>
      <c r="E124" s="461" t="s">
        <v>1255</v>
      </c>
      <c r="F124" s="461" t="s">
        <v>2630</v>
      </c>
      <c r="G124" s="461" t="s">
        <v>5150</v>
      </c>
      <c r="H124" s="461" t="s">
        <v>602</v>
      </c>
      <c r="I124" s="461" t="s">
        <v>4614</v>
      </c>
      <c r="J124" s="414" t="s">
        <v>31780</v>
      </c>
      <c r="K124" s="461" t="s">
        <v>45004</v>
      </c>
    </row>
    <row r="125" spans="1:11" ht="24" customHeight="1">
      <c r="A125" s="461">
        <v>122</v>
      </c>
      <c r="B125" s="461" t="s">
        <v>12577</v>
      </c>
      <c r="C125" s="461" t="s">
        <v>12578</v>
      </c>
      <c r="D125" s="414" t="s">
        <v>12579</v>
      </c>
      <c r="E125" s="461" t="s">
        <v>1464</v>
      </c>
      <c r="F125" s="461" t="s">
        <v>2998</v>
      </c>
      <c r="G125" s="461" t="s">
        <v>1180</v>
      </c>
      <c r="H125" s="461" t="s">
        <v>1823</v>
      </c>
      <c r="I125" s="461" t="s">
        <v>5529</v>
      </c>
      <c r="J125" s="414" t="s">
        <v>31781</v>
      </c>
      <c r="K125" s="461" t="s">
        <v>45004</v>
      </c>
    </row>
    <row r="126" spans="1:11" ht="17.100000000000001" customHeight="1">
      <c r="A126" s="461">
        <v>123</v>
      </c>
      <c r="B126" s="461" t="s">
        <v>31782</v>
      </c>
      <c r="C126" s="461" t="s">
        <v>31783</v>
      </c>
      <c r="D126" s="414" t="s">
        <v>31784</v>
      </c>
      <c r="E126" s="461" t="s">
        <v>1037</v>
      </c>
      <c r="F126" s="461" t="s">
        <v>2520</v>
      </c>
      <c r="G126" s="461" t="s">
        <v>4222</v>
      </c>
      <c r="H126" s="461" t="s">
        <v>7241</v>
      </c>
      <c r="I126" s="461" t="s">
        <v>4752</v>
      </c>
      <c r="J126" s="414" t="s">
        <v>31785</v>
      </c>
      <c r="K126" s="461" t="s">
        <v>45004</v>
      </c>
    </row>
    <row r="127" spans="1:11" ht="17.100000000000001" customHeight="1">
      <c r="A127" s="461">
        <v>124</v>
      </c>
      <c r="B127" s="461" t="s">
        <v>31786</v>
      </c>
      <c r="C127" s="461" t="s">
        <v>31787</v>
      </c>
      <c r="D127" s="414" t="s">
        <v>31788</v>
      </c>
      <c r="E127" s="461" t="s">
        <v>9781</v>
      </c>
      <c r="F127" s="461" t="s">
        <v>4868</v>
      </c>
      <c r="G127" s="461" t="s">
        <v>10480</v>
      </c>
      <c r="H127" s="461" t="s">
        <v>2938</v>
      </c>
      <c r="I127" s="461" t="s">
        <v>1420</v>
      </c>
      <c r="J127" s="414" t="s">
        <v>31789</v>
      </c>
      <c r="K127" s="461" t="s">
        <v>45004</v>
      </c>
    </row>
    <row r="128" spans="1:11" ht="17.100000000000001" customHeight="1">
      <c r="A128" s="461">
        <v>125</v>
      </c>
      <c r="B128" s="461" t="s">
        <v>15847</v>
      </c>
      <c r="C128" s="461" t="s">
        <v>15848</v>
      </c>
      <c r="D128" s="414" t="s">
        <v>15849</v>
      </c>
      <c r="E128" s="461" t="s">
        <v>1293</v>
      </c>
      <c r="F128" s="461" t="s">
        <v>2246</v>
      </c>
      <c r="G128" s="461" t="s">
        <v>7167</v>
      </c>
      <c r="H128" s="461" t="s">
        <v>580</v>
      </c>
      <c r="I128" s="461" t="s">
        <v>2697</v>
      </c>
      <c r="J128" s="414" t="s">
        <v>26968</v>
      </c>
      <c r="K128" s="461" t="s">
        <v>45004</v>
      </c>
    </row>
    <row r="129" spans="1:11" ht="24" customHeight="1">
      <c r="A129" s="461">
        <v>126</v>
      </c>
      <c r="B129" s="461" t="s">
        <v>31790</v>
      </c>
      <c r="C129" s="461" t="s">
        <v>31791</v>
      </c>
      <c r="D129" s="414" t="s">
        <v>31792</v>
      </c>
      <c r="E129" s="461" t="s">
        <v>8420</v>
      </c>
      <c r="F129" s="461" t="s">
        <v>3871</v>
      </c>
      <c r="G129" s="461" t="s">
        <v>4083</v>
      </c>
      <c r="H129" s="461" t="s">
        <v>7588</v>
      </c>
      <c r="I129" s="461" t="s">
        <v>1990</v>
      </c>
      <c r="J129" s="414" t="s">
        <v>31793</v>
      </c>
      <c r="K129" s="461" t="s">
        <v>45004</v>
      </c>
    </row>
    <row r="130" spans="1:11" ht="17.100000000000001" customHeight="1">
      <c r="A130" s="461">
        <v>127</v>
      </c>
      <c r="B130" s="461" t="s">
        <v>31794</v>
      </c>
      <c r="C130" s="461" t="s">
        <v>31795</v>
      </c>
      <c r="D130" s="414" t="s">
        <v>31796</v>
      </c>
      <c r="E130" s="461" t="s">
        <v>190</v>
      </c>
      <c r="F130" s="461" t="s">
        <v>2005</v>
      </c>
      <c r="G130" s="461" t="s">
        <v>3172</v>
      </c>
      <c r="H130" s="461" t="s">
        <v>1956</v>
      </c>
      <c r="I130" s="461" t="s">
        <v>1121</v>
      </c>
      <c r="J130" s="414" t="s">
        <v>31797</v>
      </c>
      <c r="K130" s="461" t="s">
        <v>45004</v>
      </c>
    </row>
    <row r="131" spans="1:11" ht="30.95" customHeight="1">
      <c r="A131" s="461">
        <v>128</v>
      </c>
      <c r="B131" s="461" t="s">
        <v>31179</v>
      </c>
      <c r="C131" s="461" t="s">
        <v>31180</v>
      </c>
      <c r="D131" s="414" t="s">
        <v>31181</v>
      </c>
      <c r="E131" s="461" t="s">
        <v>1712</v>
      </c>
      <c r="F131" s="461" t="s">
        <v>1786</v>
      </c>
      <c r="G131" s="461" t="s">
        <v>2736</v>
      </c>
      <c r="H131" s="461" t="s">
        <v>2027</v>
      </c>
      <c r="I131" s="461" t="s">
        <v>30540</v>
      </c>
      <c r="J131" s="414" t="s">
        <v>31182</v>
      </c>
      <c r="K131" s="461" t="s">
        <v>45004</v>
      </c>
    </row>
    <row r="132" spans="1:11" ht="17.100000000000001" customHeight="1">
      <c r="A132" s="461">
        <v>129</v>
      </c>
      <c r="B132" s="461" t="s">
        <v>31798</v>
      </c>
      <c r="C132" s="461" t="s">
        <v>31799</v>
      </c>
      <c r="D132" s="414" t="s">
        <v>31800</v>
      </c>
      <c r="E132" s="461" t="s">
        <v>1883</v>
      </c>
      <c r="F132" s="461" t="s">
        <v>2023</v>
      </c>
      <c r="G132" s="461" t="s">
        <v>1733</v>
      </c>
      <c r="H132" s="461" t="s">
        <v>11696</v>
      </c>
      <c r="I132" s="461" t="s">
        <v>3333</v>
      </c>
      <c r="J132" s="414" t="s">
        <v>31801</v>
      </c>
      <c r="K132" s="461" t="s">
        <v>45004</v>
      </c>
    </row>
    <row r="133" spans="1:11" ht="30.95" customHeight="1">
      <c r="A133" s="461">
        <v>130</v>
      </c>
      <c r="B133" s="461" t="s">
        <v>31802</v>
      </c>
      <c r="C133" s="461" t="s">
        <v>31803</v>
      </c>
      <c r="D133" s="414" t="s">
        <v>31804</v>
      </c>
      <c r="E133" s="461" t="s">
        <v>6042</v>
      </c>
      <c r="F133" s="461" t="s">
        <v>1821</v>
      </c>
      <c r="G133" s="461" t="s">
        <v>3295</v>
      </c>
      <c r="H133" s="461" t="s">
        <v>2132</v>
      </c>
      <c r="I133" s="461" t="s">
        <v>8702</v>
      </c>
      <c r="J133" s="414" t="s">
        <v>27912</v>
      </c>
      <c r="K133" s="461" t="s">
        <v>45004</v>
      </c>
    </row>
    <row r="134" spans="1:11" ht="24" customHeight="1">
      <c r="A134" s="461">
        <v>131</v>
      </c>
      <c r="B134" s="461" t="s">
        <v>30562</v>
      </c>
      <c r="C134" s="461" t="s">
        <v>30563</v>
      </c>
      <c r="D134" s="414" t="s">
        <v>30564</v>
      </c>
      <c r="E134" s="461" t="s">
        <v>30565</v>
      </c>
      <c r="F134" s="461" t="s">
        <v>3419</v>
      </c>
      <c r="G134" s="461" t="s">
        <v>30566</v>
      </c>
      <c r="H134" s="461" t="s">
        <v>1663</v>
      </c>
      <c r="I134" s="461" t="s">
        <v>1777</v>
      </c>
      <c r="J134" s="414" t="s">
        <v>30567</v>
      </c>
      <c r="K134" s="461" t="s">
        <v>45004</v>
      </c>
    </row>
    <row r="135" spans="1:11" ht="24" customHeight="1">
      <c r="A135" s="461">
        <v>132</v>
      </c>
      <c r="B135" s="461" t="s">
        <v>15850</v>
      </c>
      <c r="C135" s="461" t="s">
        <v>15851</v>
      </c>
      <c r="D135" s="414" t="s">
        <v>15852</v>
      </c>
      <c r="E135" s="461" t="s">
        <v>734</v>
      </c>
      <c r="F135" s="461" t="s">
        <v>10627</v>
      </c>
      <c r="G135" s="461" t="s">
        <v>1847</v>
      </c>
      <c r="H135" s="461" t="s">
        <v>1599</v>
      </c>
      <c r="I135" s="461" t="s">
        <v>1210</v>
      </c>
      <c r="J135" s="414" t="s">
        <v>27442</v>
      </c>
      <c r="K135" s="461" t="s">
        <v>45004</v>
      </c>
    </row>
    <row r="136" spans="1:11" ht="17.100000000000001" customHeight="1">
      <c r="A136" s="461">
        <v>133</v>
      </c>
      <c r="B136" s="461" t="s">
        <v>31805</v>
      </c>
      <c r="C136" s="461" t="s">
        <v>31806</v>
      </c>
      <c r="D136" s="414" t="s">
        <v>31807</v>
      </c>
      <c r="E136" s="461" t="s">
        <v>2083</v>
      </c>
      <c r="F136" s="461" t="s">
        <v>2696</v>
      </c>
      <c r="G136" s="461" t="s">
        <v>8473</v>
      </c>
      <c r="H136" s="461" t="s">
        <v>3362</v>
      </c>
      <c r="I136" s="461" t="s">
        <v>1515</v>
      </c>
      <c r="J136" s="414" t="s">
        <v>6838</v>
      </c>
      <c r="K136" s="461" t="s">
        <v>45004</v>
      </c>
    </row>
    <row r="137" spans="1:11" ht="15" customHeight="1">
      <c r="A137" s="461">
        <v>134</v>
      </c>
      <c r="B137" s="461" t="s">
        <v>31808</v>
      </c>
      <c r="C137" s="461" t="s">
        <v>31809</v>
      </c>
      <c r="D137" s="414" t="s">
        <v>31810</v>
      </c>
      <c r="E137" s="461" t="s">
        <v>2084</v>
      </c>
      <c r="F137" s="461" t="s">
        <v>2084</v>
      </c>
      <c r="G137" s="461" t="s">
        <v>7240</v>
      </c>
      <c r="H137" s="461" t="s">
        <v>2084</v>
      </c>
      <c r="I137" s="461" t="s">
        <v>7609</v>
      </c>
      <c r="J137" s="414" t="s">
        <v>11760</v>
      </c>
      <c r="K137" s="461" t="s">
        <v>45004</v>
      </c>
    </row>
    <row r="138" spans="1:11" ht="30.95" customHeight="1">
      <c r="A138" s="461">
        <v>135</v>
      </c>
      <c r="B138" s="461" t="s">
        <v>31811</v>
      </c>
      <c r="C138" s="461" t="s">
        <v>31812</v>
      </c>
      <c r="D138" s="414" t="s">
        <v>31813</v>
      </c>
      <c r="E138" s="461" t="s">
        <v>2780</v>
      </c>
      <c r="F138" s="461" t="s">
        <v>4838</v>
      </c>
      <c r="G138" s="461" t="s">
        <v>51</v>
      </c>
      <c r="H138" s="461" t="s">
        <v>11714</v>
      </c>
      <c r="I138" s="461" t="s">
        <v>31814</v>
      </c>
      <c r="J138" s="414" t="s">
        <v>1173</v>
      </c>
      <c r="K138" s="461" t="s">
        <v>45004</v>
      </c>
    </row>
    <row r="139" spans="1:11" ht="17.100000000000001" customHeight="1">
      <c r="A139" s="461">
        <v>136</v>
      </c>
      <c r="B139" s="461" t="s">
        <v>31815</v>
      </c>
      <c r="C139" s="461" t="s">
        <v>31816</v>
      </c>
      <c r="D139" s="414" t="s">
        <v>31817</v>
      </c>
      <c r="E139" s="461" t="s">
        <v>196</v>
      </c>
      <c r="F139" s="461" t="s">
        <v>6163</v>
      </c>
      <c r="G139" s="461" t="s">
        <v>196</v>
      </c>
      <c r="H139" s="461" t="s">
        <v>999</v>
      </c>
      <c r="I139" s="461" t="s">
        <v>6164</v>
      </c>
      <c r="J139" s="414" t="s">
        <v>2378</v>
      </c>
      <c r="K139" s="461" t="s">
        <v>45004</v>
      </c>
    </row>
    <row r="140" spans="1:11" ht="15" customHeight="1">
      <c r="A140" s="415" t="s">
        <v>24132</v>
      </c>
      <c r="B140" s="416"/>
      <c r="C140" s="416"/>
      <c r="D140" s="416"/>
      <c r="E140" s="465"/>
      <c r="F140" s="465"/>
      <c r="G140" s="465"/>
      <c r="H140" s="465"/>
      <c r="I140" s="465"/>
      <c r="J140" s="465"/>
    </row>
    <row r="141" spans="1:11" ht="15" customHeight="1">
      <c r="A141" s="415" t="s">
        <v>2154</v>
      </c>
      <c r="B141" s="416"/>
      <c r="C141" s="416"/>
      <c r="D141" s="416"/>
      <c r="E141" s="416"/>
      <c r="F141" s="416"/>
      <c r="G141" s="416"/>
      <c r="H141" s="416"/>
      <c r="I141" s="416"/>
      <c r="J141" s="416"/>
    </row>
  </sheetData>
  <autoFilter ref="A3:K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rgb="FF800080"/>
  </sheetPr>
  <dimension ref="A1:K91"/>
  <sheetViews>
    <sheetView zoomScale="130" zoomScaleNormal="130" workbookViewId="0">
      <pane ySplit="2" topLeftCell="A10" activePane="bottomLeft" state="frozen"/>
      <selection activeCell="A4" sqref="A4:L6"/>
      <selection pane="bottomLeft" activeCell="A4" sqref="A4:L6"/>
    </sheetView>
  </sheetViews>
  <sheetFormatPr defaultRowHeight="15"/>
  <cols>
    <col min="1" max="10" width="8.5703125" style="57" customWidth="1"/>
    <col min="11" max="16384" width="9.140625" style="57"/>
  </cols>
  <sheetData>
    <row r="1" spans="1:11" ht="51" customHeight="1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1" ht="54.75" customHeight="1">
      <c r="A2" s="865" t="s">
        <v>27084</v>
      </c>
      <c r="B2" s="865"/>
      <c r="C2" s="865"/>
      <c r="D2" s="865"/>
      <c r="E2" s="865"/>
      <c r="F2" s="865"/>
      <c r="G2" s="865"/>
      <c r="H2" s="865"/>
      <c r="I2" s="865"/>
      <c r="J2" s="865"/>
      <c r="K2" s="865"/>
    </row>
    <row r="3" spans="1:11" ht="35.25" customHeight="1">
      <c r="A3" s="127" t="s">
        <v>0</v>
      </c>
      <c r="B3" s="127" t="s">
        <v>1</v>
      </c>
      <c r="C3" s="127" t="s">
        <v>2</v>
      </c>
      <c r="D3" s="127" t="s">
        <v>3</v>
      </c>
      <c r="E3" s="127" t="s">
        <v>4</v>
      </c>
      <c r="F3" s="127" t="s">
        <v>5</v>
      </c>
      <c r="G3" s="127" t="s">
        <v>6</v>
      </c>
      <c r="H3" s="127" t="s">
        <v>7</v>
      </c>
      <c r="I3" s="127" t="s">
        <v>8</v>
      </c>
      <c r="J3" s="127" t="s">
        <v>9</v>
      </c>
      <c r="K3" s="127" t="s">
        <v>27232</v>
      </c>
    </row>
    <row r="4" spans="1:11" ht="24" customHeight="1">
      <c r="A4" s="379">
        <v>1</v>
      </c>
      <c r="B4" s="379" t="s">
        <v>9033</v>
      </c>
      <c r="C4" s="379" t="s">
        <v>9034</v>
      </c>
      <c r="D4" s="380" t="s">
        <v>9035</v>
      </c>
      <c r="E4" s="379">
        <v>21.722000000000001</v>
      </c>
      <c r="F4" s="379">
        <v>20.948</v>
      </c>
      <c r="G4" s="379">
        <v>25.17</v>
      </c>
      <c r="H4" s="379">
        <v>4.1159999999999997</v>
      </c>
      <c r="I4" s="379">
        <v>9.8100000000000007E-2</v>
      </c>
      <c r="J4" s="380">
        <v>99.462999999999994</v>
      </c>
      <c r="K4" s="380" t="s">
        <v>45020</v>
      </c>
    </row>
    <row r="5" spans="1:11" ht="30.95" customHeight="1">
      <c r="A5" s="381">
        <v>2</v>
      </c>
      <c r="B5" s="381" t="s">
        <v>11852</v>
      </c>
      <c r="C5" s="381" t="s">
        <v>11853</v>
      </c>
      <c r="D5" s="382" t="s">
        <v>11854</v>
      </c>
      <c r="E5" s="381">
        <v>10.951000000000001</v>
      </c>
      <c r="F5" s="381">
        <v>10.436999999999999</v>
      </c>
      <c r="G5" s="381">
        <v>9.8989999999999991</v>
      </c>
      <c r="H5" s="381">
        <v>2.1179999999999999</v>
      </c>
      <c r="I5" s="381">
        <v>1.0800000000000001E-2</v>
      </c>
      <c r="J5" s="382">
        <v>98.745000000000005</v>
      </c>
      <c r="K5" s="382" t="s">
        <v>45020</v>
      </c>
    </row>
    <row r="6" spans="1:11" ht="24" customHeight="1">
      <c r="A6" s="381">
        <v>3</v>
      </c>
      <c r="B6" s="381" t="s">
        <v>19189</v>
      </c>
      <c r="C6" s="381" t="s">
        <v>19190</v>
      </c>
      <c r="D6" s="382" t="s">
        <v>19191</v>
      </c>
      <c r="E6" s="381">
        <v>8.1660000000000004</v>
      </c>
      <c r="F6" s="381">
        <v>7.6680000000000001</v>
      </c>
      <c r="G6" s="381">
        <v>9.6319999999999997</v>
      </c>
      <c r="H6" s="381">
        <v>2.379</v>
      </c>
      <c r="I6" s="381">
        <v>3.5349999999999999E-2</v>
      </c>
      <c r="J6" s="382">
        <v>97.093000000000004</v>
      </c>
      <c r="K6" s="382" t="s">
        <v>45020</v>
      </c>
    </row>
    <row r="7" spans="1:11" ht="30.95" customHeight="1">
      <c r="A7" s="381">
        <v>4</v>
      </c>
      <c r="B7" s="381" t="s">
        <v>17556</v>
      </c>
      <c r="C7" s="381" t="s">
        <v>17557</v>
      </c>
      <c r="D7" s="382" t="s">
        <v>17558</v>
      </c>
      <c r="E7" s="381">
        <v>7.0570000000000004</v>
      </c>
      <c r="F7" s="381">
        <v>6.5570000000000004</v>
      </c>
      <c r="G7" s="381">
        <v>7.4290000000000003</v>
      </c>
      <c r="H7" s="381">
        <v>0.9</v>
      </c>
      <c r="I7" s="381">
        <v>8.6499999999999997E-3</v>
      </c>
      <c r="J7" s="382">
        <v>95.593999999999994</v>
      </c>
      <c r="K7" s="382" t="s">
        <v>45020</v>
      </c>
    </row>
    <row r="8" spans="1:11" ht="30.95" customHeight="1">
      <c r="A8" s="381">
        <v>5</v>
      </c>
      <c r="B8" s="381" t="s">
        <v>9136</v>
      </c>
      <c r="C8" s="381" t="s">
        <v>9137</v>
      </c>
      <c r="D8" s="382" t="s">
        <v>9138</v>
      </c>
      <c r="E8" s="381">
        <v>6.1920000000000002</v>
      </c>
      <c r="F8" s="381">
        <v>5.6070000000000002</v>
      </c>
      <c r="G8" s="381">
        <v>6.5030000000000001</v>
      </c>
      <c r="H8" s="381">
        <v>1.1739999999999999</v>
      </c>
      <c r="I8" s="381">
        <v>5.3449999999999998E-2</v>
      </c>
      <c r="J8" s="382">
        <v>93.483999999999995</v>
      </c>
      <c r="K8" s="382" t="s">
        <v>45020</v>
      </c>
    </row>
    <row r="9" spans="1:11" ht="17.100000000000001" customHeight="1">
      <c r="A9" s="381">
        <v>6</v>
      </c>
      <c r="B9" s="381" t="s">
        <v>9128</v>
      </c>
      <c r="C9" s="381" t="s">
        <v>9129</v>
      </c>
      <c r="D9" s="382" t="s">
        <v>9130</v>
      </c>
      <c r="E9" s="381">
        <v>5.7809999999999997</v>
      </c>
      <c r="F9" s="381">
        <v>5.2990000000000004</v>
      </c>
      <c r="G9" s="381">
        <v>6.8890000000000002</v>
      </c>
      <c r="H9" s="381">
        <v>1.236</v>
      </c>
      <c r="I9" s="381">
        <v>7.0200000000000002E-3</v>
      </c>
      <c r="J9" s="382">
        <v>93.763000000000005</v>
      </c>
      <c r="K9" s="382" t="s">
        <v>45020</v>
      </c>
    </row>
    <row r="10" spans="1:11" ht="15" customHeight="1">
      <c r="A10" s="381">
        <v>7</v>
      </c>
      <c r="B10" s="381" t="s">
        <v>9149</v>
      </c>
      <c r="C10" s="381" t="s">
        <v>9150</v>
      </c>
      <c r="D10" s="382" t="s">
        <v>9151</v>
      </c>
      <c r="E10" s="381">
        <v>5.7329999999999997</v>
      </c>
      <c r="F10" s="381">
        <v>5.2859999999999996</v>
      </c>
      <c r="G10" s="381">
        <v>6.0039999999999996</v>
      </c>
      <c r="H10" s="381">
        <v>0.8</v>
      </c>
      <c r="I10" s="381">
        <v>1.8100000000000002E-2</v>
      </c>
      <c r="J10" s="382">
        <v>93.072000000000003</v>
      </c>
      <c r="K10" s="382" t="s">
        <v>45020</v>
      </c>
    </row>
    <row r="11" spans="1:11" ht="17.100000000000001" customHeight="1">
      <c r="A11" s="381">
        <v>8</v>
      </c>
      <c r="B11" s="381" t="s">
        <v>19192</v>
      </c>
      <c r="C11" s="381" t="s">
        <v>19193</v>
      </c>
      <c r="D11" s="382" t="s">
        <v>19194</v>
      </c>
      <c r="E11" s="381">
        <v>5.6680000000000001</v>
      </c>
      <c r="F11" s="381">
        <v>3.9769999999999999</v>
      </c>
      <c r="G11" s="381">
        <v>6.2009999999999996</v>
      </c>
      <c r="H11" s="381">
        <v>1.234</v>
      </c>
      <c r="I11" s="381">
        <v>8.3710000000000007E-2</v>
      </c>
      <c r="J11" s="382">
        <v>90.54</v>
      </c>
      <c r="K11" s="382" t="s">
        <v>45020</v>
      </c>
    </row>
    <row r="12" spans="1:11" ht="24" customHeight="1">
      <c r="A12" s="381">
        <v>9</v>
      </c>
      <c r="B12" s="381" t="s">
        <v>19199</v>
      </c>
      <c r="C12" s="381" t="s">
        <v>19200</v>
      </c>
      <c r="D12" s="382" t="s">
        <v>19201</v>
      </c>
      <c r="E12" s="381">
        <v>4.8049999999999997</v>
      </c>
      <c r="F12" s="381">
        <v>3.8559999999999999</v>
      </c>
      <c r="G12" s="381">
        <v>5.9219999999999997</v>
      </c>
      <c r="H12" s="381">
        <v>1.05</v>
      </c>
      <c r="I12" s="381">
        <v>8.9050000000000004E-2</v>
      </c>
      <c r="J12" s="382">
        <v>90.116</v>
      </c>
      <c r="K12" s="382" t="s">
        <v>45020</v>
      </c>
    </row>
    <row r="13" spans="1:11" ht="24" customHeight="1">
      <c r="A13" s="485">
        <v>10</v>
      </c>
      <c r="B13" s="485" t="s">
        <v>18822</v>
      </c>
      <c r="C13" s="485" t="s">
        <v>18823</v>
      </c>
      <c r="D13" s="486" t="s">
        <v>18824</v>
      </c>
      <c r="E13" s="485">
        <v>4.1890000000000001</v>
      </c>
      <c r="F13" s="485">
        <v>3.5979999999999999</v>
      </c>
      <c r="G13" s="485">
        <v>5.3170000000000002</v>
      </c>
      <c r="H13" s="485">
        <v>1.304</v>
      </c>
      <c r="I13" s="485">
        <v>1.958E-2</v>
      </c>
      <c r="J13" s="486">
        <v>94.757999999999996</v>
      </c>
      <c r="K13" s="486" t="s">
        <v>45020</v>
      </c>
    </row>
    <row r="14" spans="1:11" ht="24" customHeight="1">
      <c r="A14" s="485">
        <v>11</v>
      </c>
      <c r="B14" s="485" t="s">
        <v>9248</v>
      </c>
      <c r="C14" s="485" t="s">
        <v>9248</v>
      </c>
      <c r="D14" s="486" t="s">
        <v>9249</v>
      </c>
      <c r="E14" s="485">
        <v>4.1680000000000001</v>
      </c>
      <c r="F14" s="485">
        <v>3.9889999999999999</v>
      </c>
      <c r="G14" s="485">
        <v>4.7830000000000004</v>
      </c>
      <c r="H14" s="485">
        <v>0.97399999999999998</v>
      </c>
      <c r="I14" s="485">
        <v>2.9139999999999999E-2</v>
      </c>
      <c r="J14" s="486">
        <v>82.594999999999999</v>
      </c>
      <c r="K14" s="486" t="s">
        <v>45020</v>
      </c>
    </row>
    <row r="15" spans="1:11" ht="17.100000000000001" customHeight="1">
      <c r="A15" s="485">
        <v>12</v>
      </c>
      <c r="B15" s="485" t="s">
        <v>19210</v>
      </c>
      <c r="C15" s="485" t="s">
        <v>19211</v>
      </c>
      <c r="D15" s="486" t="s">
        <v>19212</v>
      </c>
      <c r="E15" s="485">
        <v>4.1580000000000004</v>
      </c>
      <c r="F15" s="485">
        <v>3.851</v>
      </c>
      <c r="G15" s="485">
        <v>4.6710000000000003</v>
      </c>
      <c r="H15" s="485">
        <v>0.73</v>
      </c>
      <c r="I15" s="485">
        <v>1.6709999999999999E-2</v>
      </c>
      <c r="J15" s="486">
        <v>86.628</v>
      </c>
      <c r="K15" s="486" t="s">
        <v>45020</v>
      </c>
    </row>
    <row r="16" spans="1:11" ht="24" customHeight="1">
      <c r="A16" s="485">
        <v>13</v>
      </c>
      <c r="B16" s="485" t="s">
        <v>19206</v>
      </c>
      <c r="C16" s="485" t="s">
        <v>19207</v>
      </c>
      <c r="D16" s="486" t="s">
        <v>19208</v>
      </c>
      <c r="E16" s="485">
        <v>4.1139999999999999</v>
      </c>
      <c r="F16" s="485">
        <v>3.2930000000000001</v>
      </c>
      <c r="G16" s="485">
        <v>4.024</v>
      </c>
      <c r="H16" s="485">
        <v>1.1240000000000001</v>
      </c>
      <c r="I16" s="485">
        <v>1.6559999999999998E-2</v>
      </c>
      <c r="J16" s="486">
        <v>85.465000000000003</v>
      </c>
      <c r="K16" s="486" t="s">
        <v>45020</v>
      </c>
    </row>
    <row r="17" spans="1:11" ht="17.100000000000001" customHeight="1">
      <c r="A17" s="485">
        <v>14</v>
      </c>
      <c r="B17" s="485" t="s">
        <v>19214</v>
      </c>
      <c r="C17" s="485" t="s">
        <v>19215</v>
      </c>
      <c r="D17" s="486" t="s">
        <v>19216</v>
      </c>
      <c r="E17" s="485">
        <v>4.048</v>
      </c>
      <c r="F17" s="485">
        <v>3.4489999999999998</v>
      </c>
      <c r="G17" s="485">
        <v>4.7850000000000001</v>
      </c>
      <c r="H17" s="485">
        <v>1.8520000000000001</v>
      </c>
      <c r="I17" s="485">
        <v>5.0700000000000002E-2</v>
      </c>
      <c r="J17" s="486">
        <v>84.302000000000007</v>
      </c>
      <c r="K17" s="486" t="s">
        <v>45020</v>
      </c>
    </row>
    <row r="18" spans="1:11" ht="17.100000000000001" customHeight="1">
      <c r="A18" s="485">
        <v>15</v>
      </c>
      <c r="B18" s="485" t="s">
        <v>9223</v>
      </c>
      <c r="C18" s="485" t="s">
        <v>9224</v>
      </c>
      <c r="D18" s="486" t="s">
        <v>9225</v>
      </c>
      <c r="E18" s="485">
        <v>4.0119999999999996</v>
      </c>
      <c r="F18" s="485">
        <v>3.581</v>
      </c>
      <c r="G18" s="485">
        <v>4.4589999999999996</v>
      </c>
      <c r="H18" s="485">
        <v>0.754</v>
      </c>
      <c r="I18" s="485">
        <v>4.9869999999999998E-2</v>
      </c>
      <c r="J18" s="486">
        <v>79.47</v>
      </c>
      <c r="K18" s="486" t="s">
        <v>45020</v>
      </c>
    </row>
    <row r="19" spans="1:11" ht="17.100000000000001" customHeight="1">
      <c r="A19" s="485">
        <v>16</v>
      </c>
      <c r="B19" s="485" t="s">
        <v>19239</v>
      </c>
      <c r="C19" s="485" t="s">
        <v>19240</v>
      </c>
      <c r="D19" s="486" t="s">
        <v>19241</v>
      </c>
      <c r="E19" s="485">
        <v>3.6909999999999998</v>
      </c>
      <c r="F19" s="485">
        <v>2.0110000000000001</v>
      </c>
      <c r="G19" s="485">
        <v>3.593</v>
      </c>
      <c r="H19" s="485">
        <v>1.0629999999999999</v>
      </c>
      <c r="I19" s="485">
        <v>4.6499999999999996E-3</v>
      </c>
      <c r="J19" s="486">
        <v>77.628</v>
      </c>
      <c r="K19" s="486" t="s">
        <v>45020</v>
      </c>
    </row>
    <row r="20" spans="1:11" ht="30.95" customHeight="1">
      <c r="A20" s="485">
        <v>17</v>
      </c>
      <c r="B20" s="485" t="s">
        <v>19217</v>
      </c>
      <c r="C20" s="485" t="s">
        <v>19218</v>
      </c>
      <c r="D20" s="486" t="s">
        <v>19219</v>
      </c>
      <c r="E20" s="485">
        <v>3.633</v>
      </c>
      <c r="F20" s="485">
        <v>3.0720000000000001</v>
      </c>
      <c r="G20" s="485">
        <v>4.4180000000000001</v>
      </c>
      <c r="H20" s="485">
        <v>0.70199999999999996</v>
      </c>
      <c r="I20" s="485">
        <v>8.362E-2</v>
      </c>
      <c r="J20" s="486">
        <v>80.813999999999993</v>
      </c>
      <c r="K20" s="486" t="s">
        <v>45020</v>
      </c>
    </row>
    <row r="21" spans="1:11" ht="24" customHeight="1">
      <c r="A21" s="485">
        <v>18</v>
      </c>
      <c r="B21" s="485" t="s">
        <v>19229</v>
      </c>
      <c r="C21" s="485" t="s">
        <v>19230</v>
      </c>
      <c r="D21" s="486" t="s">
        <v>19231</v>
      </c>
      <c r="E21" s="485">
        <v>3.601</v>
      </c>
      <c r="F21" s="485">
        <v>3.1739999999999999</v>
      </c>
      <c r="G21" s="485">
        <v>4.3760000000000003</v>
      </c>
      <c r="H21" s="485">
        <v>0.82599999999999996</v>
      </c>
      <c r="I21" s="485">
        <v>3.0200000000000001E-2</v>
      </c>
      <c r="J21" s="486">
        <v>79.650999999999996</v>
      </c>
      <c r="K21" s="486" t="s">
        <v>45020</v>
      </c>
    </row>
    <row r="22" spans="1:11" ht="24" customHeight="1">
      <c r="A22" s="485">
        <v>19</v>
      </c>
      <c r="B22" s="485" t="s">
        <v>9323</v>
      </c>
      <c r="C22" s="485" t="s">
        <v>9324</v>
      </c>
      <c r="D22" s="486" t="s">
        <v>9325</v>
      </c>
      <c r="E22" s="485">
        <v>3.5179999999999998</v>
      </c>
      <c r="F22" s="485">
        <v>3.0569999999999999</v>
      </c>
      <c r="G22" s="485" t="s">
        <v>196</v>
      </c>
      <c r="H22" s="485">
        <v>1.538</v>
      </c>
      <c r="I22" s="485">
        <v>3.32E-3</v>
      </c>
      <c r="J22" s="486">
        <v>74.744</v>
      </c>
      <c r="K22" s="486" t="s">
        <v>45020</v>
      </c>
    </row>
    <row r="23" spans="1:11" ht="15" customHeight="1">
      <c r="A23" s="485">
        <v>20</v>
      </c>
      <c r="B23" s="485" t="s">
        <v>11901</v>
      </c>
      <c r="C23" s="485" t="s">
        <v>11902</v>
      </c>
      <c r="D23" s="486" t="s">
        <v>11903</v>
      </c>
      <c r="E23" s="485">
        <v>3.47</v>
      </c>
      <c r="F23" s="485">
        <v>3.0129999999999999</v>
      </c>
      <c r="G23" s="485">
        <v>4.0090000000000003</v>
      </c>
      <c r="H23" s="485">
        <v>0.71599999999999997</v>
      </c>
      <c r="I23" s="485">
        <v>1.5049999999999999E-2</v>
      </c>
      <c r="J23" s="486">
        <v>78.331000000000003</v>
      </c>
      <c r="K23" s="486" t="s">
        <v>45020</v>
      </c>
    </row>
    <row r="24" spans="1:11" ht="24" customHeight="1">
      <c r="A24" s="485">
        <v>21</v>
      </c>
      <c r="B24" s="485" t="s">
        <v>19203</v>
      </c>
      <c r="C24" s="485" t="s">
        <v>19204</v>
      </c>
      <c r="D24" s="486" t="s">
        <v>19205</v>
      </c>
      <c r="E24" s="485">
        <v>3.4569999999999999</v>
      </c>
      <c r="F24" s="485">
        <v>2.8580000000000001</v>
      </c>
      <c r="G24" s="485">
        <v>5.0330000000000004</v>
      </c>
      <c r="H24" s="485">
        <v>1.006</v>
      </c>
      <c r="I24" s="485">
        <v>1.3809999999999999E-2</v>
      </c>
      <c r="J24" s="486">
        <v>76.162999999999997</v>
      </c>
      <c r="K24" s="486" t="s">
        <v>45020</v>
      </c>
    </row>
    <row r="25" spans="1:11" ht="24" customHeight="1">
      <c r="A25" s="485">
        <v>22</v>
      </c>
      <c r="B25" s="485" t="s">
        <v>19220</v>
      </c>
      <c r="C25" s="485" t="s">
        <v>19221</v>
      </c>
      <c r="D25" s="486" t="s">
        <v>19222</v>
      </c>
      <c r="E25" s="485">
        <v>3.4</v>
      </c>
      <c r="F25" s="485">
        <v>2.597</v>
      </c>
      <c r="G25" s="485">
        <v>3.8410000000000002</v>
      </c>
      <c r="H25" s="485">
        <v>1.026</v>
      </c>
      <c r="I25" s="485">
        <v>2.137E-2</v>
      </c>
      <c r="J25" s="486">
        <v>75</v>
      </c>
      <c r="K25" s="486" t="s">
        <v>45020</v>
      </c>
    </row>
    <row r="26" spans="1:11" ht="17.100000000000001" customHeight="1">
      <c r="A26" s="485">
        <v>23</v>
      </c>
      <c r="B26" s="485" t="s">
        <v>19195</v>
      </c>
      <c r="C26" s="485" t="s">
        <v>19196</v>
      </c>
      <c r="D26" s="486" t="s">
        <v>19197</v>
      </c>
      <c r="E26" s="485">
        <v>3.3180000000000001</v>
      </c>
      <c r="F26" s="485">
        <v>3.0150000000000001</v>
      </c>
      <c r="G26" s="485">
        <v>3.302</v>
      </c>
      <c r="H26" s="485">
        <v>0.70499999999999996</v>
      </c>
      <c r="I26" s="485">
        <v>4.0299999999999997E-3</v>
      </c>
      <c r="J26" s="486">
        <v>73.837000000000003</v>
      </c>
      <c r="K26" s="486" t="s">
        <v>45020</v>
      </c>
    </row>
    <row r="27" spans="1:11" ht="38.1" customHeight="1">
      <c r="A27" s="485">
        <v>24</v>
      </c>
      <c r="B27" s="485" t="s">
        <v>19226</v>
      </c>
      <c r="C27" s="485" t="s">
        <v>19227</v>
      </c>
      <c r="D27" s="486" t="s">
        <v>19228</v>
      </c>
      <c r="E27" s="485">
        <v>3.282</v>
      </c>
      <c r="F27" s="485">
        <v>2.5939999999999999</v>
      </c>
      <c r="G27" s="485">
        <v>3.54</v>
      </c>
      <c r="H27" s="485">
        <v>0.879</v>
      </c>
      <c r="I27" s="485">
        <v>2.409E-2</v>
      </c>
      <c r="J27" s="486">
        <v>72.674000000000007</v>
      </c>
      <c r="K27" s="486" t="s">
        <v>45020</v>
      </c>
    </row>
    <row r="28" spans="1:11" ht="45" customHeight="1">
      <c r="A28" s="485">
        <v>25</v>
      </c>
      <c r="B28" s="485" t="s">
        <v>19236</v>
      </c>
      <c r="C28" s="485" t="s">
        <v>19237</v>
      </c>
      <c r="D28" s="486" t="s">
        <v>19238</v>
      </c>
      <c r="E28" s="485">
        <v>3.198</v>
      </c>
      <c r="F28" s="485">
        <v>2.661</v>
      </c>
      <c r="G28" s="485">
        <v>3.5819999999999999</v>
      </c>
      <c r="H28" s="485">
        <v>1.0089999999999999</v>
      </c>
      <c r="I28" s="485">
        <v>2.385E-2</v>
      </c>
      <c r="J28" s="486">
        <v>71.512</v>
      </c>
      <c r="K28" s="486" t="s">
        <v>45020</v>
      </c>
    </row>
    <row r="29" spans="1:11" ht="17.100000000000001" customHeight="1">
      <c r="A29" s="485">
        <v>26</v>
      </c>
      <c r="B29" s="485" t="s">
        <v>19242</v>
      </c>
      <c r="C29" s="485" t="s">
        <v>19243</v>
      </c>
      <c r="D29" s="486" t="s">
        <v>19244</v>
      </c>
      <c r="E29" s="485">
        <v>3.149</v>
      </c>
      <c r="F29" s="485">
        <v>2.677</v>
      </c>
      <c r="G29" s="485">
        <v>3.0419999999999998</v>
      </c>
      <c r="H29" s="485">
        <v>1.091</v>
      </c>
      <c r="I29" s="485">
        <v>6.1799999999999997E-3</v>
      </c>
      <c r="J29" s="486">
        <v>70.349000000000004</v>
      </c>
      <c r="K29" s="486" t="s">
        <v>45020</v>
      </c>
    </row>
    <row r="30" spans="1:11" ht="24" customHeight="1">
      <c r="A30" s="485">
        <v>27</v>
      </c>
      <c r="B30" s="485" t="s">
        <v>19223</v>
      </c>
      <c r="C30" s="485" t="s">
        <v>19224</v>
      </c>
      <c r="D30" s="486" t="s">
        <v>19225</v>
      </c>
      <c r="E30" s="485">
        <v>3.1459999999999999</v>
      </c>
      <c r="F30" s="485">
        <v>2.4239999999999999</v>
      </c>
      <c r="G30" s="485">
        <v>3.5819999999999999</v>
      </c>
      <c r="H30" s="485">
        <v>0.56499999999999995</v>
      </c>
      <c r="I30" s="485">
        <v>2.4490000000000001E-2</v>
      </c>
      <c r="J30" s="486">
        <v>69.186000000000007</v>
      </c>
      <c r="K30" s="486" t="s">
        <v>45020</v>
      </c>
    </row>
    <row r="31" spans="1:11" ht="30.95" customHeight="1">
      <c r="A31" s="485">
        <v>28</v>
      </c>
      <c r="B31" s="485" t="s">
        <v>19233</v>
      </c>
      <c r="C31" s="485" t="s">
        <v>19234</v>
      </c>
      <c r="D31" s="486" t="s">
        <v>19235</v>
      </c>
      <c r="E31" s="485">
        <v>3.0950000000000002</v>
      </c>
      <c r="F31" s="485">
        <v>2.7330000000000001</v>
      </c>
      <c r="G31" s="485">
        <v>3.5030000000000001</v>
      </c>
      <c r="H31" s="485">
        <v>0.74399999999999999</v>
      </c>
      <c r="I31" s="485">
        <v>9.1699999999999993E-3</v>
      </c>
      <c r="J31" s="486">
        <v>76.814999999999998</v>
      </c>
      <c r="K31" s="486" t="s">
        <v>45020</v>
      </c>
    </row>
    <row r="32" spans="1:11" ht="17.100000000000001" customHeight="1">
      <c r="A32" s="485">
        <v>29</v>
      </c>
      <c r="B32" s="485" t="s">
        <v>11954</v>
      </c>
      <c r="C32" s="485" t="s">
        <v>11955</v>
      </c>
      <c r="D32" s="486" t="s">
        <v>11956</v>
      </c>
      <c r="E32" s="485">
        <v>2.883</v>
      </c>
      <c r="F32" s="485">
        <v>2.4780000000000002</v>
      </c>
      <c r="G32" s="485">
        <v>3.3210000000000002</v>
      </c>
      <c r="H32" s="485">
        <v>1.0589999999999999</v>
      </c>
      <c r="I32" s="485">
        <v>1.1480000000000001E-2</v>
      </c>
      <c r="J32" s="486">
        <v>72.006</v>
      </c>
      <c r="K32" s="486" t="s">
        <v>45020</v>
      </c>
    </row>
    <row r="33" spans="1:11" ht="24" customHeight="1">
      <c r="A33" s="485">
        <v>30</v>
      </c>
      <c r="B33" s="485" t="s">
        <v>19248</v>
      </c>
      <c r="C33" s="485" t="s">
        <v>19249</v>
      </c>
      <c r="D33" s="486" t="s">
        <v>19250</v>
      </c>
      <c r="E33" s="485">
        <v>2.8210000000000002</v>
      </c>
      <c r="F33" s="485">
        <v>2.5129999999999999</v>
      </c>
      <c r="G33" s="485">
        <v>3.3679999999999999</v>
      </c>
      <c r="H33" s="485">
        <v>0.89800000000000002</v>
      </c>
      <c r="I33" s="485">
        <v>2.9199999999999999E-3</v>
      </c>
      <c r="J33" s="486">
        <v>65.024000000000001</v>
      </c>
      <c r="K33" s="486" t="s">
        <v>45020</v>
      </c>
    </row>
    <row r="34" spans="1:11" ht="24" customHeight="1">
      <c r="A34" s="485">
        <v>31</v>
      </c>
      <c r="B34" s="485" t="s">
        <v>19251</v>
      </c>
      <c r="C34" s="485" t="s">
        <v>19252</v>
      </c>
      <c r="D34" s="486" t="s">
        <v>19253</v>
      </c>
      <c r="E34" s="485">
        <v>2.72</v>
      </c>
      <c r="F34" s="485">
        <v>2.4220000000000002</v>
      </c>
      <c r="G34" s="485">
        <v>3.0270000000000001</v>
      </c>
      <c r="H34" s="485">
        <v>0.95899999999999996</v>
      </c>
      <c r="I34" s="485">
        <v>1.2789999999999999E-2</v>
      </c>
      <c r="J34" s="486">
        <v>64.534999999999997</v>
      </c>
      <c r="K34" s="486" t="s">
        <v>45020</v>
      </c>
    </row>
    <row r="35" spans="1:11" ht="15" customHeight="1">
      <c r="A35" s="485">
        <v>32</v>
      </c>
      <c r="B35" s="485" t="s">
        <v>11995</v>
      </c>
      <c r="C35" s="485" t="s">
        <v>11996</v>
      </c>
      <c r="D35" s="486" t="s">
        <v>11997</v>
      </c>
      <c r="E35" s="485">
        <v>2.6669999999999998</v>
      </c>
      <c r="F35" s="485">
        <v>2.5830000000000002</v>
      </c>
      <c r="G35" s="485">
        <v>3.4590000000000001</v>
      </c>
      <c r="H35" s="485">
        <v>0.125</v>
      </c>
      <c r="I35" s="485">
        <v>8.4999999999999995E-4</v>
      </c>
      <c r="J35" s="486">
        <v>64.721999999999994</v>
      </c>
      <c r="K35" s="486" t="s">
        <v>45020</v>
      </c>
    </row>
    <row r="36" spans="1:11" ht="24" customHeight="1">
      <c r="A36" s="485">
        <v>33</v>
      </c>
      <c r="B36" s="485" t="s">
        <v>11973</v>
      </c>
      <c r="C36" s="485" t="s">
        <v>11974</v>
      </c>
      <c r="D36" s="486" t="s">
        <v>11975</v>
      </c>
      <c r="E36" s="485">
        <v>2.5680000000000001</v>
      </c>
      <c r="F36" s="485">
        <v>1.9410000000000001</v>
      </c>
      <c r="G36" s="485">
        <v>3.0339999999999998</v>
      </c>
      <c r="H36" s="485">
        <v>0.68700000000000006</v>
      </c>
      <c r="I36" s="485">
        <v>4.15E-3</v>
      </c>
      <c r="J36" s="486">
        <v>65.733000000000004</v>
      </c>
      <c r="K36" s="486" t="s">
        <v>45020</v>
      </c>
    </row>
    <row r="37" spans="1:11" ht="30.95" customHeight="1">
      <c r="A37" s="485">
        <v>34</v>
      </c>
      <c r="B37" s="485" t="s">
        <v>19254</v>
      </c>
      <c r="C37" s="485" t="s">
        <v>19255</v>
      </c>
      <c r="D37" s="486" t="s">
        <v>19256</v>
      </c>
      <c r="E37" s="485">
        <v>2.5390000000000001</v>
      </c>
      <c r="F37" s="485">
        <v>2.2989999999999999</v>
      </c>
      <c r="G37" s="485">
        <v>3.129</v>
      </c>
      <c r="H37" s="485">
        <v>0.33700000000000002</v>
      </c>
      <c r="I37" s="485">
        <v>5.6699999999999997E-3</v>
      </c>
      <c r="J37" s="486">
        <v>66.507999999999996</v>
      </c>
      <c r="K37" s="486" t="s">
        <v>45020</v>
      </c>
    </row>
    <row r="38" spans="1:11" ht="17.100000000000001" customHeight="1">
      <c r="A38" s="485">
        <v>35</v>
      </c>
      <c r="B38" s="485" t="s">
        <v>9482</v>
      </c>
      <c r="C38" s="485" t="s">
        <v>9483</v>
      </c>
      <c r="D38" s="486" t="s">
        <v>9484</v>
      </c>
      <c r="E38" s="485">
        <v>2.4350000000000001</v>
      </c>
      <c r="F38" s="485">
        <v>2.073</v>
      </c>
      <c r="G38" s="485">
        <v>2.3740000000000001</v>
      </c>
      <c r="H38" s="485">
        <v>0.748</v>
      </c>
      <c r="I38" s="485">
        <v>5.1799999999999997E-3</v>
      </c>
      <c r="J38" s="486">
        <v>59.954999999999998</v>
      </c>
      <c r="K38" s="486" t="s">
        <v>45020</v>
      </c>
    </row>
    <row r="39" spans="1:11" ht="24" customHeight="1">
      <c r="A39" s="485">
        <v>36</v>
      </c>
      <c r="B39" s="485" t="s">
        <v>9369</v>
      </c>
      <c r="C39" s="485" t="s">
        <v>9370</v>
      </c>
      <c r="D39" s="486" t="s">
        <v>9371</v>
      </c>
      <c r="E39" s="485">
        <v>2.3769999999999998</v>
      </c>
      <c r="F39" s="485">
        <v>1.98</v>
      </c>
      <c r="G39" s="485">
        <v>2.75</v>
      </c>
      <c r="H39" s="485">
        <v>0.74099999999999999</v>
      </c>
      <c r="I39" s="485">
        <v>6.3E-3</v>
      </c>
      <c r="J39" s="486">
        <v>50.811999999999998</v>
      </c>
      <c r="K39" s="486" t="s">
        <v>45020</v>
      </c>
    </row>
    <row r="40" spans="1:11" ht="24" customHeight="1">
      <c r="A40" s="485">
        <v>37</v>
      </c>
      <c r="B40" s="485" t="s">
        <v>19260</v>
      </c>
      <c r="C40" s="485" t="s">
        <v>19261</v>
      </c>
      <c r="D40" s="486" t="s">
        <v>19262</v>
      </c>
      <c r="E40" s="485">
        <v>2.3639999999999999</v>
      </c>
      <c r="F40" s="485">
        <v>2.157</v>
      </c>
      <c r="G40" s="485">
        <v>2.8959999999999999</v>
      </c>
      <c r="H40" s="485">
        <v>0.53500000000000003</v>
      </c>
      <c r="I40" s="485">
        <v>1.221E-2</v>
      </c>
      <c r="J40" s="486">
        <v>57.558</v>
      </c>
      <c r="K40" s="486" t="s">
        <v>45020</v>
      </c>
    </row>
    <row r="41" spans="1:11" ht="30.95" customHeight="1">
      <c r="A41" s="485">
        <v>38</v>
      </c>
      <c r="B41" s="485" t="s">
        <v>12010</v>
      </c>
      <c r="C41" s="485" t="s">
        <v>12011</v>
      </c>
      <c r="D41" s="486" t="s">
        <v>12012</v>
      </c>
      <c r="E41" s="485">
        <v>2.3319999999999999</v>
      </c>
      <c r="F41" s="485">
        <v>2.1909999999999998</v>
      </c>
      <c r="G41" s="485">
        <v>2.2519999999999998</v>
      </c>
      <c r="H41" s="485">
        <v>0.50700000000000001</v>
      </c>
      <c r="I41" s="485">
        <v>1.8500000000000001E-3</v>
      </c>
      <c r="J41" s="486">
        <v>58.823</v>
      </c>
      <c r="K41" s="486" t="s">
        <v>45020</v>
      </c>
    </row>
    <row r="42" spans="1:11" ht="17.100000000000001" customHeight="1">
      <c r="A42" s="485">
        <v>39</v>
      </c>
      <c r="B42" s="485" t="s">
        <v>11988</v>
      </c>
      <c r="C42" s="485" t="s">
        <v>11989</v>
      </c>
      <c r="D42" s="486" t="s">
        <v>11990</v>
      </c>
      <c r="E42" s="485">
        <v>2.319</v>
      </c>
      <c r="F42" s="485">
        <v>2.125</v>
      </c>
      <c r="G42" s="485">
        <v>2.6040000000000001</v>
      </c>
      <c r="H42" s="485">
        <v>0.748</v>
      </c>
      <c r="I42" s="485">
        <v>1.9730000000000001E-2</v>
      </c>
      <c r="J42" s="486">
        <v>57.363</v>
      </c>
      <c r="K42" s="486" t="s">
        <v>45020</v>
      </c>
    </row>
    <row r="43" spans="1:11" ht="17.100000000000001" customHeight="1">
      <c r="A43" s="485">
        <v>40</v>
      </c>
      <c r="B43" s="485" t="s">
        <v>19257</v>
      </c>
      <c r="C43" s="485" t="s">
        <v>19258</v>
      </c>
      <c r="D43" s="486" t="s">
        <v>19259</v>
      </c>
      <c r="E43" s="485">
        <v>2.2879999999999998</v>
      </c>
      <c r="F43" s="485">
        <v>1.72</v>
      </c>
      <c r="G43" s="485">
        <v>2.6760000000000002</v>
      </c>
      <c r="H43" s="485">
        <v>0.49</v>
      </c>
      <c r="I43" s="485">
        <v>7.2300000000000003E-3</v>
      </c>
      <c r="J43" s="486">
        <v>54.07</v>
      </c>
      <c r="K43" s="486" t="s">
        <v>45020</v>
      </c>
    </row>
    <row r="44" spans="1:11" ht="30.95" customHeight="1">
      <c r="A44" s="485">
        <v>41</v>
      </c>
      <c r="B44" s="485" t="s">
        <v>9426</v>
      </c>
      <c r="C44" s="485" t="s">
        <v>9427</v>
      </c>
      <c r="D44" s="486" t="s">
        <v>9428</v>
      </c>
      <c r="E44" s="485">
        <v>2.2400000000000002</v>
      </c>
      <c r="F44" s="485">
        <v>1.9850000000000001</v>
      </c>
      <c r="G44" s="485">
        <v>2.2850000000000001</v>
      </c>
      <c r="H44" s="485">
        <v>0.80300000000000005</v>
      </c>
      <c r="I44" s="485">
        <v>4.4000000000000003E-3</v>
      </c>
      <c r="J44" s="486">
        <v>54.386000000000003</v>
      </c>
      <c r="K44" s="486" t="s">
        <v>45020</v>
      </c>
    </row>
    <row r="45" spans="1:11" ht="24" customHeight="1">
      <c r="A45" s="485">
        <v>42</v>
      </c>
      <c r="B45" s="485" t="s">
        <v>19269</v>
      </c>
      <c r="C45" s="485" t="s">
        <v>19270</v>
      </c>
      <c r="D45" s="486" t="s">
        <v>19271</v>
      </c>
      <c r="E45" s="485">
        <v>2.2349999999999999</v>
      </c>
      <c r="F45" s="485">
        <v>2.2160000000000002</v>
      </c>
      <c r="G45" s="485">
        <v>2.8420000000000001</v>
      </c>
      <c r="H45" s="485">
        <v>0.22700000000000001</v>
      </c>
      <c r="I45" s="485">
        <v>2.7299999999999998E-3</v>
      </c>
      <c r="J45" s="486">
        <v>51.744</v>
      </c>
      <c r="K45" s="486" t="s">
        <v>45020</v>
      </c>
    </row>
    <row r="46" spans="1:11" ht="24" customHeight="1">
      <c r="A46" s="485">
        <v>43</v>
      </c>
      <c r="B46" s="485" t="s">
        <v>19263</v>
      </c>
      <c r="C46" s="485" t="s">
        <v>19264</v>
      </c>
      <c r="D46" s="486" t="s">
        <v>19265</v>
      </c>
      <c r="E46" s="485">
        <v>2.2240000000000002</v>
      </c>
      <c r="F46" s="485">
        <v>1.9710000000000001</v>
      </c>
      <c r="G46" s="485">
        <v>2.577</v>
      </c>
      <c r="H46" s="485">
        <v>0.77600000000000002</v>
      </c>
      <c r="I46" s="485">
        <v>1.051E-2</v>
      </c>
      <c r="J46" s="486">
        <v>59.219000000000001</v>
      </c>
      <c r="K46" s="486" t="s">
        <v>45020</v>
      </c>
    </row>
    <row r="47" spans="1:11" ht="24" customHeight="1">
      <c r="A47" s="485">
        <v>44</v>
      </c>
      <c r="B47" s="485" t="s">
        <v>11958</v>
      </c>
      <c r="C47" s="485" t="s">
        <v>11959</v>
      </c>
      <c r="D47" s="486" t="s">
        <v>11960</v>
      </c>
      <c r="E47" s="485">
        <v>2.1619999999999999</v>
      </c>
      <c r="F47" s="485">
        <v>1.946</v>
      </c>
      <c r="G47" s="485">
        <v>2.847</v>
      </c>
      <c r="H47" s="485">
        <v>0.28899999999999998</v>
      </c>
      <c r="I47" s="485">
        <v>9.2000000000000003E-4</v>
      </c>
      <c r="J47" s="486">
        <v>52.743000000000002</v>
      </c>
      <c r="K47" s="486" t="s">
        <v>45020</v>
      </c>
    </row>
    <row r="48" spans="1:11" ht="17.100000000000001" customHeight="1">
      <c r="A48" s="485">
        <v>45</v>
      </c>
      <c r="B48" s="485" t="s">
        <v>19279</v>
      </c>
      <c r="C48" s="485" t="s">
        <v>19280</v>
      </c>
      <c r="D48" s="486" t="s">
        <v>19281</v>
      </c>
      <c r="E48" s="485">
        <v>2.0459999999999998</v>
      </c>
      <c r="F48" s="485">
        <v>1.635</v>
      </c>
      <c r="G48" s="485">
        <v>2.2530000000000001</v>
      </c>
      <c r="H48" s="485">
        <v>0.53300000000000003</v>
      </c>
      <c r="I48" s="485">
        <v>3.8800000000000002E-3</v>
      </c>
      <c r="J48" s="486">
        <v>48.256</v>
      </c>
      <c r="K48" s="486" t="s">
        <v>45020</v>
      </c>
    </row>
    <row r="49" spans="1:11" ht="30.95" customHeight="1">
      <c r="A49" s="485">
        <v>46</v>
      </c>
      <c r="B49" s="485" t="s">
        <v>17627</v>
      </c>
      <c r="C49" s="485" t="s">
        <v>17628</v>
      </c>
      <c r="D49" s="486" t="s">
        <v>17629</v>
      </c>
      <c r="E49" s="485">
        <v>2.0430000000000001</v>
      </c>
      <c r="F49" s="485">
        <v>1.5429999999999999</v>
      </c>
      <c r="G49" s="485">
        <v>2.7229999999999999</v>
      </c>
      <c r="H49" s="485">
        <v>0.27900000000000003</v>
      </c>
      <c r="I49" s="485">
        <v>1.8500000000000001E-3</v>
      </c>
      <c r="J49" s="486">
        <v>46.606999999999999</v>
      </c>
      <c r="K49" s="486" t="s">
        <v>45020</v>
      </c>
    </row>
    <row r="50" spans="1:11" ht="24" customHeight="1">
      <c r="A50" s="485">
        <v>47</v>
      </c>
      <c r="B50" s="485" t="s">
        <v>19276</v>
      </c>
      <c r="C50" s="485" t="s">
        <v>19277</v>
      </c>
      <c r="D50" s="486" t="s">
        <v>19278</v>
      </c>
      <c r="E50" s="485">
        <v>2</v>
      </c>
      <c r="F50" s="485">
        <v>1.946</v>
      </c>
      <c r="G50" s="485">
        <v>2.2599999999999998</v>
      </c>
      <c r="H50" s="485">
        <v>0.57099999999999995</v>
      </c>
      <c r="I50" s="485">
        <v>3.8600000000000001E-3</v>
      </c>
      <c r="J50" s="486">
        <v>52.131999999999998</v>
      </c>
      <c r="K50" s="486" t="s">
        <v>45020</v>
      </c>
    </row>
    <row r="51" spans="1:11" ht="17.100000000000001" customHeight="1">
      <c r="A51" s="485">
        <v>48</v>
      </c>
      <c r="B51" s="485" t="s">
        <v>9511</v>
      </c>
      <c r="C51" s="485" t="s">
        <v>9512</v>
      </c>
      <c r="D51" s="486" t="s">
        <v>9513</v>
      </c>
      <c r="E51" s="485">
        <v>1.984</v>
      </c>
      <c r="F51" s="485">
        <v>1.8979999999999999</v>
      </c>
      <c r="G51" s="485">
        <v>2.4900000000000002</v>
      </c>
      <c r="H51" s="485">
        <v>0.45</v>
      </c>
      <c r="I51" s="485">
        <v>3.3400000000000001E-3</v>
      </c>
      <c r="J51" s="486">
        <v>44.484000000000002</v>
      </c>
      <c r="K51" s="486" t="s">
        <v>45020</v>
      </c>
    </row>
    <row r="52" spans="1:11" ht="17.100000000000001" customHeight="1">
      <c r="A52" s="485">
        <v>49</v>
      </c>
      <c r="B52" s="485" t="s">
        <v>11979</v>
      </c>
      <c r="C52" s="485" t="s">
        <v>11980</v>
      </c>
      <c r="D52" s="486" t="s">
        <v>11981</v>
      </c>
      <c r="E52" s="485">
        <v>1.968</v>
      </c>
      <c r="F52" s="485">
        <v>1.895</v>
      </c>
      <c r="G52" s="485">
        <v>2.1890000000000001</v>
      </c>
      <c r="H52" s="485">
        <v>0.56799999999999995</v>
      </c>
      <c r="I52" s="485">
        <v>2.5500000000000002E-3</v>
      </c>
      <c r="J52" s="486">
        <v>47.076999999999998</v>
      </c>
      <c r="K52" s="486" t="s">
        <v>45020</v>
      </c>
    </row>
    <row r="53" spans="1:11" ht="24" customHeight="1">
      <c r="A53" s="485">
        <v>50</v>
      </c>
      <c r="B53" s="485" t="s">
        <v>9541</v>
      </c>
      <c r="C53" s="485" t="s">
        <v>9542</v>
      </c>
      <c r="D53" s="486" t="s">
        <v>9543</v>
      </c>
      <c r="E53" s="485">
        <v>1.8580000000000001</v>
      </c>
      <c r="F53" s="485">
        <v>1.6890000000000001</v>
      </c>
      <c r="G53" s="485">
        <v>2.1429999999999998</v>
      </c>
      <c r="H53" s="485">
        <v>0.52500000000000002</v>
      </c>
      <c r="I53" s="485">
        <v>3.9899999999999996E-3</v>
      </c>
      <c r="J53" s="486">
        <v>39.006</v>
      </c>
      <c r="K53" s="486" t="s">
        <v>45020</v>
      </c>
    </row>
    <row r="54" spans="1:11" ht="17.100000000000001" customHeight="1">
      <c r="A54" s="485">
        <v>51</v>
      </c>
      <c r="B54" s="485" t="s">
        <v>19273</v>
      </c>
      <c r="C54" s="485" t="s">
        <v>19274</v>
      </c>
      <c r="D54" s="486" t="s">
        <v>19275</v>
      </c>
      <c r="E54" s="485">
        <v>1.819</v>
      </c>
      <c r="F54" s="485">
        <v>1.655</v>
      </c>
      <c r="G54" s="485">
        <v>1.877</v>
      </c>
      <c r="H54" s="485">
        <v>0.60299999999999998</v>
      </c>
      <c r="I54" s="485">
        <v>5.6800000000000002E-3</v>
      </c>
      <c r="J54" s="486">
        <v>41.279000000000003</v>
      </c>
      <c r="K54" s="486" t="s">
        <v>45020</v>
      </c>
    </row>
    <row r="55" spans="1:11" ht="30.95" customHeight="1">
      <c r="A55" s="485">
        <v>52</v>
      </c>
      <c r="B55" s="485" t="s">
        <v>19300</v>
      </c>
      <c r="C55" s="485" t="s">
        <v>19301</v>
      </c>
      <c r="D55" s="486" t="s">
        <v>19302</v>
      </c>
      <c r="E55" s="485">
        <v>1.796</v>
      </c>
      <c r="F55" s="485">
        <v>1.6970000000000001</v>
      </c>
      <c r="G55" s="485">
        <v>1.8280000000000001</v>
      </c>
      <c r="H55" s="485">
        <v>0.26700000000000002</v>
      </c>
      <c r="I55" s="485">
        <v>2.99E-3</v>
      </c>
      <c r="J55" s="486">
        <v>40.116</v>
      </c>
      <c r="K55" s="486" t="s">
        <v>45020</v>
      </c>
    </row>
    <row r="56" spans="1:11" ht="38.1" customHeight="1">
      <c r="A56" s="485">
        <v>53</v>
      </c>
      <c r="B56" s="485" t="s">
        <v>19285</v>
      </c>
      <c r="C56" s="485" t="s">
        <v>19286</v>
      </c>
      <c r="D56" s="486" t="s">
        <v>19287</v>
      </c>
      <c r="E56" s="485">
        <v>1.79</v>
      </c>
      <c r="F56" s="485">
        <v>1.5049999999999999</v>
      </c>
      <c r="G56" s="485">
        <v>1.627</v>
      </c>
      <c r="H56" s="485">
        <v>0.53300000000000003</v>
      </c>
      <c r="I56" s="485">
        <v>6.5700000000000003E-3</v>
      </c>
      <c r="J56" s="486">
        <v>43.584000000000003</v>
      </c>
      <c r="K56" s="486" t="s">
        <v>45020</v>
      </c>
    </row>
    <row r="57" spans="1:11" ht="17.100000000000001" customHeight="1">
      <c r="A57" s="485">
        <v>54</v>
      </c>
      <c r="B57" s="485" t="s">
        <v>9544</v>
      </c>
      <c r="C57" s="485" t="s">
        <v>9545</v>
      </c>
      <c r="D57" s="486" t="s">
        <v>9546</v>
      </c>
      <c r="E57" s="485">
        <v>1.7829999999999999</v>
      </c>
      <c r="F57" s="485">
        <v>1.6739999999999999</v>
      </c>
      <c r="G57" s="485">
        <v>1.903</v>
      </c>
      <c r="H57" s="485">
        <v>0.39100000000000001</v>
      </c>
      <c r="I57" s="485">
        <v>7.3999999999999999E-4</v>
      </c>
      <c r="J57" s="486">
        <v>36.994999999999997</v>
      </c>
      <c r="K57" s="486" t="s">
        <v>45020</v>
      </c>
    </row>
    <row r="58" spans="1:11" ht="24" customHeight="1">
      <c r="A58" s="485">
        <v>55</v>
      </c>
      <c r="B58" s="485" t="s">
        <v>9529</v>
      </c>
      <c r="C58" s="485" t="s">
        <v>9530</v>
      </c>
      <c r="D58" s="486" t="s">
        <v>9531</v>
      </c>
      <c r="E58" s="485">
        <v>1.774</v>
      </c>
      <c r="F58" s="485">
        <v>1.663</v>
      </c>
      <c r="G58" s="485">
        <v>1.9630000000000001</v>
      </c>
      <c r="H58" s="485">
        <v>0.32400000000000001</v>
      </c>
      <c r="I58" s="485">
        <v>9.8600000000000007E-3</v>
      </c>
      <c r="J58" s="486">
        <v>38.244999999999997</v>
      </c>
      <c r="K58" s="486" t="s">
        <v>45020</v>
      </c>
    </row>
    <row r="59" spans="1:11" ht="17.100000000000001" customHeight="1">
      <c r="A59" s="485">
        <v>56</v>
      </c>
      <c r="B59" s="485" t="s">
        <v>19294</v>
      </c>
      <c r="C59" s="485" t="s">
        <v>19295</v>
      </c>
      <c r="D59" s="486" t="s">
        <v>19296</v>
      </c>
      <c r="E59" s="485">
        <v>1.772</v>
      </c>
      <c r="F59" s="485">
        <v>1.57</v>
      </c>
      <c r="G59" s="485">
        <v>2.0049999999999999</v>
      </c>
      <c r="H59" s="485">
        <v>0.93799999999999994</v>
      </c>
      <c r="I59" s="485">
        <v>1.6199999999999999E-3</v>
      </c>
      <c r="J59" s="486">
        <v>35.465000000000003</v>
      </c>
      <c r="K59" s="486" t="s">
        <v>45020</v>
      </c>
    </row>
    <row r="60" spans="1:11" ht="17.100000000000001" customHeight="1">
      <c r="A60" s="485">
        <v>57</v>
      </c>
      <c r="B60" s="485" t="s">
        <v>12031</v>
      </c>
      <c r="C60" s="485" t="s">
        <v>12032</v>
      </c>
      <c r="D60" s="486" t="s">
        <v>12033</v>
      </c>
      <c r="E60" s="485">
        <v>1.746</v>
      </c>
      <c r="F60" s="485">
        <v>1.4650000000000001</v>
      </c>
      <c r="G60" s="485">
        <v>1.7</v>
      </c>
      <c r="H60" s="485">
        <v>0.63</v>
      </c>
      <c r="I60" s="485">
        <v>1.4590000000000001E-2</v>
      </c>
      <c r="J60" s="486">
        <v>39.206000000000003</v>
      </c>
      <c r="K60" s="486" t="s">
        <v>45020</v>
      </c>
    </row>
    <row r="61" spans="1:11" ht="17.100000000000001" customHeight="1">
      <c r="A61" s="485">
        <v>58</v>
      </c>
      <c r="B61" s="485" t="s">
        <v>19266</v>
      </c>
      <c r="C61" s="485" t="s">
        <v>19267</v>
      </c>
      <c r="D61" s="486" t="s">
        <v>19268</v>
      </c>
      <c r="E61" s="485">
        <v>1.7170000000000001</v>
      </c>
      <c r="F61" s="485">
        <v>1.391</v>
      </c>
      <c r="G61" s="485">
        <v>2.62</v>
      </c>
      <c r="H61" s="485">
        <v>0.25</v>
      </c>
      <c r="I61" s="485">
        <v>1.0399999999999999E-3</v>
      </c>
      <c r="J61" s="486">
        <v>40.433</v>
      </c>
      <c r="K61" s="486" t="s">
        <v>45020</v>
      </c>
    </row>
    <row r="62" spans="1:11" ht="17.100000000000001" customHeight="1">
      <c r="A62" s="485">
        <v>59</v>
      </c>
      <c r="B62" s="485" t="s">
        <v>19245</v>
      </c>
      <c r="C62" s="485" t="s">
        <v>19246</v>
      </c>
      <c r="D62" s="486" t="s">
        <v>19247</v>
      </c>
      <c r="E62" s="485">
        <v>1.7110000000000001</v>
      </c>
      <c r="F62" s="485">
        <v>1.585</v>
      </c>
      <c r="G62" s="485">
        <v>1.893</v>
      </c>
      <c r="H62" s="485">
        <v>0.33300000000000002</v>
      </c>
      <c r="I62" s="485">
        <v>2.8600000000000001E-3</v>
      </c>
      <c r="J62" s="486">
        <v>31.977</v>
      </c>
      <c r="K62" s="486" t="s">
        <v>45020</v>
      </c>
    </row>
    <row r="63" spans="1:11" ht="38.1" customHeight="1">
      <c r="A63" s="485">
        <v>60</v>
      </c>
      <c r="B63" s="485" t="s">
        <v>19306</v>
      </c>
      <c r="C63" s="485" t="s">
        <v>19307</v>
      </c>
      <c r="D63" s="486" t="s">
        <v>19308</v>
      </c>
      <c r="E63" s="485">
        <v>1.6990000000000001</v>
      </c>
      <c r="F63" s="485">
        <v>1.43</v>
      </c>
      <c r="G63" s="485">
        <v>1.5589999999999999</v>
      </c>
      <c r="H63" s="485">
        <v>0.60399999999999998</v>
      </c>
      <c r="I63" s="485">
        <v>2.3900000000000002E-3</v>
      </c>
      <c r="J63" s="486">
        <v>41.027999999999999</v>
      </c>
      <c r="K63" s="486" t="s">
        <v>45020</v>
      </c>
    </row>
    <row r="64" spans="1:11" ht="17.100000000000001" customHeight="1">
      <c r="A64" s="485">
        <v>61</v>
      </c>
      <c r="B64" s="485" t="s">
        <v>19058</v>
      </c>
      <c r="C64" s="485" t="s">
        <v>19059</v>
      </c>
      <c r="D64" s="486" t="s">
        <v>19060</v>
      </c>
      <c r="E64" s="485">
        <v>1.6579999999999999</v>
      </c>
      <c r="F64" s="485">
        <v>1.4319999999999999</v>
      </c>
      <c r="G64" s="485">
        <v>1.6839999999999999</v>
      </c>
      <c r="H64" s="485">
        <v>0.34200000000000003</v>
      </c>
      <c r="I64" s="485">
        <v>3.82E-3</v>
      </c>
      <c r="J64" s="486">
        <v>36.509</v>
      </c>
      <c r="K64" s="486" t="s">
        <v>45020</v>
      </c>
    </row>
    <row r="65" spans="1:11" ht="15" customHeight="1">
      <c r="A65" s="485">
        <v>62</v>
      </c>
      <c r="B65" s="485" t="s">
        <v>19291</v>
      </c>
      <c r="C65" s="485" t="s">
        <v>19292</v>
      </c>
      <c r="D65" s="486" t="s">
        <v>19293</v>
      </c>
      <c r="E65" s="485">
        <v>1.6559999999999999</v>
      </c>
      <c r="F65" s="485">
        <v>1.615</v>
      </c>
      <c r="G65" s="485">
        <v>1.452</v>
      </c>
      <c r="H65" s="485">
        <v>0.85699999999999998</v>
      </c>
      <c r="I65" s="485">
        <v>1.64E-3</v>
      </c>
      <c r="J65" s="486">
        <v>28.488</v>
      </c>
      <c r="K65" s="486" t="s">
        <v>45020</v>
      </c>
    </row>
    <row r="66" spans="1:11" ht="30.95" customHeight="1">
      <c r="A66" s="485">
        <v>63</v>
      </c>
      <c r="B66" s="485" t="s">
        <v>19288</v>
      </c>
      <c r="C66" s="485" t="s">
        <v>19289</v>
      </c>
      <c r="D66" s="486" t="s">
        <v>19290</v>
      </c>
      <c r="E66" s="485">
        <v>1.631</v>
      </c>
      <c r="F66" s="485">
        <v>1.5049999999999999</v>
      </c>
      <c r="G66" s="485">
        <v>3.778</v>
      </c>
      <c r="H66" s="485">
        <v>0.67600000000000005</v>
      </c>
      <c r="I66" s="485">
        <v>3.6700000000000001E-3</v>
      </c>
      <c r="J66" s="486">
        <v>27.326000000000001</v>
      </c>
      <c r="K66" s="486" t="s">
        <v>45020</v>
      </c>
    </row>
    <row r="67" spans="1:11" ht="24" customHeight="1">
      <c r="A67" s="485">
        <v>64</v>
      </c>
      <c r="B67" s="485" t="s">
        <v>9515</v>
      </c>
      <c r="C67" s="485" t="s">
        <v>9516</v>
      </c>
      <c r="D67" s="486" t="s">
        <v>9517</v>
      </c>
      <c r="E67" s="485">
        <v>1.605</v>
      </c>
      <c r="F67" s="485">
        <v>1.4870000000000001</v>
      </c>
      <c r="G67" s="485">
        <v>1.782</v>
      </c>
      <c r="H67" s="485">
        <v>0.49299999999999999</v>
      </c>
      <c r="I67" s="485">
        <v>1.8799999999999999E-3</v>
      </c>
      <c r="J67" s="486">
        <v>35.191000000000003</v>
      </c>
      <c r="K67" s="486" t="s">
        <v>45020</v>
      </c>
    </row>
    <row r="68" spans="1:11" ht="30.95" customHeight="1">
      <c r="A68" s="485">
        <v>65</v>
      </c>
      <c r="B68" s="485" t="s">
        <v>12016</v>
      </c>
      <c r="C68" s="485" t="s">
        <v>12017</v>
      </c>
      <c r="D68" s="486" t="s">
        <v>12018</v>
      </c>
      <c r="E68" s="485">
        <v>1.585</v>
      </c>
      <c r="F68" s="485">
        <v>1.387</v>
      </c>
      <c r="G68" s="485">
        <v>1.698</v>
      </c>
      <c r="H68" s="485">
        <v>0.42299999999999999</v>
      </c>
      <c r="I68" s="485">
        <v>5.79E-3</v>
      </c>
      <c r="J68" s="486">
        <v>31.451000000000001</v>
      </c>
      <c r="K68" s="486" t="s">
        <v>45020</v>
      </c>
    </row>
    <row r="69" spans="1:11" ht="17.100000000000001" customHeight="1">
      <c r="A69" s="485">
        <v>66</v>
      </c>
      <c r="B69" s="485" t="s">
        <v>19282</v>
      </c>
      <c r="C69" s="485" t="s">
        <v>19283</v>
      </c>
      <c r="D69" s="486" t="s">
        <v>19284</v>
      </c>
      <c r="E69" s="485">
        <v>1.577</v>
      </c>
      <c r="F69" s="485">
        <v>1.46</v>
      </c>
      <c r="G69" s="485">
        <v>1.835</v>
      </c>
      <c r="H69" s="485">
        <v>0.19800000000000001</v>
      </c>
      <c r="I69" s="485">
        <v>4.7499999999999999E-3</v>
      </c>
      <c r="J69" s="486">
        <v>23.837</v>
      </c>
      <c r="K69" s="486" t="s">
        <v>45020</v>
      </c>
    </row>
    <row r="70" spans="1:11" ht="24" customHeight="1">
      <c r="A70" s="485">
        <v>67</v>
      </c>
      <c r="B70" s="485" t="s">
        <v>12044</v>
      </c>
      <c r="C70" s="485" t="s">
        <v>12045</v>
      </c>
      <c r="D70" s="486" t="s">
        <v>12046</v>
      </c>
      <c r="E70" s="485">
        <v>1.526</v>
      </c>
      <c r="F70" s="485">
        <v>1.41</v>
      </c>
      <c r="G70" s="485">
        <v>1.8740000000000001</v>
      </c>
      <c r="H70" s="485">
        <v>0.53300000000000003</v>
      </c>
      <c r="I70" s="485">
        <v>1.08E-3</v>
      </c>
      <c r="J70" s="486">
        <v>30.643000000000001</v>
      </c>
      <c r="K70" s="486" t="s">
        <v>45020</v>
      </c>
    </row>
    <row r="71" spans="1:11" ht="17.100000000000001" customHeight="1">
      <c r="A71" s="485">
        <v>68</v>
      </c>
      <c r="B71" s="485" t="s">
        <v>19316</v>
      </c>
      <c r="C71" s="485" t="s">
        <v>19317</v>
      </c>
      <c r="D71" s="486" t="s">
        <v>19318</v>
      </c>
      <c r="E71" s="485">
        <v>1.4510000000000001</v>
      </c>
      <c r="F71" s="485">
        <v>1.2070000000000001</v>
      </c>
      <c r="G71" s="485">
        <v>1.5409999999999999</v>
      </c>
      <c r="H71" s="485">
        <v>0.25600000000000001</v>
      </c>
      <c r="I71" s="485">
        <v>2.0600000000000002E-3</v>
      </c>
      <c r="J71" s="486">
        <v>21.512</v>
      </c>
      <c r="K71" s="486" t="s">
        <v>45020</v>
      </c>
    </row>
    <row r="72" spans="1:11" ht="17.100000000000001" customHeight="1">
      <c r="A72" s="485">
        <v>69</v>
      </c>
      <c r="B72" s="485" t="s">
        <v>19309</v>
      </c>
      <c r="C72" s="485" t="s">
        <v>19309</v>
      </c>
      <c r="D72" s="486" t="s">
        <v>19310</v>
      </c>
      <c r="E72" s="485">
        <v>1.4379999999999999</v>
      </c>
      <c r="F72" s="485">
        <v>1.417</v>
      </c>
      <c r="G72" s="485">
        <v>1.3380000000000001</v>
      </c>
      <c r="H72" s="485">
        <v>0.30399999999999999</v>
      </c>
      <c r="I72" s="485">
        <v>6.3000000000000003E-4</v>
      </c>
      <c r="J72" s="486">
        <v>20.349</v>
      </c>
      <c r="K72" s="486" t="s">
        <v>45020</v>
      </c>
    </row>
    <row r="73" spans="1:11" ht="24" customHeight="1">
      <c r="A73" s="485">
        <v>70</v>
      </c>
      <c r="B73" s="485" t="s">
        <v>19297</v>
      </c>
      <c r="C73" s="485" t="s">
        <v>19298</v>
      </c>
      <c r="D73" s="486" t="s">
        <v>19299</v>
      </c>
      <c r="E73" s="485">
        <v>1.405</v>
      </c>
      <c r="F73" s="485">
        <v>1.3160000000000001</v>
      </c>
      <c r="G73" s="485">
        <v>1.552</v>
      </c>
      <c r="H73" s="485">
        <v>0.30299999999999999</v>
      </c>
      <c r="I73" s="485">
        <v>1.25E-3</v>
      </c>
      <c r="J73" s="486">
        <v>29.79</v>
      </c>
      <c r="K73" s="486" t="s">
        <v>45020</v>
      </c>
    </row>
    <row r="74" spans="1:11" ht="17.100000000000001" customHeight="1">
      <c r="A74" s="485">
        <v>71</v>
      </c>
      <c r="B74" s="485" t="s">
        <v>12038</v>
      </c>
      <c r="C74" s="485" t="s">
        <v>12039</v>
      </c>
      <c r="D74" s="486" t="s">
        <v>12040</v>
      </c>
      <c r="E74" s="485">
        <v>1.302</v>
      </c>
      <c r="F74" s="485">
        <v>1.2190000000000001</v>
      </c>
      <c r="G74" s="485">
        <v>1.3560000000000001</v>
      </c>
      <c r="H74" s="485">
        <v>0.42899999999999999</v>
      </c>
      <c r="I74" s="485">
        <v>9.5E-4</v>
      </c>
      <c r="J74" s="486">
        <v>21.384</v>
      </c>
      <c r="K74" s="486" t="s">
        <v>45020</v>
      </c>
    </row>
    <row r="75" spans="1:11" ht="15" customHeight="1">
      <c r="A75" s="485">
        <v>72</v>
      </c>
      <c r="B75" s="485" t="s">
        <v>9731</v>
      </c>
      <c r="C75" s="485" t="s">
        <v>9732</v>
      </c>
      <c r="D75" s="486" t="s">
        <v>9733</v>
      </c>
      <c r="E75" s="485">
        <v>1.1830000000000001</v>
      </c>
      <c r="F75" s="485">
        <v>1.083</v>
      </c>
      <c r="G75" s="485">
        <v>1.2330000000000001</v>
      </c>
      <c r="H75" s="485">
        <v>0.6</v>
      </c>
      <c r="I75" s="485">
        <v>5.6999999999999998E-4</v>
      </c>
      <c r="J75" s="486">
        <v>17.253</v>
      </c>
      <c r="K75" s="486" t="s">
        <v>45020</v>
      </c>
    </row>
    <row r="76" spans="1:11" ht="15" customHeight="1">
      <c r="A76" s="485">
        <v>73</v>
      </c>
      <c r="B76" s="485" t="s">
        <v>19303</v>
      </c>
      <c r="C76" s="485" t="s">
        <v>19304</v>
      </c>
      <c r="D76" s="486" t="s">
        <v>19305</v>
      </c>
      <c r="E76" s="485">
        <v>1.167</v>
      </c>
      <c r="F76" s="485">
        <v>1.111</v>
      </c>
      <c r="G76" s="485">
        <v>1.6870000000000001</v>
      </c>
      <c r="H76" s="485">
        <v>0.40699999999999997</v>
      </c>
      <c r="I76" s="485">
        <v>1.3500000000000001E-3</v>
      </c>
      <c r="J76" s="486">
        <v>25.652000000000001</v>
      </c>
      <c r="K76" s="486" t="s">
        <v>45020</v>
      </c>
    </row>
    <row r="77" spans="1:11" ht="24" customHeight="1">
      <c r="A77" s="485">
        <v>74</v>
      </c>
      <c r="B77" s="485" t="s">
        <v>19321</v>
      </c>
      <c r="C77" s="485" t="s">
        <v>19322</v>
      </c>
      <c r="D77" s="486" t="s">
        <v>19323</v>
      </c>
      <c r="E77" s="485">
        <v>1.143</v>
      </c>
      <c r="F77" s="485">
        <v>0.94899999999999995</v>
      </c>
      <c r="G77" s="485">
        <v>1.1259999999999999</v>
      </c>
      <c r="H77" s="485">
        <v>0.46400000000000002</v>
      </c>
      <c r="I77" s="485">
        <v>1.2700000000000001E-3</v>
      </c>
      <c r="J77" s="486">
        <v>14.535</v>
      </c>
      <c r="K77" s="486" t="s">
        <v>45020</v>
      </c>
    </row>
    <row r="78" spans="1:11" ht="24" customHeight="1">
      <c r="A78" s="485">
        <v>75</v>
      </c>
      <c r="B78" s="485" t="s">
        <v>19313</v>
      </c>
      <c r="C78" s="485" t="s">
        <v>19314</v>
      </c>
      <c r="D78" s="486" t="s">
        <v>19315</v>
      </c>
      <c r="E78" s="485">
        <v>1.095</v>
      </c>
      <c r="F78" s="485">
        <v>0.81</v>
      </c>
      <c r="G78" s="485">
        <v>1.008</v>
      </c>
      <c r="H78" s="485">
        <v>0.5</v>
      </c>
      <c r="I78" s="485">
        <v>2.5999999999999998E-4</v>
      </c>
      <c r="J78" s="486">
        <v>34.811</v>
      </c>
      <c r="K78" s="486" t="s">
        <v>45020</v>
      </c>
    </row>
    <row r="79" spans="1:11" ht="24" customHeight="1">
      <c r="A79" s="485">
        <v>76</v>
      </c>
      <c r="B79" s="485" t="s">
        <v>19311</v>
      </c>
      <c r="C79" s="485" t="s">
        <v>19311</v>
      </c>
      <c r="D79" s="486" t="s">
        <v>19312</v>
      </c>
      <c r="E79" s="485">
        <v>1.0780000000000001</v>
      </c>
      <c r="F79" s="485">
        <v>0.97399999999999998</v>
      </c>
      <c r="G79" s="485">
        <v>1.345</v>
      </c>
      <c r="H79" s="485">
        <v>0.111</v>
      </c>
      <c r="I79" s="485">
        <v>1.66E-3</v>
      </c>
      <c r="J79" s="486">
        <v>12.209</v>
      </c>
      <c r="K79" s="486" t="s">
        <v>45020</v>
      </c>
    </row>
    <row r="80" spans="1:11" ht="15" customHeight="1">
      <c r="A80" s="485">
        <v>77</v>
      </c>
      <c r="B80" s="485" t="s">
        <v>9858</v>
      </c>
      <c r="C80" s="485" t="s">
        <v>9859</v>
      </c>
      <c r="D80" s="486" t="s">
        <v>9860</v>
      </c>
      <c r="E80" s="485">
        <v>0.93300000000000005</v>
      </c>
      <c r="F80" s="485">
        <v>0.86699999999999999</v>
      </c>
      <c r="G80" s="485">
        <v>0.81299999999999994</v>
      </c>
      <c r="H80" s="485">
        <v>0.25</v>
      </c>
      <c r="I80" s="485">
        <v>2.1000000000000001E-4</v>
      </c>
      <c r="J80" s="486">
        <v>19.603999999999999</v>
      </c>
      <c r="K80" s="486" t="s">
        <v>45020</v>
      </c>
    </row>
    <row r="81" spans="1:11" ht="15" customHeight="1">
      <c r="A81" s="485">
        <v>78</v>
      </c>
      <c r="B81" s="485" t="s">
        <v>19330</v>
      </c>
      <c r="C81" s="485" t="s">
        <v>19331</v>
      </c>
      <c r="D81" s="486" t="s">
        <v>19332</v>
      </c>
      <c r="E81" s="485">
        <v>0.75700000000000001</v>
      </c>
      <c r="F81" s="485">
        <v>0.45200000000000001</v>
      </c>
      <c r="G81" s="485">
        <v>0.80100000000000005</v>
      </c>
      <c r="H81" s="485">
        <v>8.4000000000000005E-2</v>
      </c>
      <c r="I81" s="485">
        <v>1.1900000000000001E-3</v>
      </c>
      <c r="J81" s="486">
        <v>17.442</v>
      </c>
      <c r="K81" s="486" t="s">
        <v>45020</v>
      </c>
    </row>
    <row r="82" spans="1:11" ht="17.100000000000001" customHeight="1">
      <c r="A82" s="485">
        <v>79</v>
      </c>
      <c r="B82" s="485" t="s">
        <v>19566</v>
      </c>
      <c r="C82" s="485" t="s">
        <v>19567</v>
      </c>
      <c r="D82" s="486" t="s">
        <v>19568</v>
      </c>
      <c r="E82" s="485">
        <v>0.71399999999999997</v>
      </c>
      <c r="F82" s="485">
        <v>0.71399999999999997</v>
      </c>
      <c r="G82" s="485">
        <v>0.85199999999999998</v>
      </c>
      <c r="H82" s="485">
        <v>0.44400000000000001</v>
      </c>
      <c r="I82" s="485">
        <v>1.1E-4</v>
      </c>
      <c r="J82" s="486">
        <v>8.0660000000000007</v>
      </c>
      <c r="K82" s="486" t="s">
        <v>45020</v>
      </c>
    </row>
    <row r="83" spans="1:11" ht="30.95" customHeight="1">
      <c r="A83" s="485">
        <v>80</v>
      </c>
      <c r="B83" s="485" t="s">
        <v>18836</v>
      </c>
      <c r="C83" s="485" t="s">
        <v>18837</v>
      </c>
      <c r="D83" s="486" t="s">
        <v>18838</v>
      </c>
      <c r="E83" s="485">
        <v>0.64400000000000002</v>
      </c>
      <c r="F83" s="485">
        <v>0.184</v>
      </c>
      <c r="G83" s="485">
        <v>0.63400000000000001</v>
      </c>
      <c r="H83" s="485">
        <v>0.19500000000000001</v>
      </c>
      <c r="I83" s="485">
        <v>2.9E-4</v>
      </c>
      <c r="J83" s="486">
        <v>13.611000000000001</v>
      </c>
      <c r="K83" s="486" t="s">
        <v>45020</v>
      </c>
    </row>
    <row r="84" spans="1:11" ht="17.100000000000001" customHeight="1">
      <c r="A84" s="485">
        <v>81</v>
      </c>
      <c r="B84" s="485" t="s">
        <v>19327</v>
      </c>
      <c r="C84" s="485" t="s">
        <v>19328</v>
      </c>
      <c r="D84" s="486" t="s">
        <v>19329</v>
      </c>
      <c r="E84" s="485">
        <v>0.63200000000000001</v>
      </c>
      <c r="F84" s="485">
        <v>0.495</v>
      </c>
      <c r="G84" s="485">
        <v>0.56799999999999995</v>
      </c>
      <c r="H84" s="485">
        <v>0.13800000000000001</v>
      </c>
      <c r="I84" s="485">
        <v>7.2999999999999996E-4</v>
      </c>
      <c r="J84" s="486">
        <v>6.3949999999999996</v>
      </c>
      <c r="K84" s="486" t="s">
        <v>45020</v>
      </c>
    </row>
    <row r="85" spans="1:11" ht="30.95" customHeight="1">
      <c r="A85" s="485">
        <v>82</v>
      </c>
      <c r="B85" s="485" t="s">
        <v>19324</v>
      </c>
      <c r="C85" s="485" t="s">
        <v>19325</v>
      </c>
      <c r="D85" s="486" t="s">
        <v>19326</v>
      </c>
      <c r="E85" s="485">
        <v>0.61399999999999999</v>
      </c>
      <c r="F85" s="485">
        <v>0.38600000000000001</v>
      </c>
      <c r="G85" s="485">
        <v>0.97399999999999998</v>
      </c>
      <c r="H85" s="485">
        <v>0.04</v>
      </c>
      <c r="I85" s="485">
        <v>3.5E-4</v>
      </c>
      <c r="J85" s="486">
        <v>5.2329999999999997</v>
      </c>
      <c r="K85" s="486" t="s">
        <v>45020</v>
      </c>
    </row>
    <row r="86" spans="1:11" ht="30.95" customHeight="1">
      <c r="A86" s="485">
        <v>83</v>
      </c>
      <c r="B86" s="485" t="s">
        <v>12085</v>
      </c>
      <c r="C86" s="485" t="s">
        <v>12086</v>
      </c>
      <c r="D86" s="486" t="s">
        <v>12087</v>
      </c>
      <c r="E86" s="485">
        <v>0.56999999999999995</v>
      </c>
      <c r="F86" s="485">
        <v>0.55100000000000005</v>
      </c>
      <c r="G86" s="485">
        <v>0.68200000000000005</v>
      </c>
      <c r="H86" s="485">
        <v>0.49</v>
      </c>
      <c r="I86" s="485">
        <v>1.0399999999999999E-3</v>
      </c>
      <c r="J86" s="486">
        <v>7.1</v>
      </c>
      <c r="K86" s="486" t="s">
        <v>45020</v>
      </c>
    </row>
    <row r="87" spans="1:11" ht="17.100000000000001" customHeight="1">
      <c r="A87" s="485">
        <v>84</v>
      </c>
      <c r="B87" s="485" t="s">
        <v>19319</v>
      </c>
      <c r="C87" s="485" t="s">
        <v>19320</v>
      </c>
      <c r="D87" s="486" t="s">
        <v>19272</v>
      </c>
      <c r="E87" s="485">
        <v>0.54300000000000004</v>
      </c>
      <c r="F87" s="485">
        <v>0.54300000000000004</v>
      </c>
      <c r="G87" s="485">
        <v>0.54300000000000004</v>
      </c>
      <c r="H87" s="485" t="s">
        <v>196</v>
      </c>
      <c r="I87" s="485">
        <v>1E-4</v>
      </c>
      <c r="J87" s="486">
        <v>6.3780000000000001</v>
      </c>
      <c r="K87" s="486" t="s">
        <v>45020</v>
      </c>
    </row>
    <row r="88" spans="1:11" ht="15" customHeight="1">
      <c r="A88" s="485">
        <v>85</v>
      </c>
      <c r="B88" s="485" t="s">
        <v>19334</v>
      </c>
      <c r="C88" s="485" t="s">
        <v>19335</v>
      </c>
      <c r="D88" s="486" t="s">
        <v>19336</v>
      </c>
      <c r="E88" s="485">
        <v>0.41099999999999998</v>
      </c>
      <c r="F88" s="485">
        <v>0.36399999999999999</v>
      </c>
      <c r="G88" s="485">
        <v>0.55300000000000005</v>
      </c>
      <c r="H88" s="485">
        <v>2.3E-2</v>
      </c>
      <c r="I88" s="485">
        <v>4.6999999999999999E-4</v>
      </c>
      <c r="J88" s="486">
        <v>1.744</v>
      </c>
      <c r="K88" s="486" t="s">
        <v>45020</v>
      </c>
    </row>
    <row r="89" spans="1:11" ht="15" customHeight="1">
      <c r="A89" s="485">
        <v>86</v>
      </c>
      <c r="B89" s="485" t="s">
        <v>19337</v>
      </c>
      <c r="C89" s="485" t="s">
        <v>19338</v>
      </c>
      <c r="D89" s="485" t="s">
        <v>19339</v>
      </c>
      <c r="E89" s="485">
        <v>0.23799999999999999</v>
      </c>
      <c r="F89" s="485">
        <v>0.17199999999999999</v>
      </c>
      <c r="G89" s="485">
        <v>0.51700000000000002</v>
      </c>
      <c r="H89" s="485">
        <v>1.7000000000000001E-2</v>
      </c>
      <c r="I89" s="485">
        <v>5.8E-4</v>
      </c>
      <c r="J89" s="485">
        <v>0.58099999999999996</v>
      </c>
      <c r="K89" s="486" t="s">
        <v>45020</v>
      </c>
    </row>
    <row r="90" spans="1:11" ht="15" customHeight="1">
      <c r="A90" s="457" t="s">
        <v>24132</v>
      </c>
      <c r="B90" s="458"/>
      <c r="C90" s="458"/>
      <c r="D90" s="458"/>
      <c r="E90" s="458"/>
      <c r="F90" s="458"/>
      <c r="G90" s="458"/>
      <c r="H90" s="458"/>
      <c r="I90" s="458"/>
      <c r="J90" s="487"/>
    </row>
    <row r="91" spans="1:11">
      <c r="A91" s="57" t="s">
        <v>2154</v>
      </c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FF7C80"/>
  </sheetPr>
  <dimension ref="A1:K81"/>
  <sheetViews>
    <sheetView zoomScale="142" zoomScaleNormal="142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3.7109375" customWidth="1"/>
    <col min="2" max="8" width="7" customWidth="1"/>
    <col min="9" max="9" width="9.28515625" customWidth="1"/>
    <col min="10" max="10" width="7" customWidth="1"/>
  </cols>
  <sheetData>
    <row r="1" spans="1:11" ht="51" customHeight="1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1" ht="51.95" customHeight="1">
      <c r="A2" s="866" t="s">
        <v>27233</v>
      </c>
      <c r="B2" s="866"/>
      <c r="C2" s="866"/>
      <c r="D2" s="866"/>
      <c r="E2" s="866"/>
      <c r="F2" s="866"/>
      <c r="G2" s="866"/>
      <c r="H2" s="866"/>
      <c r="I2" s="866"/>
      <c r="J2" s="866"/>
      <c r="K2" s="866"/>
    </row>
    <row r="3" spans="1:11" ht="24.75" customHeight="1">
      <c r="A3" s="139" t="s">
        <v>0</v>
      </c>
      <c r="B3" s="139" t="s">
        <v>1</v>
      </c>
      <c r="C3" s="139" t="s">
        <v>2</v>
      </c>
      <c r="D3" s="139" t="s">
        <v>3</v>
      </c>
      <c r="E3" s="139" t="s">
        <v>4</v>
      </c>
      <c r="F3" s="139" t="s">
        <v>5</v>
      </c>
      <c r="G3" s="139" t="s">
        <v>6</v>
      </c>
      <c r="H3" s="139" t="s">
        <v>7</v>
      </c>
      <c r="I3" s="139" t="s">
        <v>8</v>
      </c>
      <c r="J3" s="139" t="s">
        <v>9</v>
      </c>
      <c r="K3" s="139" t="s">
        <v>22889</v>
      </c>
    </row>
    <row r="4" spans="1:11" ht="17.100000000000001" customHeight="1">
      <c r="A4" s="379">
        <v>1</v>
      </c>
      <c r="B4" s="379" t="s">
        <v>5088</v>
      </c>
      <c r="C4" s="379" t="s">
        <v>5089</v>
      </c>
      <c r="D4" s="380" t="s">
        <v>5090</v>
      </c>
      <c r="E4" s="379">
        <v>7.2930000000000001</v>
      </c>
      <c r="F4" s="379">
        <v>6.5670000000000002</v>
      </c>
      <c r="G4" s="379">
        <v>7.2729999999999997</v>
      </c>
      <c r="H4" s="379">
        <v>1.794</v>
      </c>
      <c r="I4" s="379">
        <v>9.0910000000000005E-2</v>
      </c>
      <c r="J4" s="380">
        <v>93.441999999999993</v>
      </c>
      <c r="K4" s="380" t="s">
        <v>22905</v>
      </c>
    </row>
    <row r="5" spans="1:11" ht="17.100000000000001" customHeight="1">
      <c r="A5" s="381">
        <v>2</v>
      </c>
      <c r="B5" s="381" t="s">
        <v>5125</v>
      </c>
      <c r="C5" s="381" t="s">
        <v>5126</v>
      </c>
      <c r="D5" s="382" t="s">
        <v>5127</v>
      </c>
      <c r="E5" s="381">
        <v>6.3550000000000004</v>
      </c>
      <c r="F5" s="381">
        <v>5.2380000000000004</v>
      </c>
      <c r="G5" s="381">
        <v>6.2350000000000003</v>
      </c>
      <c r="H5" s="381">
        <v>1.2090000000000001</v>
      </c>
      <c r="I5" s="381">
        <v>2.8719999999999999E-2</v>
      </c>
      <c r="J5" s="382">
        <v>91.248999999999995</v>
      </c>
      <c r="K5" s="382" t="s">
        <v>22905</v>
      </c>
    </row>
    <row r="6" spans="1:11" ht="24" customHeight="1">
      <c r="A6" s="381">
        <v>3</v>
      </c>
      <c r="B6" s="381" t="s">
        <v>5220</v>
      </c>
      <c r="C6" s="381" t="s">
        <v>5221</v>
      </c>
      <c r="D6" s="382" t="s">
        <v>5222</v>
      </c>
      <c r="E6" s="381">
        <v>5.04</v>
      </c>
      <c r="F6" s="381">
        <v>4.1959999999999997</v>
      </c>
      <c r="G6" s="381">
        <v>4.12</v>
      </c>
      <c r="H6" s="381">
        <v>1.393</v>
      </c>
      <c r="I6" s="381">
        <v>9.0799999999999995E-3</v>
      </c>
      <c r="J6" s="382">
        <v>89.225999999999999</v>
      </c>
      <c r="K6" s="382" t="s">
        <v>22905</v>
      </c>
    </row>
    <row r="7" spans="1:11" ht="30.95" customHeight="1">
      <c r="A7" s="381">
        <v>4</v>
      </c>
      <c r="B7" s="381" t="s">
        <v>5163</v>
      </c>
      <c r="C7" s="381" t="s">
        <v>5164</v>
      </c>
      <c r="D7" s="382" t="s">
        <v>5165</v>
      </c>
      <c r="E7" s="381">
        <v>4.5389999999999997</v>
      </c>
      <c r="F7" s="381">
        <v>4.1840000000000002</v>
      </c>
      <c r="G7" s="381">
        <v>4.5590000000000002</v>
      </c>
      <c r="H7" s="381">
        <v>1.5489999999999999</v>
      </c>
      <c r="I7" s="381">
        <v>3.3680000000000002E-2</v>
      </c>
      <c r="J7" s="382">
        <v>80.638999999999996</v>
      </c>
      <c r="K7" s="382" t="s">
        <v>22905</v>
      </c>
    </row>
    <row r="8" spans="1:11" ht="15" customHeight="1">
      <c r="A8" s="381">
        <v>5</v>
      </c>
      <c r="B8" s="381" t="s">
        <v>27234</v>
      </c>
      <c r="C8" s="381" t="s">
        <v>27235</v>
      </c>
      <c r="D8" s="382" t="s">
        <v>27236</v>
      </c>
      <c r="E8" s="381">
        <v>4.5229999999999997</v>
      </c>
      <c r="F8" s="381">
        <v>4.2560000000000002</v>
      </c>
      <c r="G8" s="381" t="s">
        <v>196</v>
      </c>
      <c r="H8" s="381">
        <v>0.58099999999999996</v>
      </c>
      <c r="I8" s="381">
        <v>2.3600000000000001E-3</v>
      </c>
      <c r="J8" s="382">
        <v>94.078999999999994</v>
      </c>
      <c r="K8" s="382" t="s">
        <v>22905</v>
      </c>
    </row>
    <row r="9" spans="1:11" ht="42.75" customHeight="1">
      <c r="A9" s="381">
        <v>6</v>
      </c>
      <c r="B9" s="381" t="s">
        <v>5182</v>
      </c>
      <c r="C9" s="381" t="s">
        <v>5183</v>
      </c>
      <c r="D9" s="382" t="s">
        <v>5184</v>
      </c>
      <c r="E9" s="381">
        <v>4.1749999999999998</v>
      </c>
      <c r="F9" s="381">
        <v>3.605</v>
      </c>
      <c r="G9" s="381">
        <v>3.6240000000000001</v>
      </c>
      <c r="H9" s="381">
        <v>1.24</v>
      </c>
      <c r="I9" s="381">
        <v>0.13175999999999999</v>
      </c>
      <c r="J9" s="382">
        <v>79.777000000000001</v>
      </c>
      <c r="K9" s="382" t="s">
        <v>22905</v>
      </c>
    </row>
    <row r="10" spans="1:11" ht="24" customHeight="1">
      <c r="A10" s="381">
        <v>7</v>
      </c>
      <c r="B10" s="381" t="s">
        <v>5242</v>
      </c>
      <c r="C10" s="381" t="s">
        <v>5243</v>
      </c>
      <c r="D10" s="382" t="s">
        <v>5244</v>
      </c>
      <c r="E10" s="381">
        <v>4.0810000000000004</v>
      </c>
      <c r="F10" s="381">
        <v>3.4060000000000001</v>
      </c>
      <c r="G10" s="381">
        <v>4.0140000000000002</v>
      </c>
      <c r="H10" s="381">
        <v>1.0409999999999999</v>
      </c>
      <c r="I10" s="381">
        <v>6.5809999999999994E-2</v>
      </c>
      <c r="J10" s="382">
        <v>76.171999999999997</v>
      </c>
      <c r="K10" s="382" t="s">
        <v>22905</v>
      </c>
    </row>
    <row r="11" spans="1:11" ht="17.100000000000001" customHeight="1">
      <c r="A11" s="381">
        <v>8</v>
      </c>
      <c r="B11" s="381" t="s">
        <v>20617</v>
      </c>
      <c r="C11" s="381" t="s">
        <v>20617</v>
      </c>
      <c r="D11" s="382" t="s">
        <v>20618</v>
      </c>
      <c r="E11" s="381">
        <v>3.4649999999999999</v>
      </c>
      <c r="F11" s="381">
        <v>2.9710000000000001</v>
      </c>
      <c r="G11" s="381">
        <v>3.77</v>
      </c>
      <c r="H11" s="381">
        <v>0.65600000000000003</v>
      </c>
      <c r="I11" s="381">
        <v>8.1399999999999997E-3</v>
      </c>
      <c r="J11" s="382">
        <v>90.132000000000005</v>
      </c>
      <c r="K11" s="382" t="s">
        <v>22905</v>
      </c>
    </row>
    <row r="12" spans="1:11" ht="24" customHeight="1">
      <c r="A12" s="376">
        <v>9</v>
      </c>
      <c r="B12" s="376" t="s">
        <v>5238</v>
      </c>
      <c r="C12" s="376" t="s">
        <v>5238</v>
      </c>
      <c r="D12" s="377" t="s">
        <v>5239</v>
      </c>
      <c r="E12" s="376">
        <v>3.3530000000000002</v>
      </c>
      <c r="F12" s="376">
        <v>2.9740000000000002</v>
      </c>
      <c r="G12" s="376">
        <v>3.4180000000000001</v>
      </c>
      <c r="H12" s="376">
        <v>1.016</v>
      </c>
      <c r="I12" s="376">
        <v>1.0410000000000001E-2</v>
      </c>
      <c r="J12" s="377">
        <v>73.141999999999996</v>
      </c>
      <c r="K12" s="377" t="s">
        <v>22905</v>
      </c>
    </row>
    <row r="13" spans="1:11" ht="38.1" customHeight="1">
      <c r="A13" s="376">
        <v>10</v>
      </c>
      <c r="B13" s="376" t="s">
        <v>5249</v>
      </c>
      <c r="C13" s="376" t="s">
        <v>5250</v>
      </c>
      <c r="D13" s="377" t="s">
        <v>5251</v>
      </c>
      <c r="E13" s="376">
        <v>3.327</v>
      </c>
      <c r="F13" s="376">
        <v>3.2690000000000001</v>
      </c>
      <c r="G13" s="376" t="s">
        <v>196</v>
      </c>
      <c r="H13" s="376">
        <v>0.96599999999999997</v>
      </c>
      <c r="I13" s="376">
        <v>2.4199999999999998E-3</v>
      </c>
      <c r="J13" s="377">
        <v>78.477000000000004</v>
      </c>
      <c r="K13" s="377" t="s">
        <v>22905</v>
      </c>
    </row>
    <row r="14" spans="1:11" ht="15" customHeight="1">
      <c r="A14" s="376">
        <v>11</v>
      </c>
      <c r="B14" s="376" t="s">
        <v>5305</v>
      </c>
      <c r="C14" s="376" t="s">
        <v>5306</v>
      </c>
      <c r="D14" s="377" t="s">
        <v>5307</v>
      </c>
      <c r="E14" s="376">
        <v>3.22</v>
      </c>
      <c r="F14" s="376">
        <v>2.8889999999999998</v>
      </c>
      <c r="G14" s="376">
        <v>3.46</v>
      </c>
      <c r="H14" s="376">
        <v>0.71799999999999997</v>
      </c>
      <c r="I14" s="376">
        <v>1.6140000000000002E-2</v>
      </c>
      <c r="J14" s="377">
        <v>81.221999999999994</v>
      </c>
      <c r="K14" s="377" t="s">
        <v>22905</v>
      </c>
    </row>
    <row r="15" spans="1:11" ht="24" customHeight="1">
      <c r="A15" s="376">
        <v>12</v>
      </c>
      <c r="B15" s="376" t="s">
        <v>5368</v>
      </c>
      <c r="C15" s="376" t="s">
        <v>5369</v>
      </c>
      <c r="D15" s="377" t="s">
        <v>5370</v>
      </c>
      <c r="E15" s="376">
        <v>2.794</v>
      </c>
      <c r="F15" s="376">
        <v>2.2029999999999998</v>
      </c>
      <c r="G15" s="376">
        <v>2.907</v>
      </c>
      <c r="H15" s="376">
        <v>0.82899999999999996</v>
      </c>
      <c r="I15" s="376">
        <v>7.0800000000000004E-3</v>
      </c>
      <c r="J15" s="377">
        <v>73.066000000000003</v>
      </c>
      <c r="K15" s="377" t="s">
        <v>22905</v>
      </c>
    </row>
    <row r="16" spans="1:11" ht="24" customHeight="1">
      <c r="A16" s="376">
        <v>13</v>
      </c>
      <c r="B16" s="376" t="s">
        <v>5606</v>
      </c>
      <c r="C16" s="376" t="s">
        <v>5607</v>
      </c>
      <c r="D16" s="377" t="s">
        <v>5608</v>
      </c>
      <c r="E16" s="376">
        <v>2.6520000000000001</v>
      </c>
      <c r="F16" s="376">
        <v>2.1040000000000001</v>
      </c>
      <c r="G16" s="376">
        <v>2.4950000000000001</v>
      </c>
      <c r="H16" s="376">
        <v>0.49</v>
      </c>
      <c r="I16" s="376">
        <v>2.9199999999999999E-3</v>
      </c>
      <c r="J16" s="377">
        <v>67.563000000000002</v>
      </c>
      <c r="K16" s="377" t="s">
        <v>22905</v>
      </c>
    </row>
    <row r="17" spans="1:11" ht="17.100000000000001" customHeight="1">
      <c r="A17" s="376">
        <v>14</v>
      </c>
      <c r="B17" s="376" t="s">
        <v>20626</v>
      </c>
      <c r="C17" s="376" t="s">
        <v>20627</v>
      </c>
      <c r="D17" s="377" t="s">
        <v>20628</v>
      </c>
      <c r="E17" s="376">
        <v>2.528</v>
      </c>
      <c r="F17" s="376">
        <v>2.4529999999999998</v>
      </c>
      <c r="G17" s="376">
        <v>2.1560000000000001</v>
      </c>
      <c r="H17" s="376">
        <v>0.21199999999999999</v>
      </c>
      <c r="I17" s="376">
        <v>6.9999999999999999E-4</v>
      </c>
      <c r="J17" s="377">
        <v>67.989000000000004</v>
      </c>
      <c r="K17" s="377" t="s">
        <v>22905</v>
      </c>
    </row>
    <row r="18" spans="1:11" ht="30.95" customHeight="1">
      <c r="A18" s="376">
        <v>15</v>
      </c>
      <c r="B18" s="376" t="s">
        <v>5600</v>
      </c>
      <c r="C18" s="376" t="s">
        <v>5601</v>
      </c>
      <c r="D18" s="377" t="s">
        <v>5602</v>
      </c>
      <c r="E18" s="376">
        <v>2.3580000000000001</v>
      </c>
      <c r="F18" s="376">
        <v>1.988</v>
      </c>
      <c r="G18" s="376">
        <v>2.6709999999999998</v>
      </c>
      <c r="H18" s="376">
        <v>0.84099999999999997</v>
      </c>
      <c r="I18" s="376">
        <v>2.99E-3</v>
      </c>
      <c r="J18" s="377">
        <v>66.655000000000001</v>
      </c>
      <c r="K18" s="377" t="s">
        <v>22905</v>
      </c>
    </row>
    <row r="19" spans="1:11" ht="51.95" customHeight="1">
      <c r="A19" s="376">
        <v>16</v>
      </c>
      <c r="B19" s="376" t="s">
        <v>20622</v>
      </c>
      <c r="C19" s="376" t="s">
        <v>20623</v>
      </c>
      <c r="D19" s="377" t="s">
        <v>20624</v>
      </c>
      <c r="E19" s="376">
        <v>2.3380000000000001</v>
      </c>
      <c r="F19" s="376">
        <v>1.913</v>
      </c>
      <c r="G19" s="376">
        <v>2.29</v>
      </c>
      <c r="H19" s="376">
        <v>0.24099999999999999</v>
      </c>
      <c r="I19" s="376">
        <v>1.0999999999999999E-2</v>
      </c>
      <c r="J19" s="377">
        <v>79.605000000000004</v>
      </c>
      <c r="K19" s="377" t="s">
        <v>22905</v>
      </c>
    </row>
    <row r="20" spans="1:11" ht="15" customHeight="1">
      <c r="A20" s="376">
        <v>17</v>
      </c>
      <c r="B20" s="376" t="s">
        <v>5535</v>
      </c>
      <c r="C20" s="376" t="s">
        <v>5536</v>
      </c>
      <c r="D20" s="377" t="s">
        <v>5537</v>
      </c>
      <c r="E20" s="376">
        <v>2.3050000000000002</v>
      </c>
      <c r="F20" s="376">
        <v>2.1080000000000001</v>
      </c>
      <c r="G20" s="376">
        <v>2.7170000000000001</v>
      </c>
      <c r="H20" s="376">
        <v>0.34200000000000003</v>
      </c>
      <c r="I20" s="376">
        <v>1.274E-2</v>
      </c>
      <c r="J20" s="377">
        <v>67.525999999999996</v>
      </c>
      <c r="K20" s="377" t="s">
        <v>22905</v>
      </c>
    </row>
    <row r="21" spans="1:11" ht="51.95" customHeight="1">
      <c r="A21" s="376">
        <v>18</v>
      </c>
      <c r="B21" s="376" t="s">
        <v>5701</v>
      </c>
      <c r="C21" s="376" t="s">
        <v>5702</v>
      </c>
      <c r="D21" s="377" t="s">
        <v>5703</v>
      </c>
      <c r="E21" s="376">
        <v>2.2589999999999999</v>
      </c>
      <c r="F21" s="376">
        <v>1.589</v>
      </c>
      <c r="G21" s="376">
        <v>2.371</v>
      </c>
      <c r="H21" s="376">
        <v>0.50700000000000001</v>
      </c>
      <c r="I21" s="376">
        <v>5.2100000000000002E-3</v>
      </c>
      <c r="J21" s="377">
        <v>63.316000000000003</v>
      </c>
      <c r="K21" s="377" t="s">
        <v>22905</v>
      </c>
    </row>
    <row r="22" spans="1:11" ht="59.1" customHeight="1">
      <c r="A22" s="376">
        <v>19</v>
      </c>
      <c r="B22" s="376" t="s">
        <v>5626</v>
      </c>
      <c r="C22" s="376" t="s">
        <v>5627</v>
      </c>
      <c r="D22" s="377" t="s">
        <v>5628</v>
      </c>
      <c r="E22" s="376">
        <v>1.9850000000000001</v>
      </c>
      <c r="F22" s="376">
        <v>1.756</v>
      </c>
      <c r="G22" s="376">
        <v>2.2440000000000002</v>
      </c>
      <c r="H22" s="376">
        <v>0.438</v>
      </c>
      <c r="I22" s="376">
        <v>2.0490000000000001E-2</v>
      </c>
      <c r="J22" s="377">
        <v>60.098999999999997</v>
      </c>
      <c r="K22" s="377" t="s">
        <v>22905</v>
      </c>
    </row>
    <row r="23" spans="1:11" ht="24" customHeight="1">
      <c r="A23" s="376">
        <v>20</v>
      </c>
      <c r="B23" s="376" t="s">
        <v>5637</v>
      </c>
      <c r="C23" s="376" t="s">
        <v>5638</v>
      </c>
      <c r="D23" s="377" t="s">
        <v>5639</v>
      </c>
      <c r="E23" s="376">
        <v>1.952</v>
      </c>
      <c r="F23" s="376">
        <v>1.498</v>
      </c>
      <c r="G23" s="376">
        <v>2.2480000000000002</v>
      </c>
      <c r="H23" s="376">
        <v>0.39500000000000002</v>
      </c>
      <c r="I23" s="376">
        <v>7.9500000000000005E-3</v>
      </c>
      <c r="J23" s="377">
        <v>58.417000000000002</v>
      </c>
      <c r="K23" s="377" t="s">
        <v>22905</v>
      </c>
    </row>
    <row r="24" spans="1:11" ht="30.95" customHeight="1">
      <c r="A24" s="376">
        <v>21</v>
      </c>
      <c r="B24" s="376" t="s">
        <v>5652</v>
      </c>
      <c r="C24" s="376" t="s">
        <v>5653</v>
      </c>
      <c r="D24" s="377" t="s">
        <v>5654</v>
      </c>
      <c r="E24" s="376">
        <v>1.9379999999999999</v>
      </c>
      <c r="F24" s="376">
        <v>1.744</v>
      </c>
      <c r="G24" s="376">
        <v>1.8819999999999999</v>
      </c>
      <c r="H24" s="376">
        <v>0.52500000000000002</v>
      </c>
      <c r="I24" s="376">
        <v>6.7999999999999996E-3</v>
      </c>
      <c r="J24" s="377">
        <v>57.417999999999999</v>
      </c>
      <c r="K24" s="377" t="s">
        <v>22905</v>
      </c>
    </row>
    <row r="25" spans="1:11" ht="15" customHeight="1">
      <c r="A25" s="376">
        <v>22</v>
      </c>
      <c r="B25" s="376" t="s">
        <v>5611</v>
      </c>
      <c r="C25" s="376" t="s">
        <v>5612</v>
      </c>
      <c r="D25" s="377" t="s">
        <v>5613</v>
      </c>
      <c r="E25" s="376">
        <v>1.865</v>
      </c>
      <c r="F25" s="376">
        <v>1.571</v>
      </c>
      <c r="G25" s="376">
        <v>1.901</v>
      </c>
      <c r="H25" s="376">
        <v>0.27800000000000002</v>
      </c>
      <c r="I25" s="376">
        <v>3.3400000000000001E-3</v>
      </c>
      <c r="J25" s="377">
        <v>55.735999999999997</v>
      </c>
      <c r="K25" s="377" t="s">
        <v>22905</v>
      </c>
    </row>
    <row r="26" spans="1:11" ht="17.100000000000001" customHeight="1">
      <c r="A26" s="376">
        <v>23</v>
      </c>
      <c r="B26" s="376" t="s">
        <v>5740</v>
      </c>
      <c r="C26" s="376" t="s">
        <v>5741</v>
      </c>
      <c r="D26" s="377" t="s">
        <v>5742</v>
      </c>
      <c r="E26" s="376">
        <v>1.855</v>
      </c>
      <c r="F26" s="376">
        <v>1.7649999999999999</v>
      </c>
      <c r="G26" s="376">
        <v>1.6759999999999999</v>
      </c>
      <c r="H26" s="376">
        <v>0.41799999999999998</v>
      </c>
      <c r="I26" s="376">
        <v>8.1600000000000006E-3</v>
      </c>
      <c r="J26" s="377">
        <v>50.176000000000002</v>
      </c>
      <c r="K26" s="377" t="s">
        <v>22905</v>
      </c>
    </row>
    <row r="27" spans="1:11" ht="17.100000000000001" customHeight="1">
      <c r="A27" s="376">
        <v>24</v>
      </c>
      <c r="B27" s="376" t="s">
        <v>20645</v>
      </c>
      <c r="C27" s="376" t="s">
        <v>20646</v>
      </c>
      <c r="D27" s="377" t="s">
        <v>20647</v>
      </c>
      <c r="E27" s="376">
        <v>1.8280000000000001</v>
      </c>
      <c r="F27" s="376">
        <v>1.464</v>
      </c>
      <c r="G27" s="376">
        <v>1.718</v>
      </c>
      <c r="H27" s="376">
        <v>0.5</v>
      </c>
      <c r="I27" s="376">
        <v>2.8600000000000001E-3</v>
      </c>
      <c r="J27" s="377">
        <v>69.078999999999994</v>
      </c>
      <c r="K27" s="377" t="s">
        <v>22905</v>
      </c>
    </row>
    <row r="28" spans="1:11" ht="17.100000000000001" customHeight="1">
      <c r="A28" s="376">
        <v>25</v>
      </c>
      <c r="B28" s="376" t="s">
        <v>20632</v>
      </c>
      <c r="C28" s="376" t="s">
        <v>20633</v>
      </c>
      <c r="D28" s="377" t="s">
        <v>20634</v>
      </c>
      <c r="E28" s="376">
        <v>1.8049999999999999</v>
      </c>
      <c r="F28" s="376">
        <v>1.526</v>
      </c>
      <c r="G28" s="376">
        <v>1.831</v>
      </c>
      <c r="H28" s="376">
        <v>0.253</v>
      </c>
      <c r="I28" s="376">
        <v>2.8E-3</v>
      </c>
      <c r="J28" s="377">
        <v>67.763000000000005</v>
      </c>
      <c r="K28" s="377" t="s">
        <v>22905</v>
      </c>
    </row>
    <row r="29" spans="1:11" ht="17.100000000000001" customHeight="1">
      <c r="A29" s="376">
        <v>26</v>
      </c>
      <c r="B29" s="376" t="s">
        <v>5788</v>
      </c>
      <c r="C29" s="376" t="s">
        <v>5788</v>
      </c>
      <c r="D29" s="377" t="s">
        <v>5789</v>
      </c>
      <c r="E29" s="376">
        <v>1.7849999999999999</v>
      </c>
      <c r="F29" s="376">
        <v>1.466</v>
      </c>
      <c r="G29" s="376">
        <v>1.498</v>
      </c>
      <c r="H29" s="376">
        <v>0.36399999999999999</v>
      </c>
      <c r="I29" s="376">
        <v>2.0799999999999998E-3</v>
      </c>
      <c r="J29" s="377">
        <v>51.398000000000003</v>
      </c>
      <c r="K29" s="377" t="s">
        <v>22905</v>
      </c>
    </row>
    <row r="30" spans="1:11" ht="17.100000000000001" customHeight="1">
      <c r="A30" s="376">
        <v>27</v>
      </c>
      <c r="B30" s="376" t="s">
        <v>5588</v>
      </c>
      <c r="C30" s="376" t="s">
        <v>5589</v>
      </c>
      <c r="D30" s="377" t="s">
        <v>5590</v>
      </c>
      <c r="E30" s="376">
        <v>1.75</v>
      </c>
      <c r="F30" s="376">
        <v>1.605</v>
      </c>
      <c r="G30" s="376">
        <v>1.837</v>
      </c>
      <c r="H30" s="376">
        <v>0.46400000000000002</v>
      </c>
      <c r="I30" s="376">
        <v>1.2999999999999999E-3</v>
      </c>
      <c r="J30" s="377">
        <v>43.348999999999997</v>
      </c>
      <c r="K30" s="377" t="s">
        <v>22905</v>
      </c>
    </row>
    <row r="31" spans="1:11" ht="15" customHeight="1">
      <c r="A31" s="376">
        <v>28</v>
      </c>
      <c r="B31" s="376" t="s">
        <v>5574</v>
      </c>
      <c r="C31" s="376" t="s">
        <v>5575</v>
      </c>
      <c r="D31" s="377" t="s">
        <v>5576</v>
      </c>
      <c r="E31" s="376">
        <v>1.647</v>
      </c>
      <c r="F31" s="376">
        <v>1.454</v>
      </c>
      <c r="G31" s="376">
        <v>1.383</v>
      </c>
      <c r="H31" s="376">
        <v>0.39300000000000002</v>
      </c>
      <c r="I31" s="376">
        <v>3.0599999999999998E-3</v>
      </c>
      <c r="J31" s="377">
        <v>48.204999999999998</v>
      </c>
      <c r="K31" s="377" t="s">
        <v>22905</v>
      </c>
    </row>
    <row r="32" spans="1:11" ht="17.100000000000001" customHeight="1">
      <c r="A32" s="376">
        <v>29</v>
      </c>
      <c r="B32" s="376" t="s">
        <v>20619</v>
      </c>
      <c r="C32" s="376" t="s">
        <v>20620</v>
      </c>
      <c r="D32" s="377" t="s">
        <v>20621</v>
      </c>
      <c r="E32" s="376">
        <v>1.615</v>
      </c>
      <c r="F32" s="376">
        <v>1.5509999999999999</v>
      </c>
      <c r="G32" s="376">
        <v>1.8939999999999999</v>
      </c>
      <c r="H32" s="376">
        <v>0.66700000000000004</v>
      </c>
      <c r="I32" s="376">
        <v>8.8000000000000003E-4</v>
      </c>
      <c r="J32" s="377">
        <v>58.881999999999998</v>
      </c>
      <c r="K32" s="377" t="s">
        <v>22905</v>
      </c>
    </row>
    <row r="33" spans="1:11" ht="24" customHeight="1">
      <c r="A33" s="376">
        <v>30</v>
      </c>
      <c r="B33" s="376" t="s">
        <v>20651</v>
      </c>
      <c r="C33" s="376" t="s">
        <v>20652</v>
      </c>
      <c r="D33" s="377" t="s">
        <v>20653</v>
      </c>
      <c r="E33" s="376">
        <v>1.5780000000000001</v>
      </c>
      <c r="F33" s="376">
        <v>1.3460000000000001</v>
      </c>
      <c r="G33" s="376">
        <v>1.425</v>
      </c>
      <c r="H33" s="376">
        <v>0.45500000000000002</v>
      </c>
      <c r="I33" s="376">
        <v>1.89E-3</v>
      </c>
      <c r="J33" s="377">
        <v>61.183999999999997</v>
      </c>
      <c r="K33" s="377" t="s">
        <v>22905</v>
      </c>
    </row>
    <row r="34" spans="1:11" ht="24" customHeight="1">
      <c r="A34" s="376">
        <v>31</v>
      </c>
      <c r="B34" s="376" t="s">
        <v>5823</v>
      </c>
      <c r="C34" s="376" t="s">
        <v>5824</v>
      </c>
      <c r="D34" s="377" t="s">
        <v>5825</v>
      </c>
      <c r="E34" s="376">
        <v>1.5449999999999999</v>
      </c>
      <c r="F34" s="376">
        <v>1.4630000000000001</v>
      </c>
      <c r="G34" s="376">
        <v>1.462</v>
      </c>
      <c r="H34" s="376">
        <v>0.54200000000000004</v>
      </c>
      <c r="I34" s="376">
        <v>1.4400000000000001E-3</v>
      </c>
      <c r="J34" s="377">
        <v>44.866</v>
      </c>
      <c r="K34" s="377" t="s">
        <v>22905</v>
      </c>
    </row>
    <row r="35" spans="1:11" ht="17.100000000000001" customHeight="1">
      <c r="A35" s="376">
        <v>32</v>
      </c>
      <c r="B35" s="376" t="s">
        <v>20635</v>
      </c>
      <c r="C35" s="376" t="s">
        <v>20636</v>
      </c>
      <c r="D35" s="377" t="s">
        <v>20637</v>
      </c>
      <c r="E35" s="376">
        <v>1.522</v>
      </c>
      <c r="F35" s="376">
        <v>1.238</v>
      </c>
      <c r="G35" s="376">
        <v>1.5680000000000001</v>
      </c>
      <c r="H35" s="376">
        <v>0.33900000000000002</v>
      </c>
      <c r="I35" s="376">
        <v>3.7100000000000002E-3</v>
      </c>
      <c r="J35" s="377">
        <v>58.552999999999997</v>
      </c>
      <c r="K35" s="377" t="s">
        <v>22905</v>
      </c>
    </row>
    <row r="36" spans="1:11" ht="17.100000000000001" customHeight="1">
      <c r="A36" s="376">
        <v>33</v>
      </c>
      <c r="B36" s="376" t="s">
        <v>5944</v>
      </c>
      <c r="C36" s="376" t="s">
        <v>5945</v>
      </c>
      <c r="D36" s="377" t="s">
        <v>5946</v>
      </c>
      <c r="E36" s="376">
        <v>1.5</v>
      </c>
      <c r="F36" s="376">
        <v>0.78800000000000003</v>
      </c>
      <c r="G36" s="376">
        <v>1.258</v>
      </c>
      <c r="H36" s="376">
        <v>0.60699999999999998</v>
      </c>
      <c r="I36" s="376">
        <v>2.1000000000000001E-4</v>
      </c>
      <c r="J36" s="377">
        <v>34.204999999999998</v>
      </c>
      <c r="K36" s="377" t="s">
        <v>22905</v>
      </c>
    </row>
    <row r="37" spans="1:11" ht="30.95" customHeight="1">
      <c r="A37" s="376">
        <v>34</v>
      </c>
      <c r="B37" s="376" t="s">
        <v>5885</v>
      </c>
      <c r="C37" s="376" t="s">
        <v>5886</v>
      </c>
      <c r="D37" s="377" t="s">
        <v>5887</v>
      </c>
      <c r="E37" s="376">
        <v>1.458</v>
      </c>
      <c r="F37" s="376">
        <v>1.0760000000000001</v>
      </c>
      <c r="G37" s="376">
        <v>1.5009999999999999</v>
      </c>
      <c r="H37" s="376">
        <v>0.32300000000000001</v>
      </c>
      <c r="I37" s="376">
        <v>2.33E-3</v>
      </c>
      <c r="J37" s="377">
        <v>41.698</v>
      </c>
      <c r="K37" s="377" t="s">
        <v>22905</v>
      </c>
    </row>
    <row r="38" spans="1:11" ht="30.95" customHeight="1">
      <c r="A38" s="376">
        <v>35</v>
      </c>
      <c r="B38" s="376" t="s">
        <v>20642</v>
      </c>
      <c r="C38" s="376" t="s">
        <v>20643</v>
      </c>
      <c r="D38" s="377" t="s">
        <v>20644</v>
      </c>
      <c r="E38" s="376">
        <v>1.427</v>
      </c>
      <c r="F38" s="376">
        <v>1.099</v>
      </c>
      <c r="G38" s="376">
        <v>1.7070000000000001</v>
      </c>
      <c r="H38" s="376">
        <v>0.27</v>
      </c>
      <c r="I38" s="376">
        <v>8.1600000000000006E-3</v>
      </c>
      <c r="J38" s="377">
        <v>54.604999999999997</v>
      </c>
      <c r="K38" s="377" t="s">
        <v>22905</v>
      </c>
    </row>
    <row r="39" spans="1:11" ht="30.95" customHeight="1">
      <c r="A39" s="376">
        <v>36</v>
      </c>
      <c r="B39" s="376" t="s">
        <v>5858</v>
      </c>
      <c r="C39" s="376" t="s">
        <v>5859</v>
      </c>
      <c r="D39" s="377" t="s">
        <v>5860</v>
      </c>
      <c r="E39" s="376">
        <v>1.421</v>
      </c>
      <c r="F39" s="376">
        <v>1.171</v>
      </c>
      <c r="G39" s="376">
        <v>1.246</v>
      </c>
      <c r="H39" s="376">
        <v>0.12</v>
      </c>
      <c r="I39" s="376">
        <v>1.1999999999999999E-3</v>
      </c>
      <c r="J39" s="377">
        <v>33.11</v>
      </c>
      <c r="K39" s="377" t="s">
        <v>22905</v>
      </c>
    </row>
    <row r="40" spans="1:11" ht="15" customHeight="1">
      <c r="A40" s="376">
        <v>37</v>
      </c>
      <c r="B40" s="376" t="s">
        <v>5975</v>
      </c>
      <c r="C40" s="376" t="s">
        <v>5976</v>
      </c>
      <c r="D40" s="377" t="s">
        <v>5977</v>
      </c>
      <c r="E40" s="376">
        <v>1.393</v>
      </c>
      <c r="F40" s="376">
        <v>1.2290000000000001</v>
      </c>
      <c r="G40" s="376">
        <v>1.238</v>
      </c>
      <c r="H40" s="376">
        <v>0.19500000000000001</v>
      </c>
      <c r="I40" s="376">
        <v>1.24E-3</v>
      </c>
      <c r="J40" s="377">
        <v>38.359000000000002</v>
      </c>
      <c r="K40" s="377" t="s">
        <v>22905</v>
      </c>
    </row>
    <row r="41" spans="1:11" ht="17.100000000000001" customHeight="1">
      <c r="A41" s="376">
        <v>38</v>
      </c>
      <c r="B41" s="376" t="s">
        <v>20654</v>
      </c>
      <c r="C41" s="376" t="s">
        <v>20655</v>
      </c>
      <c r="D41" s="377" t="s">
        <v>20656</v>
      </c>
      <c r="E41" s="376">
        <v>1.3819999999999999</v>
      </c>
      <c r="F41" s="376">
        <v>1.0029999999999999</v>
      </c>
      <c r="G41" s="376">
        <v>1.2849999999999999</v>
      </c>
      <c r="H41" s="376">
        <v>0.10100000000000001</v>
      </c>
      <c r="I41" s="376">
        <v>2.8800000000000002E-3</v>
      </c>
      <c r="J41" s="377">
        <v>50.658000000000001</v>
      </c>
      <c r="K41" s="377" t="s">
        <v>22905</v>
      </c>
    </row>
    <row r="42" spans="1:11" ht="24" customHeight="1">
      <c r="A42" s="376">
        <v>39</v>
      </c>
      <c r="B42" s="376" t="s">
        <v>20629</v>
      </c>
      <c r="C42" s="376" t="s">
        <v>20630</v>
      </c>
      <c r="D42" s="377" t="s">
        <v>20631</v>
      </c>
      <c r="E42" s="376">
        <v>1.34</v>
      </c>
      <c r="F42" s="376">
        <v>1.1599999999999999</v>
      </c>
      <c r="G42" s="376">
        <v>1.889</v>
      </c>
      <c r="H42" s="376">
        <v>0.69</v>
      </c>
      <c r="I42" s="376">
        <v>1.16E-3</v>
      </c>
      <c r="J42" s="377">
        <v>49.341999999999999</v>
      </c>
      <c r="K42" s="377" t="s">
        <v>22905</v>
      </c>
    </row>
    <row r="43" spans="1:11" ht="24" customHeight="1">
      <c r="A43" s="376">
        <v>40</v>
      </c>
      <c r="B43" s="376" t="s">
        <v>20648</v>
      </c>
      <c r="C43" s="376" t="s">
        <v>20649</v>
      </c>
      <c r="D43" s="377" t="s">
        <v>20650</v>
      </c>
      <c r="E43" s="376">
        <v>1.278</v>
      </c>
      <c r="F43" s="376">
        <v>1.111</v>
      </c>
      <c r="G43" s="376">
        <v>1.4239999999999999</v>
      </c>
      <c r="H43" s="376">
        <v>0.35499999999999998</v>
      </c>
      <c r="I43" s="376">
        <v>1.99E-3</v>
      </c>
      <c r="J43" s="377">
        <v>48.026000000000003</v>
      </c>
      <c r="K43" s="377" t="s">
        <v>22905</v>
      </c>
    </row>
    <row r="44" spans="1:11" ht="30.95" customHeight="1">
      <c r="A44" s="376">
        <v>41</v>
      </c>
      <c r="B44" s="376" t="s">
        <v>5880</v>
      </c>
      <c r="C44" s="376" t="s">
        <v>5881</v>
      </c>
      <c r="D44" s="377" t="s">
        <v>5882</v>
      </c>
      <c r="E44" s="376">
        <v>1.2210000000000001</v>
      </c>
      <c r="F44" s="376">
        <v>1.0449999999999999</v>
      </c>
      <c r="G44" s="376">
        <v>1.319</v>
      </c>
      <c r="H44" s="376">
        <v>0.159</v>
      </c>
      <c r="I44" s="376">
        <v>2.7200000000000002E-3</v>
      </c>
      <c r="J44" s="377">
        <v>39.119999999999997</v>
      </c>
      <c r="K44" s="377" t="s">
        <v>22905</v>
      </c>
    </row>
    <row r="45" spans="1:11" ht="30.95" customHeight="1">
      <c r="A45" s="376">
        <v>42</v>
      </c>
      <c r="B45" s="376" t="s">
        <v>20657</v>
      </c>
      <c r="C45" s="376" t="s">
        <v>20658</v>
      </c>
      <c r="D45" s="377" t="s">
        <v>20659</v>
      </c>
      <c r="E45" s="376">
        <v>1.1759999999999999</v>
      </c>
      <c r="F45" s="376">
        <v>1.0509999999999999</v>
      </c>
      <c r="G45" s="376">
        <v>1.101</v>
      </c>
      <c r="H45" s="376">
        <v>0.20799999999999999</v>
      </c>
      <c r="I45" s="376">
        <v>2.2000000000000001E-3</v>
      </c>
      <c r="J45" s="377">
        <v>45.395000000000003</v>
      </c>
      <c r="K45" s="377" t="s">
        <v>22905</v>
      </c>
    </row>
    <row r="46" spans="1:11" ht="30.95" customHeight="1">
      <c r="A46" s="376">
        <v>43</v>
      </c>
      <c r="B46" s="376" t="s">
        <v>20663</v>
      </c>
      <c r="C46" s="376" t="s">
        <v>20664</v>
      </c>
      <c r="D46" s="377" t="s">
        <v>20665</v>
      </c>
      <c r="E46" s="376">
        <v>1.169</v>
      </c>
      <c r="F46" s="376">
        <v>0.57499999999999996</v>
      </c>
      <c r="G46" s="376">
        <v>0.93200000000000005</v>
      </c>
      <c r="H46" s="376">
        <v>0.20899999999999999</v>
      </c>
      <c r="I46" s="376">
        <v>1.3600000000000001E-3</v>
      </c>
      <c r="J46" s="377">
        <v>44.079000000000001</v>
      </c>
      <c r="K46" s="377" t="s">
        <v>22905</v>
      </c>
    </row>
    <row r="47" spans="1:11" ht="17.100000000000001" customHeight="1">
      <c r="A47" s="376">
        <v>44</v>
      </c>
      <c r="B47" s="376" t="s">
        <v>20660</v>
      </c>
      <c r="C47" s="376" t="s">
        <v>20661</v>
      </c>
      <c r="D47" s="377" t="s">
        <v>20662</v>
      </c>
      <c r="E47" s="376">
        <v>1.149</v>
      </c>
      <c r="F47" s="376">
        <v>1.0209999999999999</v>
      </c>
      <c r="G47" s="376">
        <v>1.2789999999999999</v>
      </c>
      <c r="H47" s="376">
        <v>0.32600000000000001</v>
      </c>
      <c r="I47" s="376">
        <v>9.6000000000000002E-4</v>
      </c>
      <c r="J47" s="377">
        <v>42.762999999999998</v>
      </c>
      <c r="K47" s="377" t="s">
        <v>22905</v>
      </c>
    </row>
    <row r="48" spans="1:11" ht="24" customHeight="1">
      <c r="A48" s="376">
        <v>45</v>
      </c>
      <c r="B48" s="376" t="s">
        <v>5926</v>
      </c>
      <c r="C48" s="376" t="s">
        <v>5927</v>
      </c>
      <c r="D48" s="377" t="s">
        <v>5928</v>
      </c>
      <c r="E48" s="376">
        <v>1.117</v>
      </c>
      <c r="F48" s="376">
        <v>1.0920000000000001</v>
      </c>
      <c r="G48" s="376">
        <v>1.101</v>
      </c>
      <c r="H48" s="376">
        <v>1.7999999999999999E-2</v>
      </c>
      <c r="I48" s="376">
        <v>1.66E-3</v>
      </c>
      <c r="J48" s="377">
        <v>25.722000000000001</v>
      </c>
      <c r="K48" s="377" t="s">
        <v>22905</v>
      </c>
    </row>
    <row r="49" spans="1:11" ht="24" customHeight="1">
      <c r="A49" s="376">
        <v>46</v>
      </c>
      <c r="B49" s="376" t="s">
        <v>20672</v>
      </c>
      <c r="C49" s="376" t="s">
        <v>20673</v>
      </c>
      <c r="D49" s="377" t="s">
        <v>20674</v>
      </c>
      <c r="E49" s="376">
        <v>1.0329999999999999</v>
      </c>
      <c r="F49" s="376">
        <v>0.70699999999999996</v>
      </c>
      <c r="G49" s="376">
        <v>1.1080000000000001</v>
      </c>
      <c r="H49" s="376">
        <v>0.30299999999999999</v>
      </c>
      <c r="I49" s="376">
        <v>4.4000000000000002E-4</v>
      </c>
      <c r="J49" s="377">
        <v>40.131999999999998</v>
      </c>
      <c r="K49" s="377" t="s">
        <v>22905</v>
      </c>
    </row>
    <row r="50" spans="1:11" ht="24" customHeight="1">
      <c r="A50" s="376">
        <v>47</v>
      </c>
      <c r="B50" s="376" t="s">
        <v>5783</v>
      </c>
      <c r="C50" s="376" t="s">
        <v>5784</v>
      </c>
      <c r="D50" s="377" t="s">
        <v>5785</v>
      </c>
      <c r="E50" s="376">
        <v>0.99199999999999999</v>
      </c>
      <c r="F50" s="376">
        <v>0.56200000000000006</v>
      </c>
      <c r="G50" s="376">
        <v>0.60799999999999998</v>
      </c>
      <c r="H50" s="376">
        <v>0.27200000000000002</v>
      </c>
      <c r="I50" s="376">
        <v>6.9999999999999999E-4</v>
      </c>
      <c r="J50" s="377">
        <v>27.343</v>
      </c>
      <c r="K50" s="377" t="s">
        <v>22905</v>
      </c>
    </row>
    <row r="51" spans="1:11" ht="17.100000000000001" customHeight="1">
      <c r="A51" s="376">
        <v>48</v>
      </c>
      <c r="B51" s="376" t="s">
        <v>20691</v>
      </c>
      <c r="C51" s="376" t="s">
        <v>20692</v>
      </c>
      <c r="D51" s="377" t="s">
        <v>20693</v>
      </c>
      <c r="E51" s="376">
        <v>0.97799999999999998</v>
      </c>
      <c r="F51" s="376">
        <v>0.89</v>
      </c>
      <c r="G51" s="376">
        <v>1.0169999999999999</v>
      </c>
      <c r="H51" s="376">
        <v>0.23100000000000001</v>
      </c>
      <c r="I51" s="376">
        <v>6.4000000000000005E-4</v>
      </c>
      <c r="J51" s="377">
        <v>37.5</v>
      </c>
      <c r="K51" s="377" t="s">
        <v>22905</v>
      </c>
    </row>
    <row r="52" spans="1:11" ht="17.100000000000001" customHeight="1">
      <c r="A52" s="376">
        <v>49</v>
      </c>
      <c r="B52" s="376" t="s">
        <v>20675</v>
      </c>
      <c r="C52" s="376" t="s">
        <v>20676</v>
      </c>
      <c r="D52" s="377" t="s">
        <v>20677</v>
      </c>
      <c r="E52" s="376">
        <v>0.97299999999999998</v>
      </c>
      <c r="F52" s="376">
        <v>0.72</v>
      </c>
      <c r="G52" s="376">
        <v>0.90400000000000003</v>
      </c>
      <c r="H52" s="376">
        <v>0.12</v>
      </c>
      <c r="I52" s="376">
        <v>4.4900000000000001E-3</v>
      </c>
      <c r="J52" s="377">
        <v>36.183999999999997</v>
      </c>
      <c r="K52" s="377" t="s">
        <v>22905</v>
      </c>
    </row>
    <row r="53" spans="1:11" ht="17.100000000000001" customHeight="1">
      <c r="A53" s="376">
        <v>50</v>
      </c>
      <c r="B53" s="376" t="s">
        <v>20666</v>
      </c>
      <c r="C53" s="376" t="s">
        <v>20667</v>
      </c>
      <c r="D53" s="377" t="s">
        <v>20668</v>
      </c>
      <c r="E53" s="376">
        <v>0.91200000000000003</v>
      </c>
      <c r="F53" s="376">
        <v>0.83299999999999996</v>
      </c>
      <c r="G53" s="376">
        <v>1.1919999999999999</v>
      </c>
      <c r="H53" s="376">
        <v>0.52800000000000002</v>
      </c>
      <c r="I53" s="376">
        <v>1E-3</v>
      </c>
      <c r="J53" s="377">
        <v>34.868000000000002</v>
      </c>
      <c r="K53" s="377" t="s">
        <v>22905</v>
      </c>
    </row>
    <row r="54" spans="1:11" ht="24" customHeight="1">
      <c r="A54" s="376">
        <v>51</v>
      </c>
      <c r="B54" s="376" t="s">
        <v>20688</v>
      </c>
      <c r="C54" s="376" t="s">
        <v>20689</v>
      </c>
      <c r="D54" s="377" t="s">
        <v>20690</v>
      </c>
      <c r="E54" s="376">
        <v>0.88500000000000001</v>
      </c>
      <c r="F54" s="376">
        <v>0.42299999999999999</v>
      </c>
      <c r="G54" s="376">
        <v>0.94099999999999995</v>
      </c>
      <c r="H54" s="376">
        <v>0.17799999999999999</v>
      </c>
      <c r="I54" s="376">
        <v>2.5000000000000001E-4</v>
      </c>
      <c r="J54" s="377">
        <v>37.311999999999998</v>
      </c>
      <c r="K54" s="377" t="s">
        <v>22905</v>
      </c>
    </row>
    <row r="55" spans="1:11" ht="24" customHeight="1">
      <c r="A55" s="376">
        <v>52</v>
      </c>
      <c r="B55" s="376" t="s">
        <v>20639</v>
      </c>
      <c r="C55" s="376" t="s">
        <v>20640</v>
      </c>
      <c r="D55" s="377" t="s">
        <v>20641</v>
      </c>
      <c r="E55" s="376">
        <v>0.85899999999999999</v>
      </c>
      <c r="F55" s="376">
        <v>0.59</v>
      </c>
      <c r="G55" s="376">
        <v>1.018</v>
      </c>
      <c r="H55" s="376">
        <v>0.22700000000000001</v>
      </c>
      <c r="I55" s="376">
        <v>3.6999999999999999E-4</v>
      </c>
      <c r="J55" s="377">
        <v>32.237000000000002</v>
      </c>
      <c r="K55" s="377" t="s">
        <v>22905</v>
      </c>
    </row>
    <row r="56" spans="1:11" ht="17.100000000000001" customHeight="1">
      <c r="A56" s="376">
        <v>53</v>
      </c>
      <c r="B56" s="376" t="s">
        <v>20679</v>
      </c>
      <c r="C56" s="376" t="s">
        <v>20680</v>
      </c>
      <c r="D56" s="377" t="s">
        <v>20681</v>
      </c>
      <c r="E56" s="376">
        <v>0.85099999999999998</v>
      </c>
      <c r="F56" s="376">
        <v>0.751</v>
      </c>
      <c r="G56" s="376">
        <v>0.76400000000000001</v>
      </c>
      <c r="H56" s="376">
        <v>0.11</v>
      </c>
      <c r="I56" s="376">
        <v>1.47E-3</v>
      </c>
      <c r="J56" s="377">
        <v>30.920999999999999</v>
      </c>
      <c r="K56" s="377" t="s">
        <v>22905</v>
      </c>
    </row>
    <row r="57" spans="1:11" ht="17.100000000000001" customHeight="1">
      <c r="A57" s="376">
        <v>54</v>
      </c>
      <c r="B57" s="376" t="s">
        <v>20697</v>
      </c>
      <c r="C57" s="376" t="s">
        <v>20698</v>
      </c>
      <c r="D57" s="377" t="s">
        <v>20699</v>
      </c>
      <c r="E57" s="376">
        <v>0.80600000000000005</v>
      </c>
      <c r="F57" s="376">
        <v>0.621</v>
      </c>
      <c r="G57" s="376">
        <v>0.98399999999999999</v>
      </c>
      <c r="H57" s="376">
        <v>0.25600000000000001</v>
      </c>
      <c r="I57" s="376">
        <v>4.8999999999999998E-4</v>
      </c>
      <c r="J57" s="377">
        <v>18.907</v>
      </c>
      <c r="K57" s="377" t="s">
        <v>22905</v>
      </c>
    </row>
    <row r="58" spans="1:11" ht="30.95" customHeight="1">
      <c r="A58" s="376">
        <v>55</v>
      </c>
      <c r="B58" s="376" t="s">
        <v>20685</v>
      </c>
      <c r="C58" s="376" t="s">
        <v>20686</v>
      </c>
      <c r="D58" s="377" t="s">
        <v>20687</v>
      </c>
      <c r="E58" s="376">
        <v>0.78700000000000003</v>
      </c>
      <c r="F58" s="376">
        <v>0.497</v>
      </c>
      <c r="G58" s="376">
        <v>0.72</v>
      </c>
      <c r="H58" s="376">
        <v>0.126</v>
      </c>
      <c r="I58" s="376">
        <v>8.1999999999999998E-4</v>
      </c>
      <c r="J58" s="377">
        <v>28.289000000000001</v>
      </c>
      <c r="K58" s="377" t="s">
        <v>22905</v>
      </c>
    </row>
    <row r="59" spans="1:11" ht="30.95" customHeight="1">
      <c r="A59" s="376">
        <v>56</v>
      </c>
      <c r="B59" s="376" t="s">
        <v>20669</v>
      </c>
      <c r="C59" s="376" t="s">
        <v>20670</v>
      </c>
      <c r="D59" s="377" t="s">
        <v>20671</v>
      </c>
      <c r="E59" s="376">
        <v>0.78400000000000003</v>
      </c>
      <c r="F59" s="376">
        <v>0.76500000000000001</v>
      </c>
      <c r="G59" s="376">
        <v>0.93400000000000005</v>
      </c>
      <c r="H59" s="376">
        <v>0.111</v>
      </c>
      <c r="I59" s="376">
        <v>3.3E-4</v>
      </c>
      <c r="J59" s="377">
        <v>25.329000000000001</v>
      </c>
      <c r="K59" s="377" t="s">
        <v>22905</v>
      </c>
    </row>
    <row r="60" spans="1:11" ht="24" customHeight="1">
      <c r="A60" s="376">
        <v>57</v>
      </c>
      <c r="B60" s="376" t="s">
        <v>6028</v>
      </c>
      <c r="C60" s="376" t="s">
        <v>6029</v>
      </c>
      <c r="D60" s="377" t="s">
        <v>6030</v>
      </c>
      <c r="E60" s="376">
        <v>0.76400000000000001</v>
      </c>
      <c r="F60" s="376">
        <v>0.629</v>
      </c>
      <c r="G60" s="376">
        <v>0.90800000000000003</v>
      </c>
      <c r="H60" s="376">
        <v>0.13300000000000001</v>
      </c>
      <c r="I60" s="376">
        <v>4.3200000000000001E-3</v>
      </c>
      <c r="J60" s="377">
        <v>18.716000000000001</v>
      </c>
      <c r="K60" s="377" t="s">
        <v>22905</v>
      </c>
    </row>
    <row r="61" spans="1:11" ht="30.95" customHeight="1">
      <c r="A61" s="376">
        <v>58</v>
      </c>
      <c r="B61" s="376" t="s">
        <v>20682</v>
      </c>
      <c r="C61" s="376" t="s">
        <v>20683</v>
      </c>
      <c r="D61" s="377" t="s">
        <v>20684</v>
      </c>
      <c r="E61" s="376">
        <v>0.75800000000000001</v>
      </c>
      <c r="F61" s="376">
        <v>0.56899999999999995</v>
      </c>
      <c r="G61" s="376">
        <v>0.79600000000000004</v>
      </c>
      <c r="H61" s="376">
        <v>0.153</v>
      </c>
      <c r="I61" s="376">
        <v>1.6900000000000001E-3</v>
      </c>
      <c r="J61" s="377">
        <v>24.341999999999999</v>
      </c>
      <c r="K61" s="377" t="s">
        <v>22905</v>
      </c>
    </row>
    <row r="62" spans="1:11" ht="24" customHeight="1">
      <c r="A62" s="376">
        <v>59</v>
      </c>
      <c r="B62" s="376" t="s">
        <v>20721</v>
      </c>
      <c r="C62" s="376" t="s">
        <v>20722</v>
      </c>
      <c r="D62" s="377" t="s">
        <v>20723</v>
      </c>
      <c r="E62" s="376">
        <v>0.73299999999999998</v>
      </c>
      <c r="F62" s="376">
        <v>0.59499999999999997</v>
      </c>
      <c r="G62" s="376">
        <v>0.58899999999999997</v>
      </c>
      <c r="H62" s="376">
        <v>6.7000000000000004E-2</v>
      </c>
      <c r="I62" s="376">
        <v>4.2000000000000002E-4</v>
      </c>
      <c r="J62" s="377">
        <v>23.026</v>
      </c>
      <c r="K62" s="377" t="s">
        <v>22905</v>
      </c>
    </row>
    <row r="63" spans="1:11" ht="24" customHeight="1">
      <c r="A63" s="376">
        <v>60</v>
      </c>
      <c r="B63" s="376" t="s">
        <v>20694</v>
      </c>
      <c r="C63" s="376" t="s">
        <v>20695</v>
      </c>
      <c r="D63" s="377" t="s">
        <v>20696</v>
      </c>
      <c r="E63" s="376">
        <v>0.69699999999999995</v>
      </c>
      <c r="F63" s="376">
        <v>0.66300000000000003</v>
      </c>
      <c r="G63" s="376">
        <v>0.72</v>
      </c>
      <c r="H63" s="376">
        <v>0.104</v>
      </c>
      <c r="I63" s="376">
        <v>2.1199999999999999E-3</v>
      </c>
      <c r="J63" s="377">
        <v>21.710999999999999</v>
      </c>
      <c r="K63" s="377" t="s">
        <v>22905</v>
      </c>
    </row>
    <row r="64" spans="1:11" ht="17.100000000000001" customHeight="1">
      <c r="A64" s="376">
        <v>61</v>
      </c>
      <c r="B64" s="376" t="s">
        <v>20700</v>
      </c>
      <c r="C64" s="376" t="s">
        <v>20701</v>
      </c>
      <c r="D64" s="377" t="s">
        <v>20702</v>
      </c>
      <c r="E64" s="376">
        <v>0.64100000000000001</v>
      </c>
      <c r="F64" s="376">
        <v>0.497</v>
      </c>
      <c r="G64" s="376">
        <v>0.68300000000000005</v>
      </c>
      <c r="H64" s="376">
        <v>0.14599999999999999</v>
      </c>
      <c r="I64" s="376">
        <v>3.8000000000000002E-4</v>
      </c>
      <c r="J64" s="377">
        <v>20.395</v>
      </c>
      <c r="K64" s="377" t="s">
        <v>22905</v>
      </c>
    </row>
    <row r="65" spans="1:11" ht="17.100000000000001" customHeight="1">
      <c r="A65" s="376">
        <v>62</v>
      </c>
      <c r="B65" s="376" t="s">
        <v>20703</v>
      </c>
      <c r="C65" s="376" t="s">
        <v>20704</v>
      </c>
      <c r="D65" s="377" t="s">
        <v>20705</v>
      </c>
      <c r="E65" s="376">
        <v>0.61399999999999999</v>
      </c>
      <c r="F65" s="376">
        <v>0.52900000000000003</v>
      </c>
      <c r="G65" s="376">
        <v>0.624</v>
      </c>
      <c r="H65" s="376">
        <v>0.111</v>
      </c>
      <c r="I65" s="376">
        <v>2.9E-4</v>
      </c>
      <c r="J65" s="377">
        <v>19.079000000000001</v>
      </c>
      <c r="K65" s="377" t="s">
        <v>22905</v>
      </c>
    </row>
    <row r="66" spans="1:11" ht="17.100000000000001" customHeight="1">
      <c r="A66" s="376">
        <v>63</v>
      </c>
      <c r="B66" s="376" t="s">
        <v>6043</v>
      </c>
      <c r="C66" s="376" t="s">
        <v>6044</v>
      </c>
      <c r="D66" s="377" t="s">
        <v>6045</v>
      </c>
      <c r="E66" s="376">
        <v>0.59299999999999997</v>
      </c>
      <c r="F66" s="376">
        <v>0.46</v>
      </c>
      <c r="G66" s="376">
        <v>0.55400000000000005</v>
      </c>
      <c r="H66" s="376">
        <v>0.13600000000000001</v>
      </c>
      <c r="I66" s="376">
        <v>2.9999999999999997E-4</v>
      </c>
      <c r="J66" s="377">
        <v>12.721</v>
      </c>
      <c r="K66" s="377" t="s">
        <v>22905</v>
      </c>
    </row>
    <row r="67" spans="1:11" ht="24" customHeight="1">
      <c r="A67" s="376">
        <v>64</v>
      </c>
      <c r="B67" s="376" t="s">
        <v>20712</v>
      </c>
      <c r="C67" s="376" t="s">
        <v>20713</v>
      </c>
      <c r="D67" s="377" t="s">
        <v>20714</v>
      </c>
      <c r="E67" s="376">
        <v>0.54</v>
      </c>
      <c r="F67" s="376">
        <v>0.24</v>
      </c>
      <c r="G67" s="376">
        <v>0.54200000000000004</v>
      </c>
      <c r="H67" s="376">
        <v>0.16</v>
      </c>
      <c r="I67" s="376">
        <v>1.2999999999999999E-4</v>
      </c>
      <c r="J67" s="377">
        <v>16.446999999999999</v>
      </c>
      <c r="K67" s="377" t="s">
        <v>22905</v>
      </c>
    </row>
    <row r="68" spans="1:11" ht="30.95" customHeight="1">
      <c r="A68" s="376">
        <v>65</v>
      </c>
      <c r="B68" s="376" t="s">
        <v>20742</v>
      </c>
      <c r="C68" s="376" t="s">
        <v>20743</v>
      </c>
      <c r="D68" s="377" t="s">
        <v>20744</v>
      </c>
      <c r="E68" s="376">
        <v>0.5</v>
      </c>
      <c r="F68" s="376">
        <v>0.36699999999999999</v>
      </c>
      <c r="G68" s="376">
        <v>0.308</v>
      </c>
      <c r="H68" s="376">
        <v>0.16700000000000001</v>
      </c>
      <c r="I68" s="376">
        <v>9.0000000000000006E-5</v>
      </c>
      <c r="J68" s="377">
        <v>15.132</v>
      </c>
      <c r="K68" s="377" t="s">
        <v>22905</v>
      </c>
    </row>
    <row r="69" spans="1:11" ht="15" customHeight="1">
      <c r="A69" s="376">
        <v>66</v>
      </c>
      <c r="B69" s="376" t="s">
        <v>20706</v>
      </c>
      <c r="C69" s="376" t="s">
        <v>20707</v>
      </c>
      <c r="D69" s="377" t="s">
        <v>20708</v>
      </c>
      <c r="E69" s="376">
        <v>0.497</v>
      </c>
      <c r="F69" s="376">
        <v>0.441</v>
      </c>
      <c r="G69" s="376">
        <v>0.39100000000000001</v>
      </c>
      <c r="H69" s="376">
        <v>3.3000000000000002E-2</v>
      </c>
      <c r="I69" s="376">
        <v>5.1000000000000004E-4</v>
      </c>
      <c r="J69" s="377">
        <v>13.816000000000001</v>
      </c>
      <c r="K69" s="377" t="s">
        <v>22905</v>
      </c>
    </row>
    <row r="70" spans="1:11" ht="15" customHeight="1">
      <c r="A70" s="376">
        <v>67</v>
      </c>
      <c r="B70" s="376" t="s">
        <v>20727</v>
      </c>
      <c r="C70" s="376" t="s">
        <v>20728</v>
      </c>
      <c r="D70" s="377" t="s">
        <v>20729</v>
      </c>
      <c r="E70" s="376">
        <v>0.46700000000000003</v>
      </c>
      <c r="F70" s="376">
        <v>0.41199999999999998</v>
      </c>
      <c r="G70" s="376">
        <v>0.54200000000000004</v>
      </c>
      <c r="H70" s="376">
        <v>9.7000000000000003E-2</v>
      </c>
      <c r="I70" s="376">
        <v>9.2000000000000003E-4</v>
      </c>
      <c r="J70" s="377">
        <v>12.829000000000001</v>
      </c>
      <c r="K70" s="377" t="s">
        <v>22905</v>
      </c>
    </row>
    <row r="71" spans="1:11" ht="30.95" customHeight="1">
      <c r="A71" s="376">
        <v>68</v>
      </c>
      <c r="B71" s="376" t="s">
        <v>20709</v>
      </c>
      <c r="C71" s="376" t="s">
        <v>20710</v>
      </c>
      <c r="D71" s="377" t="s">
        <v>20711</v>
      </c>
      <c r="E71" s="376">
        <v>0.45200000000000001</v>
      </c>
      <c r="F71" s="376">
        <v>0.42199999999999999</v>
      </c>
      <c r="G71" s="376">
        <v>0.46600000000000003</v>
      </c>
      <c r="H71" s="376">
        <v>9.2999999999999999E-2</v>
      </c>
      <c r="I71" s="376">
        <v>3.6000000000000002E-4</v>
      </c>
      <c r="J71" s="377">
        <v>11.183999999999999</v>
      </c>
      <c r="K71" s="377" t="s">
        <v>22905</v>
      </c>
    </row>
    <row r="72" spans="1:11" ht="30.95" customHeight="1">
      <c r="A72" s="376">
        <v>69</v>
      </c>
      <c r="B72" s="376" t="s">
        <v>20736</v>
      </c>
      <c r="C72" s="376" t="s">
        <v>20737</v>
      </c>
      <c r="D72" s="377" t="s">
        <v>20738</v>
      </c>
      <c r="E72" s="376">
        <v>0.42299999999999999</v>
      </c>
      <c r="F72" s="376">
        <v>0.28599999999999998</v>
      </c>
      <c r="G72" s="376">
        <v>0.40200000000000002</v>
      </c>
      <c r="H72" s="376">
        <v>0.155</v>
      </c>
      <c r="I72" s="376">
        <v>8.8999999999999995E-4</v>
      </c>
      <c r="J72" s="377">
        <v>9.8680000000000003</v>
      </c>
      <c r="K72" s="377" t="s">
        <v>22905</v>
      </c>
    </row>
    <row r="73" spans="1:11" ht="24" customHeight="1">
      <c r="A73" s="376">
        <v>70</v>
      </c>
      <c r="B73" s="376" t="s">
        <v>20718</v>
      </c>
      <c r="C73" s="376" t="s">
        <v>20719</v>
      </c>
      <c r="D73" s="377" t="s">
        <v>20720</v>
      </c>
      <c r="E73" s="376">
        <v>0.39800000000000002</v>
      </c>
      <c r="F73" s="376">
        <v>0.33</v>
      </c>
      <c r="G73" s="376">
        <v>0.41</v>
      </c>
      <c r="H73" s="376">
        <v>6.5000000000000002E-2</v>
      </c>
      <c r="I73" s="376">
        <v>2.4000000000000001E-4</v>
      </c>
      <c r="J73" s="377">
        <v>8.5530000000000008</v>
      </c>
      <c r="K73" s="377" t="s">
        <v>22905</v>
      </c>
    </row>
    <row r="74" spans="1:11" ht="24" customHeight="1">
      <c r="A74" s="376">
        <v>71</v>
      </c>
      <c r="B74" s="376" t="s">
        <v>20730</v>
      </c>
      <c r="C74" s="376" t="s">
        <v>20731</v>
      </c>
      <c r="D74" s="377" t="s">
        <v>20732</v>
      </c>
      <c r="E74" s="376">
        <v>0.38100000000000001</v>
      </c>
      <c r="F74" s="376">
        <v>0.26100000000000001</v>
      </c>
      <c r="G74" s="376">
        <v>0.42</v>
      </c>
      <c r="H74" s="376">
        <v>0.06</v>
      </c>
      <c r="I74" s="376">
        <v>3.8000000000000002E-4</v>
      </c>
      <c r="J74" s="377">
        <v>4.5110000000000001</v>
      </c>
      <c r="K74" s="377" t="s">
        <v>22905</v>
      </c>
    </row>
    <row r="75" spans="1:11" ht="45" customHeight="1">
      <c r="A75" s="376">
        <v>71</v>
      </c>
      <c r="B75" s="376" t="s">
        <v>6143</v>
      </c>
      <c r="C75" s="376" t="s">
        <v>6144</v>
      </c>
      <c r="D75" s="377" t="s">
        <v>6145</v>
      </c>
      <c r="E75" s="376">
        <v>0.38100000000000001</v>
      </c>
      <c r="F75" s="376">
        <v>0.27400000000000002</v>
      </c>
      <c r="G75" s="376">
        <v>0.40100000000000002</v>
      </c>
      <c r="H75" s="376">
        <v>3.9E-2</v>
      </c>
      <c r="I75" s="376">
        <v>2.4399999999999999E-3</v>
      </c>
      <c r="J75" s="377">
        <v>5.069</v>
      </c>
      <c r="K75" s="377" t="s">
        <v>22905</v>
      </c>
    </row>
    <row r="76" spans="1:11" ht="15" customHeight="1">
      <c r="A76" s="376">
        <v>73</v>
      </c>
      <c r="B76" s="376" t="s">
        <v>20715</v>
      </c>
      <c r="C76" s="376" t="s">
        <v>20716</v>
      </c>
      <c r="D76" s="377" t="s">
        <v>20717</v>
      </c>
      <c r="E76" s="376">
        <v>0.379</v>
      </c>
      <c r="F76" s="376">
        <v>0.33100000000000002</v>
      </c>
      <c r="G76" s="376">
        <v>0.44700000000000001</v>
      </c>
      <c r="H76" s="376">
        <v>8.5000000000000006E-2</v>
      </c>
      <c r="I76" s="376">
        <v>5.9000000000000003E-4</v>
      </c>
      <c r="J76" s="377">
        <v>4.6050000000000004</v>
      </c>
      <c r="K76" s="377" t="s">
        <v>22905</v>
      </c>
    </row>
    <row r="77" spans="1:11" ht="30.95" customHeight="1">
      <c r="A77" s="376">
        <v>74</v>
      </c>
      <c r="B77" s="376" t="s">
        <v>20733</v>
      </c>
      <c r="C77" s="376" t="s">
        <v>20734</v>
      </c>
      <c r="D77" s="377" t="s">
        <v>20735</v>
      </c>
      <c r="E77" s="376">
        <v>0.36</v>
      </c>
      <c r="F77" s="376">
        <v>0.23300000000000001</v>
      </c>
      <c r="G77" s="376">
        <v>0.312</v>
      </c>
      <c r="H77" s="376">
        <v>0.129</v>
      </c>
      <c r="I77" s="376">
        <v>3.8999999999999999E-4</v>
      </c>
      <c r="J77" s="377">
        <v>3.2890000000000001</v>
      </c>
      <c r="K77" s="377" t="s">
        <v>22905</v>
      </c>
    </row>
    <row r="78" spans="1:11" ht="15" customHeight="1">
      <c r="A78" s="376">
        <v>75</v>
      </c>
      <c r="B78" s="376" t="s">
        <v>20739</v>
      </c>
      <c r="C78" s="376" t="s">
        <v>20740</v>
      </c>
      <c r="D78" s="376" t="s">
        <v>20741</v>
      </c>
      <c r="E78" s="376">
        <v>0.32900000000000001</v>
      </c>
      <c r="F78" s="376">
        <v>0.224</v>
      </c>
      <c r="G78" s="376">
        <v>0.42</v>
      </c>
      <c r="H78" s="376">
        <v>0.10299999999999999</v>
      </c>
      <c r="I78" s="376">
        <v>1.2999999999999999E-4</v>
      </c>
      <c r="J78" s="376">
        <v>1.974</v>
      </c>
      <c r="K78" s="376" t="s">
        <v>22905</v>
      </c>
    </row>
    <row r="79" spans="1:11" ht="15" customHeight="1">
      <c r="A79" s="376">
        <v>76</v>
      </c>
      <c r="B79" s="376" t="s">
        <v>20724</v>
      </c>
      <c r="C79" s="376" t="s">
        <v>20725</v>
      </c>
      <c r="D79" s="376" t="s">
        <v>20726</v>
      </c>
      <c r="E79" s="376">
        <v>0.29399999999999998</v>
      </c>
      <c r="F79" s="376">
        <v>0.19900000000000001</v>
      </c>
      <c r="G79" s="376">
        <v>0.28899999999999998</v>
      </c>
      <c r="H79" s="376">
        <v>2.9000000000000001E-2</v>
      </c>
      <c r="I79" s="376">
        <v>4.2000000000000002E-4</v>
      </c>
      <c r="J79" s="376">
        <v>0.65800000000000003</v>
      </c>
      <c r="K79" s="108" t="s">
        <v>22905</v>
      </c>
    </row>
    <row r="80" spans="1:11">
      <c r="A80" s="57" t="s">
        <v>24132</v>
      </c>
      <c r="B80" s="57"/>
      <c r="C80" s="57"/>
      <c r="D80" s="57"/>
      <c r="E80" s="57"/>
      <c r="F80" s="57"/>
      <c r="G80" s="57"/>
      <c r="H80" s="57"/>
      <c r="I80" s="57"/>
      <c r="J80" s="57"/>
      <c r="K80" s="367"/>
    </row>
    <row r="81" spans="1:11">
      <c r="A81" s="57" t="s">
        <v>2154</v>
      </c>
      <c r="B81" s="57"/>
      <c r="C81" s="57"/>
      <c r="D81" s="57"/>
      <c r="E81" s="57"/>
      <c r="F81" s="57"/>
      <c r="G81" s="57"/>
      <c r="H81" s="57"/>
      <c r="I81" s="57"/>
      <c r="J81" s="57"/>
      <c r="K81" s="367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66FF99"/>
  </sheetPr>
  <dimension ref="A1:L68"/>
  <sheetViews>
    <sheetView zoomScale="148" zoomScaleNormal="148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42578125" style="66" customWidth="1"/>
    <col min="2" max="7" width="6.42578125" style="66" customWidth="1"/>
    <col min="8" max="11" width="9.140625" style="66"/>
    <col min="12" max="12" width="14.42578125" style="66" customWidth="1"/>
    <col min="13" max="16384" width="9.140625" style="66"/>
  </cols>
  <sheetData>
    <row r="1" spans="1:12" ht="51" customHeight="1">
      <c r="A1" s="148"/>
      <c r="B1" s="148"/>
      <c r="C1" s="148"/>
      <c r="D1" s="148"/>
      <c r="E1" s="148"/>
      <c r="F1" s="148"/>
      <c r="G1" s="148"/>
    </row>
    <row r="2" spans="1:12" ht="47.25" customHeight="1">
      <c r="A2" s="734" t="s">
        <v>49776</v>
      </c>
      <c r="B2" s="734"/>
      <c r="C2" s="734"/>
      <c r="D2" s="734"/>
      <c r="E2" s="734"/>
      <c r="F2" s="734"/>
      <c r="G2" s="734"/>
      <c r="H2" s="734"/>
      <c r="I2" s="734"/>
      <c r="J2" s="734"/>
      <c r="K2" s="734"/>
      <c r="L2" s="734"/>
    </row>
    <row r="3" spans="1:12" ht="23.25" customHeight="1">
      <c r="A3" s="655" t="s">
        <v>0</v>
      </c>
      <c r="B3" s="655" t="s">
        <v>1</v>
      </c>
      <c r="C3" s="655" t="s">
        <v>2</v>
      </c>
      <c r="D3" s="655" t="s">
        <v>3</v>
      </c>
      <c r="E3" s="655" t="s">
        <v>4</v>
      </c>
      <c r="F3" s="655" t="s">
        <v>5</v>
      </c>
      <c r="G3" s="655" t="s">
        <v>6</v>
      </c>
      <c r="H3" s="655" t="s">
        <v>7</v>
      </c>
      <c r="I3" s="655" t="s">
        <v>8</v>
      </c>
      <c r="J3" s="655" t="s">
        <v>49282</v>
      </c>
      <c r="K3" s="655" t="s">
        <v>9</v>
      </c>
      <c r="L3" s="655" t="s">
        <v>22889</v>
      </c>
    </row>
    <row r="4" spans="1:12" ht="17.100000000000001" customHeight="1">
      <c r="A4" s="689">
        <v>1</v>
      </c>
      <c r="B4" s="689" t="s">
        <v>6746</v>
      </c>
      <c r="C4" s="689" t="s">
        <v>6747</v>
      </c>
      <c r="D4" s="689" t="s">
        <v>6748</v>
      </c>
      <c r="E4" s="689" t="s">
        <v>11252</v>
      </c>
      <c r="F4" s="689" t="s">
        <v>12099</v>
      </c>
      <c r="G4" s="689" t="s">
        <v>49777</v>
      </c>
      <c r="H4" s="689" t="s">
        <v>4021</v>
      </c>
      <c r="I4" s="689" t="s">
        <v>29596</v>
      </c>
      <c r="J4" s="689" t="s">
        <v>5950</v>
      </c>
      <c r="K4" s="689" t="s">
        <v>49778</v>
      </c>
      <c r="L4" s="689" t="s">
        <v>49893</v>
      </c>
    </row>
    <row r="5" spans="1:12" ht="17.100000000000001" customHeight="1">
      <c r="A5" s="622">
        <v>2</v>
      </c>
      <c r="B5" s="622" t="s">
        <v>29307</v>
      </c>
      <c r="C5" s="622" t="s">
        <v>29308</v>
      </c>
      <c r="D5" s="622" t="s">
        <v>29309</v>
      </c>
      <c r="E5" s="622" t="s">
        <v>4157</v>
      </c>
      <c r="F5" s="622" t="s">
        <v>30800</v>
      </c>
      <c r="G5" s="622" t="s">
        <v>23839</v>
      </c>
      <c r="H5" s="622" t="s">
        <v>5213</v>
      </c>
      <c r="I5" s="622" t="s">
        <v>45153</v>
      </c>
      <c r="J5" s="622" t="s">
        <v>9638</v>
      </c>
      <c r="K5" s="622" t="s">
        <v>49779</v>
      </c>
      <c r="L5" s="629" t="s">
        <v>49893</v>
      </c>
    </row>
    <row r="6" spans="1:12" ht="17.100000000000001" customHeight="1">
      <c r="A6" s="622">
        <v>3</v>
      </c>
      <c r="B6" s="622" t="s">
        <v>6729</v>
      </c>
      <c r="C6" s="622" t="s">
        <v>6730</v>
      </c>
      <c r="D6" s="622" t="s">
        <v>6731</v>
      </c>
      <c r="E6" s="622" t="s">
        <v>5459</v>
      </c>
      <c r="F6" s="622" t="s">
        <v>11831</v>
      </c>
      <c r="G6" s="622" t="s">
        <v>11815</v>
      </c>
      <c r="H6" s="622" t="s">
        <v>1907</v>
      </c>
      <c r="I6" s="622" t="s">
        <v>2728</v>
      </c>
      <c r="J6" s="622" t="s">
        <v>1206</v>
      </c>
      <c r="K6" s="622" t="s">
        <v>49780</v>
      </c>
      <c r="L6" s="629" t="s">
        <v>49893</v>
      </c>
    </row>
    <row r="7" spans="1:12" ht="17.100000000000001" customHeight="1">
      <c r="A7" s="621">
        <v>4</v>
      </c>
      <c r="B7" s="621" t="s">
        <v>29310</v>
      </c>
      <c r="C7" s="621" t="s">
        <v>29311</v>
      </c>
      <c r="D7" s="621" t="s">
        <v>29312</v>
      </c>
      <c r="E7" s="621" t="s">
        <v>13163</v>
      </c>
      <c r="F7" s="621" t="s">
        <v>7480</v>
      </c>
      <c r="G7" s="621" t="s">
        <v>6864</v>
      </c>
      <c r="H7" s="621" t="s">
        <v>1861</v>
      </c>
      <c r="I7" s="621" t="s">
        <v>294</v>
      </c>
      <c r="J7" s="621" t="s">
        <v>5276</v>
      </c>
      <c r="K7" s="621" t="s">
        <v>49781</v>
      </c>
      <c r="L7" s="630" t="s">
        <v>49893</v>
      </c>
    </row>
    <row r="8" spans="1:12" ht="38.1" customHeight="1">
      <c r="A8" s="621">
        <v>5</v>
      </c>
      <c r="B8" s="621" t="s">
        <v>29313</v>
      </c>
      <c r="C8" s="621" t="s">
        <v>29314</v>
      </c>
      <c r="D8" s="621" t="s">
        <v>29315</v>
      </c>
      <c r="E8" s="621" t="s">
        <v>7474</v>
      </c>
      <c r="F8" s="621" t="s">
        <v>8720</v>
      </c>
      <c r="G8" s="621" t="s">
        <v>10704</v>
      </c>
      <c r="H8" s="621" t="s">
        <v>147</v>
      </c>
      <c r="I8" s="621" t="s">
        <v>1075</v>
      </c>
      <c r="J8" s="621" t="s">
        <v>27729</v>
      </c>
      <c r="K8" s="621" t="s">
        <v>49782</v>
      </c>
      <c r="L8" s="630" t="s">
        <v>49893</v>
      </c>
    </row>
    <row r="9" spans="1:12" ht="30.95" customHeight="1">
      <c r="A9" s="621">
        <v>6</v>
      </c>
      <c r="B9" s="621" t="s">
        <v>23294</v>
      </c>
      <c r="C9" s="621" t="s">
        <v>23295</v>
      </c>
      <c r="D9" s="621" t="s">
        <v>23296</v>
      </c>
      <c r="E9" s="621" t="s">
        <v>10386</v>
      </c>
      <c r="F9" s="621" t="s">
        <v>7532</v>
      </c>
      <c r="G9" s="621" t="s">
        <v>6773</v>
      </c>
      <c r="H9" s="621" t="s">
        <v>4642</v>
      </c>
      <c r="I9" s="621" t="s">
        <v>35070</v>
      </c>
      <c r="J9" s="621" t="s">
        <v>8853</v>
      </c>
      <c r="K9" s="621" t="s">
        <v>49783</v>
      </c>
      <c r="L9" s="630" t="s">
        <v>49893</v>
      </c>
    </row>
    <row r="10" spans="1:12" ht="38.1" customHeight="1">
      <c r="A10" s="621">
        <v>7</v>
      </c>
      <c r="B10" s="621" t="s">
        <v>29319</v>
      </c>
      <c r="C10" s="621" t="s">
        <v>29320</v>
      </c>
      <c r="D10" s="621" t="s">
        <v>29321</v>
      </c>
      <c r="E10" s="621" t="s">
        <v>11653</v>
      </c>
      <c r="F10" s="621" t="s">
        <v>10258</v>
      </c>
      <c r="G10" s="621" t="s">
        <v>12333</v>
      </c>
      <c r="H10" s="621" t="s">
        <v>3221</v>
      </c>
      <c r="I10" s="621" t="s">
        <v>23919</v>
      </c>
      <c r="J10" s="621" t="s">
        <v>5636</v>
      </c>
      <c r="K10" s="621" t="s">
        <v>49784</v>
      </c>
      <c r="L10" s="630" t="s">
        <v>49893</v>
      </c>
    </row>
    <row r="11" spans="1:12" ht="17.100000000000001" customHeight="1">
      <c r="A11" s="621">
        <v>8</v>
      </c>
      <c r="B11" s="621" t="s">
        <v>23303</v>
      </c>
      <c r="C11" s="621" t="s">
        <v>23304</v>
      </c>
      <c r="D11" s="621" t="s">
        <v>23305</v>
      </c>
      <c r="E11" s="621" t="s">
        <v>7497</v>
      </c>
      <c r="F11" s="621" t="s">
        <v>1222</v>
      </c>
      <c r="G11" s="621" t="s">
        <v>35896</v>
      </c>
      <c r="H11" s="621" t="s">
        <v>30566</v>
      </c>
      <c r="I11" s="621" t="s">
        <v>47181</v>
      </c>
      <c r="J11" s="621" t="s">
        <v>6052</v>
      </c>
      <c r="K11" s="621" t="s">
        <v>38246</v>
      </c>
      <c r="L11" s="630" t="s">
        <v>49893</v>
      </c>
    </row>
    <row r="12" spans="1:12" ht="17.100000000000001" customHeight="1">
      <c r="A12" s="621">
        <v>9</v>
      </c>
      <c r="B12" s="621" t="s">
        <v>29316</v>
      </c>
      <c r="C12" s="621" t="s">
        <v>29317</v>
      </c>
      <c r="D12" s="621" t="s">
        <v>29318</v>
      </c>
      <c r="E12" s="621" t="s">
        <v>532</v>
      </c>
      <c r="F12" s="621" t="s">
        <v>11353</v>
      </c>
      <c r="G12" s="621" t="s">
        <v>32231</v>
      </c>
      <c r="H12" s="621" t="s">
        <v>1016</v>
      </c>
      <c r="I12" s="621" t="s">
        <v>40830</v>
      </c>
      <c r="J12" s="621" t="s">
        <v>1793</v>
      </c>
      <c r="K12" s="621" t="s">
        <v>26924</v>
      </c>
      <c r="L12" s="630" t="s">
        <v>49893</v>
      </c>
    </row>
    <row r="13" spans="1:12" ht="17.100000000000001" customHeight="1">
      <c r="A13" s="621">
        <v>10</v>
      </c>
      <c r="B13" s="621" t="s">
        <v>22257</v>
      </c>
      <c r="C13" s="621" t="s">
        <v>22258</v>
      </c>
      <c r="D13" s="621" t="s">
        <v>22259</v>
      </c>
      <c r="E13" s="621" t="s">
        <v>546</v>
      </c>
      <c r="F13" s="621" t="s">
        <v>919</v>
      </c>
      <c r="G13" s="621" t="s">
        <v>7516</v>
      </c>
      <c r="H13" s="621" t="s">
        <v>1764</v>
      </c>
      <c r="I13" s="621" t="s">
        <v>49290</v>
      </c>
      <c r="J13" s="621" t="s">
        <v>3497</v>
      </c>
      <c r="K13" s="621" t="s">
        <v>49785</v>
      </c>
      <c r="L13" s="630" t="s">
        <v>49893</v>
      </c>
    </row>
    <row r="14" spans="1:12" ht="17.100000000000001" customHeight="1">
      <c r="A14" s="621">
        <v>11</v>
      </c>
      <c r="B14" s="621" t="s">
        <v>23434</v>
      </c>
      <c r="C14" s="621" t="s">
        <v>23435</v>
      </c>
      <c r="D14" s="621" t="s">
        <v>23436</v>
      </c>
      <c r="E14" s="621" t="s">
        <v>5561</v>
      </c>
      <c r="F14" s="621" t="s">
        <v>7121</v>
      </c>
      <c r="G14" s="621" t="s">
        <v>4706</v>
      </c>
      <c r="H14" s="621" t="s">
        <v>1776</v>
      </c>
      <c r="I14" s="621" t="s">
        <v>4614</v>
      </c>
      <c r="J14" s="621" t="s">
        <v>669</v>
      </c>
      <c r="K14" s="621" t="s">
        <v>49786</v>
      </c>
      <c r="L14" s="630" t="s">
        <v>49893</v>
      </c>
    </row>
    <row r="15" spans="1:12" ht="15" customHeight="1">
      <c r="A15" s="621">
        <v>12</v>
      </c>
      <c r="B15" s="621" t="s">
        <v>23336</v>
      </c>
      <c r="C15" s="621" t="s">
        <v>23337</v>
      </c>
      <c r="D15" s="621" t="s">
        <v>23338</v>
      </c>
      <c r="E15" s="621" t="s">
        <v>2244</v>
      </c>
      <c r="F15" s="621" t="s">
        <v>7144</v>
      </c>
      <c r="G15" s="621" t="s">
        <v>5505</v>
      </c>
      <c r="H15" s="621" t="s">
        <v>165</v>
      </c>
      <c r="I15" s="621" t="s">
        <v>2921</v>
      </c>
      <c r="J15" s="621" t="s">
        <v>527</v>
      </c>
      <c r="K15" s="621" t="s">
        <v>49787</v>
      </c>
      <c r="L15" s="630" t="s">
        <v>49893</v>
      </c>
    </row>
    <row r="16" spans="1:12" ht="38.1" customHeight="1">
      <c r="A16" s="621">
        <v>13</v>
      </c>
      <c r="B16" s="621" t="s">
        <v>23348</v>
      </c>
      <c r="C16" s="621" t="s">
        <v>23349</v>
      </c>
      <c r="D16" s="621" t="s">
        <v>23350</v>
      </c>
      <c r="E16" s="621" t="s">
        <v>1181</v>
      </c>
      <c r="F16" s="621" t="s">
        <v>4730</v>
      </c>
      <c r="G16" s="621" t="s">
        <v>5592</v>
      </c>
      <c r="H16" s="621" t="s">
        <v>1557</v>
      </c>
      <c r="I16" s="621" t="s">
        <v>2979</v>
      </c>
      <c r="J16" s="621" t="s">
        <v>9004</v>
      </c>
      <c r="K16" s="621" t="s">
        <v>49788</v>
      </c>
      <c r="L16" s="630" t="s">
        <v>49893</v>
      </c>
    </row>
    <row r="17" spans="1:12" ht="24" customHeight="1">
      <c r="A17" s="621">
        <v>14</v>
      </c>
      <c r="B17" s="621" t="s">
        <v>30230</v>
      </c>
      <c r="C17" s="621" t="s">
        <v>30230</v>
      </c>
      <c r="D17" s="621" t="s">
        <v>30231</v>
      </c>
      <c r="E17" s="621" t="s">
        <v>4702</v>
      </c>
      <c r="F17" s="621" t="s">
        <v>8157</v>
      </c>
      <c r="G17" s="621" t="s">
        <v>4575</v>
      </c>
      <c r="H17" s="621" t="s">
        <v>1907</v>
      </c>
      <c r="I17" s="621" t="s">
        <v>6955</v>
      </c>
      <c r="J17" s="621" t="s">
        <v>21</v>
      </c>
      <c r="K17" s="621" t="s">
        <v>49789</v>
      </c>
      <c r="L17" s="630" t="s">
        <v>49893</v>
      </c>
    </row>
    <row r="18" spans="1:12" ht="17.100000000000001" customHeight="1">
      <c r="A18" s="621">
        <v>15</v>
      </c>
      <c r="B18" s="621" t="s">
        <v>23315</v>
      </c>
      <c r="C18" s="621" t="s">
        <v>23316</v>
      </c>
      <c r="D18" s="621" t="s">
        <v>23317</v>
      </c>
      <c r="E18" s="621" t="s">
        <v>278</v>
      </c>
      <c r="F18" s="621" t="s">
        <v>8746</v>
      </c>
      <c r="G18" s="621" t="s">
        <v>4498</v>
      </c>
      <c r="H18" s="621" t="s">
        <v>662</v>
      </c>
      <c r="I18" s="621" t="s">
        <v>857</v>
      </c>
      <c r="J18" s="621" t="s">
        <v>1513</v>
      </c>
      <c r="K18" s="621" t="s">
        <v>49790</v>
      </c>
      <c r="L18" s="630" t="s">
        <v>49893</v>
      </c>
    </row>
    <row r="19" spans="1:12" ht="17.100000000000001" customHeight="1">
      <c r="A19" s="621">
        <v>16</v>
      </c>
      <c r="B19" s="621" t="s">
        <v>29322</v>
      </c>
      <c r="C19" s="621" t="s">
        <v>29323</v>
      </c>
      <c r="D19" s="621" t="s">
        <v>29324</v>
      </c>
      <c r="E19" s="621" t="s">
        <v>686</v>
      </c>
      <c r="F19" s="621" t="s">
        <v>8226</v>
      </c>
      <c r="G19" s="621" t="s">
        <v>538</v>
      </c>
      <c r="H19" s="621" t="s">
        <v>785</v>
      </c>
      <c r="I19" s="621" t="s">
        <v>7312</v>
      </c>
      <c r="J19" s="621" t="s">
        <v>3148</v>
      </c>
      <c r="K19" s="621" t="s">
        <v>49791</v>
      </c>
      <c r="L19" s="630" t="s">
        <v>49893</v>
      </c>
    </row>
    <row r="20" spans="1:12" ht="15" customHeight="1">
      <c r="A20" s="621">
        <v>17</v>
      </c>
      <c r="B20" s="621" t="s">
        <v>29325</v>
      </c>
      <c r="C20" s="621" t="s">
        <v>29326</v>
      </c>
      <c r="D20" s="621" t="s">
        <v>29327</v>
      </c>
      <c r="E20" s="621" t="s">
        <v>4809</v>
      </c>
      <c r="F20" s="621" t="s">
        <v>7207</v>
      </c>
      <c r="G20" s="621" t="s">
        <v>5695</v>
      </c>
      <c r="H20" s="621" t="s">
        <v>5838</v>
      </c>
      <c r="I20" s="621" t="s">
        <v>3149</v>
      </c>
      <c r="J20" s="621" t="s">
        <v>1871</v>
      </c>
      <c r="K20" s="621" t="s">
        <v>25151</v>
      </c>
      <c r="L20" s="630" t="s">
        <v>49893</v>
      </c>
    </row>
    <row r="21" spans="1:12" ht="45" customHeight="1">
      <c r="A21" s="621">
        <v>18</v>
      </c>
      <c r="B21" s="621" t="s">
        <v>6976</v>
      </c>
      <c r="C21" s="621" t="s">
        <v>6977</v>
      </c>
      <c r="D21" s="621" t="s">
        <v>6978</v>
      </c>
      <c r="E21" s="621" t="s">
        <v>11670</v>
      </c>
      <c r="F21" s="621" t="s">
        <v>5802</v>
      </c>
      <c r="G21" s="621" t="s">
        <v>3651</v>
      </c>
      <c r="H21" s="621" t="s">
        <v>2854</v>
      </c>
      <c r="I21" s="621" t="s">
        <v>1746</v>
      </c>
      <c r="J21" s="621" t="s">
        <v>51</v>
      </c>
      <c r="K21" s="621" t="s">
        <v>49792</v>
      </c>
      <c r="L21" s="630" t="s">
        <v>49893</v>
      </c>
    </row>
    <row r="22" spans="1:12" ht="17.100000000000001" customHeight="1">
      <c r="A22" s="621">
        <v>19</v>
      </c>
      <c r="B22" s="621" t="s">
        <v>23318</v>
      </c>
      <c r="C22" s="621" t="s">
        <v>23319</v>
      </c>
      <c r="D22" s="621" t="s">
        <v>23320</v>
      </c>
      <c r="E22" s="621" t="s">
        <v>35251</v>
      </c>
      <c r="F22" s="621" t="s">
        <v>806</v>
      </c>
      <c r="G22" s="621" t="s">
        <v>4594</v>
      </c>
      <c r="H22" s="621" t="s">
        <v>2010</v>
      </c>
      <c r="I22" s="621" t="s">
        <v>1060</v>
      </c>
      <c r="J22" s="621" t="s">
        <v>1860</v>
      </c>
      <c r="K22" s="621" t="s">
        <v>49793</v>
      </c>
      <c r="L22" s="630" t="s">
        <v>49893</v>
      </c>
    </row>
    <row r="23" spans="1:12" ht="30.95" customHeight="1">
      <c r="A23" s="621">
        <v>20</v>
      </c>
      <c r="B23" s="621" t="s">
        <v>23321</v>
      </c>
      <c r="C23" s="621" t="s">
        <v>23322</v>
      </c>
      <c r="D23" s="621" t="s">
        <v>23323</v>
      </c>
      <c r="E23" s="621" t="s">
        <v>919</v>
      </c>
      <c r="F23" s="621" t="s">
        <v>950</v>
      </c>
      <c r="G23" s="621" t="s">
        <v>34664</v>
      </c>
      <c r="H23" s="621" t="s">
        <v>540</v>
      </c>
      <c r="I23" s="621" t="s">
        <v>5930</v>
      </c>
      <c r="J23" s="621" t="s">
        <v>3296</v>
      </c>
      <c r="K23" s="621" t="s">
        <v>49794</v>
      </c>
      <c r="L23" s="630" t="s">
        <v>49893</v>
      </c>
    </row>
    <row r="24" spans="1:12" ht="17.100000000000001" customHeight="1">
      <c r="A24" s="621">
        <v>21</v>
      </c>
      <c r="B24" s="621" t="s">
        <v>23374</v>
      </c>
      <c r="C24" s="621" t="s">
        <v>23375</v>
      </c>
      <c r="D24" s="621" t="s">
        <v>23376</v>
      </c>
      <c r="E24" s="621" t="s">
        <v>1186</v>
      </c>
      <c r="F24" s="621" t="s">
        <v>2444</v>
      </c>
      <c r="G24" s="621" t="s">
        <v>8725</v>
      </c>
      <c r="H24" s="621" t="s">
        <v>2814</v>
      </c>
      <c r="I24" s="621" t="s">
        <v>5593</v>
      </c>
      <c r="J24" s="621" t="s">
        <v>1929</v>
      </c>
      <c r="K24" s="621" t="s">
        <v>49795</v>
      </c>
      <c r="L24" s="630" t="s">
        <v>49893</v>
      </c>
    </row>
    <row r="25" spans="1:12" ht="15" customHeight="1">
      <c r="A25" s="621">
        <v>22</v>
      </c>
      <c r="B25" s="621" t="s">
        <v>12128</v>
      </c>
      <c r="C25" s="621" t="s">
        <v>12128</v>
      </c>
      <c r="D25" s="621" t="s">
        <v>12129</v>
      </c>
      <c r="E25" s="621" t="s">
        <v>1072</v>
      </c>
      <c r="F25" s="621" t="s">
        <v>2713</v>
      </c>
      <c r="G25" s="621" t="s">
        <v>1525</v>
      </c>
      <c r="H25" s="621" t="s">
        <v>247</v>
      </c>
      <c r="I25" s="621" t="s">
        <v>1734</v>
      </c>
      <c r="J25" s="621" t="s">
        <v>2496</v>
      </c>
      <c r="K25" s="621" t="s">
        <v>49796</v>
      </c>
      <c r="L25" s="630" t="s">
        <v>49893</v>
      </c>
    </row>
    <row r="26" spans="1:12" ht="24" customHeight="1">
      <c r="A26" s="621">
        <v>22</v>
      </c>
      <c r="B26" s="621" t="s">
        <v>29328</v>
      </c>
      <c r="C26" s="621" t="s">
        <v>29329</v>
      </c>
      <c r="D26" s="621" t="s">
        <v>29330</v>
      </c>
      <c r="E26" s="621" t="s">
        <v>1072</v>
      </c>
      <c r="F26" s="621" t="s">
        <v>1015</v>
      </c>
      <c r="G26" s="621" t="s">
        <v>11158</v>
      </c>
      <c r="H26" s="621" t="s">
        <v>3081</v>
      </c>
      <c r="I26" s="621" t="s">
        <v>3353</v>
      </c>
      <c r="J26" s="621" t="s">
        <v>6127</v>
      </c>
      <c r="K26" s="621" t="s">
        <v>49797</v>
      </c>
      <c r="L26" s="630" t="s">
        <v>49893</v>
      </c>
    </row>
    <row r="27" spans="1:12" ht="17.100000000000001" customHeight="1">
      <c r="A27" s="621">
        <v>24</v>
      </c>
      <c r="B27" s="621" t="s">
        <v>23380</v>
      </c>
      <c r="C27" s="621" t="s">
        <v>23381</v>
      </c>
      <c r="D27" s="621" t="s">
        <v>23382</v>
      </c>
      <c r="E27" s="621" t="s">
        <v>2505</v>
      </c>
      <c r="F27" s="621" t="s">
        <v>4203</v>
      </c>
      <c r="G27" s="621" t="s">
        <v>1099</v>
      </c>
      <c r="H27" s="621" t="s">
        <v>3015</v>
      </c>
      <c r="I27" s="621" t="s">
        <v>2286</v>
      </c>
      <c r="J27" s="621" t="s">
        <v>1059</v>
      </c>
      <c r="K27" s="621" t="s">
        <v>26074</v>
      </c>
      <c r="L27" s="630" t="s">
        <v>49893</v>
      </c>
    </row>
    <row r="28" spans="1:12" ht="38.1" customHeight="1">
      <c r="A28" s="621">
        <v>25</v>
      </c>
      <c r="B28" s="621" t="s">
        <v>12402</v>
      </c>
      <c r="C28" s="621" t="s">
        <v>12403</v>
      </c>
      <c r="D28" s="621" t="s">
        <v>12404</v>
      </c>
      <c r="E28" s="621" t="s">
        <v>2571</v>
      </c>
      <c r="F28" s="621" t="s">
        <v>2571</v>
      </c>
      <c r="G28" s="621" t="s">
        <v>5581</v>
      </c>
      <c r="H28" s="621" t="s">
        <v>6163</v>
      </c>
      <c r="I28" s="621" t="s">
        <v>1309</v>
      </c>
      <c r="J28" s="621" t="s">
        <v>2334</v>
      </c>
      <c r="K28" s="621" t="s">
        <v>49798</v>
      </c>
      <c r="L28" s="630" t="s">
        <v>49893</v>
      </c>
    </row>
    <row r="29" spans="1:12" ht="30.95" customHeight="1">
      <c r="A29" s="621">
        <v>26</v>
      </c>
      <c r="B29" s="621" t="s">
        <v>29331</v>
      </c>
      <c r="C29" s="621" t="s">
        <v>29332</v>
      </c>
      <c r="D29" s="621" t="s">
        <v>29333</v>
      </c>
      <c r="E29" s="621" t="s">
        <v>4232</v>
      </c>
      <c r="F29" s="621" t="s">
        <v>500</v>
      </c>
      <c r="G29" s="621" t="s">
        <v>5213</v>
      </c>
      <c r="H29" s="621" t="s">
        <v>1751</v>
      </c>
      <c r="I29" s="621" t="s">
        <v>1288</v>
      </c>
      <c r="J29" s="621" t="s">
        <v>4688</v>
      </c>
      <c r="K29" s="621" t="s">
        <v>49799</v>
      </c>
      <c r="L29" s="149" t="s">
        <v>49893</v>
      </c>
    </row>
    <row r="30" spans="1:12" ht="30.95" customHeight="1">
      <c r="A30" s="621">
        <v>27</v>
      </c>
      <c r="B30" s="621" t="s">
        <v>29334</v>
      </c>
      <c r="C30" s="621" t="s">
        <v>29335</v>
      </c>
      <c r="D30" s="621" t="s">
        <v>29336</v>
      </c>
      <c r="E30" s="621" t="s">
        <v>1811</v>
      </c>
      <c r="F30" s="621" t="s">
        <v>1882</v>
      </c>
      <c r="G30" s="621" t="s">
        <v>1617</v>
      </c>
      <c r="H30" s="621" t="s">
        <v>2047</v>
      </c>
      <c r="I30" s="621" t="s">
        <v>8506</v>
      </c>
      <c r="J30" s="621" t="s">
        <v>2010</v>
      </c>
      <c r="K30" s="621" t="s">
        <v>37991</v>
      </c>
      <c r="L30" s="149" t="s">
        <v>49893</v>
      </c>
    </row>
    <row r="31" spans="1:12" ht="17.100000000000001" customHeight="1">
      <c r="A31" s="709"/>
      <c r="B31" s="710"/>
      <c r="C31" s="710"/>
      <c r="D31" s="710"/>
      <c r="E31" s="710"/>
      <c r="F31" s="623"/>
      <c r="G31" s="623"/>
      <c r="H31" s="623"/>
      <c r="I31" s="623"/>
      <c r="J31" s="623"/>
      <c r="K31" s="623"/>
      <c r="L31" s="631"/>
    </row>
    <row r="32" spans="1:12" ht="24" customHeight="1">
      <c r="A32" s="709"/>
      <c r="B32" s="710"/>
      <c r="C32" s="710"/>
      <c r="D32" s="710"/>
      <c r="E32" s="710"/>
      <c r="F32" s="710"/>
      <c r="G32" s="710"/>
      <c r="H32" s="710"/>
      <c r="I32" s="710"/>
      <c r="J32" s="710"/>
      <c r="K32" s="623"/>
    </row>
    <row r="33" spans="1:8" ht="17.100000000000001" customHeight="1">
      <c r="A33" s="621"/>
      <c r="B33" s="621"/>
      <c r="C33" s="621"/>
      <c r="D33" s="621"/>
      <c r="E33" s="621"/>
      <c r="F33" s="621"/>
      <c r="G33" s="621"/>
      <c r="H33" s="621"/>
    </row>
    <row r="34" spans="1:8" ht="24" customHeight="1">
      <c r="A34" s="621"/>
      <c r="B34" s="621"/>
      <c r="C34" s="621"/>
      <c r="D34" s="621"/>
      <c r="E34" s="621"/>
      <c r="F34" s="621"/>
      <c r="G34" s="621"/>
      <c r="H34" s="621"/>
    </row>
    <row r="35" spans="1:8" ht="17.100000000000001" customHeight="1">
      <c r="A35" s="621"/>
      <c r="B35" s="621"/>
      <c r="C35" s="621"/>
      <c r="D35" s="621"/>
      <c r="E35" s="621"/>
      <c r="F35" s="621"/>
      <c r="G35" s="621"/>
      <c r="H35" s="621"/>
    </row>
    <row r="36" spans="1:8" ht="17.100000000000001" customHeight="1">
      <c r="A36" s="621"/>
      <c r="B36" s="621"/>
      <c r="C36" s="621"/>
      <c r="D36" s="621"/>
      <c r="E36" s="621"/>
      <c r="F36" s="621"/>
      <c r="G36" s="621"/>
      <c r="H36" s="621"/>
    </row>
    <row r="37" spans="1:8" ht="17.100000000000001" customHeight="1">
      <c r="A37" s="621"/>
      <c r="B37" s="621"/>
      <c r="C37" s="621"/>
      <c r="D37" s="621"/>
      <c r="E37" s="621"/>
      <c r="F37" s="621"/>
      <c r="G37" s="621"/>
      <c r="H37" s="621"/>
    </row>
    <row r="38" spans="1:8" ht="15" customHeight="1">
      <c r="A38" s="621"/>
      <c r="B38" s="621"/>
      <c r="C38" s="621"/>
      <c r="D38" s="621"/>
      <c r="E38" s="621"/>
      <c r="F38" s="621"/>
      <c r="G38" s="621"/>
      <c r="H38" s="621"/>
    </row>
    <row r="39" spans="1:8" ht="30.95" customHeight="1">
      <c r="A39" s="621"/>
      <c r="B39" s="621"/>
      <c r="C39" s="621"/>
      <c r="D39" s="621"/>
      <c r="E39" s="621"/>
      <c r="F39" s="621"/>
      <c r="G39" s="621"/>
      <c r="H39" s="621"/>
    </row>
    <row r="40" spans="1:8" ht="17.100000000000001" customHeight="1">
      <c r="A40" s="621"/>
      <c r="B40" s="621"/>
      <c r="C40" s="621"/>
      <c r="D40" s="621"/>
      <c r="E40" s="621"/>
      <c r="F40" s="621"/>
      <c r="G40" s="621"/>
      <c r="H40" s="621"/>
    </row>
    <row r="41" spans="1:8" ht="17.100000000000001" customHeight="1">
      <c r="A41" s="621"/>
      <c r="B41" s="621"/>
      <c r="C41" s="621"/>
      <c r="D41" s="621"/>
      <c r="E41" s="621"/>
      <c r="F41" s="621"/>
      <c r="G41" s="621"/>
      <c r="H41" s="621"/>
    </row>
    <row r="42" spans="1:8" ht="17.100000000000001" customHeight="1">
      <c r="A42" s="621"/>
      <c r="B42" s="621"/>
      <c r="C42" s="621"/>
      <c r="D42" s="621"/>
      <c r="E42" s="621"/>
      <c r="F42" s="621"/>
      <c r="G42" s="621"/>
      <c r="H42" s="621"/>
    </row>
    <row r="43" spans="1:8" ht="17.100000000000001" customHeight="1">
      <c r="A43" s="621"/>
      <c r="B43" s="621"/>
      <c r="C43" s="621"/>
      <c r="D43" s="621"/>
      <c r="E43" s="621"/>
      <c r="F43" s="621"/>
      <c r="G43" s="621"/>
      <c r="H43" s="621"/>
    </row>
    <row r="44" spans="1:8" ht="30.95" customHeight="1">
      <c r="A44" s="621"/>
      <c r="B44" s="621"/>
      <c r="C44" s="621"/>
      <c r="D44" s="621"/>
      <c r="E44" s="621"/>
      <c r="F44" s="621"/>
      <c r="G44" s="621"/>
      <c r="H44" s="621"/>
    </row>
    <row r="45" spans="1:8" ht="24" customHeight="1">
      <c r="A45" s="621"/>
      <c r="B45" s="621"/>
      <c r="C45" s="621"/>
      <c r="D45" s="621"/>
      <c r="E45" s="621"/>
      <c r="F45" s="621"/>
      <c r="G45" s="621"/>
      <c r="H45" s="621"/>
    </row>
    <row r="46" spans="1:8" ht="17.100000000000001" customHeight="1">
      <c r="A46" s="621"/>
      <c r="B46" s="621"/>
      <c r="C46" s="621"/>
      <c r="D46" s="621"/>
      <c r="E46" s="621"/>
      <c r="F46" s="621"/>
      <c r="G46" s="621"/>
      <c r="H46" s="621"/>
    </row>
    <row r="47" spans="1:8" ht="45" customHeight="1">
      <c r="A47" s="621"/>
      <c r="B47" s="621"/>
      <c r="C47" s="621"/>
      <c r="D47" s="621"/>
      <c r="E47" s="621"/>
      <c r="F47" s="621"/>
      <c r="G47" s="621"/>
      <c r="H47" s="621"/>
    </row>
    <row r="48" spans="1:8" ht="15" customHeight="1">
      <c r="A48" s="621"/>
      <c r="B48" s="621"/>
      <c r="C48" s="621"/>
      <c r="D48" s="621"/>
      <c r="E48" s="621"/>
      <c r="F48" s="621"/>
      <c r="G48" s="621"/>
      <c r="H48" s="621"/>
    </row>
    <row r="49" spans="1:8" ht="17.100000000000001" customHeight="1">
      <c r="A49" s="621"/>
      <c r="B49" s="621"/>
      <c r="C49" s="621"/>
      <c r="D49" s="621"/>
      <c r="E49" s="621"/>
      <c r="F49" s="621"/>
      <c r="G49" s="621"/>
      <c r="H49" s="621"/>
    </row>
    <row r="50" spans="1:8" ht="24" customHeight="1">
      <c r="A50" s="621"/>
      <c r="B50" s="621"/>
      <c r="C50" s="621"/>
      <c r="D50" s="621"/>
      <c r="E50" s="621"/>
      <c r="F50" s="621"/>
      <c r="G50" s="621"/>
      <c r="H50" s="621"/>
    </row>
    <row r="51" spans="1:8" ht="17.100000000000001" customHeight="1">
      <c r="A51" s="621"/>
      <c r="B51" s="621"/>
      <c r="C51" s="621"/>
      <c r="D51" s="621"/>
      <c r="E51" s="621"/>
      <c r="F51" s="621"/>
      <c r="G51" s="621"/>
      <c r="H51" s="621"/>
    </row>
    <row r="52" spans="1:8" ht="17.100000000000001" customHeight="1">
      <c r="A52" s="621"/>
      <c r="B52" s="621"/>
      <c r="C52" s="621"/>
      <c r="D52" s="621"/>
      <c r="E52" s="621"/>
      <c r="F52" s="621"/>
      <c r="G52" s="621"/>
      <c r="H52" s="621"/>
    </row>
    <row r="53" spans="1:8" ht="15" customHeight="1">
      <c r="A53" s="621"/>
      <c r="B53" s="621"/>
      <c r="C53" s="621"/>
      <c r="D53" s="621"/>
      <c r="E53" s="621"/>
      <c r="F53" s="621"/>
      <c r="G53" s="621"/>
      <c r="H53" s="621"/>
    </row>
    <row r="54" spans="1:8" ht="30.95" customHeight="1">
      <c r="A54" s="621"/>
      <c r="B54" s="621"/>
      <c r="C54" s="621"/>
      <c r="D54" s="621"/>
      <c r="E54" s="621"/>
      <c r="F54" s="621"/>
      <c r="G54" s="621"/>
      <c r="H54" s="621"/>
    </row>
    <row r="55" spans="1:8" ht="17.100000000000001" customHeight="1">
      <c r="A55" s="621"/>
      <c r="B55" s="621"/>
      <c r="C55" s="621"/>
      <c r="D55" s="621"/>
      <c r="E55" s="621"/>
      <c r="F55" s="621"/>
      <c r="G55" s="621"/>
      <c r="H55" s="621"/>
    </row>
    <row r="56" spans="1:8" ht="24" customHeight="1">
      <c r="A56" s="621"/>
      <c r="B56" s="621"/>
      <c r="C56" s="621"/>
      <c r="D56" s="621"/>
      <c r="E56" s="621"/>
      <c r="F56" s="621"/>
      <c r="G56" s="621"/>
      <c r="H56" s="621"/>
    </row>
    <row r="57" spans="1:8" ht="17.100000000000001" customHeight="1">
      <c r="A57" s="621"/>
      <c r="B57" s="621"/>
      <c r="C57" s="621"/>
      <c r="D57" s="621"/>
      <c r="E57" s="621"/>
      <c r="F57" s="621"/>
      <c r="G57" s="621"/>
      <c r="H57" s="621"/>
    </row>
    <row r="58" spans="1:8" ht="17.100000000000001" customHeight="1">
      <c r="A58" s="621"/>
      <c r="B58" s="621"/>
      <c r="C58" s="621"/>
      <c r="D58" s="621"/>
      <c r="E58" s="621"/>
      <c r="F58" s="621"/>
      <c r="G58" s="621"/>
      <c r="H58" s="621"/>
    </row>
    <row r="59" spans="1:8" ht="17.100000000000001" customHeight="1">
      <c r="A59" s="621"/>
      <c r="B59" s="621"/>
      <c r="C59" s="621"/>
      <c r="D59" s="621"/>
      <c r="E59" s="621"/>
      <c r="F59" s="621"/>
      <c r="G59" s="621"/>
      <c r="H59" s="621"/>
    </row>
    <row r="60" spans="1:8" ht="17.100000000000001" customHeight="1">
      <c r="A60" s="621"/>
      <c r="B60" s="621"/>
      <c r="C60" s="621"/>
      <c r="D60" s="621"/>
      <c r="E60" s="621"/>
      <c r="F60" s="621"/>
      <c r="G60" s="621"/>
      <c r="H60" s="621"/>
    </row>
    <row r="61" spans="1:8" ht="15" customHeight="1">
      <c r="A61" s="621"/>
      <c r="B61" s="621"/>
      <c r="C61" s="621"/>
      <c r="D61" s="621"/>
      <c r="E61" s="621"/>
      <c r="F61" s="621"/>
      <c r="G61" s="621"/>
      <c r="H61" s="621"/>
    </row>
    <row r="62" spans="1:8" ht="15" customHeight="1">
      <c r="A62" s="621"/>
      <c r="B62" s="621"/>
      <c r="C62" s="621"/>
      <c r="D62" s="621"/>
      <c r="E62" s="621"/>
      <c r="F62" s="621"/>
      <c r="G62" s="621"/>
      <c r="H62" s="621"/>
    </row>
    <row r="63" spans="1:8" ht="15" customHeight="1">
      <c r="A63" s="621"/>
      <c r="B63" s="621"/>
      <c r="C63" s="621"/>
      <c r="D63" s="621"/>
      <c r="E63" s="621"/>
      <c r="F63" s="621"/>
      <c r="G63" s="621"/>
      <c r="H63" s="621"/>
    </row>
    <row r="64" spans="1:8" ht="15" customHeight="1">
      <c r="A64" s="621"/>
      <c r="B64" s="621"/>
      <c r="C64" s="621"/>
      <c r="D64" s="621"/>
      <c r="E64" s="621"/>
      <c r="F64" s="621"/>
      <c r="G64" s="621"/>
      <c r="H64" s="621"/>
    </row>
    <row r="65" spans="1:8">
      <c r="A65" s="621"/>
      <c r="B65" s="621"/>
      <c r="C65" s="621"/>
      <c r="D65" s="621"/>
      <c r="E65" s="621"/>
      <c r="F65" s="621"/>
      <c r="G65" s="621"/>
      <c r="H65" s="621"/>
    </row>
    <row r="66" spans="1:8">
      <c r="A66" s="621"/>
      <c r="B66" s="621"/>
      <c r="C66" s="621"/>
      <c r="D66" s="621"/>
      <c r="E66" s="621"/>
      <c r="F66" s="621"/>
      <c r="G66" s="621"/>
      <c r="H66" s="149"/>
    </row>
    <row r="67" spans="1:8">
      <c r="A67" s="733"/>
      <c r="B67" s="733"/>
      <c r="C67" s="733"/>
      <c r="D67" s="733"/>
      <c r="E67" s="623"/>
      <c r="F67" s="623"/>
      <c r="G67" s="623"/>
      <c r="H67" s="626"/>
    </row>
    <row r="68" spans="1:8">
      <c r="A68" s="709"/>
      <c r="B68" s="709"/>
      <c r="C68" s="709"/>
      <c r="D68" s="709"/>
      <c r="E68" s="709"/>
      <c r="F68" s="709"/>
      <c r="G68" s="709"/>
      <c r="H68" s="626"/>
    </row>
  </sheetData>
  <mergeCells count="5">
    <mergeCell ref="A31:E31"/>
    <mergeCell ref="A32:J32"/>
    <mergeCell ref="A67:D67"/>
    <mergeCell ref="A68:G68"/>
    <mergeCell ref="A2:L2"/>
  </mergeCells>
  <pageMargins left="0.7" right="0.7" top="0.75" bottom="0.75" header="0.3" footer="0.3"/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>
    <tabColor rgb="FFCC00FF"/>
  </sheetPr>
  <dimension ref="A1:K91"/>
  <sheetViews>
    <sheetView topLeftCell="A4" workbookViewId="0">
      <selection activeCell="A4" sqref="A4:L6"/>
    </sheetView>
  </sheetViews>
  <sheetFormatPr defaultRowHeight="15"/>
  <cols>
    <col min="1" max="10" width="8.5703125" style="57" customWidth="1"/>
    <col min="11" max="256" width="9.140625" style="57"/>
    <col min="257" max="266" width="8.5703125" style="57" customWidth="1"/>
    <col min="267" max="512" width="9.140625" style="57"/>
    <col min="513" max="522" width="8.5703125" style="57" customWidth="1"/>
    <col min="523" max="768" width="9.140625" style="57"/>
    <col min="769" max="778" width="8.5703125" style="57" customWidth="1"/>
    <col min="779" max="1024" width="9.140625" style="57"/>
    <col min="1025" max="1034" width="8.5703125" style="57" customWidth="1"/>
    <col min="1035" max="1280" width="9.140625" style="57"/>
    <col min="1281" max="1290" width="8.5703125" style="57" customWidth="1"/>
    <col min="1291" max="1536" width="9.140625" style="57"/>
    <col min="1537" max="1546" width="8.5703125" style="57" customWidth="1"/>
    <col min="1547" max="1792" width="9.140625" style="57"/>
    <col min="1793" max="1802" width="8.5703125" style="57" customWidth="1"/>
    <col min="1803" max="2048" width="9.140625" style="57"/>
    <col min="2049" max="2058" width="8.5703125" style="57" customWidth="1"/>
    <col min="2059" max="2304" width="9.140625" style="57"/>
    <col min="2305" max="2314" width="8.5703125" style="57" customWidth="1"/>
    <col min="2315" max="2560" width="9.140625" style="57"/>
    <col min="2561" max="2570" width="8.5703125" style="57" customWidth="1"/>
    <col min="2571" max="2816" width="9.140625" style="57"/>
    <col min="2817" max="2826" width="8.5703125" style="57" customWidth="1"/>
    <col min="2827" max="3072" width="9.140625" style="57"/>
    <col min="3073" max="3082" width="8.5703125" style="57" customWidth="1"/>
    <col min="3083" max="3328" width="9.140625" style="57"/>
    <col min="3329" max="3338" width="8.5703125" style="57" customWidth="1"/>
    <col min="3339" max="3584" width="9.140625" style="57"/>
    <col min="3585" max="3594" width="8.5703125" style="57" customWidth="1"/>
    <col min="3595" max="3840" width="9.140625" style="57"/>
    <col min="3841" max="3850" width="8.5703125" style="57" customWidth="1"/>
    <col min="3851" max="4096" width="9.140625" style="57"/>
    <col min="4097" max="4106" width="8.5703125" style="57" customWidth="1"/>
    <col min="4107" max="4352" width="9.140625" style="57"/>
    <col min="4353" max="4362" width="8.5703125" style="57" customWidth="1"/>
    <col min="4363" max="4608" width="9.140625" style="57"/>
    <col min="4609" max="4618" width="8.5703125" style="57" customWidth="1"/>
    <col min="4619" max="4864" width="9.140625" style="57"/>
    <col min="4865" max="4874" width="8.5703125" style="57" customWidth="1"/>
    <col min="4875" max="5120" width="9.140625" style="57"/>
    <col min="5121" max="5130" width="8.5703125" style="57" customWidth="1"/>
    <col min="5131" max="5376" width="9.140625" style="57"/>
    <col min="5377" max="5386" width="8.5703125" style="57" customWidth="1"/>
    <col min="5387" max="5632" width="9.140625" style="57"/>
    <col min="5633" max="5642" width="8.5703125" style="57" customWidth="1"/>
    <col min="5643" max="5888" width="9.140625" style="57"/>
    <col min="5889" max="5898" width="8.5703125" style="57" customWidth="1"/>
    <col min="5899" max="6144" width="9.140625" style="57"/>
    <col min="6145" max="6154" width="8.5703125" style="57" customWidth="1"/>
    <col min="6155" max="6400" width="9.140625" style="57"/>
    <col min="6401" max="6410" width="8.5703125" style="57" customWidth="1"/>
    <col min="6411" max="6656" width="9.140625" style="57"/>
    <col min="6657" max="6666" width="8.5703125" style="57" customWidth="1"/>
    <col min="6667" max="6912" width="9.140625" style="57"/>
    <col min="6913" max="6922" width="8.5703125" style="57" customWidth="1"/>
    <col min="6923" max="7168" width="9.140625" style="57"/>
    <col min="7169" max="7178" width="8.5703125" style="57" customWidth="1"/>
    <col min="7179" max="7424" width="9.140625" style="57"/>
    <col min="7425" max="7434" width="8.5703125" style="57" customWidth="1"/>
    <col min="7435" max="7680" width="9.140625" style="57"/>
    <col min="7681" max="7690" width="8.5703125" style="57" customWidth="1"/>
    <col min="7691" max="7936" width="9.140625" style="57"/>
    <col min="7937" max="7946" width="8.5703125" style="57" customWidth="1"/>
    <col min="7947" max="8192" width="9.140625" style="57"/>
    <col min="8193" max="8202" width="8.5703125" style="57" customWidth="1"/>
    <col min="8203" max="8448" width="9.140625" style="57"/>
    <col min="8449" max="8458" width="8.5703125" style="57" customWidth="1"/>
    <col min="8459" max="8704" width="9.140625" style="57"/>
    <col min="8705" max="8714" width="8.5703125" style="57" customWidth="1"/>
    <col min="8715" max="8960" width="9.140625" style="57"/>
    <col min="8961" max="8970" width="8.5703125" style="57" customWidth="1"/>
    <col min="8971" max="9216" width="9.140625" style="57"/>
    <col min="9217" max="9226" width="8.5703125" style="57" customWidth="1"/>
    <col min="9227" max="9472" width="9.140625" style="57"/>
    <col min="9473" max="9482" width="8.5703125" style="57" customWidth="1"/>
    <col min="9483" max="9728" width="9.140625" style="57"/>
    <col min="9729" max="9738" width="8.5703125" style="57" customWidth="1"/>
    <col min="9739" max="9984" width="9.140625" style="57"/>
    <col min="9985" max="9994" width="8.5703125" style="57" customWidth="1"/>
    <col min="9995" max="10240" width="9.140625" style="57"/>
    <col min="10241" max="10250" width="8.5703125" style="57" customWidth="1"/>
    <col min="10251" max="10496" width="9.140625" style="57"/>
    <col min="10497" max="10506" width="8.5703125" style="57" customWidth="1"/>
    <col min="10507" max="10752" width="9.140625" style="57"/>
    <col min="10753" max="10762" width="8.5703125" style="57" customWidth="1"/>
    <col min="10763" max="11008" width="9.140625" style="57"/>
    <col min="11009" max="11018" width="8.5703125" style="57" customWidth="1"/>
    <col min="11019" max="11264" width="9.140625" style="57"/>
    <col min="11265" max="11274" width="8.5703125" style="57" customWidth="1"/>
    <col min="11275" max="11520" width="9.140625" style="57"/>
    <col min="11521" max="11530" width="8.5703125" style="57" customWidth="1"/>
    <col min="11531" max="11776" width="9.140625" style="57"/>
    <col min="11777" max="11786" width="8.5703125" style="57" customWidth="1"/>
    <col min="11787" max="12032" width="9.140625" style="57"/>
    <col min="12033" max="12042" width="8.5703125" style="57" customWidth="1"/>
    <col min="12043" max="12288" width="9.140625" style="57"/>
    <col min="12289" max="12298" width="8.5703125" style="57" customWidth="1"/>
    <col min="12299" max="12544" width="9.140625" style="57"/>
    <col min="12545" max="12554" width="8.5703125" style="57" customWidth="1"/>
    <col min="12555" max="12800" width="9.140625" style="57"/>
    <col min="12801" max="12810" width="8.5703125" style="57" customWidth="1"/>
    <col min="12811" max="13056" width="9.140625" style="57"/>
    <col min="13057" max="13066" width="8.5703125" style="57" customWidth="1"/>
    <col min="13067" max="13312" width="9.140625" style="57"/>
    <col min="13313" max="13322" width="8.5703125" style="57" customWidth="1"/>
    <col min="13323" max="13568" width="9.140625" style="57"/>
    <col min="13569" max="13578" width="8.5703125" style="57" customWidth="1"/>
    <col min="13579" max="13824" width="9.140625" style="57"/>
    <col min="13825" max="13834" width="8.5703125" style="57" customWidth="1"/>
    <col min="13835" max="14080" width="9.140625" style="57"/>
    <col min="14081" max="14090" width="8.5703125" style="57" customWidth="1"/>
    <col min="14091" max="14336" width="9.140625" style="57"/>
    <col min="14337" max="14346" width="8.5703125" style="57" customWidth="1"/>
    <col min="14347" max="14592" width="9.140625" style="57"/>
    <col min="14593" max="14602" width="8.5703125" style="57" customWidth="1"/>
    <col min="14603" max="14848" width="9.140625" style="57"/>
    <col min="14849" max="14858" width="8.5703125" style="57" customWidth="1"/>
    <col min="14859" max="15104" width="9.140625" style="57"/>
    <col min="15105" max="15114" width="8.5703125" style="57" customWidth="1"/>
    <col min="15115" max="15360" width="9.140625" style="57"/>
    <col min="15361" max="15370" width="8.5703125" style="57" customWidth="1"/>
    <col min="15371" max="15616" width="9.140625" style="57"/>
    <col min="15617" max="15626" width="8.5703125" style="57" customWidth="1"/>
    <col min="15627" max="15872" width="9.140625" style="57"/>
    <col min="15873" max="15882" width="8.5703125" style="57" customWidth="1"/>
    <col min="15883" max="16128" width="9.140625" style="57"/>
    <col min="16129" max="16138" width="8.5703125" style="57" customWidth="1"/>
    <col min="16139" max="16384" width="9.140625" style="57"/>
  </cols>
  <sheetData>
    <row r="1" spans="1:11" ht="51" customHeight="1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2" spans="1:11" ht="54.75" customHeight="1">
      <c r="A2" s="865" t="s">
        <v>27084</v>
      </c>
      <c r="B2" s="865"/>
      <c r="C2" s="865"/>
      <c r="D2" s="865"/>
      <c r="E2" s="865"/>
      <c r="F2" s="865"/>
      <c r="G2" s="865"/>
      <c r="H2" s="865"/>
      <c r="I2" s="865"/>
      <c r="J2" s="865"/>
      <c r="K2" s="865"/>
    </row>
    <row r="3" spans="1:11" ht="35.25" customHeight="1">
      <c r="A3" s="127" t="s">
        <v>0</v>
      </c>
      <c r="B3" s="127" t="s">
        <v>1</v>
      </c>
      <c r="C3" s="127" t="s">
        <v>2</v>
      </c>
      <c r="D3" s="127" t="s">
        <v>3</v>
      </c>
      <c r="E3" s="127" t="s">
        <v>4</v>
      </c>
      <c r="F3" s="127" t="s">
        <v>5</v>
      </c>
      <c r="G3" s="127" t="s">
        <v>6</v>
      </c>
      <c r="H3" s="127" t="s">
        <v>7</v>
      </c>
      <c r="I3" s="127" t="s">
        <v>8</v>
      </c>
      <c r="J3" s="127" t="s">
        <v>9</v>
      </c>
      <c r="K3" s="127" t="s">
        <v>27232</v>
      </c>
    </row>
    <row r="4" spans="1:11" ht="24" customHeight="1">
      <c r="A4" s="379">
        <v>1</v>
      </c>
      <c r="B4" s="379" t="s">
        <v>9033</v>
      </c>
      <c r="C4" s="379" t="s">
        <v>9034</v>
      </c>
      <c r="D4" s="380" t="s">
        <v>9035</v>
      </c>
      <c r="E4" s="379">
        <v>21.722000000000001</v>
      </c>
      <c r="F4" s="379">
        <v>20.948</v>
      </c>
      <c r="G4" s="379">
        <v>25.17</v>
      </c>
      <c r="H4" s="379">
        <v>4.1159999999999997</v>
      </c>
      <c r="I4" s="379">
        <v>9.8100000000000007E-2</v>
      </c>
      <c r="J4" s="380">
        <v>99.462999999999994</v>
      </c>
      <c r="K4" s="380" t="s">
        <v>49280</v>
      </c>
    </row>
    <row r="5" spans="1:11" ht="30.95" customHeight="1">
      <c r="A5" s="381">
        <v>2</v>
      </c>
      <c r="B5" s="381" t="s">
        <v>11852</v>
      </c>
      <c r="C5" s="381" t="s">
        <v>11853</v>
      </c>
      <c r="D5" s="382" t="s">
        <v>11854</v>
      </c>
      <c r="E5" s="381">
        <v>10.951000000000001</v>
      </c>
      <c r="F5" s="381">
        <v>10.436999999999999</v>
      </c>
      <c r="G5" s="381">
        <v>9.8989999999999991</v>
      </c>
      <c r="H5" s="381">
        <v>2.1179999999999999</v>
      </c>
      <c r="I5" s="381">
        <v>1.0800000000000001E-2</v>
      </c>
      <c r="J5" s="382">
        <v>98.745000000000005</v>
      </c>
      <c r="K5" s="382" t="s">
        <v>49280</v>
      </c>
    </row>
    <row r="6" spans="1:11" ht="24" customHeight="1">
      <c r="A6" s="381">
        <v>3</v>
      </c>
      <c r="B6" s="381" t="s">
        <v>19189</v>
      </c>
      <c r="C6" s="381" t="s">
        <v>19190</v>
      </c>
      <c r="D6" s="382" t="s">
        <v>19191</v>
      </c>
      <c r="E6" s="381">
        <v>8.1660000000000004</v>
      </c>
      <c r="F6" s="381">
        <v>7.6680000000000001</v>
      </c>
      <c r="G6" s="381">
        <v>9.6319999999999997</v>
      </c>
      <c r="H6" s="381">
        <v>2.379</v>
      </c>
      <c r="I6" s="381">
        <v>3.5349999999999999E-2</v>
      </c>
      <c r="J6" s="382">
        <v>97.093000000000004</v>
      </c>
      <c r="K6" s="382" t="s">
        <v>49280</v>
      </c>
    </row>
    <row r="7" spans="1:11" ht="30.95" customHeight="1">
      <c r="A7" s="381">
        <v>4</v>
      </c>
      <c r="B7" s="381" t="s">
        <v>17556</v>
      </c>
      <c r="C7" s="381" t="s">
        <v>17557</v>
      </c>
      <c r="D7" s="382" t="s">
        <v>17558</v>
      </c>
      <c r="E7" s="381">
        <v>7.0570000000000004</v>
      </c>
      <c r="F7" s="381">
        <v>6.5570000000000004</v>
      </c>
      <c r="G7" s="381">
        <v>7.4290000000000003</v>
      </c>
      <c r="H7" s="381">
        <v>0.9</v>
      </c>
      <c r="I7" s="381">
        <v>8.6499999999999997E-3</v>
      </c>
      <c r="J7" s="382">
        <v>95.593999999999994</v>
      </c>
      <c r="K7" s="382" t="s">
        <v>49280</v>
      </c>
    </row>
    <row r="8" spans="1:11" ht="30.95" customHeight="1">
      <c r="A8" s="381">
        <v>5</v>
      </c>
      <c r="B8" s="381" t="s">
        <v>9136</v>
      </c>
      <c r="C8" s="381" t="s">
        <v>9137</v>
      </c>
      <c r="D8" s="382" t="s">
        <v>9138</v>
      </c>
      <c r="E8" s="381">
        <v>6.1920000000000002</v>
      </c>
      <c r="F8" s="381">
        <v>5.6070000000000002</v>
      </c>
      <c r="G8" s="381">
        <v>6.5030000000000001</v>
      </c>
      <c r="H8" s="381">
        <v>1.1739999999999999</v>
      </c>
      <c r="I8" s="381">
        <v>5.3449999999999998E-2</v>
      </c>
      <c r="J8" s="382">
        <v>93.483999999999995</v>
      </c>
      <c r="K8" s="382" t="s">
        <v>49280</v>
      </c>
    </row>
    <row r="9" spans="1:11" ht="17.100000000000001" customHeight="1">
      <c r="A9" s="381">
        <v>6</v>
      </c>
      <c r="B9" s="381" t="s">
        <v>9128</v>
      </c>
      <c r="C9" s="381" t="s">
        <v>9129</v>
      </c>
      <c r="D9" s="382" t="s">
        <v>9130</v>
      </c>
      <c r="E9" s="381">
        <v>5.7809999999999997</v>
      </c>
      <c r="F9" s="381">
        <v>5.2990000000000004</v>
      </c>
      <c r="G9" s="381">
        <v>6.8890000000000002</v>
      </c>
      <c r="H9" s="381">
        <v>1.236</v>
      </c>
      <c r="I9" s="381">
        <v>7.0200000000000002E-3</v>
      </c>
      <c r="J9" s="382">
        <v>93.763000000000005</v>
      </c>
      <c r="K9" s="382" t="s">
        <v>49280</v>
      </c>
    </row>
    <row r="10" spans="1:11" ht="15" customHeight="1">
      <c r="A10" s="381">
        <v>7</v>
      </c>
      <c r="B10" s="381" t="s">
        <v>9149</v>
      </c>
      <c r="C10" s="381" t="s">
        <v>9150</v>
      </c>
      <c r="D10" s="382" t="s">
        <v>9151</v>
      </c>
      <c r="E10" s="381">
        <v>5.7329999999999997</v>
      </c>
      <c r="F10" s="381">
        <v>5.2859999999999996</v>
      </c>
      <c r="G10" s="381">
        <v>6.0039999999999996</v>
      </c>
      <c r="H10" s="381">
        <v>0.8</v>
      </c>
      <c r="I10" s="381">
        <v>1.8100000000000002E-2</v>
      </c>
      <c r="J10" s="382">
        <v>93.072000000000003</v>
      </c>
      <c r="K10" s="382" t="s">
        <v>49280</v>
      </c>
    </row>
    <row r="11" spans="1:11" ht="17.100000000000001" customHeight="1">
      <c r="A11" s="381">
        <v>8</v>
      </c>
      <c r="B11" s="381" t="s">
        <v>19192</v>
      </c>
      <c r="C11" s="381" t="s">
        <v>19193</v>
      </c>
      <c r="D11" s="382" t="s">
        <v>19194</v>
      </c>
      <c r="E11" s="381">
        <v>5.6680000000000001</v>
      </c>
      <c r="F11" s="381">
        <v>3.9769999999999999</v>
      </c>
      <c r="G11" s="381">
        <v>6.2009999999999996</v>
      </c>
      <c r="H11" s="381">
        <v>1.234</v>
      </c>
      <c r="I11" s="381">
        <v>8.3710000000000007E-2</v>
      </c>
      <c r="J11" s="382">
        <v>90.54</v>
      </c>
      <c r="K11" s="382" t="s">
        <v>49280</v>
      </c>
    </row>
    <row r="12" spans="1:11" ht="24" customHeight="1">
      <c r="A12" s="381">
        <v>9</v>
      </c>
      <c r="B12" s="381" t="s">
        <v>19199</v>
      </c>
      <c r="C12" s="381" t="s">
        <v>19200</v>
      </c>
      <c r="D12" s="382" t="s">
        <v>19201</v>
      </c>
      <c r="E12" s="381">
        <v>4.8049999999999997</v>
      </c>
      <c r="F12" s="381">
        <v>3.8559999999999999</v>
      </c>
      <c r="G12" s="381">
        <v>5.9219999999999997</v>
      </c>
      <c r="H12" s="381">
        <v>1.05</v>
      </c>
      <c r="I12" s="381">
        <v>8.9050000000000004E-2</v>
      </c>
      <c r="J12" s="382">
        <v>90.116</v>
      </c>
      <c r="K12" s="382" t="s">
        <v>49280</v>
      </c>
    </row>
    <row r="13" spans="1:11" ht="24" customHeight="1">
      <c r="A13" s="534">
        <v>10</v>
      </c>
      <c r="B13" s="534" t="s">
        <v>18822</v>
      </c>
      <c r="C13" s="534" t="s">
        <v>18823</v>
      </c>
      <c r="D13" s="486" t="s">
        <v>18824</v>
      </c>
      <c r="E13" s="534">
        <v>4.1890000000000001</v>
      </c>
      <c r="F13" s="534">
        <v>3.5979999999999999</v>
      </c>
      <c r="G13" s="534">
        <v>5.3170000000000002</v>
      </c>
      <c r="H13" s="534">
        <v>1.304</v>
      </c>
      <c r="I13" s="534">
        <v>1.958E-2</v>
      </c>
      <c r="J13" s="486">
        <v>94.757999999999996</v>
      </c>
      <c r="K13" s="486" t="s">
        <v>49280</v>
      </c>
    </row>
    <row r="14" spans="1:11" ht="24" customHeight="1">
      <c r="A14" s="534">
        <v>11</v>
      </c>
      <c r="B14" s="534" t="s">
        <v>9248</v>
      </c>
      <c r="C14" s="534" t="s">
        <v>9248</v>
      </c>
      <c r="D14" s="486" t="s">
        <v>9249</v>
      </c>
      <c r="E14" s="534">
        <v>4.1680000000000001</v>
      </c>
      <c r="F14" s="534">
        <v>3.9889999999999999</v>
      </c>
      <c r="G14" s="534">
        <v>4.7830000000000004</v>
      </c>
      <c r="H14" s="534">
        <v>0.97399999999999998</v>
      </c>
      <c r="I14" s="534">
        <v>2.9139999999999999E-2</v>
      </c>
      <c r="J14" s="486">
        <v>82.594999999999999</v>
      </c>
      <c r="K14" s="486" t="s">
        <v>49280</v>
      </c>
    </row>
    <row r="15" spans="1:11" ht="17.100000000000001" customHeight="1">
      <c r="A15" s="534">
        <v>12</v>
      </c>
      <c r="B15" s="534" t="s">
        <v>19210</v>
      </c>
      <c r="C15" s="534" t="s">
        <v>19211</v>
      </c>
      <c r="D15" s="486" t="s">
        <v>19212</v>
      </c>
      <c r="E15" s="534">
        <v>4.1580000000000004</v>
      </c>
      <c r="F15" s="534">
        <v>3.851</v>
      </c>
      <c r="G15" s="534">
        <v>4.6710000000000003</v>
      </c>
      <c r="H15" s="534">
        <v>0.73</v>
      </c>
      <c r="I15" s="534">
        <v>1.6709999999999999E-2</v>
      </c>
      <c r="J15" s="486">
        <v>86.628</v>
      </c>
      <c r="K15" s="486" t="s">
        <v>49280</v>
      </c>
    </row>
    <row r="16" spans="1:11" ht="24" customHeight="1">
      <c r="A16" s="534">
        <v>13</v>
      </c>
      <c r="B16" s="534" t="s">
        <v>19206</v>
      </c>
      <c r="C16" s="534" t="s">
        <v>19207</v>
      </c>
      <c r="D16" s="486" t="s">
        <v>19208</v>
      </c>
      <c r="E16" s="534">
        <v>4.1139999999999999</v>
      </c>
      <c r="F16" s="534">
        <v>3.2930000000000001</v>
      </c>
      <c r="G16" s="534">
        <v>4.024</v>
      </c>
      <c r="H16" s="534">
        <v>1.1240000000000001</v>
      </c>
      <c r="I16" s="534">
        <v>1.6559999999999998E-2</v>
      </c>
      <c r="J16" s="486">
        <v>85.465000000000003</v>
      </c>
      <c r="K16" s="486" t="s">
        <v>49280</v>
      </c>
    </row>
    <row r="17" spans="1:11" ht="17.100000000000001" customHeight="1">
      <c r="A17" s="534">
        <v>14</v>
      </c>
      <c r="B17" s="534" t="s">
        <v>19214</v>
      </c>
      <c r="C17" s="534" t="s">
        <v>19215</v>
      </c>
      <c r="D17" s="486" t="s">
        <v>19216</v>
      </c>
      <c r="E17" s="534">
        <v>4.048</v>
      </c>
      <c r="F17" s="534">
        <v>3.4489999999999998</v>
      </c>
      <c r="G17" s="534">
        <v>4.7850000000000001</v>
      </c>
      <c r="H17" s="534">
        <v>1.8520000000000001</v>
      </c>
      <c r="I17" s="534">
        <v>5.0700000000000002E-2</v>
      </c>
      <c r="J17" s="486">
        <v>84.302000000000007</v>
      </c>
      <c r="K17" s="486" t="s">
        <v>49280</v>
      </c>
    </row>
    <row r="18" spans="1:11" ht="17.100000000000001" customHeight="1">
      <c r="A18" s="534">
        <v>15</v>
      </c>
      <c r="B18" s="534" t="s">
        <v>9223</v>
      </c>
      <c r="C18" s="534" t="s">
        <v>9224</v>
      </c>
      <c r="D18" s="486" t="s">
        <v>9225</v>
      </c>
      <c r="E18" s="534">
        <v>4.0119999999999996</v>
      </c>
      <c r="F18" s="534">
        <v>3.581</v>
      </c>
      <c r="G18" s="534">
        <v>4.4589999999999996</v>
      </c>
      <c r="H18" s="534">
        <v>0.754</v>
      </c>
      <c r="I18" s="534">
        <v>4.9869999999999998E-2</v>
      </c>
      <c r="J18" s="486">
        <v>79.47</v>
      </c>
      <c r="K18" s="486" t="s">
        <v>49280</v>
      </c>
    </row>
    <row r="19" spans="1:11" ht="17.100000000000001" customHeight="1">
      <c r="A19" s="534">
        <v>16</v>
      </c>
      <c r="B19" s="534" t="s">
        <v>19239</v>
      </c>
      <c r="C19" s="534" t="s">
        <v>19240</v>
      </c>
      <c r="D19" s="486" t="s">
        <v>19241</v>
      </c>
      <c r="E19" s="534">
        <v>3.6909999999999998</v>
      </c>
      <c r="F19" s="534">
        <v>2.0110000000000001</v>
      </c>
      <c r="G19" s="534">
        <v>3.593</v>
      </c>
      <c r="H19" s="534">
        <v>1.0629999999999999</v>
      </c>
      <c r="I19" s="534">
        <v>4.6499999999999996E-3</v>
      </c>
      <c r="J19" s="486">
        <v>77.628</v>
      </c>
      <c r="K19" s="486" t="s">
        <v>49280</v>
      </c>
    </row>
    <row r="20" spans="1:11" ht="30.95" customHeight="1">
      <c r="A20" s="534">
        <v>17</v>
      </c>
      <c r="B20" s="534" t="s">
        <v>19217</v>
      </c>
      <c r="C20" s="534" t="s">
        <v>19218</v>
      </c>
      <c r="D20" s="486" t="s">
        <v>19219</v>
      </c>
      <c r="E20" s="534">
        <v>3.633</v>
      </c>
      <c r="F20" s="534">
        <v>3.0720000000000001</v>
      </c>
      <c r="G20" s="534">
        <v>4.4180000000000001</v>
      </c>
      <c r="H20" s="534">
        <v>0.70199999999999996</v>
      </c>
      <c r="I20" s="534">
        <v>8.362E-2</v>
      </c>
      <c r="J20" s="486">
        <v>80.813999999999993</v>
      </c>
      <c r="K20" s="486" t="s">
        <v>49280</v>
      </c>
    </row>
    <row r="21" spans="1:11" ht="24" customHeight="1">
      <c r="A21" s="534">
        <v>18</v>
      </c>
      <c r="B21" s="534" t="s">
        <v>19229</v>
      </c>
      <c r="C21" s="534" t="s">
        <v>19230</v>
      </c>
      <c r="D21" s="486" t="s">
        <v>19231</v>
      </c>
      <c r="E21" s="534">
        <v>3.601</v>
      </c>
      <c r="F21" s="534">
        <v>3.1739999999999999</v>
      </c>
      <c r="G21" s="534">
        <v>4.3760000000000003</v>
      </c>
      <c r="H21" s="534">
        <v>0.82599999999999996</v>
      </c>
      <c r="I21" s="534">
        <v>3.0200000000000001E-2</v>
      </c>
      <c r="J21" s="486">
        <v>79.650999999999996</v>
      </c>
      <c r="K21" s="486" t="s">
        <v>49280</v>
      </c>
    </row>
    <row r="22" spans="1:11" ht="24" customHeight="1">
      <c r="A22" s="534">
        <v>19</v>
      </c>
      <c r="B22" s="534" t="s">
        <v>9323</v>
      </c>
      <c r="C22" s="534" t="s">
        <v>9324</v>
      </c>
      <c r="D22" s="486" t="s">
        <v>9325</v>
      </c>
      <c r="E22" s="534">
        <v>3.5179999999999998</v>
      </c>
      <c r="F22" s="534">
        <v>3.0569999999999999</v>
      </c>
      <c r="G22" s="534" t="s">
        <v>196</v>
      </c>
      <c r="H22" s="534">
        <v>1.538</v>
      </c>
      <c r="I22" s="534">
        <v>3.32E-3</v>
      </c>
      <c r="J22" s="486">
        <v>74.744</v>
      </c>
      <c r="K22" s="486" t="s">
        <v>49280</v>
      </c>
    </row>
    <row r="23" spans="1:11" ht="15" customHeight="1">
      <c r="A23" s="534">
        <v>20</v>
      </c>
      <c r="B23" s="534" t="s">
        <v>11901</v>
      </c>
      <c r="C23" s="534" t="s">
        <v>11902</v>
      </c>
      <c r="D23" s="486" t="s">
        <v>11903</v>
      </c>
      <c r="E23" s="534">
        <v>3.47</v>
      </c>
      <c r="F23" s="534">
        <v>3.0129999999999999</v>
      </c>
      <c r="G23" s="534">
        <v>4.0090000000000003</v>
      </c>
      <c r="H23" s="534">
        <v>0.71599999999999997</v>
      </c>
      <c r="I23" s="534">
        <v>1.5049999999999999E-2</v>
      </c>
      <c r="J23" s="486">
        <v>78.331000000000003</v>
      </c>
      <c r="K23" s="486" t="s">
        <v>49280</v>
      </c>
    </row>
    <row r="24" spans="1:11" ht="24" customHeight="1">
      <c r="A24" s="534">
        <v>21</v>
      </c>
      <c r="B24" s="534" t="s">
        <v>19203</v>
      </c>
      <c r="C24" s="534" t="s">
        <v>19204</v>
      </c>
      <c r="D24" s="486" t="s">
        <v>19205</v>
      </c>
      <c r="E24" s="534">
        <v>3.4569999999999999</v>
      </c>
      <c r="F24" s="534">
        <v>2.8580000000000001</v>
      </c>
      <c r="G24" s="534">
        <v>5.0330000000000004</v>
      </c>
      <c r="H24" s="534">
        <v>1.006</v>
      </c>
      <c r="I24" s="534">
        <v>1.3809999999999999E-2</v>
      </c>
      <c r="J24" s="486">
        <v>76.162999999999997</v>
      </c>
      <c r="K24" s="486" t="s">
        <v>49280</v>
      </c>
    </row>
    <row r="25" spans="1:11" ht="24" customHeight="1">
      <c r="A25" s="534">
        <v>22</v>
      </c>
      <c r="B25" s="534" t="s">
        <v>19220</v>
      </c>
      <c r="C25" s="534" t="s">
        <v>19221</v>
      </c>
      <c r="D25" s="486" t="s">
        <v>19222</v>
      </c>
      <c r="E25" s="534">
        <v>3.4</v>
      </c>
      <c r="F25" s="534">
        <v>2.597</v>
      </c>
      <c r="G25" s="534">
        <v>3.8410000000000002</v>
      </c>
      <c r="H25" s="534">
        <v>1.026</v>
      </c>
      <c r="I25" s="534">
        <v>2.137E-2</v>
      </c>
      <c r="J25" s="486">
        <v>75</v>
      </c>
      <c r="K25" s="486" t="s">
        <v>49280</v>
      </c>
    </row>
    <row r="26" spans="1:11" ht="17.100000000000001" customHeight="1">
      <c r="A26" s="534">
        <v>23</v>
      </c>
      <c r="B26" s="534" t="s">
        <v>19195</v>
      </c>
      <c r="C26" s="534" t="s">
        <v>19196</v>
      </c>
      <c r="D26" s="486" t="s">
        <v>19197</v>
      </c>
      <c r="E26" s="534">
        <v>3.3180000000000001</v>
      </c>
      <c r="F26" s="534">
        <v>3.0150000000000001</v>
      </c>
      <c r="G26" s="534">
        <v>3.302</v>
      </c>
      <c r="H26" s="534">
        <v>0.70499999999999996</v>
      </c>
      <c r="I26" s="534">
        <v>4.0299999999999997E-3</v>
      </c>
      <c r="J26" s="486">
        <v>73.837000000000003</v>
      </c>
      <c r="K26" s="486" t="s">
        <v>49280</v>
      </c>
    </row>
    <row r="27" spans="1:11" ht="38.1" customHeight="1">
      <c r="A27" s="534">
        <v>24</v>
      </c>
      <c r="B27" s="534" t="s">
        <v>19226</v>
      </c>
      <c r="C27" s="534" t="s">
        <v>19227</v>
      </c>
      <c r="D27" s="486" t="s">
        <v>19228</v>
      </c>
      <c r="E27" s="534">
        <v>3.282</v>
      </c>
      <c r="F27" s="534">
        <v>2.5939999999999999</v>
      </c>
      <c r="G27" s="534">
        <v>3.54</v>
      </c>
      <c r="H27" s="534">
        <v>0.879</v>
      </c>
      <c r="I27" s="534">
        <v>2.409E-2</v>
      </c>
      <c r="J27" s="486">
        <v>72.674000000000007</v>
      </c>
      <c r="K27" s="486" t="s">
        <v>49280</v>
      </c>
    </row>
    <row r="28" spans="1:11" ht="45" customHeight="1">
      <c r="A28" s="534">
        <v>25</v>
      </c>
      <c r="B28" s="534" t="s">
        <v>19236</v>
      </c>
      <c r="C28" s="534" t="s">
        <v>19237</v>
      </c>
      <c r="D28" s="486" t="s">
        <v>19238</v>
      </c>
      <c r="E28" s="534">
        <v>3.198</v>
      </c>
      <c r="F28" s="534">
        <v>2.661</v>
      </c>
      <c r="G28" s="534">
        <v>3.5819999999999999</v>
      </c>
      <c r="H28" s="534">
        <v>1.0089999999999999</v>
      </c>
      <c r="I28" s="534">
        <v>2.385E-2</v>
      </c>
      <c r="J28" s="486">
        <v>71.512</v>
      </c>
      <c r="K28" s="486" t="s">
        <v>49280</v>
      </c>
    </row>
    <row r="29" spans="1:11" ht="17.100000000000001" customHeight="1">
      <c r="A29" s="534">
        <v>26</v>
      </c>
      <c r="B29" s="534" t="s">
        <v>19242</v>
      </c>
      <c r="C29" s="534" t="s">
        <v>19243</v>
      </c>
      <c r="D29" s="486" t="s">
        <v>19244</v>
      </c>
      <c r="E29" s="534">
        <v>3.149</v>
      </c>
      <c r="F29" s="534">
        <v>2.677</v>
      </c>
      <c r="G29" s="534">
        <v>3.0419999999999998</v>
      </c>
      <c r="H29" s="534">
        <v>1.091</v>
      </c>
      <c r="I29" s="534">
        <v>6.1799999999999997E-3</v>
      </c>
      <c r="J29" s="486">
        <v>70.349000000000004</v>
      </c>
      <c r="K29" s="486" t="s">
        <v>49280</v>
      </c>
    </row>
    <row r="30" spans="1:11" ht="24" customHeight="1">
      <c r="A30" s="534">
        <v>27</v>
      </c>
      <c r="B30" s="534" t="s">
        <v>19223</v>
      </c>
      <c r="C30" s="534" t="s">
        <v>19224</v>
      </c>
      <c r="D30" s="486" t="s">
        <v>19225</v>
      </c>
      <c r="E30" s="534">
        <v>3.1459999999999999</v>
      </c>
      <c r="F30" s="534">
        <v>2.4239999999999999</v>
      </c>
      <c r="G30" s="534">
        <v>3.5819999999999999</v>
      </c>
      <c r="H30" s="534">
        <v>0.56499999999999995</v>
      </c>
      <c r="I30" s="534">
        <v>2.4490000000000001E-2</v>
      </c>
      <c r="J30" s="486">
        <v>69.186000000000007</v>
      </c>
      <c r="K30" s="486" t="s">
        <v>49280</v>
      </c>
    </row>
    <row r="31" spans="1:11" ht="30.95" customHeight="1">
      <c r="A31" s="534">
        <v>28</v>
      </c>
      <c r="B31" s="534" t="s">
        <v>19233</v>
      </c>
      <c r="C31" s="534" t="s">
        <v>19234</v>
      </c>
      <c r="D31" s="486" t="s">
        <v>19235</v>
      </c>
      <c r="E31" s="534">
        <v>3.0950000000000002</v>
      </c>
      <c r="F31" s="534">
        <v>2.7330000000000001</v>
      </c>
      <c r="G31" s="534">
        <v>3.5030000000000001</v>
      </c>
      <c r="H31" s="534">
        <v>0.74399999999999999</v>
      </c>
      <c r="I31" s="534">
        <v>9.1699999999999993E-3</v>
      </c>
      <c r="J31" s="486">
        <v>76.814999999999998</v>
      </c>
      <c r="K31" s="486" t="s">
        <v>49280</v>
      </c>
    </row>
    <row r="32" spans="1:11" ht="17.100000000000001" customHeight="1">
      <c r="A32" s="534">
        <v>29</v>
      </c>
      <c r="B32" s="534" t="s">
        <v>11954</v>
      </c>
      <c r="C32" s="534" t="s">
        <v>11955</v>
      </c>
      <c r="D32" s="486" t="s">
        <v>11956</v>
      </c>
      <c r="E32" s="534">
        <v>2.883</v>
      </c>
      <c r="F32" s="534">
        <v>2.4780000000000002</v>
      </c>
      <c r="G32" s="534">
        <v>3.3210000000000002</v>
      </c>
      <c r="H32" s="534">
        <v>1.0589999999999999</v>
      </c>
      <c r="I32" s="534">
        <v>1.1480000000000001E-2</v>
      </c>
      <c r="J32" s="486">
        <v>72.006</v>
      </c>
      <c r="K32" s="486" t="s">
        <v>49280</v>
      </c>
    </row>
    <row r="33" spans="1:11" ht="24" customHeight="1">
      <c r="A33" s="534">
        <v>30</v>
      </c>
      <c r="B33" s="534" t="s">
        <v>19248</v>
      </c>
      <c r="C33" s="534" t="s">
        <v>19249</v>
      </c>
      <c r="D33" s="486" t="s">
        <v>19250</v>
      </c>
      <c r="E33" s="534">
        <v>2.8210000000000002</v>
      </c>
      <c r="F33" s="534">
        <v>2.5129999999999999</v>
      </c>
      <c r="G33" s="534">
        <v>3.3679999999999999</v>
      </c>
      <c r="H33" s="534">
        <v>0.89800000000000002</v>
      </c>
      <c r="I33" s="534">
        <v>2.9199999999999999E-3</v>
      </c>
      <c r="J33" s="486">
        <v>65.024000000000001</v>
      </c>
      <c r="K33" s="486" t="s">
        <v>49280</v>
      </c>
    </row>
    <row r="34" spans="1:11" ht="24" customHeight="1">
      <c r="A34" s="534">
        <v>31</v>
      </c>
      <c r="B34" s="534" t="s">
        <v>19251</v>
      </c>
      <c r="C34" s="534" t="s">
        <v>19252</v>
      </c>
      <c r="D34" s="486" t="s">
        <v>19253</v>
      </c>
      <c r="E34" s="534">
        <v>2.72</v>
      </c>
      <c r="F34" s="534">
        <v>2.4220000000000002</v>
      </c>
      <c r="G34" s="534">
        <v>3.0270000000000001</v>
      </c>
      <c r="H34" s="534">
        <v>0.95899999999999996</v>
      </c>
      <c r="I34" s="534">
        <v>1.2789999999999999E-2</v>
      </c>
      <c r="J34" s="486">
        <v>64.534999999999997</v>
      </c>
      <c r="K34" s="486" t="s">
        <v>49280</v>
      </c>
    </row>
    <row r="35" spans="1:11" ht="15" customHeight="1">
      <c r="A35" s="534">
        <v>32</v>
      </c>
      <c r="B35" s="534" t="s">
        <v>11995</v>
      </c>
      <c r="C35" s="534" t="s">
        <v>11996</v>
      </c>
      <c r="D35" s="486" t="s">
        <v>11997</v>
      </c>
      <c r="E35" s="534">
        <v>2.6669999999999998</v>
      </c>
      <c r="F35" s="534">
        <v>2.5830000000000002</v>
      </c>
      <c r="G35" s="534">
        <v>3.4590000000000001</v>
      </c>
      <c r="H35" s="534">
        <v>0.125</v>
      </c>
      <c r="I35" s="534">
        <v>8.4999999999999995E-4</v>
      </c>
      <c r="J35" s="486">
        <v>64.721999999999994</v>
      </c>
      <c r="K35" s="486" t="s">
        <v>49280</v>
      </c>
    </row>
    <row r="36" spans="1:11" ht="24" customHeight="1">
      <c r="A36" s="534">
        <v>33</v>
      </c>
      <c r="B36" s="534" t="s">
        <v>11973</v>
      </c>
      <c r="C36" s="534" t="s">
        <v>11974</v>
      </c>
      <c r="D36" s="486" t="s">
        <v>11975</v>
      </c>
      <c r="E36" s="534">
        <v>2.5680000000000001</v>
      </c>
      <c r="F36" s="534">
        <v>1.9410000000000001</v>
      </c>
      <c r="G36" s="534">
        <v>3.0339999999999998</v>
      </c>
      <c r="H36" s="534">
        <v>0.68700000000000006</v>
      </c>
      <c r="I36" s="534">
        <v>4.15E-3</v>
      </c>
      <c r="J36" s="486">
        <v>65.733000000000004</v>
      </c>
      <c r="K36" s="486" t="s">
        <v>49280</v>
      </c>
    </row>
    <row r="37" spans="1:11" ht="30.95" customHeight="1">
      <c r="A37" s="534">
        <v>34</v>
      </c>
      <c r="B37" s="534" t="s">
        <v>19254</v>
      </c>
      <c r="C37" s="534" t="s">
        <v>19255</v>
      </c>
      <c r="D37" s="486" t="s">
        <v>19256</v>
      </c>
      <c r="E37" s="534">
        <v>2.5390000000000001</v>
      </c>
      <c r="F37" s="534">
        <v>2.2989999999999999</v>
      </c>
      <c r="G37" s="534">
        <v>3.129</v>
      </c>
      <c r="H37" s="534">
        <v>0.33700000000000002</v>
      </c>
      <c r="I37" s="534">
        <v>5.6699999999999997E-3</v>
      </c>
      <c r="J37" s="486">
        <v>66.507999999999996</v>
      </c>
      <c r="K37" s="486" t="s">
        <v>49280</v>
      </c>
    </row>
    <row r="38" spans="1:11" ht="17.100000000000001" customHeight="1">
      <c r="A38" s="534">
        <v>35</v>
      </c>
      <c r="B38" s="534" t="s">
        <v>9482</v>
      </c>
      <c r="C38" s="534" t="s">
        <v>9483</v>
      </c>
      <c r="D38" s="486" t="s">
        <v>9484</v>
      </c>
      <c r="E38" s="534">
        <v>2.4350000000000001</v>
      </c>
      <c r="F38" s="534">
        <v>2.073</v>
      </c>
      <c r="G38" s="534">
        <v>2.3740000000000001</v>
      </c>
      <c r="H38" s="534">
        <v>0.748</v>
      </c>
      <c r="I38" s="534">
        <v>5.1799999999999997E-3</v>
      </c>
      <c r="J38" s="486">
        <v>59.954999999999998</v>
      </c>
      <c r="K38" s="486" t="s">
        <v>49280</v>
      </c>
    </row>
    <row r="39" spans="1:11" ht="24" customHeight="1">
      <c r="A39" s="534">
        <v>36</v>
      </c>
      <c r="B39" s="534" t="s">
        <v>9369</v>
      </c>
      <c r="C39" s="534" t="s">
        <v>9370</v>
      </c>
      <c r="D39" s="486" t="s">
        <v>9371</v>
      </c>
      <c r="E39" s="534">
        <v>2.3769999999999998</v>
      </c>
      <c r="F39" s="534">
        <v>1.98</v>
      </c>
      <c r="G39" s="534">
        <v>2.75</v>
      </c>
      <c r="H39" s="534">
        <v>0.74099999999999999</v>
      </c>
      <c r="I39" s="534">
        <v>6.3E-3</v>
      </c>
      <c r="J39" s="486">
        <v>50.811999999999998</v>
      </c>
      <c r="K39" s="486" t="s">
        <v>49280</v>
      </c>
    </row>
    <row r="40" spans="1:11" ht="24" customHeight="1">
      <c r="A40" s="534">
        <v>37</v>
      </c>
      <c r="B40" s="534" t="s">
        <v>19260</v>
      </c>
      <c r="C40" s="534" t="s">
        <v>19261</v>
      </c>
      <c r="D40" s="486" t="s">
        <v>19262</v>
      </c>
      <c r="E40" s="534">
        <v>2.3639999999999999</v>
      </c>
      <c r="F40" s="534">
        <v>2.157</v>
      </c>
      <c r="G40" s="534">
        <v>2.8959999999999999</v>
      </c>
      <c r="H40" s="534">
        <v>0.53500000000000003</v>
      </c>
      <c r="I40" s="534">
        <v>1.221E-2</v>
      </c>
      <c r="J40" s="486">
        <v>57.558</v>
      </c>
      <c r="K40" s="486" t="s">
        <v>49280</v>
      </c>
    </row>
    <row r="41" spans="1:11" ht="30.95" customHeight="1">
      <c r="A41" s="534">
        <v>38</v>
      </c>
      <c r="B41" s="534" t="s">
        <v>12010</v>
      </c>
      <c r="C41" s="534" t="s">
        <v>12011</v>
      </c>
      <c r="D41" s="486" t="s">
        <v>12012</v>
      </c>
      <c r="E41" s="534">
        <v>2.3319999999999999</v>
      </c>
      <c r="F41" s="534">
        <v>2.1909999999999998</v>
      </c>
      <c r="G41" s="534">
        <v>2.2519999999999998</v>
      </c>
      <c r="H41" s="534">
        <v>0.50700000000000001</v>
      </c>
      <c r="I41" s="534">
        <v>1.8500000000000001E-3</v>
      </c>
      <c r="J41" s="486">
        <v>58.823</v>
      </c>
      <c r="K41" s="486" t="s">
        <v>49280</v>
      </c>
    </row>
    <row r="42" spans="1:11" ht="17.100000000000001" customHeight="1">
      <c r="A42" s="534">
        <v>39</v>
      </c>
      <c r="B42" s="534" t="s">
        <v>11988</v>
      </c>
      <c r="C42" s="534" t="s">
        <v>11989</v>
      </c>
      <c r="D42" s="486" t="s">
        <v>11990</v>
      </c>
      <c r="E42" s="534">
        <v>2.319</v>
      </c>
      <c r="F42" s="534">
        <v>2.125</v>
      </c>
      <c r="G42" s="534">
        <v>2.6040000000000001</v>
      </c>
      <c r="H42" s="534">
        <v>0.748</v>
      </c>
      <c r="I42" s="534">
        <v>1.9730000000000001E-2</v>
      </c>
      <c r="J42" s="486">
        <v>57.363</v>
      </c>
      <c r="K42" s="486" t="s">
        <v>49280</v>
      </c>
    </row>
    <row r="43" spans="1:11" ht="17.100000000000001" customHeight="1">
      <c r="A43" s="534">
        <v>40</v>
      </c>
      <c r="B43" s="534" t="s">
        <v>19257</v>
      </c>
      <c r="C43" s="534" t="s">
        <v>19258</v>
      </c>
      <c r="D43" s="486" t="s">
        <v>19259</v>
      </c>
      <c r="E43" s="534">
        <v>2.2879999999999998</v>
      </c>
      <c r="F43" s="534">
        <v>1.72</v>
      </c>
      <c r="G43" s="534">
        <v>2.6760000000000002</v>
      </c>
      <c r="H43" s="534">
        <v>0.49</v>
      </c>
      <c r="I43" s="534">
        <v>7.2300000000000003E-3</v>
      </c>
      <c r="J43" s="486">
        <v>54.07</v>
      </c>
      <c r="K43" s="486" t="s">
        <v>49280</v>
      </c>
    </row>
    <row r="44" spans="1:11" ht="30.95" customHeight="1">
      <c r="A44" s="534">
        <v>41</v>
      </c>
      <c r="B44" s="534" t="s">
        <v>9426</v>
      </c>
      <c r="C44" s="534" t="s">
        <v>9427</v>
      </c>
      <c r="D44" s="486" t="s">
        <v>9428</v>
      </c>
      <c r="E44" s="534">
        <v>2.2400000000000002</v>
      </c>
      <c r="F44" s="534">
        <v>1.9850000000000001</v>
      </c>
      <c r="G44" s="534">
        <v>2.2850000000000001</v>
      </c>
      <c r="H44" s="534">
        <v>0.80300000000000005</v>
      </c>
      <c r="I44" s="534">
        <v>4.4000000000000003E-3</v>
      </c>
      <c r="J44" s="486">
        <v>54.386000000000003</v>
      </c>
      <c r="K44" s="486" t="s">
        <v>49280</v>
      </c>
    </row>
    <row r="45" spans="1:11" ht="24" customHeight="1">
      <c r="A45" s="534">
        <v>42</v>
      </c>
      <c r="B45" s="534" t="s">
        <v>19269</v>
      </c>
      <c r="C45" s="534" t="s">
        <v>19270</v>
      </c>
      <c r="D45" s="486" t="s">
        <v>19271</v>
      </c>
      <c r="E45" s="534">
        <v>2.2349999999999999</v>
      </c>
      <c r="F45" s="534">
        <v>2.2160000000000002</v>
      </c>
      <c r="G45" s="534">
        <v>2.8420000000000001</v>
      </c>
      <c r="H45" s="534">
        <v>0.22700000000000001</v>
      </c>
      <c r="I45" s="534">
        <v>2.7299999999999998E-3</v>
      </c>
      <c r="J45" s="486">
        <v>51.744</v>
      </c>
      <c r="K45" s="486" t="s">
        <v>49280</v>
      </c>
    </row>
    <row r="46" spans="1:11" ht="24" customHeight="1">
      <c r="A46" s="534">
        <v>43</v>
      </c>
      <c r="B46" s="534" t="s">
        <v>19263</v>
      </c>
      <c r="C46" s="534" t="s">
        <v>19264</v>
      </c>
      <c r="D46" s="486" t="s">
        <v>19265</v>
      </c>
      <c r="E46" s="534">
        <v>2.2240000000000002</v>
      </c>
      <c r="F46" s="534">
        <v>1.9710000000000001</v>
      </c>
      <c r="G46" s="534">
        <v>2.577</v>
      </c>
      <c r="H46" s="534">
        <v>0.77600000000000002</v>
      </c>
      <c r="I46" s="534">
        <v>1.051E-2</v>
      </c>
      <c r="J46" s="486">
        <v>59.219000000000001</v>
      </c>
      <c r="K46" s="486" t="s">
        <v>49280</v>
      </c>
    </row>
    <row r="47" spans="1:11" ht="24" customHeight="1">
      <c r="A47" s="534">
        <v>44</v>
      </c>
      <c r="B47" s="534" t="s">
        <v>11958</v>
      </c>
      <c r="C47" s="534" t="s">
        <v>11959</v>
      </c>
      <c r="D47" s="486" t="s">
        <v>11960</v>
      </c>
      <c r="E47" s="534">
        <v>2.1619999999999999</v>
      </c>
      <c r="F47" s="534">
        <v>1.946</v>
      </c>
      <c r="G47" s="534">
        <v>2.847</v>
      </c>
      <c r="H47" s="534">
        <v>0.28899999999999998</v>
      </c>
      <c r="I47" s="534">
        <v>9.2000000000000003E-4</v>
      </c>
      <c r="J47" s="486">
        <v>52.743000000000002</v>
      </c>
      <c r="K47" s="486" t="s">
        <v>49280</v>
      </c>
    </row>
    <row r="48" spans="1:11" ht="17.100000000000001" customHeight="1">
      <c r="A48" s="534">
        <v>45</v>
      </c>
      <c r="B48" s="534" t="s">
        <v>19279</v>
      </c>
      <c r="C48" s="534" t="s">
        <v>19280</v>
      </c>
      <c r="D48" s="486" t="s">
        <v>19281</v>
      </c>
      <c r="E48" s="534">
        <v>2.0459999999999998</v>
      </c>
      <c r="F48" s="534">
        <v>1.635</v>
      </c>
      <c r="G48" s="534">
        <v>2.2530000000000001</v>
      </c>
      <c r="H48" s="534">
        <v>0.53300000000000003</v>
      </c>
      <c r="I48" s="534">
        <v>3.8800000000000002E-3</v>
      </c>
      <c r="J48" s="486">
        <v>48.256</v>
      </c>
      <c r="K48" s="486" t="s">
        <v>49280</v>
      </c>
    </row>
    <row r="49" spans="1:11" ht="30.95" customHeight="1">
      <c r="A49" s="534">
        <v>46</v>
      </c>
      <c r="B49" s="534" t="s">
        <v>17627</v>
      </c>
      <c r="C49" s="534" t="s">
        <v>17628</v>
      </c>
      <c r="D49" s="486" t="s">
        <v>17629</v>
      </c>
      <c r="E49" s="534">
        <v>2.0430000000000001</v>
      </c>
      <c r="F49" s="534">
        <v>1.5429999999999999</v>
      </c>
      <c r="G49" s="534">
        <v>2.7229999999999999</v>
      </c>
      <c r="H49" s="534">
        <v>0.27900000000000003</v>
      </c>
      <c r="I49" s="534">
        <v>1.8500000000000001E-3</v>
      </c>
      <c r="J49" s="486">
        <v>46.606999999999999</v>
      </c>
      <c r="K49" s="486" t="s">
        <v>49280</v>
      </c>
    </row>
    <row r="50" spans="1:11" ht="24" customHeight="1">
      <c r="A50" s="534">
        <v>47</v>
      </c>
      <c r="B50" s="534" t="s">
        <v>19276</v>
      </c>
      <c r="C50" s="534" t="s">
        <v>19277</v>
      </c>
      <c r="D50" s="486" t="s">
        <v>19278</v>
      </c>
      <c r="E50" s="534">
        <v>2</v>
      </c>
      <c r="F50" s="534">
        <v>1.946</v>
      </c>
      <c r="G50" s="534">
        <v>2.2599999999999998</v>
      </c>
      <c r="H50" s="534">
        <v>0.57099999999999995</v>
      </c>
      <c r="I50" s="534">
        <v>3.8600000000000001E-3</v>
      </c>
      <c r="J50" s="486">
        <v>52.131999999999998</v>
      </c>
      <c r="K50" s="486" t="s">
        <v>49280</v>
      </c>
    </row>
    <row r="51" spans="1:11" ht="17.100000000000001" customHeight="1">
      <c r="A51" s="534">
        <v>48</v>
      </c>
      <c r="B51" s="534" t="s">
        <v>9511</v>
      </c>
      <c r="C51" s="534" t="s">
        <v>9512</v>
      </c>
      <c r="D51" s="486" t="s">
        <v>9513</v>
      </c>
      <c r="E51" s="534">
        <v>1.984</v>
      </c>
      <c r="F51" s="534">
        <v>1.8979999999999999</v>
      </c>
      <c r="G51" s="534">
        <v>2.4900000000000002</v>
      </c>
      <c r="H51" s="534">
        <v>0.45</v>
      </c>
      <c r="I51" s="534">
        <v>3.3400000000000001E-3</v>
      </c>
      <c r="J51" s="486">
        <v>44.484000000000002</v>
      </c>
      <c r="K51" s="486" t="s">
        <v>49280</v>
      </c>
    </row>
    <row r="52" spans="1:11" ht="17.100000000000001" customHeight="1">
      <c r="A52" s="534">
        <v>49</v>
      </c>
      <c r="B52" s="534" t="s">
        <v>11979</v>
      </c>
      <c r="C52" s="534" t="s">
        <v>11980</v>
      </c>
      <c r="D52" s="486" t="s">
        <v>11981</v>
      </c>
      <c r="E52" s="534">
        <v>1.968</v>
      </c>
      <c r="F52" s="534">
        <v>1.895</v>
      </c>
      <c r="G52" s="534">
        <v>2.1890000000000001</v>
      </c>
      <c r="H52" s="534">
        <v>0.56799999999999995</v>
      </c>
      <c r="I52" s="534">
        <v>2.5500000000000002E-3</v>
      </c>
      <c r="J52" s="486">
        <v>47.076999999999998</v>
      </c>
      <c r="K52" s="486" t="s">
        <v>49280</v>
      </c>
    </row>
    <row r="53" spans="1:11" ht="24" customHeight="1">
      <c r="A53" s="534">
        <v>50</v>
      </c>
      <c r="B53" s="534" t="s">
        <v>9541</v>
      </c>
      <c r="C53" s="534" t="s">
        <v>9542</v>
      </c>
      <c r="D53" s="486" t="s">
        <v>9543</v>
      </c>
      <c r="E53" s="534">
        <v>1.8580000000000001</v>
      </c>
      <c r="F53" s="534">
        <v>1.6890000000000001</v>
      </c>
      <c r="G53" s="534">
        <v>2.1429999999999998</v>
      </c>
      <c r="H53" s="534">
        <v>0.52500000000000002</v>
      </c>
      <c r="I53" s="534">
        <v>3.9899999999999996E-3</v>
      </c>
      <c r="J53" s="486">
        <v>39.006</v>
      </c>
      <c r="K53" s="486" t="s">
        <v>49280</v>
      </c>
    </row>
    <row r="54" spans="1:11" ht="17.100000000000001" customHeight="1">
      <c r="A54" s="534">
        <v>51</v>
      </c>
      <c r="B54" s="534" t="s">
        <v>19273</v>
      </c>
      <c r="C54" s="534" t="s">
        <v>19274</v>
      </c>
      <c r="D54" s="486" t="s">
        <v>19275</v>
      </c>
      <c r="E54" s="534">
        <v>1.819</v>
      </c>
      <c r="F54" s="534">
        <v>1.655</v>
      </c>
      <c r="G54" s="534">
        <v>1.877</v>
      </c>
      <c r="H54" s="534">
        <v>0.60299999999999998</v>
      </c>
      <c r="I54" s="534">
        <v>5.6800000000000002E-3</v>
      </c>
      <c r="J54" s="486">
        <v>41.279000000000003</v>
      </c>
      <c r="K54" s="486" t="s">
        <v>49280</v>
      </c>
    </row>
    <row r="55" spans="1:11" ht="30.95" customHeight="1">
      <c r="A55" s="534">
        <v>52</v>
      </c>
      <c r="B55" s="534" t="s">
        <v>19300</v>
      </c>
      <c r="C55" s="534" t="s">
        <v>19301</v>
      </c>
      <c r="D55" s="486" t="s">
        <v>19302</v>
      </c>
      <c r="E55" s="534">
        <v>1.796</v>
      </c>
      <c r="F55" s="534">
        <v>1.6970000000000001</v>
      </c>
      <c r="G55" s="534">
        <v>1.8280000000000001</v>
      </c>
      <c r="H55" s="534">
        <v>0.26700000000000002</v>
      </c>
      <c r="I55" s="534">
        <v>2.99E-3</v>
      </c>
      <c r="J55" s="486">
        <v>40.116</v>
      </c>
      <c r="K55" s="486" t="s">
        <v>49280</v>
      </c>
    </row>
    <row r="56" spans="1:11" ht="38.1" customHeight="1">
      <c r="A56" s="534">
        <v>53</v>
      </c>
      <c r="B56" s="534" t="s">
        <v>19285</v>
      </c>
      <c r="C56" s="534" t="s">
        <v>19286</v>
      </c>
      <c r="D56" s="486" t="s">
        <v>19287</v>
      </c>
      <c r="E56" s="534">
        <v>1.79</v>
      </c>
      <c r="F56" s="534">
        <v>1.5049999999999999</v>
      </c>
      <c r="G56" s="534">
        <v>1.627</v>
      </c>
      <c r="H56" s="534">
        <v>0.53300000000000003</v>
      </c>
      <c r="I56" s="534">
        <v>6.5700000000000003E-3</v>
      </c>
      <c r="J56" s="486">
        <v>43.584000000000003</v>
      </c>
      <c r="K56" s="486" t="s">
        <v>49280</v>
      </c>
    </row>
    <row r="57" spans="1:11" ht="17.100000000000001" customHeight="1">
      <c r="A57" s="534">
        <v>54</v>
      </c>
      <c r="B57" s="534" t="s">
        <v>9544</v>
      </c>
      <c r="C57" s="534" t="s">
        <v>9545</v>
      </c>
      <c r="D57" s="486" t="s">
        <v>9546</v>
      </c>
      <c r="E57" s="534">
        <v>1.7829999999999999</v>
      </c>
      <c r="F57" s="534">
        <v>1.6739999999999999</v>
      </c>
      <c r="G57" s="534">
        <v>1.903</v>
      </c>
      <c r="H57" s="534">
        <v>0.39100000000000001</v>
      </c>
      <c r="I57" s="534">
        <v>7.3999999999999999E-4</v>
      </c>
      <c r="J57" s="486">
        <v>36.994999999999997</v>
      </c>
      <c r="K57" s="486" t="s">
        <v>49280</v>
      </c>
    </row>
    <row r="58" spans="1:11" ht="24" customHeight="1">
      <c r="A58" s="534">
        <v>55</v>
      </c>
      <c r="B58" s="534" t="s">
        <v>9529</v>
      </c>
      <c r="C58" s="534" t="s">
        <v>9530</v>
      </c>
      <c r="D58" s="486" t="s">
        <v>9531</v>
      </c>
      <c r="E58" s="534">
        <v>1.774</v>
      </c>
      <c r="F58" s="534">
        <v>1.663</v>
      </c>
      <c r="G58" s="534">
        <v>1.9630000000000001</v>
      </c>
      <c r="H58" s="534">
        <v>0.32400000000000001</v>
      </c>
      <c r="I58" s="534">
        <v>9.8600000000000007E-3</v>
      </c>
      <c r="J58" s="486">
        <v>38.244999999999997</v>
      </c>
      <c r="K58" s="486" t="s">
        <v>49280</v>
      </c>
    </row>
    <row r="59" spans="1:11" ht="17.100000000000001" customHeight="1">
      <c r="A59" s="534">
        <v>56</v>
      </c>
      <c r="B59" s="534" t="s">
        <v>19294</v>
      </c>
      <c r="C59" s="534" t="s">
        <v>19295</v>
      </c>
      <c r="D59" s="486" t="s">
        <v>19296</v>
      </c>
      <c r="E59" s="534">
        <v>1.772</v>
      </c>
      <c r="F59" s="534">
        <v>1.57</v>
      </c>
      <c r="G59" s="534">
        <v>2.0049999999999999</v>
      </c>
      <c r="H59" s="534">
        <v>0.93799999999999994</v>
      </c>
      <c r="I59" s="534">
        <v>1.6199999999999999E-3</v>
      </c>
      <c r="J59" s="486">
        <v>35.465000000000003</v>
      </c>
      <c r="K59" s="486" t="s">
        <v>49280</v>
      </c>
    </row>
    <row r="60" spans="1:11" ht="17.100000000000001" customHeight="1">
      <c r="A60" s="534">
        <v>57</v>
      </c>
      <c r="B60" s="534" t="s">
        <v>12031</v>
      </c>
      <c r="C60" s="534" t="s">
        <v>12032</v>
      </c>
      <c r="D60" s="486" t="s">
        <v>12033</v>
      </c>
      <c r="E60" s="534">
        <v>1.746</v>
      </c>
      <c r="F60" s="534">
        <v>1.4650000000000001</v>
      </c>
      <c r="G60" s="534">
        <v>1.7</v>
      </c>
      <c r="H60" s="534">
        <v>0.63</v>
      </c>
      <c r="I60" s="534">
        <v>1.4590000000000001E-2</v>
      </c>
      <c r="J60" s="486">
        <v>39.206000000000003</v>
      </c>
      <c r="K60" s="486" t="s">
        <v>49280</v>
      </c>
    </row>
    <row r="61" spans="1:11" ht="17.100000000000001" customHeight="1">
      <c r="A61" s="534">
        <v>58</v>
      </c>
      <c r="B61" s="534" t="s">
        <v>19266</v>
      </c>
      <c r="C61" s="534" t="s">
        <v>19267</v>
      </c>
      <c r="D61" s="486" t="s">
        <v>19268</v>
      </c>
      <c r="E61" s="534">
        <v>1.7170000000000001</v>
      </c>
      <c r="F61" s="534">
        <v>1.391</v>
      </c>
      <c r="G61" s="534">
        <v>2.62</v>
      </c>
      <c r="H61" s="534">
        <v>0.25</v>
      </c>
      <c r="I61" s="534">
        <v>1.0399999999999999E-3</v>
      </c>
      <c r="J61" s="486">
        <v>40.433</v>
      </c>
      <c r="K61" s="486" t="s">
        <v>49280</v>
      </c>
    </row>
    <row r="62" spans="1:11" ht="17.100000000000001" customHeight="1">
      <c r="A62" s="534">
        <v>59</v>
      </c>
      <c r="B62" s="534" t="s">
        <v>19245</v>
      </c>
      <c r="C62" s="534" t="s">
        <v>19246</v>
      </c>
      <c r="D62" s="486" t="s">
        <v>19247</v>
      </c>
      <c r="E62" s="534">
        <v>1.7110000000000001</v>
      </c>
      <c r="F62" s="534">
        <v>1.585</v>
      </c>
      <c r="G62" s="534">
        <v>1.893</v>
      </c>
      <c r="H62" s="534">
        <v>0.33300000000000002</v>
      </c>
      <c r="I62" s="534">
        <v>2.8600000000000001E-3</v>
      </c>
      <c r="J62" s="486">
        <v>31.977</v>
      </c>
      <c r="K62" s="486" t="s">
        <v>49280</v>
      </c>
    </row>
    <row r="63" spans="1:11" ht="38.1" customHeight="1">
      <c r="A63" s="534">
        <v>60</v>
      </c>
      <c r="B63" s="534" t="s">
        <v>19306</v>
      </c>
      <c r="C63" s="534" t="s">
        <v>19307</v>
      </c>
      <c r="D63" s="486" t="s">
        <v>19308</v>
      </c>
      <c r="E63" s="534">
        <v>1.6990000000000001</v>
      </c>
      <c r="F63" s="534">
        <v>1.43</v>
      </c>
      <c r="G63" s="534">
        <v>1.5589999999999999</v>
      </c>
      <c r="H63" s="534">
        <v>0.60399999999999998</v>
      </c>
      <c r="I63" s="534">
        <v>2.3900000000000002E-3</v>
      </c>
      <c r="J63" s="486">
        <v>41.027999999999999</v>
      </c>
      <c r="K63" s="486" t="s">
        <v>49280</v>
      </c>
    </row>
    <row r="64" spans="1:11" ht="17.100000000000001" customHeight="1">
      <c r="A64" s="534">
        <v>61</v>
      </c>
      <c r="B64" s="534" t="s">
        <v>19058</v>
      </c>
      <c r="C64" s="534" t="s">
        <v>19059</v>
      </c>
      <c r="D64" s="486" t="s">
        <v>19060</v>
      </c>
      <c r="E64" s="534">
        <v>1.6579999999999999</v>
      </c>
      <c r="F64" s="534">
        <v>1.4319999999999999</v>
      </c>
      <c r="G64" s="534">
        <v>1.6839999999999999</v>
      </c>
      <c r="H64" s="534">
        <v>0.34200000000000003</v>
      </c>
      <c r="I64" s="534">
        <v>3.82E-3</v>
      </c>
      <c r="J64" s="486">
        <v>36.509</v>
      </c>
      <c r="K64" s="486" t="s">
        <v>49280</v>
      </c>
    </row>
    <row r="65" spans="1:11" ht="15" customHeight="1">
      <c r="A65" s="534">
        <v>62</v>
      </c>
      <c r="B65" s="534" t="s">
        <v>19291</v>
      </c>
      <c r="C65" s="534" t="s">
        <v>19292</v>
      </c>
      <c r="D65" s="486" t="s">
        <v>19293</v>
      </c>
      <c r="E65" s="534">
        <v>1.6559999999999999</v>
      </c>
      <c r="F65" s="534">
        <v>1.615</v>
      </c>
      <c r="G65" s="534">
        <v>1.452</v>
      </c>
      <c r="H65" s="534">
        <v>0.85699999999999998</v>
      </c>
      <c r="I65" s="534">
        <v>1.64E-3</v>
      </c>
      <c r="J65" s="486">
        <v>28.488</v>
      </c>
      <c r="K65" s="486" t="s">
        <v>49280</v>
      </c>
    </row>
    <row r="66" spans="1:11" ht="30.95" customHeight="1">
      <c r="A66" s="534">
        <v>63</v>
      </c>
      <c r="B66" s="534" t="s">
        <v>19288</v>
      </c>
      <c r="C66" s="534" t="s">
        <v>19289</v>
      </c>
      <c r="D66" s="486" t="s">
        <v>19290</v>
      </c>
      <c r="E66" s="534">
        <v>1.631</v>
      </c>
      <c r="F66" s="534">
        <v>1.5049999999999999</v>
      </c>
      <c r="G66" s="534">
        <v>3.778</v>
      </c>
      <c r="H66" s="534">
        <v>0.67600000000000005</v>
      </c>
      <c r="I66" s="534">
        <v>3.6700000000000001E-3</v>
      </c>
      <c r="J66" s="486">
        <v>27.326000000000001</v>
      </c>
      <c r="K66" s="486" t="s">
        <v>49280</v>
      </c>
    </row>
    <row r="67" spans="1:11" ht="24" customHeight="1">
      <c r="A67" s="534">
        <v>64</v>
      </c>
      <c r="B67" s="534" t="s">
        <v>9515</v>
      </c>
      <c r="C67" s="534" t="s">
        <v>9516</v>
      </c>
      <c r="D67" s="486" t="s">
        <v>9517</v>
      </c>
      <c r="E67" s="534">
        <v>1.605</v>
      </c>
      <c r="F67" s="534">
        <v>1.4870000000000001</v>
      </c>
      <c r="G67" s="534">
        <v>1.782</v>
      </c>
      <c r="H67" s="534">
        <v>0.49299999999999999</v>
      </c>
      <c r="I67" s="534">
        <v>1.8799999999999999E-3</v>
      </c>
      <c r="J67" s="486">
        <v>35.191000000000003</v>
      </c>
      <c r="K67" s="486" t="s">
        <v>49280</v>
      </c>
    </row>
    <row r="68" spans="1:11" ht="30.95" customHeight="1">
      <c r="A68" s="534">
        <v>65</v>
      </c>
      <c r="B68" s="534" t="s">
        <v>12016</v>
      </c>
      <c r="C68" s="534" t="s">
        <v>12017</v>
      </c>
      <c r="D68" s="486" t="s">
        <v>12018</v>
      </c>
      <c r="E68" s="534">
        <v>1.585</v>
      </c>
      <c r="F68" s="534">
        <v>1.387</v>
      </c>
      <c r="G68" s="534">
        <v>1.698</v>
      </c>
      <c r="H68" s="534">
        <v>0.42299999999999999</v>
      </c>
      <c r="I68" s="534">
        <v>5.79E-3</v>
      </c>
      <c r="J68" s="486">
        <v>31.451000000000001</v>
      </c>
      <c r="K68" s="486" t="s">
        <v>49280</v>
      </c>
    </row>
    <row r="69" spans="1:11" ht="17.100000000000001" customHeight="1">
      <c r="A69" s="534">
        <v>66</v>
      </c>
      <c r="B69" s="534" t="s">
        <v>19282</v>
      </c>
      <c r="C69" s="534" t="s">
        <v>19283</v>
      </c>
      <c r="D69" s="486" t="s">
        <v>19284</v>
      </c>
      <c r="E69" s="534">
        <v>1.577</v>
      </c>
      <c r="F69" s="534">
        <v>1.46</v>
      </c>
      <c r="G69" s="534">
        <v>1.835</v>
      </c>
      <c r="H69" s="534">
        <v>0.19800000000000001</v>
      </c>
      <c r="I69" s="534">
        <v>4.7499999999999999E-3</v>
      </c>
      <c r="J69" s="486">
        <v>23.837</v>
      </c>
      <c r="K69" s="486" t="s">
        <v>49280</v>
      </c>
    </row>
    <row r="70" spans="1:11" ht="24" customHeight="1">
      <c r="A70" s="534">
        <v>67</v>
      </c>
      <c r="B70" s="534" t="s">
        <v>12044</v>
      </c>
      <c r="C70" s="534" t="s">
        <v>12045</v>
      </c>
      <c r="D70" s="486" t="s">
        <v>12046</v>
      </c>
      <c r="E70" s="534">
        <v>1.526</v>
      </c>
      <c r="F70" s="534">
        <v>1.41</v>
      </c>
      <c r="G70" s="534">
        <v>1.8740000000000001</v>
      </c>
      <c r="H70" s="534">
        <v>0.53300000000000003</v>
      </c>
      <c r="I70" s="534">
        <v>1.08E-3</v>
      </c>
      <c r="J70" s="486">
        <v>30.643000000000001</v>
      </c>
      <c r="K70" s="486" t="s">
        <v>49280</v>
      </c>
    </row>
    <row r="71" spans="1:11" ht="17.100000000000001" customHeight="1">
      <c r="A71" s="534">
        <v>68</v>
      </c>
      <c r="B71" s="534" t="s">
        <v>19316</v>
      </c>
      <c r="C71" s="534" t="s">
        <v>19317</v>
      </c>
      <c r="D71" s="486" t="s">
        <v>19318</v>
      </c>
      <c r="E71" s="534">
        <v>1.4510000000000001</v>
      </c>
      <c r="F71" s="534">
        <v>1.2070000000000001</v>
      </c>
      <c r="G71" s="534">
        <v>1.5409999999999999</v>
      </c>
      <c r="H71" s="534">
        <v>0.25600000000000001</v>
      </c>
      <c r="I71" s="534">
        <v>2.0600000000000002E-3</v>
      </c>
      <c r="J71" s="486">
        <v>21.512</v>
      </c>
      <c r="K71" s="486" t="s">
        <v>49280</v>
      </c>
    </row>
    <row r="72" spans="1:11" ht="17.100000000000001" customHeight="1">
      <c r="A72" s="534">
        <v>69</v>
      </c>
      <c r="B72" s="534" t="s">
        <v>19309</v>
      </c>
      <c r="C72" s="534" t="s">
        <v>19309</v>
      </c>
      <c r="D72" s="486" t="s">
        <v>19310</v>
      </c>
      <c r="E72" s="534">
        <v>1.4379999999999999</v>
      </c>
      <c r="F72" s="534">
        <v>1.417</v>
      </c>
      <c r="G72" s="534">
        <v>1.3380000000000001</v>
      </c>
      <c r="H72" s="534">
        <v>0.30399999999999999</v>
      </c>
      <c r="I72" s="534">
        <v>6.3000000000000003E-4</v>
      </c>
      <c r="J72" s="486">
        <v>20.349</v>
      </c>
      <c r="K72" s="486" t="s">
        <v>49280</v>
      </c>
    </row>
    <row r="73" spans="1:11" ht="24" customHeight="1">
      <c r="A73" s="534">
        <v>70</v>
      </c>
      <c r="B73" s="534" t="s">
        <v>19297</v>
      </c>
      <c r="C73" s="534" t="s">
        <v>19298</v>
      </c>
      <c r="D73" s="486" t="s">
        <v>19299</v>
      </c>
      <c r="E73" s="534">
        <v>1.405</v>
      </c>
      <c r="F73" s="534">
        <v>1.3160000000000001</v>
      </c>
      <c r="G73" s="534">
        <v>1.552</v>
      </c>
      <c r="H73" s="534">
        <v>0.30299999999999999</v>
      </c>
      <c r="I73" s="534">
        <v>1.25E-3</v>
      </c>
      <c r="J73" s="486">
        <v>29.79</v>
      </c>
      <c r="K73" s="486" t="s">
        <v>49280</v>
      </c>
    </row>
    <row r="74" spans="1:11" ht="17.100000000000001" customHeight="1">
      <c r="A74" s="534">
        <v>71</v>
      </c>
      <c r="B74" s="534" t="s">
        <v>12038</v>
      </c>
      <c r="C74" s="534" t="s">
        <v>12039</v>
      </c>
      <c r="D74" s="486" t="s">
        <v>12040</v>
      </c>
      <c r="E74" s="534">
        <v>1.302</v>
      </c>
      <c r="F74" s="534">
        <v>1.2190000000000001</v>
      </c>
      <c r="G74" s="534">
        <v>1.3560000000000001</v>
      </c>
      <c r="H74" s="534">
        <v>0.42899999999999999</v>
      </c>
      <c r="I74" s="534">
        <v>9.5E-4</v>
      </c>
      <c r="J74" s="486">
        <v>21.384</v>
      </c>
      <c r="K74" s="486" t="s">
        <v>49280</v>
      </c>
    </row>
    <row r="75" spans="1:11" ht="15" customHeight="1">
      <c r="A75" s="534">
        <v>72</v>
      </c>
      <c r="B75" s="534" t="s">
        <v>9731</v>
      </c>
      <c r="C75" s="534" t="s">
        <v>9732</v>
      </c>
      <c r="D75" s="486" t="s">
        <v>9733</v>
      </c>
      <c r="E75" s="534">
        <v>1.1830000000000001</v>
      </c>
      <c r="F75" s="534">
        <v>1.083</v>
      </c>
      <c r="G75" s="534">
        <v>1.2330000000000001</v>
      </c>
      <c r="H75" s="534">
        <v>0.6</v>
      </c>
      <c r="I75" s="534">
        <v>5.6999999999999998E-4</v>
      </c>
      <c r="J75" s="486">
        <v>17.253</v>
      </c>
      <c r="K75" s="486" t="s">
        <v>49280</v>
      </c>
    </row>
    <row r="76" spans="1:11" ht="15" customHeight="1">
      <c r="A76" s="534">
        <v>73</v>
      </c>
      <c r="B76" s="534" t="s">
        <v>19303</v>
      </c>
      <c r="C76" s="534" t="s">
        <v>19304</v>
      </c>
      <c r="D76" s="486" t="s">
        <v>19305</v>
      </c>
      <c r="E76" s="534">
        <v>1.167</v>
      </c>
      <c r="F76" s="534">
        <v>1.111</v>
      </c>
      <c r="G76" s="534">
        <v>1.6870000000000001</v>
      </c>
      <c r="H76" s="534">
        <v>0.40699999999999997</v>
      </c>
      <c r="I76" s="534">
        <v>1.3500000000000001E-3</v>
      </c>
      <c r="J76" s="486">
        <v>25.652000000000001</v>
      </c>
      <c r="K76" s="486" t="s">
        <v>49280</v>
      </c>
    </row>
    <row r="77" spans="1:11" ht="24" customHeight="1">
      <c r="A77" s="534">
        <v>74</v>
      </c>
      <c r="B77" s="534" t="s">
        <v>19321</v>
      </c>
      <c r="C77" s="534" t="s">
        <v>19322</v>
      </c>
      <c r="D77" s="486" t="s">
        <v>19323</v>
      </c>
      <c r="E77" s="534">
        <v>1.143</v>
      </c>
      <c r="F77" s="534">
        <v>0.94899999999999995</v>
      </c>
      <c r="G77" s="534">
        <v>1.1259999999999999</v>
      </c>
      <c r="H77" s="534">
        <v>0.46400000000000002</v>
      </c>
      <c r="I77" s="534">
        <v>1.2700000000000001E-3</v>
      </c>
      <c r="J77" s="486">
        <v>14.535</v>
      </c>
      <c r="K77" s="486" t="s">
        <v>49280</v>
      </c>
    </row>
    <row r="78" spans="1:11" ht="24" customHeight="1">
      <c r="A78" s="534">
        <v>75</v>
      </c>
      <c r="B78" s="534" t="s">
        <v>19313</v>
      </c>
      <c r="C78" s="534" t="s">
        <v>19314</v>
      </c>
      <c r="D78" s="486" t="s">
        <v>19315</v>
      </c>
      <c r="E78" s="534">
        <v>1.095</v>
      </c>
      <c r="F78" s="534">
        <v>0.81</v>
      </c>
      <c r="G78" s="534">
        <v>1.008</v>
      </c>
      <c r="H78" s="534">
        <v>0.5</v>
      </c>
      <c r="I78" s="534">
        <v>2.5999999999999998E-4</v>
      </c>
      <c r="J78" s="486">
        <v>34.811</v>
      </c>
      <c r="K78" s="486" t="s">
        <v>49280</v>
      </c>
    </row>
    <row r="79" spans="1:11" ht="24" customHeight="1">
      <c r="A79" s="534">
        <v>76</v>
      </c>
      <c r="B79" s="534" t="s">
        <v>19311</v>
      </c>
      <c r="C79" s="534" t="s">
        <v>19311</v>
      </c>
      <c r="D79" s="486" t="s">
        <v>19312</v>
      </c>
      <c r="E79" s="534">
        <v>1.0780000000000001</v>
      </c>
      <c r="F79" s="534">
        <v>0.97399999999999998</v>
      </c>
      <c r="G79" s="534">
        <v>1.345</v>
      </c>
      <c r="H79" s="534">
        <v>0.111</v>
      </c>
      <c r="I79" s="534">
        <v>1.66E-3</v>
      </c>
      <c r="J79" s="486">
        <v>12.209</v>
      </c>
      <c r="K79" s="486" t="s">
        <v>49280</v>
      </c>
    </row>
    <row r="80" spans="1:11" ht="15" customHeight="1">
      <c r="A80" s="534">
        <v>77</v>
      </c>
      <c r="B80" s="534" t="s">
        <v>9858</v>
      </c>
      <c r="C80" s="534" t="s">
        <v>9859</v>
      </c>
      <c r="D80" s="486" t="s">
        <v>9860</v>
      </c>
      <c r="E80" s="534">
        <v>0.93300000000000005</v>
      </c>
      <c r="F80" s="534">
        <v>0.86699999999999999</v>
      </c>
      <c r="G80" s="534">
        <v>0.81299999999999994</v>
      </c>
      <c r="H80" s="534">
        <v>0.25</v>
      </c>
      <c r="I80" s="534">
        <v>2.1000000000000001E-4</v>
      </c>
      <c r="J80" s="486">
        <v>19.603999999999999</v>
      </c>
      <c r="K80" s="486" t="s">
        <v>49280</v>
      </c>
    </row>
    <row r="81" spans="1:11" ht="15" customHeight="1">
      <c r="A81" s="534">
        <v>78</v>
      </c>
      <c r="B81" s="534" t="s">
        <v>19330</v>
      </c>
      <c r="C81" s="534" t="s">
        <v>19331</v>
      </c>
      <c r="D81" s="486" t="s">
        <v>19332</v>
      </c>
      <c r="E81" s="534">
        <v>0.75700000000000001</v>
      </c>
      <c r="F81" s="534">
        <v>0.45200000000000001</v>
      </c>
      <c r="G81" s="534">
        <v>0.80100000000000005</v>
      </c>
      <c r="H81" s="534">
        <v>8.4000000000000005E-2</v>
      </c>
      <c r="I81" s="534">
        <v>1.1900000000000001E-3</v>
      </c>
      <c r="J81" s="486">
        <v>17.442</v>
      </c>
      <c r="K81" s="486" t="s">
        <v>49280</v>
      </c>
    </row>
    <row r="82" spans="1:11" ht="17.100000000000001" customHeight="1">
      <c r="A82" s="534">
        <v>79</v>
      </c>
      <c r="B82" s="534" t="s">
        <v>19566</v>
      </c>
      <c r="C82" s="534" t="s">
        <v>19567</v>
      </c>
      <c r="D82" s="486" t="s">
        <v>19568</v>
      </c>
      <c r="E82" s="534">
        <v>0.71399999999999997</v>
      </c>
      <c r="F82" s="534">
        <v>0.71399999999999997</v>
      </c>
      <c r="G82" s="534">
        <v>0.85199999999999998</v>
      </c>
      <c r="H82" s="534">
        <v>0.44400000000000001</v>
      </c>
      <c r="I82" s="534">
        <v>1.1E-4</v>
      </c>
      <c r="J82" s="486">
        <v>8.0660000000000007</v>
      </c>
      <c r="K82" s="486" t="s">
        <v>49280</v>
      </c>
    </row>
    <row r="83" spans="1:11" ht="30.95" customHeight="1">
      <c r="A83" s="534">
        <v>80</v>
      </c>
      <c r="B83" s="534" t="s">
        <v>18836</v>
      </c>
      <c r="C83" s="534" t="s">
        <v>18837</v>
      </c>
      <c r="D83" s="486" t="s">
        <v>18838</v>
      </c>
      <c r="E83" s="534">
        <v>0.64400000000000002</v>
      </c>
      <c r="F83" s="534">
        <v>0.184</v>
      </c>
      <c r="G83" s="534">
        <v>0.63400000000000001</v>
      </c>
      <c r="H83" s="534">
        <v>0.19500000000000001</v>
      </c>
      <c r="I83" s="534">
        <v>2.9E-4</v>
      </c>
      <c r="J83" s="486">
        <v>13.611000000000001</v>
      </c>
      <c r="K83" s="486" t="s">
        <v>49280</v>
      </c>
    </row>
    <row r="84" spans="1:11" ht="17.100000000000001" customHeight="1">
      <c r="A84" s="534">
        <v>81</v>
      </c>
      <c r="B84" s="534" t="s">
        <v>19327</v>
      </c>
      <c r="C84" s="534" t="s">
        <v>19328</v>
      </c>
      <c r="D84" s="486" t="s">
        <v>19329</v>
      </c>
      <c r="E84" s="534">
        <v>0.63200000000000001</v>
      </c>
      <c r="F84" s="534">
        <v>0.495</v>
      </c>
      <c r="G84" s="534">
        <v>0.56799999999999995</v>
      </c>
      <c r="H84" s="534">
        <v>0.13800000000000001</v>
      </c>
      <c r="I84" s="534">
        <v>7.2999999999999996E-4</v>
      </c>
      <c r="J84" s="486">
        <v>6.3949999999999996</v>
      </c>
      <c r="K84" s="486" t="s">
        <v>49280</v>
      </c>
    </row>
    <row r="85" spans="1:11" ht="30.95" customHeight="1">
      <c r="A85" s="534">
        <v>82</v>
      </c>
      <c r="B85" s="534" t="s">
        <v>19324</v>
      </c>
      <c r="C85" s="534" t="s">
        <v>19325</v>
      </c>
      <c r="D85" s="486" t="s">
        <v>19326</v>
      </c>
      <c r="E85" s="534">
        <v>0.61399999999999999</v>
      </c>
      <c r="F85" s="534">
        <v>0.38600000000000001</v>
      </c>
      <c r="G85" s="534">
        <v>0.97399999999999998</v>
      </c>
      <c r="H85" s="534">
        <v>0.04</v>
      </c>
      <c r="I85" s="534">
        <v>3.5E-4</v>
      </c>
      <c r="J85" s="486">
        <v>5.2329999999999997</v>
      </c>
      <c r="K85" s="486" t="s">
        <v>49280</v>
      </c>
    </row>
    <row r="86" spans="1:11" ht="30.95" customHeight="1">
      <c r="A86" s="534">
        <v>83</v>
      </c>
      <c r="B86" s="534" t="s">
        <v>12085</v>
      </c>
      <c r="C86" s="534" t="s">
        <v>12086</v>
      </c>
      <c r="D86" s="486" t="s">
        <v>12087</v>
      </c>
      <c r="E86" s="534">
        <v>0.56999999999999995</v>
      </c>
      <c r="F86" s="534">
        <v>0.55100000000000005</v>
      </c>
      <c r="G86" s="534">
        <v>0.68200000000000005</v>
      </c>
      <c r="H86" s="534">
        <v>0.49</v>
      </c>
      <c r="I86" s="534">
        <v>1.0399999999999999E-3</v>
      </c>
      <c r="J86" s="486">
        <v>7.1</v>
      </c>
      <c r="K86" s="486" t="s">
        <v>49280</v>
      </c>
    </row>
    <row r="87" spans="1:11" ht="17.100000000000001" customHeight="1">
      <c r="A87" s="534">
        <v>84</v>
      </c>
      <c r="B87" s="534" t="s">
        <v>19319</v>
      </c>
      <c r="C87" s="534" t="s">
        <v>19320</v>
      </c>
      <c r="D87" s="486" t="s">
        <v>19272</v>
      </c>
      <c r="E87" s="534">
        <v>0.54300000000000004</v>
      </c>
      <c r="F87" s="534">
        <v>0.54300000000000004</v>
      </c>
      <c r="G87" s="534">
        <v>0.54300000000000004</v>
      </c>
      <c r="H87" s="534" t="s">
        <v>196</v>
      </c>
      <c r="I87" s="534">
        <v>1E-4</v>
      </c>
      <c r="J87" s="486">
        <v>6.3780000000000001</v>
      </c>
      <c r="K87" s="486" t="s">
        <v>49280</v>
      </c>
    </row>
    <row r="88" spans="1:11" ht="15" customHeight="1">
      <c r="A88" s="534">
        <v>85</v>
      </c>
      <c r="B88" s="534" t="s">
        <v>19334</v>
      </c>
      <c r="C88" s="534" t="s">
        <v>19335</v>
      </c>
      <c r="D88" s="486" t="s">
        <v>19336</v>
      </c>
      <c r="E88" s="534">
        <v>0.41099999999999998</v>
      </c>
      <c r="F88" s="534">
        <v>0.36399999999999999</v>
      </c>
      <c r="G88" s="534">
        <v>0.55300000000000005</v>
      </c>
      <c r="H88" s="534">
        <v>2.3E-2</v>
      </c>
      <c r="I88" s="534">
        <v>4.6999999999999999E-4</v>
      </c>
      <c r="J88" s="486">
        <v>1.744</v>
      </c>
      <c r="K88" s="486" t="s">
        <v>49280</v>
      </c>
    </row>
    <row r="89" spans="1:11" ht="15" customHeight="1">
      <c r="A89" s="534">
        <v>86</v>
      </c>
      <c r="B89" s="534" t="s">
        <v>19337</v>
      </c>
      <c r="C89" s="534" t="s">
        <v>19338</v>
      </c>
      <c r="D89" s="534" t="s">
        <v>19339</v>
      </c>
      <c r="E89" s="534">
        <v>0.23799999999999999</v>
      </c>
      <c r="F89" s="534">
        <v>0.17199999999999999</v>
      </c>
      <c r="G89" s="534">
        <v>0.51700000000000002</v>
      </c>
      <c r="H89" s="534">
        <v>1.7000000000000001E-2</v>
      </c>
      <c r="I89" s="534">
        <v>5.8E-4</v>
      </c>
      <c r="J89" s="534">
        <v>0.58099999999999996</v>
      </c>
      <c r="K89" s="142" t="s">
        <v>49280</v>
      </c>
    </row>
    <row r="90" spans="1:11" ht="15" customHeight="1">
      <c r="A90" s="581" t="s">
        <v>24132</v>
      </c>
      <c r="B90" s="582"/>
      <c r="C90" s="582"/>
      <c r="D90" s="582"/>
      <c r="E90" s="582"/>
      <c r="F90" s="582"/>
      <c r="G90" s="582"/>
      <c r="H90" s="582"/>
      <c r="I90" s="582"/>
      <c r="J90" s="535"/>
      <c r="K90" s="367"/>
    </row>
    <row r="91" spans="1:11">
      <c r="A91" s="57" t="s">
        <v>2154</v>
      </c>
      <c r="K91" s="367"/>
    </row>
  </sheetData>
  <mergeCells count="1">
    <mergeCell ref="A2:K2"/>
  </mergeCells>
  <pageMargins left="0.7" right="0.7" top="0.75" bottom="0.75" header="0.3" footer="0.3"/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1">
    <tabColor rgb="FF0070C0"/>
  </sheetPr>
  <dimension ref="A1:K138"/>
  <sheetViews>
    <sheetView zoomScale="148" zoomScaleNormal="148" workbookViewId="0">
      <pane ySplit="1" topLeftCell="A2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425781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14" t="s">
        <v>31818</v>
      </c>
      <c r="B2" s="814"/>
      <c r="C2" s="814"/>
      <c r="D2" s="814"/>
      <c r="E2" s="814"/>
      <c r="F2" s="814"/>
      <c r="G2" s="814"/>
      <c r="H2" s="814"/>
      <c r="I2" s="814"/>
      <c r="J2" s="814"/>
      <c r="K2" s="814"/>
    </row>
    <row r="3" spans="1:11" ht="30" customHeight="1">
      <c r="A3" s="474" t="s">
        <v>0</v>
      </c>
      <c r="B3" s="474" t="s">
        <v>1</v>
      </c>
      <c r="C3" s="474" t="s">
        <v>2</v>
      </c>
      <c r="D3" s="417" t="s">
        <v>3</v>
      </c>
      <c r="E3" s="474" t="s">
        <v>4</v>
      </c>
      <c r="F3" s="474" t="s">
        <v>5</v>
      </c>
      <c r="G3" s="474" t="s">
        <v>6</v>
      </c>
      <c r="H3" s="474" t="s">
        <v>7</v>
      </c>
      <c r="I3" s="474" t="s">
        <v>8</v>
      </c>
      <c r="J3" s="417" t="s">
        <v>9</v>
      </c>
      <c r="K3" s="358" t="s">
        <v>27232</v>
      </c>
    </row>
    <row r="4" spans="1:11" ht="17.100000000000001" customHeight="1">
      <c r="A4" s="467">
        <v>1</v>
      </c>
      <c r="B4" s="467" t="s">
        <v>31819</v>
      </c>
      <c r="C4" s="467" t="s">
        <v>31820</v>
      </c>
      <c r="D4" s="418" t="s">
        <v>31821</v>
      </c>
      <c r="E4" s="467" t="s">
        <v>31822</v>
      </c>
      <c r="F4" s="467" t="s">
        <v>31823</v>
      </c>
      <c r="G4" s="467" t="s">
        <v>31824</v>
      </c>
      <c r="H4" s="467" t="s">
        <v>31825</v>
      </c>
      <c r="I4" s="467" t="s">
        <v>31826</v>
      </c>
      <c r="J4" s="418" t="s">
        <v>31827</v>
      </c>
      <c r="K4" s="409" t="s">
        <v>32318</v>
      </c>
    </row>
    <row r="5" spans="1:11" ht="24" customHeight="1">
      <c r="A5" s="463">
        <v>2</v>
      </c>
      <c r="B5" s="463" t="s">
        <v>31828</v>
      </c>
      <c r="C5" s="463" t="s">
        <v>31829</v>
      </c>
      <c r="D5" s="413" t="s">
        <v>31830</v>
      </c>
      <c r="E5" s="463" t="s">
        <v>31831</v>
      </c>
      <c r="F5" s="463" t="s">
        <v>31832</v>
      </c>
      <c r="G5" s="463" t="s">
        <v>31833</v>
      </c>
      <c r="H5" s="463" t="s">
        <v>24996</v>
      </c>
      <c r="I5" s="463" t="s">
        <v>31834</v>
      </c>
      <c r="J5" s="413" t="s">
        <v>31835</v>
      </c>
      <c r="K5" s="540" t="s">
        <v>32318</v>
      </c>
    </row>
    <row r="6" spans="1:11" ht="17.100000000000001" customHeight="1">
      <c r="A6" s="463">
        <v>3</v>
      </c>
      <c r="B6" s="463" t="s">
        <v>31836</v>
      </c>
      <c r="C6" s="463" t="s">
        <v>31837</v>
      </c>
      <c r="D6" s="413" t="s">
        <v>31838</v>
      </c>
      <c r="E6" s="463" t="s">
        <v>31839</v>
      </c>
      <c r="F6" s="463" t="s">
        <v>31840</v>
      </c>
      <c r="G6" s="463" t="s">
        <v>31841</v>
      </c>
      <c r="H6" s="463" t="s">
        <v>13337</v>
      </c>
      <c r="I6" s="463" t="s">
        <v>31842</v>
      </c>
      <c r="J6" s="413" t="s">
        <v>31843</v>
      </c>
      <c r="K6" s="540" t="s">
        <v>32318</v>
      </c>
    </row>
    <row r="7" spans="1:11" ht="30.95" customHeight="1">
      <c r="A7" s="463">
        <v>4</v>
      </c>
      <c r="B7" s="463" t="s">
        <v>31844</v>
      </c>
      <c r="C7" s="463" t="s">
        <v>31845</v>
      </c>
      <c r="D7" s="413" t="s">
        <v>31846</v>
      </c>
      <c r="E7" s="463" t="s">
        <v>31847</v>
      </c>
      <c r="F7" s="463" t="s">
        <v>31847</v>
      </c>
      <c r="G7" s="463" t="s">
        <v>31848</v>
      </c>
      <c r="H7" s="463" t="s">
        <v>660</v>
      </c>
      <c r="I7" s="463" t="s">
        <v>31849</v>
      </c>
      <c r="J7" s="413" t="s">
        <v>31850</v>
      </c>
      <c r="K7" s="540" t="s">
        <v>32318</v>
      </c>
    </row>
    <row r="8" spans="1:11" ht="15" customHeight="1">
      <c r="A8" s="463">
        <v>5</v>
      </c>
      <c r="B8" s="463" t="s">
        <v>31851</v>
      </c>
      <c r="C8" s="463" t="s">
        <v>31852</v>
      </c>
      <c r="D8" s="413" t="s">
        <v>31853</v>
      </c>
      <c r="E8" s="463" t="s">
        <v>31854</v>
      </c>
      <c r="F8" s="463" t="s">
        <v>31855</v>
      </c>
      <c r="G8" s="463" t="s">
        <v>31856</v>
      </c>
      <c r="H8" s="463" t="s">
        <v>9263</v>
      </c>
      <c r="I8" s="463" t="s">
        <v>31857</v>
      </c>
      <c r="J8" s="413" t="s">
        <v>31858</v>
      </c>
      <c r="K8" s="540" t="s">
        <v>32318</v>
      </c>
    </row>
    <row r="9" spans="1:11" ht="17.100000000000001" customHeight="1">
      <c r="A9" s="463">
        <v>6</v>
      </c>
      <c r="B9" s="463" t="s">
        <v>3619</v>
      </c>
      <c r="C9" s="463" t="s">
        <v>3620</v>
      </c>
      <c r="D9" s="413" t="s">
        <v>3621</v>
      </c>
      <c r="E9" s="463" t="s">
        <v>24465</v>
      </c>
      <c r="F9" s="463" t="s">
        <v>17514</v>
      </c>
      <c r="G9" s="463" t="s">
        <v>24466</v>
      </c>
      <c r="H9" s="463" t="s">
        <v>20606</v>
      </c>
      <c r="I9" s="463" t="s">
        <v>9295</v>
      </c>
      <c r="J9" s="413" t="s">
        <v>24467</v>
      </c>
      <c r="K9" s="540" t="s">
        <v>32318</v>
      </c>
    </row>
    <row r="10" spans="1:11" ht="24" customHeight="1">
      <c r="A10" s="463">
        <v>7</v>
      </c>
      <c r="B10" s="463" t="s">
        <v>31859</v>
      </c>
      <c r="C10" s="463" t="s">
        <v>31860</v>
      </c>
      <c r="D10" s="413" t="s">
        <v>31861</v>
      </c>
      <c r="E10" s="463" t="s">
        <v>31862</v>
      </c>
      <c r="F10" s="463" t="s">
        <v>31863</v>
      </c>
      <c r="G10" s="463" t="s">
        <v>25286</v>
      </c>
      <c r="H10" s="463" t="s">
        <v>4298</v>
      </c>
      <c r="I10" s="463" t="s">
        <v>31864</v>
      </c>
      <c r="J10" s="413" t="s">
        <v>31865</v>
      </c>
      <c r="K10" s="540" t="s">
        <v>32318</v>
      </c>
    </row>
    <row r="11" spans="1:11" ht="15" customHeight="1">
      <c r="A11" s="463">
        <v>8</v>
      </c>
      <c r="B11" s="463" t="s">
        <v>31866</v>
      </c>
      <c r="C11" s="463" t="s">
        <v>31867</v>
      </c>
      <c r="D11" s="413" t="s">
        <v>31868</v>
      </c>
      <c r="E11" s="463" t="s">
        <v>31869</v>
      </c>
      <c r="F11" s="463" t="s">
        <v>31870</v>
      </c>
      <c r="G11" s="463" t="s">
        <v>31871</v>
      </c>
      <c r="H11" s="463" t="s">
        <v>4708</v>
      </c>
      <c r="I11" s="463" t="s">
        <v>31872</v>
      </c>
      <c r="J11" s="413" t="s">
        <v>31873</v>
      </c>
      <c r="K11" s="540" t="s">
        <v>32318</v>
      </c>
    </row>
    <row r="12" spans="1:11" ht="17.100000000000001" customHeight="1">
      <c r="A12" s="463">
        <v>9</v>
      </c>
      <c r="B12" s="463" t="s">
        <v>31874</v>
      </c>
      <c r="C12" s="463" t="s">
        <v>31875</v>
      </c>
      <c r="D12" s="413" t="s">
        <v>31876</v>
      </c>
      <c r="E12" s="463" t="s">
        <v>31877</v>
      </c>
      <c r="F12" s="463" t="s">
        <v>25757</v>
      </c>
      <c r="G12" s="463" t="s">
        <v>31878</v>
      </c>
      <c r="H12" s="463" t="s">
        <v>1585</v>
      </c>
      <c r="I12" s="463" t="s">
        <v>31879</v>
      </c>
      <c r="J12" s="413" t="s">
        <v>31880</v>
      </c>
      <c r="K12" s="540" t="s">
        <v>32318</v>
      </c>
    </row>
    <row r="13" spans="1:11" ht="15" customHeight="1">
      <c r="A13" s="463">
        <v>10</v>
      </c>
      <c r="B13" s="463" t="s">
        <v>13560</v>
      </c>
      <c r="C13" s="463" t="s">
        <v>13561</v>
      </c>
      <c r="D13" s="413" t="s">
        <v>13562</v>
      </c>
      <c r="E13" s="463" t="s">
        <v>31881</v>
      </c>
      <c r="F13" s="463" t="s">
        <v>31882</v>
      </c>
      <c r="G13" s="463" t="s">
        <v>31883</v>
      </c>
      <c r="H13" s="463" t="s">
        <v>466</v>
      </c>
      <c r="I13" s="463" t="s">
        <v>31884</v>
      </c>
      <c r="J13" s="413" t="s">
        <v>31885</v>
      </c>
      <c r="K13" s="540" t="s">
        <v>32318</v>
      </c>
    </row>
    <row r="14" spans="1:11" ht="24" customHeight="1">
      <c r="A14" s="463">
        <v>11</v>
      </c>
      <c r="B14" s="463" t="s">
        <v>31886</v>
      </c>
      <c r="C14" s="463" t="s">
        <v>31887</v>
      </c>
      <c r="D14" s="413" t="s">
        <v>31888</v>
      </c>
      <c r="E14" s="463" t="s">
        <v>31889</v>
      </c>
      <c r="F14" s="463" t="s">
        <v>31890</v>
      </c>
      <c r="G14" s="463" t="s">
        <v>31891</v>
      </c>
      <c r="H14" s="463" t="s">
        <v>27562</v>
      </c>
      <c r="I14" s="463" t="s">
        <v>31892</v>
      </c>
      <c r="J14" s="413" t="s">
        <v>31893</v>
      </c>
      <c r="K14" s="540" t="s">
        <v>32318</v>
      </c>
    </row>
    <row r="15" spans="1:11" ht="15" customHeight="1">
      <c r="A15" s="463">
        <v>12</v>
      </c>
      <c r="B15" s="463" t="s">
        <v>31894</v>
      </c>
      <c r="C15" s="463" t="s">
        <v>31895</v>
      </c>
      <c r="D15" s="413" t="s">
        <v>31896</v>
      </c>
      <c r="E15" s="463" t="s">
        <v>24508</v>
      </c>
      <c r="F15" s="463" t="s">
        <v>31897</v>
      </c>
      <c r="G15" s="463" t="s">
        <v>196</v>
      </c>
      <c r="H15" s="463" t="s">
        <v>8181</v>
      </c>
      <c r="I15" s="463" t="s">
        <v>10227</v>
      </c>
      <c r="J15" s="413" t="s">
        <v>31898</v>
      </c>
      <c r="K15" s="540" t="s">
        <v>32318</v>
      </c>
    </row>
    <row r="16" spans="1:11" ht="24" customHeight="1">
      <c r="A16" s="463">
        <v>13</v>
      </c>
      <c r="B16" s="463" t="s">
        <v>31899</v>
      </c>
      <c r="C16" s="463" t="s">
        <v>31900</v>
      </c>
      <c r="D16" s="413" t="s">
        <v>31901</v>
      </c>
      <c r="E16" s="463" t="s">
        <v>31902</v>
      </c>
      <c r="F16" s="463" t="s">
        <v>28575</v>
      </c>
      <c r="G16" s="463" t="s">
        <v>31903</v>
      </c>
      <c r="H16" s="463" t="s">
        <v>7490</v>
      </c>
      <c r="I16" s="463" t="s">
        <v>31904</v>
      </c>
      <c r="J16" s="413" t="s">
        <v>31905</v>
      </c>
      <c r="K16" s="540" t="s">
        <v>32318</v>
      </c>
    </row>
    <row r="17" spans="1:11" ht="15" customHeight="1">
      <c r="A17" s="461">
        <v>14</v>
      </c>
      <c r="B17" s="461" t="s">
        <v>31906</v>
      </c>
      <c r="C17" s="461" t="s">
        <v>31907</v>
      </c>
      <c r="D17" s="414" t="s">
        <v>31908</v>
      </c>
      <c r="E17" s="461" t="s">
        <v>31909</v>
      </c>
      <c r="F17" s="461" t="s">
        <v>31910</v>
      </c>
      <c r="G17" s="461" t="s">
        <v>31911</v>
      </c>
      <c r="H17" s="461" t="s">
        <v>593</v>
      </c>
      <c r="I17" s="461" t="s">
        <v>31912</v>
      </c>
      <c r="J17" s="414" t="s">
        <v>31913</v>
      </c>
      <c r="K17" s="471" t="s">
        <v>32318</v>
      </c>
    </row>
    <row r="18" spans="1:11" ht="15" customHeight="1">
      <c r="A18" s="461">
        <v>15</v>
      </c>
      <c r="B18" s="461" t="s">
        <v>31914</v>
      </c>
      <c r="C18" s="461" t="s">
        <v>31915</v>
      </c>
      <c r="D18" s="414" t="s">
        <v>31916</v>
      </c>
      <c r="E18" s="461" t="s">
        <v>31917</v>
      </c>
      <c r="F18" s="461" t="s">
        <v>31918</v>
      </c>
      <c r="G18" s="461" t="s">
        <v>6246</v>
      </c>
      <c r="H18" s="461" t="s">
        <v>2596</v>
      </c>
      <c r="I18" s="461" t="s">
        <v>10728</v>
      </c>
      <c r="J18" s="414" t="s">
        <v>31919</v>
      </c>
      <c r="K18" s="471" t="s">
        <v>32318</v>
      </c>
    </row>
    <row r="19" spans="1:11" ht="15" customHeight="1">
      <c r="A19" s="461">
        <v>16</v>
      </c>
      <c r="B19" s="461" t="s">
        <v>31920</v>
      </c>
      <c r="C19" s="461" t="s">
        <v>31921</v>
      </c>
      <c r="D19" s="414" t="s">
        <v>31922</v>
      </c>
      <c r="E19" s="461" t="s">
        <v>31923</v>
      </c>
      <c r="F19" s="461" t="s">
        <v>31924</v>
      </c>
      <c r="G19" s="461" t="s">
        <v>31925</v>
      </c>
      <c r="H19" s="461" t="s">
        <v>1584</v>
      </c>
      <c r="I19" s="461" t="s">
        <v>31926</v>
      </c>
      <c r="J19" s="414" t="s">
        <v>31927</v>
      </c>
      <c r="K19" s="471" t="s">
        <v>32318</v>
      </c>
    </row>
    <row r="20" spans="1:11" ht="24" customHeight="1">
      <c r="A20" s="461">
        <v>17</v>
      </c>
      <c r="B20" s="461" t="s">
        <v>31928</v>
      </c>
      <c r="C20" s="461" t="s">
        <v>31929</v>
      </c>
      <c r="D20" s="414" t="s">
        <v>31930</v>
      </c>
      <c r="E20" s="461" t="s">
        <v>31931</v>
      </c>
      <c r="F20" s="461" t="s">
        <v>31932</v>
      </c>
      <c r="G20" s="461" t="s">
        <v>31933</v>
      </c>
      <c r="H20" s="461" t="s">
        <v>17739</v>
      </c>
      <c r="I20" s="461" t="s">
        <v>31934</v>
      </c>
      <c r="J20" s="414" t="s">
        <v>31935</v>
      </c>
      <c r="K20" s="471" t="s">
        <v>32318</v>
      </c>
    </row>
    <row r="21" spans="1:11" ht="17.100000000000001" customHeight="1">
      <c r="A21" s="461">
        <v>18</v>
      </c>
      <c r="B21" s="461" t="s">
        <v>13295</v>
      </c>
      <c r="C21" s="461" t="s">
        <v>13296</v>
      </c>
      <c r="D21" s="414" t="s">
        <v>13297</v>
      </c>
      <c r="E21" s="461" t="s">
        <v>27894</v>
      </c>
      <c r="F21" s="461" t="s">
        <v>31936</v>
      </c>
      <c r="G21" s="461" t="s">
        <v>31937</v>
      </c>
      <c r="H21" s="461" t="s">
        <v>2849</v>
      </c>
      <c r="I21" s="461" t="s">
        <v>7554</v>
      </c>
      <c r="J21" s="414" t="s">
        <v>31938</v>
      </c>
      <c r="K21" s="471" t="s">
        <v>32318</v>
      </c>
    </row>
    <row r="22" spans="1:11" ht="17.100000000000001" customHeight="1">
      <c r="A22" s="461">
        <v>19</v>
      </c>
      <c r="B22" s="461" t="s">
        <v>31939</v>
      </c>
      <c r="C22" s="461" t="s">
        <v>31940</v>
      </c>
      <c r="D22" s="414" t="s">
        <v>31941</v>
      </c>
      <c r="E22" s="461" t="s">
        <v>31942</v>
      </c>
      <c r="F22" s="461" t="s">
        <v>31943</v>
      </c>
      <c r="G22" s="461" t="s">
        <v>25357</v>
      </c>
      <c r="H22" s="461" t="s">
        <v>10651</v>
      </c>
      <c r="I22" s="461" t="s">
        <v>12863</v>
      </c>
      <c r="J22" s="414" t="s">
        <v>31944</v>
      </c>
      <c r="K22" s="471" t="s">
        <v>32318</v>
      </c>
    </row>
    <row r="23" spans="1:11" ht="24" customHeight="1">
      <c r="A23" s="461">
        <v>20</v>
      </c>
      <c r="B23" s="461" t="s">
        <v>31945</v>
      </c>
      <c r="C23" s="461" t="s">
        <v>31946</v>
      </c>
      <c r="D23" s="414" t="s">
        <v>31947</v>
      </c>
      <c r="E23" s="461" t="s">
        <v>31948</v>
      </c>
      <c r="F23" s="461" t="s">
        <v>31949</v>
      </c>
      <c r="G23" s="461" t="s">
        <v>31950</v>
      </c>
      <c r="H23" s="461" t="s">
        <v>447</v>
      </c>
      <c r="I23" s="461" t="s">
        <v>2781</v>
      </c>
      <c r="J23" s="414" t="s">
        <v>31951</v>
      </c>
      <c r="K23" s="471" t="s">
        <v>32318</v>
      </c>
    </row>
    <row r="24" spans="1:11" ht="17.100000000000001" customHeight="1">
      <c r="A24" s="461">
        <v>21</v>
      </c>
      <c r="B24" s="461" t="s">
        <v>31952</v>
      </c>
      <c r="C24" s="461" t="s">
        <v>31953</v>
      </c>
      <c r="D24" s="414" t="s">
        <v>31954</v>
      </c>
      <c r="E24" s="461" t="s">
        <v>31955</v>
      </c>
      <c r="F24" s="461" t="s">
        <v>26410</v>
      </c>
      <c r="G24" s="461" t="s">
        <v>27903</v>
      </c>
      <c r="H24" s="461" t="s">
        <v>1119</v>
      </c>
      <c r="I24" s="461" t="s">
        <v>31956</v>
      </c>
      <c r="J24" s="414" t="s">
        <v>31957</v>
      </c>
      <c r="K24" s="471" t="s">
        <v>32318</v>
      </c>
    </row>
    <row r="25" spans="1:11" ht="24" customHeight="1">
      <c r="A25" s="461">
        <v>22</v>
      </c>
      <c r="B25" s="461" t="s">
        <v>31958</v>
      </c>
      <c r="C25" s="461" t="s">
        <v>31959</v>
      </c>
      <c r="D25" s="414" t="s">
        <v>31960</v>
      </c>
      <c r="E25" s="461" t="s">
        <v>28764</v>
      </c>
      <c r="F25" s="461" t="s">
        <v>31961</v>
      </c>
      <c r="G25" s="461" t="s">
        <v>31962</v>
      </c>
      <c r="H25" s="461" t="s">
        <v>687</v>
      </c>
      <c r="I25" s="461" t="s">
        <v>13350</v>
      </c>
      <c r="J25" s="414" t="s">
        <v>31963</v>
      </c>
      <c r="K25" s="471" t="s">
        <v>32318</v>
      </c>
    </row>
    <row r="26" spans="1:11" ht="24" customHeight="1">
      <c r="A26" s="461">
        <v>23</v>
      </c>
      <c r="B26" s="461" t="s">
        <v>31964</v>
      </c>
      <c r="C26" s="461" t="s">
        <v>31965</v>
      </c>
      <c r="D26" s="414" t="s">
        <v>31966</v>
      </c>
      <c r="E26" s="461" t="s">
        <v>27334</v>
      </c>
      <c r="F26" s="461" t="s">
        <v>31967</v>
      </c>
      <c r="G26" s="461" t="s">
        <v>12716</v>
      </c>
      <c r="H26" s="461" t="s">
        <v>4707</v>
      </c>
      <c r="I26" s="461" t="s">
        <v>31968</v>
      </c>
      <c r="J26" s="414" t="s">
        <v>31969</v>
      </c>
      <c r="K26" s="471" t="s">
        <v>32318</v>
      </c>
    </row>
    <row r="27" spans="1:11" ht="24" customHeight="1">
      <c r="A27" s="461">
        <v>24</v>
      </c>
      <c r="B27" s="461" t="s">
        <v>31970</v>
      </c>
      <c r="C27" s="461" t="s">
        <v>31971</v>
      </c>
      <c r="D27" s="414" t="s">
        <v>31972</v>
      </c>
      <c r="E27" s="461" t="s">
        <v>31973</v>
      </c>
      <c r="F27" s="461" t="s">
        <v>12172</v>
      </c>
      <c r="G27" s="461" t="s">
        <v>24595</v>
      </c>
      <c r="H27" s="461" t="s">
        <v>2321</v>
      </c>
      <c r="I27" s="461" t="s">
        <v>31974</v>
      </c>
      <c r="J27" s="414" t="s">
        <v>31975</v>
      </c>
      <c r="K27" s="471" t="s">
        <v>32318</v>
      </c>
    </row>
    <row r="28" spans="1:11" ht="17.100000000000001" customHeight="1">
      <c r="A28" s="461">
        <v>25</v>
      </c>
      <c r="B28" s="461" t="s">
        <v>13315</v>
      </c>
      <c r="C28" s="461" t="s">
        <v>13316</v>
      </c>
      <c r="D28" s="414" t="s">
        <v>13317</v>
      </c>
      <c r="E28" s="461" t="s">
        <v>31976</v>
      </c>
      <c r="F28" s="461" t="s">
        <v>31977</v>
      </c>
      <c r="G28" s="461" t="s">
        <v>31978</v>
      </c>
      <c r="H28" s="461" t="s">
        <v>2321</v>
      </c>
      <c r="I28" s="461" t="s">
        <v>23819</v>
      </c>
      <c r="J28" s="414" t="s">
        <v>31979</v>
      </c>
      <c r="K28" s="471" t="s">
        <v>32318</v>
      </c>
    </row>
    <row r="29" spans="1:11" ht="17.100000000000001" customHeight="1">
      <c r="A29" s="461">
        <v>26</v>
      </c>
      <c r="B29" s="461" t="s">
        <v>31980</v>
      </c>
      <c r="C29" s="461" t="s">
        <v>31981</v>
      </c>
      <c r="D29" s="414" t="s">
        <v>31982</v>
      </c>
      <c r="E29" s="461" t="s">
        <v>31983</v>
      </c>
      <c r="F29" s="461" t="s">
        <v>24584</v>
      </c>
      <c r="G29" s="461" t="s">
        <v>31984</v>
      </c>
      <c r="H29" s="461" t="s">
        <v>3016</v>
      </c>
      <c r="I29" s="461" t="s">
        <v>5316</v>
      </c>
      <c r="J29" s="414" t="s">
        <v>31985</v>
      </c>
      <c r="K29" s="471" t="s">
        <v>32318</v>
      </c>
    </row>
    <row r="30" spans="1:11" ht="15" customHeight="1">
      <c r="A30" s="461">
        <v>27</v>
      </c>
      <c r="B30" s="461" t="s">
        <v>31986</v>
      </c>
      <c r="C30" s="461" t="s">
        <v>31987</v>
      </c>
      <c r="D30" s="414" t="s">
        <v>31988</v>
      </c>
      <c r="E30" s="461" t="s">
        <v>31989</v>
      </c>
      <c r="F30" s="461" t="s">
        <v>31990</v>
      </c>
      <c r="G30" s="461" t="s">
        <v>25827</v>
      </c>
      <c r="H30" s="461" t="s">
        <v>2338</v>
      </c>
      <c r="I30" s="461" t="s">
        <v>6461</v>
      </c>
      <c r="J30" s="414" t="s">
        <v>31991</v>
      </c>
      <c r="K30" s="471" t="s">
        <v>32318</v>
      </c>
    </row>
    <row r="31" spans="1:11" ht="24" customHeight="1">
      <c r="A31" s="461">
        <v>28</v>
      </c>
      <c r="B31" s="461" t="s">
        <v>31992</v>
      </c>
      <c r="C31" s="461" t="s">
        <v>31993</v>
      </c>
      <c r="D31" s="414" t="s">
        <v>31994</v>
      </c>
      <c r="E31" s="461" t="s">
        <v>31458</v>
      </c>
      <c r="F31" s="461" t="s">
        <v>31995</v>
      </c>
      <c r="G31" s="461" t="s">
        <v>24145</v>
      </c>
      <c r="H31" s="461" t="s">
        <v>5963</v>
      </c>
      <c r="I31" s="461" t="s">
        <v>31996</v>
      </c>
      <c r="J31" s="414" t="s">
        <v>31997</v>
      </c>
      <c r="K31" s="471" t="s">
        <v>32318</v>
      </c>
    </row>
    <row r="32" spans="1:11" ht="30.95" customHeight="1">
      <c r="A32" s="461">
        <v>29</v>
      </c>
      <c r="B32" s="461" t="s">
        <v>31998</v>
      </c>
      <c r="C32" s="461" t="s">
        <v>31999</v>
      </c>
      <c r="D32" s="414" t="s">
        <v>32000</v>
      </c>
      <c r="E32" s="461" t="s">
        <v>32001</v>
      </c>
      <c r="F32" s="461" t="s">
        <v>32002</v>
      </c>
      <c r="G32" s="461" t="s">
        <v>7266</v>
      </c>
      <c r="H32" s="461" t="s">
        <v>1051</v>
      </c>
      <c r="I32" s="461" t="s">
        <v>32003</v>
      </c>
      <c r="J32" s="414" t="s">
        <v>32004</v>
      </c>
      <c r="K32" s="471" t="s">
        <v>32318</v>
      </c>
    </row>
    <row r="33" spans="1:11" ht="15" customHeight="1">
      <c r="A33" s="461">
        <v>30</v>
      </c>
      <c r="B33" s="461" t="s">
        <v>32005</v>
      </c>
      <c r="C33" s="461" t="s">
        <v>32006</v>
      </c>
      <c r="D33" s="414" t="s">
        <v>32007</v>
      </c>
      <c r="E33" s="461" t="s">
        <v>32008</v>
      </c>
      <c r="F33" s="461" t="s">
        <v>15834</v>
      </c>
      <c r="G33" s="461" t="s">
        <v>23779</v>
      </c>
      <c r="H33" s="461" t="s">
        <v>1632</v>
      </c>
      <c r="I33" s="461" t="s">
        <v>32009</v>
      </c>
      <c r="J33" s="414" t="s">
        <v>32010</v>
      </c>
      <c r="K33" s="471" t="s">
        <v>32318</v>
      </c>
    </row>
    <row r="34" spans="1:11" ht="17.100000000000001" customHeight="1">
      <c r="A34" s="461">
        <v>31</v>
      </c>
      <c r="B34" s="461" t="s">
        <v>29779</v>
      </c>
      <c r="C34" s="461" t="s">
        <v>29780</v>
      </c>
      <c r="D34" s="414" t="s">
        <v>29781</v>
      </c>
      <c r="E34" s="461" t="s">
        <v>32011</v>
      </c>
      <c r="F34" s="461" t="s">
        <v>23748</v>
      </c>
      <c r="G34" s="461" t="s">
        <v>32012</v>
      </c>
      <c r="H34" s="461" t="s">
        <v>2566</v>
      </c>
      <c r="I34" s="461" t="s">
        <v>32013</v>
      </c>
      <c r="J34" s="414" t="s">
        <v>32014</v>
      </c>
      <c r="K34" s="471" t="s">
        <v>32318</v>
      </c>
    </row>
    <row r="35" spans="1:11" ht="17.100000000000001" customHeight="1">
      <c r="A35" s="461">
        <v>32</v>
      </c>
      <c r="B35" s="461" t="s">
        <v>32015</v>
      </c>
      <c r="C35" s="461" t="s">
        <v>32016</v>
      </c>
      <c r="D35" s="414" t="s">
        <v>32017</v>
      </c>
      <c r="E35" s="461" t="s">
        <v>32018</v>
      </c>
      <c r="F35" s="461" t="s">
        <v>11803</v>
      </c>
      <c r="G35" s="461" t="s">
        <v>12097</v>
      </c>
      <c r="H35" s="461" t="s">
        <v>308</v>
      </c>
      <c r="I35" s="461" t="s">
        <v>32019</v>
      </c>
      <c r="J35" s="414" t="s">
        <v>32020</v>
      </c>
      <c r="K35" s="471" t="s">
        <v>32318</v>
      </c>
    </row>
    <row r="36" spans="1:11" ht="17.100000000000001" customHeight="1">
      <c r="A36" s="461">
        <v>33</v>
      </c>
      <c r="B36" s="461" t="s">
        <v>32021</v>
      </c>
      <c r="C36" s="461" t="s">
        <v>32022</v>
      </c>
      <c r="D36" s="414" t="s">
        <v>32023</v>
      </c>
      <c r="E36" s="461" t="s">
        <v>6202</v>
      </c>
      <c r="F36" s="461" t="s">
        <v>26646</v>
      </c>
      <c r="G36" s="461" t="s">
        <v>196</v>
      </c>
      <c r="H36" s="461" t="s">
        <v>2779</v>
      </c>
      <c r="I36" s="461" t="s">
        <v>32024</v>
      </c>
      <c r="J36" s="414" t="s">
        <v>32025</v>
      </c>
      <c r="K36" s="471" t="s">
        <v>32318</v>
      </c>
    </row>
    <row r="37" spans="1:11" ht="17.100000000000001" customHeight="1">
      <c r="A37" s="461">
        <v>34</v>
      </c>
      <c r="B37" s="461" t="s">
        <v>32026</v>
      </c>
      <c r="C37" s="461" t="s">
        <v>32027</v>
      </c>
      <c r="D37" s="414" t="s">
        <v>32028</v>
      </c>
      <c r="E37" s="461" t="s">
        <v>12616</v>
      </c>
      <c r="F37" s="461" t="s">
        <v>3902</v>
      </c>
      <c r="G37" s="461" t="s">
        <v>196</v>
      </c>
      <c r="H37" s="461" t="s">
        <v>280</v>
      </c>
      <c r="I37" s="461" t="s">
        <v>2247</v>
      </c>
      <c r="J37" s="414" t="s">
        <v>32029</v>
      </c>
      <c r="K37" s="471" t="s">
        <v>32318</v>
      </c>
    </row>
    <row r="38" spans="1:11" ht="17.100000000000001" customHeight="1">
      <c r="A38" s="461">
        <v>35</v>
      </c>
      <c r="B38" s="461" t="s">
        <v>4036</v>
      </c>
      <c r="C38" s="461" t="s">
        <v>4037</v>
      </c>
      <c r="D38" s="414" t="s">
        <v>4038</v>
      </c>
      <c r="E38" s="461" t="s">
        <v>7740</v>
      </c>
      <c r="F38" s="461" t="s">
        <v>7740</v>
      </c>
      <c r="G38" s="461" t="s">
        <v>18685</v>
      </c>
      <c r="H38" s="461" t="s">
        <v>1840</v>
      </c>
      <c r="I38" s="461" t="s">
        <v>1574</v>
      </c>
      <c r="J38" s="414" t="s">
        <v>24598</v>
      </c>
      <c r="K38" s="471" t="s">
        <v>32318</v>
      </c>
    </row>
    <row r="39" spans="1:11" ht="24" customHeight="1">
      <c r="A39" s="461">
        <v>36</v>
      </c>
      <c r="B39" s="461" t="s">
        <v>32030</v>
      </c>
      <c r="C39" s="461" t="s">
        <v>32031</v>
      </c>
      <c r="D39" s="414" t="s">
        <v>32032</v>
      </c>
      <c r="E39" s="461" t="s">
        <v>12210</v>
      </c>
      <c r="F39" s="461" t="s">
        <v>32033</v>
      </c>
      <c r="G39" s="461" t="s">
        <v>30476</v>
      </c>
      <c r="H39" s="461" t="s">
        <v>4864</v>
      </c>
      <c r="I39" s="461" t="s">
        <v>32034</v>
      </c>
      <c r="J39" s="414" t="s">
        <v>32035</v>
      </c>
      <c r="K39" s="471" t="s">
        <v>32318</v>
      </c>
    </row>
    <row r="40" spans="1:11" ht="17.100000000000001" customHeight="1">
      <c r="A40" s="461">
        <v>37</v>
      </c>
      <c r="B40" s="461" t="s">
        <v>13299</v>
      </c>
      <c r="C40" s="461" t="s">
        <v>13300</v>
      </c>
      <c r="D40" s="414" t="s">
        <v>13301</v>
      </c>
      <c r="E40" s="461" t="s">
        <v>32036</v>
      </c>
      <c r="F40" s="461" t="s">
        <v>32037</v>
      </c>
      <c r="G40" s="461" t="s">
        <v>25849</v>
      </c>
      <c r="H40" s="461" t="s">
        <v>2415</v>
      </c>
      <c r="I40" s="461" t="s">
        <v>32038</v>
      </c>
      <c r="J40" s="414" t="s">
        <v>32039</v>
      </c>
      <c r="K40" s="471" t="s">
        <v>32318</v>
      </c>
    </row>
    <row r="41" spans="1:11" ht="24" customHeight="1">
      <c r="A41" s="461">
        <v>38</v>
      </c>
      <c r="B41" s="461" t="s">
        <v>13331</v>
      </c>
      <c r="C41" s="461" t="s">
        <v>13332</v>
      </c>
      <c r="D41" s="414" t="s">
        <v>13333</v>
      </c>
      <c r="E41" s="461" t="s">
        <v>28765</v>
      </c>
      <c r="F41" s="461" t="s">
        <v>32040</v>
      </c>
      <c r="G41" s="461" t="s">
        <v>27913</v>
      </c>
      <c r="H41" s="461" t="s">
        <v>8907</v>
      </c>
      <c r="I41" s="461" t="s">
        <v>32041</v>
      </c>
      <c r="J41" s="414" t="s">
        <v>32042</v>
      </c>
      <c r="K41" s="471" t="s">
        <v>32318</v>
      </c>
    </row>
    <row r="42" spans="1:11" ht="30.95" customHeight="1">
      <c r="A42" s="461">
        <v>39</v>
      </c>
      <c r="B42" s="461" t="s">
        <v>32043</v>
      </c>
      <c r="C42" s="461" t="s">
        <v>32044</v>
      </c>
      <c r="D42" s="414" t="s">
        <v>32045</v>
      </c>
      <c r="E42" s="461" t="s">
        <v>32046</v>
      </c>
      <c r="F42" s="461" t="s">
        <v>7805</v>
      </c>
      <c r="G42" s="461" t="s">
        <v>32047</v>
      </c>
      <c r="H42" s="461" t="s">
        <v>5276</v>
      </c>
      <c r="I42" s="461" t="s">
        <v>26166</v>
      </c>
      <c r="J42" s="414" t="s">
        <v>32048</v>
      </c>
      <c r="K42" s="471" t="s">
        <v>32318</v>
      </c>
    </row>
    <row r="43" spans="1:11" ht="17.100000000000001" customHeight="1">
      <c r="A43" s="461">
        <v>40</v>
      </c>
      <c r="B43" s="461" t="s">
        <v>32049</v>
      </c>
      <c r="C43" s="461" t="s">
        <v>32050</v>
      </c>
      <c r="D43" s="414" t="s">
        <v>32051</v>
      </c>
      <c r="E43" s="461" t="s">
        <v>25568</v>
      </c>
      <c r="F43" s="461" t="s">
        <v>32052</v>
      </c>
      <c r="G43" s="461" t="s">
        <v>24594</v>
      </c>
      <c r="H43" s="461" t="s">
        <v>9781</v>
      </c>
      <c r="I43" s="461" t="s">
        <v>32053</v>
      </c>
      <c r="J43" s="414" t="s">
        <v>32054</v>
      </c>
      <c r="K43" s="471" t="s">
        <v>32318</v>
      </c>
    </row>
    <row r="44" spans="1:11" ht="17.100000000000001" customHeight="1">
      <c r="A44" s="461">
        <v>41</v>
      </c>
      <c r="B44" s="461" t="s">
        <v>26741</v>
      </c>
      <c r="C44" s="461" t="s">
        <v>26742</v>
      </c>
      <c r="D44" s="414" t="s">
        <v>26743</v>
      </c>
      <c r="E44" s="461" t="s">
        <v>32055</v>
      </c>
      <c r="F44" s="461" t="s">
        <v>125</v>
      </c>
      <c r="G44" s="461" t="s">
        <v>24546</v>
      </c>
      <c r="H44" s="461" t="s">
        <v>1485</v>
      </c>
      <c r="I44" s="461" t="s">
        <v>7541</v>
      </c>
      <c r="J44" s="414" t="s">
        <v>32056</v>
      </c>
      <c r="K44" s="471" t="s">
        <v>32318</v>
      </c>
    </row>
    <row r="45" spans="1:11" ht="17.100000000000001" customHeight="1">
      <c r="A45" s="461">
        <v>42</v>
      </c>
      <c r="B45" s="461" t="s">
        <v>3934</v>
      </c>
      <c r="C45" s="461" t="s">
        <v>3935</v>
      </c>
      <c r="D45" s="414" t="s">
        <v>3936</v>
      </c>
      <c r="E45" s="461" t="s">
        <v>5206</v>
      </c>
      <c r="F45" s="461" t="s">
        <v>24641</v>
      </c>
      <c r="G45" s="461" t="s">
        <v>3865</v>
      </c>
      <c r="H45" s="461" t="s">
        <v>1260</v>
      </c>
      <c r="I45" s="461" t="s">
        <v>11809</v>
      </c>
      <c r="J45" s="414" t="s">
        <v>24642</v>
      </c>
      <c r="K45" s="471" t="s">
        <v>32318</v>
      </c>
    </row>
    <row r="46" spans="1:11" ht="17.100000000000001" customHeight="1">
      <c r="A46" s="461">
        <v>43</v>
      </c>
      <c r="B46" s="461" t="s">
        <v>13624</v>
      </c>
      <c r="C46" s="461" t="s">
        <v>13625</v>
      </c>
      <c r="D46" s="414" t="s">
        <v>13626</v>
      </c>
      <c r="E46" s="461" t="s">
        <v>7344</v>
      </c>
      <c r="F46" s="461" t="s">
        <v>6147</v>
      </c>
      <c r="G46" s="461" t="s">
        <v>9206</v>
      </c>
      <c r="H46" s="461" t="s">
        <v>990</v>
      </c>
      <c r="I46" s="461" t="s">
        <v>26897</v>
      </c>
      <c r="J46" s="414" t="s">
        <v>26898</v>
      </c>
      <c r="K46" s="471" t="s">
        <v>32318</v>
      </c>
    </row>
    <row r="47" spans="1:11" ht="24" customHeight="1">
      <c r="A47" s="461">
        <v>44</v>
      </c>
      <c r="B47" s="461" t="s">
        <v>32057</v>
      </c>
      <c r="C47" s="461" t="s">
        <v>32058</v>
      </c>
      <c r="D47" s="414" t="s">
        <v>32059</v>
      </c>
      <c r="E47" s="461" t="s">
        <v>6661</v>
      </c>
      <c r="F47" s="461" t="s">
        <v>30407</v>
      </c>
      <c r="G47" s="461" t="s">
        <v>25471</v>
      </c>
      <c r="H47" s="461" t="s">
        <v>2915</v>
      </c>
      <c r="I47" s="461" t="s">
        <v>25598</v>
      </c>
      <c r="J47" s="414" t="s">
        <v>32060</v>
      </c>
      <c r="K47" s="471" t="s">
        <v>32318</v>
      </c>
    </row>
    <row r="48" spans="1:11" ht="15" customHeight="1">
      <c r="A48" s="461">
        <v>45</v>
      </c>
      <c r="B48" s="461" t="s">
        <v>32061</v>
      </c>
      <c r="C48" s="461" t="s">
        <v>32062</v>
      </c>
      <c r="D48" s="414" t="s">
        <v>32063</v>
      </c>
      <c r="E48" s="461" t="s">
        <v>4035</v>
      </c>
      <c r="F48" s="461" t="s">
        <v>158</v>
      </c>
      <c r="G48" s="461" t="s">
        <v>196</v>
      </c>
      <c r="H48" s="461" t="s">
        <v>3096</v>
      </c>
      <c r="I48" s="461" t="s">
        <v>2637</v>
      </c>
      <c r="J48" s="414" t="s">
        <v>32064</v>
      </c>
      <c r="K48" s="471" t="s">
        <v>32318</v>
      </c>
    </row>
    <row r="49" spans="1:11" ht="17.100000000000001" customHeight="1">
      <c r="A49" s="461">
        <v>46</v>
      </c>
      <c r="B49" s="461" t="s">
        <v>32065</v>
      </c>
      <c r="C49" s="461" t="s">
        <v>32066</v>
      </c>
      <c r="D49" s="414" t="s">
        <v>32067</v>
      </c>
      <c r="E49" s="461" t="s">
        <v>7370</v>
      </c>
      <c r="F49" s="461" t="s">
        <v>32068</v>
      </c>
      <c r="G49" s="461" t="s">
        <v>196</v>
      </c>
      <c r="H49" s="461" t="s">
        <v>5798</v>
      </c>
      <c r="I49" s="461" t="s">
        <v>32069</v>
      </c>
      <c r="J49" s="414" t="s">
        <v>32070</v>
      </c>
      <c r="K49" s="471" t="s">
        <v>32318</v>
      </c>
    </row>
    <row r="50" spans="1:11" ht="30.95" customHeight="1">
      <c r="A50" s="461">
        <v>47</v>
      </c>
      <c r="B50" s="461" t="s">
        <v>32071</v>
      </c>
      <c r="C50" s="461" t="s">
        <v>32072</v>
      </c>
      <c r="D50" s="414" t="s">
        <v>32073</v>
      </c>
      <c r="E50" s="461" t="s">
        <v>6583</v>
      </c>
      <c r="F50" s="461" t="s">
        <v>7796</v>
      </c>
      <c r="G50" s="461" t="s">
        <v>32074</v>
      </c>
      <c r="H50" s="461" t="s">
        <v>904</v>
      </c>
      <c r="I50" s="461" t="s">
        <v>32075</v>
      </c>
      <c r="J50" s="414" t="s">
        <v>32076</v>
      </c>
      <c r="K50" s="471" t="s">
        <v>32318</v>
      </c>
    </row>
    <row r="51" spans="1:11" ht="15" customHeight="1">
      <c r="A51" s="461">
        <v>48</v>
      </c>
      <c r="B51" s="461" t="s">
        <v>32077</v>
      </c>
      <c r="C51" s="461" t="s">
        <v>32077</v>
      </c>
      <c r="D51" s="414" t="s">
        <v>32078</v>
      </c>
      <c r="E51" s="461" t="s">
        <v>21071</v>
      </c>
      <c r="F51" s="461" t="s">
        <v>32079</v>
      </c>
      <c r="G51" s="461" t="s">
        <v>6783</v>
      </c>
      <c r="H51" s="461" t="s">
        <v>1037</v>
      </c>
      <c r="I51" s="461" t="s">
        <v>32080</v>
      </c>
      <c r="J51" s="414" t="s">
        <v>32081</v>
      </c>
      <c r="K51" s="471" t="s">
        <v>32318</v>
      </c>
    </row>
    <row r="52" spans="1:11" ht="17.100000000000001" customHeight="1">
      <c r="A52" s="461">
        <v>49</v>
      </c>
      <c r="B52" s="461" t="s">
        <v>32082</v>
      </c>
      <c r="C52" s="461" t="s">
        <v>32083</v>
      </c>
      <c r="D52" s="414" t="s">
        <v>32084</v>
      </c>
      <c r="E52" s="461" t="s">
        <v>6579</v>
      </c>
      <c r="F52" s="461" t="s">
        <v>27609</v>
      </c>
      <c r="G52" s="461" t="s">
        <v>18533</v>
      </c>
      <c r="H52" s="461" t="s">
        <v>1238</v>
      </c>
      <c r="I52" s="461" t="s">
        <v>32085</v>
      </c>
      <c r="J52" s="414" t="s">
        <v>32086</v>
      </c>
      <c r="K52" s="471" t="s">
        <v>32318</v>
      </c>
    </row>
    <row r="53" spans="1:11" ht="17.100000000000001" customHeight="1">
      <c r="A53" s="461">
        <v>50</v>
      </c>
      <c r="B53" s="461" t="s">
        <v>32087</v>
      </c>
      <c r="C53" s="461" t="s">
        <v>32088</v>
      </c>
      <c r="D53" s="414" t="s">
        <v>32089</v>
      </c>
      <c r="E53" s="461" t="s">
        <v>7323</v>
      </c>
      <c r="F53" s="461" t="s">
        <v>4221</v>
      </c>
      <c r="G53" s="461" t="s">
        <v>6593</v>
      </c>
      <c r="H53" s="461" t="s">
        <v>2622</v>
      </c>
      <c r="I53" s="461" t="s">
        <v>32090</v>
      </c>
      <c r="J53" s="414" t="s">
        <v>32091</v>
      </c>
      <c r="K53" s="471" t="s">
        <v>32318</v>
      </c>
    </row>
    <row r="54" spans="1:11" ht="17.100000000000001" customHeight="1">
      <c r="A54" s="461">
        <v>51</v>
      </c>
      <c r="B54" s="461" t="s">
        <v>32092</v>
      </c>
      <c r="C54" s="461" t="s">
        <v>32093</v>
      </c>
      <c r="D54" s="414" t="s">
        <v>32094</v>
      </c>
      <c r="E54" s="461" t="s">
        <v>10704</v>
      </c>
      <c r="F54" s="461" t="s">
        <v>10704</v>
      </c>
      <c r="G54" s="461" t="s">
        <v>631</v>
      </c>
      <c r="H54" s="461" t="s">
        <v>196</v>
      </c>
      <c r="I54" s="461" t="s">
        <v>32095</v>
      </c>
      <c r="J54" s="414" t="s">
        <v>32096</v>
      </c>
      <c r="K54" s="471" t="s">
        <v>32318</v>
      </c>
    </row>
    <row r="55" spans="1:11" ht="24" customHeight="1">
      <c r="A55" s="461">
        <v>52</v>
      </c>
      <c r="B55" s="461" t="s">
        <v>12224</v>
      </c>
      <c r="C55" s="461" t="s">
        <v>12225</v>
      </c>
      <c r="D55" s="414" t="s">
        <v>12226</v>
      </c>
      <c r="E55" s="461" t="s">
        <v>4049</v>
      </c>
      <c r="F55" s="461" t="s">
        <v>7393</v>
      </c>
      <c r="G55" s="461" t="s">
        <v>32097</v>
      </c>
      <c r="H55" s="461" t="s">
        <v>1972</v>
      </c>
      <c r="I55" s="461" t="s">
        <v>14166</v>
      </c>
      <c r="J55" s="414" t="s">
        <v>32098</v>
      </c>
      <c r="K55" s="471" t="s">
        <v>32318</v>
      </c>
    </row>
    <row r="56" spans="1:11" ht="15" customHeight="1">
      <c r="A56" s="461">
        <v>53</v>
      </c>
      <c r="B56" s="461" t="s">
        <v>32099</v>
      </c>
      <c r="C56" s="461" t="s">
        <v>32100</v>
      </c>
      <c r="D56" s="414" t="s">
        <v>32101</v>
      </c>
      <c r="E56" s="461" t="s">
        <v>30749</v>
      </c>
      <c r="F56" s="461" t="s">
        <v>11814</v>
      </c>
      <c r="G56" s="461" t="s">
        <v>7282</v>
      </c>
      <c r="H56" s="461" t="s">
        <v>7612</v>
      </c>
      <c r="I56" s="461" t="s">
        <v>27217</v>
      </c>
      <c r="J56" s="414" t="s">
        <v>32102</v>
      </c>
      <c r="K56" s="471" t="s">
        <v>32318</v>
      </c>
    </row>
    <row r="57" spans="1:11" ht="24" customHeight="1">
      <c r="A57" s="461">
        <v>54</v>
      </c>
      <c r="B57" s="461" t="s">
        <v>32103</v>
      </c>
      <c r="C57" s="461" t="s">
        <v>32104</v>
      </c>
      <c r="D57" s="414" t="s">
        <v>32105</v>
      </c>
      <c r="E57" s="461" t="s">
        <v>12758</v>
      </c>
      <c r="F57" s="461" t="s">
        <v>10714</v>
      </c>
      <c r="G57" s="461" t="s">
        <v>32106</v>
      </c>
      <c r="H57" s="461" t="s">
        <v>1037</v>
      </c>
      <c r="I57" s="461" t="s">
        <v>32107</v>
      </c>
      <c r="J57" s="414" t="s">
        <v>32108</v>
      </c>
      <c r="K57" s="471" t="s">
        <v>32318</v>
      </c>
    </row>
    <row r="58" spans="1:11" ht="30.95" customHeight="1">
      <c r="A58" s="461">
        <v>55</v>
      </c>
      <c r="B58" s="461" t="s">
        <v>32109</v>
      </c>
      <c r="C58" s="461" t="s">
        <v>32110</v>
      </c>
      <c r="D58" s="414" t="s">
        <v>32111</v>
      </c>
      <c r="E58" s="461" t="s">
        <v>10807</v>
      </c>
      <c r="F58" s="461" t="s">
        <v>9994</v>
      </c>
      <c r="G58" s="461" t="s">
        <v>10702</v>
      </c>
      <c r="H58" s="461" t="s">
        <v>580</v>
      </c>
      <c r="I58" s="461" t="s">
        <v>2043</v>
      </c>
      <c r="J58" s="414" t="s">
        <v>32112</v>
      </c>
      <c r="K58" s="471" t="s">
        <v>32318</v>
      </c>
    </row>
    <row r="59" spans="1:11" ht="24" customHeight="1">
      <c r="A59" s="461">
        <v>56</v>
      </c>
      <c r="B59" s="461" t="s">
        <v>9431</v>
      </c>
      <c r="C59" s="461" t="s">
        <v>9432</v>
      </c>
      <c r="D59" s="414" t="s">
        <v>9433</v>
      </c>
      <c r="E59" s="461" t="s">
        <v>9256</v>
      </c>
      <c r="F59" s="461" t="s">
        <v>6873</v>
      </c>
      <c r="G59" s="461" t="s">
        <v>4965</v>
      </c>
      <c r="H59" s="461" t="s">
        <v>2616</v>
      </c>
      <c r="I59" s="461" t="s">
        <v>26</v>
      </c>
      <c r="J59" s="414" t="s">
        <v>26495</v>
      </c>
      <c r="K59" s="471" t="s">
        <v>32318</v>
      </c>
    </row>
    <row r="60" spans="1:11" ht="17.100000000000001" customHeight="1">
      <c r="A60" s="461">
        <v>56</v>
      </c>
      <c r="B60" s="461" t="s">
        <v>32113</v>
      </c>
      <c r="C60" s="461" t="s">
        <v>32114</v>
      </c>
      <c r="D60" s="414" t="s">
        <v>32115</v>
      </c>
      <c r="E60" s="461" t="s">
        <v>9256</v>
      </c>
      <c r="F60" s="461" t="s">
        <v>2815</v>
      </c>
      <c r="G60" s="461" t="s">
        <v>9354</v>
      </c>
      <c r="H60" s="461" t="s">
        <v>2669</v>
      </c>
      <c r="I60" s="461" t="s">
        <v>24157</v>
      </c>
      <c r="J60" s="414" t="s">
        <v>32116</v>
      </c>
      <c r="K60" s="471" t="s">
        <v>32318</v>
      </c>
    </row>
    <row r="61" spans="1:11" ht="15" customHeight="1">
      <c r="A61" s="461">
        <v>58</v>
      </c>
      <c r="B61" s="461" t="s">
        <v>32117</v>
      </c>
      <c r="C61" s="461" t="s">
        <v>32117</v>
      </c>
      <c r="D61" s="414" t="s">
        <v>32118</v>
      </c>
      <c r="E61" s="461" t="s">
        <v>195</v>
      </c>
      <c r="F61" s="461" t="s">
        <v>4426</v>
      </c>
      <c r="G61" s="461" t="s">
        <v>27558</v>
      </c>
      <c r="H61" s="461" t="s">
        <v>1731</v>
      </c>
      <c r="I61" s="461" t="s">
        <v>864</v>
      </c>
      <c r="J61" s="414" t="s">
        <v>32119</v>
      </c>
      <c r="K61" s="471" t="s">
        <v>32318</v>
      </c>
    </row>
    <row r="62" spans="1:11" ht="24" customHeight="1">
      <c r="A62" s="461">
        <v>59</v>
      </c>
      <c r="B62" s="461" t="s">
        <v>13401</v>
      </c>
      <c r="C62" s="461" t="s">
        <v>13402</v>
      </c>
      <c r="D62" s="414" t="s">
        <v>13403</v>
      </c>
      <c r="E62" s="461" t="s">
        <v>7393</v>
      </c>
      <c r="F62" s="461" t="s">
        <v>4283</v>
      </c>
      <c r="G62" s="461" t="s">
        <v>10849</v>
      </c>
      <c r="H62" s="461" t="s">
        <v>1030</v>
      </c>
      <c r="I62" s="461" t="s">
        <v>7599</v>
      </c>
      <c r="J62" s="414" t="s">
        <v>32120</v>
      </c>
      <c r="K62" s="471" t="s">
        <v>32318</v>
      </c>
    </row>
    <row r="63" spans="1:11" ht="30.95" customHeight="1">
      <c r="A63" s="461">
        <v>60</v>
      </c>
      <c r="B63" s="461" t="s">
        <v>32121</v>
      </c>
      <c r="C63" s="461" t="s">
        <v>32122</v>
      </c>
      <c r="D63" s="414" t="s">
        <v>32123</v>
      </c>
      <c r="E63" s="461" t="s">
        <v>28786</v>
      </c>
      <c r="F63" s="461" t="s">
        <v>8000</v>
      </c>
      <c r="G63" s="461" t="s">
        <v>32124</v>
      </c>
      <c r="H63" s="461" t="s">
        <v>2771</v>
      </c>
      <c r="I63" s="461" t="s">
        <v>1398</v>
      </c>
      <c r="J63" s="414" t="s">
        <v>32125</v>
      </c>
      <c r="K63" s="471" t="s">
        <v>32318</v>
      </c>
    </row>
    <row r="64" spans="1:11" ht="15" customHeight="1">
      <c r="A64" s="461">
        <v>61</v>
      </c>
      <c r="B64" s="461" t="s">
        <v>32126</v>
      </c>
      <c r="C64" s="461" t="s">
        <v>32127</v>
      </c>
      <c r="D64" s="414" t="s">
        <v>32128</v>
      </c>
      <c r="E64" s="461" t="s">
        <v>24688</v>
      </c>
      <c r="F64" s="461" t="s">
        <v>14138</v>
      </c>
      <c r="G64" s="461" t="s">
        <v>8563</v>
      </c>
      <c r="H64" s="461" t="s">
        <v>2920</v>
      </c>
      <c r="I64" s="461" t="s">
        <v>248</v>
      </c>
      <c r="J64" s="414" t="s">
        <v>32129</v>
      </c>
      <c r="K64" s="471" t="s">
        <v>32318</v>
      </c>
    </row>
    <row r="65" spans="1:11" ht="17.100000000000001" customHeight="1">
      <c r="A65" s="461">
        <v>62</v>
      </c>
      <c r="B65" s="461" t="s">
        <v>32130</v>
      </c>
      <c r="C65" s="461" t="s">
        <v>32131</v>
      </c>
      <c r="D65" s="414" t="s">
        <v>32132</v>
      </c>
      <c r="E65" s="461" t="s">
        <v>6710</v>
      </c>
      <c r="F65" s="461" t="s">
        <v>4387</v>
      </c>
      <c r="G65" s="461" t="s">
        <v>252</v>
      </c>
      <c r="H65" s="461" t="s">
        <v>35</v>
      </c>
      <c r="I65" s="461" t="s">
        <v>7554</v>
      </c>
      <c r="J65" s="414" t="s">
        <v>32133</v>
      </c>
      <c r="K65" s="471" t="s">
        <v>32318</v>
      </c>
    </row>
    <row r="66" spans="1:11" ht="24" customHeight="1">
      <c r="A66" s="461">
        <v>63</v>
      </c>
      <c r="B66" s="461" t="s">
        <v>32134</v>
      </c>
      <c r="C66" s="461" t="s">
        <v>32135</v>
      </c>
      <c r="D66" s="414" t="s">
        <v>32136</v>
      </c>
      <c r="E66" s="461" t="s">
        <v>25960</v>
      </c>
      <c r="F66" s="461" t="s">
        <v>32137</v>
      </c>
      <c r="G66" s="461" t="s">
        <v>15766</v>
      </c>
      <c r="H66" s="461" t="s">
        <v>5636</v>
      </c>
      <c r="I66" s="461" t="s">
        <v>663</v>
      </c>
      <c r="J66" s="414" t="s">
        <v>32138</v>
      </c>
      <c r="K66" s="471" t="s">
        <v>32318</v>
      </c>
    </row>
    <row r="67" spans="1:11" ht="17.100000000000001" customHeight="1">
      <c r="A67" s="461">
        <v>64</v>
      </c>
      <c r="B67" s="461" t="s">
        <v>9315</v>
      </c>
      <c r="C67" s="461" t="s">
        <v>9316</v>
      </c>
      <c r="D67" s="414" t="s">
        <v>9317</v>
      </c>
      <c r="E67" s="461" t="s">
        <v>7613</v>
      </c>
      <c r="F67" s="461" t="s">
        <v>6739</v>
      </c>
      <c r="G67" s="461" t="s">
        <v>13188</v>
      </c>
      <c r="H67" s="461" t="s">
        <v>308</v>
      </c>
      <c r="I67" s="461" t="s">
        <v>22660</v>
      </c>
      <c r="J67" s="414" t="s">
        <v>26502</v>
      </c>
      <c r="K67" s="471" t="s">
        <v>32318</v>
      </c>
    </row>
    <row r="68" spans="1:11" ht="24" customHeight="1">
      <c r="A68" s="461">
        <v>65</v>
      </c>
      <c r="B68" s="461" t="s">
        <v>32139</v>
      </c>
      <c r="C68" s="461" t="s">
        <v>32140</v>
      </c>
      <c r="D68" s="414" t="s">
        <v>32141</v>
      </c>
      <c r="E68" s="461" t="s">
        <v>5325</v>
      </c>
      <c r="F68" s="461" t="s">
        <v>6679</v>
      </c>
      <c r="G68" s="461" t="s">
        <v>5476</v>
      </c>
      <c r="H68" s="461" t="s">
        <v>7892</v>
      </c>
      <c r="I68" s="461" t="s">
        <v>12679</v>
      </c>
      <c r="J68" s="414" t="s">
        <v>32142</v>
      </c>
      <c r="K68" s="471" t="s">
        <v>32318</v>
      </c>
    </row>
    <row r="69" spans="1:11" ht="24" customHeight="1">
      <c r="A69" s="461">
        <v>66</v>
      </c>
      <c r="B69" s="461" t="s">
        <v>13318</v>
      </c>
      <c r="C69" s="461" t="s">
        <v>13319</v>
      </c>
      <c r="D69" s="414" t="s">
        <v>13320</v>
      </c>
      <c r="E69" s="461" t="s">
        <v>32143</v>
      </c>
      <c r="F69" s="461" t="s">
        <v>9345</v>
      </c>
      <c r="G69" s="461" t="s">
        <v>4050</v>
      </c>
      <c r="H69" s="461" t="s">
        <v>2689</v>
      </c>
      <c r="I69" s="461" t="s">
        <v>32144</v>
      </c>
      <c r="J69" s="414" t="s">
        <v>32145</v>
      </c>
      <c r="K69" s="471" t="s">
        <v>32318</v>
      </c>
    </row>
    <row r="70" spans="1:11" ht="17.100000000000001" customHeight="1">
      <c r="A70" s="461">
        <v>67</v>
      </c>
      <c r="B70" s="461" t="s">
        <v>32146</v>
      </c>
      <c r="C70" s="461" t="s">
        <v>32147</v>
      </c>
      <c r="D70" s="414" t="s">
        <v>32148</v>
      </c>
      <c r="E70" s="461" t="s">
        <v>4298</v>
      </c>
      <c r="F70" s="461" t="s">
        <v>32149</v>
      </c>
      <c r="G70" s="461" t="s">
        <v>32150</v>
      </c>
      <c r="H70" s="461" t="s">
        <v>1648</v>
      </c>
      <c r="I70" s="461" t="s">
        <v>32151</v>
      </c>
      <c r="J70" s="414" t="s">
        <v>32152</v>
      </c>
      <c r="K70" s="471" t="s">
        <v>32318</v>
      </c>
    </row>
    <row r="71" spans="1:11" ht="15" customHeight="1">
      <c r="A71" s="461">
        <v>68</v>
      </c>
      <c r="B71" s="461" t="s">
        <v>14140</v>
      </c>
      <c r="C71" s="461" t="s">
        <v>14140</v>
      </c>
      <c r="D71" s="414" t="s">
        <v>14141</v>
      </c>
      <c r="E71" s="461" t="s">
        <v>25632</v>
      </c>
      <c r="F71" s="461" t="s">
        <v>4393</v>
      </c>
      <c r="G71" s="461" t="s">
        <v>8000</v>
      </c>
      <c r="H71" s="461" t="s">
        <v>500</v>
      </c>
      <c r="I71" s="461" t="s">
        <v>32153</v>
      </c>
      <c r="J71" s="414" t="s">
        <v>32154</v>
      </c>
      <c r="K71" s="471" t="s">
        <v>32318</v>
      </c>
    </row>
    <row r="72" spans="1:11" ht="24" customHeight="1">
      <c r="A72" s="461">
        <v>69</v>
      </c>
      <c r="B72" s="461" t="s">
        <v>13704</v>
      </c>
      <c r="C72" s="461" t="s">
        <v>13705</v>
      </c>
      <c r="D72" s="414" t="s">
        <v>13706</v>
      </c>
      <c r="E72" s="461" t="s">
        <v>4179</v>
      </c>
      <c r="F72" s="461" t="s">
        <v>13400</v>
      </c>
      <c r="G72" s="461" t="s">
        <v>13900</v>
      </c>
      <c r="H72" s="461" t="s">
        <v>1336</v>
      </c>
      <c r="I72" s="461" t="s">
        <v>349</v>
      </c>
      <c r="J72" s="414" t="s">
        <v>26528</v>
      </c>
      <c r="K72" s="471" t="s">
        <v>32318</v>
      </c>
    </row>
    <row r="73" spans="1:11" ht="17.100000000000001" customHeight="1">
      <c r="A73" s="461">
        <v>70</v>
      </c>
      <c r="B73" s="461" t="s">
        <v>32155</v>
      </c>
      <c r="C73" s="461" t="s">
        <v>32156</v>
      </c>
      <c r="D73" s="414" t="s">
        <v>32157</v>
      </c>
      <c r="E73" s="461" t="s">
        <v>7957</v>
      </c>
      <c r="F73" s="461" t="s">
        <v>7400</v>
      </c>
      <c r="G73" s="461" t="s">
        <v>32158</v>
      </c>
      <c r="H73" s="461" t="s">
        <v>1732</v>
      </c>
      <c r="I73" s="461" t="s">
        <v>27619</v>
      </c>
      <c r="J73" s="414" t="s">
        <v>32159</v>
      </c>
      <c r="K73" s="471" t="s">
        <v>32318</v>
      </c>
    </row>
    <row r="74" spans="1:11" ht="17.100000000000001" customHeight="1">
      <c r="A74" s="461">
        <v>71</v>
      </c>
      <c r="B74" s="461" t="s">
        <v>32160</v>
      </c>
      <c r="C74" s="461" t="s">
        <v>32161</v>
      </c>
      <c r="D74" s="414" t="s">
        <v>32162</v>
      </c>
      <c r="E74" s="461" t="s">
        <v>32163</v>
      </c>
      <c r="F74" s="461" t="s">
        <v>4266</v>
      </c>
      <c r="G74" s="461" t="s">
        <v>4019</v>
      </c>
      <c r="H74" s="461" t="s">
        <v>9004</v>
      </c>
      <c r="I74" s="461" t="s">
        <v>1302</v>
      </c>
      <c r="J74" s="414" t="s">
        <v>32164</v>
      </c>
      <c r="K74" s="471" t="s">
        <v>32318</v>
      </c>
    </row>
    <row r="75" spans="1:11" ht="17.100000000000001" customHeight="1">
      <c r="A75" s="461">
        <v>72</v>
      </c>
      <c r="B75" s="461" t="s">
        <v>32165</v>
      </c>
      <c r="C75" s="461" t="s">
        <v>32166</v>
      </c>
      <c r="D75" s="414" t="s">
        <v>32167</v>
      </c>
      <c r="E75" s="461" t="s">
        <v>32168</v>
      </c>
      <c r="F75" s="461" t="s">
        <v>30863</v>
      </c>
      <c r="G75" s="461" t="s">
        <v>4237</v>
      </c>
      <c r="H75" s="461" t="s">
        <v>1624</v>
      </c>
      <c r="I75" s="461" t="s">
        <v>1100</v>
      </c>
      <c r="J75" s="414" t="s">
        <v>32169</v>
      </c>
      <c r="K75" s="471" t="s">
        <v>32318</v>
      </c>
    </row>
    <row r="76" spans="1:11" ht="15" customHeight="1">
      <c r="A76" s="461">
        <v>73</v>
      </c>
      <c r="B76" s="461" t="s">
        <v>32170</v>
      </c>
      <c r="C76" s="461" t="s">
        <v>32170</v>
      </c>
      <c r="D76" s="414" t="s">
        <v>32171</v>
      </c>
      <c r="E76" s="461" t="s">
        <v>152</v>
      </c>
      <c r="F76" s="461" t="s">
        <v>8588</v>
      </c>
      <c r="G76" s="461" t="s">
        <v>8510</v>
      </c>
      <c r="H76" s="461" t="s">
        <v>1653</v>
      </c>
      <c r="I76" s="461" t="s">
        <v>7525</v>
      </c>
      <c r="J76" s="414" t="s">
        <v>32172</v>
      </c>
      <c r="K76" s="471" t="s">
        <v>32318</v>
      </c>
    </row>
    <row r="77" spans="1:11" ht="24" customHeight="1">
      <c r="A77" s="461">
        <v>74</v>
      </c>
      <c r="B77" s="461" t="s">
        <v>13413</v>
      </c>
      <c r="C77" s="461" t="s">
        <v>13414</v>
      </c>
      <c r="D77" s="414" t="s">
        <v>13415</v>
      </c>
      <c r="E77" s="461" t="s">
        <v>11180</v>
      </c>
      <c r="F77" s="461" t="s">
        <v>6825</v>
      </c>
      <c r="G77" s="461" t="s">
        <v>15117</v>
      </c>
      <c r="H77" s="461" t="s">
        <v>3090</v>
      </c>
      <c r="I77" s="461" t="s">
        <v>32173</v>
      </c>
      <c r="J77" s="414" t="s">
        <v>32174</v>
      </c>
      <c r="K77" s="471" t="s">
        <v>32318</v>
      </c>
    </row>
    <row r="78" spans="1:11" ht="17.100000000000001" customHeight="1">
      <c r="A78" s="461">
        <v>75</v>
      </c>
      <c r="B78" s="461" t="s">
        <v>32175</v>
      </c>
      <c r="C78" s="461" t="s">
        <v>32176</v>
      </c>
      <c r="D78" s="414" t="s">
        <v>32177</v>
      </c>
      <c r="E78" s="461" t="s">
        <v>5357</v>
      </c>
      <c r="F78" s="461" t="s">
        <v>32178</v>
      </c>
      <c r="G78" s="461" t="s">
        <v>5426</v>
      </c>
      <c r="H78" s="461" t="s">
        <v>2376</v>
      </c>
      <c r="I78" s="461" t="s">
        <v>11731</v>
      </c>
      <c r="J78" s="414" t="s">
        <v>32179</v>
      </c>
      <c r="K78" s="471" t="s">
        <v>32318</v>
      </c>
    </row>
    <row r="79" spans="1:11" ht="17.100000000000001" customHeight="1">
      <c r="A79" s="461">
        <v>76</v>
      </c>
      <c r="B79" s="461" t="s">
        <v>32180</v>
      </c>
      <c r="C79" s="461" t="s">
        <v>32181</v>
      </c>
      <c r="D79" s="414" t="s">
        <v>32182</v>
      </c>
      <c r="E79" s="461" t="s">
        <v>9397</v>
      </c>
      <c r="F79" s="461" t="s">
        <v>307</v>
      </c>
      <c r="G79" s="461" t="s">
        <v>171</v>
      </c>
      <c r="H79" s="461" t="s">
        <v>1292</v>
      </c>
      <c r="I79" s="461" t="s">
        <v>11644</v>
      </c>
      <c r="J79" s="414" t="s">
        <v>32183</v>
      </c>
      <c r="K79" s="471" t="s">
        <v>32318</v>
      </c>
    </row>
    <row r="80" spans="1:11" ht="24" customHeight="1">
      <c r="A80" s="461">
        <v>77</v>
      </c>
      <c r="B80" s="461" t="s">
        <v>32184</v>
      </c>
      <c r="C80" s="461" t="s">
        <v>32185</v>
      </c>
      <c r="D80" s="414" t="s">
        <v>32186</v>
      </c>
      <c r="E80" s="461" t="s">
        <v>27200</v>
      </c>
      <c r="F80" s="461" t="s">
        <v>30858</v>
      </c>
      <c r="G80" s="461" t="s">
        <v>4482</v>
      </c>
      <c r="H80" s="461" t="s">
        <v>9004</v>
      </c>
      <c r="I80" s="461" t="s">
        <v>1362</v>
      </c>
      <c r="J80" s="414" t="s">
        <v>32187</v>
      </c>
      <c r="K80" s="471" t="s">
        <v>32318</v>
      </c>
    </row>
    <row r="81" spans="1:11" ht="45" customHeight="1">
      <c r="A81" s="461">
        <v>78</v>
      </c>
      <c r="B81" s="461" t="s">
        <v>32188</v>
      </c>
      <c r="C81" s="461" t="s">
        <v>32189</v>
      </c>
      <c r="D81" s="414" t="s">
        <v>32190</v>
      </c>
      <c r="E81" s="461" t="s">
        <v>4329</v>
      </c>
      <c r="F81" s="461" t="s">
        <v>32191</v>
      </c>
      <c r="G81" s="461" t="s">
        <v>10700</v>
      </c>
      <c r="H81" s="461" t="s">
        <v>1690</v>
      </c>
      <c r="I81" s="461" t="s">
        <v>20096</v>
      </c>
      <c r="J81" s="414" t="s">
        <v>32192</v>
      </c>
      <c r="K81" s="471" t="s">
        <v>32318</v>
      </c>
    </row>
    <row r="82" spans="1:11" ht="17.100000000000001" customHeight="1">
      <c r="A82" s="461">
        <v>79</v>
      </c>
      <c r="B82" s="461" t="s">
        <v>32193</v>
      </c>
      <c r="C82" s="461" t="s">
        <v>32194</v>
      </c>
      <c r="D82" s="414" t="s">
        <v>32195</v>
      </c>
      <c r="E82" s="461" t="s">
        <v>4266</v>
      </c>
      <c r="F82" s="461" t="s">
        <v>10758</v>
      </c>
      <c r="G82" s="461" t="s">
        <v>32196</v>
      </c>
      <c r="H82" s="461" t="s">
        <v>2879</v>
      </c>
      <c r="I82" s="461" t="s">
        <v>9797</v>
      </c>
      <c r="J82" s="414" t="s">
        <v>32197</v>
      </c>
      <c r="K82" s="471" t="s">
        <v>32318</v>
      </c>
    </row>
    <row r="83" spans="1:11" ht="15" customHeight="1">
      <c r="A83" s="461">
        <v>80</v>
      </c>
      <c r="B83" s="461" t="s">
        <v>32198</v>
      </c>
      <c r="C83" s="461" t="s">
        <v>32198</v>
      </c>
      <c r="D83" s="414" t="s">
        <v>32199</v>
      </c>
      <c r="E83" s="461" t="s">
        <v>9372</v>
      </c>
      <c r="F83" s="461" t="s">
        <v>7961</v>
      </c>
      <c r="G83" s="461" t="s">
        <v>8019</v>
      </c>
      <c r="H83" s="461" t="s">
        <v>1888</v>
      </c>
      <c r="I83" s="461" t="s">
        <v>1326</v>
      </c>
      <c r="J83" s="414" t="s">
        <v>32200</v>
      </c>
      <c r="K83" s="471" t="s">
        <v>32318</v>
      </c>
    </row>
    <row r="84" spans="1:11" ht="17.100000000000001" customHeight="1">
      <c r="A84" s="461">
        <v>81</v>
      </c>
      <c r="B84" s="461" t="s">
        <v>13388</v>
      </c>
      <c r="C84" s="461" t="s">
        <v>13389</v>
      </c>
      <c r="D84" s="414" t="s">
        <v>13390</v>
      </c>
      <c r="E84" s="461" t="s">
        <v>5406</v>
      </c>
      <c r="F84" s="461" t="s">
        <v>415</v>
      </c>
      <c r="G84" s="461" t="s">
        <v>9287</v>
      </c>
      <c r="H84" s="461" t="s">
        <v>1744</v>
      </c>
      <c r="I84" s="461" t="s">
        <v>273</v>
      </c>
      <c r="J84" s="414" t="s">
        <v>32201</v>
      </c>
      <c r="K84" s="471" t="s">
        <v>32318</v>
      </c>
    </row>
    <row r="85" spans="1:11" ht="24" customHeight="1">
      <c r="A85" s="461">
        <v>82</v>
      </c>
      <c r="B85" s="461" t="s">
        <v>32202</v>
      </c>
      <c r="C85" s="461" t="s">
        <v>32203</v>
      </c>
      <c r="D85" s="414" t="s">
        <v>32204</v>
      </c>
      <c r="E85" s="461" t="s">
        <v>5414</v>
      </c>
      <c r="F85" s="461" t="s">
        <v>4441</v>
      </c>
      <c r="G85" s="461" t="s">
        <v>196</v>
      </c>
      <c r="H85" s="461" t="s">
        <v>808</v>
      </c>
      <c r="I85" s="461" t="s">
        <v>1480</v>
      </c>
      <c r="J85" s="414" t="s">
        <v>32205</v>
      </c>
      <c r="K85" s="471" t="s">
        <v>32318</v>
      </c>
    </row>
    <row r="86" spans="1:11" ht="17.100000000000001" customHeight="1">
      <c r="A86" s="461">
        <v>83</v>
      </c>
      <c r="B86" s="461" t="s">
        <v>13372</v>
      </c>
      <c r="C86" s="461" t="s">
        <v>13373</v>
      </c>
      <c r="D86" s="414" t="s">
        <v>13374</v>
      </c>
      <c r="E86" s="461" t="s">
        <v>13086</v>
      </c>
      <c r="F86" s="461" t="s">
        <v>7543</v>
      </c>
      <c r="G86" s="461" t="s">
        <v>10704</v>
      </c>
      <c r="H86" s="461" t="s">
        <v>1817</v>
      </c>
      <c r="I86" s="461" t="s">
        <v>2672</v>
      </c>
      <c r="J86" s="414" t="s">
        <v>32206</v>
      </c>
      <c r="K86" s="471" t="s">
        <v>32318</v>
      </c>
    </row>
    <row r="87" spans="1:11" ht="30.95" customHeight="1">
      <c r="A87" s="461">
        <v>84</v>
      </c>
      <c r="B87" s="461" t="s">
        <v>32207</v>
      </c>
      <c r="C87" s="461" t="s">
        <v>32208</v>
      </c>
      <c r="D87" s="414" t="s">
        <v>32209</v>
      </c>
      <c r="E87" s="461" t="s">
        <v>4367</v>
      </c>
      <c r="F87" s="461" t="s">
        <v>400</v>
      </c>
      <c r="G87" s="461" t="s">
        <v>30840</v>
      </c>
      <c r="H87" s="461" t="s">
        <v>4872</v>
      </c>
      <c r="I87" s="461" t="s">
        <v>14749</v>
      </c>
      <c r="J87" s="414" t="s">
        <v>32210</v>
      </c>
      <c r="K87" s="471" t="s">
        <v>32318</v>
      </c>
    </row>
    <row r="88" spans="1:11" ht="17.100000000000001" customHeight="1">
      <c r="A88" s="461">
        <v>85</v>
      </c>
      <c r="B88" s="461" t="s">
        <v>7491</v>
      </c>
      <c r="C88" s="461" t="s">
        <v>7492</v>
      </c>
      <c r="D88" s="414" t="s">
        <v>7493</v>
      </c>
      <c r="E88" s="461" t="s">
        <v>7997</v>
      </c>
      <c r="F88" s="461" t="s">
        <v>9471</v>
      </c>
      <c r="G88" s="461" t="s">
        <v>12328</v>
      </c>
      <c r="H88" s="461" t="s">
        <v>3074</v>
      </c>
      <c r="I88" s="461" t="s">
        <v>32211</v>
      </c>
      <c r="J88" s="414" t="s">
        <v>32212</v>
      </c>
      <c r="K88" s="471" t="s">
        <v>32318</v>
      </c>
    </row>
    <row r="89" spans="1:11" ht="17.100000000000001" customHeight="1">
      <c r="A89" s="461">
        <v>86</v>
      </c>
      <c r="B89" s="461" t="s">
        <v>32213</v>
      </c>
      <c r="C89" s="461" t="s">
        <v>32214</v>
      </c>
      <c r="D89" s="414" t="s">
        <v>32215</v>
      </c>
      <c r="E89" s="461" t="s">
        <v>609</v>
      </c>
      <c r="F89" s="461" t="s">
        <v>5416</v>
      </c>
      <c r="G89" s="461" t="s">
        <v>2113</v>
      </c>
      <c r="H89" s="461" t="s">
        <v>8420</v>
      </c>
      <c r="I89" s="461" t="s">
        <v>11731</v>
      </c>
      <c r="J89" s="414" t="s">
        <v>32216</v>
      </c>
      <c r="K89" s="471" t="s">
        <v>32318</v>
      </c>
    </row>
    <row r="90" spans="1:11" ht="15" customHeight="1">
      <c r="A90" s="461">
        <v>87</v>
      </c>
      <c r="B90" s="461" t="s">
        <v>4491</v>
      </c>
      <c r="C90" s="461" t="s">
        <v>4491</v>
      </c>
      <c r="D90" s="414" t="s">
        <v>4492</v>
      </c>
      <c r="E90" s="461" t="s">
        <v>19617</v>
      </c>
      <c r="F90" s="461" t="s">
        <v>11629</v>
      </c>
      <c r="G90" s="461" t="s">
        <v>24694</v>
      </c>
      <c r="H90" s="461" t="s">
        <v>11671</v>
      </c>
      <c r="I90" s="461" t="s">
        <v>5895</v>
      </c>
      <c r="J90" s="414" t="s">
        <v>24695</v>
      </c>
      <c r="K90" s="471" t="s">
        <v>32318</v>
      </c>
    </row>
    <row r="91" spans="1:11" ht="24" customHeight="1">
      <c r="A91" s="461">
        <v>88</v>
      </c>
      <c r="B91" s="461" t="s">
        <v>32217</v>
      </c>
      <c r="C91" s="461" t="s">
        <v>32218</v>
      </c>
      <c r="D91" s="414" t="s">
        <v>32219</v>
      </c>
      <c r="E91" s="461" t="s">
        <v>4452</v>
      </c>
      <c r="F91" s="461" t="s">
        <v>7461</v>
      </c>
      <c r="G91" s="461" t="s">
        <v>18681</v>
      </c>
      <c r="H91" s="461" t="s">
        <v>2521</v>
      </c>
      <c r="I91" s="461" t="s">
        <v>10687</v>
      </c>
      <c r="J91" s="414" t="s">
        <v>32220</v>
      </c>
      <c r="K91" s="471" t="s">
        <v>32318</v>
      </c>
    </row>
    <row r="92" spans="1:11" ht="17.100000000000001" customHeight="1">
      <c r="A92" s="461">
        <v>89</v>
      </c>
      <c r="B92" s="461" t="s">
        <v>32221</v>
      </c>
      <c r="C92" s="461" t="s">
        <v>32222</v>
      </c>
      <c r="D92" s="414" t="s">
        <v>32223</v>
      </c>
      <c r="E92" s="461" t="s">
        <v>361</v>
      </c>
      <c r="F92" s="461" t="s">
        <v>8039</v>
      </c>
      <c r="G92" s="461" t="s">
        <v>7487</v>
      </c>
      <c r="H92" s="461" t="s">
        <v>1775</v>
      </c>
      <c r="I92" s="461" t="s">
        <v>26611</v>
      </c>
      <c r="J92" s="414" t="s">
        <v>32224</v>
      </c>
      <c r="K92" s="471" t="s">
        <v>32318</v>
      </c>
    </row>
    <row r="93" spans="1:11" ht="30.95" customHeight="1">
      <c r="A93" s="461">
        <v>90</v>
      </c>
      <c r="B93" s="461" t="s">
        <v>32225</v>
      </c>
      <c r="C93" s="461" t="s">
        <v>32226</v>
      </c>
      <c r="D93" s="414" t="s">
        <v>32227</v>
      </c>
      <c r="E93" s="461" t="s">
        <v>4470</v>
      </c>
      <c r="F93" s="461" t="s">
        <v>11620</v>
      </c>
      <c r="G93" s="461" t="s">
        <v>10175</v>
      </c>
      <c r="H93" s="461" t="s">
        <v>6902</v>
      </c>
      <c r="I93" s="461" t="s">
        <v>27902</v>
      </c>
      <c r="J93" s="414" t="s">
        <v>32228</v>
      </c>
      <c r="K93" s="471" t="s">
        <v>32318</v>
      </c>
    </row>
    <row r="94" spans="1:11" ht="15" customHeight="1">
      <c r="A94" s="461">
        <v>91</v>
      </c>
      <c r="B94" s="461" t="s">
        <v>32229</v>
      </c>
      <c r="C94" s="461" t="s">
        <v>32229</v>
      </c>
      <c r="D94" s="414" t="s">
        <v>32230</v>
      </c>
      <c r="E94" s="461" t="s">
        <v>6531</v>
      </c>
      <c r="F94" s="461" t="s">
        <v>32231</v>
      </c>
      <c r="G94" s="461" t="s">
        <v>6980</v>
      </c>
      <c r="H94" s="461" t="s">
        <v>9679</v>
      </c>
      <c r="I94" s="461" t="s">
        <v>32232</v>
      </c>
      <c r="J94" s="414" t="s">
        <v>32233</v>
      </c>
      <c r="K94" s="471" t="s">
        <v>32318</v>
      </c>
    </row>
    <row r="95" spans="1:11" ht="17.100000000000001" customHeight="1">
      <c r="A95" s="461">
        <v>92</v>
      </c>
      <c r="B95" s="461" t="s">
        <v>32234</v>
      </c>
      <c r="C95" s="461" t="s">
        <v>32235</v>
      </c>
      <c r="D95" s="414" t="s">
        <v>32236</v>
      </c>
      <c r="E95" s="461" t="s">
        <v>32231</v>
      </c>
      <c r="F95" s="461" t="s">
        <v>5505</v>
      </c>
      <c r="G95" s="461" t="s">
        <v>5280</v>
      </c>
      <c r="H95" s="461" t="s">
        <v>1883</v>
      </c>
      <c r="I95" s="461" t="s">
        <v>6484</v>
      </c>
      <c r="J95" s="414" t="s">
        <v>32237</v>
      </c>
      <c r="K95" s="471" t="s">
        <v>32318</v>
      </c>
    </row>
    <row r="96" spans="1:11" ht="17.100000000000001" customHeight="1">
      <c r="A96" s="461">
        <v>93</v>
      </c>
      <c r="B96" s="461" t="s">
        <v>4486</v>
      </c>
      <c r="C96" s="461" t="s">
        <v>4487</v>
      </c>
      <c r="D96" s="414" t="s">
        <v>4488</v>
      </c>
      <c r="E96" s="461" t="s">
        <v>6938</v>
      </c>
      <c r="F96" s="461" t="s">
        <v>7474</v>
      </c>
      <c r="G96" s="461" t="s">
        <v>10104</v>
      </c>
      <c r="H96" s="461" t="s">
        <v>3205</v>
      </c>
      <c r="I96" s="461" t="s">
        <v>864</v>
      </c>
      <c r="J96" s="414" t="s">
        <v>24702</v>
      </c>
      <c r="K96" s="471" t="s">
        <v>32318</v>
      </c>
    </row>
    <row r="97" spans="1:11" ht="38.1" customHeight="1">
      <c r="A97" s="461">
        <v>94</v>
      </c>
      <c r="B97" s="461" t="s">
        <v>32238</v>
      </c>
      <c r="C97" s="461" t="s">
        <v>32239</v>
      </c>
      <c r="D97" s="414" t="s">
        <v>32240</v>
      </c>
      <c r="E97" s="461" t="s">
        <v>4544</v>
      </c>
      <c r="F97" s="461" t="s">
        <v>10889</v>
      </c>
      <c r="G97" s="461" t="s">
        <v>4477</v>
      </c>
      <c r="H97" s="461" t="s">
        <v>1806</v>
      </c>
      <c r="I97" s="461" t="s">
        <v>32241</v>
      </c>
      <c r="J97" s="414" t="s">
        <v>32242</v>
      </c>
      <c r="K97" s="471" t="s">
        <v>32318</v>
      </c>
    </row>
    <row r="98" spans="1:11" ht="15" customHeight="1">
      <c r="A98" s="461">
        <v>95</v>
      </c>
      <c r="B98" s="461" t="s">
        <v>4576</v>
      </c>
      <c r="C98" s="461" t="s">
        <v>4576</v>
      </c>
      <c r="D98" s="414" t="s">
        <v>4577</v>
      </c>
      <c r="E98" s="461" t="s">
        <v>8632</v>
      </c>
      <c r="F98" s="461" t="s">
        <v>4604</v>
      </c>
      <c r="G98" s="461" t="s">
        <v>6898</v>
      </c>
      <c r="H98" s="461" t="s">
        <v>2723</v>
      </c>
      <c r="I98" s="461" t="s">
        <v>4490</v>
      </c>
      <c r="J98" s="414" t="s">
        <v>13474</v>
      </c>
      <c r="K98" s="471" t="s">
        <v>32318</v>
      </c>
    </row>
    <row r="99" spans="1:11" ht="15" customHeight="1">
      <c r="A99" s="461">
        <v>96</v>
      </c>
      <c r="B99" s="461" t="s">
        <v>32243</v>
      </c>
      <c r="C99" s="461" t="s">
        <v>32243</v>
      </c>
      <c r="D99" s="414" t="s">
        <v>32244</v>
      </c>
      <c r="E99" s="461" t="s">
        <v>6980</v>
      </c>
      <c r="F99" s="461" t="s">
        <v>531</v>
      </c>
      <c r="G99" s="461" t="s">
        <v>5672</v>
      </c>
      <c r="H99" s="461" t="s">
        <v>3029</v>
      </c>
      <c r="I99" s="461" t="s">
        <v>1182</v>
      </c>
      <c r="J99" s="414" t="s">
        <v>32245</v>
      </c>
      <c r="K99" s="471" t="s">
        <v>32318</v>
      </c>
    </row>
    <row r="100" spans="1:11" ht="24" customHeight="1">
      <c r="A100" s="461">
        <v>97</v>
      </c>
      <c r="B100" s="461" t="s">
        <v>32246</v>
      </c>
      <c r="C100" s="461" t="s">
        <v>32247</v>
      </c>
      <c r="D100" s="414" t="s">
        <v>32248</v>
      </c>
      <c r="E100" s="461" t="s">
        <v>30901</v>
      </c>
      <c r="F100" s="461" t="s">
        <v>7508</v>
      </c>
      <c r="G100" s="461" t="s">
        <v>23897</v>
      </c>
      <c r="H100" s="461" t="s">
        <v>329</v>
      </c>
      <c r="I100" s="461" t="s">
        <v>24349</v>
      </c>
      <c r="J100" s="414" t="s">
        <v>32249</v>
      </c>
      <c r="K100" s="471" t="s">
        <v>32318</v>
      </c>
    </row>
    <row r="101" spans="1:11" ht="30.95" customHeight="1">
      <c r="A101" s="461">
        <v>98</v>
      </c>
      <c r="B101" s="461" t="s">
        <v>13455</v>
      </c>
      <c r="C101" s="461" t="s">
        <v>13456</v>
      </c>
      <c r="D101" s="414" t="s">
        <v>13457</v>
      </c>
      <c r="E101" s="461" t="s">
        <v>31678</v>
      </c>
      <c r="F101" s="461" t="s">
        <v>6970</v>
      </c>
      <c r="G101" s="461" t="s">
        <v>16935</v>
      </c>
      <c r="H101" s="461" t="s">
        <v>899</v>
      </c>
      <c r="I101" s="461" t="s">
        <v>32250</v>
      </c>
      <c r="J101" s="414" t="s">
        <v>32251</v>
      </c>
      <c r="K101" s="471" t="s">
        <v>32318</v>
      </c>
    </row>
    <row r="102" spans="1:11" ht="51.95" customHeight="1">
      <c r="A102" s="461">
        <v>99</v>
      </c>
      <c r="B102" s="461" t="s">
        <v>32252</v>
      </c>
      <c r="C102" s="461" t="s">
        <v>32253</v>
      </c>
      <c r="D102" s="414" t="s">
        <v>32254</v>
      </c>
      <c r="E102" s="461" t="s">
        <v>7507</v>
      </c>
      <c r="F102" s="461" t="s">
        <v>3745</v>
      </c>
      <c r="G102" s="461" t="s">
        <v>15074</v>
      </c>
      <c r="H102" s="461" t="s">
        <v>3331</v>
      </c>
      <c r="I102" s="461" t="s">
        <v>6598</v>
      </c>
      <c r="J102" s="414" t="s">
        <v>32255</v>
      </c>
      <c r="K102" s="471" t="s">
        <v>32318</v>
      </c>
    </row>
    <row r="103" spans="1:11" ht="24" customHeight="1">
      <c r="A103" s="461">
        <v>100</v>
      </c>
      <c r="B103" s="461" t="s">
        <v>32256</v>
      </c>
      <c r="C103" s="461" t="s">
        <v>32257</v>
      </c>
      <c r="D103" s="414" t="s">
        <v>32258</v>
      </c>
      <c r="E103" s="461" t="s">
        <v>8153</v>
      </c>
      <c r="F103" s="461" t="s">
        <v>577</v>
      </c>
      <c r="G103" s="461" t="s">
        <v>32259</v>
      </c>
      <c r="H103" s="461" t="s">
        <v>1945</v>
      </c>
      <c r="I103" s="461" t="s">
        <v>10718</v>
      </c>
      <c r="J103" s="414" t="s">
        <v>32260</v>
      </c>
      <c r="K103" s="471" t="s">
        <v>32318</v>
      </c>
    </row>
    <row r="104" spans="1:11" ht="17.100000000000001" customHeight="1">
      <c r="A104" s="461">
        <v>101</v>
      </c>
      <c r="B104" s="461" t="s">
        <v>32261</v>
      </c>
      <c r="C104" s="461" t="s">
        <v>32262</v>
      </c>
      <c r="D104" s="414" t="s">
        <v>32263</v>
      </c>
      <c r="E104" s="461" t="s">
        <v>10082</v>
      </c>
      <c r="F104" s="461" t="s">
        <v>10097</v>
      </c>
      <c r="G104" s="461" t="s">
        <v>10151</v>
      </c>
      <c r="H104" s="461" t="s">
        <v>1907</v>
      </c>
      <c r="I104" s="461" t="s">
        <v>32264</v>
      </c>
      <c r="J104" s="414" t="s">
        <v>32265</v>
      </c>
      <c r="K104" s="471" t="s">
        <v>32318</v>
      </c>
    </row>
    <row r="105" spans="1:11" ht="38.1" customHeight="1">
      <c r="A105" s="461">
        <v>102</v>
      </c>
      <c r="B105" s="461" t="s">
        <v>32266</v>
      </c>
      <c r="C105" s="461" t="s">
        <v>32267</v>
      </c>
      <c r="D105" s="414" t="s">
        <v>32268</v>
      </c>
      <c r="E105" s="461" t="s">
        <v>577</v>
      </c>
      <c r="F105" s="461" t="s">
        <v>6222</v>
      </c>
      <c r="G105" s="461" t="s">
        <v>5515</v>
      </c>
      <c r="H105" s="461" t="s">
        <v>1082</v>
      </c>
      <c r="I105" s="461" t="s">
        <v>3261</v>
      </c>
      <c r="J105" s="414" t="s">
        <v>32269</v>
      </c>
      <c r="K105" s="471" t="s">
        <v>32318</v>
      </c>
    </row>
    <row r="106" spans="1:11" ht="24" customHeight="1">
      <c r="A106" s="461">
        <v>103</v>
      </c>
      <c r="B106" s="461" t="s">
        <v>13475</v>
      </c>
      <c r="C106" s="461" t="s">
        <v>13476</v>
      </c>
      <c r="D106" s="414" t="s">
        <v>13477</v>
      </c>
      <c r="E106" s="461" t="s">
        <v>2231</v>
      </c>
      <c r="F106" s="461" t="s">
        <v>2243</v>
      </c>
      <c r="G106" s="461" t="s">
        <v>32270</v>
      </c>
      <c r="H106" s="461" t="s">
        <v>1806</v>
      </c>
      <c r="I106" s="461" t="s">
        <v>27540</v>
      </c>
      <c r="J106" s="414" t="s">
        <v>32271</v>
      </c>
      <c r="K106" s="471" t="s">
        <v>32318</v>
      </c>
    </row>
    <row r="107" spans="1:11" ht="24" customHeight="1">
      <c r="A107" s="461">
        <v>104</v>
      </c>
      <c r="B107" s="461" t="s">
        <v>16999</v>
      </c>
      <c r="C107" s="461" t="s">
        <v>17000</v>
      </c>
      <c r="D107" s="414" t="s">
        <v>17001</v>
      </c>
      <c r="E107" s="461" t="s">
        <v>3714</v>
      </c>
      <c r="F107" s="461" t="s">
        <v>666</v>
      </c>
      <c r="G107" s="461" t="s">
        <v>23872</v>
      </c>
      <c r="H107" s="461" t="s">
        <v>1067</v>
      </c>
      <c r="I107" s="461" t="s">
        <v>27211</v>
      </c>
      <c r="J107" s="414" t="s">
        <v>27212</v>
      </c>
      <c r="K107" s="471" t="s">
        <v>32318</v>
      </c>
    </row>
    <row r="108" spans="1:11" ht="24" customHeight="1">
      <c r="A108" s="461">
        <v>105</v>
      </c>
      <c r="B108" s="461" t="s">
        <v>32272</v>
      </c>
      <c r="C108" s="461" t="s">
        <v>32273</v>
      </c>
      <c r="D108" s="414" t="s">
        <v>32274</v>
      </c>
      <c r="E108" s="461" t="s">
        <v>7538</v>
      </c>
      <c r="F108" s="461" t="s">
        <v>8685</v>
      </c>
      <c r="G108" s="461" t="s">
        <v>4651</v>
      </c>
      <c r="H108" s="461" t="s">
        <v>1928</v>
      </c>
      <c r="I108" s="461" t="s">
        <v>1088</v>
      </c>
      <c r="J108" s="414" t="s">
        <v>14548</v>
      </c>
      <c r="K108" s="471" t="s">
        <v>32318</v>
      </c>
    </row>
    <row r="109" spans="1:11" ht="30.95" customHeight="1">
      <c r="A109" s="461">
        <v>106</v>
      </c>
      <c r="B109" s="461" t="s">
        <v>32275</v>
      </c>
      <c r="C109" s="461" t="s">
        <v>32276</v>
      </c>
      <c r="D109" s="414" t="s">
        <v>32277</v>
      </c>
      <c r="E109" s="461" t="s">
        <v>807</v>
      </c>
      <c r="F109" s="461" t="s">
        <v>6296</v>
      </c>
      <c r="G109" s="461" t="s">
        <v>1222</v>
      </c>
      <c r="H109" s="461" t="s">
        <v>2718</v>
      </c>
      <c r="I109" s="461" t="s">
        <v>3050</v>
      </c>
      <c r="J109" s="414" t="s">
        <v>32278</v>
      </c>
      <c r="K109" s="471" t="s">
        <v>32318</v>
      </c>
    </row>
    <row r="110" spans="1:11" ht="24" customHeight="1">
      <c r="A110" s="461">
        <v>107</v>
      </c>
      <c r="B110" s="461" t="s">
        <v>9629</v>
      </c>
      <c r="C110" s="461" t="s">
        <v>9630</v>
      </c>
      <c r="D110" s="414" t="s">
        <v>9631</v>
      </c>
      <c r="E110" s="461" t="s">
        <v>666</v>
      </c>
      <c r="F110" s="461" t="s">
        <v>8654</v>
      </c>
      <c r="G110" s="461" t="s">
        <v>707</v>
      </c>
      <c r="H110" s="461" t="s">
        <v>2078</v>
      </c>
      <c r="I110" s="461" t="s">
        <v>2964</v>
      </c>
      <c r="J110" s="414" t="s">
        <v>26584</v>
      </c>
      <c r="K110" s="471" t="s">
        <v>32318</v>
      </c>
    </row>
    <row r="111" spans="1:11" ht="17.100000000000001" customHeight="1">
      <c r="A111" s="461">
        <v>108</v>
      </c>
      <c r="B111" s="461" t="s">
        <v>32279</v>
      </c>
      <c r="C111" s="461" t="s">
        <v>32280</v>
      </c>
      <c r="D111" s="414" t="s">
        <v>32281</v>
      </c>
      <c r="E111" s="461" t="s">
        <v>30881</v>
      </c>
      <c r="F111" s="461" t="s">
        <v>1214</v>
      </c>
      <c r="G111" s="461" t="s">
        <v>5645</v>
      </c>
      <c r="H111" s="461" t="s">
        <v>329</v>
      </c>
      <c r="I111" s="461" t="s">
        <v>1017</v>
      </c>
      <c r="J111" s="414" t="s">
        <v>32282</v>
      </c>
      <c r="K111" s="471" t="s">
        <v>32318</v>
      </c>
    </row>
    <row r="112" spans="1:11" ht="17.100000000000001" customHeight="1">
      <c r="A112" s="461">
        <v>109</v>
      </c>
      <c r="B112" s="461" t="s">
        <v>32283</v>
      </c>
      <c r="C112" s="461" t="s">
        <v>32284</v>
      </c>
      <c r="D112" s="414" t="s">
        <v>32285</v>
      </c>
      <c r="E112" s="461" t="s">
        <v>4745</v>
      </c>
      <c r="F112" s="461" t="s">
        <v>5597</v>
      </c>
      <c r="G112" s="461" t="s">
        <v>7122</v>
      </c>
      <c r="H112" s="461" t="s">
        <v>3435</v>
      </c>
      <c r="I112" s="461" t="s">
        <v>24275</v>
      </c>
      <c r="J112" s="414" t="s">
        <v>27816</v>
      </c>
      <c r="K112" s="471" t="s">
        <v>32318</v>
      </c>
    </row>
    <row r="113" spans="1:11" ht="15" customHeight="1">
      <c r="A113" s="461">
        <v>110</v>
      </c>
      <c r="B113" s="461" t="s">
        <v>32286</v>
      </c>
      <c r="C113" s="461" t="s">
        <v>32287</v>
      </c>
      <c r="D113" s="414" t="s">
        <v>32288</v>
      </c>
      <c r="E113" s="461" t="s">
        <v>2264</v>
      </c>
      <c r="F113" s="461" t="s">
        <v>10186</v>
      </c>
      <c r="G113" s="461" t="s">
        <v>4819</v>
      </c>
      <c r="H113" s="461" t="s">
        <v>1961</v>
      </c>
      <c r="I113" s="461" t="s">
        <v>3229</v>
      </c>
      <c r="J113" s="414" t="s">
        <v>32289</v>
      </c>
      <c r="K113" s="471" t="s">
        <v>32318</v>
      </c>
    </row>
    <row r="114" spans="1:11" ht="24" customHeight="1">
      <c r="A114" s="461">
        <v>111</v>
      </c>
      <c r="B114" s="461" t="s">
        <v>13496</v>
      </c>
      <c r="C114" s="461" t="s">
        <v>13497</v>
      </c>
      <c r="D114" s="414" t="s">
        <v>13498</v>
      </c>
      <c r="E114" s="461" t="s">
        <v>12034</v>
      </c>
      <c r="F114" s="461" t="s">
        <v>4762</v>
      </c>
      <c r="G114" s="461" t="s">
        <v>827</v>
      </c>
      <c r="H114" s="461" t="s">
        <v>1238</v>
      </c>
      <c r="I114" s="461" t="s">
        <v>32290</v>
      </c>
      <c r="J114" s="414" t="s">
        <v>32291</v>
      </c>
      <c r="K114" s="471" t="s">
        <v>32318</v>
      </c>
    </row>
    <row r="115" spans="1:11" ht="24" customHeight="1">
      <c r="A115" s="461">
        <v>112</v>
      </c>
      <c r="B115" s="461" t="s">
        <v>13490</v>
      </c>
      <c r="C115" s="461" t="s">
        <v>13491</v>
      </c>
      <c r="D115" s="414" t="s">
        <v>13492</v>
      </c>
      <c r="E115" s="461" t="s">
        <v>5676</v>
      </c>
      <c r="F115" s="461" t="s">
        <v>7618</v>
      </c>
      <c r="G115" s="461" t="s">
        <v>32292</v>
      </c>
      <c r="H115" s="461" t="s">
        <v>1945</v>
      </c>
      <c r="I115" s="461" t="s">
        <v>5866</v>
      </c>
      <c r="J115" s="414" t="s">
        <v>32293</v>
      </c>
      <c r="K115" s="471" t="s">
        <v>32318</v>
      </c>
    </row>
    <row r="116" spans="1:11" ht="17.100000000000001" customHeight="1">
      <c r="A116" s="461">
        <v>113</v>
      </c>
      <c r="B116" s="461" t="s">
        <v>32294</v>
      </c>
      <c r="C116" s="461" t="s">
        <v>32295</v>
      </c>
      <c r="D116" s="414" t="s">
        <v>32296</v>
      </c>
      <c r="E116" s="461" t="s">
        <v>11668</v>
      </c>
      <c r="F116" s="461" t="s">
        <v>1572</v>
      </c>
      <c r="G116" s="461" t="s">
        <v>1200</v>
      </c>
      <c r="H116" s="461" t="s">
        <v>3030</v>
      </c>
      <c r="I116" s="461" t="s">
        <v>1060</v>
      </c>
      <c r="J116" s="414" t="s">
        <v>32297</v>
      </c>
      <c r="K116" s="471" t="s">
        <v>32318</v>
      </c>
    </row>
    <row r="117" spans="1:11" ht="38.1" customHeight="1">
      <c r="A117" s="461">
        <v>114</v>
      </c>
      <c r="B117" s="461" t="s">
        <v>13478</v>
      </c>
      <c r="C117" s="461" t="s">
        <v>13479</v>
      </c>
      <c r="D117" s="414" t="s">
        <v>13480</v>
      </c>
      <c r="E117" s="461" t="s">
        <v>11939</v>
      </c>
      <c r="F117" s="461" t="s">
        <v>11939</v>
      </c>
      <c r="G117" s="461" t="s">
        <v>5699</v>
      </c>
      <c r="H117" s="461" t="s">
        <v>1514</v>
      </c>
      <c r="I117" s="461" t="s">
        <v>1697</v>
      </c>
      <c r="J117" s="414" t="s">
        <v>32298</v>
      </c>
      <c r="K117" s="471" t="s">
        <v>32318</v>
      </c>
    </row>
    <row r="118" spans="1:11" ht="17.100000000000001" customHeight="1">
      <c r="A118" s="461">
        <v>115</v>
      </c>
      <c r="B118" s="461" t="s">
        <v>13487</v>
      </c>
      <c r="C118" s="461" t="s">
        <v>13488</v>
      </c>
      <c r="D118" s="414" t="s">
        <v>13489</v>
      </c>
      <c r="E118" s="461" t="s">
        <v>2885</v>
      </c>
      <c r="F118" s="461" t="s">
        <v>4758</v>
      </c>
      <c r="G118" s="461" t="s">
        <v>692</v>
      </c>
      <c r="H118" s="461" t="s">
        <v>1750</v>
      </c>
      <c r="I118" s="461" t="s">
        <v>1146</v>
      </c>
      <c r="J118" s="414" t="s">
        <v>32299</v>
      </c>
      <c r="K118" s="471" t="s">
        <v>32318</v>
      </c>
    </row>
    <row r="119" spans="1:11" ht="24" customHeight="1">
      <c r="A119" s="461">
        <v>116</v>
      </c>
      <c r="B119" s="461" t="s">
        <v>32300</v>
      </c>
      <c r="C119" s="461" t="s">
        <v>32301</v>
      </c>
      <c r="D119" s="414" t="s">
        <v>32302</v>
      </c>
      <c r="E119" s="461" t="s">
        <v>776</v>
      </c>
      <c r="F119" s="461" t="s">
        <v>1280</v>
      </c>
      <c r="G119" s="461" t="s">
        <v>680</v>
      </c>
      <c r="H119" s="461" t="s">
        <v>10627</v>
      </c>
      <c r="I119" s="461" t="s">
        <v>1093</v>
      </c>
      <c r="J119" s="414" t="s">
        <v>32303</v>
      </c>
      <c r="K119" s="471" t="s">
        <v>32318</v>
      </c>
    </row>
    <row r="120" spans="1:11" ht="17.100000000000001" customHeight="1">
      <c r="A120" s="461">
        <v>117</v>
      </c>
      <c r="B120" s="461" t="s">
        <v>13481</v>
      </c>
      <c r="C120" s="461" t="s">
        <v>13482</v>
      </c>
      <c r="D120" s="414" t="s">
        <v>13483</v>
      </c>
      <c r="E120" s="461" t="s">
        <v>8239</v>
      </c>
      <c r="F120" s="461" t="s">
        <v>4795</v>
      </c>
      <c r="G120" s="461" t="s">
        <v>5762</v>
      </c>
      <c r="H120" s="461" t="s">
        <v>8232</v>
      </c>
      <c r="I120" s="461" t="s">
        <v>4579</v>
      </c>
      <c r="J120" s="414" t="s">
        <v>32304</v>
      </c>
      <c r="K120" s="471" t="s">
        <v>32318</v>
      </c>
    </row>
    <row r="121" spans="1:11" ht="30.95" customHeight="1">
      <c r="A121" s="461">
        <v>118</v>
      </c>
      <c r="B121" s="461" t="s">
        <v>32305</v>
      </c>
      <c r="C121" s="461" t="s">
        <v>32306</v>
      </c>
      <c r="D121" s="414" t="s">
        <v>32307</v>
      </c>
      <c r="E121" s="461" t="s">
        <v>5826</v>
      </c>
      <c r="F121" s="461" t="s">
        <v>490</v>
      </c>
      <c r="G121" s="461" t="s">
        <v>5914</v>
      </c>
      <c r="H121" s="461" t="s">
        <v>2152</v>
      </c>
      <c r="I121" s="461" t="s">
        <v>3201</v>
      </c>
      <c r="J121" s="414" t="s">
        <v>32308</v>
      </c>
      <c r="K121" s="471" t="s">
        <v>32318</v>
      </c>
    </row>
    <row r="122" spans="1:11" ht="17.100000000000001" customHeight="1">
      <c r="A122" s="461">
        <v>119</v>
      </c>
      <c r="B122" s="461" t="s">
        <v>13526</v>
      </c>
      <c r="C122" s="461" t="s">
        <v>13527</v>
      </c>
      <c r="D122" s="414" t="s">
        <v>13528</v>
      </c>
      <c r="E122" s="461" t="s">
        <v>9671</v>
      </c>
      <c r="F122" s="461" t="s">
        <v>11687</v>
      </c>
      <c r="G122" s="461" t="s">
        <v>714</v>
      </c>
      <c r="H122" s="461" t="s">
        <v>3091</v>
      </c>
      <c r="I122" s="461" t="s">
        <v>1414</v>
      </c>
      <c r="J122" s="414" t="s">
        <v>32309</v>
      </c>
      <c r="K122" s="471" t="s">
        <v>32318</v>
      </c>
    </row>
    <row r="123" spans="1:11" ht="30.95" customHeight="1">
      <c r="A123" s="461">
        <v>120</v>
      </c>
      <c r="B123" s="461" t="s">
        <v>13529</v>
      </c>
      <c r="C123" s="461" t="s">
        <v>13530</v>
      </c>
      <c r="D123" s="414" t="s">
        <v>13531</v>
      </c>
      <c r="E123" s="461" t="s">
        <v>28270</v>
      </c>
      <c r="F123" s="461" t="s">
        <v>2670</v>
      </c>
      <c r="G123" s="461" t="s">
        <v>9701</v>
      </c>
      <c r="H123" s="461" t="s">
        <v>2840</v>
      </c>
      <c r="I123" s="461" t="s">
        <v>3136</v>
      </c>
      <c r="J123" s="414" t="s">
        <v>31182</v>
      </c>
      <c r="K123" s="471" t="s">
        <v>32318</v>
      </c>
    </row>
    <row r="124" spans="1:11" ht="24" customHeight="1">
      <c r="A124" s="461">
        <v>121</v>
      </c>
      <c r="B124" s="461" t="s">
        <v>32310</v>
      </c>
      <c r="C124" s="461" t="s">
        <v>32311</v>
      </c>
      <c r="D124" s="414" t="s">
        <v>32312</v>
      </c>
      <c r="E124" s="461" t="s">
        <v>1030</v>
      </c>
      <c r="F124" s="461" t="s">
        <v>10717</v>
      </c>
      <c r="G124" s="461" t="s">
        <v>8127</v>
      </c>
      <c r="H124" s="461" t="s">
        <v>1263</v>
      </c>
      <c r="I124" s="461" t="s">
        <v>1771</v>
      </c>
      <c r="J124" s="414" t="s">
        <v>32313</v>
      </c>
      <c r="K124" s="471" t="s">
        <v>32318</v>
      </c>
    </row>
    <row r="125" spans="1:11" ht="38.1" customHeight="1">
      <c r="A125" s="461">
        <v>122</v>
      </c>
      <c r="B125" s="461" t="s">
        <v>32314</v>
      </c>
      <c r="C125" s="461" t="s">
        <v>32315</v>
      </c>
      <c r="D125" s="414" t="s">
        <v>32316</v>
      </c>
      <c r="E125" s="461" t="s">
        <v>957</v>
      </c>
      <c r="F125" s="461" t="s">
        <v>1504</v>
      </c>
      <c r="G125" s="461" t="s">
        <v>46</v>
      </c>
      <c r="H125" s="461" t="s">
        <v>2510</v>
      </c>
      <c r="I125" s="461" t="s">
        <v>1626</v>
      </c>
      <c r="J125" s="414" t="s">
        <v>32317</v>
      </c>
      <c r="K125" s="471" t="s">
        <v>32318</v>
      </c>
    </row>
    <row r="126" spans="1:11" ht="15" customHeight="1">
      <c r="A126" s="461">
        <v>123</v>
      </c>
      <c r="B126" s="461" t="s">
        <v>32318</v>
      </c>
      <c r="C126" s="461" t="s">
        <v>32319</v>
      </c>
      <c r="D126" s="414" t="s">
        <v>32320</v>
      </c>
      <c r="E126" s="461" t="s">
        <v>1292</v>
      </c>
      <c r="F126" s="461" t="s">
        <v>2478</v>
      </c>
      <c r="G126" s="461" t="s">
        <v>8841</v>
      </c>
      <c r="H126" s="461" t="s">
        <v>3011</v>
      </c>
      <c r="I126" s="461" t="s">
        <v>172</v>
      </c>
      <c r="J126" s="414" t="s">
        <v>32321</v>
      </c>
      <c r="K126" s="471" t="s">
        <v>32318</v>
      </c>
    </row>
    <row r="127" spans="1:11" ht="17.100000000000001" customHeight="1">
      <c r="A127" s="461">
        <v>124</v>
      </c>
      <c r="B127" s="461" t="s">
        <v>32322</v>
      </c>
      <c r="C127" s="461" t="s">
        <v>32323</v>
      </c>
      <c r="D127" s="414" t="s">
        <v>32324</v>
      </c>
      <c r="E127" s="461" t="s">
        <v>4280</v>
      </c>
      <c r="F127" s="461" t="s">
        <v>1445</v>
      </c>
      <c r="G127" s="461" t="s">
        <v>5883</v>
      </c>
      <c r="H127" s="461" t="s">
        <v>3502</v>
      </c>
      <c r="I127" s="461" t="s">
        <v>5890</v>
      </c>
      <c r="J127" s="414" t="s">
        <v>12084</v>
      </c>
      <c r="K127" s="471" t="s">
        <v>32318</v>
      </c>
    </row>
    <row r="128" spans="1:11" ht="24" customHeight="1">
      <c r="A128" s="461">
        <v>125</v>
      </c>
      <c r="B128" s="461" t="s">
        <v>32325</v>
      </c>
      <c r="C128" s="461" t="s">
        <v>32326</v>
      </c>
      <c r="D128" s="414" t="s">
        <v>32327</v>
      </c>
      <c r="E128" s="461" t="s">
        <v>2572</v>
      </c>
      <c r="F128" s="461" t="s">
        <v>4859</v>
      </c>
      <c r="G128" s="461" t="s">
        <v>9675</v>
      </c>
      <c r="H128" s="461" t="s">
        <v>2083</v>
      </c>
      <c r="I128" s="461" t="s">
        <v>1480</v>
      </c>
      <c r="J128" s="414" t="s">
        <v>24530</v>
      </c>
      <c r="K128" s="471" t="s">
        <v>32318</v>
      </c>
    </row>
    <row r="129" spans="1:11" ht="17.100000000000001" customHeight="1">
      <c r="A129" s="461">
        <v>126</v>
      </c>
      <c r="B129" s="461" t="s">
        <v>32328</v>
      </c>
      <c r="C129" s="461" t="s">
        <v>32329</v>
      </c>
      <c r="D129" s="414" t="s">
        <v>32330</v>
      </c>
      <c r="E129" s="461" t="s">
        <v>2796</v>
      </c>
      <c r="F129" s="461" t="s">
        <v>51</v>
      </c>
      <c r="G129" s="461" t="s">
        <v>4856</v>
      </c>
      <c r="H129" s="461" t="s">
        <v>555</v>
      </c>
      <c r="I129" s="461" t="s">
        <v>857</v>
      </c>
      <c r="J129" s="414" t="s">
        <v>32331</v>
      </c>
      <c r="K129" s="471" t="s">
        <v>32318</v>
      </c>
    </row>
    <row r="130" spans="1:11" ht="17.100000000000001" customHeight="1">
      <c r="A130" s="461">
        <v>127</v>
      </c>
      <c r="B130" s="461" t="s">
        <v>32332</v>
      </c>
      <c r="C130" s="461" t="s">
        <v>32333</v>
      </c>
      <c r="D130" s="414" t="s">
        <v>32334</v>
      </c>
      <c r="E130" s="461" t="s">
        <v>2825</v>
      </c>
      <c r="F130" s="461" t="s">
        <v>6052</v>
      </c>
      <c r="G130" s="461" t="s">
        <v>2884</v>
      </c>
      <c r="H130" s="461" t="s">
        <v>2854</v>
      </c>
      <c r="I130" s="461" t="s">
        <v>1453</v>
      </c>
      <c r="J130" s="414" t="s">
        <v>32335</v>
      </c>
      <c r="K130" s="471" t="s">
        <v>32318</v>
      </c>
    </row>
    <row r="131" spans="1:11" ht="30.95" customHeight="1">
      <c r="A131" s="461">
        <v>128</v>
      </c>
      <c r="B131" s="461" t="s">
        <v>13532</v>
      </c>
      <c r="C131" s="461" t="s">
        <v>13533</v>
      </c>
      <c r="D131" s="414" t="s">
        <v>13534</v>
      </c>
      <c r="E131" s="461" t="s">
        <v>2870</v>
      </c>
      <c r="F131" s="461" t="s">
        <v>3102</v>
      </c>
      <c r="G131" s="461" t="s">
        <v>1366</v>
      </c>
      <c r="H131" s="461" t="s">
        <v>11691</v>
      </c>
      <c r="I131" s="461" t="s">
        <v>7599</v>
      </c>
      <c r="J131" s="414" t="s">
        <v>10694</v>
      </c>
      <c r="K131" s="471" t="s">
        <v>32318</v>
      </c>
    </row>
    <row r="132" spans="1:11" ht="17.100000000000001" customHeight="1">
      <c r="A132" s="461">
        <v>129</v>
      </c>
      <c r="B132" s="461" t="s">
        <v>17002</v>
      </c>
      <c r="C132" s="461" t="s">
        <v>17003</v>
      </c>
      <c r="D132" s="414" t="s">
        <v>17004</v>
      </c>
      <c r="E132" s="461" t="s">
        <v>4232</v>
      </c>
      <c r="F132" s="461" t="s">
        <v>329</v>
      </c>
      <c r="G132" s="461" t="s">
        <v>8768</v>
      </c>
      <c r="H132" s="461" t="s">
        <v>6163</v>
      </c>
      <c r="I132" s="461" t="s">
        <v>1824</v>
      </c>
      <c r="J132" s="414" t="s">
        <v>855</v>
      </c>
      <c r="K132" s="471" t="s">
        <v>32318</v>
      </c>
    </row>
    <row r="133" spans="1:11" ht="17.100000000000001" customHeight="1">
      <c r="A133" s="461">
        <v>130</v>
      </c>
      <c r="B133" s="461" t="s">
        <v>32336</v>
      </c>
      <c r="C133" s="461" t="s">
        <v>32337</v>
      </c>
      <c r="D133" s="414" t="s">
        <v>32338</v>
      </c>
      <c r="E133" s="461" t="s">
        <v>31297</v>
      </c>
      <c r="F133" s="461" t="s">
        <v>3427</v>
      </c>
      <c r="G133" s="461" t="s">
        <v>723</v>
      </c>
      <c r="H133" s="461" t="s">
        <v>555</v>
      </c>
      <c r="I133" s="461" t="s">
        <v>1654</v>
      </c>
      <c r="J133" s="414" t="s">
        <v>6782</v>
      </c>
      <c r="K133" s="471" t="s">
        <v>32318</v>
      </c>
    </row>
    <row r="134" spans="1:11" ht="24" customHeight="1">
      <c r="A134" s="461">
        <v>131</v>
      </c>
      <c r="B134" s="461" t="s">
        <v>32339</v>
      </c>
      <c r="C134" s="461" t="s">
        <v>32340</v>
      </c>
      <c r="D134" s="414" t="s">
        <v>32341</v>
      </c>
      <c r="E134" s="461" t="s">
        <v>4722</v>
      </c>
      <c r="F134" s="461" t="s">
        <v>4661</v>
      </c>
      <c r="G134" s="461" t="s">
        <v>3256</v>
      </c>
      <c r="H134" s="461" t="s">
        <v>7611</v>
      </c>
      <c r="I134" s="461" t="s">
        <v>1794</v>
      </c>
      <c r="J134" s="414" t="s">
        <v>8181</v>
      </c>
      <c r="K134" s="471" t="s">
        <v>32318</v>
      </c>
    </row>
    <row r="135" spans="1:11" ht="24" customHeight="1">
      <c r="A135" s="461">
        <v>132</v>
      </c>
      <c r="B135" s="461" t="s">
        <v>4932</v>
      </c>
      <c r="C135" s="461" t="s">
        <v>4933</v>
      </c>
      <c r="D135" s="414" t="s">
        <v>4934</v>
      </c>
      <c r="E135" s="461" t="s">
        <v>1956</v>
      </c>
      <c r="F135" s="461" t="s">
        <v>625</v>
      </c>
      <c r="G135" s="461" t="s">
        <v>4193</v>
      </c>
      <c r="H135" s="461" t="s">
        <v>6163</v>
      </c>
      <c r="I135" s="461" t="s">
        <v>2127</v>
      </c>
      <c r="J135" s="414" t="s">
        <v>1372</v>
      </c>
      <c r="K135" s="471" t="s">
        <v>32318</v>
      </c>
    </row>
    <row r="136" spans="1:11" ht="17.100000000000001" customHeight="1">
      <c r="A136" s="461">
        <v>133</v>
      </c>
      <c r="B136" s="461" t="s">
        <v>32342</v>
      </c>
      <c r="C136" s="461" t="s">
        <v>32343</v>
      </c>
      <c r="D136" s="414" t="s">
        <v>32344</v>
      </c>
      <c r="E136" s="461" t="s">
        <v>2469</v>
      </c>
      <c r="F136" s="461" t="s">
        <v>2083</v>
      </c>
      <c r="G136" s="461" t="s">
        <v>2079</v>
      </c>
      <c r="H136" s="461" t="s">
        <v>6163</v>
      </c>
      <c r="I136" s="461" t="s">
        <v>1812</v>
      </c>
      <c r="J136" s="414" t="s">
        <v>2974</v>
      </c>
      <c r="K136" s="471" t="s">
        <v>32318</v>
      </c>
    </row>
    <row r="137" spans="1:11" ht="15" customHeight="1">
      <c r="A137" s="415" t="s">
        <v>24132</v>
      </c>
      <c r="B137" s="416"/>
      <c r="C137" s="416"/>
      <c r="D137" s="416"/>
      <c r="E137" s="465"/>
      <c r="F137" s="465"/>
      <c r="G137" s="465"/>
      <c r="H137" s="465"/>
      <c r="I137" s="465"/>
      <c r="J137" s="465"/>
    </row>
    <row r="138" spans="1:11" ht="15" customHeight="1">
      <c r="A138" s="415" t="s">
        <v>2154</v>
      </c>
      <c r="B138" s="416"/>
      <c r="C138" s="416"/>
      <c r="D138" s="416"/>
      <c r="E138" s="416"/>
      <c r="F138" s="416"/>
      <c r="G138" s="416"/>
      <c r="H138" s="416"/>
      <c r="I138" s="416"/>
      <c r="J138" s="416"/>
    </row>
  </sheetData>
  <mergeCells count="1">
    <mergeCell ref="A2:K2"/>
  </mergeCells>
  <pageMargins left="0.7" right="0.7" top="0.75" bottom="0.75" header="0.3" footer="0.3"/>
  <drawing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rgb="FFFFFF00"/>
  </sheetPr>
  <dimension ref="A1:K14"/>
  <sheetViews>
    <sheetView zoomScale="148" zoomScaleNormal="148" workbookViewId="0">
      <pane ySplit="1" topLeftCell="A2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425781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18" t="s">
        <v>32345</v>
      </c>
      <c r="B2" s="818"/>
      <c r="C2" s="818"/>
      <c r="D2" s="818"/>
      <c r="E2" s="818"/>
      <c r="F2" s="818"/>
      <c r="G2" s="818"/>
      <c r="H2" s="818"/>
      <c r="I2" s="818"/>
      <c r="J2" s="818"/>
      <c r="K2" s="818"/>
    </row>
    <row r="3" spans="1:11" ht="30" customHeight="1">
      <c r="A3" s="483" t="s">
        <v>0</v>
      </c>
      <c r="B3" s="483" t="s">
        <v>1</v>
      </c>
      <c r="C3" s="483" t="s">
        <v>2</v>
      </c>
      <c r="D3" s="441" t="s">
        <v>3</v>
      </c>
      <c r="E3" s="483" t="s">
        <v>4</v>
      </c>
      <c r="F3" s="483" t="s">
        <v>5</v>
      </c>
      <c r="G3" s="483" t="s">
        <v>6</v>
      </c>
      <c r="H3" s="483" t="s">
        <v>7</v>
      </c>
      <c r="I3" s="483" t="s">
        <v>8</v>
      </c>
      <c r="J3" s="441" t="s">
        <v>9</v>
      </c>
      <c r="K3" s="481" t="s">
        <v>27232</v>
      </c>
    </row>
    <row r="4" spans="1:11" ht="17.100000000000001" customHeight="1">
      <c r="A4" s="559">
        <v>1</v>
      </c>
      <c r="B4" s="559" t="s">
        <v>5547</v>
      </c>
      <c r="C4" s="559" t="s">
        <v>5548</v>
      </c>
      <c r="D4" s="418" t="s">
        <v>5549</v>
      </c>
      <c r="E4" s="559" t="s">
        <v>15095</v>
      </c>
      <c r="F4" s="559" t="s">
        <v>4376</v>
      </c>
      <c r="G4" s="559" t="s">
        <v>5027</v>
      </c>
      <c r="H4" s="559" t="s">
        <v>1459</v>
      </c>
      <c r="I4" s="559" t="s">
        <v>24692</v>
      </c>
      <c r="J4" s="418" t="s">
        <v>25093</v>
      </c>
      <c r="K4" s="559" t="s">
        <v>45003</v>
      </c>
    </row>
    <row r="5" spans="1:11" ht="17.100000000000001" customHeight="1">
      <c r="A5" s="461">
        <v>2</v>
      </c>
      <c r="B5" s="461" t="s">
        <v>32346</v>
      </c>
      <c r="C5" s="461" t="s">
        <v>32346</v>
      </c>
      <c r="D5" s="414" t="s">
        <v>32347</v>
      </c>
      <c r="E5" s="461" t="s">
        <v>8634</v>
      </c>
      <c r="F5" s="461" t="s">
        <v>10018</v>
      </c>
      <c r="G5" s="461" t="s">
        <v>11820</v>
      </c>
      <c r="H5" s="461" t="s">
        <v>8816</v>
      </c>
      <c r="I5" s="461" t="s">
        <v>32348</v>
      </c>
      <c r="J5" s="414" t="s">
        <v>2440</v>
      </c>
      <c r="K5" s="461" t="s">
        <v>45003</v>
      </c>
    </row>
    <row r="6" spans="1:11" ht="24" customHeight="1">
      <c r="A6" s="461">
        <v>3</v>
      </c>
      <c r="B6" s="461" t="s">
        <v>29885</v>
      </c>
      <c r="C6" s="461" t="s">
        <v>29886</v>
      </c>
      <c r="D6" s="414" t="s">
        <v>29887</v>
      </c>
      <c r="E6" s="461" t="s">
        <v>4297</v>
      </c>
      <c r="F6" s="461" t="s">
        <v>6191</v>
      </c>
      <c r="G6" s="461" t="s">
        <v>681</v>
      </c>
      <c r="H6" s="461" t="s">
        <v>806</v>
      </c>
      <c r="I6" s="461" t="s">
        <v>23850</v>
      </c>
      <c r="J6" s="414" t="s">
        <v>32349</v>
      </c>
      <c r="K6" s="461" t="s">
        <v>45003</v>
      </c>
    </row>
    <row r="7" spans="1:11" ht="17.100000000000001" customHeight="1">
      <c r="A7" s="461">
        <v>4</v>
      </c>
      <c r="B7" s="461" t="s">
        <v>32350</v>
      </c>
      <c r="C7" s="461" t="s">
        <v>32351</v>
      </c>
      <c r="D7" s="414" t="s">
        <v>32352</v>
      </c>
      <c r="E7" s="461" t="s">
        <v>5079</v>
      </c>
      <c r="F7" s="461" t="s">
        <v>637</v>
      </c>
      <c r="G7" s="461" t="s">
        <v>10090</v>
      </c>
      <c r="H7" s="461" t="s">
        <v>2915</v>
      </c>
      <c r="I7" s="461" t="s">
        <v>11628</v>
      </c>
      <c r="J7" s="414" t="s">
        <v>11948</v>
      </c>
      <c r="K7" s="461" t="s">
        <v>45003</v>
      </c>
    </row>
    <row r="8" spans="1:11" ht="15" customHeight="1">
      <c r="A8" s="461">
        <v>5</v>
      </c>
      <c r="B8" s="461" t="s">
        <v>32353</v>
      </c>
      <c r="C8" s="461" t="s">
        <v>32354</v>
      </c>
      <c r="D8" s="414" t="s">
        <v>32355</v>
      </c>
      <c r="E8" s="461" t="s">
        <v>2326</v>
      </c>
      <c r="F8" s="461" t="s">
        <v>10764</v>
      </c>
      <c r="G8" s="461" t="s">
        <v>4708</v>
      </c>
      <c r="H8" s="461" t="s">
        <v>2864</v>
      </c>
      <c r="I8" s="461" t="s">
        <v>11268</v>
      </c>
      <c r="J8" s="414" t="s">
        <v>11737</v>
      </c>
      <c r="K8" s="461" t="s">
        <v>45003</v>
      </c>
    </row>
    <row r="9" spans="1:11" ht="15" customHeight="1">
      <c r="A9" s="461">
        <v>6</v>
      </c>
      <c r="B9" s="461" t="s">
        <v>32356</v>
      </c>
      <c r="C9" s="461" t="s">
        <v>32356</v>
      </c>
      <c r="D9" s="414" t="s">
        <v>32357</v>
      </c>
      <c r="E9" s="461" t="s">
        <v>8750</v>
      </c>
      <c r="F9" s="461" t="s">
        <v>4773</v>
      </c>
      <c r="G9" s="461" t="s">
        <v>11263</v>
      </c>
      <c r="H9" s="461" t="s">
        <v>3217</v>
      </c>
      <c r="I9" s="461" t="s">
        <v>9977</v>
      </c>
      <c r="J9" s="414" t="s">
        <v>6828</v>
      </c>
      <c r="K9" s="461" t="s">
        <v>45003</v>
      </c>
    </row>
    <row r="10" spans="1:11" ht="24" customHeight="1">
      <c r="A10" s="461">
        <v>7</v>
      </c>
      <c r="B10" s="461" t="s">
        <v>28706</v>
      </c>
      <c r="C10" s="461" t="s">
        <v>28707</v>
      </c>
      <c r="D10" s="414" t="s">
        <v>28708</v>
      </c>
      <c r="E10" s="461" t="s">
        <v>7207</v>
      </c>
      <c r="F10" s="461" t="s">
        <v>1119</v>
      </c>
      <c r="G10" s="461" t="s">
        <v>10390</v>
      </c>
      <c r="H10" s="461" t="s">
        <v>1800</v>
      </c>
      <c r="I10" s="461" t="s">
        <v>795</v>
      </c>
      <c r="J10" s="414" t="s">
        <v>29598</v>
      </c>
      <c r="K10" s="461" t="s">
        <v>45003</v>
      </c>
    </row>
    <row r="11" spans="1:11" ht="15" customHeight="1">
      <c r="A11" s="461">
        <v>8</v>
      </c>
      <c r="B11" s="461" t="s">
        <v>21493</v>
      </c>
      <c r="C11" s="461" t="s">
        <v>21493</v>
      </c>
      <c r="D11" s="414" t="s">
        <v>21494</v>
      </c>
      <c r="E11" s="461" t="s">
        <v>7575</v>
      </c>
      <c r="F11" s="461" t="s">
        <v>2415</v>
      </c>
      <c r="G11" s="461" t="s">
        <v>2332</v>
      </c>
      <c r="H11" s="461" t="s">
        <v>16926</v>
      </c>
      <c r="I11" s="461" t="s">
        <v>2043</v>
      </c>
      <c r="J11" s="414" t="s">
        <v>32358</v>
      </c>
      <c r="K11" s="461" t="s">
        <v>45003</v>
      </c>
    </row>
    <row r="12" spans="1:11" ht="17.100000000000001" customHeight="1">
      <c r="A12" s="461">
        <v>9</v>
      </c>
      <c r="B12" s="461" t="s">
        <v>32359</v>
      </c>
      <c r="C12" s="461" t="s">
        <v>32360</v>
      </c>
      <c r="D12" s="414" t="s">
        <v>32361</v>
      </c>
      <c r="E12" s="461" t="s">
        <v>7715</v>
      </c>
      <c r="F12" s="461" t="s">
        <v>3814</v>
      </c>
      <c r="G12" s="461" t="s">
        <v>2571</v>
      </c>
      <c r="H12" s="461" t="s">
        <v>2457</v>
      </c>
      <c r="I12" s="461" t="s">
        <v>1486</v>
      </c>
      <c r="J12" s="414" t="s">
        <v>32362</v>
      </c>
      <c r="K12" s="461" t="s">
        <v>45003</v>
      </c>
    </row>
    <row r="13" spans="1:11" ht="15" customHeight="1">
      <c r="A13" s="415" t="s">
        <v>24132</v>
      </c>
      <c r="B13" s="416"/>
      <c r="C13" s="416"/>
      <c r="D13" s="416"/>
      <c r="E13" s="465"/>
      <c r="F13" s="465"/>
      <c r="G13" s="465"/>
      <c r="H13" s="465"/>
      <c r="I13" s="465"/>
      <c r="J13" s="465"/>
    </row>
    <row r="14" spans="1:11" ht="15" customHeight="1">
      <c r="A14" s="415" t="s">
        <v>2154</v>
      </c>
      <c r="B14" s="416"/>
      <c r="C14" s="416"/>
      <c r="D14" s="416"/>
      <c r="E14" s="416"/>
      <c r="F14" s="416"/>
      <c r="G14" s="416"/>
      <c r="H14" s="416"/>
      <c r="I14" s="416"/>
      <c r="J14" s="416"/>
    </row>
  </sheetData>
  <autoFilter ref="A3:K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00B050"/>
  </sheetPr>
  <dimension ref="A1:K179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2" width="17" style="66" customWidth="1"/>
    <col min="3" max="3" width="9.7109375" style="66" customWidth="1"/>
    <col min="4" max="4" width="8.85546875" style="66" customWidth="1"/>
    <col min="5" max="9" width="9.7109375" style="66" customWidth="1"/>
    <col min="10" max="10" width="11.42578125" style="66" bestFit="1" customWidth="1"/>
    <col min="11" max="11" width="9.140625" style="66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67" t="s">
        <v>38965</v>
      </c>
      <c r="B2" s="867"/>
      <c r="C2" s="867"/>
      <c r="D2" s="867"/>
      <c r="E2" s="867"/>
      <c r="F2" s="867"/>
      <c r="G2" s="867"/>
      <c r="H2" s="867"/>
      <c r="I2" s="867"/>
      <c r="J2" s="867"/>
      <c r="K2" s="867"/>
    </row>
    <row r="3" spans="1:11" ht="30" customHeight="1">
      <c r="A3" s="337" t="s">
        <v>0</v>
      </c>
      <c r="B3" s="337" t="s">
        <v>1</v>
      </c>
      <c r="C3" s="337" t="s">
        <v>2</v>
      </c>
      <c r="D3" s="442" t="s">
        <v>3</v>
      </c>
      <c r="E3" s="337" t="s">
        <v>4</v>
      </c>
      <c r="F3" s="337" t="s">
        <v>5</v>
      </c>
      <c r="G3" s="337" t="s">
        <v>6</v>
      </c>
      <c r="H3" s="337" t="s">
        <v>7</v>
      </c>
      <c r="I3" s="337" t="s">
        <v>8</v>
      </c>
      <c r="J3" s="442" t="s">
        <v>9</v>
      </c>
      <c r="K3" s="337" t="s">
        <v>22889</v>
      </c>
    </row>
    <row r="4" spans="1:11" ht="17.100000000000001" customHeight="1">
      <c r="A4" s="467">
        <v>1</v>
      </c>
      <c r="B4" s="467" t="s">
        <v>19380</v>
      </c>
      <c r="C4" s="467" t="s">
        <v>19381</v>
      </c>
      <c r="D4" s="418" t="s">
        <v>19382</v>
      </c>
      <c r="E4" s="467" t="s">
        <v>38966</v>
      </c>
      <c r="F4" s="467" t="s">
        <v>38966</v>
      </c>
      <c r="G4" s="467" t="s">
        <v>24863</v>
      </c>
      <c r="H4" s="467" t="s">
        <v>27132</v>
      </c>
      <c r="I4" s="467" t="s">
        <v>4465</v>
      </c>
      <c r="J4" s="418" t="s">
        <v>38967</v>
      </c>
      <c r="K4" s="482" t="s">
        <v>39413</v>
      </c>
    </row>
    <row r="5" spans="1:11" ht="24" customHeight="1">
      <c r="A5" s="463">
        <v>2</v>
      </c>
      <c r="B5" s="463" t="s">
        <v>19396</v>
      </c>
      <c r="C5" s="463" t="s">
        <v>19397</v>
      </c>
      <c r="D5" s="413" t="s">
        <v>19398</v>
      </c>
      <c r="E5" s="463" t="s">
        <v>33801</v>
      </c>
      <c r="F5" s="463" t="s">
        <v>38324</v>
      </c>
      <c r="G5" s="463" t="s">
        <v>38968</v>
      </c>
      <c r="H5" s="463" t="s">
        <v>11760</v>
      </c>
      <c r="I5" s="463" t="s">
        <v>3194</v>
      </c>
      <c r="J5" s="413" t="s">
        <v>38969</v>
      </c>
      <c r="K5" s="483" t="s">
        <v>39413</v>
      </c>
    </row>
    <row r="6" spans="1:11" ht="17.100000000000001" customHeight="1">
      <c r="A6" s="463">
        <v>3</v>
      </c>
      <c r="B6" s="463" t="s">
        <v>19411</v>
      </c>
      <c r="C6" s="463" t="s">
        <v>19411</v>
      </c>
      <c r="D6" s="413" t="s">
        <v>19412</v>
      </c>
      <c r="E6" s="463" t="s">
        <v>12190</v>
      </c>
      <c r="F6" s="463" t="s">
        <v>26992</v>
      </c>
      <c r="G6" s="463" t="s">
        <v>24125</v>
      </c>
      <c r="H6" s="463" t="s">
        <v>1883</v>
      </c>
      <c r="I6" s="463" t="s">
        <v>38970</v>
      </c>
      <c r="J6" s="413" t="s">
        <v>24516</v>
      </c>
      <c r="K6" s="483" t="s">
        <v>39413</v>
      </c>
    </row>
    <row r="7" spans="1:11" ht="17.100000000000001" customHeight="1">
      <c r="A7" s="461">
        <v>4</v>
      </c>
      <c r="B7" s="461" t="s">
        <v>5214</v>
      </c>
      <c r="C7" s="461" t="s">
        <v>5215</v>
      </c>
      <c r="D7" s="414" t="s">
        <v>5216</v>
      </c>
      <c r="E7" s="461" t="s">
        <v>11057</v>
      </c>
      <c r="F7" s="461" t="s">
        <v>10712</v>
      </c>
      <c r="G7" s="461" t="s">
        <v>25023</v>
      </c>
      <c r="H7" s="461" t="s">
        <v>8336</v>
      </c>
      <c r="I7" s="461" t="s">
        <v>23788</v>
      </c>
      <c r="J7" s="414" t="s">
        <v>25024</v>
      </c>
      <c r="K7" s="253" t="s">
        <v>39413</v>
      </c>
    </row>
    <row r="8" spans="1:11" ht="17.100000000000001" customHeight="1">
      <c r="A8" s="461">
        <v>5</v>
      </c>
      <c r="B8" s="461" t="s">
        <v>19434</v>
      </c>
      <c r="C8" s="461" t="s">
        <v>19435</v>
      </c>
      <c r="D8" s="414" t="s">
        <v>19436</v>
      </c>
      <c r="E8" s="461" t="s">
        <v>37112</v>
      </c>
      <c r="F8" s="461" t="s">
        <v>24482</v>
      </c>
      <c r="G8" s="461" t="s">
        <v>38971</v>
      </c>
      <c r="H8" s="461" t="s">
        <v>846</v>
      </c>
      <c r="I8" s="461" t="s">
        <v>30447</v>
      </c>
      <c r="J8" s="414" t="s">
        <v>38972</v>
      </c>
      <c r="K8" s="253" t="s">
        <v>39413</v>
      </c>
    </row>
    <row r="9" spans="1:11" ht="17.100000000000001" customHeight="1">
      <c r="A9" s="461">
        <v>6</v>
      </c>
      <c r="B9" s="461" t="s">
        <v>21932</v>
      </c>
      <c r="C9" s="461" t="s">
        <v>21933</v>
      </c>
      <c r="D9" s="414" t="s">
        <v>21934</v>
      </c>
      <c r="E9" s="461" t="s">
        <v>27803</v>
      </c>
      <c r="F9" s="461" t="s">
        <v>284</v>
      </c>
      <c r="G9" s="461" t="s">
        <v>12210</v>
      </c>
      <c r="H9" s="461" t="s">
        <v>1385</v>
      </c>
      <c r="I9" s="461" t="s">
        <v>27804</v>
      </c>
      <c r="J9" s="414" t="s">
        <v>27805</v>
      </c>
      <c r="K9" s="253" t="s">
        <v>39413</v>
      </c>
    </row>
    <row r="10" spans="1:11" ht="24" customHeight="1">
      <c r="A10" s="461">
        <v>7</v>
      </c>
      <c r="B10" s="461" t="s">
        <v>15255</v>
      </c>
      <c r="C10" s="461" t="s">
        <v>15256</v>
      </c>
      <c r="D10" s="414" t="s">
        <v>15257</v>
      </c>
      <c r="E10" s="461" t="s">
        <v>5185</v>
      </c>
      <c r="F10" s="461" t="s">
        <v>6723</v>
      </c>
      <c r="G10" s="461" t="s">
        <v>27806</v>
      </c>
      <c r="H10" s="461" t="s">
        <v>1582</v>
      </c>
      <c r="I10" s="461" t="s">
        <v>6769</v>
      </c>
      <c r="J10" s="414" t="s">
        <v>27807</v>
      </c>
      <c r="K10" s="253" t="s">
        <v>39413</v>
      </c>
    </row>
    <row r="11" spans="1:11" ht="30.95" customHeight="1">
      <c r="A11" s="461">
        <v>8</v>
      </c>
      <c r="B11" s="461" t="s">
        <v>19420</v>
      </c>
      <c r="C11" s="461" t="s">
        <v>19421</v>
      </c>
      <c r="D11" s="414" t="s">
        <v>19422</v>
      </c>
      <c r="E11" s="461" t="s">
        <v>10711</v>
      </c>
      <c r="F11" s="461" t="s">
        <v>16470</v>
      </c>
      <c r="G11" s="461" t="s">
        <v>6412</v>
      </c>
      <c r="H11" s="461" t="s">
        <v>2732</v>
      </c>
      <c r="I11" s="461" t="s">
        <v>38973</v>
      </c>
      <c r="J11" s="414" t="s">
        <v>38974</v>
      </c>
      <c r="K11" s="253" t="s">
        <v>39413</v>
      </c>
    </row>
    <row r="12" spans="1:11" ht="24" customHeight="1">
      <c r="A12" s="461">
        <v>9</v>
      </c>
      <c r="B12" s="461" t="s">
        <v>15261</v>
      </c>
      <c r="C12" s="461" t="s">
        <v>15262</v>
      </c>
      <c r="D12" s="414" t="s">
        <v>15263</v>
      </c>
      <c r="E12" s="461" t="s">
        <v>6768</v>
      </c>
      <c r="F12" s="461" t="s">
        <v>6768</v>
      </c>
      <c r="G12" s="461" t="s">
        <v>4447</v>
      </c>
      <c r="H12" s="461" t="s">
        <v>196</v>
      </c>
      <c r="I12" s="461" t="s">
        <v>759</v>
      </c>
      <c r="J12" s="414" t="s">
        <v>27808</v>
      </c>
      <c r="K12" s="253" t="s">
        <v>39413</v>
      </c>
    </row>
    <row r="13" spans="1:11" ht="17.100000000000001" customHeight="1">
      <c r="A13" s="461">
        <v>10</v>
      </c>
      <c r="B13" s="461" t="s">
        <v>19461</v>
      </c>
      <c r="C13" s="461" t="s">
        <v>19462</v>
      </c>
      <c r="D13" s="414" t="s">
        <v>19463</v>
      </c>
      <c r="E13" s="461" t="s">
        <v>36146</v>
      </c>
      <c r="F13" s="461" t="s">
        <v>3632</v>
      </c>
      <c r="G13" s="461" t="s">
        <v>539</v>
      </c>
      <c r="H13" s="461" t="s">
        <v>39</v>
      </c>
      <c r="I13" s="461" t="s">
        <v>25400</v>
      </c>
      <c r="J13" s="414" t="s">
        <v>38975</v>
      </c>
      <c r="K13" s="253" t="s">
        <v>39413</v>
      </c>
    </row>
    <row r="14" spans="1:11" ht="17.100000000000001" customHeight="1">
      <c r="A14" s="461">
        <v>11</v>
      </c>
      <c r="B14" s="461" t="s">
        <v>5535</v>
      </c>
      <c r="C14" s="461" t="s">
        <v>5536</v>
      </c>
      <c r="D14" s="414" t="s">
        <v>5537</v>
      </c>
      <c r="E14" s="461" t="s">
        <v>9471</v>
      </c>
      <c r="F14" s="461" t="s">
        <v>5475</v>
      </c>
      <c r="G14" s="461" t="s">
        <v>5281</v>
      </c>
      <c r="H14" s="461" t="s">
        <v>2079</v>
      </c>
      <c r="I14" s="461" t="s">
        <v>25114</v>
      </c>
      <c r="J14" s="414" t="s">
        <v>25115</v>
      </c>
      <c r="K14" s="253" t="s">
        <v>39413</v>
      </c>
    </row>
    <row r="15" spans="1:11" ht="17.100000000000001" customHeight="1">
      <c r="A15" s="461">
        <v>12</v>
      </c>
      <c r="B15" s="461" t="s">
        <v>22421</v>
      </c>
      <c r="C15" s="461" t="s">
        <v>22422</v>
      </c>
      <c r="D15" s="414" t="s">
        <v>22423</v>
      </c>
      <c r="E15" s="461" t="s">
        <v>4289</v>
      </c>
      <c r="F15" s="461" t="s">
        <v>3476</v>
      </c>
      <c r="G15" s="461" t="s">
        <v>5428</v>
      </c>
      <c r="H15" s="461" t="s">
        <v>1800</v>
      </c>
      <c r="I15" s="461" t="s">
        <v>198</v>
      </c>
      <c r="J15" s="414" t="s">
        <v>27809</v>
      </c>
      <c r="K15" s="253" t="s">
        <v>39413</v>
      </c>
    </row>
    <row r="16" spans="1:11" ht="17.100000000000001" customHeight="1">
      <c r="A16" s="461">
        <v>13</v>
      </c>
      <c r="B16" s="461" t="s">
        <v>38976</v>
      </c>
      <c r="C16" s="461" t="s">
        <v>38977</v>
      </c>
      <c r="D16" s="414" t="s">
        <v>38978</v>
      </c>
      <c r="E16" s="461" t="s">
        <v>38979</v>
      </c>
      <c r="F16" s="461" t="s">
        <v>5700</v>
      </c>
      <c r="G16" s="461" t="s">
        <v>1031</v>
      </c>
      <c r="H16" s="461" t="s">
        <v>1072</v>
      </c>
      <c r="I16" s="461" t="s">
        <v>477</v>
      </c>
      <c r="J16" s="414" t="s">
        <v>35061</v>
      </c>
      <c r="K16" s="253" t="s">
        <v>39413</v>
      </c>
    </row>
    <row r="17" spans="1:11" ht="30.95" customHeight="1">
      <c r="A17" s="461">
        <v>14</v>
      </c>
      <c r="B17" s="461" t="s">
        <v>12001</v>
      </c>
      <c r="C17" s="461" t="s">
        <v>12002</v>
      </c>
      <c r="D17" s="414" t="s">
        <v>12003</v>
      </c>
      <c r="E17" s="461" t="s">
        <v>9353</v>
      </c>
      <c r="F17" s="461" t="s">
        <v>652</v>
      </c>
      <c r="G17" s="461" t="s">
        <v>25705</v>
      </c>
      <c r="H17" s="461" t="s">
        <v>519</v>
      </c>
      <c r="I17" s="461" t="s">
        <v>1189</v>
      </c>
      <c r="J17" s="414" t="s">
        <v>27671</v>
      </c>
      <c r="K17" s="253" t="s">
        <v>39413</v>
      </c>
    </row>
    <row r="18" spans="1:11" ht="24" customHeight="1">
      <c r="A18" s="461">
        <v>15</v>
      </c>
      <c r="B18" s="461" t="s">
        <v>12051</v>
      </c>
      <c r="C18" s="461" t="s">
        <v>12052</v>
      </c>
      <c r="D18" s="414" t="s">
        <v>12053</v>
      </c>
      <c r="E18" s="461" t="s">
        <v>2243</v>
      </c>
      <c r="F18" s="461" t="s">
        <v>2290</v>
      </c>
      <c r="G18" s="461" t="s">
        <v>12118</v>
      </c>
      <c r="H18" s="461" t="s">
        <v>3030</v>
      </c>
      <c r="I18" s="461" t="s">
        <v>884</v>
      </c>
      <c r="J18" s="414" t="s">
        <v>38980</v>
      </c>
      <c r="K18" s="253" t="s">
        <v>39413</v>
      </c>
    </row>
    <row r="19" spans="1:11" ht="30.95" customHeight="1">
      <c r="A19" s="461">
        <v>16</v>
      </c>
      <c r="B19" s="461" t="s">
        <v>38981</v>
      </c>
      <c r="C19" s="461" t="s">
        <v>38982</v>
      </c>
      <c r="D19" s="414" t="s">
        <v>38983</v>
      </c>
      <c r="E19" s="461" t="s">
        <v>3722</v>
      </c>
      <c r="F19" s="461" t="s">
        <v>728</v>
      </c>
      <c r="G19" s="461" t="s">
        <v>5842</v>
      </c>
      <c r="H19" s="461" t="s">
        <v>1396</v>
      </c>
      <c r="I19" s="461" t="s">
        <v>966</v>
      </c>
      <c r="J19" s="414" t="s">
        <v>18834</v>
      </c>
      <c r="K19" s="253" t="s">
        <v>39413</v>
      </c>
    </row>
    <row r="20" spans="1:11" ht="24" customHeight="1">
      <c r="A20" s="461">
        <v>17</v>
      </c>
      <c r="B20" s="461" t="s">
        <v>19492</v>
      </c>
      <c r="C20" s="461" t="s">
        <v>19493</v>
      </c>
      <c r="D20" s="414" t="s">
        <v>19494</v>
      </c>
      <c r="E20" s="461" t="s">
        <v>738</v>
      </c>
      <c r="F20" s="461" t="s">
        <v>998</v>
      </c>
      <c r="G20" s="461" t="s">
        <v>10751</v>
      </c>
      <c r="H20" s="461" t="s">
        <v>1792</v>
      </c>
      <c r="I20" s="461" t="s">
        <v>3177</v>
      </c>
      <c r="J20" s="414" t="s">
        <v>38984</v>
      </c>
      <c r="K20" s="253" t="s">
        <v>39413</v>
      </c>
    </row>
    <row r="21" spans="1:11" ht="24" customHeight="1">
      <c r="A21" s="461">
        <v>18</v>
      </c>
      <c r="B21" s="461" t="s">
        <v>5711</v>
      </c>
      <c r="C21" s="461" t="s">
        <v>5712</v>
      </c>
      <c r="D21" s="414" t="s">
        <v>5713</v>
      </c>
      <c r="E21" s="461" t="s">
        <v>5689</v>
      </c>
      <c r="F21" s="461" t="s">
        <v>10292</v>
      </c>
      <c r="G21" s="461" t="s">
        <v>630</v>
      </c>
      <c r="H21" s="461" t="s">
        <v>1900</v>
      </c>
      <c r="I21" s="461" t="s">
        <v>648</v>
      </c>
      <c r="J21" s="414" t="s">
        <v>25195</v>
      </c>
      <c r="K21" s="253" t="s">
        <v>39413</v>
      </c>
    </row>
    <row r="22" spans="1:11" ht="24" customHeight="1">
      <c r="A22" s="461">
        <v>19</v>
      </c>
      <c r="B22" s="461" t="s">
        <v>38985</v>
      </c>
      <c r="C22" s="461" t="s">
        <v>38986</v>
      </c>
      <c r="D22" s="414" t="s">
        <v>38987</v>
      </c>
      <c r="E22" s="461" t="s">
        <v>913</v>
      </c>
      <c r="F22" s="461" t="s">
        <v>905</v>
      </c>
      <c r="G22" s="461" t="s">
        <v>4831</v>
      </c>
      <c r="H22" s="461" t="s">
        <v>1606</v>
      </c>
      <c r="I22" s="461" t="s">
        <v>1075</v>
      </c>
      <c r="J22" s="414" t="s">
        <v>7489</v>
      </c>
      <c r="K22" s="253" t="s">
        <v>39413</v>
      </c>
    </row>
    <row r="23" spans="1:11" ht="17.100000000000001" customHeight="1">
      <c r="A23" s="461">
        <v>20</v>
      </c>
      <c r="B23" s="461" t="s">
        <v>19507</v>
      </c>
      <c r="C23" s="461" t="s">
        <v>19508</v>
      </c>
      <c r="D23" s="414" t="s">
        <v>19509</v>
      </c>
      <c r="E23" s="461" t="s">
        <v>763</v>
      </c>
      <c r="F23" s="461" t="s">
        <v>806</v>
      </c>
      <c r="G23" s="461" t="s">
        <v>839</v>
      </c>
      <c r="H23" s="461" t="s">
        <v>1980</v>
      </c>
      <c r="I23" s="461" t="s">
        <v>8506</v>
      </c>
      <c r="J23" s="414" t="s">
        <v>38988</v>
      </c>
      <c r="K23" s="253" t="s">
        <v>39413</v>
      </c>
    </row>
    <row r="24" spans="1:11" ht="17.100000000000001" customHeight="1">
      <c r="A24" s="461">
        <v>21</v>
      </c>
      <c r="B24" s="461" t="s">
        <v>38989</v>
      </c>
      <c r="C24" s="461" t="s">
        <v>38990</v>
      </c>
      <c r="D24" s="414" t="s">
        <v>38991</v>
      </c>
      <c r="E24" s="461" t="s">
        <v>601</v>
      </c>
      <c r="F24" s="461" t="s">
        <v>920</v>
      </c>
      <c r="G24" s="461" t="s">
        <v>1194</v>
      </c>
      <c r="H24" s="461" t="s">
        <v>753</v>
      </c>
      <c r="I24" s="461" t="s">
        <v>11268</v>
      </c>
      <c r="J24" s="414" t="s">
        <v>6940</v>
      </c>
      <c r="K24" s="253" t="s">
        <v>39413</v>
      </c>
    </row>
    <row r="25" spans="1:11" ht="24" customHeight="1">
      <c r="A25" s="461">
        <v>22</v>
      </c>
      <c r="B25" s="461" t="s">
        <v>19504</v>
      </c>
      <c r="C25" s="461" t="s">
        <v>19505</v>
      </c>
      <c r="D25" s="414" t="s">
        <v>19506</v>
      </c>
      <c r="E25" s="461" t="s">
        <v>921</v>
      </c>
      <c r="F25" s="461" t="s">
        <v>1072</v>
      </c>
      <c r="G25" s="461" t="s">
        <v>7506</v>
      </c>
      <c r="H25" s="461" t="s">
        <v>2696</v>
      </c>
      <c r="I25" s="461" t="s">
        <v>1771</v>
      </c>
      <c r="J25" s="414" t="s">
        <v>38992</v>
      </c>
      <c r="K25" s="253" t="s">
        <v>39413</v>
      </c>
    </row>
    <row r="26" spans="1:11" ht="24" customHeight="1">
      <c r="A26" s="461">
        <v>23</v>
      </c>
      <c r="B26" s="461" t="s">
        <v>27089</v>
      </c>
      <c r="C26" s="461" t="s">
        <v>27090</v>
      </c>
      <c r="D26" s="414" t="s">
        <v>27091</v>
      </c>
      <c r="E26" s="461" t="s">
        <v>9661</v>
      </c>
      <c r="F26" s="461" t="s">
        <v>975</v>
      </c>
      <c r="G26" s="461" t="s">
        <v>715</v>
      </c>
      <c r="H26" s="461" t="s">
        <v>2152</v>
      </c>
      <c r="I26" s="461" t="s">
        <v>1404</v>
      </c>
      <c r="J26" s="414" t="s">
        <v>38993</v>
      </c>
      <c r="K26" s="253" t="s">
        <v>39413</v>
      </c>
    </row>
    <row r="27" spans="1:11" ht="24" customHeight="1">
      <c r="A27" s="461">
        <v>24</v>
      </c>
      <c r="B27" s="461" t="s">
        <v>38994</v>
      </c>
      <c r="C27" s="461" t="s">
        <v>38995</v>
      </c>
      <c r="D27" s="414" t="s">
        <v>38996</v>
      </c>
      <c r="E27" s="461" t="s">
        <v>7365</v>
      </c>
      <c r="F27" s="461" t="s">
        <v>2646</v>
      </c>
      <c r="G27" s="461" t="s">
        <v>714</v>
      </c>
      <c r="H27" s="461" t="s">
        <v>1544</v>
      </c>
      <c r="I27" s="461" t="s">
        <v>1414</v>
      </c>
      <c r="J27" s="414" t="s">
        <v>38997</v>
      </c>
      <c r="K27" s="253" t="s">
        <v>39413</v>
      </c>
    </row>
    <row r="28" spans="1:11" ht="17.100000000000001" customHeight="1">
      <c r="A28" s="461">
        <v>25</v>
      </c>
      <c r="B28" s="461" t="s">
        <v>38998</v>
      </c>
      <c r="C28" s="461" t="s">
        <v>38999</v>
      </c>
      <c r="D28" s="414" t="s">
        <v>39000</v>
      </c>
      <c r="E28" s="461" t="s">
        <v>1072</v>
      </c>
      <c r="F28" s="461" t="s">
        <v>2727</v>
      </c>
      <c r="G28" s="461" t="s">
        <v>9183</v>
      </c>
      <c r="H28" s="461" t="s">
        <v>1419</v>
      </c>
      <c r="I28" s="461" t="s">
        <v>1919</v>
      </c>
      <c r="J28" s="414" t="s">
        <v>7089</v>
      </c>
      <c r="K28" s="253" t="s">
        <v>39413</v>
      </c>
    </row>
    <row r="29" spans="1:11" ht="17.100000000000001" customHeight="1">
      <c r="A29" s="461">
        <v>26</v>
      </c>
      <c r="B29" s="461" t="s">
        <v>39001</v>
      </c>
      <c r="C29" s="461" t="s">
        <v>39002</v>
      </c>
      <c r="D29" s="414" t="s">
        <v>39003</v>
      </c>
      <c r="E29" s="461" t="s">
        <v>1750</v>
      </c>
      <c r="F29" s="461" t="s">
        <v>1751</v>
      </c>
      <c r="G29" s="461" t="s">
        <v>3398</v>
      </c>
      <c r="H29" s="461" t="s">
        <v>808</v>
      </c>
      <c r="I29" s="461" t="s">
        <v>2001</v>
      </c>
      <c r="J29" s="414" t="s">
        <v>29635</v>
      </c>
      <c r="K29" s="253" t="s">
        <v>39413</v>
      </c>
    </row>
    <row r="30" spans="1:11" ht="17.100000000000001" customHeight="1">
      <c r="A30" s="461">
        <v>27</v>
      </c>
      <c r="B30" s="461" t="s">
        <v>39004</v>
      </c>
      <c r="C30" s="461" t="s">
        <v>39005</v>
      </c>
      <c r="D30" s="414" t="s">
        <v>39006</v>
      </c>
      <c r="E30" s="461" t="s">
        <v>3167</v>
      </c>
      <c r="F30" s="461" t="s">
        <v>1817</v>
      </c>
      <c r="G30" s="461" t="s">
        <v>1624</v>
      </c>
      <c r="H30" s="461" t="s">
        <v>856</v>
      </c>
      <c r="I30" s="461" t="s">
        <v>1414</v>
      </c>
      <c r="J30" s="414" t="s">
        <v>39007</v>
      </c>
      <c r="K30" s="253" t="s">
        <v>39413</v>
      </c>
    </row>
    <row r="31" spans="1:11" ht="51.95" customHeight="1">
      <c r="A31" s="461">
        <v>28</v>
      </c>
      <c r="B31" s="461" t="s">
        <v>19578</v>
      </c>
      <c r="C31" s="461" t="s">
        <v>19579</v>
      </c>
      <c r="D31" s="414" t="s">
        <v>19580</v>
      </c>
      <c r="E31" s="461" t="s">
        <v>8059</v>
      </c>
      <c r="F31" s="461" t="s">
        <v>1403</v>
      </c>
      <c r="G31" s="461" t="s">
        <v>17</v>
      </c>
      <c r="H31" s="461" t="s">
        <v>1995</v>
      </c>
      <c r="I31" s="461" t="s">
        <v>7609</v>
      </c>
      <c r="J31" s="414" t="s">
        <v>11724</v>
      </c>
      <c r="K31" s="253" t="s">
        <v>39413</v>
      </c>
    </row>
    <row r="32" spans="1:11" ht="30.95" customHeight="1">
      <c r="A32" s="461">
        <v>29</v>
      </c>
      <c r="B32" s="461" t="s">
        <v>22424</v>
      </c>
      <c r="C32" s="461" t="s">
        <v>22425</v>
      </c>
      <c r="D32" s="414" t="s">
        <v>22426</v>
      </c>
      <c r="E32" s="461" t="s">
        <v>2148</v>
      </c>
      <c r="F32" s="461" t="s">
        <v>165</v>
      </c>
      <c r="G32" s="461" t="s">
        <v>2246</v>
      </c>
      <c r="H32" s="461" t="s">
        <v>3444</v>
      </c>
      <c r="I32" s="461" t="s">
        <v>1288</v>
      </c>
      <c r="J32" s="414" t="s">
        <v>50</v>
      </c>
      <c r="K32" s="253" t="s">
        <v>39413</v>
      </c>
    </row>
    <row r="33" spans="1:11" ht="17.100000000000001" customHeight="1">
      <c r="A33"/>
      <c r="B33"/>
      <c r="C33"/>
      <c r="D33"/>
      <c r="E33"/>
      <c r="F33"/>
      <c r="G33"/>
      <c r="H33"/>
      <c r="I33"/>
      <c r="J33"/>
      <c r="K33"/>
    </row>
    <row r="34" spans="1:11" ht="38.1" customHeight="1">
      <c r="A34"/>
      <c r="B34"/>
      <c r="C34"/>
      <c r="D34"/>
      <c r="E34"/>
      <c r="F34"/>
      <c r="G34"/>
      <c r="H34"/>
      <c r="I34"/>
      <c r="J34"/>
      <c r="K34"/>
    </row>
    <row r="35" spans="1:11" ht="24" customHeight="1">
      <c r="A35"/>
      <c r="B35"/>
      <c r="C35"/>
      <c r="D35"/>
      <c r="E35"/>
      <c r="F35"/>
      <c r="G35"/>
      <c r="H35"/>
      <c r="I35"/>
      <c r="J35"/>
      <c r="K35"/>
    </row>
    <row r="36" spans="1:11" ht="30.95" customHeight="1">
      <c r="A36"/>
      <c r="B36"/>
      <c r="C36"/>
      <c r="D36"/>
      <c r="E36"/>
      <c r="F36"/>
      <c r="G36"/>
      <c r="H36"/>
      <c r="I36"/>
      <c r="J36"/>
      <c r="K36"/>
    </row>
    <row r="37" spans="1:11" ht="30.95" customHeight="1">
      <c r="A37"/>
      <c r="B37"/>
      <c r="C37"/>
      <c r="D37"/>
      <c r="E37"/>
      <c r="F37"/>
      <c r="G37"/>
      <c r="H37"/>
      <c r="I37"/>
      <c r="J37"/>
      <c r="K37"/>
    </row>
    <row r="38" spans="1:11" ht="24" customHeight="1">
      <c r="A38"/>
      <c r="B38"/>
      <c r="C38"/>
      <c r="D38"/>
      <c r="E38"/>
      <c r="F38"/>
      <c r="G38"/>
      <c r="H38"/>
      <c r="I38"/>
      <c r="J38"/>
      <c r="K38"/>
    </row>
    <row r="39" spans="1:11" ht="24" customHeight="1">
      <c r="A39"/>
      <c r="B39"/>
      <c r="C39"/>
      <c r="D39"/>
      <c r="E39"/>
      <c r="F39"/>
      <c r="G39"/>
      <c r="H39"/>
      <c r="I39"/>
      <c r="J39"/>
      <c r="K39"/>
    </row>
    <row r="40" spans="1:11" ht="24" customHeight="1">
      <c r="A40"/>
      <c r="B40"/>
      <c r="C40"/>
      <c r="D40"/>
      <c r="E40"/>
      <c r="F40"/>
      <c r="G40"/>
      <c r="H40"/>
      <c r="I40"/>
      <c r="J40"/>
      <c r="K40"/>
    </row>
    <row r="41" spans="1:11" ht="30.95" customHeight="1">
      <c r="A41"/>
      <c r="B41"/>
      <c r="C41"/>
      <c r="D41"/>
      <c r="E41"/>
      <c r="F41"/>
      <c r="G41"/>
      <c r="H41"/>
      <c r="I41"/>
      <c r="J41"/>
      <c r="K41"/>
    </row>
    <row r="42" spans="1:11" ht="17.100000000000001" customHeight="1">
      <c r="A42"/>
      <c r="B42"/>
      <c r="C42"/>
      <c r="D42"/>
      <c r="E42"/>
      <c r="F42"/>
      <c r="G42"/>
      <c r="H42"/>
      <c r="I42"/>
      <c r="J42"/>
      <c r="K42"/>
    </row>
    <row r="43" spans="1:11" ht="17.100000000000001" customHeight="1">
      <c r="A43"/>
      <c r="B43"/>
      <c r="C43"/>
      <c r="D43"/>
      <c r="E43"/>
      <c r="F43"/>
      <c r="G43"/>
      <c r="H43"/>
      <c r="I43"/>
      <c r="J43"/>
      <c r="K43"/>
    </row>
    <row r="44" spans="1:11" ht="17.100000000000001" customHeight="1">
      <c r="A44"/>
      <c r="B44"/>
      <c r="C44"/>
      <c r="D44"/>
      <c r="E44"/>
      <c r="F44"/>
      <c r="G44"/>
      <c r="H44"/>
      <c r="I44"/>
      <c r="J44"/>
      <c r="K44"/>
    </row>
    <row r="45" spans="1:11" ht="15" customHeight="1">
      <c r="A45"/>
      <c r="B45"/>
      <c r="C45"/>
      <c r="D45"/>
      <c r="E45"/>
      <c r="F45"/>
      <c r="G45"/>
      <c r="H45"/>
      <c r="I45"/>
      <c r="J45"/>
      <c r="K45"/>
    </row>
    <row r="46" spans="1:11" ht="15" customHeight="1">
      <c r="A46"/>
      <c r="B46"/>
      <c r="C46"/>
      <c r="D46"/>
      <c r="E46"/>
      <c r="F46"/>
      <c r="G46"/>
      <c r="H46"/>
      <c r="I46"/>
      <c r="J46"/>
      <c r="K46"/>
    </row>
    <row r="47" spans="1:11">
      <c r="A47"/>
      <c r="B47"/>
      <c r="C47"/>
      <c r="D47"/>
      <c r="E47"/>
      <c r="F47"/>
      <c r="G47"/>
      <c r="H47"/>
      <c r="I47"/>
      <c r="J47"/>
      <c r="K47"/>
    </row>
    <row r="48" spans="1:11">
      <c r="A48"/>
      <c r="B48"/>
      <c r="C48"/>
      <c r="D48"/>
      <c r="E48"/>
      <c r="F48"/>
      <c r="G48"/>
      <c r="H48"/>
      <c r="I48"/>
      <c r="J48"/>
      <c r="K48"/>
    </row>
    <row r="49" spans="1:11">
      <c r="A49"/>
      <c r="B49"/>
      <c r="C49"/>
      <c r="D49"/>
      <c r="E49"/>
      <c r="F49"/>
      <c r="G49"/>
      <c r="H49"/>
      <c r="I49"/>
      <c r="J49"/>
      <c r="K49"/>
    </row>
    <row r="50" spans="1:11">
      <c r="A50"/>
      <c r="B50"/>
      <c r="C50"/>
      <c r="D50"/>
      <c r="E50"/>
      <c r="F50"/>
      <c r="G50"/>
      <c r="H50"/>
      <c r="I50"/>
      <c r="J50"/>
      <c r="K50"/>
    </row>
    <row r="51" spans="1:11">
      <c r="A51"/>
      <c r="B51"/>
      <c r="C51"/>
      <c r="D51"/>
      <c r="E51"/>
      <c r="F51"/>
      <c r="G51"/>
      <c r="H51"/>
      <c r="I51"/>
      <c r="J51"/>
      <c r="K51"/>
    </row>
    <row r="52" spans="1:11">
      <c r="A52"/>
      <c r="B52"/>
      <c r="C52"/>
      <c r="D52"/>
      <c r="E52"/>
      <c r="F52"/>
      <c r="G52"/>
      <c r="H52"/>
      <c r="I52"/>
      <c r="J52"/>
      <c r="K52"/>
    </row>
    <row r="53" spans="1:11">
      <c r="A53"/>
      <c r="B53"/>
      <c r="C53"/>
      <c r="D53"/>
      <c r="E53"/>
      <c r="F53"/>
      <c r="G53"/>
      <c r="H53"/>
      <c r="I53"/>
      <c r="J53"/>
      <c r="K53"/>
    </row>
    <row r="54" spans="1:11">
      <c r="A54"/>
      <c r="B54"/>
      <c r="C54"/>
      <c r="D54"/>
      <c r="E54"/>
      <c r="F54"/>
      <c r="G54"/>
      <c r="H54"/>
      <c r="I54"/>
      <c r="J54"/>
      <c r="K54"/>
    </row>
    <row r="55" spans="1:11">
      <c r="A55"/>
      <c r="B55"/>
      <c r="C55"/>
      <c r="D55"/>
      <c r="E55"/>
      <c r="F55"/>
      <c r="G55"/>
      <c r="H55"/>
      <c r="I55"/>
      <c r="J55"/>
      <c r="K55"/>
    </row>
    <row r="56" spans="1:11">
      <c r="A56"/>
      <c r="B56"/>
      <c r="C56"/>
      <c r="D56"/>
      <c r="E56"/>
      <c r="F56"/>
      <c r="G56"/>
      <c r="H56"/>
      <c r="I56"/>
      <c r="J56"/>
      <c r="K56"/>
    </row>
    <row r="57" spans="1:11">
      <c r="A57"/>
      <c r="B57"/>
      <c r="C57"/>
      <c r="D57"/>
      <c r="E57"/>
      <c r="F57"/>
      <c r="G57"/>
      <c r="H57"/>
      <c r="I57"/>
      <c r="J57"/>
      <c r="K57"/>
    </row>
    <row r="58" spans="1:11">
      <c r="A58"/>
      <c r="B58"/>
      <c r="C58"/>
      <c r="D58"/>
      <c r="E58"/>
      <c r="F58"/>
      <c r="G58"/>
      <c r="H58"/>
      <c r="I58"/>
      <c r="J58"/>
      <c r="K58"/>
    </row>
    <row r="59" spans="1:11">
      <c r="A59"/>
      <c r="B59"/>
      <c r="C59"/>
      <c r="D59"/>
      <c r="E59"/>
      <c r="F59"/>
      <c r="G59"/>
      <c r="H59"/>
      <c r="I59"/>
      <c r="J59"/>
      <c r="K59"/>
    </row>
    <row r="60" spans="1:11">
      <c r="A60"/>
      <c r="B60"/>
      <c r="C60"/>
      <c r="D60"/>
      <c r="E60"/>
      <c r="F60"/>
      <c r="G60"/>
      <c r="H60"/>
      <c r="I60"/>
      <c r="J60"/>
      <c r="K60"/>
    </row>
    <row r="61" spans="1:11">
      <c r="A61"/>
      <c r="B61"/>
      <c r="C61"/>
      <c r="D61"/>
      <c r="E61"/>
      <c r="F61"/>
      <c r="G61"/>
      <c r="H61"/>
      <c r="I61"/>
      <c r="J61"/>
      <c r="K61"/>
    </row>
    <row r="62" spans="1:11">
      <c r="A62"/>
      <c r="B62"/>
      <c r="C62"/>
      <c r="D62"/>
      <c r="E62"/>
      <c r="F62"/>
      <c r="G62"/>
      <c r="H62"/>
      <c r="I62"/>
      <c r="J62"/>
      <c r="K62"/>
    </row>
    <row r="63" spans="1:11">
      <c r="A63"/>
      <c r="B63"/>
      <c r="C63"/>
      <c r="D63"/>
      <c r="E63"/>
      <c r="F63"/>
      <c r="G63"/>
      <c r="H63"/>
      <c r="I63"/>
      <c r="J63"/>
      <c r="K63"/>
    </row>
    <row r="64" spans="1:11">
      <c r="A64"/>
      <c r="B64"/>
      <c r="C64"/>
      <c r="D64"/>
      <c r="E64"/>
      <c r="F64"/>
      <c r="G64"/>
      <c r="H64"/>
      <c r="I64"/>
      <c r="J64"/>
      <c r="K64"/>
    </row>
    <row r="65" spans="1:11">
      <c r="A65"/>
      <c r="B65"/>
      <c r="C65"/>
      <c r="D65"/>
      <c r="E65"/>
      <c r="F65"/>
      <c r="G65"/>
      <c r="H65"/>
      <c r="I65"/>
      <c r="J65"/>
      <c r="K65"/>
    </row>
    <row r="66" spans="1:11">
      <c r="A66"/>
      <c r="B66"/>
      <c r="C66"/>
      <c r="D66"/>
      <c r="E66"/>
      <c r="F66"/>
      <c r="G66"/>
      <c r="H66"/>
      <c r="I66"/>
      <c r="J66"/>
      <c r="K66"/>
    </row>
    <row r="67" spans="1:11">
      <c r="A67"/>
      <c r="B67"/>
      <c r="C67"/>
      <c r="D67"/>
      <c r="E67"/>
      <c r="F67"/>
      <c r="G67"/>
      <c r="H67"/>
      <c r="I67"/>
      <c r="J67"/>
      <c r="K67"/>
    </row>
    <row r="68" spans="1:11">
      <c r="A68"/>
      <c r="B68"/>
      <c r="C68"/>
      <c r="D68"/>
      <c r="E68"/>
      <c r="F68"/>
      <c r="G68"/>
      <c r="H68"/>
      <c r="I68"/>
      <c r="J68"/>
      <c r="K68"/>
    </row>
    <row r="69" spans="1:11">
      <c r="A69"/>
      <c r="B69"/>
      <c r="C69"/>
      <c r="D69"/>
      <c r="E69"/>
      <c r="F69"/>
      <c r="G69"/>
      <c r="H69"/>
      <c r="I69"/>
      <c r="J69"/>
      <c r="K69"/>
    </row>
    <row r="70" spans="1:11">
      <c r="A70"/>
      <c r="B70"/>
      <c r="C70"/>
      <c r="D70"/>
      <c r="E70"/>
      <c r="F70"/>
      <c r="G70"/>
      <c r="H70"/>
      <c r="I70"/>
      <c r="J70"/>
      <c r="K70"/>
    </row>
    <row r="71" spans="1:11">
      <c r="A71"/>
      <c r="B71"/>
      <c r="C71"/>
      <c r="D71"/>
      <c r="E71"/>
      <c r="F71"/>
      <c r="G71"/>
      <c r="H71"/>
      <c r="I71"/>
      <c r="J71"/>
      <c r="K71"/>
    </row>
    <row r="72" spans="1:11">
      <c r="A72"/>
      <c r="B72"/>
      <c r="C72"/>
      <c r="D72"/>
      <c r="E72"/>
      <c r="F72"/>
      <c r="G72"/>
      <c r="H72"/>
      <c r="I72"/>
      <c r="J72"/>
      <c r="K72"/>
    </row>
    <row r="73" spans="1:11">
      <c r="A73"/>
      <c r="B73"/>
      <c r="C73"/>
      <c r="D73"/>
      <c r="E73"/>
      <c r="F73"/>
      <c r="G73"/>
      <c r="H73"/>
      <c r="I73"/>
      <c r="J73"/>
      <c r="K73"/>
    </row>
    <row r="74" spans="1:11">
      <c r="A74"/>
      <c r="B74"/>
      <c r="C74"/>
      <c r="D74"/>
      <c r="E74"/>
      <c r="F74"/>
      <c r="G74"/>
      <c r="H74"/>
      <c r="I74"/>
      <c r="J74"/>
      <c r="K74"/>
    </row>
    <row r="75" spans="1:11">
      <c r="A75"/>
      <c r="B75"/>
      <c r="C75"/>
      <c r="D75"/>
      <c r="E75"/>
      <c r="F75"/>
      <c r="G75"/>
      <c r="H75"/>
      <c r="I75"/>
      <c r="J75"/>
      <c r="K75"/>
    </row>
    <row r="76" spans="1:11">
      <c r="A76"/>
      <c r="B76"/>
      <c r="C76"/>
      <c r="D76"/>
      <c r="E76"/>
      <c r="F76"/>
      <c r="G76"/>
      <c r="H76"/>
      <c r="I76"/>
      <c r="J76"/>
      <c r="K76"/>
    </row>
    <row r="77" spans="1:11">
      <c r="A77"/>
      <c r="B77"/>
      <c r="C77"/>
      <c r="D77"/>
      <c r="E77"/>
      <c r="F77"/>
      <c r="G77"/>
      <c r="H77"/>
      <c r="I77"/>
      <c r="J77"/>
      <c r="K77"/>
    </row>
    <row r="78" spans="1:11">
      <c r="A78"/>
      <c r="B78"/>
      <c r="C78"/>
      <c r="D78"/>
      <c r="E78"/>
      <c r="F78"/>
      <c r="G78"/>
      <c r="H78"/>
      <c r="I78"/>
      <c r="J78"/>
      <c r="K78"/>
    </row>
    <row r="79" spans="1:11">
      <c r="A79"/>
      <c r="B79"/>
      <c r="C79"/>
      <c r="D79"/>
      <c r="E79"/>
      <c r="F79"/>
      <c r="G79"/>
      <c r="H79"/>
      <c r="I79"/>
      <c r="J79"/>
      <c r="K79"/>
    </row>
    <row r="80" spans="1:11">
      <c r="A80"/>
      <c r="B80"/>
      <c r="C80"/>
      <c r="D80"/>
      <c r="E80"/>
      <c r="F80"/>
      <c r="G80"/>
      <c r="H80"/>
      <c r="I80"/>
      <c r="J80"/>
      <c r="K80"/>
    </row>
    <row r="81" spans="1:11">
      <c r="A81"/>
      <c r="B81"/>
      <c r="C81"/>
      <c r="D81"/>
      <c r="E81"/>
      <c r="F81"/>
      <c r="G81"/>
      <c r="H81"/>
      <c r="I81"/>
      <c r="J81"/>
      <c r="K81"/>
    </row>
    <row r="82" spans="1:11">
      <c r="A82"/>
      <c r="B82"/>
      <c r="C82"/>
      <c r="D82"/>
      <c r="E82"/>
      <c r="F82"/>
      <c r="G82"/>
      <c r="H82"/>
      <c r="I82"/>
      <c r="J82"/>
      <c r="K82"/>
    </row>
    <row r="83" spans="1:11">
      <c r="A83"/>
      <c r="B83"/>
      <c r="C83"/>
      <c r="D83"/>
      <c r="E83"/>
      <c r="F83"/>
      <c r="G83"/>
      <c r="H83"/>
      <c r="I83"/>
      <c r="J83"/>
      <c r="K83"/>
    </row>
    <row r="84" spans="1:11">
      <c r="A84"/>
      <c r="B84"/>
      <c r="C84"/>
      <c r="D84"/>
      <c r="E84"/>
      <c r="F84"/>
      <c r="G84"/>
      <c r="H84"/>
      <c r="I84"/>
      <c r="J84"/>
      <c r="K84"/>
    </row>
    <row r="85" spans="1:11">
      <c r="A85"/>
      <c r="B85"/>
      <c r="C85"/>
      <c r="D85"/>
      <c r="E85"/>
      <c r="F85"/>
      <c r="G85"/>
      <c r="H85"/>
      <c r="I85"/>
      <c r="J85"/>
      <c r="K85"/>
    </row>
    <row r="86" spans="1:11">
      <c r="A86"/>
      <c r="B86"/>
      <c r="C86"/>
      <c r="D86"/>
      <c r="E86"/>
      <c r="F86"/>
      <c r="G86"/>
      <c r="H86"/>
      <c r="I86"/>
      <c r="J86"/>
      <c r="K86"/>
    </row>
    <row r="87" spans="1:11">
      <c r="A87"/>
      <c r="B87"/>
      <c r="C87"/>
      <c r="D87"/>
      <c r="E87"/>
      <c r="F87"/>
      <c r="G87"/>
      <c r="H87"/>
      <c r="I87"/>
      <c r="J87"/>
      <c r="K87"/>
    </row>
    <row r="88" spans="1:11">
      <c r="A88"/>
      <c r="B88"/>
      <c r="C88"/>
      <c r="D88"/>
      <c r="E88"/>
      <c r="F88"/>
      <c r="G88"/>
      <c r="H88"/>
      <c r="I88"/>
      <c r="J88"/>
      <c r="K88"/>
    </row>
    <row r="89" spans="1:11">
      <c r="A89"/>
      <c r="B89"/>
      <c r="C89"/>
      <c r="D89"/>
      <c r="E89"/>
      <c r="F89"/>
      <c r="G89"/>
      <c r="H89"/>
      <c r="I89"/>
      <c r="J89"/>
      <c r="K89"/>
    </row>
    <row r="90" spans="1:11">
      <c r="A90"/>
      <c r="B90"/>
      <c r="C90"/>
      <c r="D90"/>
      <c r="E90"/>
      <c r="F90"/>
      <c r="G90"/>
      <c r="H90"/>
      <c r="I90"/>
      <c r="J90"/>
      <c r="K90"/>
    </row>
    <row r="91" spans="1:11">
      <c r="A91"/>
      <c r="B91"/>
      <c r="C91"/>
      <c r="D91"/>
      <c r="E91"/>
      <c r="F91"/>
      <c r="G91"/>
      <c r="H91"/>
      <c r="I91"/>
      <c r="J91"/>
      <c r="K91"/>
    </row>
    <row r="92" spans="1:11">
      <c r="A92"/>
      <c r="B92"/>
      <c r="C92"/>
      <c r="D92"/>
      <c r="E92"/>
      <c r="F92"/>
      <c r="G92"/>
      <c r="H92"/>
      <c r="I92"/>
      <c r="J92"/>
      <c r="K92"/>
    </row>
    <row r="93" spans="1:11">
      <c r="A93"/>
      <c r="B93"/>
      <c r="C93"/>
      <c r="D93"/>
      <c r="E93"/>
      <c r="F93"/>
      <c r="G93"/>
      <c r="H93"/>
      <c r="I93"/>
      <c r="J93"/>
      <c r="K93"/>
    </row>
    <row r="94" spans="1:11">
      <c r="A94"/>
      <c r="B94"/>
      <c r="C94"/>
      <c r="D94"/>
      <c r="E94"/>
      <c r="F94"/>
      <c r="G94"/>
      <c r="H94"/>
      <c r="I94"/>
      <c r="J94"/>
      <c r="K94"/>
    </row>
    <row r="95" spans="1:11">
      <c r="A95"/>
      <c r="B95"/>
      <c r="C95"/>
      <c r="D95"/>
      <c r="E95"/>
      <c r="F95"/>
      <c r="G95"/>
      <c r="H95"/>
      <c r="I95"/>
      <c r="J95"/>
      <c r="K95"/>
    </row>
    <row r="96" spans="1:11">
      <c r="A96"/>
      <c r="B96"/>
      <c r="C96"/>
      <c r="D96"/>
      <c r="E96"/>
      <c r="F96"/>
      <c r="G96"/>
      <c r="H96"/>
      <c r="I96"/>
      <c r="J96"/>
      <c r="K96"/>
    </row>
    <row r="97" spans="1:11">
      <c r="A97"/>
      <c r="B97"/>
      <c r="C97"/>
      <c r="D97"/>
      <c r="E97"/>
      <c r="F97"/>
      <c r="G97"/>
      <c r="H97"/>
      <c r="I97"/>
      <c r="J97"/>
      <c r="K97"/>
    </row>
    <row r="98" spans="1:11">
      <c r="A98"/>
      <c r="B98"/>
      <c r="C98"/>
      <c r="D98"/>
      <c r="E98"/>
      <c r="F98"/>
      <c r="G98"/>
      <c r="H98"/>
      <c r="I98"/>
      <c r="J98"/>
      <c r="K98"/>
    </row>
    <row r="99" spans="1:11">
      <c r="A99"/>
      <c r="B99"/>
      <c r="C99"/>
      <c r="D99"/>
      <c r="E99"/>
      <c r="F99"/>
      <c r="G99"/>
      <c r="H99"/>
      <c r="I99"/>
      <c r="J99"/>
      <c r="K99"/>
    </row>
    <row r="100" spans="1:11">
      <c r="A100"/>
      <c r="B100"/>
      <c r="C100"/>
      <c r="D100"/>
      <c r="E100"/>
      <c r="F100"/>
      <c r="G100"/>
      <c r="H100"/>
      <c r="I100"/>
      <c r="J100"/>
      <c r="K100"/>
    </row>
    <row r="101" spans="1:11">
      <c r="A101"/>
      <c r="B101"/>
      <c r="C101"/>
      <c r="D101"/>
      <c r="E101"/>
      <c r="F101"/>
      <c r="G101"/>
      <c r="H101"/>
      <c r="I101"/>
      <c r="J101"/>
      <c r="K101"/>
    </row>
    <row r="102" spans="1:11">
      <c r="A102"/>
      <c r="B102"/>
      <c r="C102"/>
      <c r="D102"/>
      <c r="E102"/>
      <c r="F102"/>
      <c r="G102"/>
      <c r="H102"/>
      <c r="I102"/>
      <c r="J102"/>
      <c r="K102"/>
    </row>
    <row r="103" spans="1:11">
      <c r="A103"/>
      <c r="B103"/>
      <c r="C103"/>
      <c r="D103"/>
      <c r="E103"/>
      <c r="F103"/>
      <c r="G103"/>
      <c r="H103"/>
      <c r="I103"/>
      <c r="J103"/>
      <c r="K103"/>
    </row>
    <row r="104" spans="1:11">
      <c r="A104"/>
      <c r="B104"/>
      <c r="C104"/>
      <c r="D104"/>
      <c r="E104"/>
      <c r="F104"/>
      <c r="G104"/>
      <c r="H104"/>
      <c r="I104"/>
      <c r="J104"/>
      <c r="K104"/>
    </row>
    <row r="105" spans="1:11">
      <c r="A105"/>
      <c r="B105"/>
      <c r="C105"/>
      <c r="D105"/>
      <c r="E105"/>
      <c r="F105"/>
      <c r="G105"/>
      <c r="H105"/>
      <c r="I105"/>
      <c r="J105"/>
      <c r="K105"/>
    </row>
    <row r="106" spans="1:11">
      <c r="A106"/>
      <c r="B106"/>
      <c r="C106"/>
      <c r="D106"/>
      <c r="E106"/>
      <c r="F106"/>
      <c r="G106"/>
      <c r="H106"/>
      <c r="I106"/>
      <c r="J106"/>
      <c r="K106"/>
    </row>
    <row r="107" spans="1:11">
      <c r="A107"/>
      <c r="B107"/>
      <c r="C107"/>
      <c r="D107"/>
      <c r="E107"/>
      <c r="F107"/>
      <c r="G107"/>
      <c r="H107"/>
      <c r="I107"/>
      <c r="J107"/>
      <c r="K107"/>
    </row>
    <row r="108" spans="1:11">
      <c r="A108"/>
      <c r="B108"/>
      <c r="C108"/>
      <c r="D108"/>
      <c r="E108"/>
      <c r="F108"/>
      <c r="G108"/>
      <c r="H108"/>
      <c r="I108"/>
      <c r="J108"/>
      <c r="K108"/>
    </row>
    <row r="109" spans="1:11">
      <c r="A109"/>
      <c r="B109"/>
      <c r="C109"/>
      <c r="D109"/>
      <c r="E109"/>
      <c r="F109"/>
      <c r="G109"/>
      <c r="H109"/>
      <c r="I109"/>
      <c r="J109"/>
      <c r="K109"/>
    </row>
    <row r="110" spans="1:11">
      <c r="A110"/>
      <c r="B110"/>
      <c r="C110"/>
      <c r="D110"/>
      <c r="E110"/>
      <c r="F110"/>
      <c r="G110"/>
      <c r="H110"/>
      <c r="I110"/>
      <c r="J110"/>
      <c r="K110"/>
    </row>
    <row r="111" spans="1:11">
      <c r="A111"/>
      <c r="B111"/>
      <c r="C111"/>
      <c r="D111"/>
      <c r="E111"/>
      <c r="F111"/>
      <c r="G111"/>
      <c r="H111"/>
      <c r="I111"/>
      <c r="J111"/>
      <c r="K111"/>
    </row>
    <row r="112" spans="1:11">
      <c r="A112"/>
      <c r="B112"/>
      <c r="C112"/>
      <c r="D112"/>
      <c r="E112"/>
      <c r="F112"/>
      <c r="G112"/>
      <c r="H112"/>
      <c r="I112"/>
      <c r="J112"/>
      <c r="K112"/>
    </row>
    <row r="113" spans="1:11">
      <c r="A113"/>
      <c r="B113"/>
      <c r="C113"/>
      <c r="D113"/>
      <c r="E113"/>
      <c r="F113"/>
      <c r="G113"/>
      <c r="H113"/>
      <c r="I113"/>
      <c r="J113"/>
      <c r="K113"/>
    </row>
    <row r="114" spans="1:11">
      <c r="A114"/>
      <c r="B114"/>
      <c r="C114"/>
      <c r="D114"/>
      <c r="E114"/>
      <c r="F114"/>
      <c r="G114"/>
      <c r="H114"/>
      <c r="I114"/>
      <c r="J114"/>
      <c r="K114"/>
    </row>
    <row r="115" spans="1:11">
      <c r="A115"/>
      <c r="B115"/>
      <c r="C115"/>
      <c r="D115"/>
      <c r="E115"/>
      <c r="F115"/>
      <c r="G115"/>
      <c r="H115"/>
      <c r="I115"/>
      <c r="J115"/>
      <c r="K115"/>
    </row>
    <row r="116" spans="1:11">
      <c r="A116"/>
      <c r="B116"/>
      <c r="C116"/>
      <c r="D116"/>
      <c r="E116"/>
      <c r="F116"/>
      <c r="G116"/>
      <c r="H116"/>
      <c r="I116"/>
      <c r="J116"/>
      <c r="K116"/>
    </row>
    <row r="117" spans="1:11">
      <c r="A117"/>
      <c r="B117"/>
      <c r="C117"/>
      <c r="D117"/>
      <c r="E117"/>
      <c r="F117"/>
      <c r="G117"/>
      <c r="H117"/>
      <c r="I117"/>
      <c r="J117"/>
      <c r="K117"/>
    </row>
    <row r="118" spans="1:11">
      <c r="A118"/>
      <c r="B118"/>
      <c r="C118"/>
      <c r="D118"/>
      <c r="E118"/>
      <c r="F118"/>
      <c r="G118"/>
      <c r="H118"/>
      <c r="I118"/>
      <c r="J118"/>
      <c r="K118"/>
    </row>
    <row r="119" spans="1:11">
      <c r="A119"/>
      <c r="B119"/>
      <c r="C119"/>
      <c r="D119"/>
      <c r="E119"/>
      <c r="F119"/>
      <c r="G119"/>
      <c r="H119"/>
      <c r="I119"/>
      <c r="J119"/>
      <c r="K119"/>
    </row>
    <row r="120" spans="1:11">
      <c r="A120"/>
      <c r="B120"/>
      <c r="C120"/>
      <c r="D120"/>
      <c r="E120"/>
      <c r="F120"/>
      <c r="G120"/>
      <c r="H120"/>
      <c r="I120"/>
      <c r="J120"/>
      <c r="K120"/>
    </row>
    <row r="121" spans="1:11">
      <c r="A121"/>
      <c r="B121"/>
      <c r="C121"/>
      <c r="D121"/>
      <c r="E121"/>
      <c r="F121"/>
      <c r="G121"/>
      <c r="H121"/>
      <c r="I121"/>
      <c r="J121"/>
      <c r="K121"/>
    </row>
    <row r="122" spans="1:11">
      <c r="A122"/>
      <c r="B122"/>
      <c r="C122"/>
      <c r="D122"/>
      <c r="E122"/>
      <c r="F122"/>
      <c r="G122"/>
      <c r="H122"/>
      <c r="I122"/>
      <c r="J122"/>
      <c r="K122"/>
    </row>
    <row r="123" spans="1:11">
      <c r="A123"/>
      <c r="B123"/>
      <c r="C123"/>
      <c r="D123"/>
      <c r="E123"/>
      <c r="F123"/>
      <c r="G123"/>
      <c r="H123"/>
      <c r="I123"/>
      <c r="J123"/>
      <c r="K123"/>
    </row>
    <row r="124" spans="1:11">
      <c r="A124"/>
      <c r="B124"/>
      <c r="C124"/>
      <c r="D124"/>
      <c r="E124"/>
      <c r="F124"/>
      <c r="G124"/>
      <c r="H124"/>
      <c r="I124"/>
      <c r="J124"/>
      <c r="K124"/>
    </row>
    <row r="125" spans="1:11">
      <c r="A125"/>
      <c r="B125"/>
      <c r="C125"/>
      <c r="D125"/>
      <c r="E125"/>
      <c r="F125"/>
      <c r="G125"/>
      <c r="H125"/>
      <c r="I125"/>
      <c r="J125"/>
      <c r="K125"/>
    </row>
    <row r="126" spans="1:11">
      <c r="A126"/>
      <c r="B126"/>
      <c r="C126"/>
      <c r="D126"/>
      <c r="E126"/>
      <c r="F126"/>
      <c r="G126"/>
      <c r="H126"/>
      <c r="I126"/>
      <c r="J126"/>
      <c r="K126"/>
    </row>
    <row r="127" spans="1:11">
      <c r="A127"/>
      <c r="B127"/>
      <c r="C127"/>
      <c r="D127"/>
      <c r="E127"/>
      <c r="F127"/>
      <c r="G127"/>
      <c r="H127"/>
      <c r="I127"/>
      <c r="J127"/>
      <c r="K127"/>
    </row>
    <row r="128" spans="1:11">
      <c r="A128"/>
      <c r="B128"/>
      <c r="C128"/>
      <c r="D128"/>
      <c r="E128"/>
      <c r="F128"/>
      <c r="G128"/>
      <c r="H128"/>
      <c r="I128"/>
      <c r="J128"/>
      <c r="K128"/>
    </row>
    <row r="129" spans="1:11">
      <c r="A129"/>
      <c r="B129"/>
      <c r="C129"/>
      <c r="D129"/>
      <c r="E129"/>
      <c r="F129"/>
      <c r="G129"/>
      <c r="H129"/>
      <c r="I129"/>
      <c r="J129"/>
      <c r="K129"/>
    </row>
    <row r="130" spans="1:11">
      <c r="A130"/>
      <c r="B130"/>
      <c r="C130"/>
      <c r="D130"/>
      <c r="E130"/>
      <c r="F130"/>
      <c r="G130"/>
      <c r="H130"/>
      <c r="I130"/>
      <c r="J130"/>
      <c r="K130"/>
    </row>
    <row r="131" spans="1:11">
      <c r="A131"/>
      <c r="B131"/>
      <c r="C131"/>
      <c r="D131"/>
      <c r="E131"/>
      <c r="F131"/>
      <c r="G131"/>
      <c r="H131"/>
      <c r="I131"/>
      <c r="J131"/>
      <c r="K131"/>
    </row>
    <row r="132" spans="1:11">
      <c r="A132"/>
      <c r="B132"/>
      <c r="C132"/>
      <c r="D132"/>
      <c r="E132"/>
      <c r="F132"/>
      <c r="G132"/>
      <c r="H132"/>
      <c r="I132"/>
      <c r="J132"/>
      <c r="K132"/>
    </row>
    <row r="133" spans="1:11">
      <c r="A133"/>
      <c r="B133"/>
      <c r="C133"/>
      <c r="D133"/>
      <c r="E133"/>
      <c r="F133"/>
      <c r="G133"/>
      <c r="H133"/>
      <c r="I133"/>
      <c r="J133"/>
      <c r="K133"/>
    </row>
    <row r="134" spans="1:11">
      <c r="A134"/>
      <c r="B134"/>
      <c r="C134"/>
      <c r="D134"/>
      <c r="E134"/>
      <c r="F134"/>
      <c r="G134"/>
      <c r="H134"/>
      <c r="I134"/>
      <c r="J134"/>
      <c r="K134"/>
    </row>
    <row r="135" spans="1:11">
      <c r="A135"/>
      <c r="B135"/>
      <c r="C135"/>
      <c r="D135"/>
      <c r="E135"/>
      <c r="F135"/>
      <c r="G135"/>
      <c r="H135"/>
      <c r="I135"/>
      <c r="J135"/>
      <c r="K135"/>
    </row>
    <row r="136" spans="1:11">
      <c r="A136"/>
      <c r="B136"/>
      <c r="C136"/>
      <c r="D136"/>
      <c r="E136"/>
      <c r="F136"/>
      <c r="G136"/>
      <c r="H136"/>
      <c r="I136"/>
      <c r="J136"/>
      <c r="K136"/>
    </row>
    <row r="137" spans="1:11">
      <c r="A137"/>
      <c r="B137"/>
      <c r="C137"/>
      <c r="D137"/>
      <c r="E137"/>
      <c r="F137"/>
      <c r="G137"/>
      <c r="H137"/>
      <c r="I137"/>
      <c r="J137"/>
      <c r="K137"/>
    </row>
    <row r="138" spans="1:11">
      <c r="A138"/>
      <c r="B138"/>
      <c r="C138"/>
      <c r="D138"/>
      <c r="E138"/>
      <c r="F138"/>
      <c r="G138"/>
      <c r="H138"/>
      <c r="I138"/>
      <c r="J138"/>
      <c r="K138"/>
    </row>
    <row r="139" spans="1:11">
      <c r="A139"/>
      <c r="B139"/>
      <c r="C139"/>
      <c r="D139"/>
      <c r="E139"/>
      <c r="F139"/>
      <c r="G139"/>
      <c r="H139"/>
      <c r="I139"/>
      <c r="J139"/>
      <c r="K139"/>
    </row>
    <row r="140" spans="1:11">
      <c r="A140"/>
      <c r="B140"/>
      <c r="C140"/>
      <c r="D140"/>
      <c r="E140"/>
      <c r="F140"/>
      <c r="G140"/>
      <c r="H140"/>
      <c r="I140"/>
      <c r="J140"/>
      <c r="K140"/>
    </row>
    <row r="141" spans="1:11">
      <c r="A141"/>
      <c r="B141"/>
      <c r="C141"/>
      <c r="D141"/>
      <c r="E141"/>
      <c r="F141"/>
      <c r="G141"/>
      <c r="H141"/>
      <c r="I141"/>
      <c r="J141"/>
      <c r="K141"/>
    </row>
    <row r="142" spans="1:11">
      <c r="A142"/>
      <c r="B142"/>
      <c r="C142"/>
      <c r="D142"/>
      <c r="E142"/>
      <c r="F142"/>
      <c r="G142"/>
      <c r="H142"/>
      <c r="I142"/>
      <c r="J142"/>
      <c r="K142"/>
    </row>
    <row r="143" spans="1:11">
      <c r="A143"/>
      <c r="B143"/>
      <c r="C143"/>
      <c r="D143"/>
      <c r="E143"/>
      <c r="F143"/>
      <c r="G143"/>
      <c r="H143"/>
      <c r="I143"/>
      <c r="J143"/>
      <c r="K143"/>
    </row>
    <row r="144" spans="1:11">
      <c r="A144"/>
      <c r="B144"/>
      <c r="C144"/>
      <c r="D144"/>
      <c r="E144"/>
      <c r="F144"/>
      <c r="G144"/>
      <c r="H144"/>
      <c r="I144"/>
      <c r="J144"/>
      <c r="K144"/>
    </row>
    <row r="145" spans="1:11">
      <c r="A145"/>
      <c r="B145"/>
      <c r="C145"/>
      <c r="D145"/>
      <c r="E145"/>
      <c r="F145"/>
      <c r="G145"/>
      <c r="H145"/>
      <c r="I145"/>
      <c r="J145"/>
      <c r="K145"/>
    </row>
    <row r="146" spans="1:11">
      <c r="A146"/>
      <c r="B146"/>
      <c r="C146"/>
      <c r="D146"/>
      <c r="E146"/>
      <c r="F146"/>
      <c r="G146"/>
      <c r="H146"/>
      <c r="I146"/>
      <c r="J146"/>
      <c r="K146"/>
    </row>
    <row r="147" spans="1:11">
      <c r="A147"/>
      <c r="B147"/>
      <c r="C147"/>
      <c r="D147"/>
      <c r="E147"/>
      <c r="F147"/>
      <c r="G147"/>
      <c r="H147"/>
      <c r="I147"/>
      <c r="J147"/>
      <c r="K147"/>
    </row>
    <row r="148" spans="1:11">
      <c r="A148"/>
      <c r="B148"/>
      <c r="C148"/>
      <c r="D148"/>
      <c r="E148"/>
      <c r="F148"/>
      <c r="G148"/>
      <c r="H148"/>
      <c r="I148"/>
      <c r="J148"/>
      <c r="K148"/>
    </row>
    <row r="149" spans="1:11">
      <c r="A149"/>
      <c r="B149"/>
      <c r="C149"/>
      <c r="D149"/>
      <c r="E149"/>
      <c r="F149"/>
      <c r="G149"/>
      <c r="H149"/>
      <c r="I149"/>
      <c r="J149"/>
      <c r="K149"/>
    </row>
    <row r="150" spans="1:11">
      <c r="A150"/>
      <c r="B150"/>
      <c r="C150"/>
      <c r="D150"/>
      <c r="E150"/>
      <c r="F150"/>
      <c r="G150"/>
      <c r="H150"/>
      <c r="I150"/>
      <c r="J150"/>
      <c r="K150"/>
    </row>
    <row r="151" spans="1:11">
      <c r="A151"/>
      <c r="B151"/>
      <c r="C151"/>
      <c r="D151"/>
      <c r="E151"/>
      <c r="F151"/>
      <c r="G151"/>
      <c r="H151"/>
      <c r="I151"/>
      <c r="J151"/>
      <c r="K151"/>
    </row>
    <row r="152" spans="1:11">
      <c r="A152"/>
      <c r="B152"/>
      <c r="C152"/>
      <c r="D152"/>
      <c r="E152"/>
      <c r="F152"/>
      <c r="G152"/>
      <c r="H152"/>
      <c r="I152"/>
      <c r="J152"/>
      <c r="K152"/>
    </row>
    <row r="153" spans="1:11">
      <c r="A153"/>
      <c r="B153"/>
      <c r="C153"/>
      <c r="D153"/>
      <c r="E153"/>
      <c r="F153"/>
      <c r="G153"/>
      <c r="H153"/>
      <c r="I153"/>
      <c r="J153"/>
      <c r="K153"/>
    </row>
    <row r="154" spans="1:11">
      <c r="A154"/>
      <c r="B154"/>
      <c r="C154"/>
      <c r="D154"/>
      <c r="E154"/>
      <c r="F154"/>
      <c r="G154"/>
      <c r="H154"/>
      <c r="I154"/>
      <c r="J154"/>
      <c r="K154"/>
    </row>
    <row r="155" spans="1:11">
      <c r="A155"/>
      <c r="B155"/>
      <c r="C155"/>
      <c r="D155"/>
      <c r="E155"/>
      <c r="F155"/>
      <c r="G155"/>
      <c r="H155"/>
      <c r="I155"/>
      <c r="J155"/>
      <c r="K155"/>
    </row>
    <row r="156" spans="1:11">
      <c r="A156"/>
      <c r="B156"/>
      <c r="C156"/>
      <c r="D156"/>
      <c r="E156"/>
      <c r="F156"/>
      <c r="G156"/>
      <c r="H156"/>
      <c r="I156"/>
      <c r="J156"/>
      <c r="K156"/>
    </row>
    <row r="157" spans="1:11">
      <c r="A157"/>
      <c r="B157"/>
      <c r="C157"/>
      <c r="D157"/>
      <c r="E157"/>
      <c r="F157"/>
      <c r="G157"/>
      <c r="H157"/>
      <c r="I157"/>
      <c r="J157"/>
      <c r="K157"/>
    </row>
    <row r="158" spans="1:11">
      <c r="A158"/>
      <c r="B158"/>
      <c r="C158"/>
      <c r="D158"/>
      <c r="E158"/>
      <c r="F158"/>
      <c r="G158"/>
      <c r="H158"/>
      <c r="I158"/>
      <c r="J158"/>
      <c r="K158"/>
    </row>
    <row r="159" spans="1:11">
      <c r="A159"/>
      <c r="B159"/>
      <c r="C159"/>
      <c r="D159"/>
      <c r="E159"/>
      <c r="F159"/>
      <c r="G159"/>
      <c r="H159"/>
      <c r="I159"/>
      <c r="J159"/>
      <c r="K159"/>
    </row>
    <row r="160" spans="1:11">
      <c r="A160"/>
      <c r="B160"/>
      <c r="C160"/>
      <c r="D160"/>
      <c r="E160"/>
      <c r="F160"/>
      <c r="G160"/>
      <c r="H160"/>
      <c r="I160"/>
      <c r="J160"/>
      <c r="K160"/>
    </row>
    <row r="161" spans="1:11">
      <c r="A161"/>
      <c r="B161"/>
      <c r="C161"/>
      <c r="D161"/>
      <c r="E161"/>
      <c r="F161"/>
      <c r="G161"/>
      <c r="H161"/>
      <c r="I161"/>
      <c r="J161"/>
      <c r="K161"/>
    </row>
    <row r="162" spans="1:11">
      <c r="A162"/>
      <c r="B162"/>
      <c r="C162"/>
      <c r="D162"/>
      <c r="E162"/>
      <c r="F162"/>
      <c r="G162"/>
      <c r="H162"/>
      <c r="I162"/>
      <c r="J162"/>
      <c r="K162"/>
    </row>
    <row r="163" spans="1:11">
      <c r="A163"/>
      <c r="B163"/>
      <c r="C163"/>
      <c r="D163"/>
      <c r="E163"/>
      <c r="F163"/>
      <c r="G163"/>
      <c r="H163"/>
      <c r="I163"/>
      <c r="J163"/>
      <c r="K163"/>
    </row>
    <row r="164" spans="1:11">
      <c r="A164"/>
      <c r="B164"/>
      <c r="C164"/>
      <c r="D164"/>
      <c r="E164"/>
      <c r="F164"/>
      <c r="G164"/>
      <c r="H164"/>
      <c r="I164"/>
      <c r="J164"/>
      <c r="K164"/>
    </row>
    <row r="165" spans="1:11">
      <c r="A165"/>
      <c r="B165"/>
      <c r="C165"/>
      <c r="D165"/>
      <c r="E165"/>
      <c r="F165"/>
      <c r="G165"/>
      <c r="H165"/>
      <c r="I165"/>
      <c r="J165"/>
      <c r="K165"/>
    </row>
    <row r="166" spans="1:11">
      <c r="A166"/>
      <c r="B166"/>
      <c r="C166"/>
      <c r="D166"/>
      <c r="E166"/>
      <c r="F166"/>
      <c r="G166"/>
      <c r="H166"/>
      <c r="I166"/>
      <c r="J166"/>
      <c r="K166"/>
    </row>
    <row r="167" spans="1:11">
      <c r="A167"/>
      <c r="B167"/>
      <c r="C167"/>
      <c r="D167"/>
      <c r="E167"/>
      <c r="F167"/>
      <c r="G167"/>
      <c r="H167"/>
      <c r="I167"/>
      <c r="J167"/>
      <c r="K167"/>
    </row>
    <row r="168" spans="1:11">
      <c r="A168"/>
      <c r="B168"/>
      <c r="C168"/>
      <c r="D168"/>
      <c r="E168"/>
      <c r="F168"/>
      <c r="G168"/>
      <c r="H168"/>
      <c r="I168"/>
      <c r="J168"/>
      <c r="K168"/>
    </row>
    <row r="169" spans="1:11">
      <c r="A169"/>
      <c r="B169"/>
      <c r="C169"/>
      <c r="D169"/>
      <c r="E169"/>
      <c r="F169"/>
      <c r="G169"/>
      <c r="H169"/>
      <c r="I169"/>
      <c r="J169"/>
      <c r="K169"/>
    </row>
    <row r="170" spans="1:11">
      <c r="A170"/>
      <c r="B170"/>
      <c r="C170"/>
      <c r="D170"/>
      <c r="E170"/>
      <c r="F170"/>
      <c r="G170"/>
      <c r="H170"/>
      <c r="I170"/>
      <c r="J170"/>
      <c r="K170"/>
    </row>
    <row r="171" spans="1:11">
      <c r="A171"/>
      <c r="B171"/>
      <c r="C171"/>
      <c r="D171"/>
      <c r="E171"/>
      <c r="F171"/>
      <c r="G171"/>
      <c r="H171"/>
      <c r="I171"/>
      <c r="J171"/>
      <c r="K171"/>
    </row>
    <row r="172" spans="1:11">
      <c r="A172"/>
      <c r="B172"/>
      <c r="C172"/>
      <c r="D172"/>
      <c r="E172"/>
      <c r="F172"/>
      <c r="G172"/>
      <c r="H172"/>
      <c r="I172"/>
      <c r="J172"/>
      <c r="K172"/>
    </row>
    <row r="173" spans="1:11">
      <c r="A173"/>
      <c r="B173"/>
      <c r="C173"/>
      <c r="D173"/>
      <c r="E173"/>
      <c r="F173"/>
      <c r="G173"/>
      <c r="H173"/>
      <c r="I173"/>
      <c r="J173"/>
      <c r="K173"/>
    </row>
    <row r="174" spans="1:11">
      <c r="A174"/>
      <c r="B174"/>
      <c r="C174"/>
      <c r="D174"/>
      <c r="E174"/>
      <c r="F174"/>
      <c r="G174"/>
      <c r="H174"/>
      <c r="I174"/>
      <c r="J174"/>
      <c r="K174"/>
    </row>
    <row r="175" spans="1:11">
      <c r="A175"/>
      <c r="B175"/>
      <c r="C175"/>
      <c r="D175"/>
      <c r="E175"/>
      <c r="F175"/>
      <c r="G175"/>
      <c r="H175"/>
      <c r="I175"/>
      <c r="J175"/>
      <c r="K175"/>
    </row>
    <row r="176" spans="1:11">
      <c r="A176"/>
      <c r="B176"/>
      <c r="C176"/>
      <c r="D176"/>
      <c r="E176"/>
      <c r="F176"/>
      <c r="G176"/>
      <c r="H176"/>
      <c r="I176"/>
      <c r="J176"/>
      <c r="K176"/>
    </row>
    <row r="177" spans="1:11">
      <c r="A177"/>
      <c r="B177"/>
      <c r="C177"/>
      <c r="D177"/>
      <c r="E177"/>
      <c r="F177"/>
      <c r="G177"/>
      <c r="H177"/>
      <c r="I177"/>
      <c r="J177"/>
      <c r="K177"/>
    </row>
    <row r="178" spans="1:11">
      <c r="A178" s="415"/>
      <c r="B178" s="416"/>
      <c r="C178" s="416"/>
      <c r="D178" s="416"/>
      <c r="E178" s="465"/>
      <c r="F178" s="465"/>
      <c r="G178" s="465"/>
      <c r="H178" s="465"/>
      <c r="I178" s="465"/>
      <c r="J178" s="465"/>
    </row>
    <row r="179" spans="1:11">
      <c r="A179" s="415"/>
      <c r="B179" s="416"/>
      <c r="C179" s="416"/>
      <c r="D179" s="416"/>
      <c r="E179" s="416"/>
      <c r="F179" s="416"/>
      <c r="G179" s="416"/>
      <c r="H179" s="416"/>
      <c r="I179" s="416"/>
      <c r="J179" s="416"/>
    </row>
  </sheetData>
  <autoFilter ref="A3:K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FFCC00"/>
  </sheetPr>
  <dimension ref="A1:K24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7109375" customWidth="1"/>
    <col min="2" max="10" width="8" customWidth="1"/>
  </cols>
  <sheetData>
    <row r="1" spans="1:11" ht="51" customHeight="1">
      <c r="A1" s="8"/>
      <c r="B1" s="8"/>
      <c r="C1" s="8"/>
      <c r="D1" s="8"/>
      <c r="E1" s="8"/>
      <c r="F1" s="8"/>
      <c r="G1" s="8"/>
      <c r="H1" s="8"/>
      <c r="I1" s="8"/>
      <c r="J1" s="8"/>
    </row>
    <row r="2" spans="1:11" ht="54" customHeight="1">
      <c r="A2" s="868" t="s">
        <v>27802</v>
      </c>
      <c r="B2" s="868"/>
      <c r="C2" s="868"/>
      <c r="D2" s="868"/>
      <c r="E2" s="868"/>
      <c r="F2" s="868"/>
      <c r="G2" s="868"/>
      <c r="H2" s="868"/>
      <c r="I2" s="868"/>
      <c r="J2" s="868"/>
      <c r="K2" s="868"/>
    </row>
    <row r="3" spans="1:11" ht="17.100000000000001" customHeight="1">
      <c r="A3" s="82" t="s">
        <v>0</v>
      </c>
      <c r="B3" s="82" t="s">
        <v>1</v>
      </c>
      <c r="C3" s="82" t="s">
        <v>2</v>
      </c>
      <c r="D3" s="82" t="s">
        <v>3</v>
      </c>
      <c r="E3" s="82" t="s">
        <v>4</v>
      </c>
      <c r="F3" s="82" t="s">
        <v>5</v>
      </c>
      <c r="G3" s="82" t="s">
        <v>6</v>
      </c>
      <c r="H3" s="82" t="s">
        <v>7</v>
      </c>
      <c r="I3" s="82" t="s">
        <v>8</v>
      </c>
      <c r="J3" s="82" t="s">
        <v>9</v>
      </c>
      <c r="K3" s="213" t="s">
        <v>22889</v>
      </c>
    </row>
    <row r="4" spans="1:11" ht="38.1" customHeight="1">
      <c r="A4" s="379">
        <v>1</v>
      </c>
      <c r="B4" s="379" t="s">
        <v>22027</v>
      </c>
      <c r="C4" s="379" t="s">
        <v>22028</v>
      </c>
      <c r="D4" s="379" t="s">
        <v>22029</v>
      </c>
      <c r="E4" s="379" t="s">
        <v>12195</v>
      </c>
      <c r="F4" s="379" t="s">
        <v>6568</v>
      </c>
      <c r="G4" s="379" t="s">
        <v>2028</v>
      </c>
      <c r="H4" s="379" t="s">
        <v>2973</v>
      </c>
      <c r="I4" s="379" t="s">
        <v>5113</v>
      </c>
      <c r="J4" s="379" t="s">
        <v>27599</v>
      </c>
      <c r="K4" s="379" t="s">
        <v>22934</v>
      </c>
    </row>
    <row r="5" spans="1:11" ht="17.100000000000001" customHeight="1">
      <c r="A5" s="381">
        <v>2</v>
      </c>
      <c r="B5" s="381" t="s">
        <v>21932</v>
      </c>
      <c r="C5" s="381" t="s">
        <v>21933</v>
      </c>
      <c r="D5" s="381" t="s">
        <v>21934</v>
      </c>
      <c r="E5" s="381" t="s">
        <v>27803</v>
      </c>
      <c r="F5" s="381" t="s">
        <v>284</v>
      </c>
      <c r="G5" s="381" t="s">
        <v>12210</v>
      </c>
      <c r="H5" s="381" t="s">
        <v>1385</v>
      </c>
      <c r="I5" s="381" t="s">
        <v>27804</v>
      </c>
      <c r="J5" s="381" t="s">
        <v>27805</v>
      </c>
      <c r="K5" s="381" t="s">
        <v>22934</v>
      </c>
    </row>
    <row r="6" spans="1:11" ht="30.95" customHeight="1">
      <c r="A6" s="485">
        <v>3</v>
      </c>
      <c r="B6" s="485" t="s">
        <v>15255</v>
      </c>
      <c r="C6" s="485" t="s">
        <v>15256</v>
      </c>
      <c r="D6" s="485" t="s">
        <v>15257</v>
      </c>
      <c r="E6" s="485" t="s">
        <v>5185</v>
      </c>
      <c r="F6" s="485" t="s">
        <v>6723</v>
      </c>
      <c r="G6" s="485" t="s">
        <v>27806</v>
      </c>
      <c r="H6" s="485" t="s">
        <v>1582</v>
      </c>
      <c r="I6" s="485" t="s">
        <v>6769</v>
      </c>
      <c r="J6" s="485" t="s">
        <v>27807</v>
      </c>
      <c r="K6" s="485" t="s">
        <v>22934</v>
      </c>
    </row>
    <row r="7" spans="1:11" ht="15" customHeight="1">
      <c r="A7" s="485">
        <v>4</v>
      </c>
      <c r="B7" s="485" t="s">
        <v>15261</v>
      </c>
      <c r="C7" s="485" t="s">
        <v>15262</v>
      </c>
      <c r="D7" s="485" t="s">
        <v>15263</v>
      </c>
      <c r="E7" s="485" t="s">
        <v>6768</v>
      </c>
      <c r="F7" s="485" t="s">
        <v>6768</v>
      </c>
      <c r="G7" s="485" t="s">
        <v>4447</v>
      </c>
      <c r="H7" s="485" t="s">
        <v>196</v>
      </c>
      <c r="I7" s="485" t="s">
        <v>759</v>
      </c>
      <c r="J7" s="485" t="s">
        <v>27808</v>
      </c>
      <c r="K7" s="485" t="s">
        <v>22934</v>
      </c>
    </row>
    <row r="8" spans="1:11" ht="24" customHeight="1">
      <c r="A8" s="485">
        <v>5</v>
      </c>
      <c r="B8" s="485" t="s">
        <v>5535</v>
      </c>
      <c r="C8" s="485" t="s">
        <v>5536</v>
      </c>
      <c r="D8" s="485" t="s">
        <v>5537</v>
      </c>
      <c r="E8" s="485" t="s">
        <v>9471</v>
      </c>
      <c r="F8" s="485" t="s">
        <v>5475</v>
      </c>
      <c r="G8" s="485" t="s">
        <v>5281</v>
      </c>
      <c r="H8" s="485" t="s">
        <v>2079</v>
      </c>
      <c r="I8" s="485" t="s">
        <v>25114</v>
      </c>
      <c r="J8" s="485" t="s">
        <v>25115</v>
      </c>
      <c r="K8" s="485" t="s">
        <v>22934</v>
      </c>
    </row>
    <row r="9" spans="1:11" ht="15" customHeight="1">
      <c r="A9" s="485">
        <v>6</v>
      </c>
      <c r="B9" s="485" t="s">
        <v>22421</v>
      </c>
      <c r="C9" s="485" t="s">
        <v>22422</v>
      </c>
      <c r="D9" s="485" t="s">
        <v>22423</v>
      </c>
      <c r="E9" s="485" t="s">
        <v>4289</v>
      </c>
      <c r="F9" s="485" t="s">
        <v>3476</v>
      </c>
      <c r="G9" s="485" t="s">
        <v>5428</v>
      </c>
      <c r="H9" s="485" t="s">
        <v>1800</v>
      </c>
      <c r="I9" s="485" t="s">
        <v>198</v>
      </c>
      <c r="J9" s="485" t="s">
        <v>27809</v>
      </c>
      <c r="K9" s="485" t="s">
        <v>22934</v>
      </c>
    </row>
    <row r="10" spans="1:11" ht="24" customHeight="1">
      <c r="A10" s="485">
        <v>7</v>
      </c>
      <c r="B10" s="485" t="s">
        <v>18449</v>
      </c>
      <c r="C10" s="485" t="s">
        <v>18450</v>
      </c>
      <c r="D10" s="485" t="s">
        <v>18451</v>
      </c>
      <c r="E10" s="485" t="s">
        <v>6964</v>
      </c>
      <c r="F10" s="485" t="s">
        <v>882</v>
      </c>
      <c r="G10" s="485" t="s">
        <v>560</v>
      </c>
      <c r="H10" s="485" t="s">
        <v>1933</v>
      </c>
      <c r="I10" s="485" t="s">
        <v>1935</v>
      </c>
      <c r="J10" s="485" t="s">
        <v>27810</v>
      </c>
      <c r="K10" s="485" t="s">
        <v>22934</v>
      </c>
    </row>
    <row r="11" spans="1:11" ht="24" customHeight="1">
      <c r="A11" s="485">
        <v>8</v>
      </c>
      <c r="B11" s="485" t="s">
        <v>9665</v>
      </c>
      <c r="C11" s="485" t="s">
        <v>9666</v>
      </c>
      <c r="D11" s="485" t="s">
        <v>9667</v>
      </c>
      <c r="E11" s="485" t="s">
        <v>4640</v>
      </c>
      <c r="F11" s="485" t="s">
        <v>9499</v>
      </c>
      <c r="G11" s="485" t="s">
        <v>12542</v>
      </c>
      <c r="H11" s="485" t="s">
        <v>1336</v>
      </c>
      <c r="I11" s="485" t="s">
        <v>1626</v>
      </c>
      <c r="J11" s="485" t="s">
        <v>26580</v>
      </c>
      <c r="K11" s="485" t="s">
        <v>22934</v>
      </c>
    </row>
    <row r="12" spans="1:11" ht="30.95" customHeight="1">
      <c r="A12" s="485">
        <v>9</v>
      </c>
      <c r="B12" s="485" t="s">
        <v>20619</v>
      </c>
      <c r="C12" s="485" t="s">
        <v>20620</v>
      </c>
      <c r="D12" s="485" t="s">
        <v>20621</v>
      </c>
      <c r="E12" s="485" t="s">
        <v>4707</v>
      </c>
      <c r="F12" s="485" t="s">
        <v>10764</v>
      </c>
      <c r="G12" s="485" t="s">
        <v>13114</v>
      </c>
      <c r="H12" s="485" t="s">
        <v>500</v>
      </c>
      <c r="I12" s="485" t="s">
        <v>1075</v>
      </c>
      <c r="J12" s="485" t="s">
        <v>27811</v>
      </c>
      <c r="K12" s="485" t="s">
        <v>22934</v>
      </c>
    </row>
    <row r="13" spans="1:11" ht="30.95" customHeight="1">
      <c r="A13" s="485">
        <v>10</v>
      </c>
      <c r="B13" s="485" t="s">
        <v>5880</v>
      </c>
      <c r="C13" s="485" t="s">
        <v>5881</v>
      </c>
      <c r="D13" s="485" t="s">
        <v>5882</v>
      </c>
      <c r="E13" s="485" t="s">
        <v>15039</v>
      </c>
      <c r="F13" s="485" t="s">
        <v>1378</v>
      </c>
      <c r="G13" s="485" t="s">
        <v>2281</v>
      </c>
      <c r="H13" s="485" t="s">
        <v>992</v>
      </c>
      <c r="I13" s="485" t="s">
        <v>2860</v>
      </c>
      <c r="J13" s="485" t="s">
        <v>25217</v>
      </c>
      <c r="K13" s="485" t="s">
        <v>22934</v>
      </c>
    </row>
    <row r="14" spans="1:11" ht="24" customHeight="1">
      <c r="A14" s="485">
        <v>11</v>
      </c>
      <c r="B14" s="485" t="s">
        <v>21227</v>
      </c>
      <c r="C14" s="485" t="s">
        <v>21228</v>
      </c>
      <c r="D14" s="485" t="s">
        <v>21229</v>
      </c>
      <c r="E14" s="485" t="s">
        <v>15815</v>
      </c>
      <c r="F14" s="485" t="s">
        <v>2616</v>
      </c>
      <c r="G14" s="485" t="s">
        <v>1498</v>
      </c>
      <c r="H14" s="485" t="s">
        <v>3967</v>
      </c>
      <c r="I14" s="485" t="s">
        <v>3136</v>
      </c>
      <c r="J14" s="485" t="s">
        <v>27413</v>
      </c>
      <c r="K14" s="485" t="s">
        <v>22934</v>
      </c>
    </row>
    <row r="15" spans="1:11" ht="24" customHeight="1">
      <c r="A15" s="485">
        <v>12</v>
      </c>
      <c r="B15" s="485" t="s">
        <v>19549</v>
      </c>
      <c r="C15" s="485" t="s">
        <v>19550</v>
      </c>
      <c r="D15" s="485" t="s">
        <v>19551</v>
      </c>
      <c r="E15" s="485" t="s">
        <v>1441</v>
      </c>
      <c r="F15" s="485" t="s">
        <v>1440</v>
      </c>
      <c r="G15" s="485" t="s">
        <v>8364</v>
      </c>
      <c r="H15" s="485" t="s">
        <v>2938</v>
      </c>
      <c r="I15" s="485" t="s">
        <v>3098</v>
      </c>
      <c r="J15" s="485" t="s">
        <v>27812</v>
      </c>
      <c r="K15" s="485" t="s">
        <v>22934</v>
      </c>
    </row>
    <row r="16" spans="1:11" ht="17.100000000000001" customHeight="1">
      <c r="A16" s="485">
        <v>12</v>
      </c>
      <c r="B16" s="485" t="s">
        <v>14801</v>
      </c>
      <c r="C16" s="485" t="s">
        <v>14802</v>
      </c>
      <c r="D16" s="485" t="s">
        <v>14803</v>
      </c>
      <c r="E16" s="485" t="s">
        <v>1441</v>
      </c>
      <c r="F16" s="485" t="s">
        <v>932</v>
      </c>
      <c r="G16" s="485" t="s">
        <v>702</v>
      </c>
      <c r="H16" s="485" t="s">
        <v>316</v>
      </c>
      <c r="I16" s="485" t="s">
        <v>3092</v>
      </c>
      <c r="J16" s="485" t="s">
        <v>27813</v>
      </c>
      <c r="K16" s="485" t="s">
        <v>22934</v>
      </c>
    </row>
    <row r="17" spans="1:11" ht="17.100000000000001" customHeight="1">
      <c r="A17" s="485">
        <v>14</v>
      </c>
      <c r="B17" s="485" t="s">
        <v>12065</v>
      </c>
      <c r="C17" s="485" t="s">
        <v>12066</v>
      </c>
      <c r="D17" s="485" t="s">
        <v>12067</v>
      </c>
      <c r="E17" s="485" t="s">
        <v>1418</v>
      </c>
      <c r="F17" s="485" t="s">
        <v>1862</v>
      </c>
      <c r="G17" s="485" t="s">
        <v>4203</v>
      </c>
      <c r="H17" s="485" t="s">
        <v>519</v>
      </c>
      <c r="I17" s="485" t="s">
        <v>1515</v>
      </c>
      <c r="J17" s="485" t="s">
        <v>27814</v>
      </c>
      <c r="K17" s="485" t="s">
        <v>22934</v>
      </c>
    </row>
    <row r="18" spans="1:11" ht="24" customHeight="1">
      <c r="A18" s="485">
        <v>15</v>
      </c>
      <c r="B18" s="485" t="s">
        <v>20669</v>
      </c>
      <c r="C18" s="485" t="s">
        <v>20670</v>
      </c>
      <c r="D18" s="485" t="s">
        <v>20671</v>
      </c>
      <c r="E18" s="485" t="s">
        <v>3910</v>
      </c>
      <c r="F18" s="485" t="s">
        <v>2755</v>
      </c>
      <c r="G18" s="485" t="s">
        <v>1424</v>
      </c>
      <c r="H18" s="485" t="s">
        <v>1995</v>
      </c>
      <c r="I18" s="485" t="s">
        <v>7609</v>
      </c>
      <c r="J18" s="485" t="s">
        <v>27815</v>
      </c>
      <c r="K18" s="485" t="s">
        <v>22934</v>
      </c>
    </row>
    <row r="19" spans="1:11" ht="17.100000000000001" customHeight="1">
      <c r="A19" s="485">
        <v>16</v>
      </c>
      <c r="B19" s="485" t="s">
        <v>22826</v>
      </c>
      <c r="C19" s="485" t="s">
        <v>22827</v>
      </c>
      <c r="D19" s="485" t="s">
        <v>22828</v>
      </c>
      <c r="E19" s="485" t="s">
        <v>2973</v>
      </c>
      <c r="F19" s="485" t="s">
        <v>1828</v>
      </c>
      <c r="G19" s="485" t="s">
        <v>2695</v>
      </c>
      <c r="H19" s="485" t="s">
        <v>3550</v>
      </c>
      <c r="I19" s="485" t="s">
        <v>1480</v>
      </c>
      <c r="J19" s="485" t="s">
        <v>27816</v>
      </c>
      <c r="K19" s="485" t="s">
        <v>22934</v>
      </c>
    </row>
    <row r="20" spans="1:11" ht="17.100000000000001" customHeight="1">
      <c r="A20" s="485">
        <v>17</v>
      </c>
      <c r="B20" s="485" t="s">
        <v>20727</v>
      </c>
      <c r="C20" s="485" t="s">
        <v>20728</v>
      </c>
      <c r="D20" s="485" t="s">
        <v>20729</v>
      </c>
      <c r="E20" s="485" t="s">
        <v>2106</v>
      </c>
      <c r="F20" s="485" t="s">
        <v>662</v>
      </c>
      <c r="G20" s="485" t="s">
        <v>3015</v>
      </c>
      <c r="H20" s="485" t="s">
        <v>1589</v>
      </c>
      <c r="I20" s="485" t="s">
        <v>4752</v>
      </c>
      <c r="J20" s="485" t="s">
        <v>27817</v>
      </c>
      <c r="K20" s="485" t="s">
        <v>22934</v>
      </c>
    </row>
    <row r="21" spans="1:11" ht="38.1" customHeight="1">
      <c r="A21" s="485">
        <v>18</v>
      </c>
      <c r="B21" s="485" t="s">
        <v>22424</v>
      </c>
      <c r="C21" s="485" t="s">
        <v>22425</v>
      </c>
      <c r="D21" s="485" t="s">
        <v>22426</v>
      </c>
      <c r="E21" s="485" t="s">
        <v>2148</v>
      </c>
      <c r="F21" s="485" t="s">
        <v>165</v>
      </c>
      <c r="G21" s="485" t="s">
        <v>2246</v>
      </c>
      <c r="H21" s="485" t="s">
        <v>3444</v>
      </c>
      <c r="I21" s="485" t="s">
        <v>1288</v>
      </c>
      <c r="J21" s="485" t="s">
        <v>50</v>
      </c>
      <c r="K21" s="485" t="s">
        <v>22934</v>
      </c>
    </row>
    <row r="22" spans="1:11" ht="30.95" customHeight="1">
      <c r="A22" s="485">
        <v>19</v>
      </c>
      <c r="B22" s="485" t="s">
        <v>22829</v>
      </c>
      <c r="C22" s="485" t="s">
        <v>22830</v>
      </c>
      <c r="D22" s="485" t="s">
        <v>22831</v>
      </c>
      <c r="E22" s="485" t="s">
        <v>280</v>
      </c>
      <c r="F22" s="485" t="s">
        <v>741</v>
      </c>
      <c r="G22" s="485" t="s">
        <v>9004</v>
      </c>
      <c r="H22" s="485" t="s">
        <v>6163</v>
      </c>
      <c r="I22" s="485" t="s">
        <v>1626</v>
      </c>
      <c r="J22" s="485" t="s">
        <v>6782</v>
      </c>
      <c r="K22" s="108" t="s">
        <v>22934</v>
      </c>
    </row>
    <row r="23" spans="1:11" ht="15" customHeight="1">
      <c r="A23" s="722" t="s">
        <v>24132</v>
      </c>
      <c r="B23" s="723"/>
      <c r="C23" s="723"/>
      <c r="D23" s="723"/>
      <c r="E23" s="487"/>
      <c r="F23" s="487"/>
      <c r="G23" s="487"/>
      <c r="H23" s="487"/>
      <c r="I23" s="487"/>
      <c r="J23" s="487"/>
      <c r="K23" s="366"/>
    </row>
    <row r="24" spans="1:11" ht="15" customHeight="1">
      <c r="A24" s="722" t="s">
        <v>2154</v>
      </c>
      <c r="B24" s="723"/>
      <c r="C24" s="723"/>
      <c r="D24" s="723"/>
      <c r="E24" s="723"/>
      <c r="F24" s="723"/>
      <c r="G24" s="723"/>
      <c r="H24" s="723"/>
      <c r="I24" s="723"/>
      <c r="J24" s="723"/>
      <c r="K24" s="366"/>
    </row>
  </sheetData>
  <autoFilter ref="A3:K3"/>
  <mergeCells count="3">
    <mergeCell ref="A23:D23"/>
    <mergeCell ref="A24:J24"/>
    <mergeCell ref="A2:K2"/>
  </mergeCells>
  <pageMargins left="0.7" right="0.7" top="0.75" bottom="0.75" header="0.3" footer="0.3"/>
  <drawing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FFFF99"/>
  </sheetPr>
  <dimension ref="A1:K74"/>
  <sheetViews>
    <sheetView zoomScale="145" zoomScaleNormal="145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28515625" customWidth="1"/>
    <col min="2" max="10" width="6.85546875" customWidth="1"/>
  </cols>
  <sheetData>
    <row r="1" spans="1:11" ht="51" customHeight="1">
      <c r="A1" s="473"/>
      <c r="B1" s="473"/>
      <c r="C1" s="473"/>
      <c r="D1" s="473"/>
      <c r="E1" s="473"/>
      <c r="F1" s="473"/>
      <c r="G1" s="473"/>
      <c r="H1" s="473"/>
      <c r="I1" s="473"/>
      <c r="J1" s="473"/>
    </row>
    <row r="2" spans="1:11" ht="51.95" customHeight="1">
      <c r="A2" s="869" t="s">
        <v>27301</v>
      </c>
      <c r="B2" s="869"/>
      <c r="C2" s="869"/>
      <c r="D2" s="869"/>
      <c r="E2" s="869"/>
      <c r="F2" s="869"/>
      <c r="G2" s="869"/>
      <c r="H2" s="869"/>
      <c r="I2" s="869"/>
      <c r="J2" s="869"/>
      <c r="K2" s="869"/>
    </row>
    <row r="3" spans="1:11" ht="15" customHeight="1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21" t="s">
        <v>22889</v>
      </c>
    </row>
    <row r="4" spans="1:11" ht="15" customHeight="1">
      <c r="A4" s="467">
        <v>1</v>
      </c>
      <c r="B4" s="467" t="s">
        <v>21027</v>
      </c>
      <c r="C4" s="467" t="s">
        <v>21027</v>
      </c>
      <c r="D4" s="555" t="s">
        <v>21028</v>
      </c>
      <c r="E4" s="467" t="s">
        <v>27302</v>
      </c>
      <c r="F4" s="467" t="s">
        <v>27303</v>
      </c>
      <c r="G4" s="467" t="s">
        <v>27304</v>
      </c>
      <c r="H4" s="467" t="s">
        <v>27305</v>
      </c>
      <c r="I4" s="467" t="s">
        <v>27306</v>
      </c>
      <c r="J4" s="555" t="s">
        <v>27244</v>
      </c>
      <c r="K4" s="467" t="s">
        <v>22909</v>
      </c>
    </row>
    <row r="5" spans="1:11" ht="17.100000000000001" customHeight="1">
      <c r="A5" s="463">
        <v>2</v>
      </c>
      <c r="B5" s="463" t="s">
        <v>21029</v>
      </c>
      <c r="C5" s="463" t="s">
        <v>21029</v>
      </c>
      <c r="D5" s="554" t="s">
        <v>21030</v>
      </c>
      <c r="E5" s="463" t="s">
        <v>10463</v>
      </c>
      <c r="F5" s="463" t="s">
        <v>27307</v>
      </c>
      <c r="G5" s="463" t="s">
        <v>27308</v>
      </c>
      <c r="H5" s="463" t="s">
        <v>27309</v>
      </c>
      <c r="I5" s="463" t="s">
        <v>27310</v>
      </c>
      <c r="J5" s="554" t="s">
        <v>24459</v>
      </c>
      <c r="K5" s="463" t="s">
        <v>22909</v>
      </c>
    </row>
    <row r="6" spans="1:11" ht="15" customHeight="1">
      <c r="A6" s="463">
        <v>3</v>
      </c>
      <c r="B6" s="463" t="s">
        <v>21040</v>
      </c>
      <c r="C6" s="463" t="s">
        <v>21041</v>
      </c>
      <c r="D6" s="554" t="s">
        <v>21042</v>
      </c>
      <c r="E6" s="463" t="s">
        <v>27311</v>
      </c>
      <c r="F6" s="463" t="s">
        <v>27003</v>
      </c>
      <c r="G6" s="463" t="s">
        <v>27312</v>
      </c>
      <c r="H6" s="463" t="s">
        <v>27313</v>
      </c>
      <c r="I6" s="463" t="s">
        <v>26135</v>
      </c>
      <c r="J6" s="554" t="s">
        <v>27246</v>
      </c>
      <c r="K6" s="463" t="s">
        <v>22909</v>
      </c>
    </row>
    <row r="7" spans="1:11" ht="45" customHeight="1">
      <c r="A7" s="463">
        <v>4</v>
      </c>
      <c r="B7" s="463" t="s">
        <v>21034</v>
      </c>
      <c r="C7" s="463" t="s">
        <v>21035</v>
      </c>
      <c r="D7" s="554" t="s">
        <v>21036</v>
      </c>
      <c r="E7" s="463" t="s">
        <v>27314</v>
      </c>
      <c r="F7" s="463" t="s">
        <v>19345</v>
      </c>
      <c r="G7" s="463" t="s">
        <v>27315</v>
      </c>
      <c r="H7" s="463" t="s">
        <v>3667</v>
      </c>
      <c r="I7" s="463" t="s">
        <v>27316</v>
      </c>
      <c r="J7" s="554" t="s">
        <v>27247</v>
      </c>
      <c r="K7" s="463" t="s">
        <v>22909</v>
      </c>
    </row>
    <row r="8" spans="1:11" ht="17.100000000000001" customHeight="1">
      <c r="A8" s="463">
        <v>5</v>
      </c>
      <c r="B8" s="463" t="s">
        <v>21031</v>
      </c>
      <c r="C8" s="463" t="s">
        <v>21032</v>
      </c>
      <c r="D8" s="554" t="s">
        <v>21033</v>
      </c>
      <c r="E8" s="463" t="s">
        <v>23624</v>
      </c>
      <c r="F8" s="463" t="s">
        <v>27317</v>
      </c>
      <c r="G8" s="463" t="s">
        <v>27318</v>
      </c>
      <c r="H8" s="463" t="s">
        <v>11826</v>
      </c>
      <c r="I8" s="463" t="s">
        <v>27319</v>
      </c>
      <c r="J8" s="554" t="s">
        <v>27320</v>
      </c>
      <c r="K8" s="463" t="s">
        <v>22909</v>
      </c>
    </row>
    <row r="9" spans="1:11" ht="15" customHeight="1">
      <c r="A9" s="463">
        <v>6</v>
      </c>
      <c r="B9" s="463" t="s">
        <v>25320</v>
      </c>
      <c r="C9" s="463" t="s">
        <v>25321</v>
      </c>
      <c r="D9" s="554" t="s">
        <v>25322</v>
      </c>
      <c r="E9" s="463" t="s">
        <v>25323</v>
      </c>
      <c r="F9" s="463" t="s">
        <v>25324</v>
      </c>
      <c r="G9" s="463" t="s">
        <v>25325</v>
      </c>
      <c r="H9" s="463" t="s">
        <v>7818</v>
      </c>
      <c r="I9" s="463" t="s">
        <v>17206</v>
      </c>
      <c r="J9" s="554" t="s">
        <v>25326</v>
      </c>
      <c r="K9" s="463" t="s">
        <v>22909</v>
      </c>
    </row>
    <row r="10" spans="1:11" ht="15" customHeight="1">
      <c r="A10" s="463">
        <v>7</v>
      </c>
      <c r="B10" s="463" t="s">
        <v>21037</v>
      </c>
      <c r="C10" s="463" t="s">
        <v>21038</v>
      </c>
      <c r="D10" s="554" t="s">
        <v>21039</v>
      </c>
      <c r="E10" s="463" t="s">
        <v>27321</v>
      </c>
      <c r="F10" s="463" t="s">
        <v>27322</v>
      </c>
      <c r="G10" s="463" t="s">
        <v>8459</v>
      </c>
      <c r="H10" s="463" t="s">
        <v>7012</v>
      </c>
      <c r="I10" s="463" t="s">
        <v>27323</v>
      </c>
      <c r="J10" s="554" t="s">
        <v>27252</v>
      </c>
      <c r="K10" s="463" t="s">
        <v>22909</v>
      </c>
    </row>
    <row r="11" spans="1:11" ht="17.100000000000001" customHeight="1">
      <c r="A11" s="461">
        <v>8</v>
      </c>
      <c r="B11" s="461" t="s">
        <v>21054</v>
      </c>
      <c r="C11" s="461" t="s">
        <v>21055</v>
      </c>
      <c r="D11" s="150" t="s">
        <v>21056</v>
      </c>
      <c r="E11" s="461" t="s">
        <v>27324</v>
      </c>
      <c r="F11" s="461" t="s">
        <v>27325</v>
      </c>
      <c r="G11" s="461" t="s">
        <v>27326</v>
      </c>
      <c r="H11" s="461" t="s">
        <v>8128</v>
      </c>
      <c r="I11" s="461" t="s">
        <v>11749</v>
      </c>
      <c r="J11" s="150" t="s">
        <v>27253</v>
      </c>
      <c r="K11" s="461" t="s">
        <v>22909</v>
      </c>
    </row>
    <row r="12" spans="1:11" ht="24" customHeight="1">
      <c r="A12" s="461">
        <v>9</v>
      </c>
      <c r="B12" s="461" t="s">
        <v>21046</v>
      </c>
      <c r="C12" s="461" t="s">
        <v>21047</v>
      </c>
      <c r="D12" s="150" t="s">
        <v>24581</v>
      </c>
      <c r="E12" s="461" t="s">
        <v>27327</v>
      </c>
      <c r="F12" s="461" t="s">
        <v>16083</v>
      </c>
      <c r="G12" s="461" t="s">
        <v>27328</v>
      </c>
      <c r="H12" s="461" t="s">
        <v>4164</v>
      </c>
      <c r="I12" s="461" t="s">
        <v>27329</v>
      </c>
      <c r="J12" s="150" t="s">
        <v>27255</v>
      </c>
      <c r="K12" s="461" t="s">
        <v>22909</v>
      </c>
    </row>
    <row r="13" spans="1:11" ht="15" customHeight="1">
      <c r="A13" s="461">
        <v>10</v>
      </c>
      <c r="B13" s="461" t="s">
        <v>27330</v>
      </c>
      <c r="C13" s="461" t="s">
        <v>27331</v>
      </c>
      <c r="D13" s="150" t="s">
        <v>27332</v>
      </c>
      <c r="E13" s="461" t="s">
        <v>17010</v>
      </c>
      <c r="F13" s="461" t="s">
        <v>27333</v>
      </c>
      <c r="G13" s="461" t="s">
        <v>196</v>
      </c>
      <c r="H13" s="461" t="s">
        <v>9679</v>
      </c>
      <c r="I13" s="461" t="s">
        <v>7888</v>
      </c>
      <c r="J13" s="150" t="s">
        <v>27256</v>
      </c>
      <c r="K13" s="461" t="s">
        <v>22909</v>
      </c>
    </row>
    <row r="14" spans="1:11" ht="15" customHeight="1">
      <c r="A14" s="461">
        <v>11</v>
      </c>
      <c r="B14" s="461" t="s">
        <v>21048</v>
      </c>
      <c r="C14" s="461" t="s">
        <v>21049</v>
      </c>
      <c r="D14" s="150" t="s">
        <v>21050</v>
      </c>
      <c r="E14" s="461" t="s">
        <v>27334</v>
      </c>
      <c r="F14" s="461" t="s">
        <v>10669</v>
      </c>
      <c r="G14" s="461" t="s">
        <v>196</v>
      </c>
      <c r="H14" s="461" t="s">
        <v>7148</v>
      </c>
      <c r="I14" s="461" t="s">
        <v>5349</v>
      </c>
      <c r="J14" s="150" t="s">
        <v>27257</v>
      </c>
      <c r="K14" s="461" t="s">
        <v>22909</v>
      </c>
    </row>
    <row r="15" spans="1:11" ht="17.100000000000001" customHeight="1">
      <c r="A15" s="461">
        <v>12</v>
      </c>
      <c r="B15" s="461" t="s">
        <v>21065</v>
      </c>
      <c r="C15" s="461" t="s">
        <v>21066</v>
      </c>
      <c r="D15" s="150" t="s">
        <v>21067</v>
      </c>
      <c r="E15" s="461" t="s">
        <v>27335</v>
      </c>
      <c r="F15" s="461" t="s">
        <v>24567</v>
      </c>
      <c r="G15" s="461" t="s">
        <v>30</v>
      </c>
      <c r="H15" s="461" t="s">
        <v>1378</v>
      </c>
      <c r="I15" s="461" t="s">
        <v>27336</v>
      </c>
      <c r="J15" s="150" t="s">
        <v>27337</v>
      </c>
      <c r="K15" s="461" t="s">
        <v>22909</v>
      </c>
    </row>
    <row r="16" spans="1:11" ht="17.100000000000001" customHeight="1">
      <c r="A16" s="461">
        <v>13</v>
      </c>
      <c r="B16" s="461" t="s">
        <v>21043</v>
      </c>
      <c r="C16" s="461" t="s">
        <v>21044</v>
      </c>
      <c r="D16" s="150" t="s">
        <v>21045</v>
      </c>
      <c r="E16" s="461" t="s">
        <v>13541</v>
      </c>
      <c r="F16" s="461" t="s">
        <v>3838</v>
      </c>
      <c r="G16" s="461" t="s">
        <v>26125</v>
      </c>
      <c r="H16" s="461" t="s">
        <v>2521</v>
      </c>
      <c r="I16" s="461" t="s">
        <v>15203</v>
      </c>
      <c r="J16" s="150" t="s">
        <v>27338</v>
      </c>
      <c r="K16" s="461" t="s">
        <v>22909</v>
      </c>
    </row>
    <row r="17" spans="1:11" ht="15" customHeight="1">
      <c r="A17" s="461">
        <v>14</v>
      </c>
      <c r="B17" s="461" t="s">
        <v>21051</v>
      </c>
      <c r="C17" s="461" t="s">
        <v>21052</v>
      </c>
      <c r="D17" s="150" t="s">
        <v>21053</v>
      </c>
      <c r="E17" s="461" t="s">
        <v>13323</v>
      </c>
      <c r="F17" s="461" t="s">
        <v>27339</v>
      </c>
      <c r="G17" s="461" t="s">
        <v>5135</v>
      </c>
      <c r="H17" s="461" t="s">
        <v>9597</v>
      </c>
      <c r="I17" s="461" t="s">
        <v>27340</v>
      </c>
      <c r="J17" s="150" t="s">
        <v>27258</v>
      </c>
      <c r="K17" s="461" t="s">
        <v>22909</v>
      </c>
    </row>
    <row r="18" spans="1:11" ht="59.1" customHeight="1">
      <c r="A18" s="461">
        <v>15</v>
      </c>
      <c r="B18" s="461" t="s">
        <v>21057</v>
      </c>
      <c r="C18" s="461" t="s">
        <v>21058</v>
      </c>
      <c r="D18" s="150" t="s">
        <v>21059</v>
      </c>
      <c r="E18" s="461" t="s">
        <v>24881</v>
      </c>
      <c r="F18" s="461" t="s">
        <v>11802</v>
      </c>
      <c r="G18" s="461" t="s">
        <v>5147</v>
      </c>
      <c r="H18" s="461" t="s">
        <v>1605</v>
      </c>
      <c r="I18" s="461" t="s">
        <v>27341</v>
      </c>
      <c r="J18" s="150" t="s">
        <v>27259</v>
      </c>
      <c r="K18" s="461" t="s">
        <v>22909</v>
      </c>
    </row>
    <row r="19" spans="1:11" ht="17.100000000000001" customHeight="1">
      <c r="A19" s="461">
        <v>16</v>
      </c>
      <c r="B19" s="461" t="s">
        <v>21061</v>
      </c>
      <c r="C19" s="461" t="s">
        <v>21062</v>
      </c>
      <c r="D19" s="150" t="s">
        <v>21063</v>
      </c>
      <c r="E19" s="461" t="s">
        <v>4049</v>
      </c>
      <c r="F19" s="461" t="s">
        <v>11732</v>
      </c>
      <c r="G19" s="461" t="s">
        <v>7274</v>
      </c>
      <c r="H19" s="461" t="s">
        <v>1544</v>
      </c>
      <c r="I19" s="461" t="s">
        <v>27342</v>
      </c>
      <c r="J19" s="150" t="s">
        <v>27260</v>
      </c>
      <c r="K19" s="461" t="s">
        <v>22909</v>
      </c>
    </row>
    <row r="20" spans="1:11" ht="51.95" customHeight="1">
      <c r="A20" s="461">
        <v>17</v>
      </c>
      <c r="B20" s="461" t="s">
        <v>21084</v>
      </c>
      <c r="C20" s="461" t="s">
        <v>21085</v>
      </c>
      <c r="D20" s="150" t="s">
        <v>21086</v>
      </c>
      <c r="E20" s="461" t="s">
        <v>205</v>
      </c>
      <c r="F20" s="461" t="s">
        <v>11888</v>
      </c>
      <c r="G20" s="461" t="s">
        <v>11815</v>
      </c>
      <c r="H20" s="461" t="s">
        <v>1894</v>
      </c>
      <c r="I20" s="461" t="s">
        <v>595</v>
      </c>
      <c r="J20" s="150" t="s">
        <v>27343</v>
      </c>
      <c r="K20" s="461" t="s">
        <v>22909</v>
      </c>
    </row>
    <row r="21" spans="1:11" ht="15" customHeight="1">
      <c r="A21" s="461">
        <v>18</v>
      </c>
      <c r="B21" s="461" t="s">
        <v>21072</v>
      </c>
      <c r="C21" s="461" t="s">
        <v>21073</v>
      </c>
      <c r="D21" s="150" t="s">
        <v>21074</v>
      </c>
      <c r="E21" s="461" t="s">
        <v>25571</v>
      </c>
      <c r="F21" s="461" t="s">
        <v>9256</v>
      </c>
      <c r="G21" s="461" t="s">
        <v>4025</v>
      </c>
      <c r="H21" s="461" t="s">
        <v>8019</v>
      </c>
      <c r="I21" s="461" t="s">
        <v>27344</v>
      </c>
      <c r="J21" s="150" t="s">
        <v>27345</v>
      </c>
      <c r="K21" s="461" t="s">
        <v>22909</v>
      </c>
    </row>
    <row r="22" spans="1:11" ht="17.100000000000001" customHeight="1">
      <c r="A22" s="461">
        <v>19</v>
      </c>
      <c r="B22" s="461" t="s">
        <v>18317</v>
      </c>
      <c r="C22" s="461" t="s">
        <v>18318</v>
      </c>
      <c r="D22" s="150" t="s">
        <v>18319</v>
      </c>
      <c r="E22" s="461" t="s">
        <v>4209</v>
      </c>
      <c r="F22" s="461" t="s">
        <v>5463</v>
      </c>
      <c r="G22" s="461" t="s">
        <v>13095</v>
      </c>
      <c r="H22" s="461" t="s">
        <v>1112</v>
      </c>
      <c r="I22" s="461" t="s">
        <v>3092</v>
      </c>
      <c r="J22" s="150" t="s">
        <v>27346</v>
      </c>
      <c r="K22" s="461" t="s">
        <v>22909</v>
      </c>
    </row>
    <row r="23" spans="1:11" ht="24" customHeight="1">
      <c r="A23" s="461">
        <v>20</v>
      </c>
      <c r="B23" s="461" t="s">
        <v>27347</v>
      </c>
      <c r="C23" s="461" t="s">
        <v>27348</v>
      </c>
      <c r="D23" s="150" t="s">
        <v>27349</v>
      </c>
      <c r="E23" s="461" t="s">
        <v>5298</v>
      </c>
      <c r="F23" s="461" t="s">
        <v>6715</v>
      </c>
      <c r="G23" s="461" t="s">
        <v>196</v>
      </c>
      <c r="H23" s="461" t="s">
        <v>5777</v>
      </c>
      <c r="I23" s="461" t="s">
        <v>1326</v>
      </c>
      <c r="J23" s="150" t="s">
        <v>27350</v>
      </c>
      <c r="K23" s="461" t="s">
        <v>22909</v>
      </c>
    </row>
    <row r="24" spans="1:11" ht="15" customHeight="1">
      <c r="A24" s="461">
        <v>21</v>
      </c>
      <c r="B24" s="461" t="s">
        <v>27351</v>
      </c>
      <c r="C24" s="461" t="s">
        <v>27352</v>
      </c>
      <c r="D24" s="150" t="s">
        <v>27353</v>
      </c>
      <c r="E24" s="461" t="s">
        <v>11204</v>
      </c>
      <c r="F24" s="461" t="s">
        <v>11204</v>
      </c>
      <c r="G24" s="461" t="s">
        <v>3718</v>
      </c>
      <c r="H24" s="461" t="s">
        <v>2487</v>
      </c>
      <c r="I24" s="461" t="s">
        <v>3177</v>
      </c>
      <c r="J24" s="150" t="s">
        <v>27262</v>
      </c>
      <c r="K24" s="461" t="s">
        <v>22909</v>
      </c>
    </row>
    <row r="25" spans="1:11" ht="17.100000000000001" customHeight="1">
      <c r="A25" s="461">
        <v>22</v>
      </c>
      <c r="B25" s="461" t="s">
        <v>27354</v>
      </c>
      <c r="C25" s="461" t="s">
        <v>27355</v>
      </c>
      <c r="D25" s="150" t="s">
        <v>27356</v>
      </c>
      <c r="E25" s="461" t="s">
        <v>10706</v>
      </c>
      <c r="F25" s="461" t="s">
        <v>9300</v>
      </c>
      <c r="G25" s="461" t="s">
        <v>196</v>
      </c>
      <c r="H25" s="461" t="s">
        <v>2487</v>
      </c>
      <c r="I25" s="461" t="s">
        <v>1146</v>
      </c>
      <c r="J25" s="150" t="s">
        <v>27357</v>
      </c>
      <c r="K25" s="461" t="s">
        <v>22909</v>
      </c>
    </row>
    <row r="26" spans="1:11" ht="45" customHeight="1">
      <c r="A26" s="461">
        <v>23</v>
      </c>
      <c r="B26" s="461" t="s">
        <v>21078</v>
      </c>
      <c r="C26" s="461" t="s">
        <v>21079</v>
      </c>
      <c r="D26" s="150" t="s">
        <v>21080</v>
      </c>
      <c r="E26" s="461" t="s">
        <v>27358</v>
      </c>
      <c r="F26" s="461" t="s">
        <v>5363</v>
      </c>
      <c r="G26" s="461" t="s">
        <v>13193</v>
      </c>
      <c r="H26" s="461" t="s">
        <v>3148</v>
      </c>
      <c r="I26" s="461" t="s">
        <v>12324</v>
      </c>
      <c r="J26" s="150" t="s">
        <v>27265</v>
      </c>
      <c r="K26" s="461" t="s">
        <v>22909</v>
      </c>
    </row>
    <row r="27" spans="1:11" ht="45" customHeight="1">
      <c r="A27" s="461">
        <v>24</v>
      </c>
      <c r="B27" s="461" t="s">
        <v>21068</v>
      </c>
      <c r="C27" s="461" t="s">
        <v>21069</v>
      </c>
      <c r="D27" s="150" t="s">
        <v>21070</v>
      </c>
      <c r="E27" s="461" t="s">
        <v>4169</v>
      </c>
      <c r="F27" s="461" t="s">
        <v>4344</v>
      </c>
      <c r="G27" s="461" t="s">
        <v>4149</v>
      </c>
      <c r="H27" s="461" t="s">
        <v>11650</v>
      </c>
      <c r="I27" s="461" t="s">
        <v>27359</v>
      </c>
      <c r="J27" s="150" t="s">
        <v>27360</v>
      </c>
      <c r="K27" s="461" t="s">
        <v>22909</v>
      </c>
    </row>
    <row r="28" spans="1:11" ht="51.95" customHeight="1">
      <c r="A28" s="461">
        <v>25</v>
      </c>
      <c r="B28" s="461" t="s">
        <v>18312</v>
      </c>
      <c r="C28" s="461" t="s">
        <v>18312</v>
      </c>
      <c r="D28" s="150" t="s">
        <v>18313</v>
      </c>
      <c r="E28" s="461" t="s">
        <v>4329</v>
      </c>
      <c r="F28" s="461" t="s">
        <v>12156</v>
      </c>
      <c r="G28" s="461" t="s">
        <v>5337</v>
      </c>
      <c r="H28" s="461" t="s">
        <v>2963</v>
      </c>
      <c r="I28" s="461" t="s">
        <v>696</v>
      </c>
      <c r="J28" s="150" t="s">
        <v>27361</v>
      </c>
      <c r="K28" s="461" t="s">
        <v>22909</v>
      </c>
    </row>
    <row r="29" spans="1:11" ht="17.100000000000001" customHeight="1">
      <c r="A29" s="461">
        <v>26</v>
      </c>
      <c r="B29" s="461" t="s">
        <v>21075</v>
      </c>
      <c r="C29" s="461" t="s">
        <v>21076</v>
      </c>
      <c r="D29" s="150" t="s">
        <v>21077</v>
      </c>
      <c r="E29" s="461" t="s">
        <v>4334</v>
      </c>
      <c r="F29" s="461" t="s">
        <v>9386</v>
      </c>
      <c r="G29" s="461" t="s">
        <v>2198</v>
      </c>
      <c r="H29" s="461" t="s">
        <v>1889</v>
      </c>
      <c r="I29" s="461" t="s">
        <v>430</v>
      </c>
      <c r="J29" s="150" t="s">
        <v>16521</v>
      </c>
      <c r="K29" s="461" t="s">
        <v>22909</v>
      </c>
    </row>
    <row r="30" spans="1:11" ht="30.95" customHeight="1">
      <c r="A30" s="461">
        <v>27</v>
      </c>
      <c r="B30" s="461" t="s">
        <v>21081</v>
      </c>
      <c r="C30" s="461" t="s">
        <v>21082</v>
      </c>
      <c r="D30" s="150" t="s">
        <v>21083</v>
      </c>
      <c r="E30" s="461" t="s">
        <v>4389</v>
      </c>
      <c r="F30" s="461" t="s">
        <v>11748</v>
      </c>
      <c r="G30" s="461" t="s">
        <v>4433</v>
      </c>
      <c r="H30" s="461" t="s">
        <v>3486</v>
      </c>
      <c r="I30" s="461" t="s">
        <v>27362</v>
      </c>
      <c r="J30" s="150" t="s">
        <v>27363</v>
      </c>
      <c r="K30" s="461" t="s">
        <v>22909</v>
      </c>
    </row>
    <row r="31" spans="1:11" ht="17.100000000000001" customHeight="1">
      <c r="A31" s="461">
        <v>28</v>
      </c>
      <c r="B31" s="461" t="s">
        <v>19106</v>
      </c>
      <c r="C31" s="461" t="s">
        <v>19107</v>
      </c>
      <c r="D31" s="150" t="s">
        <v>19108</v>
      </c>
      <c r="E31" s="461" t="s">
        <v>4498</v>
      </c>
      <c r="F31" s="461" t="s">
        <v>8019</v>
      </c>
      <c r="G31" s="461" t="s">
        <v>10002</v>
      </c>
      <c r="H31" s="461" t="s">
        <v>8195</v>
      </c>
      <c r="I31" s="461" t="s">
        <v>6774</v>
      </c>
      <c r="J31" s="150" t="s">
        <v>27364</v>
      </c>
      <c r="K31" s="461" t="s">
        <v>22909</v>
      </c>
    </row>
    <row r="32" spans="1:11" ht="24" customHeight="1">
      <c r="A32" s="461">
        <v>29</v>
      </c>
      <c r="B32" s="461" t="s">
        <v>18320</v>
      </c>
      <c r="C32" s="461" t="s">
        <v>18321</v>
      </c>
      <c r="D32" s="150" t="s">
        <v>18322</v>
      </c>
      <c r="E32" s="461" t="s">
        <v>5538</v>
      </c>
      <c r="F32" s="461" t="s">
        <v>11622</v>
      </c>
      <c r="G32" s="461" t="s">
        <v>498</v>
      </c>
      <c r="H32" s="461" t="s">
        <v>7229</v>
      </c>
      <c r="I32" s="461" t="s">
        <v>3905</v>
      </c>
      <c r="J32" s="150" t="s">
        <v>27365</v>
      </c>
      <c r="K32" s="461" t="s">
        <v>22909</v>
      </c>
    </row>
    <row r="33" spans="1:11" ht="24" customHeight="1">
      <c r="A33" s="461">
        <v>30</v>
      </c>
      <c r="B33" s="461" t="s">
        <v>21099</v>
      </c>
      <c r="C33" s="461" t="s">
        <v>21100</v>
      </c>
      <c r="D33" s="150" t="s">
        <v>21101</v>
      </c>
      <c r="E33" s="461" t="s">
        <v>9973</v>
      </c>
      <c r="F33" s="461" t="s">
        <v>9919</v>
      </c>
      <c r="G33" s="461" t="s">
        <v>16935</v>
      </c>
      <c r="H33" s="461" t="s">
        <v>2849</v>
      </c>
      <c r="I33" s="461" t="s">
        <v>3240</v>
      </c>
      <c r="J33" s="150" t="s">
        <v>27366</v>
      </c>
      <c r="K33" s="461" t="s">
        <v>22909</v>
      </c>
    </row>
    <row r="34" spans="1:11" ht="24" customHeight="1">
      <c r="A34" s="461">
        <v>31</v>
      </c>
      <c r="B34" s="461" t="s">
        <v>21096</v>
      </c>
      <c r="C34" s="461" t="s">
        <v>21097</v>
      </c>
      <c r="D34" s="150" t="s">
        <v>21098</v>
      </c>
      <c r="E34" s="461" t="s">
        <v>6272</v>
      </c>
      <c r="F34" s="461" t="s">
        <v>7507</v>
      </c>
      <c r="G34" s="461" t="s">
        <v>5655</v>
      </c>
      <c r="H34" s="461" t="s">
        <v>1776</v>
      </c>
      <c r="I34" s="461" t="s">
        <v>10948</v>
      </c>
      <c r="J34" s="150" t="s">
        <v>27267</v>
      </c>
      <c r="K34" s="461" t="s">
        <v>22909</v>
      </c>
    </row>
    <row r="35" spans="1:11" ht="24" customHeight="1">
      <c r="A35" s="461">
        <v>32</v>
      </c>
      <c r="B35" s="461" t="s">
        <v>21087</v>
      </c>
      <c r="C35" s="461" t="s">
        <v>21088</v>
      </c>
      <c r="D35" s="150" t="s">
        <v>21089</v>
      </c>
      <c r="E35" s="461" t="s">
        <v>25705</v>
      </c>
      <c r="F35" s="461" t="s">
        <v>5672</v>
      </c>
      <c r="G35" s="461" t="s">
        <v>9353</v>
      </c>
      <c r="H35" s="461" t="s">
        <v>669</v>
      </c>
      <c r="I35" s="461" t="s">
        <v>2247</v>
      </c>
      <c r="J35" s="150" t="s">
        <v>27268</v>
      </c>
      <c r="K35" s="461" t="s">
        <v>22909</v>
      </c>
    </row>
    <row r="36" spans="1:11" ht="24" customHeight="1">
      <c r="A36" s="461">
        <v>33</v>
      </c>
      <c r="B36" s="461" t="s">
        <v>21090</v>
      </c>
      <c r="C36" s="461" t="s">
        <v>21091</v>
      </c>
      <c r="D36" s="150" t="s">
        <v>21092</v>
      </c>
      <c r="E36" s="461" t="s">
        <v>525</v>
      </c>
      <c r="F36" s="461" t="s">
        <v>4660</v>
      </c>
      <c r="G36" s="461" t="s">
        <v>10697</v>
      </c>
      <c r="H36" s="461" t="s">
        <v>2005</v>
      </c>
      <c r="I36" s="461" t="s">
        <v>7496</v>
      </c>
      <c r="J36" s="150" t="s">
        <v>27269</v>
      </c>
      <c r="K36" s="461" t="s">
        <v>22909</v>
      </c>
    </row>
    <row r="37" spans="1:11" ht="17.100000000000001" customHeight="1">
      <c r="A37" s="461">
        <v>34</v>
      </c>
      <c r="B37" s="461" t="s">
        <v>27367</v>
      </c>
      <c r="C37" s="461" t="s">
        <v>27368</v>
      </c>
      <c r="D37" s="150" t="s">
        <v>27369</v>
      </c>
      <c r="E37" s="461" t="s">
        <v>586</v>
      </c>
      <c r="F37" s="461" t="s">
        <v>4719</v>
      </c>
      <c r="G37" s="461" t="s">
        <v>196</v>
      </c>
      <c r="H37" s="461" t="s">
        <v>1403</v>
      </c>
      <c r="I37" s="461" t="s">
        <v>884</v>
      </c>
      <c r="J37" s="150" t="s">
        <v>27370</v>
      </c>
      <c r="K37" s="461" t="s">
        <v>22909</v>
      </c>
    </row>
    <row r="38" spans="1:11" ht="30.95" customHeight="1">
      <c r="A38" s="461">
        <v>35</v>
      </c>
      <c r="B38" s="461" t="s">
        <v>21126</v>
      </c>
      <c r="C38" s="461" t="s">
        <v>21127</v>
      </c>
      <c r="D38" s="150" t="s">
        <v>21128</v>
      </c>
      <c r="E38" s="461" t="s">
        <v>1052</v>
      </c>
      <c r="F38" s="461" t="s">
        <v>4745</v>
      </c>
      <c r="G38" s="461" t="s">
        <v>4555</v>
      </c>
      <c r="H38" s="461" t="s">
        <v>6163</v>
      </c>
      <c r="I38" s="461" t="s">
        <v>603</v>
      </c>
      <c r="J38" s="150" t="s">
        <v>11737</v>
      </c>
      <c r="K38" s="461" t="s">
        <v>22909</v>
      </c>
    </row>
    <row r="39" spans="1:11" ht="24" customHeight="1">
      <c r="A39" s="461">
        <v>36</v>
      </c>
      <c r="B39" s="461" t="s">
        <v>21117</v>
      </c>
      <c r="C39" s="461" t="s">
        <v>21118</v>
      </c>
      <c r="D39" s="150" t="s">
        <v>21119</v>
      </c>
      <c r="E39" s="461" t="s">
        <v>5786</v>
      </c>
      <c r="F39" s="461" t="s">
        <v>653</v>
      </c>
      <c r="G39" s="461" t="s">
        <v>2354</v>
      </c>
      <c r="H39" s="461" t="s">
        <v>1961</v>
      </c>
      <c r="I39" s="461" t="s">
        <v>17162</v>
      </c>
      <c r="J39" s="150" t="s">
        <v>27371</v>
      </c>
      <c r="K39" s="461" t="s">
        <v>22909</v>
      </c>
    </row>
    <row r="40" spans="1:11" ht="30.95" customHeight="1">
      <c r="A40" s="461">
        <v>37</v>
      </c>
      <c r="B40" s="461" t="s">
        <v>21114</v>
      </c>
      <c r="C40" s="461" t="s">
        <v>21115</v>
      </c>
      <c r="D40" s="150" t="s">
        <v>21116</v>
      </c>
      <c r="E40" s="461" t="s">
        <v>791</v>
      </c>
      <c r="F40" s="461" t="s">
        <v>964</v>
      </c>
      <c r="G40" s="461" t="s">
        <v>196</v>
      </c>
      <c r="H40" s="461" t="s">
        <v>1845</v>
      </c>
      <c r="I40" s="461" t="s">
        <v>1777</v>
      </c>
      <c r="J40" s="150" t="s">
        <v>27277</v>
      </c>
      <c r="K40" s="461" t="s">
        <v>22909</v>
      </c>
    </row>
    <row r="41" spans="1:11" ht="30.95" customHeight="1">
      <c r="A41" s="461">
        <v>38</v>
      </c>
      <c r="B41" s="461" t="s">
        <v>21093</v>
      </c>
      <c r="C41" s="461" t="s">
        <v>21094</v>
      </c>
      <c r="D41" s="150" t="s">
        <v>21095</v>
      </c>
      <c r="E41" s="461" t="s">
        <v>1200</v>
      </c>
      <c r="F41" s="461" t="s">
        <v>5870</v>
      </c>
      <c r="G41" s="461" t="s">
        <v>4075</v>
      </c>
      <c r="H41" s="461" t="s">
        <v>3228</v>
      </c>
      <c r="I41" s="461" t="s">
        <v>573</v>
      </c>
      <c r="J41" s="150" t="s">
        <v>7430</v>
      </c>
      <c r="K41" s="461" t="s">
        <v>22909</v>
      </c>
    </row>
    <row r="42" spans="1:11" ht="17.100000000000001" customHeight="1">
      <c r="A42" s="461">
        <v>39</v>
      </c>
      <c r="B42" s="461" t="s">
        <v>21102</v>
      </c>
      <c r="C42" s="461" t="s">
        <v>21103</v>
      </c>
      <c r="D42" s="150" t="s">
        <v>21104</v>
      </c>
      <c r="E42" s="461" t="s">
        <v>2296</v>
      </c>
      <c r="F42" s="461" t="s">
        <v>5883</v>
      </c>
      <c r="G42" s="461" t="s">
        <v>600</v>
      </c>
      <c r="H42" s="461" t="s">
        <v>2709</v>
      </c>
      <c r="I42" s="461" t="s">
        <v>3103</v>
      </c>
      <c r="J42" s="150" t="s">
        <v>27278</v>
      </c>
      <c r="K42" s="461" t="s">
        <v>22909</v>
      </c>
    </row>
    <row r="43" spans="1:11" ht="17.100000000000001" customHeight="1">
      <c r="A43" s="461">
        <v>40</v>
      </c>
      <c r="B43" s="461" t="s">
        <v>19137</v>
      </c>
      <c r="C43" s="461" t="s">
        <v>19138</v>
      </c>
      <c r="D43" s="150" t="s">
        <v>19139</v>
      </c>
      <c r="E43" s="461" t="s">
        <v>702</v>
      </c>
      <c r="F43" s="461" t="s">
        <v>12915</v>
      </c>
      <c r="G43" s="461" t="s">
        <v>3992</v>
      </c>
      <c r="H43" s="461" t="s">
        <v>1059</v>
      </c>
      <c r="I43" s="461" t="s">
        <v>4614</v>
      </c>
      <c r="J43" s="150" t="s">
        <v>27372</v>
      </c>
      <c r="K43" s="461" t="s">
        <v>22909</v>
      </c>
    </row>
    <row r="44" spans="1:11" ht="24" customHeight="1">
      <c r="A44" s="461">
        <v>41</v>
      </c>
      <c r="B44" s="461" t="s">
        <v>21105</v>
      </c>
      <c r="C44" s="461" t="s">
        <v>21106</v>
      </c>
      <c r="D44" s="150" t="s">
        <v>21107</v>
      </c>
      <c r="E44" s="461" t="s">
        <v>1158</v>
      </c>
      <c r="F44" s="461" t="s">
        <v>2483</v>
      </c>
      <c r="G44" s="461" t="s">
        <v>4680</v>
      </c>
      <c r="H44" s="461" t="s">
        <v>610</v>
      </c>
      <c r="I44" s="461" t="s">
        <v>27373</v>
      </c>
      <c r="J44" s="150" t="s">
        <v>27281</v>
      </c>
      <c r="K44" s="461" t="s">
        <v>22909</v>
      </c>
    </row>
    <row r="45" spans="1:11" ht="24" customHeight="1">
      <c r="A45" s="461">
        <v>42</v>
      </c>
      <c r="B45" s="461" t="s">
        <v>21120</v>
      </c>
      <c r="C45" s="461" t="s">
        <v>21121</v>
      </c>
      <c r="D45" s="150" t="s">
        <v>21122</v>
      </c>
      <c r="E45" s="461" t="s">
        <v>4508</v>
      </c>
      <c r="F45" s="461" t="s">
        <v>2682</v>
      </c>
      <c r="G45" s="461" t="s">
        <v>8299</v>
      </c>
      <c r="H45" s="461" t="s">
        <v>226</v>
      </c>
      <c r="I45" s="461" t="s">
        <v>8435</v>
      </c>
      <c r="J45" s="150" t="s">
        <v>27282</v>
      </c>
      <c r="K45" s="461" t="s">
        <v>22909</v>
      </c>
    </row>
    <row r="46" spans="1:11" ht="30.95" customHeight="1">
      <c r="A46" s="461">
        <v>43</v>
      </c>
      <c r="B46" s="461" t="s">
        <v>21156</v>
      </c>
      <c r="C46" s="461" t="s">
        <v>21156</v>
      </c>
      <c r="D46" s="150" t="s">
        <v>21157</v>
      </c>
      <c r="E46" s="461" t="s">
        <v>1137</v>
      </c>
      <c r="F46" s="461" t="s">
        <v>1137</v>
      </c>
      <c r="G46" s="461" t="s">
        <v>111</v>
      </c>
      <c r="H46" s="461" t="s">
        <v>2005</v>
      </c>
      <c r="I46" s="461" t="s">
        <v>1288</v>
      </c>
      <c r="J46" s="150" t="s">
        <v>27374</v>
      </c>
      <c r="K46" s="461" t="s">
        <v>22909</v>
      </c>
    </row>
    <row r="47" spans="1:11" ht="38.1" customHeight="1">
      <c r="A47" s="461">
        <v>44</v>
      </c>
      <c r="B47" s="461" t="s">
        <v>18368</v>
      </c>
      <c r="C47" s="461" t="s">
        <v>18369</v>
      </c>
      <c r="D47" s="150" t="s">
        <v>18370</v>
      </c>
      <c r="E47" s="461" t="s">
        <v>1392</v>
      </c>
      <c r="F47" s="461" t="s">
        <v>7188</v>
      </c>
      <c r="G47" s="461" t="s">
        <v>2601</v>
      </c>
      <c r="H47" s="461" t="s">
        <v>3544</v>
      </c>
      <c r="I47" s="461" t="s">
        <v>10665</v>
      </c>
      <c r="J47" s="150" t="s">
        <v>27375</v>
      </c>
      <c r="K47" s="461" t="s">
        <v>22909</v>
      </c>
    </row>
    <row r="48" spans="1:11" ht="51.95" customHeight="1">
      <c r="A48" s="461">
        <v>45</v>
      </c>
      <c r="B48" s="461" t="s">
        <v>18341</v>
      </c>
      <c r="C48" s="461" t="s">
        <v>18342</v>
      </c>
      <c r="D48" s="150" t="s">
        <v>18343</v>
      </c>
      <c r="E48" s="461" t="s">
        <v>932</v>
      </c>
      <c r="F48" s="461" t="s">
        <v>2694</v>
      </c>
      <c r="G48" s="461" t="s">
        <v>7486</v>
      </c>
      <c r="H48" s="461" t="s">
        <v>1366</v>
      </c>
      <c r="I48" s="461" t="s">
        <v>985</v>
      </c>
      <c r="J48" s="150" t="s">
        <v>27376</v>
      </c>
      <c r="K48" s="461" t="s">
        <v>22909</v>
      </c>
    </row>
    <row r="49" spans="1:11" ht="17.100000000000001" customHeight="1">
      <c r="A49" s="461">
        <v>46</v>
      </c>
      <c r="B49" s="461" t="s">
        <v>21123</v>
      </c>
      <c r="C49" s="461" t="s">
        <v>21124</v>
      </c>
      <c r="D49" s="150" t="s">
        <v>21125</v>
      </c>
      <c r="E49" s="461" t="s">
        <v>1418</v>
      </c>
      <c r="F49" s="461" t="s">
        <v>4203</v>
      </c>
      <c r="G49" s="461" t="s">
        <v>1058</v>
      </c>
      <c r="H49" s="461" t="s">
        <v>7617</v>
      </c>
      <c r="I49" s="461" t="s">
        <v>2642</v>
      </c>
      <c r="J49" s="150" t="s">
        <v>27285</v>
      </c>
      <c r="K49" s="461" t="s">
        <v>22909</v>
      </c>
    </row>
    <row r="50" spans="1:11" ht="15" customHeight="1">
      <c r="A50" s="461">
        <v>47</v>
      </c>
      <c r="B50" s="461" t="s">
        <v>21141</v>
      </c>
      <c r="C50" s="461" t="s">
        <v>21142</v>
      </c>
      <c r="D50" s="150" t="s">
        <v>21143</v>
      </c>
      <c r="E50" s="461" t="s">
        <v>2516</v>
      </c>
      <c r="F50" s="461" t="s">
        <v>1708</v>
      </c>
      <c r="G50" s="461" t="s">
        <v>5998</v>
      </c>
      <c r="H50" s="461" t="s">
        <v>5981</v>
      </c>
      <c r="I50" s="461" t="s">
        <v>3480</v>
      </c>
      <c r="J50" s="150" t="s">
        <v>27377</v>
      </c>
      <c r="K50" s="461" t="s">
        <v>22909</v>
      </c>
    </row>
    <row r="51" spans="1:11" ht="15" customHeight="1">
      <c r="A51" s="461">
        <v>48</v>
      </c>
      <c r="B51" s="461" t="s">
        <v>18365</v>
      </c>
      <c r="C51" s="461" t="s">
        <v>18366</v>
      </c>
      <c r="D51" s="150" t="s">
        <v>18367</v>
      </c>
      <c r="E51" s="461" t="s">
        <v>2271</v>
      </c>
      <c r="F51" s="461" t="s">
        <v>2884</v>
      </c>
      <c r="G51" s="461" t="s">
        <v>2727</v>
      </c>
      <c r="H51" s="461" t="s">
        <v>3054</v>
      </c>
      <c r="I51" s="461" t="s">
        <v>3480</v>
      </c>
      <c r="J51" s="150" t="s">
        <v>27289</v>
      </c>
      <c r="K51" s="461" t="s">
        <v>22909</v>
      </c>
    </row>
    <row r="52" spans="1:11" ht="17.100000000000001" customHeight="1">
      <c r="A52" s="461">
        <v>49</v>
      </c>
      <c r="B52" s="461" t="s">
        <v>21111</v>
      </c>
      <c r="C52" s="461" t="s">
        <v>21112</v>
      </c>
      <c r="D52" s="150" t="s">
        <v>21113</v>
      </c>
      <c r="E52" s="461" t="s">
        <v>1551</v>
      </c>
      <c r="F52" s="461" t="s">
        <v>4859</v>
      </c>
      <c r="G52" s="461" t="s">
        <v>1335</v>
      </c>
      <c r="H52" s="461" t="s">
        <v>1647</v>
      </c>
      <c r="I52" s="461" t="s">
        <v>1777</v>
      </c>
      <c r="J52" s="150" t="s">
        <v>27378</v>
      </c>
      <c r="K52" s="461" t="s">
        <v>22909</v>
      </c>
    </row>
    <row r="53" spans="1:11" ht="30.95" customHeight="1">
      <c r="A53" s="461">
        <v>50</v>
      </c>
      <c r="B53" s="461" t="s">
        <v>21129</v>
      </c>
      <c r="C53" s="461" t="s">
        <v>21130</v>
      </c>
      <c r="D53" s="150" t="s">
        <v>21131</v>
      </c>
      <c r="E53" s="461" t="s">
        <v>2791</v>
      </c>
      <c r="F53" s="461" t="s">
        <v>2745</v>
      </c>
      <c r="G53" s="461" t="s">
        <v>1292</v>
      </c>
      <c r="H53" s="461" t="s">
        <v>1643</v>
      </c>
      <c r="I53" s="461" t="s">
        <v>4395</v>
      </c>
      <c r="J53" s="150" t="s">
        <v>27379</v>
      </c>
      <c r="K53" s="461" t="s">
        <v>22909</v>
      </c>
    </row>
    <row r="54" spans="1:11" ht="17.100000000000001" customHeight="1">
      <c r="A54" s="461">
        <v>51</v>
      </c>
      <c r="B54" s="461" t="s">
        <v>21108</v>
      </c>
      <c r="C54" s="461" t="s">
        <v>21109</v>
      </c>
      <c r="D54" s="150" t="s">
        <v>21110</v>
      </c>
      <c r="E54" s="461" t="s">
        <v>1788</v>
      </c>
      <c r="F54" s="461" t="s">
        <v>1788</v>
      </c>
      <c r="G54" s="461" t="s">
        <v>2488</v>
      </c>
      <c r="H54" s="461" t="s">
        <v>1078</v>
      </c>
      <c r="I54" s="461" t="s">
        <v>1851</v>
      </c>
      <c r="J54" s="150" t="s">
        <v>27288</v>
      </c>
      <c r="K54" s="461" t="s">
        <v>22909</v>
      </c>
    </row>
    <row r="55" spans="1:11" ht="15" customHeight="1">
      <c r="A55" s="461">
        <v>52</v>
      </c>
      <c r="B55" s="461" t="s">
        <v>21135</v>
      </c>
      <c r="C55" s="461" t="s">
        <v>21136</v>
      </c>
      <c r="D55" s="150" t="s">
        <v>21137</v>
      </c>
      <c r="E55" s="461" t="s">
        <v>3025</v>
      </c>
      <c r="F55" s="461" t="s">
        <v>3045</v>
      </c>
      <c r="G55" s="461" t="s">
        <v>6070</v>
      </c>
      <c r="H55" s="461" t="s">
        <v>2671</v>
      </c>
      <c r="I55" s="461" t="s">
        <v>1654</v>
      </c>
      <c r="J55" s="150" t="s">
        <v>14473</v>
      </c>
      <c r="K55" s="461" t="s">
        <v>22909</v>
      </c>
    </row>
    <row r="56" spans="1:11" ht="38.1" customHeight="1">
      <c r="A56" s="461">
        <v>53</v>
      </c>
      <c r="B56" s="461" t="s">
        <v>21138</v>
      </c>
      <c r="C56" s="461" t="s">
        <v>21139</v>
      </c>
      <c r="D56" s="150" t="s">
        <v>21140</v>
      </c>
      <c r="E56" s="461" t="s">
        <v>8421</v>
      </c>
      <c r="F56" s="461" t="s">
        <v>8421</v>
      </c>
      <c r="G56" s="461" t="s">
        <v>3346</v>
      </c>
      <c r="H56" s="461" t="s">
        <v>3054</v>
      </c>
      <c r="I56" s="461" t="s">
        <v>1777</v>
      </c>
      <c r="J56" s="150" t="s">
        <v>27289</v>
      </c>
      <c r="K56" s="461" t="s">
        <v>22909</v>
      </c>
    </row>
    <row r="57" spans="1:11" ht="30.95" customHeight="1">
      <c r="A57" s="461">
        <v>54</v>
      </c>
      <c r="B57" s="461" t="s">
        <v>21158</v>
      </c>
      <c r="C57" s="461" t="s">
        <v>21159</v>
      </c>
      <c r="D57" s="150" t="s">
        <v>21160</v>
      </c>
      <c r="E57" s="461" t="s">
        <v>500</v>
      </c>
      <c r="F57" s="461" t="s">
        <v>572</v>
      </c>
      <c r="G57" s="461" t="s">
        <v>417</v>
      </c>
      <c r="H57" s="461" t="s">
        <v>999</v>
      </c>
      <c r="I57" s="461" t="s">
        <v>1919</v>
      </c>
      <c r="J57" s="150" t="s">
        <v>27290</v>
      </c>
      <c r="K57" s="461" t="s">
        <v>22909</v>
      </c>
    </row>
    <row r="58" spans="1:11" ht="24" customHeight="1">
      <c r="A58" s="461">
        <v>55</v>
      </c>
      <c r="B58" s="461" t="s">
        <v>21153</v>
      </c>
      <c r="C58" s="461" t="s">
        <v>21154</v>
      </c>
      <c r="D58" s="150" t="s">
        <v>21155</v>
      </c>
      <c r="E58" s="461" t="s">
        <v>2973</v>
      </c>
      <c r="F58" s="461" t="s">
        <v>1764</v>
      </c>
      <c r="G58" s="461" t="s">
        <v>500</v>
      </c>
      <c r="H58" s="461" t="s">
        <v>1113</v>
      </c>
      <c r="I58" s="461" t="s">
        <v>1436</v>
      </c>
      <c r="J58" s="150" t="s">
        <v>27291</v>
      </c>
      <c r="K58" s="461" t="s">
        <v>22909</v>
      </c>
    </row>
    <row r="59" spans="1:11" ht="15" customHeight="1">
      <c r="A59" s="461">
        <v>56</v>
      </c>
      <c r="B59" s="461" t="s">
        <v>21144</v>
      </c>
      <c r="C59" s="461" t="s">
        <v>21145</v>
      </c>
      <c r="D59" s="150" t="s">
        <v>21146</v>
      </c>
      <c r="E59" s="461" t="s">
        <v>1732</v>
      </c>
      <c r="F59" s="461" t="s">
        <v>3256</v>
      </c>
      <c r="G59" s="461" t="s">
        <v>13173</v>
      </c>
      <c r="H59" s="461" t="s">
        <v>4922</v>
      </c>
      <c r="I59" s="461" t="s">
        <v>5866</v>
      </c>
      <c r="J59" s="150" t="s">
        <v>27292</v>
      </c>
      <c r="K59" s="461" t="s">
        <v>22909</v>
      </c>
    </row>
    <row r="60" spans="1:11" ht="17.100000000000001" customHeight="1">
      <c r="A60" s="461">
        <v>57</v>
      </c>
      <c r="B60" s="461" t="s">
        <v>21132</v>
      </c>
      <c r="C60" s="461" t="s">
        <v>21133</v>
      </c>
      <c r="D60" s="150" t="s">
        <v>21134</v>
      </c>
      <c r="E60" s="461" t="s">
        <v>1811</v>
      </c>
      <c r="F60" s="461" t="s">
        <v>1223</v>
      </c>
      <c r="G60" s="461" t="s">
        <v>2983</v>
      </c>
      <c r="H60" s="461" t="s">
        <v>2051</v>
      </c>
      <c r="I60" s="461" t="s">
        <v>1626</v>
      </c>
      <c r="J60" s="150" t="s">
        <v>27293</v>
      </c>
      <c r="K60" s="461" t="s">
        <v>22909</v>
      </c>
    </row>
    <row r="61" spans="1:11" ht="15" customHeight="1">
      <c r="A61" s="461">
        <v>58</v>
      </c>
      <c r="B61" s="461" t="s">
        <v>21147</v>
      </c>
      <c r="C61" s="461" t="s">
        <v>21148</v>
      </c>
      <c r="D61" s="150" t="s">
        <v>21149</v>
      </c>
      <c r="E61" s="461" t="s">
        <v>6607</v>
      </c>
      <c r="F61" s="461" t="s">
        <v>1713</v>
      </c>
      <c r="G61" s="461" t="s">
        <v>2621</v>
      </c>
      <c r="H61" s="461" t="s">
        <v>848</v>
      </c>
      <c r="I61" s="461" t="s">
        <v>877</v>
      </c>
      <c r="J61" s="150" t="s">
        <v>3385</v>
      </c>
      <c r="K61" s="461" t="s">
        <v>22909</v>
      </c>
    </row>
    <row r="62" spans="1:11" ht="24" customHeight="1">
      <c r="A62" s="461">
        <v>59</v>
      </c>
      <c r="B62" s="461" t="s">
        <v>18815</v>
      </c>
      <c r="C62" s="461" t="s">
        <v>18815</v>
      </c>
      <c r="D62" s="150" t="s">
        <v>18816</v>
      </c>
      <c r="E62" s="461" t="s">
        <v>1713</v>
      </c>
      <c r="F62" s="461" t="s">
        <v>1713</v>
      </c>
      <c r="G62" s="461" t="s">
        <v>3549</v>
      </c>
      <c r="H62" s="461" t="s">
        <v>2152</v>
      </c>
      <c r="I62" s="461" t="s">
        <v>1721</v>
      </c>
      <c r="J62" s="150" t="s">
        <v>27380</v>
      </c>
      <c r="K62" s="461" t="s">
        <v>22909</v>
      </c>
    </row>
    <row r="63" spans="1:11" ht="38.1" customHeight="1">
      <c r="A63" s="461">
        <v>60</v>
      </c>
      <c r="B63" s="461" t="s">
        <v>21161</v>
      </c>
      <c r="C63" s="461" t="s">
        <v>21162</v>
      </c>
      <c r="D63" s="150" t="s">
        <v>21163</v>
      </c>
      <c r="E63" s="461" t="s">
        <v>2042</v>
      </c>
      <c r="F63" s="461" t="s">
        <v>3459</v>
      </c>
      <c r="G63" s="461" t="s">
        <v>1905</v>
      </c>
      <c r="H63" s="461" t="s">
        <v>3487</v>
      </c>
      <c r="I63" s="461" t="s">
        <v>1721</v>
      </c>
      <c r="J63" s="150" t="s">
        <v>24717</v>
      </c>
      <c r="K63" s="461" t="s">
        <v>22909</v>
      </c>
    </row>
    <row r="64" spans="1:11" ht="30.95" customHeight="1">
      <c r="A64" s="461">
        <v>61</v>
      </c>
      <c r="B64" s="461" t="s">
        <v>21164</v>
      </c>
      <c r="C64" s="461" t="s">
        <v>21165</v>
      </c>
      <c r="D64" s="150" t="s">
        <v>21166</v>
      </c>
      <c r="E64" s="461" t="s">
        <v>1961</v>
      </c>
      <c r="F64" s="461" t="s">
        <v>3406</v>
      </c>
      <c r="G64" s="461" t="s">
        <v>1845</v>
      </c>
      <c r="H64" s="461" t="s">
        <v>1836</v>
      </c>
      <c r="I64" s="461" t="s">
        <v>1973</v>
      </c>
      <c r="J64" s="150" t="s">
        <v>27381</v>
      </c>
      <c r="K64" s="461" t="s">
        <v>22909</v>
      </c>
    </row>
    <row r="65" spans="1:11" ht="24" customHeight="1">
      <c r="A65" s="461">
        <v>62</v>
      </c>
      <c r="B65" s="461" t="s">
        <v>21167</v>
      </c>
      <c r="C65" s="461" t="s">
        <v>21167</v>
      </c>
      <c r="D65" s="150" t="s">
        <v>21168</v>
      </c>
      <c r="E65" s="461" t="s">
        <v>3360</v>
      </c>
      <c r="F65" s="461" t="s">
        <v>1861</v>
      </c>
      <c r="G65" s="461" t="s">
        <v>1690</v>
      </c>
      <c r="H65" s="461" t="s">
        <v>17894</v>
      </c>
      <c r="I65" s="461" t="s">
        <v>8506</v>
      </c>
      <c r="J65" s="150" t="s">
        <v>27294</v>
      </c>
      <c r="K65" s="461" t="s">
        <v>22909</v>
      </c>
    </row>
    <row r="66" spans="1:11" ht="15" customHeight="1">
      <c r="A66" s="461">
        <v>63</v>
      </c>
      <c r="B66" s="461" t="s">
        <v>21175</v>
      </c>
      <c r="C66" s="461" t="s">
        <v>21176</v>
      </c>
      <c r="D66" s="150" t="s">
        <v>21177</v>
      </c>
      <c r="E66" s="461" t="s">
        <v>424</v>
      </c>
      <c r="F66" s="461" t="s">
        <v>234</v>
      </c>
      <c r="G66" s="461" t="s">
        <v>1471</v>
      </c>
      <c r="H66" s="461" t="s">
        <v>4885</v>
      </c>
      <c r="I66" s="461" t="s">
        <v>1674</v>
      </c>
      <c r="J66" s="150" t="s">
        <v>25343</v>
      </c>
      <c r="K66" s="461" t="s">
        <v>22909</v>
      </c>
    </row>
    <row r="67" spans="1:11" ht="15" customHeight="1">
      <c r="A67" s="461">
        <v>64</v>
      </c>
      <c r="B67" s="461" t="s">
        <v>21181</v>
      </c>
      <c r="C67" s="461" t="s">
        <v>21182</v>
      </c>
      <c r="D67" s="150" t="s">
        <v>21183</v>
      </c>
      <c r="E67" s="461" t="s">
        <v>1985</v>
      </c>
      <c r="F67" s="461" t="s">
        <v>625</v>
      </c>
      <c r="G67" s="461" t="s">
        <v>11706</v>
      </c>
      <c r="H67" s="461" t="s">
        <v>1270</v>
      </c>
      <c r="I67" s="461" t="s">
        <v>1467</v>
      </c>
      <c r="J67" s="150" t="s">
        <v>27296</v>
      </c>
      <c r="K67" s="461" t="s">
        <v>22909</v>
      </c>
    </row>
    <row r="68" spans="1:11" ht="15" customHeight="1">
      <c r="A68" s="461">
        <v>65</v>
      </c>
      <c r="B68" s="461" t="s">
        <v>21169</v>
      </c>
      <c r="C68" s="461" t="s">
        <v>21170</v>
      </c>
      <c r="D68" s="150" t="s">
        <v>21171</v>
      </c>
      <c r="E68" s="461" t="s">
        <v>2079</v>
      </c>
      <c r="F68" s="461" t="s">
        <v>5728</v>
      </c>
      <c r="G68" s="461" t="s">
        <v>3248</v>
      </c>
      <c r="H68" s="461" t="s">
        <v>25238</v>
      </c>
      <c r="I68" s="461" t="s">
        <v>1133</v>
      </c>
      <c r="J68" s="150" t="s">
        <v>27297</v>
      </c>
      <c r="K68" s="461" t="s">
        <v>22909</v>
      </c>
    </row>
    <row r="69" spans="1:11" ht="16.5">
      <c r="A69" s="461">
        <v>66</v>
      </c>
      <c r="B69" s="461" t="s">
        <v>21172</v>
      </c>
      <c r="C69" s="461" t="s">
        <v>21173</v>
      </c>
      <c r="D69" s="150" t="s">
        <v>21174</v>
      </c>
      <c r="E69" s="461" t="s">
        <v>6138</v>
      </c>
      <c r="F69" s="461" t="s">
        <v>6138</v>
      </c>
      <c r="G69" s="461" t="s">
        <v>4942</v>
      </c>
      <c r="H69" s="461" t="s">
        <v>3393</v>
      </c>
      <c r="I69" s="461" t="s">
        <v>2602</v>
      </c>
      <c r="J69" s="150" t="s">
        <v>27300</v>
      </c>
      <c r="K69" s="461" t="s">
        <v>22909</v>
      </c>
    </row>
    <row r="70" spans="1:11" ht="41.25">
      <c r="A70" s="461">
        <v>67</v>
      </c>
      <c r="B70" s="461" t="s">
        <v>21150</v>
      </c>
      <c r="C70" s="461" t="s">
        <v>21151</v>
      </c>
      <c r="D70" s="150" t="s">
        <v>21152</v>
      </c>
      <c r="E70" s="461" t="s">
        <v>3428</v>
      </c>
      <c r="F70" s="461" t="s">
        <v>4688</v>
      </c>
      <c r="G70" s="461" t="s">
        <v>4325</v>
      </c>
      <c r="H70" s="461" t="s">
        <v>9777</v>
      </c>
      <c r="I70" s="461" t="s">
        <v>2737</v>
      </c>
      <c r="J70" s="150" t="s">
        <v>6464</v>
      </c>
      <c r="K70" s="461" t="s">
        <v>22909</v>
      </c>
    </row>
    <row r="71" spans="1:11" ht="49.5">
      <c r="A71" s="461">
        <v>68</v>
      </c>
      <c r="B71" s="461" t="s">
        <v>21178</v>
      </c>
      <c r="C71" s="461" t="s">
        <v>21179</v>
      </c>
      <c r="D71" s="150" t="s">
        <v>21180</v>
      </c>
      <c r="E71" s="461" t="s">
        <v>2126</v>
      </c>
      <c r="F71" s="461" t="s">
        <v>2780</v>
      </c>
      <c r="G71" s="461" t="s">
        <v>316</v>
      </c>
      <c r="H71" s="461" t="s">
        <v>6056</v>
      </c>
      <c r="I71" s="461" t="s">
        <v>849</v>
      </c>
      <c r="J71" s="150" t="s">
        <v>13117</v>
      </c>
      <c r="K71" s="461" t="s">
        <v>22909</v>
      </c>
    </row>
    <row r="72" spans="1:11" ht="33">
      <c r="A72" s="461">
        <v>69</v>
      </c>
      <c r="B72" s="461" t="s">
        <v>18407</v>
      </c>
      <c r="C72" s="461" t="s">
        <v>18408</v>
      </c>
      <c r="D72" s="150" t="s">
        <v>18409</v>
      </c>
      <c r="E72" s="461" t="s">
        <v>2132</v>
      </c>
      <c r="F72" s="461" t="s">
        <v>2132</v>
      </c>
      <c r="G72" s="461" t="s">
        <v>1977</v>
      </c>
      <c r="H72" s="461" t="s">
        <v>1829</v>
      </c>
      <c r="I72" s="461" t="s">
        <v>1515</v>
      </c>
      <c r="J72" s="150" t="s">
        <v>1220</v>
      </c>
      <c r="K72" s="149" t="s">
        <v>22909</v>
      </c>
    </row>
    <row r="73" spans="1:11" ht="15" customHeight="1">
      <c r="A73" s="709" t="s">
        <v>24132</v>
      </c>
      <c r="B73" s="710"/>
      <c r="C73" s="710"/>
      <c r="D73" s="710"/>
      <c r="E73" s="465"/>
      <c r="F73" s="465"/>
      <c r="G73" s="465"/>
      <c r="H73" s="465"/>
      <c r="I73" s="465"/>
      <c r="J73" s="465"/>
      <c r="K73" s="469"/>
    </row>
    <row r="74" spans="1:11" ht="15" customHeight="1">
      <c r="A74" s="709" t="s">
        <v>2154</v>
      </c>
      <c r="B74" s="710"/>
      <c r="C74" s="710"/>
      <c r="D74" s="710"/>
      <c r="E74" s="710"/>
      <c r="F74" s="710"/>
      <c r="G74" s="710"/>
      <c r="H74" s="710"/>
      <c r="I74" s="710"/>
      <c r="J74" s="710"/>
      <c r="K74" s="469"/>
    </row>
  </sheetData>
  <autoFilter ref="A3:K3"/>
  <mergeCells count="3">
    <mergeCell ref="A73:D73"/>
    <mergeCell ref="A74:J74"/>
    <mergeCell ref="A2:K2"/>
  </mergeCells>
  <pageMargins left="0.7" right="0.7" top="0.75" bottom="0.75" header="0.3" footer="0.3"/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rgb="FFFF0000"/>
  </sheetPr>
  <dimension ref="A1:K34"/>
  <sheetViews>
    <sheetView zoomScale="130" zoomScaleNormal="130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28515625" customWidth="1"/>
    <col min="2" max="10" width="8.28515625" customWidth="1"/>
  </cols>
  <sheetData>
    <row r="1" spans="1:11" ht="51" customHeight="1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1" ht="49.5" customHeight="1">
      <c r="A2" s="870" t="s">
        <v>27715</v>
      </c>
      <c r="B2" s="870"/>
      <c r="C2" s="870"/>
      <c r="D2" s="870"/>
      <c r="E2" s="870"/>
      <c r="F2" s="870"/>
      <c r="G2" s="870"/>
      <c r="H2" s="870"/>
      <c r="I2" s="870"/>
      <c r="J2" s="870"/>
      <c r="K2" s="870"/>
    </row>
    <row r="3" spans="1:11" ht="25.5" customHeight="1">
      <c r="A3" s="196" t="s">
        <v>0</v>
      </c>
      <c r="B3" s="196" t="s">
        <v>1</v>
      </c>
      <c r="C3" s="196" t="s">
        <v>2</v>
      </c>
      <c r="D3" s="196" t="s">
        <v>3</v>
      </c>
      <c r="E3" s="196" t="s">
        <v>4</v>
      </c>
      <c r="F3" s="196" t="s">
        <v>5</v>
      </c>
      <c r="G3" s="196" t="s">
        <v>6</v>
      </c>
      <c r="H3" s="196" t="s">
        <v>7</v>
      </c>
      <c r="I3" s="196" t="s">
        <v>8</v>
      </c>
      <c r="J3" s="196" t="s">
        <v>9</v>
      </c>
      <c r="K3" s="197" t="s">
        <v>22889</v>
      </c>
    </row>
    <row r="4" spans="1:11" ht="17.100000000000001" customHeight="1">
      <c r="A4" s="379">
        <v>1</v>
      </c>
      <c r="B4" s="379" t="s">
        <v>22427</v>
      </c>
      <c r="C4" s="379" t="s">
        <v>22428</v>
      </c>
      <c r="D4" s="380" t="s">
        <v>22429</v>
      </c>
      <c r="E4" s="379">
        <v>15.596</v>
      </c>
      <c r="F4" s="379">
        <v>13.298</v>
      </c>
      <c r="G4" s="379">
        <v>10.263999999999999</v>
      </c>
      <c r="H4" s="379">
        <v>5.5650000000000004</v>
      </c>
      <c r="I4" s="379">
        <v>6.4099999999999999E-3</v>
      </c>
      <c r="J4" s="380">
        <v>98.275999999999996</v>
      </c>
      <c r="K4" s="380" t="s">
        <v>22903</v>
      </c>
    </row>
    <row r="5" spans="1:11" ht="15" customHeight="1">
      <c r="A5" s="381">
        <v>2</v>
      </c>
      <c r="B5" s="381" t="s">
        <v>22431</v>
      </c>
      <c r="C5" s="381" t="s">
        <v>22432</v>
      </c>
      <c r="D5" s="382" t="s">
        <v>22433</v>
      </c>
      <c r="E5" s="381">
        <v>9.2059999999999995</v>
      </c>
      <c r="F5" s="381">
        <v>8.7940000000000005</v>
      </c>
      <c r="G5" s="381">
        <v>15.28</v>
      </c>
      <c r="H5" s="381">
        <v>1.8420000000000001</v>
      </c>
      <c r="I5" s="381">
        <v>4.1799999999999997E-3</v>
      </c>
      <c r="J5" s="382">
        <v>94.828000000000003</v>
      </c>
      <c r="K5" s="382" t="s">
        <v>22903</v>
      </c>
    </row>
    <row r="6" spans="1:11" ht="15" customHeight="1">
      <c r="A6" s="381">
        <v>3</v>
      </c>
      <c r="B6" s="381" t="s">
        <v>22434</v>
      </c>
      <c r="C6" s="381" t="s">
        <v>22434</v>
      </c>
      <c r="D6" s="382" t="s">
        <v>22435</v>
      </c>
      <c r="E6" s="381">
        <v>6.86</v>
      </c>
      <c r="F6" s="381">
        <v>6.3490000000000002</v>
      </c>
      <c r="G6" s="381">
        <v>7.5190000000000001</v>
      </c>
      <c r="H6" s="381">
        <v>2.1360000000000001</v>
      </c>
      <c r="I6" s="381">
        <v>2.9499999999999999E-3</v>
      </c>
      <c r="J6" s="382">
        <v>91.379000000000005</v>
      </c>
      <c r="K6" s="382" t="s">
        <v>22903</v>
      </c>
    </row>
    <row r="7" spans="1:11" ht="17.100000000000001" customHeight="1">
      <c r="A7" s="485">
        <v>4</v>
      </c>
      <c r="B7" s="485" t="s">
        <v>22439</v>
      </c>
      <c r="C7" s="485" t="s">
        <v>22440</v>
      </c>
      <c r="D7" s="486" t="s">
        <v>22441</v>
      </c>
      <c r="E7" s="485">
        <v>5.5629999999999997</v>
      </c>
      <c r="F7" s="485">
        <v>5.375</v>
      </c>
      <c r="G7" s="485">
        <v>5.4530000000000003</v>
      </c>
      <c r="H7" s="485">
        <v>1.2110000000000001</v>
      </c>
      <c r="I7" s="485">
        <v>1.3799999999999999E-3</v>
      </c>
      <c r="J7" s="486">
        <v>87.930999999999997</v>
      </c>
      <c r="K7" s="486" t="s">
        <v>22903</v>
      </c>
    </row>
    <row r="8" spans="1:11" ht="15" customHeight="1">
      <c r="A8" s="485">
        <v>5</v>
      </c>
      <c r="B8" s="485" t="s">
        <v>22436</v>
      </c>
      <c r="C8" s="485" t="s">
        <v>22437</v>
      </c>
      <c r="D8" s="486" t="s">
        <v>22438</v>
      </c>
      <c r="E8" s="485">
        <v>4.3330000000000002</v>
      </c>
      <c r="F8" s="485">
        <v>3.6669999999999998</v>
      </c>
      <c r="G8" s="485">
        <v>4.1909999999999998</v>
      </c>
      <c r="H8" s="485">
        <v>1.375</v>
      </c>
      <c r="I8" s="485">
        <v>2.1299999999999999E-3</v>
      </c>
      <c r="J8" s="486">
        <v>84.483000000000004</v>
      </c>
      <c r="K8" s="486" t="s">
        <v>22903</v>
      </c>
    </row>
    <row r="9" spans="1:11" ht="24" customHeight="1">
      <c r="A9" s="485">
        <v>6</v>
      </c>
      <c r="B9" s="485" t="s">
        <v>13619</v>
      </c>
      <c r="C9" s="485" t="s">
        <v>13620</v>
      </c>
      <c r="D9" s="486" t="s">
        <v>13621</v>
      </c>
      <c r="E9" s="485">
        <v>3.99</v>
      </c>
      <c r="F9" s="485">
        <v>3.7869999999999999</v>
      </c>
      <c r="G9" s="485">
        <v>3.8450000000000002</v>
      </c>
      <c r="H9" s="485">
        <v>0.56200000000000006</v>
      </c>
      <c r="I9" s="485">
        <v>6.0299999999999998E-3</v>
      </c>
      <c r="J9" s="486">
        <v>81.218000000000004</v>
      </c>
      <c r="K9" s="486" t="s">
        <v>22903</v>
      </c>
    </row>
    <row r="10" spans="1:11" ht="15" customHeight="1">
      <c r="A10" s="485">
        <v>7</v>
      </c>
      <c r="B10" s="485" t="s">
        <v>18634</v>
      </c>
      <c r="C10" s="485" t="s">
        <v>18635</v>
      </c>
      <c r="D10" s="486" t="s">
        <v>18636</v>
      </c>
      <c r="E10" s="485">
        <v>3.7410000000000001</v>
      </c>
      <c r="F10" s="485">
        <v>3.5339999999999998</v>
      </c>
      <c r="G10" s="485">
        <v>3.21</v>
      </c>
      <c r="H10" s="485">
        <v>0.66700000000000004</v>
      </c>
      <c r="I10" s="485">
        <v>1.16E-3</v>
      </c>
      <c r="J10" s="486">
        <v>78.846999999999994</v>
      </c>
      <c r="K10" s="486" t="s">
        <v>22903</v>
      </c>
    </row>
    <row r="11" spans="1:11" ht="15" customHeight="1">
      <c r="A11" s="485">
        <v>8</v>
      </c>
      <c r="B11" s="485" t="s">
        <v>13076</v>
      </c>
      <c r="C11" s="485" t="s">
        <v>13077</v>
      </c>
      <c r="D11" s="486" t="s">
        <v>13078</v>
      </c>
      <c r="E11" s="485">
        <v>3.3140000000000001</v>
      </c>
      <c r="F11" s="485">
        <v>3.1480000000000001</v>
      </c>
      <c r="G11" s="485">
        <v>3.4849999999999999</v>
      </c>
      <c r="H11" s="485">
        <v>0.82699999999999996</v>
      </c>
      <c r="I11" s="485">
        <v>7.11E-3</v>
      </c>
      <c r="J11" s="486">
        <v>69.397000000000006</v>
      </c>
      <c r="K11" s="486" t="s">
        <v>22903</v>
      </c>
    </row>
    <row r="12" spans="1:11" ht="17.100000000000001" customHeight="1">
      <c r="A12" s="485">
        <v>9</v>
      </c>
      <c r="B12" s="485" t="s">
        <v>22445</v>
      </c>
      <c r="C12" s="485" t="s">
        <v>22445</v>
      </c>
      <c r="D12" s="486" t="s">
        <v>22446</v>
      </c>
      <c r="E12" s="485">
        <v>3.1139999999999999</v>
      </c>
      <c r="F12" s="485">
        <v>2.7450000000000001</v>
      </c>
      <c r="G12" s="485">
        <v>3.3490000000000002</v>
      </c>
      <c r="H12" s="485">
        <v>0.75800000000000001</v>
      </c>
      <c r="I12" s="485">
        <v>3.5200000000000001E-3</v>
      </c>
      <c r="J12" s="486">
        <v>70.69</v>
      </c>
      <c r="K12" s="486" t="s">
        <v>22903</v>
      </c>
    </row>
    <row r="13" spans="1:11" ht="15" customHeight="1">
      <c r="A13" s="485">
        <v>10</v>
      </c>
      <c r="B13" s="485" t="s">
        <v>21254</v>
      </c>
      <c r="C13" s="485" t="s">
        <v>21254</v>
      </c>
      <c r="D13" s="486" t="s">
        <v>21255</v>
      </c>
      <c r="E13" s="485">
        <v>3.0649999999999999</v>
      </c>
      <c r="F13" s="485">
        <v>2.6819999999999999</v>
      </c>
      <c r="G13" s="485">
        <v>2.8239999999999998</v>
      </c>
      <c r="H13" s="485">
        <v>1.5820000000000001</v>
      </c>
      <c r="I13" s="485">
        <v>5.3800000000000002E-3</v>
      </c>
      <c r="J13" s="486">
        <v>71.120999999999995</v>
      </c>
      <c r="K13" s="486" t="s">
        <v>22903</v>
      </c>
    </row>
    <row r="14" spans="1:11" ht="15" customHeight="1">
      <c r="A14" s="485">
        <v>11</v>
      </c>
      <c r="B14" s="485" t="s">
        <v>22447</v>
      </c>
      <c r="C14" s="485" t="s">
        <v>22447</v>
      </c>
      <c r="D14" s="486" t="s">
        <v>22448</v>
      </c>
      <c r="E14" s="485">
        <v>2.8610000000000002</v>
      </c>
      <c r="F14" s="485">
        <v>2.5659999999999998</v>
      </c>
      <c r="G14" s="485">
        <v>2.8660000000000001</v>
      </c>
      <c r="H14" s="485">
        <v>0.44600000000000001</v>
      </c>
      <c r="I14" s="485">
        <v>5.3600000000000002E-3</v>
      </c>
      <c r="J14" s="486">
        <v>63.792999999999999</v>
      </c>
      <c r="K14" s="486" t="s">
        <v>22903</v>
      </c>
    </row>
    <row r="15" spans="1:11" ht="15" customHeight="1">
      <c r="A15" s="485">
        <v>12</v>
      </c>
      <c r="B15" s="485" t="s">
        <v>15142</v>
      </c>
      <c r="C15" s="485" t="s">
        <v>15143</v>
      </c>
      <c r="D15" s="486" t="s">
        <v>15144</v>
      </c>
      <c r="E15" s="485">
        <v>2.851</v>
      </c>
      <c r="F15" s="485">
        <v>2.6059999999999999</v>
      </c>
      <c r="G15" s="485">
        <v>3.0150000000000001</v>
      </c>
      <c r="H15" s="485">
        <v>1.1890000000000001</v>
      </c>
      <c r="I15" s="485">
        <v>5.4599999999999996E-3</v>
      </c>
      <c r="J15" s="486">
        <v>70.174999999999997</v>
      </c>
      <c r="K15" s="486" t="s">
        <v>22903</v>
      </c>
    </row>
    <row r="16" spans="1:11" ht="17.100000000000001" customHeight="1">
      <c r="A16" s="485">
        <v>13</v>
      </c>
      <c r="B16" s="485" t="s">
        <v>22449</v>
      </c>
      <c r="C16" s="485" t="s">
        <v>22450</v>
      </c>
      <c r="D16" s="486" t="s">
        <v>22451</v>
      </c>
      <c r="E16" s="485">
        <v>2.6989999999999998</v>
      </c>
      <c r="F16" s="485">
        <v>2.625</v>
      </c>
      <c r="G16" s="485">
        <v>2.7549999999999999</v>
      </c>
      <c r="H16" s="485">
        <v>0.83899999999999997</v>
      </c>
      <c r="I16" s="485">
        <v>4.7099999999999998E-3</v>
      </c>
      <c r="J16" s="486">
        <v>56.896999999999998</v>
      </c>
      <c r="K16" s="486" t="s">
        <v>22903</v>
      </c>
    </row>
    <row r="17" spans="1:11" ht="15" customHeight="1">
      <c r="A17" s="485">
        <v>14</v>
      </c>
      <c r="B17" s="485" t="s">
        <v>13372</v>
      </c>
      <c r="C17" s="485" t="s">
        <v>13373</v>
      </c>
      <c r="D17" s="486" t="s">
        <v>13374</v>
      </c>
      <c r="E17" s="485">
        <v>2.4580000000000002</v>
      </c>
      <c r="F17" s="485">
        <v>2.2549999999999999</v>
      </c>
      <c r="G17" s="485">
        <v>3.2330000000000001</v>
      </c>
      <c r="H17" s="485">
        <v>0.48599999999999999</v>
      </c>
      <c r="I17" s="485">
        <v>5.7299999999999999E-3</v>
      </c>
      <c r="J17" s="486">
        <v>47.241999999999997</v>
      </c>
      <c r="K17" s="486" t="s">
        <v>22903</v>
      </c>
    </row>
    <row r="18" spans="1:11" ht="15" customHeight="1">
      <c r="A18" s="485">
        <v>15</v>
      </c>
      <c r="B18" s="485" t="s">
        <v>22442</v>
      </c>
      <c r="C18" s="485" t="s">
        <v>22443</v>
      </c>
      <c r="D18" s="486" t="s">
        <v>22444</v>
      </c>
      <c r="E18" s="485">
        <v>2.4350000000000001</v>
      </c>
      <c r="F18" s="485">
        <v>2</v>
      </c>
      <c r="G18" s="485">
        <v>2.87</v>
      </c>
      <c r="H18" s="485">
        <v>0.48899999999999999</v>
      </c>
      <c r="I18" s="485">
        <v>8.0999999999999996E-4</v>
      </c>
      <c r="J18" s="486">
        <v>50</v>
      </c>
      <c r="K18" s="486" t="s">
        <v>22903</v>
      </c>
    </row>
    <row r="19" spans="1:11" ht="15" customHeight="1">
      <c r="A19" s="485">
        <v>16</v>
      </c>
      <c r="B19" s="485" t="s">
        <v>15793</v>
      </c>
      <c r="C19" s="485" t="s">
        <v>15794</v>
      </c>
      <c r="D19" s="486" t="s">
        <v>15795</v>
      </c>
      <c r="E19" s="485">
        <v>2.4060000000000001</v>
      </c>
      <c r="F19" s="485">
        <v>2.16</v>
      </c>
      <c r="G19" s="485">
        <v>2.2090000000000001</v>
      </c>
      <c r="H19" s="485">
        <v>1.25</v>
      </c>
      <c r="I19" s="485">
        <v>1.5E-3</v>
      </c>
      <c r="J19" s="486">
        <v>51.167999999999999</v>
      </c>
      <c r="K19" s="486" t="s">
        <v>22903</v>
      </c>
    </row>
    <row r="20" spans="1:11" ht="17.100000000000001" customHeight="1">
      <c r="A20" s="485">
        <v>17</v>
      </c>
      <c r="B20" s="485" t="s">
        <v>4491</v>
      </c>
      <c r="C20" s="485" t="s">
        <v>4491</v>
      </c>
      <c r="D20" s="486" t="s">
        <v>4492</v>
      </c>
      <c r="E20" s="485">
        <v>2.395</v>
      </c>
      <c r="F20" s="485">
        <v>2.2909999999999999</v>
      </c>
      <c r="G20" s="485">
        <v>2.6539999999999999</v>
      </c>
      <c r="H20" s="485">
        <v>1.4810000000000001</v>
      </c>
      <c r="I20" s="485">
        <v>2.5400000000000002E-3</v>
      </c>
      <c r="J20" s="486">
        <v>40.732999999999997</v>
      </c>
      <c r="K20" s="486" t="s">
        <v>22903</v>
      </c>
    </row>
    <row r="21" spans="1:11" ht="17.100000000000001" customHeight="1">
      <c r="A21" s="485">
        <v>18</v>
      </c>
      <c r="B21" s="485" t="s">
        <v>22455</v>
      </c>
      <c r="C21" s="485" t="s">
        <v>22456</v>
      </c>
      <c r="D21" s="486" t="s">
        <v>22457</v>
      </c>
      <c r="E21" s="485">
        <v>2.379</v>
      </c>
      <c r="F21" s="485">
        <v>2.069</v>
      </c>
      <c r="G21" s="485">
        <v>1.831</v>
      </c>
      <c r="H21" s="485">
        <v>0.55000000000000004</v>
      </c>
      <c r="I21" s="485">
        <v>8.4999999999999995E-4</v>
      </c>
      <c r="J21" s="486">
        <v>39.655000000000001</v>
      </c>
      <c r="K21" s="486" t="s">
        <v>22903</v>
      </c>
    </row>
    <row r="22" spans="1:11" ht="15" customHeight="1">
      <c r="A22" s="485">
        <v>19</v>
      </c>
      <c r="B22" s="485" t="s">
        <v>22464</v>
      </c>
      <c r="C22" s="485" t="s">
        <v>22464</v>
      </c>
      <c r="D22" s="486" t="s">
        <v>22465</v>
      </c>
      <c r="E22" s="485">
        <v>2.278</v>
      </c>
      <c r="F22" s="485">
        <v>1.778</v>
      </c>
      <c r="G22" s="485">
        <v>1.9450000000000001</v>
      </c>
      <c r="H22" s="485">
        <v>0.90100000000000002</v>
      </c>
      <c r="I22" s="485">
        <v>3.14E-3</v>
      </c>
      <c r="J22" s="486">
        <v>36.207000000000001</v>
      </c>
      <c r="K22" s="486" t="s">
        <v>22903</v>
      </c>
    </row>
    <row r="23" spans="1:11" ht="17.100000000000001" customHeight="1">
      <c r="A23" s="485">
        <v>20</v>
      </c>
      <c r="B23" s="485" t="s">
        <v>22458</v>
      </c>
      <c r="C23" s="485" t="s">
        <v>22459</v>
      </c>
      <c r="D23" s="486" t="s">
        <v>22460</v>
      </c>
      <c r="E23" s="485">
        <v>2</v>
      </c>
      <c r="F23" s="485">
        <v>1.7909999999999999</v>
      </c>
      <c r="G23" s="485">
        <v>1.7</v>
      </c>
      <c r="H23" s="485">
        <v>1.1850000000000001</v>
      </c>
      <c r="I23" s="485">
        <v>3.0599999999999998E-3</v>
      </c>
      <c r="J23" s="486">
        <v>32.759</v>
      </c>
      <c r="K23" s="486" t="s">
        <v>22903</v>
      </c>
    </row>
    <row r="24" spans="1:11" ht="24" customHeight="1">
      <c r="A24" s="485">
        <v>21</v>
      </c>
      <c r="B24" s="485" t="s">
        <v>22452</v>
      </c>
      <c r="C24" s="485" t="s">
        <v>22453</v>
      </c>
      <c r="D24" s="486" t="s">
        <v>22454</v>
      </c>
      <c r="E24" s="485">
        <v>1.992</v>
      </c>
      <c r="F24" s="485">
        <v>1.679</v>
      </c>
      <c r="G24" s="485">
        <v>1.419</v>
      </c>
      <c r="H24" s="485">
        <v>0.84299999999999997</v>
      </c>
      <c r="I24" s="485">
        <v>2.0999999999999999E-3</v>
      </c>
      <c r="J24" s="486">
        <v>29.31</v>
      </c>
      <c r="K24" s="486" t="s">
        <v>22903</v>
      </c>
    </row>
    <row r="25" spans="1:11" ht="17.100000000000001" customHeight="1">
      <c r="A25" s="485">
        <v>22</v>
      </c>
      <c r="B25" s="485" t="s">
        <v>22468</v>
      </c>
      <c r="C25" s="485" t="s">
        <v>22469</v>
      </c>
      <c r="D25" s="486" t="s">
        <v>22470</v>
      </c>
      <c r="E25" s="485">
        <v>1.597</v>
      </c>
      <c r="F25" s="485">
        <v>1.506</v>
      </c>
      <c r="G25" s="485">
        <v>1.4159999999999999</v>
      </c>
      <c r="H25" s="485">
        <v>0.44400000000000001</v>
      </c>
      <c r="I25" s="485">
        <v>9.5E-4</v>
      </c>
      <c r="J25" s="486">
        <v>25.861999999999998</v>
      </c>
      <c r="K25" s="486" t="s">
        <v>22903</v>
      </c>
    </row>
    <row r="26" spans="1:11" ht="15" customHeight="1">
      <c r="A26" s="485">
        <v>23</v>
      </c>
      <c r="B26" s="485" t="s">
        <v>10862</v>
      </c>
      <c r="C26" s="485" t="s">
        <v>10862</v>
      </c>
      <c r="D26" s="486" t="s">
        <v>10863</v>
      </c>
      <c r="E26" s="485">
        <v>1.51</v>
      </c>
      <c r="F26" s="485">
        <v>1.3540000000000001</v>
      </c>
      <c r="G26" s="485">
        <v>1.405</v>
      </c>
      <c r="H26" s="485">
        <v>0.83699999999999997</v>
      </c>
      <c r="I26" s="485">
        <v>1.25E-3</v>
      </c>
      <c r="J26" s="486">
        <v>36.973999999999997</v>
      </c>
      <c r="K26" s="486" t="s">
        <v>22903</v>
      </c>
    </row>
    <row r="27" spans="1:11" ht="15" customHeight="1">
      <c r="A27" s="485">
        <v>24</v>
      </c>
      <c r="B27" s="485" t="s">
        <v>22461</v>
      </c>
      <c r="C27" s="485" t="s">
        <v>22462</v>
      </c>
      <c r="D27" s="486" t="s">
        <v>22463</v>
      </c>
      <c r="E27" s="485">
        <v>1.4790000000000001</v>
      </c>
      <c r="F27" s="485">
        <v>1.236</v>
      </c>
      <c r="G27" s="485">
        <v>1.661</v>
      </c>
      <c r="H27" s="485">
        <v>0.376</v>
      </c>
      <c r="I27" s="485">
        <v>1.1000000000000001E-3</v>
      </c>
      <c r="J27" s="486">
        <v>18.966000000000001</v>
      </c>
      <c r="K27" s="486" t="s">
        <v>22903</v>
      </c>
    </row>
    <row r="28" spans="1:11" ht="30.95" customHeight="1">
      <c r="A28" s="485">
        <v>25</v>
      </c>
      <c r="B28" s="485" t="s">
        <v>7576</v>
      </c>
      <c r="C28" s="485" t="s">
        <v>7577</v>
      </c>
      <c r="D28" s="486" t="s">
        <v>7578</v>
      </c>
      <c r="E28" s="485">
        <v>1.423</v>
      </c>
      <c r="F28" s="485">
        <v>0.746</v>
      </c>
      <c r="G28" s="485">
        <v>1.5249999999999999</v>
      </c>
      <c r="H28" s="485">
        <v>0.13</v>
      </c>
      <c r="I28" s="485">
        <v>8.4000000000000003E-4</v>
      </c>
      <c r="J28" s="486">
        <v>16.091999999999999</v>
      </c>
      <c r="K28" s="486" t="s">
        <v>22903</v>
      </c>
    </row>
    <row r="29" spans="1:11" ht="24" customHeight="1">
      <c r="A29" s="485">
        <v>26</v>
      </c>
      <c r="B29" s="485" t="s">
        <v>22466</v>
      </c>
      <c r="C29" s="485" t="s">
        <v>22466</v>
      </c>
      <c r="D29" s="486" t="s">
        <v>22467</v>
      </c>
      <c r="E29" s="485">
        <v>1.38</v>
      </c>
      <c r="F29" s="485">
        <v>1.1319999999999999</v>
      </c>
      <c r="G29" s="485">
        <v>1.17</v>
      </c>
      <c r="H29" s="485">
        <v>0.56100000000000005</v>
      </c>
      <c r="I29" s="485">
        <v>1.2800000000000001E-3</v>
      </c>
      <c r="J29" s="486">
        <v>12.069000000000001</v>
      </c>
      <c r="K29" s="486" t="s">
        <v>22903</v>
      </c>
    </row>
    <row r="30" spans="1:11" ht="15" customHeight="1">
      <c r="A30" s="485">
        <v>27</v>
      </c>
      <c r="B30" s="485" t="s">
        <v>22471</v>
      </c>
      <c r="C30" s="485" t="s">
        <v>22471</v>
      </c>
      <c r="D30" s="486" t="s">
        <v>22472</v>
      </c>
      <c r="E30" s="485">
        <v>0.95699999999999996</v>
      </c>
      <c r="F30" s="485">
        <v>0.89100000000000001</v>
      </c>
      <c r="G30" s="485">
        <v>0.83599999999999997</v>
      </c>
      <c r="H30" s="485">
        <v>0.23799999999999999</v>
      </c>
      <c r="I30" s="485">
        <v>3.3E-4</v>
      </c>
      <c r="J30" s="486">
        <v>8.6210000000000004</v>
      </c>
      <c r="K30" s="486" t="s">
        <v>22903</v>
      </c>
    </row>
    <row r="31" spans="1:11" ht="15" customHeight="1">
      <c r="A31" s="142">
        <v>28</v>
      </c>
      <c r="B31" s="142" t="s">
        <v>18829</v>
      </c>
      <c r="C31" s="142" t="s">
        <v>18829</v>
      </c>
      <c r="D31" s="142" t="s">
        <v>18830</v>
      </c>
      <c r="E31" s="142">
        <v>0.84799999999999998</v>
      </c>
      <c r="F31" s="142">
        <v>0.68600000000000005</v>
      </c>
      <c r="G31" s="142">
        <v>1.302</v>
      </c>
      <c r="H31" s="142">
        <v>9.4E-2</v>
      </c>
      <c r="I31" s="142">
        <v>1.1199999999999999E-3</v>
      </c>
      <c r="J31" s="142">
        <v>20.283000000000001</v>
      </c>
      <c r="K31" s="486" t="s">
        <v>22903</v>
      </c>
    </row>
    <row r="32" spans="1:11" ht="15" customHeight="1">
      <c r="A32" s="142">
        <v>29</v>
      </c>
      <c r="B32" s="142" t="s">
        <v>22473</v>
      </c>
      <c r="C32" s="142" t="s">
        <v>22473</v>
      </c>
      <c r="D32" s="142" t="s">
        <v>22474</v>
      </c>
      <c r="E32" s="142">
        <v>0.53100000000000003</v>
      </c>
      <c r="F32" s="142">
        <v>0.41699999999999998</v>
      </c>
      <c r="G32" s="142">
        <v>0.60499999999999998</v>
      </c>
      <c r="H32" s="142">
        <v>9.0999999999999998E-2</v>
      </c>
      <c r="I32" s="142">
        <v>1.08E-3</v>
      </c>
      <c r="J32" s="142">
        <v>1.724</v>
      </c>
      <c r="K32" s="142" t="s">
        <v>22903</v>
      </c>
    </row>
    <row r="33" spans="1:11" ht="15" customHeight="1">
      <c r="A33" s="457" t="s">
        <v>24132</v>
      </c>
      <c r="B33" s="458"/>
      <c r="C33" s="458"/>
      <c r="D33" s="458"/>
      <c r="E33" s="458"/>
      <c r="F33" s="458"/>
      <c r="G33" s="458"/>
      <c r="H33" s="458"/>
      <c r="I33" s="458"/>
      <c r="J33" s="487"/>
      <c r="K33" s="367"/>
    </row>
    <row r="34" spans="1:11">
      <c r="A34" s="57" t="s">
        <v>2154</v>
      </c>
      <c r="B34" s="57"/>
      <c r="C34" s="57"/>
      <c r="D34" s="57"/>
      <c r="E34" s="57"/>
      <c r="F34" s="57"/>
      <c r="G34" s="57"/>
      <c r="H34" s="57"/>
      <c r="I34" s="57"/>
      <c r="J34" s="57"/>
      <c r="K34" s="367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FF9966"/>
  </sheetPr>
  <dimension ref="A1:K99"/>
  <sheetViews>
    <sheetView zoomScale="140" zoomScaleNormal="140" workbookViewId="0">
      <pane ySplit="2" topLeftCell="A10" activePane="bottomLeft" state="frozen"/>
      <selection activeCell="A4" sqref="A4:L6"/>
      <selection pane="bottomLeft" activeCell="A4" sqref="A4:L6"/>
    </sheetView>
  </sheetViews>
  <sheetFormatPr defaultRowHeight="15"/>
  <cols>
    <col min="1" max="1" width="5.42578125" customWidth="1"/>
    <col min="2" max="10" width="8.85546875" customWidth="1"/>
  </cols>
  <sheetData>
    <row r="1" spans="1:11" ht="51" customHeight="1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1" ht="50.25" customHeight="1">
      <c r="A2" s="871" t="s">
        <v>27015</v>
      </c>
      <c r="B2" s="871"/>
      <c r="C2" s="871"/>
      <c r="D2" s="871"/>
      <c r="E2" s="871"/>
      <c r="F2" s="871"/>
      <c r="G2" s="871"/>
      <c r="H2" s="871"/>
      <c r="I2" s="871"/>
      <c r="J2" s="871"/>
      <c r="K2" s="871"/>
    </row>
    <row r="3" spans="1:11" ht="23.25" customHeight="1">
      <c r="A3" s="121" t="s">
        <v>0</v>
      </c>
      <c r="B3" s="121" t="s">
        <v>1</v>
      </c>
      <c r="C3" s="121" t="s">
        <v>2</v>
      </c>
      <c r="D3" s="121" t="s">
        <v>3</v>
      </c>
      <c r="E3" s="121" t="s">
        <v>4</v>
      </c>
      <c r="F3" s="121" t="s">
        <v>5</v>
      </c>
      <c r="G3" s="121" t="s">
        <v>6</v>
      </c>
      <c r="H3" s="121" t="s">
        <v>7</v>
      </c>
      <c r="I3" s="121" t="s">
        <v>8</v>
      </c>
      <c r="J3" s="121" t="s">
        <v>9</v>
      </c>
      <c r="K3" s="285" t="s">
        <v>27232</v>
      </c>
    </row>
    <row r="4" spans="1:11" ht="17.100000000000001" customHeight="1">
      <c r="A4" s="379">
        <v>1</v>
      </c>
      <c r="B4" s="379" t="s">
        <v>4949</v>
      </c>
      <c r="C4" s="379" t="s">
        <v>4950</v>
      </c>
      <c r="D4" s="380" t="s">
        <v>4951</v>
      </c>
      <c r="E4" s="379">
        <v>74.448999999999998</v>
      </c>
      <c r="F4" s="379">
        <v>74.061000000000007</v>
      </c>
      <c r="G4" s="379">
        <v>74.459000000000003</v>
      </c>
      <c r="H4" s="379">
        <v>12.617000000000001</v>
      </c>
      <c r="I4" s="379">
        <v>3.3869999999999997E-2</v>
      </c>
      <c r="J4" s="380">
        <v>99.649000000000001</v>
      </c>
      <c r="K4" s="380" t="s">
        <v>45019</v>
      </c>
    </row>
    <row r="5" spans="1:11" ht="17.100000000000001" customHeight="1">
      <c r="A5" s="381">
        <v>2</v>
      </c>
      <c r="B5" s="381" t="s">
        <v>4958</v>
      </c>
      <c r="C5" s="381" t="s">
        <v>4959</v>
      </c>
      <c r="D5" s="382" t="s">
        <v>4960</v>
      </c>
      <c r="E5" s="381">
        <v>33.406999999999996</v>
      </c>
      <c r="F5" s="381">
        <v>33.058999999999997</v>
      </c>
      <c r="G5" s="381">
        <v>43.341000000000001</v>
      </c>
      <c r="H5" s="381">
        <v>7.4340000000000002</v>
      </c>
      <c r="I5" s="381">
        <v>0.15495999999999999</v>
      </c>
      <c r="J5" s="382">
        <v>98.605000000000004</v>
      </c>
      <c r="K5" s="382" t="s">
        <v>45019</v>
      </c>
    </row>
    <row r="6" spans="1:11" ht="15" customHeight="1">
      <c r="A6" s="381">
        <v>3</v>
      </c>
      <c r="B6" s="381" t="s">
        <v>4973</v>
      </c>
      <c r="C6" s="381" t="s">
        <v>4974</v>
      </c>
      <c r="D6" s="382" t="s">
        <v>4975</v>
      </c>
      <c r="E6" s="381">
        <v>25.809000000000001</v>
      </c>
      <c r="F6" s="381">
        <v>24.372</v>
      </c>
      <c r="G6" s="381">
        <v>24.794</v>
      </c>
      <c r="H6" s="381">
        <v>5.5209999999999999</v>
      </c>
      <c r="I6" s="381">
        <v>0.40938999999999998</v>
      </c>
      <c r="J6" s="382">
        <v>97.802000000000007</v>
      </c>
      <c r="K6" s="382" t="s">
        <v>45019</v>
      </c>
    </row>
    <row r="7" spans="1:11" ht="15" customHeight="1">
      <c r="A7" s="381">
        <v>4</v>
      </c>
      <c r="B7" s="381" t="s">
        <v>4980</v>
      </c>
      <c r="C7" s="381" t="s">
        <v>4981</v>
      </c>
      <c r="D7" s="382" t="s">
        <v>4982</v>
      </c>
      <c r="E7" s="381">
        <v>16.582000000000001</v>
      </c>
      <c r="F7" s="381">
        <v>16.428999999999998</v>
      </c>
      <c r="G7" s="381">
        <v>19.149999999999999</v>
      </c>
      <c r="H7" s="381">
        <v>2.706</v>
      </c>
      <c r="I7" s="381">
        <v>1.295E-2</v>
      </c>
      <c r="J7" s="382">
        <v>95.802999999999997</v>
      </c>
      <c r="K7" s="382" t="s">
        <v>45019</v>
      </c>
    </row>
    <row r="8" spans="1:11" ht="24" customHeight="1">
      <c r="A8" s="381">
        <v>5</v>
      </c>
      <c r="B8" s="381" t="s">
        <v>5010</v>
      </c>
      <c r="C8" s="381" t="s">
        <v>5011</v>
      </c>
      <c r="D8" s="382" t="s">
        <v>5012</v>
      </c>
      <c r="E8" s="381">
        <v>16.331</v>
      </c>
      <c r="F8" s="381">
        <v>15.135999999999999</v>
      </c>
      <c r="G8" s="381">
        <v>16.331</v>
      </c>
      <c r="H8" s="381">
        <v>3.8959999999999999</v>
      </c>
      <c r="I8" s="381">
        <v>3.1350000000000003E-2</v>
      </c>
      <c r="J8" s="382">
        <v>96.457999999999998</v>
      </c>
      <c r="K8" s="382" t="s">
        <v>45019</v>
      </c>
    </row>
    <row r="9" spans="1:11" ht="15" customHeight="1">
      <c r="A9" s="381">
        <v>6</v>
      </c>
      <c r="B9" s="381" t="s">
        <v>5006</v>
      </c>
      <c r="C9" s="381" t="s">
        <v>5007</v>
      </c>
      <c r="D9" s="382" t="s">
        <v>5008</v>
      </c>
      <c r="E9" s="381">
        <v>15.804</v>
      </c>
      <c r="F9" s="381">
        <v>15.307</v>
      </c>
      <c r="G9" s="381">
        <v>15.074</v>
      </c>
      <c r="H9" s="381">
        <v>2.907</v>
      </c>
      <c r="I9" s="381">
        <v>2.103E-2</v>
      </c>
      <c r="J9" s="382">
        <v>94.673000000000002</v>
      </c>
      <c r="K9" s="382" t="s">
        <v>45019</v>
      </c>
    </row>
    <row r="10" spans="1:11" ht="15" customHeight="1">
      <c r="A10" s="381">
        <v>7</v>
      </c>
      <c r="B10" s="381" t="s">
        <v>4992</v>
      </c>
      <c r="C10" s="381" t="s">
        <v>4993</v>
      </c>
      <c r="D10" s="382" t="s">
        <v>4994</v>
      </c>
      <c r="E10" s="381">
        <v>15.621</v>
      </c>
      <c r="F10" s="381">
        <v>14.808</v>
      </c>
      <c r="G10" s="381">
        <v>14.755000000000001</v>
      </c>
      <c r="H10" s="381">
        <v>3.2629999999999999</v>
      </c>
      <c r="I10" s="381">
        <v>0.17596999999999999</v>
      </c>
      <c r="J10" s="382">
        <v>94.775999999999996</v>
      </c>
      <c r="K10" s="382" t="s">
        <v>45019</v>
      </c>
    </row>
    <row r="11" spans="1:11" ht="15" customHeight="1">
      <c r="A11" s="381">
        <v>8</v>
      </c>
      <c r="B11" s="381" t="s">
        <v>4999</v>
      </c>
      <c r="C11" s="381" t="s">
        <v>5000</v>
      </c>
      <c r="D11" s="382" t="s">
        <v>5001</v>
      </c>
      <c r="E11" s="381">
        <v>15.548</v>
      </c>
      <c r="F11" s="381">
        <v>14.513</v>
      </c>
      <c r="G11" s="381">
        <v>15.28</v>
      </c>
      <c r="H11" s="381">
        <v>3.14</v>
      </c>
      <c r="I11" s="381">
        <v>8.7249999999999994E-2</v>
      </c>
      <c r="J11" s="382">
        <v>94.656000000000006</v>
      </c>
      <c r="K11" s="382" t="s">
        <v>45019</v>
      </c>
    </row>
    <row r="12" spans="1:11" ht="15" customHeight="1">
      <c r="A12" s="381">
        <v>9</v>
      </c>
      <c r="B12" s="381" t="s">
        <v>4988</v>
      </c>
      <c r="C12" s="381" t="s">
        <v>4989</v>
      </c>
      <c r="D12" s="382" t="s">
        <v>4990</v>
      </c>
      <c r="E12" s="381">
        <v>13.903</v>
      </c>
      <c r="F12" s="381">
        <v>13.292</v>
      </c>
      <c r="G12" s="381">
        <v>15.148999999999999</v>
      </c>
      <c r="H12" s="381">
        <v>2.4689999999999999</v>
      </c>
      <c r="I12" s="381">
        <v>0.32571</v>
      </c>
      <c r="J12" s="382">
        <v>92.847999999999999</v>
      </c>
      <c r="K12" s="382" t="s">
        <v>45019</v>
      </c>
    </row>
    <row r="13" spans="1:11" ht="15" customHeight="1">
      <c r="A13" s="485">
        <v>10</v>
      </c>
      <c r="B13" s="485" t="s">
        <v>5014</v>
      </c>
      <c r="C13" s="485" t="s">
        <v>5015</v>
      </c>
      <c r="D13" s="486" t="s">
        <v>5016</v>
      </c>
      <c r="E13" s="485">
        <v>12.279</v>
      </c>
      <c r="F13" s="485">
        <v>11.731</v>
      </c>
      <c r="G13" s="485">
        <v>13.968999999999999</v>
      </c>
      <c r="H13" s="485">
        <v>2.1219999999999999</v>
      </c>
      <c r="I13" s="485">
        <v>0.30062</v>
      </c>
      <c r="J13" s="486">
        <v>91.896000000000001</v>
      </c>
      <c r="K13" s="486" t="s">
        <v>45019</v>
      </c>
    </row>
    <row r="14" spans="1:11" ht="17.100000000000001" customHeight="1">
      <c r="A14" s="485">
        <v>11</v>
      </c>
      <c r="B14" s="485" t="s">
        <v>5024</v>
      </c>
      <c r="C14" s="485" t="s">
        <v>5025</v>
      </c>
      <c r="D14" s="486" t="s">
        <v>5026</v>
      </c>
      <c r="E14" s="485">
        <v>10.856</v>
      </c>
      <c r="F14" s="485">
        <v>10.416</v>
      </c>
      <c r="G14" s="485">
        <v>9.9090000000000007</v>
      </c>
      <c r="H14" s="485">
        <v>2.117</v>
      </c>
      <c r="I14" s="485">
        <v>9.1450000000000004E-2</v>
      </c>
      <c r="J14" s="486">
        <v>90.772999999999996</v>
      </c>
      <c r="K14" s="486" t="s">
        <v>45019</v>
      </c>
    </row>
    <row r="15" spans="1:11" ht="17.100000000000001" customHeight="1">
      <c r="A15" s="485">
        <v>12</v>
      </c>
      <c r="B15" s="485" t="s">
        <v>13265</v>
      </c>
      <c r="C15" s="485" t="s">
        <v>13266</v>
      </c>
      <c r="D15" s="486" t="s">
        <v>13267</v>
      </c>
      <c r="E15" s="485">
        <v>9.5180000000000007</v>
      </c>
      <c r="F15" s="485">
        <v>8.3439999999999994</v>
      </c>
      <c r="G15" s="485">
        <v>8.0370000000000008</v>
      </c>
      <c r="H15" s="485">
        <v>3.113</v>
      </c>
      <c r="I15" s="485">
        <v>7.7810000000000004E-2</v>
      </c>
      <c r="J15" s="486">
        <v>94.506</v>
      </c>
      <c r="K15" s="486" t="s">
        <v>45019</v>
      </c>
    </row>
    <row r="16" spans="1:11" ht="17.100000000000001" customHeight="1">
      <c r="A16" s="485">
        <v>13</v>
      </c>
      <c r="B16" s="485" t="s">
        <v>5028</v>
      </c>
      <c r="C16" s="485" t="s">
        <v>5029</v>
      </c>
      <c r="D16" s="486" t="s">
        <v>5030</v>
      </c>
      <c r="E16" s="485">
        <v>9.0950000000000006</v>
      </c>
      <c r="F16" s="485">
        <v>8.7859999999999996</v>
      </c>
      <c r="G16" s="485">
        <v>9.0950000000000006</v>
      </c>
      <c r="H16" s="485">
        <v>2.7949999999999999</v>
      </c>
      <c r="I16" s="485">
        <v>2.3400000000000001E-3</v>
      </c>
      <c r="J16" s="486">
        <v>88.727000000000004</v>
      </c>
      <c r="K16" s="486" t="s">
        <v>45019</v>
      </c>
    </row>
    <row r="17" spans="1:11" ht="17.100000000000001" customHeight="1">
      <c r="A17" s="485">
        <v>14</v>
      </c>
      <c r="B17" s="485" t="s">
        <v>5049</v>
      </c>
      <c r="C17" s="485" t="s">
        <v>5050</v>
      </c>
      <c r="D17" s="486" t="s">
        <v>5051</v>
      </c>
      <c r="E17" s="485">
        <v>9.0429999999999993</v>
      </c>
      <c r="F17" s="485">
        <v>8.3040000000000003</v>
      </c>
      <c r="G17" s="485">
        <v>7.44</v>
      </c>
      <c r="H17" s="485">
        <v>3.6230000000000002</v>
      </c>
      <c r="I17" s="485">
        <v>3.5899999999999999E-3</v>
      </c>
      <c r="J17" s="486">
        <v>89.834999999999994</v>
      </c>
      <c r="K17" s="486" t="s">
        <v>45019</v>
      </c>
    </row>
    <row r="18" spans="1:11" ht="15" customHeight="1">
      <c r="A18" s="485">
        <v>15</v>
      </c>
      <c r="B18" s="485" t="s">
        <v>5042</v>
      </c>
      <c r="C18" s="485" t="s">
        <v>5043</v>
      </c>
      <c r="D18" s="486" t="s">
        <v>5044</v>
      </c>
      <c r="E18" s="485">
        <v>8.5150000000000006</v>
      </c>
      <c r="F18" s="485">
        <v>7.9790000000000001</v>
      </c>
      <c r="G18" s="485">
        <v>8.67</v>
      </c>
      <c r="H18" s="485">
        <v>2.302</v>
      </c>
      <c r="I18" s="485">
        <v>3.1809999999999998E-2</v>
      </c>
      <c r="J18" s="486">
        <v>88.055999999999997</v>
      </c>
      <c r="K18" s="486" t="s">
        <v>45019</v>
      </c>
    </row>
    <row r="19" spans="1:11" ht="17.100000000000001" customHeight="1">
      <c r="A19" s="485">
        <v>16</v>
      </c>
      <c r="B19" s="485" t="s">
        <v>5039</v>
      </c>
      <c r="C19" s="485" t="s">
        <v>5040</v>
      </c>
      <c r="D19" s="486" t="s">
        <v>5041</v>
      </c>
      <c r="E19" s="485">
        <v>8.4559999999999995</v>
      </c>
      <c r="F19" s="485">
        <v>7.75</v>
      </c>
      <c r="G19" s="485">
        <v>8.6940000000000008</v>
      </c>
      <c r="H19" s="485">
        <v>1.427</v>
      </c>
      <c r="I19" s="485">
        <v>0.36636000000000002</v>
      </c>
      <c r="J19" s="486">
        <v>87.233000000000004</v>
      </c>
      <c r="K19" s="486" t="s">
        <v>45019</v>
      </c>
    </row>
    <row r="20" spans="1:11" ht="15" customHeight="1">
      <c r="A20" s="485">
        <v>17</v>
      </c>
      <c r="B20" s="485" t="s">
        <v>9087</v>
      </c>
      <c r="C20" s="485" t="s">
        <v>9088</v>
      </c>
      <c r="D20" s="486" t="s">
        <v>9089</v>
      </c>
      <c r="E20" s="485">
        <v>7.7039999999999997</v>
      </c>
      <c r="F20" s="485">
        <v>6.7930000000000001</v>
      </c>
      <c r="G20" s="485">
        <v>8.0090000000000003</v>
      </c>
      <c r="H20" s="485">
        <v>1.4770000000000001</v>
      </c>
      <c r="I20" s="485">
        <v>8.5699999999999995E-3</v>
      </c>
      <c r="J20" s="486">
        <v>88.194999999999993</v>
      </c>
      <c r="K20" s="486" t="s">
        <v>45019</v>
      </c>
    </row>
    <row r="21" spans="1:11" ht="15" customHeight="1">
      <c r="A21" s="485">
        <v>18</v>
      </c>
      <c r="B21" s="485" t="s">
        <v>5035</v>
      </c>
      <c r="C21" s="485" t="s">
        <v>5036</v>
      </c>
      <c r="D21" s="486" t="s">
        <v>5037</v>
      </c>
      <c r="E21" s="485">
        <v>7.3289999999999997</v>
      </c>
      <c r="F21" s="485">
        <v>6.84</v>
      </c>
      <c r="G21" s="485">
        <v>8.3480000000000008</v>
      </c>
      <c r="H21" s="485">
        <v>1.5</v>
      </c>
      <c r="I21" s="485">
        <v>0.12434000000000001</v>
      </c>
      <c r="J21" s="486">
        <v>85.241</v>
      </c>
      <c r="K21" s="486" t="s">
        <v>45019</v>
      </c>
    </row>
    <row r="22" spans="1:11" ht="24" customHeight="1">
      <c r="A22" s="485">
        <v>19</v>
      </c>
      <c r="B22" s="485" t="s">
        <v>5069</v>
      </c>
      <c r="C22" s="485" t="s">
        <v>5070</v>
      </c>
      <c r="D22" s="486" t="s">
        <v>5071</v>
      </c>
      <c r="E22" s="485">
        <v>7.1429999999999998</v>
      </c>
      <c r="F22" s="485">
        <v>6.516</v>
      </c>
      <c r="G22" s="485">
        <v>7.5469999999999997</v>
      </c>
      <c r="H22" s="485">
        <v>1.831</v>
      </c>
      <c r="I22" s="485">
        <v>3.3669999999999999E-2</v>
      </c>
      <c r="J22" s="486">
        <v>86.078000000000003</v>
      </c>
      <c r="K22" s="486" t="s">
        <v>45019</v>
      </c>
    </row>
    <row r="23" spans="1:11" ht="38.1" customHeight="1">
      <c r="A23" s="485">
        <v>20</v>
      </c>
      <c r="B23" s="485" t="s">
        <v>5053</v>
      </c>
      <c r="C23" s="485" t="s">
        <v>5054</v>
      </c>
      <c r="D23" s="486" t="s">
        <v>5055</v>
      </c>
      <c r="E23" s="485">
        <v>6.97</v>
      </c>
      <c r="F23" s="485">
        <v>6.5490000000000004</v>
      </c>
      <c r="G23" s="485">
        <v>7.5919999999999996</v>
      </c>
      <c r="H23" s="485">
        <v>1.35</v>
      </c>
      <c r="I23" s="485">
        <v>0.20804</v>
      </c>
      <c r="J23" s="486">
        <v>84.695999999999998</v>
      </c>
      <c r="K23" s="486" t="s">
        <v>45019</v>
      </c>
    </row>
    <row r="24" spans="1:11" ht="17.100000000000001" customHeight="1">
      <c r="A24" s="485">
        <v>21</v>
      </c>
      <c r="B24" s="485" t="s">
        <v>12703</v>
      </c>
      <c r="C24" s="485" t="s">
        <v>12704</v>
      </c>
      <c r="D24" s="486" t="s">
        <v>12705</v>
      </c>
      <c r="E24" s="485">
        <v>6.944</v>
      </c>
      <c r="F24" s="485">
        <v>6.4580000000000002</v>
      </c>
      <c r="G24" s="485">
        <v>6.95</v>
      </c>
      <c r="H24" s="485">
        <v>1.1579999999999999</v>
      </c>
      <c r="I24" s="485">
        <v>8.5500000000000003E-3</v>
      </c>
      <c r="J24" s="486">
        <v>86.012</v>
      </c>
      <c r="K24" s="486" t="s">
        <v>45019</v>
      </c>
    </row>
    <row r="25" spans="1:11" ht="17.100000000000001" customHeight="1">
      <c r="A25" s="485">
        <v>22</v>
      </c>
      <c r="B25" s="485" t="s">
        <v>12698</v>
      </c>
      <c r="C25" s="485" t="s">
        <v>12699</v>
      </c>
      <c r="D25" s="486" t="s">
        <v>12700</v>
      </c>
      <c r="E25" s="485">
        <v>6.9139999999999997</v>
      </c>
      <c r="F25" s="485">
        <v>6.2050000000000001</v>
      </c>
      <c r="G25" s="485">
        <v>6.5750000000000002</v>
      </c>
      <c r="H25" s="485">
        <v>1.2709999999999999</v>
      </c>
      <c r="I25" s="485">
        <v>4.6809999999999997E-2</v>
      </c>
      <c r="J25" s="486">
        <v>87.376000000000005</v>
      </c>
      <c r="K25" s="486" t="s">
        <v>45019</v>
      </c>
    </row>
    <row r="26" spans="1:11" ht="15" customHeight="1">
      <c r="A26" s="485">
        <v>23</v>
      </c>
      <c r="B26" s="485" t="s">
        <v>5092</v>
      </c>
      <c r="C26" s="485" t="s">
        <v>5093</v>
      </c>
      <c r="D26" s="486" t="s">
        <v>5094</v>
      </c>
      <c r="E26" s="485">
        <v>6.9080000000000004</v>
      </c>
      <c r="F26" s="485">
        <v>6.65</v>
      </c>
      <c r="G26" s="485">
        <v>7.1470000000000002</v>
      </c>
      <c r="H26" s="485">
        <v>1.696</v>
      </c>
      <c r="I26" s="485">
        <v>6.0899999999999999E-3</v>
      </c>
      <c r="J26" s="486">
        <v>85.376000000000005</v>
      </c>
      <c r="K26" s="486" t="s">
        <v>45019</v>
      </c>
    </row>
    <row r="27" spans="1:11" ht="17.100000000000001" customHeight="1">
      <c r="A27" s="485">
        <v>24</v>
      </c>
      <c r="B27" s="485" t="s">
        <v>5114</v>
      </c>
      <c r="C27" s="485" t="s">
        <v>5115</v>
      </c>
      <c r="D27" s="486" t="s">
        <v>5116</v>
      </c>
      <c r="E27" s="485">
        <v>6.3120000000000003</v>
      </c>
      <c r="F27" s="485">
        <v>6.0330000000000004</v>
      </c>
      <c r="G27" s="485">
        <v>6.258</v>
      </c>
      <c r="H27" s="485">
        <v>1.542</v>
      </c>
      <c r="I27" s="485">
        <v>1.193E-2</v>
      </c>
      <c r="J27" s="486">
        <v>81.759</v>
      </c>
      <c r="K27" s="486" t="s">
        <v>45019</v>
      </c>
    </row>
    <row r="28" spans="1:11" ht="15" customHeight="1">
      <c r="A28" s="485">
        <v>25</v>
      </c>
      <c r="B28" s="485" t="s">
        <v>18640</v>
      </c>
      <c r="C28" s="485" t="s">
        <v>18641</v>
      </c>
      <c r="D28" s="486" t="s">
        <v>18642</v>
      </c>
      <c r="E28" s="485">
        <v>6.27</v>
      </c>
      <c r="F28" s="485">
        <v>5.883</v>
      </c>
      <c r="G28" s="485">
        <v>6.2949999999999999</v>
      </c>
      <c r="H28" s="485">
        <v>1.766</v>
      </c>
      <c r="I28" s="485">
        <v>2.3290000000000002E-2</v>
      </c>
      <c r="J28" s="486">
        <v>84.540999999999997</v>
      </c>
      <c r="K28" s="486" t="s">
        <v>45019</v>
      </c>
    </row>
    <row r="29" spans="1:11" ht="17.100000000000001" customHeight="1">
      <c r="A29" s="485">
        <v>26</v>
      </c>
      <c r="B29" s="485" t="s">
        <v>15829</v>
      </c>
      <c r="C29" s="485" t="s">
        <v>15830</v>
      </c>
      <c r="D29" s="486" t="s">
        <v>15831</v>
      </c>
      <c r="E29" s="485">
        <v>6.14</v>
      </c>
      <c r="F29" s="485">
        <v>6.06</v>
      </c>
      <c r="G29" s="485">
        <v>5.944</v>
      </c>
      <c r="H29" s="485">
        <v>2.5750000000000002</v>
      </c>
      <c r="I29" s="485">
        <v>4.13E-3</v>
      </c>
      <c r="J29" s="486">
        <v>81.840999999999994</v>
      </c>
      <c r="K29" s="486" t="s">
        <v>45019</v>
      </c>
    </row>
    <row r="30" spans="1:11" ht="17.100000000000001" customHeight="1">
      <c r="A30" s="485">
        <v>27</v>
      </c>
      <c r="B30" s="485" t="s">
        <v>18631</v>
      </c>
      <c r="C30" s="485" t="s">
        <v>18632</v>
      </c>
      <c r="D30" s="486" t="s">
        <v>18633</v>
      </c>
      <c r="E30" s="485">
        <v>5.9550000000000001</v>
      </c>
      <c r="F30" s="485">
        <v>5.5970000000000004</v>
      </c>
      <c r="G30" s="485">
        <v>5.9980000000000002</v>
      </c>
      <c r="H30" s="485">
        <v>0.92100000000000004</v>
      </c>
      <c r="I30" s="485">
        <v>7.92E-3</v>
      </c>
      <c r="J30" s="486">
        <v>82.947000000000003</v>
      </c>
      <c r="K30" s="486" t="s">
        <v>45019</v>
      </c>
    </row>
    <row r="31" spans="1:11" ht="24" customHeight="1">
      <c r="A31" s="485">
        <v>28</v>
      </c>
      <c r="B31" s="485" t="s">
        <v>18643</v>
      </c>
      <c r="C31" s="485" t="s">
        <v>18644</v>
      </c>
      <c r="D31" s="486" t="s">
        <v>18645</v>
      </c>
      <c r="E31" s="485">
        <v>5.6159999999999997</v>
      </c>
      <c r="F31" s="485">
        <v>5.4420000000000002</v>
      </c>
      <c r="G31" s="485">
        <v>6.0190000000000001</v>
      </c>
      <c r="H31" s="485">
        <v>0.77800000000000002</v>
      </c>
      <c r="I31" s="485">
        <v>2.16E-3</v>
      </c>
      <c r="J31" s="486">
        <v>83.322999999999993</v>
      </c>
      <c r="K31" s="486" t="s">
        <v>45019</v>
      </c>
    </row>
    <row r="32" spans="1:11" ht="17.100000000000001" customHeight="1">
      <c r="A32" s="485">
        <v>29</v>
      </c>
      <c r="B32" s="485" t="s">
        <v>15825</v>
      </c>
      <c r="C32" s="485" t="s">
        <v>15826</v>
      </c>
      <c r="D32" s="486" t="s">
        <v>15827</v>
      </c>
      <c r="E32" s="485">
        <v>5.57</v>
      </c>
      <c r="F32" s="485">
        <v>5.4390000000000001</v>
      </c>
      <c r="G32" s="485">
        <v>5.8559999999999999</v>
      </c>
      <c r="H32" s="485">
        <v>1.5680000000000001</v>
      </c>
      <c r="I32" s="485">
        <v>1.448E-2</v>
      </c>
      <c r="J32" s="486">
        <v>78.774000000000001</v>
      </c>
      <c r="K32" s="486" t="s">
        <v>45019</v>
      </c>
    </row>
    <row r="33" spans="1:11" ht="17.100000000000001" customHeight="1">
      <c r="A33" s="485">
        <v>30</v>
      </c>
      <c r="B33" s="485" t="s">
        <v>13281</v>
      </c>
      <c r="C33" s="485" t="s">
        <v>13282</v>
      </c>
      <c r="D33" s="486" t="s">
        <v>13283</v>
      </c>
      <c r="E33" s="485">
        <v>5.3449999999999998</v>
      </c>
      <c r="F33" s="485">
        <v>5.234</v>
      </c>
      <c r="G33" s="485">
        <v>5.8159999999999998</v>
      </c>
      <c r="H33" s="485">
        <v>0.79800000000000004</v>
      </c>
      <c r="I33" s="485">
        <v>5.3299999999999997E-3</v>
      </c>
      <c r="J33" s="486">
        <v>78.599000000000004</v>
      </c>
      <c r="K33" s="486" t="s">
        <v>45019</v>
      </c>
    </row>
    <row r="34" spans="1:11" ht="17.100000000000001" customHeight="1">
      <c r="A34" s="485">
        <v>31</v>
      </c>
      <c r="B34" s="485" t="s">
        <v>13291</v>
      </c>
      <c r="C34" s="485" t="s">
        <v>13292</v>
      </c>
      <c r="D34" s="486" t="s">
        <v>13293</v>
      </c>
      <c r="E34" s="485">
        <v>4.7169999999999996</v>
      </c>
      <c r="F34" s="485">
        <v>4.4790000000000001</v>
      </c>
      <c r="G34" s="485">
        <v>5.2169999999999996</v>
      </c>
      <c r="H34" s="485">
        <v>0.67400000000000004</v>
      </c>
      <c r="I34" s="485">
        <v>1.184E-2</v>
      </c>
      <c r="J34" s="486">
        <v>76.831999999999994</v>
      </c>
      <c r="K34" s="486" t="s">
        <v>45019</v>
      </c>
    </row>
    <row r="35" spans="1:11" ht="17.100000000000001" customHeight="1">
      <c r="A35" s="485">
        <v>32</v>
      </c>
      <c r="B35" s="485" t="s">
        <v>5163</v>
      </c>
      <c r="C35" s="485" t="s">
        <v>5164</v>
      </c>
      <c r="D35" s="486" t="s">
        <v>5165</v>
      </c>
      <c r="E35" s="485">
        <v>4.5389999999999997</v>
      </c>
      <c r="F35" s="485">
        <v>4.1840000000000002</v>
      </c>
      <c r="G35" s="485">
        <v>4.5590000000000002</v>
      </c>
      <c r="H35" s="485">
        <v>1.5489999999999999</v>
      </c>
      <c r="I35" s="485">
        <v>3.3680000000000002E-2</v>
      </c>
      <c r="J35" s="486">
        <v>80.638999999999996</v>
      </c>
      <c r="K35" s="486" t="s">
        <v>45019</v>
      </c>
    </row>
    <row r="36" spans="1:11" ht="38.1" customHeight="1">
      <c r="A36" s="485">
        <v>33</v>
      </c>
      <c r="B36" s="485" t="s">
        <v>7270</v>
      </c>
      <c r="C36" s="485" t="s">
        <v>7271</v>
      </c>
      <c r="D36" s="486" t="s">
        <v>7272</v>
      </c>
      <c r="E36" s="485">
        <v>4.4710000000000001</v>
      </c>
      <c r="F36" s="485">
        <v>4.1109999999999998</v>
      </c>
      <c r="G36" s="485">
        <v>5.0289999999999999</v>
      </c>
      <c r="H36" s="485">
        <v>0.72599999999999998</v>
      </c>
      <c r="I36" s="485">
        <v>2.7779999999999999E-2</v>
      </c>
      <c r="J36" s="486">
        <v>76.438999999999993</v>
      </c>
      <c r="K36" s="486" t="s">
        <v>45019</v>
      </c>
    </row>
    <row r="37" spans="1:11" ht="17.100000000000001" customHeight="1">
      <c r="A37" s="485">
        <v>34</v>
      </c>
      <c r="B37" s="485" t="s">
        <v>5151</v>
      </c>
      <c r="C37" s="485" t="s">
        <v>5152</v>
      </c>
      <c r="D37" s="486" t="s">
        <v>5153</v>
      </c>
      <c r="E37" s="485">
        <v>4.3090000000000002</v>
      </c>
      <c r="F37" s="485">
        <v>3.887</v>
      </c>
      <c r="G37" s="485">
        <v>4.5369999999999999</v>
      </c>
      <c r="H37" s="485">
        <v>0.81</v>
      </c>
      <c r="I37" s="485">
        <v>0.21695</v>
      </c>
      <c r="J37" s="486">
        <v>71.554000000000002</v>
      </c>
      <c r="K37" s="486" t="s">
        <v>45019</v>
      </c>
    </row>
    <row r="38" spans="1:11" ht="17.100000000000001" customHeight="1">
      <c r="A38" s="485">
        <v>35</v>
      </c>
      <c r="B38" s="485" t="s">
        <v>5167</v>
      </c>
      <c r="C38" s="485" t="s">
        <v>5168</v>
      </c>
      <c r="D38" s="486" t="s">
        <v>5169</v>
      </c>
      <c r="E38" s="485">
        <v>4.2960000000000003</v>
      </c>
      <c r="F38" s="485">
        <v>4.1950000000000003</v>
      </c>
      <c r="G38" s="485">
        <v>4.9509999999999996</v>
      </c>
      <c r="H38" s="485">
        <v>0.64</v>
      </c>
      <c r="I38" s="485">
        <v>1.477E-2</v>
      </c>
      <c r="J38" s="486">
        <v>74.688999999999993</v>
      </c>
      <c r="K38" s="486" t="s">
        <v>45019</v>
      </c>
    </row>
    <row r="39" spans="1:11" ht="15" customHeight="1">
      <c r="A39" s="485">
        <v>36</v>
      </c>
      <c r="B39" s="485" t="s">
        <v>5154</v>
      </c>
      <c r="C39" s="485" t="s">
        <v>5155</v>
      </c>
      <c r="D39" s="486" t="s">
        <v>5156</v>
      </c>
      <c r="E39" s="485">
        <v>4.194</v>
      </c>
      <c r="F39" s="485">
        <v>4.0090000000000003</v>
      </c>
      <c r="G39" s="485">
        <v>4.1150000000000002</v>
      </c>
      <c r="H39" s="485">
        <v>0.81299999999999994</v>
      </c>
      <c r="I39" s="485">
        <v>6.3899999999999998E-3</v>
      </c>
      <c r="J39" s="486">
        <v>70.391999999999996</v>
      </c>
      <c r="K39" s="486" t="s">
        <v>45019</v>
      </c>
    </row>
    <row r="40" spans="1:11" ht="30.95" customHeight="1">
      <c r="A40" s="485">
        <v>37</v>
      </c>
      <c r="B40" s="485" t="s">
        <v>5203</v>
      </c>
      <c r="C40" s="485" t="s">
        <v>5204</v>
      </c>
      <c r="D40" s="486" t="s">
        <v>5205</v>
      </c>
      <c r="E40" s="485">
        <v>4.1820000000000004</v>
      </c>
      <c r="F40" s="485">
        <v>3.8340000000000001</v>
      </c>
      <c r="G40" s="485">
        <v>3.84</v>
      </c>
      <c r="H40" s="485">
        <v>1.5289999999999999</v>
      </c>
      <c r="I40" s="485">
        <v>2.418E-2</v>
      </c>
      <c r="J40" s="486">
        <v>73.224999999999994</v>
      </c>
      <c r="K40" s="486" t="s">
        <v>45019</v>
      </c>
    </row>
    <row r="41" spans="1:11" ht="17.100000000000001" customHeight="1">
      <c r="A41" s="485">
        <v>38</v>
      </c>
      <c r="B41" s="485" t="s">
        <v>5242</v>
      </c>
      <c r="C41" s="485" t="s">
        <v>5243</v>
      </c>
      <c r="D41" s="486" t="s">
        <v>5244</v>
      </c>
      <c r="E41" s="485">
        <v>4.0810000000000004</v>
      </c>
      <c r="F41" s="485">
        <v>3.4060000000000001</v>
      </c>
      <c r="G41" s="485">
        <v>4.0140000000000002</v>
      </c>
      <c r="H41" s="485">
        <v>1.0409999999999999</v>
      </c>
      <c r="I41" s="485">
        <v>6.5809999999999994E-2</v>
      </c>
      <c r="J41" s="486">
        <v>76.171999999999997</v>
      </c>
      <c r="K41" s="486" t="s">
        <v>45019</v>
      </c>
    </row>
    <row r="42" spans="1:11" ht="66" customHeight="1">
      <c r="A42" s="485">
        <v>39</v>
      </c>
      <c r="B42" s="485" t="s">
        <v>5229</v>
      </c>
      <c r="C42" s="485" t="s">
        <v>5230</v>
      </c>
      <c r="D42" s="486" t="s">
        <v>5231</v>
      </c>
      <c r="E42" s="485">
        <v>4.0339999999999998</v>
      </c>
      <c r="F42" s="485">
        <v>3.4830000000000001</v>
      </c>
      <c r="G42" s="485">
        <v>4.3579999999999997</v>
      </c>
      <c r="H42" s="485">
        <v>0.76900000000000002</v>
      </c>
      <c r="I42" s="485">
        <v>8.3899999999999999E-3</v>
      </c>
      <c r="J42" s="486">
        <v>67.491</v>
      </c>
      <c r="K42" s="486" t="s">
        <v>45019</v>
      </c>
    </row>
    <row r="43" spans="1:11" ht="17.100000000000001" customHeight="1">
      <c r="A43" s="485">
        <v>40</v>
      </c>
      <c r="B43" s="485" t="s">
        <v>5246</v>
      </c>
      <c r="C43" s="485" t="s">
        <v>5246</v>
      </c>
      <c r="D43" s="486" t="s">
        <v>5247</v>
      </c>
      <c r="E43" s="485">
        <v>3.399</v>
      </c>
      <c r="F43" s="485">
        <v>3.1589999999999998</v>
      </c>
      <c r="G43" s="485">
        <v>3.403</v>
      </c>
      <c r="H43" s="485">
        <v>0.93</v>
      </c>
      <c r="I43" s="485">
        <v>4.8160000000000001E-2</v>
      </c>
      <c r="J43" s="486">
        <v>69.061999999999998</v>
      </c>
      <c r="K43" s="486" t="s">
        <v>45019</v>
      </c>
    </row>
    <row r="44" spans="1:11" ht="15" customHeight="1">
      <c r="A44" s="485">
        <v>41</v>
      </c>
      <c r="B44" s="485" t="s">
        <v>5259</v>
      </c>
      <c r="C44" s="485" t="s">
        <v>5260</v>
      </c>
      <c r="D44" s="486" t="s">
        <v>5261</v>
      </c>
      <c r="E44" s="485">
        <v>3.379</v>
      </c>
      <c r="F44" s="485">
        <v>3.3140000000000001</v>
      </c>
      <c r="G44" s="485">
        <v>3.4980000000000002</v>
      </c>
      <c r="H44" s="485">
        <v>0.66200000000000003</v>
      </c>
      <c r="I44" s="485">
        <v>3.31E-3</v>
      </c>
      <c r="J44" s="486">
        <v>64.573999999999998</v>
      </c>
      <c r="K44" s="486" t="s">
        <v>45019</v>
      </c>
    </row>
    <row r="45" spans="1:11" ht="17.100000000000001" customHeight="1">
      <c r="A45" s="485">
        <v>42</v>
      </c>
      <c r="B45" s="485" t="s">
        <v>25053</v>
      </c>
      <c r="C45" s="485" t="s">
        <v>25054</v>
      </c>
      <c r="D45" s="486" t="s">
        <v>25055</v>
      </c>
      <c r="E45" s="485">
        <v>3.3239999999999998</v>
      </c>
      <c r="F45" s="485">
        <v>3.2389999999999999</v>
      </c>
      <c r="G45" s="485" t="s">
        <v>196</v>
      </c>
      <c r="H45" s="485">
        <v>0.58299999999999996</v>
      </c>
      <c r="I45" s="485">
        <v>1.2199999999999999E-3</v>
      </c>
      <c r="J45" s="486">
        <v>66.992000000000004</v>
      </c>
      <c r="K45" s="486" t="s">
        <v>45019</v>
      </c>
    </row>
    <row r="46" spans="1:11" ht="30.95" customHeight="1">
      <c r="A46" s="485">
        <v>43</v>
      </c>
      <c r="B46" s="485" t="s">
        <v>14887</v>
      </c>
      <c r="C46" s="485" t="s">
        <v>14888</v>
      </c>
      <c r="D46" s="486" t="s">
        <v>14889</v>
      </c>
      <c r="E46" s="485">
        <v>3.323</v>
      </c>
      <c r="F46" s="485">
        <v>3.258</v>
      </c>
      <c r="G46" s="485">
        <v>3.3330000000000002</v>
      </c>
      <c r="H46" s="485">
        <v>0.42899999999999999</v>
      </c>
      <c r="I46" s="485">
        <v>1.17E-3</v>
      </c>
      <c r="J46" s="486">
        <v>78.165000000000006</v>
      </c>
      <c r="K46" s="486" t="s">
        <v>45019</v>
      </c>
    </row>
    <row r="47" spans="1:11" ht="17.100000000000001" customHeight="1">
      <c r="A47" s="485">
        <v>44</v>
      </c>
      <c r="B47" s="485" t="s">
        <v>18646</v>
      </c>
      <c r="C47" s="485" t="s">
        <v>18647</v>
      </c>
      <c r="D47" s="486" t="s">
        <v>18648</v>
      </c>
      <c r="E47" s="485">
        <v>3.198</v>
      </c>
      <c r="F47" s="485">
        <v>3.0129999999999999</v>
      </c>
      <c r="G47" s="485">
        <v>3.5830000000000002</v>
      </c>
      <c r="H47" s="485">
        <v>0.46800000000000003</v>
      </c>
      <c r="I47" s="485">
        <v>3.0999999999999999E-3</v>
      </c>
      <c r="J47" s="486">
        <v>53.722999999999999</v>
      </c>
      <c r="K47" s="486" t="s">
        <v>45019</v>
      </c>
    </row>
    <row r="48" spans="1:11" ht="15" customHeight="1">
      <c r="A48" s="485">
        <v>45</v>
      </c>
      <c r="B48" s="485" t="s">
        <v>18656</v>
      </c>
      <c r="C48" s="485" t="s">
        <v>18657</v>
      </c>
      <c r="D48" s="486" t="s">
        <v>18658</v>
      </c>
      <c r="E48" s="485">
        <v>3.1760000000000002</v>
      </c>
      <c r="F48" s="485">
        <v>2.9529999999999998</v>
      </c>
      <c r="G48" s="485">
        <v>2.4670000000000001</v>
      </c>
      <c r="H48" s="485">
        <v>1.0669999999999999</v>
      </c>
      <c r="I48" s="485">
        <v>1.043E-2</v>
      </c>
      <c r="J48" s="486">
        <v>60.521000000000001</v>
      </c>
      <c r="K48" s="486" t="s">
        <v>45019</v>
      </c>
    </row>
    <row r="49" spans="1:11" ht="24" customHeight="1">
      <c r="A49" s="485">
        <v>46</v>
      </c>
      <c r="B49" s="485" t="s">
        <v>5268</v>
      </c>
      <c r="C49" s="485" t="s">
        <v>5269</v>
      </c>
      <c r="D49" s="486" t="s">
        <v>25062</v>
      </c>
      <c r="E49" s="485">
        <v>3.1589999999999998</v>
      </c>
      <c r="F49" s="485">
        <v>3.0009999999999999</v>
      </c>
      <c r="G49" s="485">
        <v>3.411</v>
      </c>
      <c r="H49" s="485">
        <v>0.44400000000000001</v>
      </c>
      <c r="I49" s="485">
        <v>2.3390000000000001E-2</v>
      </c>
      <c r="J49" s="486">
        <v>63.993000000000002</v>
      </c>
      <c r="K49" s="486" t="s">
        <v>45019</v>
      </c>
    </row>
    <row r="50" spans="1:11" ht="38.1" customHeight="1">
      <c r="A50" s="485">
        <v>47</v>
      </c>
      <c r="B50" s="485" t="s">
        <v>5433</v>
      </c>
      <c r="C50" s="485" t="s">
        <v>5434</v>
      </c>
      <c r="D50" s="486" t="s">
        <v>5435</v>
      </c>
      <c r="E50" s="485">
        <v>2.9260000000000002</v>
      </c>
      <c r="F50" s="485">
        <v>2.5640000000000001</v>
      </c>
      <c r="G50" s="485">
        <v>2.395</v>
      </c>
      <c r="H50" s="485">
        <v>0.77400000000000002</v>
      </c>
      <c r="I50" s="485">
        <v>6.1799999999999997E-3</v>
      </c>
      <c r="J50" s="486">
        <v>56.418999999999997</v>
      </c>
      <c r="K50" s="486" t="s">
        <v>45019</v>
      </c>
    </row>
    <row r="51" spans="1:11" ht="72" customHeight="1">
      <c r="A51" s="485">
        <v>48</v>
      </c>
      <c r="B51" s="485" t="s">
        <v>5615</v>
      </c>
      <c r="C51" s="485" t="s">
        <v>5616</v>
      </c>
      <c r="D51" s="486" t="s">
        <v>5617</v>
      </c>
      <c r="E51" s="485">
        <v>2.7589999999999999</v>
      </c>
      <c r="F51" s="485">
        <v>2.6779999999999999</v>
      </c>
      <c r="G51" s="485">
        <v>2.472</v>
      </c>
      <c r="H51" s="485">
        <v>0.46200000000000002</v>
      </c>
      <c r="I51" s="485">
        <v>1.09E-3</v>
      </c>
      <c r="J51" s="486">
        <v>59.387</v>
      </c>
      <c r="K51" s="486" t="s">
        <v>45019</v>
      </c>
    </row>
    <row r="52" spans="1:11" ht="17.100000000000001" customHeight="1">
      <c r="A52" s="485">
        <v>49</v>
      </c>
      <c r="B52" s="485" t="s">
        <v>25087</v>
      </c>
      <c r="C52" s="485" t="s">
        <v>25088</v>
      </c>
      <c r="D52" s="486" t="s">
        <v>25089</v>
      </c>
      <c r="E52" s="485">
        <v>2.7080000000000002</v>
      </c>
      <c r="F52" s="485">
        <v>2.629</v>
      </c>
      <c r="G52" s="485">
        <v>2.7080000000000002</v>
      </c>
      <c r="H52" s="485">
        <v>1.141</v>
      </c>
      <c r="I52" s="485">
        <v>9.8999999999999999E-4</v>
      </c>
      <c r="J52" s="486">
        <v>53.555999999999997</v>
      </c>
      <c r="K52" s="486" t="s">
        <v>45019</v>
      </c>
    </row>
    <row r="53" spans="1:11" ht="30.95" customHeight="1">
      <c r="A53" s="485">
        <v>50</v>
      </c>
      <c r="B53" s="485" t="s">
        <v>18649</v>
      </c>
      <c r="C53" s="485" t="s">
        <v>18650</v>
      </c>
      <c r="D53" s="486" t="s">
        <v>18651</v>
      </c>
      <c r="E53" s="485">
        <v>2.6850000000000001</v>
      </c>
      <c r="F53" s="485">
        <v>2.367</v>
      </c>
      <c r="G53" s="485">
        <v>2.7989999999999999</v>
      </c>
      <c r="H53" s="485">
        <v>0.75900000000000001</v>
      </c>
      <c r="I53" s="485">
        <v>5.3200000000000001E-3</v>
      </c>
      <c r="J53" s="486">
        <v>62.16</v>
      </c>
      <c r="K53" s="486" t="s">
        <v>45019</v>
      </c>
    </row>
    <row r="54" spans="1:11" ht="38.1" customHeight="1">
      <c r="A54" s="485">
        <v>51</v>
      </c>
      <c r="B54" s="485" t="s">
        <v>7983</v>
      </c>
      <c r="C54" s="485" t="s">
        <v>7984</v>
      </c>
      <c r="D54" s="486" t="s">
        <v>7985</v>
      </c>
      <c r="E54" s="485">
        <v>2.621</v>
      </c>
      <c r="F54" s="485">
        <v>2.335</v>
      </c>
      <c r="G54" s="485">
        <v>2.3039999999999998</v>
      </c>
      <c r="H54" s="485">
        <v>0.8</v>
      </c>
      <c r="I54" s="485">
        <v>5.1399999999999996E-3</v>
      </c>
      <c r="J54" s="486">
        <v>58.402999999999999</v>
      </c>
      <c r="K54" s="486" t="s">
        <v>45019</v>
      </c>
    </row>
    <row r="55" spans="1:11" ht="17.100000000000001" customHeight="1">
      <c r="A55" s="485">
        <v>52</v>
      </c>
      <c r="B55" s="485" t="s">
        <v>18653</v>
      </c>
      <c r="C55" s="485" t="s">
        <v>18654</v>
      </c>
      <c r="D55" s="486" t="s">
        <v>18655</v>
      </c>
      <c r="E55" s="485">
        <v>2.5310000000000001</v>
      </c>
      <c r="F55" s="485">
        <v>2.3559999999999999</v>
      </c>
      <c r="G55" s="485">
        <v>3.0110000000000001</v>
      </c>
      <c r="H55" s="485">
        <v>0.72899999999999998</v>
      </c>
      <c r="I55" s="485">
        <v>7.6499999999999997E-3</v>
      </c>
      <c r="J55" s="486">
        <v>54.54</v>
      </c>
      <c r="K55" s="486" t="s">
        <v>45019</v>
      </c>
    </row>
    <row r="56" spans="1:11" ht="15" customHeight="1">
      <c r="A56" s="485">
        <v>53</v>
      </c>
      <c r="B56" s="485" t="s">
        <v>5831</v>
      </c>
      <c r="C56" s="485" t="s">
        <v>5832</v>
      </c>
      <c r="D56" s="486" t="s">
        <v>5833</v>
      </c>
      <c r="E56" s="485">
        <v>2.4820000000000002</v>
      </c>
      <c r="F56" s="485">
        <v>2.4820000000000002</v>
      </c>
      <c r="G56" s="485">
        <v>1.655</v>
      </c>
      <c r="H56" s="485">
        <v>0.44400000000000001</v>
      </c>
      <c r="I56" s="485">
        <v>1.56E-3</v>
      </c>
      <c r="J56" s="486">
        <v>53.813000000000002</v>
      </c>
      <c r="K56" s="486" t="s">
        <v>45019</v>
      </c>
    </row>
    <row r="57" spans="1:11" ht="17.100000000000001" customHeight="1">
      <c r="A57" s="485">
        <v>54</v>
      </c>
      <c r="B57" s="485" t="s">
        <v>18659</v>
      </c>
      <c r="C57" s="485" t="s">
        <v>18660</v>
      </c>
      <c r="D57" s="486" t="s">
        <v>18661</v>
      </c>
      <c r="E57" s="485">
        <v>2.4369999999999998</v>
      </c>
      <c r="F57" s="485">
        <v>2.1779999999999999</v>
      </c>
      <c r="G57" s="485">
        <v>2.444</v>
      </c>
      <c r="H57" s="485">
        <v>0.41399999999999998</v>
      </c>
      <c r="I57" s="485">
        <v>7.4099999999999999E-3</v>
      </c>
      <c r="J57" s="486">
        <v>55.165999999999997</v>
      </c>
      <c r="K57" s="486" t="s">
        <v>45019</v>
      </c>
    </row>
    <row r="58" spans="1:11" ht="17.100000000000001" customHeight="1">
      <c r="A58" s="485">
        <v>55</v>
      </c>
      <c r="B58" s="485" t="s">
        <v>18663</v>
      </c>
      <c r="C58" s="485" t="s">
        <v>18664</v>
      </c>
      <c r="D58" s="486" t="s">
        <v>18665</v>
      </c>
      <c r="E58" s="485">
        <v>2.4260000000000002</v>
      </c>
      <c r="F58" s="485">
        <v>1.9379999999999999</v>
      </c>
      <c r="G58" s="485">
        <v>2.48</v>
      </c>
      <c r="H58" s="485">
        <v>0.61899999999999999</v>
      </c>
      <c r="I58" s="485">
        <v>4.8500000000000001E-3</v>
      </c>
      <c r="J58" s="486">
        <v>50.929000000000002</v>
      </c>
      <c r="K58" s="486" t="s">
        <v>45019</v>
      </c>
    </row>
    <row r="59" spans="1:11" ht="17.100000000000001" customHeight="1">
      <c r="A59" s="485">
        <v>56</v>
      </c>
      <c r="B59" s="485" t="s">
        <v>18669</v>
      </c>
      <c r="C59" s="485" t="s">
        <v>18670</v>
      </c>
      <c r="D59" s="486" t="s">
        <v>18671</v>
      </c>
      <c r="E59" s="485">
        <v>2.327</v>
      </c>
      <c r="F59" s="485">
        <v>2.1859999999999999</v>
      </c>
      <c r="G59" s="485">
        <v>2.528</v>
      </c>
      <c r="H59" s="485">
        <v>0.54300000000000004</v>
      </c>
      <c r="I59" s="485">
        <v>3.8800000000000002E-3</v>
      </c>
      <c r="J59" s="486">
        <v>47.040999999999997</v>
      </c>
      <c r="K59" s="486" t="s">
        <v>45019</v>
      </c>
    </row>
    <row r="60" spans="1:11" ht="30.95" customHeight="1">
      <c r="A60" s="485">
        <v>57</v>
      </c>
      <c r="B60" s="485" t="s">
        <v>5322</v>
      </c>
      <c r="C60" s="485" t="s">
        <v>5323</v>
      </c>
      <c r="D60" s="486" t="s">
        <v>5324</v>
      </c>
      <c r="E60" s="485">
        <v>2.2919999999999998</v>
      </c>
      <c r="F60" s="485">
        <v>2.14</v>
      </c>
      <c r="G60" s="485">
        <v>2.2759999999999998</v>
      </c>
      <c r="H60" s="485">
        <v>0.74399999999999999</v>
      </c>
      <c r="I60" s="485">
        <v>4.8399999999999997E-3</v>
      </c>
      <c r="J60" s="486">
        <v>50.512</v>
      </c>
      <c r="K60" s="486" t="s">
        <v>45019</v>
      </c>
    </row>
    <row r="61" spans="1:11" ht="30.95" customHeight="1">
      <c r="A61" s="485">
        <v>58</v>
      </c>
      <c r="B61" s="485" t="s">
        <v>5290</v>
      </c>
      <c r="C61" s="485" t="s">
        <v>5291</v>
      </c>
      <c r="D61" s="486" t="s">
        <v>5292</v>
      </c>
      <c r="E61" s="485">
        <v>2.2690000000000001</v>
      </c>
      <c r="F61" s="485">
        <v>2.0579999999999998</v>
      </c>
      <c r="G61" s="485">
        <v>3.0249999999999999</v>
      </c>
      <c r="H61" s="485">
        <v>0.76600000000000001</v>
      </c>
      <c r="I61" s="485">
        <v>8.9300000000000004E-3</v>
      </c>
      <c r="J61" s="486">
        <v>48.191000000000003</v>
      </c>
      <c r="K61" s="486" t="s">
        <v>45019</v>
      </c>
    </row>
    <row r="62" spans="1:11" ht="24" customHeight="1">
      <c r="A62" s="485">
        <v>59</v>
      </c>
      <c r="B62" s="485" t="s">
        <v>8076</v>
      </c>
      <c r="C62" s="485" t="s">
        <v>8077</v>
      </c>
      <c r="D62" s="486" t="s">
        <v>8078</v>
      </c>
      <c r="E62" s="485">
        <v>2.25</v>
      </c>
      <c r="F62" s="485">
        <v>1.964</v>
      </c>
      <c r="G62" s="485" t="s">
        <v>196</v>
      </c>
      <c r="H62" s="485">
        <v>0.71399999999999997</v>
      </c>
      <c r="I62" s="485">
        <v>4.0000000000000002E-4</v>
      </c>
      <c r="J62" s="486">
        <v>46.487000000000002</v>
      </c>
      <c r="K62" s="486" t="s">
        <v>45019</v>
      </c>
    </row>
    <row r="63" spans="1:11" ht="17.100000000000001" customHeight="1">
      <c r="A63" s="485">
        <v>60</v>
      </c>
      <c r="B63" s="485" t="s">
        <v>5501</v>
      </c>
      <c r="C63" s="485" t="s">
        <v>5502</v>
      </c>
      <c r="D63" s="486" t="s">
        <v>5503</v>
      </c>
      <c r="E63" s="485">
        <v>2.2330000000000001</v>
      </c>
      <c r="F63" s="485">
        <v>2.1760000000000002</v>
      </c>
      <c r="G63" s="485">
        <v>2.3079999999999998</v>
      </c>
      <c r="H63" s="485">
        <v>0.27600000000000002</v>
      </c>
      <c r="I63" s="485">
        <v>1.4630000000000001E-2</v>
      </c>
      <c r="J63" s="486">
        <v>42.838999999999999</v>
      </c>
      <c r="K63" s="486" t="s">
        <v>45019</v>
      </c>
    </row>
    <row r="64" spans="1:11" ht="17.100000000000001" customHeight="1">
      <c r="A64" s="485">
        <v>61</v>
      </c>
      <c r="B64" s="485" t="s">
        <v>8108</v>
      </c>
      <c r="C64" s="485" t="s">
        <v>8109</v>
      </c>
      <c r="D64" s="486" t="s">
        <v>8110</v>
      </c>
      <c r="E64" s="485">
        <v>2.141</v>
      </c>
      <c r="F64" s="485">
        <v>1.9410000000000001</v>
      </c>
      <c r="G64" s="485">
        <v>2.157</v>
      </c>
      <c r="H64" s="485">
        <v>0.51400000000000001</v>
      </c>
      <c r="I64" s="485">
        <v>9.1000000000000004E-3</v>
      </c>
      <c r="J64" s="486">
        <v>48.808999999999997</v>
      </c>
      <c r="K64" s="486" t="s">
        <v>45019</v>
      </c>
    </row>
    <row r="65" spans="1:11" ht="24" customHeight="1">
      <c r="A65" s="485">
        <v>62</v>
      </c>
      <c r="B65" s="485" t="s">
        <v>5445</v>
      </c>
      <c r="C65" s="485" t="s">
        <v>5446</v>
      </c>
      <c r="D65" s="486" t="s">
        <v>5447</v>
      </c>
      <c r="E65" s="485">
        <v>2.109</v>
      </c>
      <c r="F65" s="485">
        <v>1.37</v>
      </c>
      <c r="G65" s="485" t="s">
        <v>196</v>
      </c>
      <c r="H65" s="485">
        <v>0.63600000000000001</v>
      </c>
      <c r="I65" s="485">
        <v>2.7E-4</v>
      </c>
      <c r="J65" s="486">
        <v>40.581000000000003</v>
      </c>
      <c r="K65" s="486" t="s">
        <v>45019</v>
      </c>
    </row>
    <row r="66" spans="1:11" ht="17.100000000000001" customHeight="1">
      <c r="A66" s="485">
        <v>63</v>
      </c>
      <c r="B66" s="485" t="s">
        <v>8158</v>
      </c>
      <c r="C66" s="485" t="s">
        <v>8159</v>
      </c>
      <c r="D66" s="486" t="s">
        <v>8160</v>
      </c>
      <c r="E66" s="485">
        <v>2.0550000000000002</v>
      </c>
      <c r="F66" s="485">
        <v>2.0139999999999998</v>
      </c>
      <c r="G66" s="485">
        <v>1.8440000000000001</v>
      </c>
      <c r="H66" s="485">
        <v>0.17799999999999999</v>
      </c>
      <c r="I66" s="485">
        <v>1.3600000000000001E-3</v>
      </c>
      <c r="J66" s="486">
        <v>46.118000000000002</v>
      </c>
      <c r="K66" s="486" t="s">
        <v>45019</v>
      </c>
    </row>
    <row r="67" spans="1:11" ht="17.100000000000001" customHeight="1">
      <c r="A67" s="485">
        <v>64</v>
      </c>
      <c r="B67" s="485" t="s">
        <v>5543</v>
      </c>
      <c r="C67" s="485" t="s">
        <v>5544</v>
      </c>
      <c r="D67" s="486" t="s">
        <v>5545</v>
      </c>
      <c r="E67" s="485">
        <v>2.0089999999999999</v>
      </c>
      <c r="F67" s="485">
        <v>1.923</v>
      </c>
      <c r="G67" s="485">
        <v>2.1389999999999998</v>
      </c>
      <c r="H67" s="485">
        <v>0.35799999999999998</v>
      </c>
      <c r="I67" s="485">
        <v>1.34E-2</v>
      </c>
      <c r="J67" s="486">
        <v>40.408000000000001</v>
      </c>
      <c r="K67" s="486" t="s">
        <v>45019</v>
      </c>
    </row>
    <row r="68" spans="1:11" ht="38.1" customHeight="1">
      <c r="A68" s="485">
        <v>65</v>
      </c>
      <c r="B68" s="485" t="s">
        <v>5773</v>
      </c>
      <c r="C68" s="485" t="s">
        <v>5774</v>
      </c>
      <c r="D68" s="486" t="s">
        <v>5775</v>
      </c>
      <c r="E68" s="485">
        <v>1.9570000000000001</v>
      </c>
      <c r="F68" s="485">
        <v>1.75</v>
      </c>
      <c r="G68" s="485">
        <v>1.837</v>
      </c>
      <c r="H68" s="485">
        <v>0.42699999999999999</v>
      </c>
      <c r="I68" s="485">
        <v>1.33E-3</v>
      </c>
      <c r="J68" s="486">
        <v>43.628999999999998</v>
      </c>
      <c r="K68" s="486" t="s">
        <v>45019</v>
      </c>
    </row>
    <row r="69" spans="1:11" ht="17.100000000000001" customHeight="1">
      <c r="A69" s="485">
        <v>66</v>
      </c>
      <c r="B69" s="485" t="s">
        <v>20243</v>
      </c>
      <c r="C69" s="485" t="s">
        <v>20244</v>
      </c>
      <c r="D69" s="486" t="s">
        <v>20245</v>
      </c>
      <c r="E69" s="485">
        <v>1.95</v>
      </c>
      <c r="F69" s="485">
        <v>1.738</v>
      </c>
      <c r="G69" s="485">
        <v>1.3620000000000001</v>
      </c>
      <c r="H69" s="485">
        <v>0.19500000000000001</v>
      </c>
      <c r="I69" s="485">
        <v>7.2000000000000005E-4</v>
      </c>
      <c r="J69" s="486">
        <v>36.244</v>
      </c>
      <c r="K69" s="486" t="s">
        <v>45019</v>
      </c>
    </row>
    <row r="70" spans="1:11" ht="30.95" customHeight="1">
      <c r="A70" s="485">
        <v>67</v>
      </c>
      <c r="B70" s="485" t="s">
        <v>18666</v>
      </c>
      <c r="C70" s="485" t="s">
        <v>18667</v>
      </c>
      <c r="D70" s="486" t="s">
        <v>18668</v>
      </c>
      <c r="E70" s="485">
        <v>1.927</v>
      </c>
      <c r="F70" s="485">
        <v>1.776</v>
      </c>
      <c r="G70" s="485">
        <v>2.1440000000000001</v>
      </c>
      <c r="H70" s="485">
        <v>0.53200000000000003</v>
      </c>
      <c r="I70" s="485">
        <v>2.64E-3</v>
      </c>
      <c r="J70" s="486">
        <v>32.033000000000001</v>
      </c>
      <c r="K70" s="486" t="s">
        <v>45019</v>
      </c>
    </row>
    <row r="71" spans="1:11" ht="15" customHeight="1">
      <c r="A71" s="485">
        <v>68</v>
      </c>
      <c r="B71" s="485" t="s">
        <v>18672</v>
      </c>
      <c r="C71" s="485" t="s">
        <v>18673</v>
      </c>
      <c r="D71" s="486" t="s">
        <v>18674</v>
      </c>
      <c r="E71" s="485">
        <v>1.925</v>
      </c>
      <c r="F71" s="485">
        <v>1.5069999999999999</v>
      </c>
      <c r="G71" s="485">
        <v>2.0579999999999998</v>
      </c>
      <c r="H71" s="485">
        <v>0.40400000000000003</v>
      </c>
      <c r="I71" s="485">
        <v>1E-3</v>
      </c>
      <c r="J71" s="486">
        <v>30.867999999999999</v>
      </c>
      <c r="K71" s="486" t="s">
        <v>45019</v>
      </c>
    </row>
    <row r="72" spans="1:11" ht="15" customHeight="1">
      <c r="A72" s="485">
        <v>69</v>
      </c>
      <c r="B72" s="485" t="s">
        <v>26786</v>
      </c>
      <c r="C72" s="485" t="s">
        <v>26787</v>
      </c>
      <c r="D72" s="486" t="s">
        <v>26788</v>
      </c>
      <c r="E72" s="485">
        <v>1.87</v>
      </c>
      <c r="F72" s="485">
        <v>1.7170000000000001</v>
      </c>
      <c r="G72" s="485" t="s">
        <v>196</v>
      </c>
      <c r="H72" s="485">
        <v>1.018</v>
      </c>
      <c r="I72" s="485">
        <v>5.1000000000000004E-4</v>
      </c>
      <c r="J72" s="486">
        <v>34.357999999999997</v>
      </c>
      <c r="K72" s="486" t="s">
        <v>45019</v>
      </c>
    </row>
    <row r="73" spans="1:11" ht="59.1" customHeight="1">
      <c r="A73" s="485">
        <v>70</v>
      </c>
      <c r="B73" s="485" t="s">
        <v>5522</v>
      </c>
      <c r="C73" s="485" t="s">
        <v>5523</v>
      </c>
      <c r="D73" s="486" t="s">
        <v>5524</v>
      </c>
      <c r="E73" s="485">
        <v>1.8280000000000001</v>
      </c>
      <c r="F73" s="485">
        <v>1.6040000000000001</v>
      </c>
      <c r="G73" s="485">
        <v>2.2240000000000002</v>
      </c>
      <c r="H73" s="485">
        <v>7.0999999999999994E-2</v>
      </c>
      <c r="I73" s="485">
        <v>1.8699999999999999E-3</v>
      </c>
      <c r="J73" s="486">
        <v>32.229999999999997</v>
      </c>
      <c r="K73" s="486" t="s">
        <v>45019</v>
      </c>
    </row>
    <row r="74" spans="1:11" ht="30.95" customHeight="1">
      <c r="A74" s="485">
        <v>71</v>
      </c>
      <c r="B74" s="485" t="s">
        <v>5812</v>
      </c>
      <c r="C74" s="485" t="s">
        <v>5813</v>
      </c>
      <c r="D74" s="486" t="s">
        <v>5814</v>
      </c>
      <c r="E74" s="485">
        <v>1.75</v>
      </c>
      <c r="F74" s="485">
        <v>1.7270000000000001</v>
      </c>
      <c r="G74" s="485">
        <v>2.1150000000000002</v>
      </c>
      <c r="H74" s="485">
        <v>0.52400000000000002</v>
      </c>
      <c r="I74" s="485">
        <v>4.2999999999999999E-4</v>
      </c>
      <c r="J74" s="486">
        <v>35.085999999999999</v>
      </c>
      <c r="K74" s="486" t="s">
        <v>45019</v>
      </c>
    </row>
    <row r="75" spans="1:11" ht="17.100000000000001" customHeight="1">
      <c r="A75" s="485">
        <v>72</v>
      </c>
      <c r="B75" s="485" t="s">
        <v>8094</v>
      </c>
      <c r="C75" s="485" t="s">
        <v>8095</v>
      </c>
      <c r="D75" s="486" t="s">
        <v>8096</v>
      </c>
      <c r="E75" s="485">
        <v>1.6539999999999999</v>
      </c>
      <c r="F75" s="485">
        <v>1.5069999999999999</v>
      </c>
      <c r="G75" s="485">
        <v>1.526</v>
      </c>
      <c r="H75" s="485">
        <v>0.76</v>
      </c>
      <c r="I75" s="485">
        <v>8.2400000000000008E-3</v>
      </c>
      <c r="J75" s="486">
        <v>35.027000000000001</v>
      </c>
      <c r="K75" s="486" t="s">
        <v>45019</v>
      </c>
    </row>
    <row r="76" spans="1:11" ht="24" customHeight="1">
      <c r="A76" s="485">
        <v>73</v>
      </c>
      <c r="B76" s="485" t="s">
        <v>5692</v>
      </c>
      <c r="C76" s="485" t="s">
        <v>5693</v>
      </c>
      <c r="D76" s="486" t="s">
        <v>5694</v>
      </c>
      <c r="E76" s="485">
        <v>1.6</v>
      </c>
      <c r="F76" s="485">
        <v>1.5249999999999999</v>
      </c>
      <c r="G76" s="485">
        <v>1.8140000000000001</v>
      </c>
      <c r="H76" s="485">
        <v>0.111</v>
      </c>
      <c r="I76" s="485">
        <v>7.6000000000000004E-4</v>
      </c>
      <c r="J76" s="486">
        <v>30.986000000000001</v>
      </c>
      <c r="K76" s="486" t="s">
        <v>45019</v>
      </c>
    </row>
    <row r="77" spans="1:11" ht="38.1" customHeight="1">
      <c r="A77" s="485">
        <v>74</v>
      </c>
      <c r="B77" s="485" t="s">
        <v>5862</v>
      </c>
      <c r="C77" s="485" t="s">
        <v>5863</v>
      </c>
      <c r="D77" s="486" t="s">
        <v>5864</v>
      </c>
      <c r="E77" s="485">
        <v>1.5860000000000001</v>
      </c>
      <c r="F77" s="485">
        <v>1.488</v>
      </c>
      <c r="G77" s="485">
        <v>1.1479999999999999</v>
      </c>
      <c r="H77" s="485">
        <v>0.48399999999999999</v>
      </c>
      <c r="I77" s="485">
        <v>1.2199999999999999E-3</v>
      </c>
      <c r="J77" s="486">
        <v>26.126000000000001</v>
      </c>
      <c r="K77" s="486" t="s">
        <v>45019</v>
      </c>
    </row>
    <row r="78" spans="1:11" ht="17.100000000000001" customHeight="1">
      <c r="A78" s="485">
        <v>75</v>
      </c>
      <c r="B78" s="485" t="s">
        <v>5725</v>
      </c>
      <c r="C78" s="485" t="s">
        <v>5726</v>
      </c>
      <c r="D78" s="486" t="s">
        <v>5727</v>
      </c>
      <c r="E78" s="485">
        <v>1.579</v>
      </c>
      <c r="F78" s="485">
        <v>1.4690000000000001</v>
      </c>
      <c r="G78" s="485">
        <v>1.7310000000000001</v>
      </c>
      <c r="H78" s="485">
        <v>0.32100000000000001</v>
      </c>
      <c r="I78" s="485">
        <v>2.5440000000000001E-2</v>
      </c>
      <c r="J78" s="486">
        <v>29.373999999999999</v>
      </c>
      <c r="K78" s="486" t="s">
        <v>45019</v>
      </c>
    </row>
    <row r="79" spans="1:11" ht="17.100000000000001" customHeight="1">
      <c r="A79" s="485">
        <v>76</v>
      </c>
      <c r="B79" s="485" t="s">
        <v>5764</v>
      </c>
      <c r="C79" s="485" t="s">
        <v>5765</v>
      </c>
      <c r="D79" s="486" t="s">
        <v>5766</v>
      </c>
      <c r="E79" s="485">
        <v>1.5129999999999999</v>
      </c>
      <c r="F79" s="485">
        <v>1.2130000000000001</v>
      </c>
      <c r="G79" s="485">
        <v>1.288</v>
      </c>
      <c r="H79" s="485">
        <v>0.64900000000000002</v>
      </c>
      <c r="I79" s="485">
        <v>4.7099999999999998E-3</v>
      </c>
      <c r="J79" s="486">
        <v>29.443000000000001</v>
      </c>
      <c r="K79" s="486" t="s">
        <v>45019</v>
      </c>
    </row>
    <row r="80" spans="1:11" ht="24" customHeight="1">
      <c r="A80" s="485">
        <v>77</v>
      </c>
      <c r="B80" s="485" t="s">
        <v>8305</v>
      </c>
      <c r="C80" s="485" t="s">
        <v>8306</v>
      </c>
      <c r="D80" s="486" t="s">
        <v>8307</v>
      </c>
      <c r="E80" s="485">
        <v>1.4830000000000001</v>
      </c>
      <c r="F80" s="485">
        <v>1.1910000000000001</v>
      </c>
      <c r="G80" s="485">
        <v>1.4470000000000001</v>
      </c>
      <c r="H80" s="485">
        <v>0.33300000000000002</v>
      </c>
      <c r="I80" s="485">
        <v>6.7299999999999999E-3</v>
      </c>
      <c r="J80" s="486">
        <v>28.01</v>
      </c>
      <c r="K80" s="486" t="s">
        <v>45019</v>
      </c>
    </row>
    <row r="81" spans="1:11" ht="15" customHeight="1">
      <c r="A81" s="485">
        <v>78</v>
      </c>
      <c r="B81" s="485" t="s">
        <v>5756</v>
      </c>
      <c r="C81" s="485" t="s">
        <v>5757</v>
      </c>
      <c r="D81" s="486" t="s">
        <v>5758</v>
      </c>
      <c r="E81" s="485">
        <v>1.4650000000000001</v>
      </c>
      <c r="F81" s="485">
        <v>1.419</v>
      </c>
      <c r="G81" s="485">
        <v>1.7390000000000001</v>
      </c>
      <c r="H81" s="485">
        <v>0.30199999999999999</v>
      </c>
      <c r="I81" s="485">
        <v>1.17E-3</v>
      </c>
      <c r="J81" s="486">
        <v>22.684000000000001</v>
      </c>
      <c r="K81" s="486" t="s">
        <v>45019</v>
      </c>
    </row>
    <row r="82" spans="1:11" ht="24" customHeight="1">
      <c r="A82" s="485">
        <v>79</v>
      </c>
      <c r="B82" s="485" t="s">
        <v>18592</v>
      </c>
      <c r="C82" s="485" t="s">
        <v>18593</v>
      </c>
      <c r="D82" s="486" t="s">
        <v>18594</v>
      </c>
      <c r="E82" s="485">
        <v>1.429</v>
      </c>
      <c r="F82" s="485">
        <v>1.343</v>
      </c>
      <c r="G82" s="485">
        <v>1.3620000000000001</v>
      </c>
      <c r="H82" s="485">
        <v>0.35199999999999998</v>
      </c>
      <c r="I82" s="485">
        <v>1.42E-3</v>
      </c>
      <c r="J82" s="486">
        <v>24.824000000000002</v>
      </c>
      <c r="K82" s="486" t="s">
        <v>45019</v>
      </c>
    </row>
    <row r="83" spans="1:11" ht="17.100000000000001" customHeight="1">
      <c r="A83" s="485">
        <v>80</v>
      </c>
      <c r="B83" s="485" t="s">
        <v>5988</v>
      </c>
      <c r="C83" s="485" t="s">
        <v>5989</v>
      </c>
      <c r="D83" s="486" t="s">
        <v>5990</v>
      </c>
      <c r="E83" s="485">
        <v>1.411</v>
      </c>
      <c r="F83" s="485">
        <v>1.0920000000000001</v>
      </c>
      <c r="G83" s="485">
        <v>1.1120000000000001</v>
      </c>
      <c r="H83" s="485">
        <v>0.38300000000000001</v>
      </c>
      <c r="I83" s="485">
        <v>1.17E-3</v>
      </c>
      <c r="J83" s="486">
        <v>20.067</v>
      </c>
      <c r="K83" s="486" t="s">
        <v>45019</v>
      </c>
    </row>
    <row r="84" spans="1:11" ht="15" customHeight="1">
      <c r="A84" s="485">
        <v>81</v>
      </c>
      <c r="B84" s="485" t="s">
        <v>8282</v>
      </c>
      <c r="C84" s="485" t="s">
        <v>8283</v>
      </c>
      <c r="D84" s="486" t="s">
        <v>8284</v>
      </c>
      <c r="E84" s="485">
        <v>1.351</v>
      </c>
      <c r="F84" s="485">
        <v>1.1970000000000001</v>
      </c>
      <c r="G84" s="485">
        <v>1.2569999999999999</v>
      </c>
      <c r="H84" s="485">
        <v>0.433</v>
      </c>
      <c r="I84" s="485">
        <v>5.7499999999999999E-3</v>
      </c>
      <c r="J84" s="486">
        <v>24.108000000000001</v>
      </c>
      <c r="K84" s="486" t="s">
        <v>45019</v>
      </c>
    </row>
    <row r="85" spans="1:11" ht="24" customHeight="1">
      <c r="A85" s="485">
        <v>82</v>
      </c>
      <c r="B85" s="485" t="s">
        <v>5965</v>
      </c>
      <c r="C85" s="485" t="s">
        <v>5965</v>
      </c>
      <c r="D85" s="486" t="s">
        <v>5966</v>
      </c>
      <c r="E85" s="485">
        <v>1.2929999999999999</v>
      </c>
      <c r="F85" s="485">
        <v>1.1180000000000001</v>
      </c>
      <c r="G85" s="485">
        <v>1.125</v>
      </c>
      <c r="H85" s="485">
        <v>0.47399999999999998</v>
      </c>
      <c r="I85" s="485">
        <v>1.32E-3</v>
      </c>
      <c r="J85" s="486">
        <v>20.780999999999999</v>
      </c>
      <c r="K85" s="486" t="s">
        <v>45019</v>
      </c>
    </row>
    <row r="86" spans="1:11" ht="17.100000000000001" customHeight="1">
      <c r="A86" s="485">
        <v>83</v>
      </c>
      <c r="B86" s="485" t="s">
        <v>8279</v>
      </c>
      <c r="C86" s="485" t="s">
        <v>8280</v>
      </c>
      <c r="D86" s="486" t="s">
        <v>8281</v>
      </c>
      <c r="E86" s="485">
        <v>1.284</v>
      </c>
      <c r="F86" s="485">
        <v>1.155</v>
      </c>
      <c r="G86" s="485">
        <v>1.329</v>
      </c>
      <c r="H86" s="485">
        <v>0.20799999999999999</v>
      </c>
      <c r="I86" s="485">
        <v>2.9199999999999999E-3</v>
      </c>
      <c r="J86" s="486">
        <v>19.608000000000001</v>
      </c>
      <c r="K86" s="486" t="s">
        <v>45019</v>
      </c>
    </row>
    <row r="87" spans="1:11" ht="38.1" customHeight="1">
      <c r="A87" s="485">
        <v>84</v>
      </c>
      <c r="B87" s="485" t="s">
        <v>5867</v>
      </c>
      <c r="C87" s="485" t="s">
        <v>5868</v>
      </c>
      <c r="D87" s="486" t="s">
        <v>5869</v>
      </c>
      <c r="E87" s="485">
        <v>1.1930000000000001</v>
      </c>
      <c r="F87" s="485">
        <v>1.02</v>
      </c>
      <c r="G87" s="485">
        <v>1.1020000000000001</v>
      </c>
      <c r="H87" s="485">
        <v>0.51500000000000001</v>
      </c>
      <c r="I87" s="485">
        <v>1.31E-3</v>
      </c>
      <c r="J87" s="486">
        <v>20.062000000000001</v>
      </c>
      <c r="K87" s="486" t="s">
        <v>45019</v>
      </c>
    </row>
    <row r="88" spans="1:11" ht="17.100000000000001" customHeight="1">
      <c r="A88" s="485">
        <v>85</v>
      </c>
      <c r="B88" s="485" t="s">
        <v>5853</v>
      </c>
      <c r="C88" s="485" t="s">
        <v>5854</v>
      </c>
      <c r="D88" s="486" t="s">
        <v>5855</v>
      </c>
      <c r="E88" s="485">
        <v>1.1579999999999999</v>
      </c>
      <c r="F88" s="485">
        <v>1.0289999999999999</v>
      </c>
      <c r="G88" s="485">
        <v>1.0389999999999999</v>
      </c>
      <c r="H88" s="485">
        <v>0.30499999999999999</v>
      </c>
      <c r="I88" s="485">
        <v>3.14E-3</v>
      </c>
      <c r="J88" s="486">
        <v>17.003</v>
      </c>
      <c r="K88" s="486" t="s">
        <v>45019</v>
      </c>
    </row>
    <row r="89" spans="1:11" ht="24" customHeight="1">
      <c r="A89" s="485">
        <v>86</v>
      </c>
      <c r="B89" s="485" t="s">
        <v>5834</v>
      </c>
      <c r="C89" s="485" t="s">
        <v>5835</v>
      </c>
      <c r="D89" s="486" t="s">
        <v>5836</v>
      </c>
      <c r="E89" s="485">
        <v>1.093</v>
      </c>
      <c r="F89" s="485">
        <v>0.93100000000000005</v>
      </c>
      <c r="G89" s="485">
        <v>1.0549999999999999</v>
      </c>
      <c r="H89" s="485">
        <v>0.44</v>
      </c>
      <c r="I89" s="485">
        <v>1.4160000000000001E-2</v>
      </c>
      <c r="J89" s="486">
        <v>17.968</v>
      </c>
      <c r="K89" s="486" t="s">
        <v>45019</v>
      </c>
    </row>
    <row r="90" spans="1:11" ht="24" customHeight="1">
      <c r="A90" s="485">
        <v>87</v>
      </c>
      <c r="B90" s="485" t="s">
        <v>8347</v>
      </c>
      <c r="C90" s="485" t="s">
        <v>8348</v>
      </c>
      <c r="D90" s="486" t="s">
        <v>8349</v>
      </c>
      <c r="E90" s="485">
        <v>0.98899999999999999</v>
      </c>
      <c r="F90" s="485">
        <v>0.68200000000000005</v>
      </c>
      <c r="G90" s="485">
        <v>0.64300000000000002</v>
      </c>
      <c r="H90" s="485">
        <v>0.188</v>
      </c>
      <c r="I90" s="485">
        <v>6.8000000000000005E-4</v>
      </c>
      <c r="J90" s="486">
        <v>15.132</v>
      </c>
      <c r="K90" s="486" t="s">
        <v>45019</v>
      </c>
    </row>
    <row r="91" spans="1:11" ht="17.100000000000001" customHeight="1">
      <c r="A91" s="485">
        <v>88</v>
      </c>
      <c r="B91" s="485" t="s">
        <v>6002</v>
      </c>
      <c r="C91" s="485" t="s">
        <v>6003</v>
      </c>
      <c r="D91" s="486" t="s">
        <v>6004</v>
      </c>
      <c r="E91" s="485">
        <v>0.97499999999999998</v>
      </c>
      <c r="F91" s="485">
        <v>0.84899999999999998</v>
      </c>
      <c r="G91" s="485">
        <v>0.84099999999999997</v>
      </c>
      <c r="H91" s="485">
        <v>0.193</v>
      </c>
      <c r="I91" s="485">
        <v>1.89E-3</v>
      </c>
      <c r="J91" s="486">
        <v>11.051</v>
      </c>
      <c r="K91" s="486" t="s">
        <v>45019</v>
      </c>
    </row>
    <row r="92" spans="1:11" ht="38.1" customHeight="1">
      <c r="A92" s="485">
        <v>89</v>
      </c>
      <c r="B92" s="485" t="s">
        <v>18675</v>
      </c>
      <c r="C92" s="485" t="s">
        <v>18676</v>
      </c>
      <c r="D92" s="486" t="s">
        <v>18677</v>
      </c>
      <c r="E92" s="485">
        <v>0.78400000000000003</v>
      </c>
      <c r="F92" s="485">
        <v>0.78400000000000003</v>
      </c>
      <c r="G92" s="485">
        <v>0.67700000000000005</v>
      </c>
      <c r="H92" s="485" t="s">
        <v>196</v>
      </c>
      <c r="I92" s="485">
        <v>1.2999999999999999E-3</v>
      </c>
      <c r="J92" s="486">
        <v>11.259</v>
      </c>
      <c r="K92" s="486" t="s">
        <v>45019</v>
      </c>
    </row>
    <row r="93" spans="1:11" ht="17.100000000000001" customHeight="1">
      <c r="A93" s="485">
        <v>90</v>
      </c>
      <c r="B93" s="485" t="s">
        <v>6016</v>
      </c>
      <c r="C93" s="485" t="s">
        <v>6017</v>
      </c>
      <c r="D93" s="486" t="s">
        <v>6018</v>
      </c>
      <c r="E93" s="485">
        <v>0.73299999999999998</v>
      </c>
      <c r="F93" s="485">
        <v>0.65</v>
      </c>
      <c r="G93" s="485">
        <v>0.77900000000000003</v>
      </c>
      <c r="H93" s="485">
        <v>3.7999999999999999E-2</v>
      </c>
      <c r="I93" s="485">
        <v>5.2999999999999998E-4</v>
      </c>
      <c r="J93" s="486">
        <v>8.5920000000000005</v>
      </c>
      <c r="K93" s="486" t="s">
        <v>45019</v>
      </c>
    </row>
    <row r="94" spans="1:11" ht="17.100000000000001" customHeight="1">
      <c r="A94" s="485">
        <v>91</v>
      </c>
      <c r="B94" s="485" t="s">
        <v>18678</v>
      </c>
      <c r="C94" s="485" t="s">
        <v>18679</v>
      </c>
      <c r="D94" s="486" t="s">
        <v>18680</v>
      </c>
      <c r="E94" s="485">
        <v>0.68500000000000005</v>
      </c>
      <c r="F94" s="485">
        <v>0.67800000000000005</v>
      </c>
      <c r="G94" s="485">
        <v>0.68500000000000005</v>
      </c>
      <c r="H94" s="485">
        <v>0.128</v>
      </c>
      <c r="I94" s="485">
        <v>2.9E-4</v>
      </c>
      <c r="J94" s="486">
        <v>6.8620000000000001</v>
      </c>
      <c r="K94" s="486" t="s">
        <v>45019</v>
      </c>
    </row>
    <row r="95" spans="1:11" ht="15" customHeight="1">
      <c r="A95" s="486">
        <v>92</v>
      </c>
      <c r="B95" s="486" t="s">
        <v>6031</v>
      </c>
      <c r="C95" s="486" t="s">
        <v>6032</v>
      </c>
      <c r="D95" s="486" t="s">
        <v>6033</v>
      </c>
      <c r="E95" s="486">
        <v>0.63800000000000001</v>
      </c>
      <c r="F95" s="486">
        <v>0.54700000000000004</v>
      </c>
      <c r="G95" s="486">
        <v>0.88</v>
      </c>
      <c r="H95" s="486">
        <v>0.152</v>
      </c>
      <c r="I95" s="486">
        <v>1.09E-3</v>
      </c>
      <c r="J95" s="486">
        <v>5.8520000000000003</v>
      </c>
      <c r="K95" s="486" t="s">
        <v>45019</v>
      </c>
    </row>
    <row r="96" spans="1:11" ht="15" customHeight="1">
      <c r="A96" s="486">
        <v>93</v>
      </c>
      <c r="B96" s="486" t="s">
        <v>6035</v>
      </c>
      <c r="C96" s="486" t="s">
        <v>6036</v>
      </c>
      <c r="D96" s="486" t="s">
        <v>6037</v>
      </c>
      <c r="E96" s="486">
        <v>0.58899999999999997</v>
      </c>
      <c r="F96" s="486">
        <v>0.57299999999999995</v>
      </c>
      <c r="G96" s="486">
        <v>0.60599999999999998</v>
      </c>
      <c r="H96" s="486">
        <v>0.157</v>
      </c>
      <c r="I96" s="486">
        <v>6.2E-4</v>
      </c>
      <c r="J96" s="486">
        <v>4.2169999999999996</v>
      </c>
      <c r="K96" s="486" t="s">
        <v>45019</v>
      </c>
    </row>
    <row r="97" spans="1:11" ht="24.75">
      <c r="A97" s="486">
        <v>94</v>
      </c>
      <c r="B97" s="486" t="s">
        <v>6088</v>
      </c>
      <c r="C97" s="486" t="s">
        <v>6089</v>
      </c>
      <c r="D97" s="486" t="s">
        <v>6090</v>
      </c>
      <c r="E97" s="486">
        <v>0.57799999999999996</v>
      </c>
      <c r="F97" s="486">
        <v>0.54300000000000004</v>
      </c>
      <c r="G97" s="486">
        <v>0.41</v>
      </c>
      <c r="H97" s="486">
        <v>0.113</v>
      </c>
      <c r="I97" s="486">
        <v>4.8000000000000001E-4</v>
      </c>
      <c r="J97" s="486">
        <v>3.5939999999999999</v>
      </c>
      <c r="K97" s="486" t="s">
        <v>45019</v>
      </c>
    </row>
    <row r="98" spans="1:11">
      <c r="A98" s="57" t="s">
        <v>24132</v>
      </c>
      <c r="B98" s="57"/>
      <c r="C98" s="57"/>
      <c r="D98" s="57"/>
      <c r="E98" s="57"/>
      <c r="F98" s="57"/>
      <c r="G98" s="57"/>
      <c r="H98" s="57"/>
      <c r="I98" s="57"/>
      <c r="J98" s="57"/>
    </row>
    <row r="99" spans="1:11">
      <c r="A99" s="57" t="s">
        <v>2154</v>
      </c>
      <c r="B99" s="57"/>
      <c r="C99" s="57"/>
      <c r="D99" s="57"/>
      <c r="E99" s="57"/>
      <c r="F99" s="57"/>
      <c r="G99" s="57"/>
      <c r="H99" s="57"/>
      <c r="I99" s="57"/>
      <c r="J99" s="57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>
    <tabColor rgb="FF7030A0"/>
  </sheetPr>
  <dimension ref="A1:L171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4" width="9.7109375" customWidth="1"/>
    <col min="5" max="5" width="1.5703125" hidden="1" customWidth="1"/>
    <col min="6" max="6" width="9.140625" hidden="1" customWidth="1"/>
    <col min="253" max="253" width="5.5703125" customWidth="1"/>
    <col min="254" max="256" width="9.7109375" customWidth="1"/>
    <col min="257" max="258" width="0" hidden="1" customWidth="1"/>
    <col min="509" max="509" width="5.5703125" customWidth="1"/>
    <col min="510" max="512" width="9.7109375" customWidth="1"/>
    <col min="513" max="514" width="0" hidden="1" customWidth="1"/>
    <col min="765" max="765" width="5.5703125" customWidth="1"/>
    <col min="766" max="768" width="9.7109375" customWidth="1"/>
    <col min="769" max="770" width="0" hidden="1" customWidth="1"/>
    <col min="1021" max="1021" width="5.5703125" customWidth="1"/>
    <col min="1022" max="1024" width="9.7109375" customWidth="1"/>
    <col min="1025" max="1026" width="0" hidden="1" customWidth="1"/>
    <col min="1277" max="1277" width="5.5703125" customWidth="1"/>
    <col min="1278" max="1280" width="9.7109375" customWidth="1"/>
    <col min="1281" max="1282" width="0" hidden="1" customWidth="1"/>
    <col min="1533" max="1533" width="5.5703125" customWidth="1"/>
    <col min="1534" max="1536" width="9.7109375" customWidth="1"/>
    <col min="1537" max="1538" width="0" hidden="1" customWidth="1"/>
    <col min="1789" max="1789" width="5.5703125" customWidth="1"/>
    <col min="1790" max="1792" width="9.7109375" customWidth="1"/>
    <col min="1793" max="1794" width="0" hidden="1" customWidth="1"/>
    <col min="2045" max="2045" width="5.5703125" customWidth="1"/>
    <col min="2046" max="2048" width="9.7109375" customWidth="1"/>
    <col min="2049" max="2050" width="0" hidden="1" customWidth="1"/>
    <col min="2301" max="2301" width="5.5703125" customWidth="1"/>
    <col min="2302" max="2304" width="9.7109375" customWidth="1"/>
    <col min="2305" max="2306" width="0" hidden="1" customWidth="1"/>
    <col min="2557" max="2557" width="5.5703125" customWidth="1"/>
    <col min="2558" max="2560" width="9.7109375" customWidth="1"/>
    <col min="2561" max="2562" width="0" hidden="1" customWidth="1"/>
    <col min="2813" max="2813" width="5.5703125" customWidth="1"/>
    <col min="2814" max="2816" width="9.7109375" customWidth="1"/>
    <col min="2817" max="2818" width="0" hidden="1" customWidth="1"/>
    <col min="3069" max="3069" width="5.5703125" customWidth="1"/>
    <col min="3070" max="3072" width="9.7109375" customWidth="1"/>
    <col min="3073" max="3074" width="0" hidden="1" customWidth="1"/>
    <col min="3325" max="3325" width="5.5703125" customWidth="1"/>
    <col min="3326" max="3328" width="9.7109375" customWidth="1"/>
    <col min="3329" max="3330" width="0" hidden="1" customWidth="1"/>
    <col min="3581" max="3581" width="5.5703125" customWidth="1"/>
    <col min="3582" max="3584" width="9.7109375" customWidth="1"/>
    <col min="3585" max="3586" width="0" hidden="1" customWidth="1"/>
    <col min="3837" max="3837" width="5.5703125" customWidth="1"/>
    <col min="3838" max="3840" width="9.7109375" customWidth="1"/>
    <col min="3841" max="3842" width="0" hidden="1" customWidth="1"/>
    <col min="4093" max="4093" width="5.5703125" customWidth="1"/>
    <col min="4094" max="4096" width="9.7109375" customWidth="1"/>
    <col min="4097" max="4098" width="0" hidden="1" customWidth="1"/>
    <col min="4349" max="4349" width="5.5703125" customWidth="1"/>
    <col min="4350" max="4352" width="9.7109375" customWidth="1"/>
    <col min="4353" max="4354" width="0" hidden="1" customWidth="1"/>
    <col min="4605" max="4605" width="5.5703125" customWidth="1"/>
    <col min="4606" max="4608" width="9.7109375" customWidth="1"/>
    <col min="4609" max="4610" width="0" hidden="1" customWidth="1"/>
    <col min="4861" max="4861" width="5.5703125" customWidth="1"/>
    <col min="4862" max="4864" width="9.7109375" customWidth="1"/>
    <col min="4865" max="4866" width="0" hidden="1" customWidth="1"/>
    <col min="5117" max="5117" width="5.5703125" customWidth="1"/>
    <col min="5118" max="5120" width="9.7109375" customWidth="1"/>
    <col min="5121" max="5122" width="0" hidden="1" customWidth="1"/>
    <col min="5373" max="5373" width="5.5703125" customWidth="1"/>
    <col min="5374" max="5376" width="9.7109375" customWidth="1"/>
    <col min="5377" max="5378" width="0" hidden="1" customWidth="1"/>
    <col min="5629" max="5629" width="5.5703125" customWidth="1"/>
    <col min="5630" max="5632" width="9.7109375" customWidth="1"/>
    <col min="5633" max="5634" width="0" hidden="1" customWidth="1"/>
    <col min="5885" max="5885" width="5.5703125" customWidth="1"/>
    <col min="5886" max="5888" width="9.7109375" customWidth="1"/>
    <col min="5889" max="5890" width="0" hidden="1" customWidth="1"/>
    <col min="6141" max="6141" width="5.5703125" customWidth="1"/>
    <col min="6142" max="6144" width="9.7109375" customWidth="1"/>
    <col min="6145" max="6146" width="0" hidden="1" customWidth="1"/>
    <col min="6397" max="6397" width="5.5703125" customWidth="1"/>
    <col min="6398" max="6400" width="9.7109375" customWidth="1"/>
    <col min="6401" max="6402" width="0" hidden="1" customWidth="1"/>
    <col min="6653" max="6653" width="5.5703125" customWidth="1"/>
    <col min="6654" max="6656" width="9.7109375" customWidth="1"/>
    <col min="6657" max="6658" width="0" hidden="1" customWidth="1"/>
    <col min="6909" max="6909" width="5.5703125" customWidth="1"/>
    <col min="6910" max="6912" width="9.7109375" customWidth="1"/>
    <col min="6913" max="6914" width="0" hidden="1" customWidth="1"/>
    <col min="7165" max="7165" width="5.5703125" customWidth="1"/>
    <col min="7166" max="7168" width="9.7109375" customWidth="1"/>
    <col min="7169" max="7170" width="0" hidden="1" customWidth="1"/>
    <col min="7421" max="7421" width="5.5703125" customWidth="1"/>
    <col min="7422" max="7424" width="9.7109375" customWidth="1"/>
    <col min="7425" max="7426" width="0" hidden="1" customWidth="1"/>
    <col min="7677" max="7677" width="5.5703125" customWidth="1"/>
    <col min="7678" max="7680" width="9.7109375" customWidth="1"/>
    <col min="7681" max="7682" width="0" hidden="1" customWidth="1"/>
    <col min="7933" max="7933" width="5.5703125" customWidth="1"/>
    <col min="7934" max="7936" width="9.7109375" customWidth="1"/>
    <col min="7937" max="7938" width="0" hidden="1" customWidth="1"/>
    <col min="8189" max="8189" width="5.5703125" customWidth="1"/>
    <col min="8190" max="8192" width="9.7109375" customWidth="1"/>
    <col min="8193" max="8194" width="0" hidden="1" customWidth="1"/>
    <col min="8445" max="8445" width="5.5703125" customWidth="1"/>
    <col min="8446" max="8448" width="9.7109375" customWidth="1"/>
    <col min="8449" max="8450" width="0" hidden="1" customWidth="1"/>
    <col min="8701" max="8701" width="5.5703125" customWidth="1"/>
    <col min="8702" max="8704" width="9.7109375" customWidth="1"/>
    <col min="8705" max="8706" width="0" hidden="1" customWidth="1"/>
    <col min="8957" max="8957" width="5.5703125" customWidth="1"/>
    <col min="8958" max="8960" width="9.7109375" customWidth="1"/>
    <col min="8961" max="8962" width="0" hidden="1" customWidth="1"/>
    <col min="9213" max="9213" width="5.5703125" customWidth="1"/>
    <col min="9214" max="9216" width="9.7109375" customWidth="1"/>
    <col min="9217" max="9218" width="0" hidden="1" customWidth="1"/>
    <col min="9469" max="9469" width="5.5703125" customWidth="1"/>
    <col min="9470" max="9472" width="9.7109375" customWidth="1"/>
    <col min="9473" max="9474" width="0" hidden="1" customWidth="1"/>
    <col min="9725" max="9725" width="5.5703125" customWidth="1"/>
    <col min="9726" max="9728" width="9.7109375" customWidth="1"/>
    <col min="9729" max="9730" width="0" hidden="1" customWidth="1"/>
    <col min="9981" max="9981" width="5.5703125" customWidth="1"/>
    <col min="9982" max="9984" width="9.7109375" customWidth="1"/>
    <col min="9985" max="9986" width="0" hidden="1" customWidth="1"/>
    <col min="10237" max="10237" width="5.5703125" customWidth="1"/>
    <col min="10238" max="10240" width="9.7109375" customWidth="1"/>
    <col min="10241" max="10242" width="0" hidden="1" customWidth="1"/>
    <col min="10493" max="10493" width="5.5703125" customWidth="1"/>
    <col min="10494" max="10496" width="9.7109375" customWidth="1"/>
    <col min="10497" max="10498" width="0" hidden="1" customWidth="1"/>
    <col min="10749" max="10749" width="5.5703125" customWidth="1"/>
    <col min="10750" max="10752" width="9.7109375" customWidth="1"/>
    <col min="10753" max="10754" width="0" hidden="1" customWidth="1"/>
    <col min="11005" max="11005" width="5.5703125" customWidth="1"/>
    <col min="11006" max="11008" width="9.7109375" customWidth="1"/>
    <col min="11009" max="11010" width="0" hidden="1" customWidth="1"/>
    <col min="11261" max="11261" width="5.5703125" customWidth="1"/>
    <col min="11262" max="11264" width="9.7109375" customWidth="1"/>
    <col min="11265" max="11266" width="0" hidden="1" customWidth="1"/>
    <col min="11517" max="11517" width="5.5703125" customWidth="1"/>
    <col min="11518" max="11520" width="9.7109375" customWidth="1"/>
    <col min="11521" max="11522" width="0" hidden="1" customWidth="1"/>
    <col min="11773" max="11773" width="5.5703125" customWidth="1"/>
    <col min="11774" max="11776" width="9.7109375" customWidth="1"/>
    <col min="11777" max="11778" width="0" hidden="1" customWidth="1"/>
    <col min="12029" max="12029" width="5.5703125" customWidth="1"/>
    <col min="12030" max="12032" width="9.7109375" customWidth="1"/>
    <col min="12033" max="12034" width="0" hidden="1" customWidth="1"/>
    <col min="12285" max="12285" width="5.5703125" customWidth="1"/>
    <col min="12286" max="12288" width="9.7109375" customWidth="1"/>
    <col min="12289" max="12290" width="0" hidden="1" customWidth="1"/>
    <col min="12541" max="12541" width="5.5703125" customWidth="1"/>
    <col min="12542" max="12544" width="9.7109375" customWidth="1"/>
    <col min="12545" max="12546" width="0" hidden="1" customWidth="1"/>
    <col min="12797" max="12797" width="5.5703125" customWidth="1"/>
    <col min="12798" max="12800" width="9.7109375" customWidth="1"/>
    <col min="12801" max="12802" width="0" hidden="1" customWidth="1"/>
    <col min="13053" max="13053" width="5.5703125" customWidth="1"/>
    <col min="13054" max="13056" width="9.7109375" customWidth="1"/>
    <col min="13057" max="13058" width="0" hidden="1" customWidth="1"/>
    <col min="13309" max="13309" width="5.5703125" customWidth="1"/>
    <col min="13310" max="13312" width="9.7109375" customWidth="1"/>
    <col min="13313" max="13314" width="0" hidden="1" customWidth="1"/>
    <col min="13565" max="13565" width="5.5703125" customWidth="1"/>
    <col min="13566" max="13568" width="9.7109375" customWidth="1"/>
    <col min="13569" max="13570" width="0" hidden="1" customWidth="1"/>
    <col min="13821" max="13821" width="5.5703125" customWidth="1"/>
    <col min="13822" max="13824" width="9.7109375" customWidth="1"/>
    <col min="13825" max="13826" width="0" hidden="1" customWidth="1"/>
    <col min="14077" max="14077" width="5.5703125" customWidth="1"/>
    <col min="14078" max="14080" width="9.7109375" customWidth="1"/>
    <col min="14081" max="14082" width="0" hidden="1" customWidth="1"/>
    <col min="14333" max="14333" width="5.5703125" customWidth="1"/>
    <col min="14334" max="14336" width="9.7109375" customWidth="1"/>
    <col min="14337" max="14338" width="0" hidden="1" customWidth="1"/>
    <col min="14589" max="14589" width="5.5703125" customWidth="1"/>
    <col min="14590" max="14592" width="9.7109375" customWidth="1"/>
    <col min="14593" max="14594" width="0" hidden="1" customWidth="1"/>
    <col min="14845" max="14845" width="5.5703125" customWidth="1"/>
    <col min="14846" max="14848" width="9.7109375" customWidth="1"/>
    <col min="14849" max="14850" width="0" hidden="1" customWidth="1"/>
    <col min="15101" max="15101" width="5.5703125" customWidth="1"/>
    <col min="15102" max="15104" width="9.7109375" customWidth="1"/>
    <col min="15105" max="15106" width="0" hidden="1" customWidth="1"/>
    <col min="15357" max="15357" width="5.5703125" customWidth="1"/>
    <col min="15358" max="15360" width="9.7109375" customWidth="1"/>
    <col min="15361" max="15362" width="0" hidden="1" customWidth="1"/>
    <col min="15613" max="15613" width="5.5703125" customWidth="1"/>
    <col min="15614" max="15616" width="9.7109375" customWidth="1"/>
    <col min="15617" max="15618" width="0" hidden="1" customWidth="1"/>
    <col min="15869" max="15869" width="5.5703125" customWidth="1"/>
    <col min="15870" max="15872" width="9.7109375" customWidth="1"/>
    <col min="15873" max="15874" width="0" hidden="1" customWidth="1"/>
    <col min="16125" max="16125" width="5.5703125" customWidth="1"/>
    <col min="16126" max="16128" width="9.7109375" customWidth="1"/>
    <col min="16129" max="16130" width="0" hidden="1" customWidth="1"/>
  </cols>
  <sheetData>
    <row r="1" spans="1:12" ht="51" customHeight="1">
      <c r="A1" s="473"/>
      <c r="B1" s="473"/>
      <c r="C1" s="473"/>
      <c r="D1" s="473"/>
    </row>
    <row r="2" spans="1:12" ht="48.75" customHeight="1">
      <c r="A2" s="872" t="s">
        <v>48266</v>
      </c>
      <c r="B2" s="872"/>
      <c r="C2" s="872"/>
      <c r="D2" s="872"/>
      <c r="E2" s="872"/>
      <c r="F2" s="872"/>
      <c r="G2" s="872"/>
      <c r="H2" s="872"/>
      <c r="I2" s="872"/>
      <c r="J2" s="872"/>
      <c r="K2" s="872"/>
      <c r="L2" s="872"/>
    </row>
    <row r="3" spans="1:12" ht="17.100000000000001" customHeight="1">
      <c r="A3" s="331" t="s">
        <v>0</v>
      </c>
      <c r="B3" s="331" t="s">
        <v>1</v>
      </c>
      <c r="C3" s="331" t="s">
        <v>2</v>
      </c>
      <c r="D3" s="331" t="s">
        <v>3</v>
      </c>
      <c r="E3" s="331"/>
      <c r="F3" s="331" t="s">
        <v>4</v>
      </c>
      <c r="G3" s="331" t="s">
        <v>5</v>
      </c>
      <c r="H3" s="331" t="s">
        <v>6</v>
      </c>
      <c r="I3" s="331" t="s">
        <v>7</v>
      </c>
      <c r="J3" s="331" t="s">
        <v>8</v>
      </c>
      <c r="K3" s="331" t="s">
        <v>9</v>
      </c>
      <c r="L3" s="331" t="s">
        <v>27232</v>
      </c>
    </row>
    <row r="4" spans="1:12" ht="15" customHeight="1">
      <c r="A4" s="559">
        <v>1</v>
      </c>
      <c r="B4" s="559" t="s">
        <v>6293</v>
      </c>
      <c r="C4" s="559" t="s">
        <v>6293</v>
      </c>
      <c r="D4" s="877" t="s">
        <v>6294</v>
      </c>
      <c r="E4" s="878"/>
      <c r="F4" s="559" t="s">
        <v>10614</v>
      </c>
      <c r="G4" s="559" t="s">
        <v>25406</v>
      </c>
      <c r="H4" s="559" t="s">
        <v>25407</v>
      </c>
      <c r="I4" s="559" t="s">
        <v>15598</v>
      </c>
      <c r="J4" s="559" t="s">
        <v>25408</v>
      </c>
      <c r="K4" s="559" t="s">
        <v>25409</v>
      </c>
      <c r="L4" s="559" t="s">
        <v>48277</v>
      </c>
    </row>
    <row r="5" spans="1:12" ht="24" customHeight="1">
      <c r="A5" s="461">
        <v>2</v>
      </c>
      <c r="B5" s="461" t="s">
        <v>6340</v>
      </c>
      <c r="C5" s="461" t="s">
        <v>6341</v>
      </c>
      <c r="D5" s="775" t="s">
        <v>6342</v>
      </c>
      <c r="E5" s="776"/>
      <c r="F5" s="461" t="s">
        <v>233</v>
      </c>
      <c r="G5" s="461" t="s">
        <v>10679</v>
      </c>
      <c r="H5" s="461" t="s">
        <v>6316</v>
      </c>
      <c r="I5" s="461" t="s">
        <v>3826</v>
      </c>
      <c r="J5" s="461" t="s">
        <v>25476</v>
      </c>
      <c r="K5" s="461" t="s">
        <v>25477</v>
      </c>
      <c r="L5" s="461" t="s">
        <v>48277</v>
      </c>
    </row>
    <row r="6" spans="1:12" ht="17.100000000000001" customHeight="1">
      <c r="A6" s="461">
        <v>3</v>
      </c>
      <c r="B6" s="461" t="s">
        <v>48267</v>
      </c>
      <c r="C6" s="461" t="s">
        <v>48268</v>
      </c>
      <c r="D6" s="775" t="s">
        <v>48269</v>
      </c>
      <c r="E6" s="776"/>
      <c r="F6" s="461" t="s">
        <v>48270</v>
      </c>
      <c r="G6" s="461" t="s">
        <v>48271</v>
      </c>
      <c r="H6" s="461" t="s">
        <v>6332</v>
      </c>
      <c r="I6" s="461" t="s">
        <v>4276</v>
      </c>
      <c r="J6" s="461" t="s">
        <v>44848</v>
      </c>
      <c r="K6" s="461" t="s">
        <v>37613</v>
      </c>
      <c r="L6" s="461" t="s">
        <v>48277</v>
      </c>
    </row>
    <row r="7" spans="1:12" ht="17.100000000000001" customHeight="1">
      <c r="A7" s="461">
        <v>4</v>
      </c>
      <c r="B7" s="461" t="s">
        <v>45539</v>
      </c>
      <c r="C7" s="461" t="s">
        <v>45540</v>
      </c>
      <c r="D7" s="775" t="s">
        <v>45541</v>
      </c>
      <c r="E7" s="776"/>
      <c r="F7" s="461" t="s">
        <v>7834</v>
      </c>
      <c r="G7" s="461" t="s">
        <v>5262</v>
      </c>
      <c r="H7" s="461" t="s">
        <v>38710</v>
      </c>
      <c r="I7" s="461" t="s">
        <v>7560</v>
      </c>
      <c r="J7" s="461" t="s">
        <v>48272</v>
      </c>
      <c r="K7" s="461" t="s">
        <v>48273</v>
      </c>
      <c r="L7" s="461" t="s">
        <v>48277</v>
      </c>
    </row>
    <row r="8" spans="1:12" ht="24" customHeight="1">
      <c r="A8" s="461">
        <v>5</v>
      </c>
      <c r="B8" s="461" t="s">
        <v>48274</v>
      </c>
      <c r="C8" s="461" t="s">
        <v>48275</v>
      </c>
      <c r="D8" s="775" t="s">
        <v>48276</v>
      </c>
      <c r="E8" s="776"/>
      <c r="F8" s="461" t="s">
        <v>25048</v>
      </c>
      <c r="G8" s="461" t="s">
        <v>10703</v>
      </c>
      <c r="H8" s="461" t="s">
        <v>4039</v>
      </c>
      <c r="I8" s="461" t="s">
        <v>1269</v>
      </c>
      <c r="J8" s="461" t="s">
        <v>34117</v>
      </c>
      <c r="K8" s="461" t="s">
        <v>37671</v>
      </c>
      <c r="L8" s="461" t="s">
        <v>48277</v>
      </c>
    </row>
    <row r="9" spans="1:12" ht="38.1" customHeight="1">
      <c r="A9" s="461">
        <v>6</v>
      </c>
      <c r="B9" s="461" t="s">
        <v>30067</v>
      </c>
      <c r="C9" s="461" t="s">
        <v>30068</v>
      </c>
      <c r="D9" s="775" t="s">
        <v>30069</v>
      </c>
      <c r="E9" s="776"/>
      <c r="F9" s="461" t="s">
        <v>6582</v>
      </c>
      <c r="G9" s="461" t="s">
        <v>5298</v>
      </c>
      <c r="H9" s="461" t="s">
        <v>41045</v>
      </c>
      <c r="I9" s="461" t="s">
        <v>1430</v>
      </c>
      <c r="J9" s="461" t="s">
        <v>44375</v>
      </c>
      <c r="K9" s="461" t="s">
        <v>44376</v>
      </c>
      <c r="L9" s="461" t="s">
        <v>48277</v>
      </c>
    </row>
    <row r="10" spans="1:12" ht="24" customHeight="1">
      <c r="A10" s="461">
        <v>7</v>
      </c>
      <c r="B10" s="461" t="s">
        <v>30145</v>
      </c>
      <c r="C10" s="461" t="s">
        <v>30145</v>
      </c>
      <c r="D10" s="775" t="s">
        <v>30146</v>
      </c>
      <c r="E10" s="776"/>
      <c r="F10" s="461" t="s">
        <v>15986</v>
      </c>
      <c r="G10" s="461" t="s">
        <v>15947</v>
      </c>
      <c r="H10" s="461" t="s">
        <v>14253</v>
      </c>
      <c r="I10" s="461" t="s">
        <v>6460</v>
      </c>
      <c r="J10" s="461" t="s">
        <v>5491</v>
      </c>
      <c r="K10" s="461" t="s">
        <v>44414</v>
      </c>
      <c r="L10" s="461" t="s">
        <v>48277</v>
      </c>
    </row>
    <row r="11" spans="1:12" ht="17.100000000000001" customHeight="1">
      <c r="A11" s="461">
        <v>8</v>
      </c>
      <c r="B11" s="461" t="s">
        <v>30147</v>
      </c>
      <c r="C11" s="461" t="s">
        <v>30148</v>
      </c>
      <c r="D11" s="775" t="s">
        <v>30149</v>
      </c>
      <c r="E11" s="776"/>
      <c r="F11" s="461" t="s">
        <v>4382</v>
      </c>
      <c r="G11" s="461" t="s">
        <v>1052</v>
      </c>
      <c r="H11" s="461" t="s">
        <v>11748</v>
      </c>
      <c r="I11" s="461" t="s">
        <v>1776</v>
      </c>
      <c r="J11" s="461" t="s">
        <v>1339</v>
      </c>
      <c r="K11" s="461" t="s">
        <v>44424</v>
      </c>
      <c r="L11" s="461" t="s">
        <v>48277</v>
      </c>
    </row>
    <row r="12" spans="1:12" ht="17.100000000000001" customHeight="1">
      <c r="A12" s="461">
        <v>9</v>
      </c>
      <c r="B12" s="461" t="s">
        <v>30156</v>
      </c>
      <c r="C12" s="461" t="s">
        <v>30157</v>
      </c>
      <c r="D12" s="775" t="s">
        <v>30158</v>
      </c>
      <c r="E12" s="776"/>
      <c r="F12" s="461" t="s">
        <v>30429</v>
      </c>
      <c r="G12" s="461" t="s">
        <v>4499</v>
      </c>
      <c r="H12" s="461" t="s">
        <v>6745</v>
      </c>
      <c r="I12" s="461" t="s">
        <v>1781</v>
      </c>
      <c r="J12" s="461" t="s">
        <v>42042</v>
      </c>
      <c r="K12" s="461" t="s">
        <v>42252</v>
      </c>
      <c r="L12" s="461" t="s">
        <v>48277</v>
      </c>
    </row>
    <row r="13" spans="1:12" ht="17.100000000000001" customHeight="1">
      <c r="A13" s="461">
        <v>10</v>
      </c>
      <c r="B13" s="461" t="s">
        <v>30178</v>
      </c>
      <c r="C13" s="461" t="s">
        <v>30179</v>
      </c>
      <c r="D13" s="775" t="s">
        <v>30180</v>
      </c>
      <c r="E13" s="776"/>
      <c r="F13" s="461" t="s">
        <v>31669</v>
      </c>
      <c r="G13" s="461" t="s">
        <v>36860</v>
      </c>
      <c r="H13" s="461" t="s">
        <v>7505</v>
      </c>
      <c r="I13" s="461" t="s">
        <v>1618</v>
      </c>
      <c r="J13" s="461" t="s">
        <v>9522</v>
      </c>
      <c r="K13" s="461" t="s">
        <v>44447</v>
      </c>
      <c r="L13" s="461" t="s">
        <v>48277</v>
      </c>
    </row>
    <row r="14" spans="1:12" ht="30.95" customHeight="1">
      <c r="A14" s="461">
        <v>11</v>
      </c>
      <c r="B14" s="461" t="s">
        <v>7149</v>
      </c>
      <c r="C14" s="461" t="s">
        <v>7150</v>
      </c>
      <c r="D14" s="775" t="s">
        <v>7151</v>
      </c>
      <c r="E14" s="776"/>
      <c r="F14" s="461" t="s">
        <v>8632</v>
      </c>
      <c r="G14" s="461" t="s">
        <v>10206</v>
      </c>
      <c r="H14" s="461" t="s">
        <v>5645</v>
      </c>
      <c r="I14" s="461" t="s">
        <v>2874</v>
      </c>
      <c r="J14" s="461" t="s">
        <v>821</v>
      </c>
      <c r="K14" s="461" t="s">
        <v>25694</v>
      </c>
      <c r="L14" s="461" t="s">
        <v>48277</v>
      </c>
    </row>
    <row r="15" spans="1:12" ht="17.100000000000001" customHeight="1">
      <c r="A15" s="461">
        <v>12</v>
      </c>
      <c r="B15" s="461" t="s">
        <v>7069</v>
      </c>
      <c r="C15" s="461" t="s">
        <v>7070</v>
      </c>
      <c r="D15" s="775" t="s">
        <v>7071</v>
      </c>
      <c r="E15" s="776"/>
      <c r="F15" s="461" t="s">
        <v>545</v>
      </c>
      <c r="G15" s="461" t="s">
        <v>7017</v>
      </c>
      <c r="H15" s="461" t="s">
        <v>6938</v>
      </c>
      <c r="I15" s="461" t="s">
        <v>3332</v>
      </c>
      <c r="J15" s="461" t="s">
        <v>8303</v>
      </c>
      <c r="K15" s="461" t="s">
        <v>25700</v>
      </c>
      <c r="L15" s="461" t="s">
        <v>48277</v>
      </c>
    </row>
    <row r="16" spans="1:12" ht="30.95" customHeight="1">
      <c r="A16" s="461">
        <v>13</v>
      </c>
      <c r="B16" s="461" t="s">
        <v>7041</v>
      </c>
      <c r="C16" s="461" t="s">
        <v>7042</v>
      </c>
      <c r="D16" s="775" t="s">
        <v>7043</v>
      </c>
      <c r="E16" s="776"/>
      <c r="F16" s="461" t="s">
        <v>11667</v>
      </c>
      <c r="G16" s="461" t="s">
        <v>8679</v>
      </c>
      <c r="H16" s="461" t="s">
        <v>4635</v>
      </c>
      <c r="I16" s="461" t="s">
        <v>3384</v>
      </c>
      <c r="J16" s="461" t="s">
        <v>3154</v>
      </c>
      <c r="K16" s="461" t="s">
        <v>25707</v>
      </c>
      <c r="L16" s="461" t="s">
        <v>48277</v>
      </c>
    </row>
    <row r="17" spans="1:12" ht="24" customHeight="1">
      <c r="A17" s="461">
        <v>14</v>
      </c>
      <c r="B17" s="461" t="s">
        <v>30308</v>
      </c>
      <c r="C17" s="461" t="s">
        <v>30309</v>
      </c>
      <c r="D17" s="775" t="s">
        <v>30310</v>
      </c>
      <c r="E17" s="776"/>
      <c r="F17" s="461" t="s">
        <v>1536</v>
      </c>
      <c r="G17" s="461" t="s">
        <v>31237</v>
      </c>
      <c r="H17" s="461" t="s">
        <v>2854</v>
      </c>
      <c r="I17" s="461" t="s">
        <v>18817</v>
      </c>
      <c r="J17" s="461" t="s">
        <v>1908</v>
      </c>
      <c r="K17" s="461" t="s">
        <v>27197</v>
      </c>
      <c r="L17" s="461" t="s">
        <v>48277</v>
      </c>
    </row>
    <row r="18" spans="1:12" ht="24" customHeight="1">
      <c r="A18" s="709" t="s">
        <v>24132</v>
      </c>
      <c r="B18" s="710"/>
      <c r="C18" s="710"/>
      <c r="D18" s="710"/>
      <c r="E18" s="465"/>
      <c r="F18" s="465"/>
      <c r="G18" s="465"/>
      <c r="H18" s="465"/>
      <c r="I18" s="465"/>
      <c r="J18" s="465"/>
      <c r="K18" s="465"/>
      <c r="L18" s="66"/>
    </row>
    <row r="19" spans="1:12" ht="24" customHeight="1">
      <c r="A19" s="709" t="s">
        <v>2154</v>
      </c>
      <c r="B19" s="710"/>
      <c r="C19" s="710"/>
      <c r="D19" s="710"/>
      <c r="E19" s="710"/>
      <c r="F19" s="710"/>
      <c r="G19" s="710"/>
      <c r="H19" s="710"/>
      <c r="I19" s="710"/>
      <c r="J19" s="710"/>
      <c r="K19" s="710"/>
      <c r="L19" s="66"/>
    </row>
    <row r="20" spans="1:12" ht="17.100000000000001" customHeight="1">
      <c r="A20" s="469"/>
      <c r="B20" s="469"/>
      <c r="C20" s="469"/>
      <c r="D20" s="873"/>
      <c r="E20" s="874"/>
      <c r="F20" s="469"/>
      <c r="G20" s="469"/>
      <c r="H20" s="469"/>
      <c r="I20" s="469"/>
      <c r="J20" s="469"/>
      <c r="K20" s="469"/>
      <c r="L20" s="170"/>
    </row>
    <row r="21" spans="1:12" ht="38.1" customHeight="1">
      <c r="A21" s="469"/>
      <c r="B21" s="469"/>
      <c r="C21" s="469"/>
      <c r="D21" s="873"/>
      <c r="E21" s="874"/>
      <c r="F21" s="469"/>
      <c r="G21" s="469"/>
      <c r="H21" s="469"/>
      <c r="I21" s="469"/>
      <c r="J21" s="469"/>
      <c r="K21" s="469"/>
      <c r="L21" s="170"/>
    </row>
    <row r="22" spans="1:12" ht="24" customHeight="1">
      <c r="A22" s="469"/>
      <c r="B22" s="469"/>
      <c r="C22" s="469"/>
      <c r="D22" s="873"/>
      <c r="E22" s="874"/>
      <c r="F22" s="469"/>
      <c r="G22" s="469"/>
      <c r="H22" s="469"/>
      <c r="I22" s="469"/>
      <c r="J22" s="469"/>
      <c r="K22" s="469"/>
      <c r="L22" s="170"/>
    </row>
    <row r="23" spans="1:12" ht="15" customHeight="1">
      <c r="A23" s="469"/>
      <c r="B23" s="469"/>
      <c r="C23" s="469"/>
      <c r="D23" s="873"/>
      <c r="E23" s="874"/>
      <c r="F23" s="469"/>
      <c r="G23" s="469"/>
      <c r="H23" s="469"/>
      <c r="I23" s="469"/>
      <c r="J23" s="469"/>
      <c r="K23" s="469"/>
      <c r="L23" s="170"/>
    </row>
    <row r="24" spans="1:12" ht="15" customHeight="1">
      <c r="A24" s="469"/>
      <c r="B24" s="469"/>
      <c r="C24" s="469"/>
      <c r="D24" s="873"/>
      <c r="E24" s="874"/>
      <c r="F24" s="469"/>
      <c r="G24" s="469"/>
      <c r="H24" s="469"/>
      <c r="I24" s="469"/>
      <c r="J24" s="469"/>
      <c r="K24" s="469"/>
      <c r="L24" s="170"/>
    </row>
    <row r="25" spans="1:12">
      <c r="A25" s="469"/>
      <c r="B25" s="469"/>
      <c r="C25" s="469"/>
      <c r="D25" s="873"/>
      <c r="E25" s="874"/>
      <c r="F25" s="469"/>
      <c r="G25" s="469"/>
      <c r="H25" s="469"/>
      <c r="I25" s="469"/>
      <c r="J25" s="469"/>
      <c r="K25" s="469"/>
      <c r="L25" s="170"/>
    </row>
    <row r="26" spans="1:12">
      <c r="A26" s="469"/>
      <c r="B26" s="469"/>
      <c r="C26" s="469"/>
      <c r="D26" s="873"/>
      <c r="E26" s="874"/>
      <c r="F26" s="469"/>
      <c r="G26" s="469"/>
      <c r="H26" s="469"/>
      <c r="I26" s="469"/>
      <c r="J26" s="469"/>
      <c r="K26" s="469"/>
      <c r="L26" s="170"/>
    </row>
    <row r="27" spans="1:12">
      <c r="A27" s="469"/>
      <c r="B27" s="469"/>
      <c r="C27" s="469"/>
      <c r="D27" s="873"/>
      <c r="E27" s="874"/>
      <c r="F27" s="469"/>
      <c r="G27" s="469"/>
      <c r="H27" s="469"/>
      <c r="I27" s="469"/>
      <c r="J27" s="469"/>
      <c r="K27" s="469"/>
      <c r="L27" s="170"/>
    </row>
    <row r="28" spans="1:12">
      <c r="A28" s="469"/>
      <c r="B28" s="469"/>
      <c r="C28" s="469"/>
      <c r="D28" s="873"/>
      <c r="E28" s="874"/>
      <c r="F28" s="469"/>
      <c r="G28" s="469"/>
      <c r="H28" s="469"/>
      <c r="I28" s="469"/>
      <c r="J28" s="469"/>
      <c r="K28" s="469"/>
      <c r="L28" s="170"/>
    </row>
    <row r="29" spans="1:12">
      <c r="A29" s="469"/>
      <c r="B29" s="469"/>
      <c r="C29" s="469"/>
      <c r="D29" s="873"/>
      <c r="E29" s="874"/>
      <c r="F29" s="469"/>
      <c r="G29" s="469"/>
      <c r="H29" s="469"/>
      <c r="I29" s="469"/>
      <c r="J29" s="469"/>
      <c r="K29" s="469"/>
      <c r="L29" s="170"/>
    </row>
    <row r="30" spans="1:12">
      <c r="A30" s="469"/>
      <c r="B30" s="469"/>
      <c r="C30" s="469"/>
      <c r="D30" s="873"/>
      <c r="E30" s="874"/>
      <c r="F30" s="469"/>
      <c r="G30" s="469"/>
      <c r="H30" s="469"/>
      <c r="I30" s="469"/>
      <c r="J30" s="469"/>
      <c r="K30" s="469"/>
      <c r="L30" s="170"/>
    </row>
    <row r="31" spans="1:12">
      <c r="A31" s="469"/>
      <c r="B31" s="469"/>
      <c r="C31" s="469"/>
      <c r="D31" s="873"/>
      <c r="E31" s="874"/>
      <c r="F31" s="469"/>
      <c r="G31" s="469"/>
      <c r="H31" s="469"/>
      <c r="I31" s="469"/>
      <c r="J31" s="469"/>
      <c r="K31" s="469"/>
      <c r="L31" s="170"/>
    </row>
    <row r="32" spans="1:12">
      <c r="A32" s="469"/>
      <c r="B32" s="469"/>
      <c r="C32" s="469"/>
      <c r="D32" s="873"/>
      <c r="E32" s="874"/>
      <c r="F32" s="469"/>
      <c r="G32" s="469"/>
      <c r="H32" s="469"/>
      <c r="I32" s="469"/>
      <c r="J32" s="469"/>
      <c r="K32" s="469"/>
      <c r="L32" s="170"/>
    </row>
    <row r="33" spans="1:12">
      <c r="A33" s="469"/>
      <c r="B33" s="469"/>
      <c r="C33" s="469"/>
      <c r="D33" s="873"/>
      <c r="E33" s="874"/>
      <c r="F33" s="469"/>
      <c r="G33" s="469"/>
      <c r="H33" s="469"/>
      <c r="I33" s="469"/>
      <c r="J33" s="469"/>
      <c r="K33" s="469"/>
      <c r="L33" s="170"/>
    </row>
    <row r="34" spans="1:12">
      <c r="A34" s="471"/>
      <c r="B34" s="471"/>
      <c r="C34" s="471"/>
      <c r="D34" s="875"/>
      <c r="E34" s="876"/>
      <c r="F34" s="471"/>
      <c r="G34" s="471"/>
      <c r="H34" s="471"/>
      <c r="I34" s="471"/>
      <c r="J34" s="471"/>
      <c r="K34" s="471"/>
    </row>
    <row r="35" spans="1:12">
      <c r="A35" s="461"/>
      <c r="B35" s="461"/>
      <c r="C35" s="461"/>
      <c r="D35" s="775"/>
      <c r="E35" s="776"/>
      <c r="F35" s="461"/>
      <c r="G35" s="461"/>
      <c r="H35" s="461"/>
      <c r="I35" s="461"/>
      <c r="J35" s="461"/>
      <c r="K35" s="461"/>
    </row>
    <row r="36" spans="1:12">
      <c r="A36" s="461"/>
      <c r="B36" s="461"/>
      <c r="C36" s="461"/>
      <c r="D36" s="775"/>
      <c r="E36" s="776"/>
      <c r="F36" s="461"/>
      <c r="G36" s="461"/>
      <c r="H36" s="461"/>
      <c r="I36" s="461"/>
      <c r="J36" s="461"/>
      <c r="K36" s="461"/>
    </row>
    <row r="37" spans="1:12">
      <c r="A37" s="461"/>
      <c r="B37" s="461"/>
      <c r="C37" s="461"/>
      <c r="D37" s="775"/>
      <c r="E37" s="776"/>
      <c r="F37" s="461"/>
      <c r="G37" s="461"/>
      <c r="H37" s="461"/>
      <c r="I37" s="461"/>
      <c r="J37" s="461"/>
      <c r="K37" s="461"/>
    </row>
    <row r="38" spans="1:12">
      <c r="A38" s="461"/>
      <c r="B38" s="461"/>
      <c r="C38" s="461"/>
      <c r="D38" s="775"/>
      <c r="E38" s="776"/>
      <c r="F38" s="461"/>
      <c r="G38" s="461"/>
      <c r="H38" s="461"/>
      <c r="I38" s="461"/>
      <c r="J38" s="461"/>
      <c r="K38" s="461"/>
    </row>
    <row r="39" spans="1:12">
      <c r="A39" s="461"/>
      <c r="B39" s="461"/>
      <c r="C39" s="461"/>
      <c r="D39" s="775"/>
      <c r="E39" s="776"/>
      <c r="F39" s="461"/>
      <c r="G39" s="461"/>
      <c r="H39" s="461"/>
      <c r="I39" s="461"/>
      <c r="J39" s="461"/>
      <c r="K39" s="461"/>
    </row>
    <row r="40" spans="1:12">
      <c r="A40" s="461"/>
      <c r="B40" s="461"/>
      <c r="C40" s="461"/>
      <c r="D40" s="775"/>
      <c r="E40" s="776"/>
      <c r="F40" s="461"/>
      <c r="G40" s="461"/>
      <c r="H40" s="461"/>
      <c r="I40" s="461"/>
      <c r="J40" s="461"/>
      <c r="K40" s="461"/>
    </row>
    <row r="41" spans="1:12">
      <c r="A41" s="461"/>
      <c r="B41" s="461"/>
      <c r="C41" s="461"/>
      <c r="D41" s="775"/>
      <c r="E41" s="776"/>
      <c r="F41" s="461"/>
      <c r="G41" s="461"/>
      <c r="H41" s="461"/>
      <c r="I41" s="461"/>
      <c r="J41" s="461"/>
      <c r="K41" s="461"/>
    </row>
    <row r="42" spans="1:12">
      <c r="A42" s="461"/>
      <c r="B42" s="461"/>
      <c r="C42" s="461"/>
      <c r="D42" s="775"/>
      <c r="E42" s="776"/>
      <c r="F42" s="461"/>
      <c r="G42" s="461"/>
      <c r="H42" s="461"/>
      <c r="I42" s="461"/>
      <c r="J42" s="461"/>
      <c r="K42" s="461"/>
    </row>
    <row r="43" spans="1:12">
      <c r="A43" s="461"/>
      <c r="B43" s="461"/>
      <c r="C43" s="461"/>
      <c r="D43" s="775"/>
      <c r="E43" s="776"/>
      <c r="F43" s="461"/>
      <c r="G43" s="461"/>
      <c r="H43" s="461"/>
      <c r="I43" s="461"/>
      <c r="J43" s="461"/>
      <c r="K43" s="461"/>
    </row>
    <row r="44" spans="1:12">
      <c r="A44" s="461"/>
      <c r="B44" s="461"/>
      <c r="C44" s="461"/>
      <c r="D44" s="775"/>
      <c r="E44" s="776"/>
      <c r="F44" s="461"/>
      <c r="G44" s="461"/>
      <c r="H44" s="461"/>
      <c r="I44" s="461"/>
      <c r="J44" s="461"/>
      <c r="K44" s="461"/>
    </row>
    <row r="45" spans="1:12">
      <c r="A45" s="461"/>
      <c r="B45" s="461"/>
      <c r="C45" s="461"/>
      <c r="D45" s="775"/>
      <c r="E45" s="776"/>
      <c r="F45" s="461"/>
      <c r="G45" s="461"/>
      <c r="H45" s="461"/>
      <c r="I45" s="461"/>
      <c r="J45" s="461"/>
      <c r="K45" s="461"/>
    </row>
    <row r="46" spans="1:12">
      <c r="A46" s="461"/>
      <c r="B46" s="461"/>
      <c r="C46" s="461"/>
      <c r="D46" s="775"/>
      <c r="E46" s="776"/>
      <c r="F46" s="461"/>
      <c r="G46" s="461"/>
      <c r="H46" s="461"/>
      <c r="I46" s="461"/>
      <c r="J46" s="461"/>
      <c r="K46" s="461"/>
    </row>
    <row r="47" spans="1:12">
      <c r="A47" s="461"/>
      <c r="B47" s="461"/>
      <c r="C47" s="461"/>
      <c r="D47" s="775"/>
      <c r="E47" s="776"/>
      <c r="F47" s="461"/>
      <c r="G47" s="461"/>
      <c r="H47" s="461"/>
      <c r="I47" s="461"/>
      <c r="J47" s="461"/>
      <c r="K47" s="461"/>
    </row>
    <row r="48" spans="1:12">
      <c r="A48" s="461"/>
      <c r="B48" s="461"/>
      <c r="C48" s="461"/>
      <c r="D48" s="775"/>
      <c r="E48" s="776"/>
      <c r="F48" s="461"/>
      <c r="G48" s="461"/>
      <c r="H48" s="461"/>
      <c r="I48" s="461"/>
      <c r="J48" s="461"/>
      <c r="K48" s="461"/>
    </row>
    <row r="49" spans="1:11">
      <c r="A49" s="461"/>
      <c r="B49" s="461"/>
      <c r="C49" s="461"/>
      <c r="D49" s="775"/>
      <c r="E49" s="776"/>
      <c r="F49" s="461"/>
      <c r="G49" s="461"/>
      <c r="H49" s="461"/>
      <c r="I49" s="461"/>
      <c r="J49" s="461"/>
      <c r="K49" s="461"/>
    </row>
    <row r="50" spans="1:11">
      <c r="A50" s="461"/>
      <c r="B50" s="461"/>
      <c r="C50" s="461"/>
      <c r="D50" s="775"/>
      <c r="E50" s="776"/>
      <c r="F50" s="461"/>
      <c r="G50" s="461"/>
      <c r="H50" s="461"/>
      <c r="I50" s="461"/>
      <c r="J50" s="461"/>
      <c r="K50" s="461"/>
    </row>
    <row r="51" spans="1:11">
      <c r="A51" s="461"/>
      <c r="B51" s="461"/>
      <c r="C51" s="461"/>
      <c r="D51" s="775"/>
      <c r="E51" s="776"/>
      <c r="F51" s="461"/>
      <c r="G51" s="461"/>
      <c r="H51" s="461"/>
      <c r="I51" s="461"/>
      <c r="J51" s="461"/>
      <c r="K51" s="461"/>
    </row>
    <row r="52" spans="1:11">
      <c r="A52" s="461"/>
      <c r="B52" s="461"/>
      <c r="C52" s="461"/>
      <c r="D52" s="775"/>
      <c r="E52" s="776"/>
      <c r="F52" s="461"/>
      <c r="G52" s="461"/>
      <c r="H52" s="461"/>
      <c r="I52" s="461"/>
      <c r="J52" s="461"/>
      <c r="K52" s="461"/>
    </row>
    <row r="53" spans="1:11">
      <c r="A53" s="461"/>
      <c r="B53" s="461"/>
      <c r="C53" s="461"/>
      <c r="D53" s="775"/>
      <c r="E53" s="776"/>
      <c r="F53" s="461"/>
      <c r="G53" s="461"/>
      <c r="H53" s="461"/>
      <c r="I53" s="461"/>
      <c r="J53" s="461"/>
      <c r="K53" s="461"/>
    </row>
    <row r="54" spans="1:11">
      <c r="A54" s="461"/>
      <c r="B54" s="461"/>
      <c r="C54" s="461"/>
      <c r="D54" s="775"/>
      <c r="E54" s="776"/>
      <c r="F54" s="461"/>
      <c r="G54" s="461"/>
      <c r="H54" s="461"/>
      <c r="I54" s="461"/>
      <c r="J54" s="461"/>
      <c r="K54" s="461"/>
    </row>
    <row r="55" spans="1:11">
      <c r="A55" s="461"/>
      <c r="B55" s="461"/>
      <c r="C55" s="461"/>
      <c r="D55" s="775"/>
      <c r="E55" s="776"/>
      <c r="F55" s="461"/>
      <c r="G55" s="461"/>
      <c r="H55" s="461"/>
      <c r="I55" s="461"/>
      <c r="J55" s="461"/>
      <c r="K55" s="461"/>
    </row>
    <row r="56" spans="1:11">
      <c r="A56" s="461"/>
      <c r="B56" s="461"/>
      <c r="C56" s="461"/>
      <c r="D56" s="775"/>
      <c r="E56" s="776"/>
      <c r="F56" s="461"/>
      <c r="G56" s="461"/>
      <c r="H56" s="461"/>
      <c r="I56" s="461"/>
      <c r="J56" s="461"/>
      <c r="K56" s="461"/>
    </row>
    <row r="57" spans="1:11">
      <c r="A57" s="461"/>
      <c r="B57" s="461"/>
      <c r="C57" s="461"/>
      <c r="D57" s="775"/>
      <c r="E57" s="776"/>
      <c r="F57" s="461"/>
      <c r="G57" s="461"/>
      <c r="H57" s="461"/>
      <c r="I57" s="461"/>
      <c r="J57" s="461"/>
      <c r="K57" s="461"/>
    </row>
    <row r="58" spans="1:11">
      <c r="A58" s="461"/>
      <c r="B58" s="461"/>
      <c r="C58" s="461"/>
      <c r="D58" s="775"/>
      <c r="E58" s="776"/>
      <c r="F58" s="461"/>
      <c r="G58" s="461"/>
      <c r="H58" s="461"/>
      <c r="I58" s="461"/>
      <c r="J58" s="461"/>
      <c r="K58" s="461"/>
    </row>
    <row r="59" spans="1:11">
      <c r="A59" s="461"/>
      <c r="B59" s="461"/>
      <c r="C59" s="461"/>
      <c r="D59" s="775"/>
      <c r="E59" s="776"/>
      <c r="F59" s="461"/>
      <c r="G59" s="461"/>
      <c r="H59" s="461"/>
      <c r="I59" s="461"/>
      <c r="J59" s="461"/>
      <c r="K59" s="461"/>
    </row>
    <row r="60" spans="1:11">
      <c r="A60" s="461"/>
      <c r="B60" s="461"/>
      <c r="C60" s="461"/>
      <c r="D60" s="775"/>
      <c r="E60" s="776"/>
      <c r="F60" s="461"/>
      <c r="G60" s="461"/>
      <c r="H60" s="461"/>
      <c r="I60" s="461"/>
      <c r="J60" s="461"/>
      <c r="K60" s="461"/>
    </row>
    <row r="61" spans="1:11">
      <c r="A61" s="461"/>
      <c r="B61" s="461"/>
      <c r="C61" s="461"/>
      <c r="D61" s="775"/>
      <c r="E61" s="776"/>
      <c r="F61" s="461"/>
      <c r="G61" s="461"/>
      <c r="H61" s="461"/>
      <c r="I61" s="461"/>
      <c r="J61" s="461"/>
      <c r="K61" s="461"/>
    </row>
    <row r="62" spans="1:11">
      <c r="A62" s="461"/>
      <c r="B62" s="461"/>
      <c r="C62" s="461"/>
      <c r="D62" s="775"/>
      <c r="E62" s="776"/>
      <c r="F62" s="461"/>
      <c r="G62" s="461"/>
      <c r="H62" s="461"/>
      <c r="I62" s="461"/>
      <c r="J62" s="461"/>
      <c r="K62" s="461"/>
    </row>
    <row r="63" spans="1:11">
      <c r="A63" s="461"/>
      <c r="B63" s="461"/>
      <c r="C63" s="461"/>
      <c r="D63" s="775"/>
      <c r="E63" s="776"/>
      <c r="F63" s="461"/>
      <c r="G63" s="461"/>
      <c r="H63" s="461"/>
      <c r="I63" s="461"/>
      <c r="J63" s="461"/>
      <c r="K63" s="461"/>
    </row>
    <row r="64" spans="1:11">
      <c r="A64" s="461"/>
      <c r="B64" s="461"/>
      <c r="C64" s="461"/>
      <c r="D64" s="775"/>
      <c r="E64" s="776"/>
      <c r="F64" s="461"/>
      <c r="G64" s="461"/>
      <c r="H64" s="461"/>
      <c r="I64" s="461"/>
      <c r="J64" s="461"/>
      <c r="K64" s="461"/>
    </row>
    <row r="65" spans="1:11">
      <c r="A65" s="461"/>
      <c r="B65" s="461"/>
      <c r="C65" s="461"/>
      <c r="D65" s="775"/>
      <c r="E65" s="776"/>
      <c r="F65" s="461"/>
      <c r="G65" s="461"/>
      <c r="H65" s="461"/>
      <c r="I65" s="461"/>
      <c r="J65" s="461"/>
      <c r="K65" s="461"/>
    </row>
    <row r="66" spans="1:11">
      <c r="A66" s="461"/>
      <c r="B66" s="461"/>
      <c r="C66" s="461"/>
      <c r="D66" s="775"/>
      <c r="E66" s="776"/>
      <c r="F66" s="461"/>
      <c r="G66" s="461"/>
      <c r="H66" s="461"/>
      <c r="I66" s="461"/>
      <c r="J66" s="461"/>
      <c r="K66" s="461"/>
    </row>
    <row r="67" spans="1:11">
      <c r="A67" s="461"/>
      <c r="B67" s="461"/>
      <c r="C67" s="461"/>
      <c r="D67" s="775"/>
      <c r="E67" s="776"/>
      <c r="F67" s="461"/>
      <c r="G67" s="461"/>
      <c r="H67" s="461"/>
      <c r="I67" s="461"/>
      <c r="J67" s="461"/>
      <c r="K67" s="461"/>
    </row>
    <row r="68" spans="1:11">
      <c r="A68" s="461"/>
      <c r="B68" s="461"/>
      <c r="C68" s="461"/>
      <c r="D68" s="775"/>
      <c r="E68" s="776"/>
      <c r="F68" s="461"/>
      <c r="G68" s="461"/>
      <c r="H68" s="461"/>
      <c r="I68" s="461"/>
      <c r="J68" s="461"/>
      <c r="K68" s="461"/>
    </row>
    <row r="69" spans="1:11">
      <c r="A69" s="461"/>
      <c r="B69" s="461"/>
      <c r="C69" s="461"/>
      <c r="D69" s="775"/>
      <c r="E69" s="776"/>
      <c r="F69" s="461"/>
      <c r="G69" s="461"/>
      <c r="H69" s="461"/>
      <c r="I69" s="461"/>
      <c r="J69" s="461"/>
      <c r="K69" s="461"/>
    </row>
    <row r="70" spans="1:11">
      <c r="A70" s="461"/>
      <c r="B70" s="461"/>
      <c r="C70" s="461"/>
      <c r="D70" s="775"/>
      <c r="E70" s="776"/>
      <c r="F70" s="461"/>
      <c r="G70" s="461"/>
      <c r="H70" s="461"/>
      <c r="I70" s="461"/>
      <c r="J70" s="461"/>
      <c r="K70" s="461"/>
    </row>
    <row r="71" spans="1:11">
      <c r="A71" s="461"/>
      <c r="B71" s="461"/>
      <c r="C71" s="461"/>
      <c r="D71" s="775"/>
      <c r="E71" s="776"/>
      <c r="F71" s="461"/>
      <c r="G71" s="461"/>
      <c r="H71" s="461"/>
      <c r="I71" s="461"/>
      <c r="J71" s="461"/>
      <c r="K71" s="461"/>
    </row>
    <row r="72" spans="1:11">
      <c r="A72" s="461"/>
      <c r="B72" s="461"/>
      <c r="C72" s="461"/>
      <c r="D72" s="775"/>
      <c r="E72" s="776"/>
      <c r="F72" s="461"/>
      <c r="G72" s="461"/>
      <c r="H72" s="461"/>
      <c r="I72" s="461"/>
      <c r="J72" s="461"/>
      <c r="K72" s="461"/>
    </row>
    <row r="73" spans="1:11">
      <c r="A73" s="461"/>
      <c r="B73" s="461"/>
      <c r="C73" s="461"/>
      <c r="D73" s="775"/>
      <c r="E73" s="776"/>
      <c r="F73" s="461"/>
      <c r="G73" s="461"/>
      <c r="H73" s="461"/>
      <c r="I73" s="461"/>
      <c r="J73" s="461"/>
      <c r="K73" s="461"/>
    </row>
    <row r="74" spans="1:11">
      <c r="A74" s="461"/>
      <c r="B74" s="461"/>
      <c r="C74" s="461"/>
      <c r="D74" s="775"/>
      <c r="E74" s="776"/>
      <c r="F74" s="461"/>
      <c r="G74" s="461"/>
      <c r="H74" s="461"/>
      <c r="I74" s="461"/>
      <c r="J74" s="461"/>
      <c r="K74" s="461"/>
    </row>
    <row r="75" spans="1:11">
      <c r="A75" s="461"/>
      <c r="B75" s="461"/>
      <c r="C75" s="461"/>
      <c r="D75" s="775"/>
      <c r="E75" s="776"/>
      <c r="F75" s="461"/>
      <c r="G75" s="461"/>
      <c r="H75" s="461"/>
      <c r="I75" s="461"/>
      <c r="J75" s="461"/>
      <c r="K75" s="461"/>
    </row>
    <row r="76" spans="1:11">
      <c r="A76" s="461"/>
      <c r="B76" s="461"/>
      <c r="C76" s="461"/>
      <c r="D76" s="775"/>
      <c r="E76" s="776"/>
      <c r="F76" s="461"/>
      <c r="G76" s="461"/>
      <c r="H76" s="461"/>
      <c r="I76" s="461"/>
      <c r="J76" s="461"/>
      <c r="K76" s="461"/>
    </row>
    <row r="77" spans="1:11">
      <c r="A77" s="461"/>
      <c r="B77" s="461"/>
      <c r="C77" s="461"/>
      <c r="D77" s="775"/>
      <c r="E77" s="776"/>
      <c r="F77" s="461"/>
      <c r="G77" s="461"/>
      <c r="H77" s="461"/>
      <c r="I77" s="461"/>
      <c r="J77" s="461"/>
      <c r="K77" s="461"/>
    </row>
    <row r="78" spans="1:11">
      <c r="A78" s="461"/>
      <c r="B78" s="461"/>
      <c r="C78" s="461"/>
      <c r="D78" s="775"/>
      <c r="E78" s="776"/>
      <c r="F78" s="461"/>
      <c r="G78" s="461"/>
      <c r="H78" s="461"/>
      <c r="I78" s="461"/>
      <c r="J78" s="461"/>
      <c r="K78" s="461"/>
    </row>
    <row r="79" spans="1:11">
      <c r="A79" s="461"/>
      <c r="B79" s="461"/>
      <c r="C79" s="461"/>
      <c r="D79" s="775"/>
      <c r="E79" s="776"/>
      <c r="F79" s="461"/>
      <c r="G79" s="461"/>
      <c r="H79" s="461"/>
      <c r="I79" s="461"/>
      <c r="J79" s="461"/>
      <c r="K79" s="461"/>
    </row>
    <row r="80" spans="1:11">
      <c r="A80" s="461"/>
      <c r="B80" s="461"/>
      <c r="C80" s="461"/>
      <c r="D80" s="775"/>
      <c r="E80" s="776"/>
      <c r="F80" s="461"/>
      <c r="G80" s="461"/>
      <c r="H80" s="461"/>
      <c r="I80" s="461"/>
      <c r="J80" s="461"/>
      <c r="K80" s="461"/>
    </row>
    <row r="81" spans="1:11">
      <c r="A81" s="461"/>
      <c r="B81" s="461"/>
      <c r="C81" s="461"/>
      <c r="D81" s="775"/>
      <c r="E81" s="776"/>
      <c r="F81" s="461"/>
      <c r="G81" s="461"/>
      <c r="H81" s="461"/>
      <c r="I81" s="461"/>
      <c r="J81" s="461"/>
      <c r="K81" s="461"/>
    </row>
    <row r="82" spans="1:11">
      <c r="A82" s="461"/>
      <c r="B82" s="461"/>
      <c r="C82" s="461"/>
      <c r="D82" s="775"/>
      <c r="E82" s="776"/>
      <c r="F82" s="461"/>
      <c r="G82" s="461"/>
      <c r="H82" s="461"/>
      <c r="I82" s="461"/>
      <c r="J82" s="461"/>
      <c r="K82" s="461"/>
    </row>
    <row r="83" spans="1:11">
      <c r="A83" s="461"/>
      <c r="B83" s="461"/>
      <c r="C83" s="461"/>
      <c r="D83" s="775"/>
      <c r="E83" s="776"/>
      <c r="F83" s="461"/>
      <c r="G83" s="461"/>
      <c r="H83" s="461"/>
      <c r="I83" s="461"/>
      <c r="J83" s="461"/>
      <c r="K83" s="461"/>
    </row>
    <row r="84" spans="1:11">
      <c r="A84" s="461"/>
      <c r="B84" s="461"/>
      <c r="C84" s="461"/>
      <c r="D84" s="775"/>
      <c r="E84" s="776"/>
      <c r="F84" s="461"/>
      <c r="G84" s="461"/>
      <c r="H84" s="461"/>
      <c r="I84" s="461"/>
      <c r="J84" s="461"/>
      <c r="K84" s="461"/>
    </row>
    <row r="85" spans="1:11">
      <c r="A85" s="461"/>
      <c r="B85" s="461"/>
      <c r="C85" s="461"/>
      <c r="D85" s="775"/>
      <c r="E85" s="776"/>
      <c r="F85" s="461"/>
      <c r="G85" s="461"/>
      <c r="H85" s="461"/>
      <c r="I85" s="461"/>
      <c r="J85" s="461"/>
      <c r="K85" s="461"/>
    </row>
    <row r="86" spans="1:11">
      <c r="A86" s="461"/>
      <c r="B86" s="461"/>
      <c r="C86" s="461"/>
      <c r="D86" s="775"/>
      <c r="E86" s="776"/>
      <c r="F86" s="461"/>
      <c r="G86" s="461"/>
      <c r="H86" s="461"/>
      <c r="I86" s="461"/>
      <c r="J86" s="461"/>
      <c r="K86" s="461"/>
    </row>
    <row r="87" spans="1:11">
      <c r="A87" s="461"/>
      <c r="B87" s="461"/>
      <c r="C87" s="461"/>
      <c r="D87" s="775"/>
      <c r="E87" s="776"/>
      <c r="F87" s="461"/>
      <c r="G87" s="461"/>
      <c r="H87" s="461"/>
      <c r="I87" s="461"/>
      <c r="J87" s="461"/>
      <c r="K87" s="461"/>
    </row>
    <row r="88" spans="1:11">
      <c r="A88" s="461"/>
      <c r="B88" s="461"/>
      <c r="C88" s="461"/>
      <c r="D88" s="775"/>
      <c r="E88" s="776"/>
      <c r="F88" s="461"/>
      <c r="G88" s="461"/>
      <c r="H88" s="461"/>
      <c r="I88" s="461"/>
      <c r="J88" s="461"/>
      <c r="K88" s="461"/>
    </row>
    <row r="89" spans="1:11">
      <c r="A89" s="461"/>
      <c r="B89" s="461"/>
      <c r="C89" s="461"/>
      <c r="D89" s="775"/>
      <c r="E89" s="776"/>
      <c r="F89" s="461"/>
      <c r="G89" s="461"/>
      <c r="H89" s="461"/>
      <c r="I89" s="461"/>
      <c r="J89" s="461"/>
      <c r="K89" s="461"/>
    </row>
    <row r="90" spans="1:11">
      <c r="A90" s="461"/>
      <c r="B90" s="461"/>
      <c r="C90" s="461"/>
      <c r="D90" s="775"/>
      <c r="E90" s="776"/>
      <c r="F90" s="461"/>
      <c r="G90" s="461"/>
      <c r="H90" s="461"/>
      <c r="I90" s="461"/>
      <c r="J90" s="461"/>
      <c r="K90" s="461"/>
    </row>
    <row r="91" spans="1:11">
      <c r="A91" s="461"/>
      <c r="B91" s="461"/>
      <c r="C91" s="461"/>
      <c r="D91" s="775"/>
      <c r="E91" s="776"/>
      <c r="F91" s="461"/>
      <c r="G91" s="461"/>
      <c r="H91" s="461"/>
      <c r="I91" s="461"/>
      <c r="J91" s="461"/>
      <c r="K91" s="461"/>
    </row>
    <row r="92" spans="1:11">
      <c r="A92" s="709"/>
      <c r="B92" s="710"/>
      <c r="C92" s="710"/>
      <c r="D92" s="710"/>
      <c r="E92" s="465"/>
      <c r="F92" s="465"/>
      <c r="G92" s="465"/>
      <c r="H92" s="465"/>
      <c r="I92" s="465"/>
      <c r="J92" s="465"/>
      <c r="K92" s="465"/>
    </row>
    <row r="93" spans="1:11">
      <c r="A93" s="709"/>
      <c r="B93" s="710"/>
      <c r="C93" s="710"/>
      <c r="D93" s="710"/>
      <c r="E93" s="710"/>
      <c r="F93" s="710"/>
      <c r="G93" s="710"/>
      <c r="H93" s="710"/>
      <c r="I93" s="710"/>
      <c r="J93" s="710"/>
      <c r="K93" s="710"/>
    </row>
    <row r="94" spans="1:11">
      <c r="A94" s="461"/>
      <c r="B94" s="461"/>
      <c r="C94" s="461"/>
      <c r="D94" s="461"/>
      <c r="E94" s="461"/>
      <c r="F94" s="461"/>
      <c r="G94" s="461"/>
      <c r="H94" s="461"/>
      <c r="I94" s="461"/>
      <c r="J94" s="461"/>
      <c r="K94" s="461"/>
    </row>
    <row r="95" spans="1:11">
      <c r="A95" s="461"/>
      <c r="B95" s="461"/>
      <c r="C95" s="461"/>
      <c r="D95" s="461"/>
      <c r="E95" s="461"/>
      <c r="F95" s="461"/>
      <c r="G95" s="461"/>
      <c r="H95" s="461"/>
      <c r="I95" s="461"/>
      <c r="J95" s="461"/>
      <c r="K95" s="461"/>
    </row>
    <row r="96" spans="1:11">
      <c r="A96" s="461"/>
      <c r="B96" s="461"/>
      <c r="C96" s="461"/>
      <c r="D96" s="461"/>
      <c r="E96" s="461"/>
      <c r="F96" s="461"/>
      <c r="G96" s="461"/>
      <c r="H96" s="461"/>
      <c r="I96" s="461"/>
      <c r="J96" s="461"/>
      <c r="K96" s="461"/>
    </row>
    <row r="97" spans="1:11">
      <c r="A97" s="461"/>
      <c r="B97" s="461"/>
      <c r="C97" s="461"/>
      <c r="D97" s="461"/>
      <c r="E97" s="461"/>
      <c r="F97" s="461"/>
      <c r="G97" s="461"/>
      <c r="H97" s="461"/>
      <c r="I97" s="461"/>
      <c r="J97" s="461"/>
      <c r="K97" s="461"/>
    </row>
    <row r="98" spans="1:11">
      <c r="A98" s="461"/>
      <c r="B98" s="461"/>
      <c r="C98" s="461"/>
      <c r="D98" s="461"/>
      <c r="E98" s="461"/>
      <c r="F98" s="461"/>
      <c r="G98" s="461"/>
      <c r="H98" s="461"/>
      <c r="I98" s="461"/>
      <c r="J98" s="461"/>
      <c r="K98" s="461"/>
    </row>
    <row r="99" spans="1:11">
      <c r="A99" s="461"/>
      <c r="B99" s="461"/>
      <c r="C99" s="461"/>
      <c r="D99" s="461"/>
      <c r="E99" s="461"/>
      <c r="F99" s="461"/>
      <c r="G99" s="461"/>
      <c r="H99" s="461"/>
      <c r="I99" s="461"/>
      <c r="J99" s="461"/>
      <c r="K99" s="461"/>
    </row>
    <row r="100" spans="1:11">
      <c r="A100" s="461"/>
      <c r="B100" s="461"/>
      <c r="C100" s="461"/>
      <c r="D100" s="461"/>
      <c r="E100" s="461"/>
      <c r="F100" s="461"/>
      <c r="G100" s="461"/>
      <c r="H100" s="461"/>
      <c r="I100" s="461"/>
      <c r="J100" s="461"/>
      <c r="K100" s="461"/>
    </row>
    <row r="101" spans="1:11">
      <c r="A101" s="461"/>
      <c r="B101" s="461"/>
      <c r="C101" s="461"/>
      <c r="D101" s="461"/>
      <c r="E101" s="461"/>
      <c r="F101" s="461"/>
      <c r="G101" s="461"/>
      <c r="H101" s="461"/>
      <c r="I101" s="461"/>
      <c r="J101" s="461"/>
      <c r="K101" s="461"/>
    </row>
    <row r="102" spans="1:11">
      <c r="A102" s="461"/>
      <c r="B102" s="461"/>
      <c r="C102" s="461"/>
      <c r="D102" s="461"/>
      <c r="E102" s="461"/>
      <c r="F102" s="461"/>
      <c r="G102" s="461"/>
      <c r="H102" s="461"/>
      <c r="I102" s="461"/>
      <c r="J102" s="461"/>
      <c r="K102" s="461"/>
    </row>
    <row r="103" spans="1:11">
      <c r="A103" s="461"/>
      <c r="B103" s="461"/>
      <c r="C103" s="461"/>
      <c r="D103" s="461"/>
      <c r="E103" s="461"/>
      <c r="F103" s="461"/>
      <c r="G103" s="461"/>
      <c r="H103" s="461"/>
      <c r="I103" s="461"/>
      <c r="J103" s="461"/>
      <c r="K103" s="461"/>
    </row>
    <row r="104" spans="1:11">
      <c r="A104" s="461"/>
      <c r="B104" s="461"/>
      <c r="C104" s="461"/>
      <c r="D104" s="461"/>
      <c r="E104" s="461"/>
      <c r="F104" s="461"/>
      <c r="G104" s="461"/>
      <c r="H104" s="461"/>
      <c r="I104" s="461"/>
      <c r="J104" s="461"/>
      <c r="K104" s="461"/>
    </row>
    <row r="105" spans="1:11">
      <c r="A105" s="461"/>
      <c r="B105" s="461"/>
      <c r="C105" s="461"/>
      <c r="D105" s="461"/>
      <c r="E105" s="461"/>
      <c r="F105" s="461"/>
      <c r="G105" s="461"/>
      <c r="H105" s="461"/>
      <c r="I105" s="461"/>
      <c r="J105" s="461"/>
      <c r="K105" s="461"/>
    </row>
    <row r="106" spans="1:11">
      <c r="A106" s="461"/>
      <c r="B106" s="461"/>
      <c r="C106" s="461"/>
      <c r="D106" s="461"/>
      <c r="E106" s="461"/>
      <c r="F106" s="461"/>
      <c r="G106" s="461"/>
      <c r="H106" s="461"/>
      <c r="I106" s="461"/>
      <c r="J106" s="461"/>
      <c r="K106" s="461"/>
    </row>
    <row r="107" spans="1:11">
      <c r="A107" s="461"/>
      <c r="B107" s="461"/>
      <c r="C107" s="461"/>
      <c r="D107" s="461"/>
      <c r="E107" s="461"/>
      <c r="F107" s="461"/>
      <c r="G107" s="461"/>
      <c r="H107" s="461"/>
      <c r="I107" s="461"/>
      <c r="J107" s="461"/>
      <c r="K107" s="461"/>
    </row>
    <row r="108" spans="1:11">
      <c r="A108" s="461"/>
      <c r="B108" s="461"/>
      <c r="C108" s="461"/>
      <c r="D108" s="461"/>
      <c r="E108" s="461"/>
      <c r="F108" s="461"/>
      <c r="G108" s="461"/>
      <c r="H108" s="461"/>
      <c r="I108" s="461"/>
      <c r="J108" s="461"/>
      <c r="K108" s="461"/>
    </row>
    <row r="109" spans="1:11">
      <c r="A109" s="461"/>
      <c r="B109" s="461"/>
      <c r="C109" s="461"/>
      <c r="D109" s="461"/>
      <c r="E109" s="461"/>
      <c r="F109" s="461"/>
      <c r="G109" s="461"/>
      <c r="H109" s="461"/>
      <c r="I109" s="461"/>
      <c r="J109" s="461"/>
      <c r="K109" s="461"/>
    </row>
    <row r="110" spans="1:11">
      <c r="A110" s="461"/>
      <c r="B110" s="461"/>
      <c r="C110" s="461"/>
      <c r="D110" s="461"/>
      <c r="E110" s="461"/>
      <c r="F110" s="461"/>
      <c r="G110" s="461"/>
      <c r="H110" s="461"/>
      <c r="I110" s="461"/>
      <c r="J110" s="461"/>
      <c r="K110" s="461"/>
    </row>
    <row r="111" spans="1:11">
      <c r="A111" s="461"/>
      <c r="B111" s="461"/>
      <c r="C111" s="461"/>
      <c r="D111" s="461"/>
      <c r="E111" s="461"/>
      <c r="F111" s="461"/>
      <c r="G111" s="461"/>
      <c r="H111" s="461"/>
      <c r="I111" s="461"/>
      <c r="J111" s="461"/>
      <c r="K111" s="461"/>
    </row>
    <row r="112" spans="1:11">
      <c r="A112" s="461"/>
      <c r="B112" s="461"/>
      <c r="C112" s="461"/>
      <c r="D112" s="461"/>
      <c r="E112" s="461"/>
      <c r="F112" s="461"/>
      <c r="G112" s="461"/>
      <c r="H112" s="461"/>
      <c r="I112" s="461"/>
      <c r="J112" s="461"/>
      <c r="K112" s="461"/>
    </row>
    <row r="113" spans="1:11">
      <c r="A113" s="461"/>
      <c r="B113" s="461"/>
      <c r="C113" s="461"/>
      <c r="D113" s="461"/>
      <c r="E113" s="461"/>
      <c r="F113" s="461"/>
      <c r="G113" s="461"/>
      <c r="H113" s="461"/>
      <c r="I113" s="461"/>
      <c r="J113" s="461"/>
      <c r="K113" s="461"/>
    </row>
    <row r="114" spans="1:11">
      <c r="A114" s="461"/>
      <c r="B114" s="461"/>
      <c r="C114" s="461"/>
      <c r="D114" s="461"/>
      <c r="E114" s="461"/>
      <c r="F114" s="461"/>
      <c r="G114" s="461"/>
      <c r="H114" s="461"/>
      <c r="I114" s="461"/>
      <c r="J114" s="461"/>
      <c r="K114" s="461"/>
    </row>
    <row r="115" spans="1:11">
      <c r="A115" s="461"/>
      <c r="B115" s="461"/>
      <c r="C115" s="461"/>
      <c r="D115" s="461"/>
      <c r="E115" s="461"/>
      <c r="F115" s="461"/>
      <c r="G115" s="461"/>
      <c r="H115" s="461"/>
      <c r="I115" s="461"/>
      <c r="J115" s="461"/>
      <c r="K115" s="461"/>
    </row>
    <row r="116" spans="1:11">
      <c r="A116" s="461"/>
      <c r="B116" s="461"/>
      <c r="C116" s="461"/>
      <c r="D116" s="461"/>
      <c r="E116" s="461"/>
      <c r="F116" s="461"/>
      <c r="G116" s="461"/>
      <c r="H116" s="461"/>
      <c r="I116" s="461"/>
      <c r="J116" s="461"/>
      <c r="K116" s="461"/>
    </row>
    <row r="117" spans="1:11">
      <c r="A117" s="461"/>
      <c r="B117" s="461"/>
      <c r="C117" s="461"/>
      <c r="D117" s="461"/>
      <c r="E117" s="461"/>
      <c r="F117" s="461"/>
      <c r="G117" s="461"/>
      <c r="H117" s="461"/>
      <c r="I117" s="461"/>
      <c r="J117" s="461"/>
      <c r="K117" s="461"/>
    </row>
    <row r="118" spans="1:11">
      <c r="A118" s="461"/>
      <c r="B118" s="461"/>
      <c r="C118" s="461"/>
      <c r="D118" s="461"/>
      <c r="E118" s="461"/>
      <c r="F118" s="461"/>
      <c r="G118" s="461"/>
      <c r="H118" s="461"/>
      <c r="I118" s="461"/>
      <c r="J118" s="461"/>
      <c r="K118" s="461"/>
    </row>
    <row r="119" spans="1:11">
      <c r="A119" s="461"/>
      <c r="B119" s="461"/>
      <c r="C119" s="461"/>
      <c r="D119" s="461"/>
      <c r="E119" s="461"/>
      <c r="F119" s="461"/>
      <c r="G119" s="461"/>
      <c r="H119" s="461"/>
      <c r="I119" s="461"/>
      <c r="J119" s="461"/>
      <c r="K119" s="461"/>
    </row>
    <row r="120" spans="1:11">
      <c r="A120" s="461"/>
      <c r="B120" s="461"/>
      <c r="C120" s="461"/>
      <c r="D120" s="461"/>
      <c r="E120" s="461"/>
      <c r="F120" s="461"/>
      <c r="G120" s="461"/>
      <c r="H120" s="461"/>
      <c r="I120" s="461"/>
      <c r="J120" s="461"/>
      <c r="K120" s="461"/>
    </row>
    <row r="121" spans="1:11">
      <c r="A121" s="461"/>
      <c r="B121" s="461"/>
      <c r="C121" s="461"/>
      <c r="D121" s="461"/>
      <c r="E121" s="461"/>
      <c r="F121" s="461"/>
      <c r="G121" s="461"/>
      <c r="H121" s="461"/>
      <c r="I121" s="461"/>
      <c r="J121" s="461"/>
      <c r="K121" s="461"/>
    </row>
    <row r="122" spans="1:11">
      <c r="A122" s="461"/>
      <c r="B122" s="461"/>
      <c r="C122" s="461"/>
      <c r="D122" s="461"/>
      <c r="E122" s="461"/>
      <c r="F122" s="461"/>
      <c r="G122" s="461"/>
      <c r="H122" s="461"/>
      <c r="I122" s="461"/>
      <c r="J122" s="461"/>
      <c r="K122" s="461"/>
    </row>
    <row r="123" spans="1:11">
      <c r="A123" s="461"/>
      <c r="B123" s="461"/>
      <c r="C123" s="461"/>
      <c r="D123" s="461"/>
      <c r="E123" s="461"/>
      <c r="F123" s="461"/>
      <c r="G123" s="461"/>
      <c r="H123" s="461"/>
      <c r="I123" s="461"/>
      <c r="J123" s="461"/>
      <c r="K123" s="461"/>
    </row>
    <row r="124" spans="1:11">
      <c r="A124" s="461"/>
      <c r="B124" s="461"/>
      <c r="C124" s="461"/>
      <c r="D124" s="461"/>
      <c r="E124" s="461"/>
      <c r="F124" s="461"/>
      <c r="G124" s="461"/>
      <c r="H124" s="461"/>
      <c r="I124" s="461"/>
      <c r="J124" s="461"/>
      <c r="K124" s="461"/>
    </row>
    <row r="125" spans="1:11">
      <c r="A125" s="461"/>
      <c r="B125" s="461"/>
      <c r="C125" s="461"/>
      <c r="D125" s="461"/>
      <c r="E125" s="461"/>
      <c r="F125" s="461"/>
      <c r="G125" s="461"/>
      <c r="H125" s="461"/>
      <c r="I125" s="461"/>
      <c r="J125" s="461"/>
      <c r="K125" s="461"/>
    </row>
    <row r="126" spans="1:11">
      <c r="A126" s="461"/>
      <c r="B126" s="461"/>
      <c r="C126" s="461"/>
      <c r="D126" s="461"/>
      <c r="E126" s="461"/>
      <c r="F126" s="461"/>
      <c r="G126" s="461"/>
      <c r="H126" s="461"/>
      <c r="I126" s="461"/>
      <c r="J126" s="461"/>
      <c r="K126" s="461"/>
    </row>
    <row r="127" spans="1:11">
      <c r="A127" s="461"/>
      <c r="B127" s="461"/>
      <c r="C127" s="461"/>
      <c r="D127" s="461"/>
      <c r="E127" s="461"/>
      <c r="F127" s="461"/>
      <c r="G127" s="461"/>
      <c r="H127" s="461"/>
      <c r="I127" s="461"/>
      <c r="J127" s="461"/>
      <c r="K127" s="461"/>
    </row>
    <row r="128" spans="1:11">
      <c r="A128" s="461"/>
      <c r="B128" s="461"/>
      <c r="C128" s="461"/>
      <c r="D128" s="461"/>
      <c r="E128" s="461"/>
      <c r="F128" s="461"/>
      <c r="G128" s="461"/>
      <c r="H128" s="461"/>
      <c r="I128" s="461"/>
      <c r="J128" s="461"/>
      <c r="K128" s="461"/>
    </row>
    <row r="129" spans="1:11">
      <c r="A129" s="461"/>
      <c r="B129" s="461"/>
      <c r="C129" s="461"/>
      <c r="D129" s="461"/>
      <c r="E129" s="461"/>
      <c r="F129" s="461"/>
      <c r="G129" s="461"/>
      <c r="H129" s="461"/>
      <c r="I129" s="461"/>
      <c r="J129" s="461"/>
      <c r="K129" s="461"/>
    </row>
    <row r="130" spans="1:11">
      <c r="A130" s="461"/>
      <c r="B130" s="461"/>
      <c r="C130" s="461"/>
      <c r="D130" s="461"/>
      <c r="E130" s="461"/>
      <c r="F130" s="461"/>
      <c r="G130" s="461"/>
      <c r="H130" s="461"/>
      <c r="I130" s="461"/>
      <c r="J130" s="461"/>
      <c r="K130" s="461"/>
    </row>
    <row r="131" spans="1:11">
      <c r="A131" s="461"/>
      <c r="B131" s="461"/>
      <c r="C131" s="461"/>
      <c r="D131" s="461"/>
      <c r="E131" s="461"/>
      <c r="F131" s="461"/>
      <c r="G131" s="461"/>
      <c r="H131" s="461"/>
      <c r="I131" s="461"/>
      <c r="J131" s="461"/>
      <c r="K131" s="461"/>
    </row>
    <row r="132" spans="1:11">
      <c r="A132" s="461"/>
      <c r="B132" s="461"/>
      <c r="C132" s="461"/>
      <c r="D132" s="461"/>
      <c r="E132" s="461"/>
      <c r="F132" s="461"/>
      <c r="G132" s="461"/>
      <c r="H132" s="461"/>
      <c r="I132" s="461"/>
      <c r="J132" s="461"/>
      <c r="K132" s="461"/>
    </row>
    <row r="133" spans="1:11">
      <c r="A133" s="461"/>
      <c r="B133" s="461"/>
      <c r="C133" s="461"/>
      <c r="D133" s="461"/>
      <c r="E133" s="461"/>
      <c r="F133" s="461"/>
      <c r="G133" s="461"/>
      <c r="H133" s="461"/>
      <c r="I133" s="461"/>
      <c r="J133" s="461"/>
      <c r="K133" s="461"/>
    </row>
    <row r="134" spans="1:11">
      <c r="A134" s="461"/>
      <c r="B134" s="461"/>
      <c r="C134" s="461"/>
      <c r="D134" s="461"/>
      <c r="E134" s="461"/>
      <c r="F134" s="461"/>
      <c r="G134" s="461"/>
      <c r="H134" s="461"/>
      <c r="I134" s="461"/>
      <c r="J134" s="461"/>
      <c r="K134" s="461"/>
    </row>
    <row r="135" spans="1:11">
      <c r="A135" s="461"/>
      <c r="B135" s="461"/>
      <c r="C135" s="461"/>
      <c r="D135" s="461"/>
      <c r="E135" s="461"/>
      <c r="F135" s="461"/>
      <c r="G135" s="461"/>
      <c r="H135" s="461"/>
      <c r="I135" s="461"/>
      <c r="J135" s="461"/>
      <c r="K135" s="461"/>
    </row>
    <row r="136" spans="1:11">
      <c r="A136" s="461"/>
      <c r="B136" s="461"/>
      <c r="C136" s="461"/>
      <c r="D136" s="461"/>
      <c r="E136" s="461"/>
      <c r="F136" s="461"/>
      <c r="G136" s="461"/>
      <c r="H136" s="461"/>
      <c r="I136" s="461"/>
      <c r="J136" s="461"/>
      <c r="K136" s="461"/>
    </row>
    <row r="137" spans="1:11">
      <c r="A137" s="461"/>
      <c r="B137" s="461"/>
      <c r="C137" s="461"/>
      <c r="D137" s="461"/>
      <c r="E137" s="461"/>
      <c r="F137" s="461"/>
      <c r="G137" s="461"/>
      <c r="H137" s="461"/>
      <c r="I137" s="461"/>
      <c r="J137" s="461"/>
      <c r="K137" s="461"/>
    </row>
    <row r="138" spans="1:11">
      <c r="A138" s="461"/>
      <c r="B138" s="461"/>
      <c r="C138" s="461"/>
      <c r="D138" s="461"/>
      <c r="E138" s="461"/>
      <c r="F138" s="461"/>
      <c r="G138" s="461"/>
      <c r="H138" s="461"/>
      <c r="I138" s="461"/>
      <c r="J138" s="461"/>
      <c r="K138" s="461"/>
    </row>
    <row r="139" spans="1:11">
      <c r="A139" s="461"/>
      <c r="B139" s="461"/>
      <c r="C139" s="461"/>
      <c r="D139" s="461"/>
      <c r="E139" s="461"/>
      <c r="F139" s="461"/>
      <c r="G139" s="461"/>
      <c r="H139" s="461"/>
      <c r="I139" s="461"/>
      <c r="J139" s="461"/>
      <c r="K139" s="461"/>
    </row>
    <row r="140" spans="1:11">
      <c r="A140" s="461"/>
      <c r="B140" s="461"/>
      <c r="C140" s="461"/>
      <c r="D140" s="461"/>
      <c r="E140" s="461"/>
      <c r="F140" s="461"/>
      <c r="G140" s="461"/>
      <c r="H140" s="461"/>
      <c r="I140" s="461"/>
      <c r="J140" s="461"/>
      <c r="K140" s="461"/>
    </row>
    <row r="141" spans="1:11">
      <c r="A141" s="461"/>
      <c r="B141" s="461"/>
      <c r="C141" s="461"/>
      <c r="D141" s="461"/>
      <c r="E141" s="461"/>
      <c r="F141" s="461"/>
      <c r="G141" s="461"/>
      <c r="H141" s="461"/>
      <c r="I141" s="461"/>
      <c r="J141" s="461"/>
      <c r="K141" s="461"/>
    </row>
    <row r="142" spans="1:11">
      <c r="A142" s="461"/>
      <c r="B142" s="461"/>
      <c r="C142" s="461"/>
      <c r="D142" s="461"/>
      <c r="E142" s="461"/>
      <c r="F142" s="461"/>
      <c r="G142" s="461"/>
      <c r="H142" s="461"/>
      <c r="I142" s="461"/>
      <c r="J142" s="461"/>
      <c r="K142" s="461"/>
    </row>
    <row r="143" spans="1:11">
      <c r="A143" s="461"/>
      <c r="B143" s="461"/>
      <c r="C143" s="461"/>
      <c r="D143" s="461"/>
      <c r="E143" s="461"/>
      <c r="F143" s="461"/>
      <c r="G143" s="461"/>
      <c r="H143" s="461"/>
      <c r="I143" s="461"/>
      <c r="J143" s="461"/>
      <c r="K143" s="461"/>
    </row>
    <row r="144" spans="1:11">
      <c r="A144" s="461"/>
      <c r="B144" s="461"/>
      <c r="C144" s="461"/>
      <c r="D144" s="461"/>
      <c r="E144" s="461"/>
      <c r="F144" s="461"/>
      <c r="G144" s="461"/>
      <c r="H144" s="461"/>
      <c r="I144" s="461"/>
      <c r="J144" s="461"/>
      <c r="K144" s="461"/>
    </row>
    <row r="145" spans="1:11">
      <c r="A145" s="461"/>
      <c r="B145" s="461"/>
      <c r="C145" s="461"/>
      <c r="D145" s="461"/>
      <c r="E145" s="461"/>
      <c r="F145" s="461"/>
      <c r="G145" s="461"/>
      <c r="H145" s="461"/>
      <c r="I145" s="461"/>
      <c r="J145" s="461"/>
      <c r="K145" s="461"/>
    </row>
    <row r="146" spans="1:11">
      <c r="A146" s="461"/>
      <c r="B146" s="461"/>
      <c r="C146" s="461"/>
      <c r="D146" s="461"/>
      <c r="E146" s="461"/>
      <c r="F146" s="461"/>
      <c r="G146" s="461"/>
      <c r="H146" s="461"/>
      <c r="I146" s="461"/>
      <c r="J146" s="461"/>
      <c r="K146" s="461"/>
    </row>
    <row r="147" spans="1:11">
      <c r="A147" s="149"/>
      <c r="B147" s="461"/>
      <c r="C147" s="461"/>
      <c r="D147" s="461"/>
      <c r="E147" s="461"/>
      <c r="F147" s="461"/>
      <c r="G147" s="461"/>
      <c r="H147" s="461"/>
      <c r="I147" s="461"/>
      <c r="J147" s="461"/>
      <c r="K147" s="461"/>
    </row>
    <row r="148" spans="1:11">
      <c r="A148" s="469"/>
      <c r="B148" s="461"/>
      <c r="C148" s="461"/>
      <c r="D148" s="461"/>
      <c r="E148" s="461"/>
      <c r="F148" s="461"/>
      <c r="G148" s="461"/>
      <c r="H148" s="461"/>
      <c r="I148" s="461"/>
      <c r="J148" s="461"/>
      <c r="K148" s="461"/>
    </row>
    <row r="149" spans="1:11">
      <c r="A149" s="469"/>
      <c r="B149" s="461"/>
      <c r="C149" s="461"/>
      <c r="D149" s="461"/>
      <c r="E149" s="461"/>
      <c r="F149" s="461"/>
      <c r="G149" s="461"/>
      <c r="H149" s="461"/>
      <c r="I149" s="461"/>
      <c r="J149" s="461"/>
      <c r="K149" s="461"/>
    </row>
    <row r="150" spans="1:11">
      <c r="A150" s="461"/>
      <c r="B150" s="461"/>
      <c r="C150" s="461"/>
      <c r="D150" s="461"/>
      <c r="E150" s="461"/>
      <c r="F150" s="461"/>
      <c r="G150" s="461"/>
      <c r="H150" s="461"/>
      <c r="I150" s="461"/>
      <c r="J150" s="461"/>
      <c r="K150" s="461"/>
    </row>
    <row r="151" spans="1:11">
      <c r="A151" s="461"/>
      <c r="B151" s="461"/>
      <c r="C151" s="461"/>
      <c r="D151" s="461"/>
      <c r="E151" s="461"/>
      <c r="F151" s="461"/>
      <c r="G151" s="461"/>
      <c r="H151" s="461"/>
      <c r="I151" s="461"/>
      <c r="J151" s="461"/>
      <c r="K151" s="461"/>
    </row>
    <row r="152" spans="1:11">
      <c r="A152" s="461"/>
      <c r="B152" s="461"/>
      <c r="C152" s="461"/>
      <c r="D152" s="461"/>
      <c r="E152" s="461"/>
      <c r="F152" s="461"/>
      <c r="G152" s="461"/>
      <c r="H152" s="461"/>
      <c r="I152" s="461"/>
      <c r="J152" s="461"/>
      <c r="K152" s="461"/>
    </row>
    <row r="153" spans="1:11">
      <c r="A153" s="461"/>
      <c r="B153" s="461"/>
      <c r="C153" s="461"/>
      <c r="D153" s="461"/>
      <c r="E153" s="461"/>
      <c r="F153" s="461"/>
      <c r="G153" s="461"/>
      <c r="H153" s="461"/>
      <c r="I153" s="461"/>
      <c r="J153" s="461"/>
      <c r="K153" s="461"/>
    </row>
    <row r="154" spans="1:11">
      <c r="A154" s="461"/>
      <c r="B154" s="461"/>
      <c r="C154" s="461"/>
      <c r="D154" s="461"/>
      <c r="E154" s="461"/>
      <c r="F154" s="461"/>
      <c r="G154" s="461"/>
      <c r="H154" s="461"/>
      <c r="I154" s="461"/>
      <c r="J154" s="461"/>
      <c r="K154" s="461"/>
    </row>
    <row r="155" spans="1:11">
      <c r="A155" s="461"/>
      <c r="B155" s="461"/>
      <c r="C155" s="461"/>
      <c r="D155" s="461"/>
      <c r="E155" s="461"/>
      <c r="F155" s="461"/>
      <c r="G155" s="461"/>
      <c r="H155" s="461"/>
      <c r="I155" s="461"/>
      <c r="J155" s="461"/>
      <c r="K155" s="461"/>
    </row>
    <row r="156" spans="1:11">
      <c r="A156" s="461"/>
      <c r="B156" s="461"/>
      <c r="C156" s="461"/>
      <c r="D156" s="461"/>
      <c r="E156" s="461"/>
      <c r="F156" s="461"/>
      <c r="G156" s="461"/>
      <c r="H156" s="461"/>
      <c r="I156" s="461"/>
      <c r="J156" s="461"/>
      <c r="K156" s="461"/>
    </row>
    <row r="157" spans="1:11">
      <c r="A157" s="461"/>
      <c r="B157" s="461"/>
      <c r="C157" s="461"/>
      <c r="D157" s="461"/>
      <c r="E157" s="461"/>
      <c r="F157" s="461"/>
      <c r="G157" s="461"/>
      <c r="H157" s="461"/>
      <c r="I157" s="461"/>
      <c r="J157" s="461"/>
      <c r="K157" s="461"/>
    </row>
    <row r="158" spans="1:11">
      <c r="A158" s="461"/>
      <c r="B158" s="461"/>
      <c r="C158" s="461"/>
      <c r="D158" s="461"/>
      <c r="E158" s="461"/>
      <c r="F158" s="461"/>
      <c r="G158" s="461"/>
      <c r="H158" s="461"/>
      <c r="I158" s="461"/>
      <c r="J158" s="461"/>
      <c r="K158" s="461"/>
    </row>
    <row r="159" spans="1:11">
      <c r="A159" s="461"/>
      <c r="B159" s="461"/>
      <c r="C159" s="461"/>
      <c r="D159" s="461"/>
      <c r="E159" s="461"/>
      <c r="F159" s="461"/>
      <c r="G159" s="461"/>
      <c r="H159" s="461"/>
      <c r="I159" s="461"/>
      <c r="J159" s="461"/>
      <c r="K159" s="461"/>
    </row>
    <row r="160" spans="1:11">
      <c r="A160" s="461"/>
      <c r="B160" s="461"/>
      <c r="C160" s="461"/>
      <c r="D160" s="461"/>
      <c r="E160" s="461"/>
      <c r="F160" s="461"/>
      <c r="G160" s="461"/>
      <c r="H160" s="461"/>
      <c r="I160" s="461"/>
      <c r="J160" s="461"/>
      <c r="K160" s="461"/>
    </row>
    <row r="161" spans="1:11">
      <c r="A161" s="461"/>
      <c r="B161" s="461"/>
      <c r="C161" s="461"/>
      <c r="D161" s="461"/>
      <c r="E161" s="461"/>
      <c r="F161" s="461"/>
      <c r="G161" s="461"/>
      <c r="H161" s="461"/>
      <c r="I161" s="461"/>
      <c r="J161" s="461"/>
      <c r="K161" s="461"/>
    </row>
    <row r="162" spans="1:11">
      <c r="A162" s="461"/>
      <c r="B162" s="461"/>
      <c r="C162" s="461"/>
      <c r="D162" s="461"/>
      <c r="E162" s="461"/>
      <c r="F162" s="461"/>
      <c r="G162" s="461"/>
      <c r="H162" s="461"/>
      <c r="I162" s="461"/>
      <c r="J162" s="461"/>
      <c r="K162" s="461"/>
    </row>
    <row r="163" spans="1:11">
      <c r="A163" s="461"/>
      <c r="B163" s="461"/>
      <c r="C163" s="461"/>
      <c r="D163" s="461"/>
      <c r="E163" s="461"/>
      <c r="F163" s="461"/>
      <c r="G163" s="461"/>
      <c r="H163" s="461"/>
      <c r="I163" s="461"/>
      <c r="J163" s="461"/>
      <c r="K163" s="461"/>
    </row>
    <row r="164" spans="1:11">
      <c r="A164" s="461"/>
      <c r="B164" s="461"/>
      <c r="C164" s="461"/>
      <c r="D164" s="461"/>
      <c r="E164" s="461"/>
      <c r="F164" s="461"/>
      <c r="G164" s="461"/>
      <c r="H164" s="461"/>
      <c r="I164" s="461"/>
      <c r="J164" s="461"/>
      <c r="K164" s="461"/>
    </row>
    <row r="165" spans="1:11">
      <c r="A165" s="461"/>
      <c r="B165" s="461"/>
      <c r="C165" s="461"/>
      <c r="D165" s="461"/>
      <c r="E165" s="461"/>
      <c r="F165" s="461"/>
      <c r="G165" s="461"/>
      <c r="H165" s="461"/>
      <c r="I165" s="461"/>
      <c r="J165" s="461"/>
      <c r="K165" s="461"/>
    </row>
    <row r="166" spans="1:11">
      <c r="A166" s="461"/>
      <c r="B166" s="461"/>
      <c r="C166" s="461"/>
      <c r="D166" s="461"/>
      <c r="E166" s="461"/>
      <c r="F166" s="461"/>
      <c r="G166" s="461"/>
      <c r="H166" s="461"/>
      <c r="I166" s="461"/>
      <c r="J166" s="461"/>
      <c r="K166" s="461"/>
    </row>
    <row r="167" spans="1:11">
      <c r="A167" s="461"/>
      <c r="B167" s="461"/>
      <c r="C167" s="461"/>
      <c r="D167" s="461"/>
      <c r="E167" s="461"/>
      <c r="F167" s="461"/>
      <c r="G167" s="461"/>
      <c r="H167" s="461"/>
      <c r="I167" s="461"/>
      <c r="J167" s="461"/>
      <c r="K167" s="461"/>
    </row>
    <row r="168" spans="1:11">
      <c r="A168" s="461"/>
      <c r="B168" s="461"/>
      <c r="C168" s="461"/>
      <c r="D168" s="461"/>
      <c r="E168" s="461"/>
      <c r="F168" s="461"/>
      <c r="G168" s="461"/>
      <c r="H168" s="461"/>
      <c r="I168" s="461"/>
      <c r="J168" s="461"/>
      <c r="K168" s="461"/>
    </row>
    <row r="169" spans="1:11">
      <c r="A169" s="461"/>
      <c r="B169" s="461"/>
      <c r="C169" s="461"/>
      <c r="D169" s="461"/>
      <c r="E169" s="461"/>
      <c r="F169" s="461"/>
      <c r="G169" s="461"/>
      <c r="H169" s="461"/>
      <c r="I169" s="461"/>
      <c r="J169" s="461"/>
      <c r="K169" s="461"/>
    </row>
    <row r="170" spans="1:11">
      <c r="A170" s="461"/>
      <c r="B170" s="461"/>
      <c r="C170" s="461"/>
      <c r="D170" s="461"/>
      <c r="E170" s="461"/>
      <c r="F170" s="461"/>
      <c r="G170" s="461"/>
      <c r="H170" s="461"/>
      <c r="I170" s="461"/>
      <c r="J170" s="461"/>
      <c r="K170" s="461"/>
    </row>
    <row r="171" spans="1:11">
      <c r="A171" s="461"/>
      <c r="B171" s="461"/>
      <c r="C171" s="461"/>
      <c r="D171" s="461"/>
      <c r="E171" s="461"/>
      <c r="F171" s="461"/>
      <c r="G171" s="461"/>
      <c r="H171" s="461"/>
      <c r="I171" s="461"/>
      <c r="J171" s="461"/>
      <c r="K171" s="461"/>
    </row>
  </sheetData>
  <autoFilter ref="A3:L3"/>
  <mergeCells count="91">
    <mergeCell ref="D13:E1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25:E25"/>
    <mergeCell ref="D14:E14"/>
    <mergeCell ref="D15:E15"/>
    <mergeCell ref="D16:E16"/>
    <mergeCell ref="D17:E17"/>
    <mergeCell ref="D20:E20"/>
    <mergeCell ref="D21:E21"/>
    <mergeCell ref="D22:E22"/>
    <mergeCell ref="D23:E23"/>
    <mergeCell ref="D24:E24"/>
    <mergeCell ref="A18:D18"/>
    <mergeCell ref="A19:K19"/>
    <mergeCell ref="D37:E37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49:E49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61:E61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73:E73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5:E75"/>
    <mergeCell ref="D76:E76"/>
    <mergeCell ref="D77:E77"/>
    <mergeCell ref="D78:E78"/>
    <mergeCell ref="D79:E79"/>
    <mergeCell ref="A2:L2"/>
    <mergeCell ref="A92:D92"/>
    <mergeCell ref="A93:K93"/>
    <mergeCell ref="D86:E86"/>
    <mergeCell ref="D87:E87"/>
    <mergeCell ref="D88:E88"/>
    <mergeCell ref="D89:E89"/>
    <mergeCell ref="D90:E90"/>
    <mergeCell ref="D91:E91"/>
    <mergeCell ref="D80:E80"/>
    <mergeCell ref="D81:E81"/>
    <mergeCell ref="D82:E82"/>
    <mergeCell ref="D83:E83"/>
    <mergeCell ref="D84:E84"/>
    <mergeCell ref="D85:E85"/>
    <mergeCell ref="D74:E74"/>
  </mergeCells>
  <pageMargins left="0.7" right="0.7" top="0.75" bottom="0.75" header="0.3" footer="0.3"/>
  <pageSetup orientation="portrait" horizontalDpi="0" verticalDpi="0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66"/>
  </sheetPr>
  <dimension ref="A1:K272"/>
  <sheetViews>
    <sheetView zoomScale="115" zoomScaleNormal="115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57" customWidth="1"/>
    <col min="2" max="3" width="9.7109375" style="57" customWidth="1"/>
    <col min="4" max="4" width="7.7109375" style="57" customWidth="1"/>
    <col min="5" max="8" width="9.7109375" style="57" customWidth="1"/>
    <col min="9" max="9" width="8" style="57" customWidth="1"/>
    <col min="10" max="10" width="8.28515625" style="57" customWidth="1"/>
  </cols>
  <sheetData>
    <row r="1" spans="1:11" ht="51" customHeight="1">
      <c r="A1" s="378"/>
      <c r="B1" s="378"/>
      <c r="C1" s="378"/>
      <c r="D1" s="378"/>
      <c r="E1" s="378"/>
      <c r="F1" s="378"/>
      <c r="G1" s="378"/>
      <c r="H1" s="378"/>
      <c r="I1" s="378"/>
      <c r="J1" s="378"/>
    </row>
    <row r="2" spans="1:11" ht="51" customHeight="1">
      <c r="A2" s="879" t="s">
        <v>25262</v>
      </c>
      <c r="B2" s="879"/>
      <c r="C2" s="879"/>
      <c r="D2" s="879"/>
      <c r="E2" s="879"/>
      <c r="F2" s="879"/>
      <c r="G2" s="879"/>
      <c r="H2" s="879"/>
      <c r="I2" s="879"/>
      <c r="J2" s="879"/>
      <c r="K2" s="879"/>
    </row>
    <row r="3" spans="1:11" s="67" customFormat="1" ht="30.75" customHeight="1">
      <c r="A3" s="74" t="s">
        <v>0</v>
      </c>
      <c r="B3" s="74" t="s">
        <v>1</v>
      </c>
      <c r="C3" s="74" t="s">
        <v>2</v>
      </c>
      <c r="D3" s="74" t="s">
        <v>3</v>
      </c>
      <c r="E3" s="74" t="s">
        <v>4</v>
      </c>
      <c r="F3" s="74" t="s">
        <v>5</v>
      </c>
      <c r="G3" s="74" t="s">
        <v>6</v>
      </c>
      <c r="H3" s="74" t="s">
        <v>7</v>
      </c>
      <c r="I3" s="74" t="s">
        <v>8</v>
      </c>
      <c r="J3" s="74" t="s">
        <v>9</v>
      </c>
      <c r="K3" s="74" t="s">
        <v>27232</v>
      </c>
    </row>
    <row r="4" spans="1:11" ht="17.100000000000001" customHeight="1">
      <c r="A4" s="379">
        <v>1</v>
      </c>
      <c r="B4" s="379" t="s">
        <v>6168</v>
      </c>
      <c r="C4" s="379" t="s">
        <v>6169</v>
      </c>
      <c r="D4" s="379" t="s">
        <v>6170</v>
      </c>
      <c r="E4" s="379" t="s">
        <v>25263</v>
      </c>
      <c r="F4" s="379" t="s">
        <v>25264</v>
      </c>
      <c r="G4" s="379" t="s">
        <v>25265</v>
      </c>
      <c r="H4" s="379" t="s">
        <v>25266</v>
      </c>
      <c r="I4" s="379" t="s">
        <v>25267</v>
      </c>
      <c r="J4" s="379" t="s">
        <v>25268</v>
      </c>
      <c r="K4" s="379" t="s">
        <v>30293</v>
      </c>
    </row>
    <row r="5" spans="1:11" ht="24" customHeight="1">
      <c r="A5" s="379">
        <v>2</v>
      </c>
      <c r="B5" s="379" t="s">
        <v>6171</v>
      </c>
      <c r="C5" s="379" t="s">
        <v>6172</v>
      </c>
      <c r="D5" s="379" t="s">
        <v>6173</v>
      </c>
      <c r="E5" s="379" t="s">
        <v>25269</v>
      </c>
      <c r="F5" s="379" t="s">
        <v>25270</v>
      </c>
      <c r="G5" s="379" t="s">
        <v>25271</v>
      </c>
      <c r="H5" s="379" t="s">
        <v>25272</v>
      </c>
      <c r="I5" s="379" t="s">
        <v>25273</v>
      </c>
      <c r="J5" s="379" t="s">
        <v>25274</v>
      </c>
      <c r="K5" s="379" t="s">
        <v>30293</v>
      </c>
    </row>
    <row r="6" spans="1:11" ht="24" customHeight="1">
      <c r="A6" s="379">
        <v>3</v>
      </c>
      <c r="B6" s="379" t="s">
        <v>6176</v>
      </c>
      <c r="C6" s="379" t="s">
        <v>6177</v>
      </c>
      <c r="D6" s="379" t="s">
        <v>6178</v>
      </c>
      <c r="E6" s="379" t="s">
        <v>25275</v>
      </c>
      <c r="F6" s="379" t="s">
        <v>25276</v>
      </c>
      <c r="G6" s="379" t="s">
        <v>25277</v>
      </c>
      <c r="H6" s="379" t="s">
        <v>4019</v>
      </c>
      <c r="I6" s="379" t="s">
        <v>25278</v>
      </c>
      <c r="J6" s="379" t="s">
        <v>25279</v>
      </c>
      <c r="K6" s="379" t="s">
        <v>30293</v>
      </c>
    </row>
    <row r="7" spans="1:11" ht="17.100000000000001" customHeight="1">
      <c r="A7" s="381">
        <v>4</v>
      </c>
      <c r="B7" s="381" t="s">
        <v>6183</v>
      </c>
      <c r="C7" s="381" t="s">
        <v>6184</v>
      </c>
      <c r="D7" s="381" t="s">
        <v>6185</v>
      </c>
      <c r="E7" s="381" t="s">
        <v>25280</v>
      </c>
      <c r="F7" s="381" t="s">
        <v>25281</v>
      </c>
      <c r="G7" s="381" t="s">
        <v>25282</v>
      </c>
      <c r="H7" s="381" t="s">
        <v>170</v>
      </c>
      <c r="I7" s="381" t="s">
        <v>25283</v>
      </c>
      <c r="J7" s="381" t="s">
        <v>25284</v>
      </c>
      <c r="K7" s="381" t="s">
        <v>30293</v>
      </c>
    </row>
    <row r="8" spans="1:11" ht="17.100000000000001" customHeight="1">
      <c r="A8" s="381">
        <v>5</v>
      </c>
      <c r="B8" s="381" t="s">
        <v>6179</v>
      </c>
      <c r="C8" s="381" t="s">
        <v>6180</v>
      </c>
      <c r="D8" s="381" t="s">
        <v>6181</v>
      </c>
      <c r="E8" s="381" t="s">
        <v>25285</v>
      </c>
      <c r="F8" s="381" t="s">
        <v>25286</v>
      </c>
      <c r="G8" s="381" t="s">
        <v>25287</v>
      </c>
      <c r="H8" s="381" t="s">
        <v>93</v>
      </c>
      <c r="I8" s="381" t="s">
        <v>25288</v>
      </c>
      <c r="J8" s="381" t="s">
        <v>25289</v>
      </c>
      <c r="K8" s="381" t="s">
        <v>30293</v>
      </c>
    </row>
    <row r="9" spans="1:11" ht="15" customHeight="1">
      <c r="A9" s="381">
        <v>6</v>
      </c>
      <c r="B9" s="381" t="s">
        <v>6203</v>
      </c>
      <c r="C9" s="381" t="s">
        <v>6204</v>
      </c>
      <c r="D9" s="381" t="s">
        <v>6205</v>
      </c>
      <c r="E9" s="381" t="s">
        <v>19915</v>
      </c>
      <c r="F9" s="381" t="s">
        <v>25290</v>
      </c>
      <c r="G9" s="381" t="s">
        <v>25291</v>
      </c>
      <c r="H9" s="381" t="s">
        <v>119</v>
      </c>
      <c r="I9" s="381" t="s">
        <v>25292</v>
      </c>
      <c r="J9" s="381" t="s">
        <v>25293</v>
      </c>
      <c r="K9" s="381" t="s">
        <v>30293</v>
      </c>
    </row>
    <row r="10" spans="1:11" ht="17.100000000000001" customHeight="1">
      <c r="A10" s="381">
        <v>7</v>
      </c>
      <c r="B10" s="381" t="s">
        <v>6193</v>
      </c>
      <c r="C10" s="381" t="s">
        <v>6193</v>
      </c>
      <c r="D10" s="381" t="s">
        <v>6194</v>
      </c>
      <c r="E10" s="381" t="s">
        <v>25294</v>
      </c>
      <c r="F10" s="381" t="s">
        <v>25295</v>
      </c>
      <c r="G10" s="381" t="s">
        <v>7109</v>
      </c>
      <c r="H10" s="381" t="s">
        <v>223</v>
      </c>
      <c r="I10" s="381" t="s">
        <v>25296</v>
      </c>
      <c r="J10" s="381" t="s">
        <v>25297</v>
      </c>
      <c r="K10" s="381" t="s">
        <v>30293</v>
      </c>
    </row>
    <row r="11" spans="1:11" ht="17.100000000000001" customHeight="1">
      <c r="A11" s="381">
        <v>8</v>
      </c>
      <c r="B11" s="381" t="s">
        <v>6209</v>
      </c>
      <c r="C11" s="381" t="s">
        <v>6210</v>
      </c>
      <c r="D11" s="381" t="s">
        <v>6211</v>
      </c>
      <c r="E11" s="381" t="s">
        <v>25298</v>
      </c>
      <c r="F11" s="381" t="s">
        <v>25299</v>
      </c>
      <c r="G11" s="381" t="s">
        <v>25300</v>
      </c>
      <c r="H11" s="381" t="s">
        <v>8003</v>
      </c>
      <c r="I11" s="381" t="s">
        <v>25301</v>
      </c>
      <c r="J11" s="381" t="s">
        <v>25302</v>
      </c>
      <c r="K11" s="381" t="s">
        <v>30293</v>
      </c>
    </row>
    <row r="12" spans="1:11" ht="17.100000000000001" customHeight="1">
      <c r="A12" s="381">
        <v>9</v>
      </c>
      <c r="B12" s="381" t="s">
        <v>6187</v>
      </c>
      <c r="C12" s="381" t="s">
        <v>6188</v>
      </c>
      <c r="D12" s="381" t="s">
        <v>6189</v>
      </c>
      <c r="E12" s="381" t="s">
        <v>10941</v>
      </c>
      <c r="F12" s="381" t="s">
        <v>25303</v>
      </c>
      <c r="G12" s="381" t="s">
        <v>25304</v>
      </c>
      <c r="H12" s="381" t="s">
        <v>4707</v>
      </c>
      <c r="I12" s="381" t="s">
        <v>20096</v>
      </c>
      <c r="J12" s="381" t="s">
        <v>25305</v>
      </c>
      <c r="K12" s="381" t="s">
        <v>30293</v>
      </c>
    </row>
    <row r="13" spans="1:11" ht="24" customHeight="1">
      <c r="A13" s="381">
        <v>10</v>
      </c>
      <c r="B13" s="381" t="s">
        <v>3623</v>
      </c>
      <c r="C13" s="381" t="s">
        <v>3624</v>
      </c>
      <c r="D13" s="381" t="s">
        <v>3625</v>
      </c>
      <c r="E13" s="381" t="s">
        <v>24463</v>
      </c>
      <c r="F13" s="381" t="s">
        <v>24468</v>
      </c>
      <c r="G13" s="381" t="s">
        <v>24469</v>
      </c>
      <c r="H13" s="381" t="s">
        <v>24470</v>
      </c>
      <c r="I13" s="381" t="s">
        <v>24471</v>
      </c>
      <c r="J13" s="381" t="s">
        <v>24472</v>
      </c>
      <c r="K13" s="381" t="s">
        <v>30293</v>
      </c>
    </row>
    <row r="14" spans="1:11" ht="17.100000000000001" customHeight="1">
      <c r="A14" s="381">
        <v>11</v>
      </c>
      <c r="B14" s="381" t="s">
        <v>6212</v>
      </c>
      <c r="C14" s="381" t="s">
        <v>6212</v>
      </c>
      <c r="D14" s="381" t="s">
        <v>6213</v>
      </c>
      <c r="E14" s="381" t="s">
        <v>25306</v>
      </c>
      <c r="F14" s="381" t="s">
        <v>25307</v>
      </c>
      <c r="G14" s="381" t="s">
        <v>25308</v>
      </c>
      <c r="H14" s="381" t="s">
        <v>12818</v>
      </c>
      <c r="I14" s="381" t="s">
        <v>25309</v>
      </c>
      <c r="J14" s="381" t="s">
        <v>25310</v>
      </c>
      <c r="K14" s="381" t="s">
        <v>30293</v>
      </c>
    </row>
    <row r="15" spans="1:11" ht="15" customHeight="1">
      <c r="A15" s="381">
        <v>12</v>
      </c>
      <c r="B15" s="381" t="s">
        <v>6199</v>
      </c>
      <c r="C15" s="381" t="s">
        <v>6200</v>
      </c>
      <c r="D15" s="381" t="s">
        <v>6201</v>
      </c>
      <c r="E15" s="381" t="s">
        <v>25311</v>
      </c>
      <c r="F15" s="381" t="s">
        <v>25312</v>
      </c>
      <c r="G15" s="381" t="s">
        <v>11851</v>
      </c>
      <c r="H15" s="381" t="s">
        <v>24582</v>
      </c>
      <c r="I15" s="381" t="s">
        <v>25313</v>
      </c>
      <c r="J15" s="381" t="s">
        <v>25314</v>
      </c>
      <c r="K15" s="381" t="s">
        <v>30293</v>
      </c>
    </row>
    <row r="16" spans="1:11" ht="17.100000000000001" customHeight="1">
      <c r="A16" s="381">
        <v>13</v>
      </c>
      <c r="B16" s="381" t="s">
        <v>6195</v>
      </c>
      <c r="C16" s="381" t="s">
        <v>6196</v>
      </c>
      <c r="D16" s="381" t="s">
        <v>6197</v>
      </c>
      <c r="E16" s="381" t="s">
        <v>25315</v>
      </c>
      <c r="F16" s="381" t="s">
        <v>25316</v>
      </c>
      <c r="G16" s="381" t="s">
        <v>25317</v>
      </c>
      <c r="H16" s="381" t="s">
        <v>6711</v>
      </c>
      <c r="I16" s="381" t="s">
        <v>25318</v>
      </c>
      <c r="J16" s="381" t="s">
        <v>25319</v>
      </c>
      <c r="K16" s="381" t="s">
        <v>30293</v>
      </c>
    </row>
    <row r="17" spans="1:11" ht="17.100000000000001" customHeight="1">
      <c r="A17" s="381">
        <v>14</v>
      </c>
      <c r="B17" s="381" t="s">
        <v>25320</v>
      </c>
      <c r="C17" s="381" t="s">
        <v>25321</v>
      </c>
      <c r="D17" s="381" t="s">
        <v>25322</v>
      </c>
      <c r="E17" s="381" t="s">
        <v>25323</v>
      </c>
      <c r="F17" s="381" t="s">
        <v>25324</v>
      </c>
      <c r="G17" s="381" t="s">
        <v>25325</v>
      </c>
      <c r="H17" s="381" t="s">
        <v>7818</v>
      </c>
      <c r="I17" s="381" t="s">
        <v>17206</v>
      </c>
      <c r="J17" s="381" t="s">
        <v>25326</v>
      </c>
      <c r="K17" s="381" t="s">
        <v>30293</v>
      </c>
    </row>
    <row r="18" spans="1:11" ht="17.100000000000001" customHeight="1">
      <c r="A18" s="381">
        <v>15</v>
      </c>
      <c r="B18" s="381" t="s">
        <v>6215</v>
      </c>
      <c r="C18" s="381" t="s">
        <v>6216</v>
      </c>
      <c r="D18" s="381" t="s">
        <v>6217</v>
      </c>
      <c r="E18" s="381" t="s">
        <v>25327</v>
      </c>
      <c r="F18" s="381" t="s">
        <v>25328</v>
      </c>
      <c r="G18" s="381" t="s">
        <v>25329</v>
      </c>
      <c r="H18" s="381" t="s">
        <v>7613</v>
      </c>
      <c r="I18" s="381" t="s">
        <v>25330</v>
      </c>
      <c r="J18" s="381" t="s">
        <v>25331</v>
      </c>
      <c r="K18" s="381" t="s">
        <v>30293</v>
      </c>
    </row>
    <row r="19" spans="1:11" ht="30.95" customHeight="1">
      <c r="A19" s="381">
        <v>16</v>
      </c>
      <c r="B19" s="381" t="s">
        <v>6219</v>
      </c>
      <c r="C19" s="381" t="s">
        <v>6220</v>
      </c>
      <c r="D19" s="381" t="s">
        <v>6221</v>
      </c>
      <c r="E19" s="381" t="s">
        <v>25332</v>
      </c>
      <c r="F19" s="381" t="s">
        <v>12592</v>
      </c>
      <c r="G19" s="381" t="s">
        <v>25333</v>
      </c>
      <c r="H19" s="381" t="s">
        <v>1325</v>
      </c>
      <c r="I19" s="381" t="s">
        <v>25334</v>
      </c>
      <c r="J19" s="381" t="s">
        <v>25335</v>
      </c>
      <c r="K19" s="381" t="s">
        <v>30293</v>
      </c>
    </row>
    <row r="20" spans="1:11" ht="15" customHeight="1">
      <c r="A20" s="381">
        <v>17</v>
      </c>
      <c r="B20" s="381" t="s">
        <v>6249</v>
      </c>
      <c r="C20" s="381" t="s">
        <v>6250</v>
      </c>
      <c r="D20" s="381" t="s">
        <v>6251</v>
      </c>
      <c r="E20" s="381" t="s">
        <v>25336</v>
      </c>
      <c r="F20" s="381" t="s">
        <v>25337</v>
      </c>
      <c r="G20" s="381" t="s">
        <v>25338</v>
      </c>
      <c r="H20" s="381" t="s">
        <v>3788</v>
      </c>
      <c r="I20" s="381" t="s">
        <v>25339</v>
      </c>
      <c r="J20" s="381" t="s">
        <v>25340</v>
      </c>
      <c r="K20" s="381" t="s">
        <v>30293</v>
      </c>
    </row>
    <row r="21" spans="1:11" ht="17.100000000000001" customHeight="1">
      <c r="A21" s="381">
        <v>18</v>
      </c>
      <c r="B21" s="381" t="s">
        <v>6226</v>
      </c>
      <c r="C21" s="381" t="s">
        <v>6227</v>
      </c>
      <c r="D21" s="381" t="s">
        <v>6228</v>
      </c>
      <c r="E21" s="381" t="s">
        <v>25341</v>
      </c>
      <c r="F21" s="381" t="s">
        <v>25342</v>
      </c>
      <c r="G21" s="381" t="s">
        <v>25343</v>
      </c>
      <c r="H21" s="381" t="s">
        <v>11760</v>
      </c>
      <c r="I21" s="381" t="s">
        <v>25344</v>
      </c>
      <c r="J21" s="381" t="s">
        <v>25345</v>
      </c>
      <c r="K21" s="381" t="s">
        <v>30293</v>
      </c>
    </row>
    <row r="22" spans="1:11" ht="24" customHeight="1">
      <c r="A22" s="381">
        <v>19</v>
      </c>
      <c r="B22" s="381" t="s">
        <v>6235</v>
      </c>
      <c r="C22" s="381" t="s">
        <v>6236</v>
      </c>
      <c r="D22" s="381" t="s">
        <v>6237</v>
      </c>
      <c r="E22" s="381" t="s">
        <v>25346</v>
      </c>
      <c r="F22" s="381" t="s">
        <v>9050</v>
      </c>
      <c r="G22" s="381" t="s">
        <v>25347</v>
      </c>
      <c r="H22" s="381" t="s">
        <v>6984</v>
      </c>
      <c r="I22" s="381" t="s">
        <v>2205</v>
      </c>
      <c r="J22" s="381" t="s">
        <v>19198</v>
      </c>
      <c r="K22" s="381" t="s">
        <v>30293</v>
      </c>
    </row>
    <row r="23" spans="1:11" ht="17.100000000000001" customHeight="1">
      <c r="A23" s="381">
        <v>20</v>
      </c>
      <c r="B23" s="381" t="s">
        <v>25348</v>
      </c>
      <c r="C23" s="381" t="s">
        <v>25349</v>
      </c>
      <c r="D23" s="381" t="s">
        <v>25350</v>
      </c>
      <c r="E23" s="381" t="s">
        <v>10970</v>
      </c>
      <c r="F23" s="381" t="s">
        <v>24913</v>
      </c>
      <c r="G23" s="381" t="s">
        <v>196</v>
      </c>
      <c r="H23" s="381" t="s">
        <v>25351</v>
      </c>
      <c r="I23" s="381" t="s">
        <v>25352</v>
      </c>
      <c r="J23" s="381" t="s">
        <v>25353</v>
      </c>
      <c r="K23" s="381" t="s">
        <v>30293</v>
      </c>
    </row>
    <row r="24" spans="1:11" ht="24" customHeight="1">
      <c r="A24" s="381">
        <v>21</v>
      </c>
      <c r="B24" s="381" t="s">
        <v>6239</v>
      </c>
      <c r="C24" s="381" t="s">
        <v>6240</v>
      </c>
      <c r="D24" s="381" t="s">
        <v>6241</v>
      </c>
      <c r="E24" s="381" t="s">
        <v>20267</v>
      </c>
      <c r="F24" s="381" t="s">
        <v>25354</v>
      </c>
      <c r="G24" s="381" t="s">
        <v>7181</v>
      </c>
      <c r="H24" s="381" t="s">
        <v>475</v>
      </c>
      <c r="I24" s="381" t="s">
        <v>25355</v>
      </c>
      <c r="J24" s="381" t="s">
        <v>25356</v>
      </c>
      <c r="K24" s="381" t="s">
        <v>30293</v>
      </c>
    </row>
    <row r="25" spans="1:11" ht="17.100000000000001" customHeight="1">
      <c r="A25" s="381">
        <v>22</v>
      </c>
      <c r="B25" s="381" t="s">
        <v>6262</v>
      </c>
      <c r="C25" s="381" t="s">
        <v>6263</v>
      </c>
      <c r="D25" s="381" t="s">
        <v>6264</v>
      </c>
      <c r="E25" s="381" t="s">
        <v>16164</v>
      </c>
      <c r="F25" s="381" t="s">
        <v>25357</v>
      </c>
      <c r="G25" s="381" t="s">
        <v>25358</v>
      </c>
      <c r="H25" s="381" t="s">
        <v>5677</v>
      </c>
      <c r="I25" s="381" t="s">
        <v>25359</v>
      </c>
      <c r="J25" s="381" t="s">
        <v>25360</v>
      </c>
      <c r="K25" s="381" t="s">
        <v>30293</v>
      </c>
    </row>
    <row r="26" spans="1:11" ht="17.100000000000001" customHeight="1">
      <c r="A26" s="381">
        <v>23</v>
      </c>
      <c r="B26" s="381" t="s">
        <v>6266</v>
      </c>
      <c r="C26" s="381" t="s">
        <v>6267</v>
      </c>
      <c r="D26" s="381" t="s">
        <v>6268</v>
      </c>
      <c r="E26" s="381" t="s">
        <v>25361</v>
      </c>
      <c r="F26" s="381" t="s">
        <v>25362</v>
      </c>
      <c r="G26" s="381" t="s">
        <v>25363</v>
      </c>
      <c r="H26" s="381" t="s">
        <v>6628</v>
      </c>
      <c r="I26" s="381" t="s">
        <v>4395</v>
      </c>
      <c r="J26" s="381" t="s">
        <v>25364</v>
      </c>
      <c r="K26" s="381" t="s">
        <v>30293</v>
      </c>
    </row>
    <row r="27" spans="1:11" ht="17.100000000000001" customHeight="1">
      <c r="A27" s="381">
        <v>24</v>
      </c>
      <c r="B27" s="381" t="s">
        <v>6327</v>
      </c>
      <c r="C27" s="381" t="s">
        <v>6327</v>
      </c>
      <c r="D27" s="381" t="s">
        <v>6328</v>
      </c>
      <c r="E27" s="381" t="s">
        <v>25365</v>
      </c>
      <c r="F27" s="381" t="s">
        <v>25366</v>
      </c>
      <c r="G27" s="381" t="s">
        <v>6321</v>
      </c>
      <c r="H27" s="381" t="s">
        <v>4164</v>
      </c>
      <c r="I27" s="381" t="s">
        <v>11606</v>
      </c>
      <c r="J27" s="381" t="s">
        <v>25367</v>
      </c>
      <c r="K27" s="381" t="s">
        <v>30293</v>
      </c>
    </row>
    <row r="28" spans="1:11" ht="17.100000000000001" customHeight="1">
      <c r="A28" s="381">
        <v>25</v>
      </c>
      <c r="B28" s="381" t="s">
        <v>6229</v>
      </c>
      <c r="C28" s="381" t="s">
        <v>6229</v>
      </c>
      <c r="D28" s="381" t="s">
        <v>6230</v>
      </c>
      <c r="E28" s="381" t="s">
        <v>25368</v>
      </c>
      <c r="F28" s="381" t="s">
        <v>25369</v>
      </c>
      <c r="G28" s="381" t="s">
        <v>25370</v>
      </c>
      <c r="H28" s="381" t="s">
        <v>13391</v>
      </c>
      <c r="I28" s="381" t="s">
        <v>25371</v>
      </c>
      <c r="J28" s="381" t="s">
        <v>25372</v>
      </c>
      <c r="K28" s="381" t="s">
        <v>30293</v>
      </c>
    </row>
    <row r="29" spans="1:11" ht="15" customHeight="1">
      <c r="A29" s="381">
        <v>26</v>
      </c>
      <c r="B29" s="381" t="s">
        <v>6256</v>
      </c>
      <c r="C29" s="381" t="s">
        <v>6257</v>
      </c>
      <c r="D29" s="381" t="s">
        <v>6258</v>
      </c>
      <c r="E29" s="381" t="s">
        <v>25373</v>
      </c>
      <c r="F29" s="381" t="s">
        <v>16182</v>
      </c>
      <c r="G29" s="381" t="s">
        <v>20064</v>
      </c>
      <c r="H29" s="381" t="s">
        <v>2258</v>
      </c>
      <c r="I29" s="381" t="s">
        <v>24630</v>
      </c>
      <c r="J29" s="381" t="s">
        <v>25374</v>
      </c>
      <c r="K29" s="381" t="s">
        <v>30293</v>
      </c>
    </row>
    <row r="30" spans="1:11" ht="24" customHeight="1">
      <c r="A30" s="381">
        <v>27</v>
      </c>
      <c r="B30" s="381" t="s">
        <v>6259</v>
      </c>
      <c r="C30" s="381" t="s">
        <v>6260</v>
      </c>
      <c r="D30" s="381" t="s">
        <v>6261</v>
      </c>
      <c r="E30" s="381" t="s">
        <v>25375</v>
      </c>
      <c r="F30" s="381" t="s">
        <v>65</v>
      </c>
      <c r="G30" s="381" t="s">
        <v>25376</v>
      </c>
      <c r="H30" s="381" t="s">
        <v>4560</v>
      </c>
      <c r="I30" s="381" t="s">
        <v>20563</v>
      </c>
      <c r="J30" s="381" t="s">
        <v>25377</v>
      </c>
      <c r="K30" s="381" t="s">
        <v>30293</v>
      </c>
    </row>
    <row r="31" spans="1:11" ht="30.95" customHeight="1">
      <c r="A31" s="376">
        <v>28</v>
      </c>
      <c r="B31" s="376" t="s">
        <v>6329</v>
      </c>
      <c r="C31" s="376" t="s">
        <v>6330</v>
      </c>
      <c r="D31" s="376" t="s">
        <v>6331</v>
      </c>
      <c r="E31" s="376" t="s">
        <v>25378</v>
      </c>
      <c r="F31" s="376" t="s">
        <v>25379</v>
      </c>
      <c r="G31" s="376" t="s">
        <v>25380</v>
      </c>
      <c r="H31" s="376" t="s">
        <v>2779</v>
      </c>
      <c r="I31" s="376" t="s">
        <v>4150</v>
      </c>
      <c r="J31" s="376" t="s">
        <v>25381</v>
      </c>
      <c r="K31" s="376" t="s">
        <v>30293</v>
      </c>
    </row>
    <row r="32" spans="1:11" ht="17.100000000000001" customHeight="1">
      <c r="A32" s="376">
        <v>29</v>
      </c>
      <c r="B32" s="376" t="s">
        <v>6273</v>
      </c>
      <c r="C32" s="376" t="s">
        <v>6274</v>
      </c>
      <c r="D32" s="376" t="s">
        <v>6275</v>
      </c>
      <c r="E32" s="376" t="s">
        <v>25382</v>
      </c>
      <c r="F32" s="376" t="s">
        <v>24955</v>
      </c>
      <c r="G32" s="376" t="s">
        <v>14108</v>
      </c>
      <c r="H32" s="376" t="s">
        <v>9183</v>
      </c>
      <c r="I32" s="376" t="s">
        <v>25383</v>
      </c>
      <c r="J32" s="376" t="s">
        <v>25384</v>
      </c>
      <c r="K32" s="376" t="s">
        <v>30293</v>
      </c>
    </row>
    <row r="33" spans="1:11" ht="15" customHeight="1">
      <c r="A33" s="376">
        <v>30</v>
      </c>
      <c r="B33" s="376" t="s">
        <v>6269</v>
      </c>
      <c r="C33" s="376" t="s">
        <v>6270</v>
      </c>
      <c r="D33" s="376" t="s">
        <v>6271</v>
      </c>
      <c r="E33" s="376" t="s">
        <v>25385</v>
      </c>
      <c r="F33" s="376" t="s">
        <v>25386</v>
      </c>
      <c r="G33" s="376" t="s">
        <v>24955</v>
      </c>
      <c r="H33" s="376" t="s">
        <v>6923</v>
      </c>
      <c r="I33" s="376" t="s">
        <v>25387</v>
      </c>
      <c r="J33" s="376" t="s">
        <v>25388</v>
      </c>
      <c r="K33" s="376" t="s">
        <v>30293</v>
      </c>
    </row>
    <row r="34" spans="1:11" ht="17.100000000000001" customHeight="1">
      <c r="A34" s="376">
        <v>31</v>
      </c>
      <c r="B34" s="376" t="s">
        <v>6290</v>
      </c>
      <c r="C34" s="376" t="s">
        <v>6290</v>
      </c>
      <c r="D34" s="376" t="s">
        <v>6291</v>
      </c>
      <c r="E34" s="376" t="s">
        <v>25389</v>
      </c>
      <c r="F34" s="376" t="s">
        <v>25390</v>
      </c>
      <c r="G34" s="376" t="s">
        <v>15868</v>
      </c>
      <c r="H34" s="376" t="s">
        <v>6483</v>
      </c>
      <c r="I34" s="376" t="s">
        <v>25391</v>
      </c>
      <c r="J34" s="376" t="s">
        <v>25392</v>
      </c>
      <c r="K34" s="376" t="s">
        <v>30293</v>
      </c>
    </row>
    <row r="35" spans="1:11" ht="15" customHeight="1">
      <c r="A35" s="376">
        <v>32</v>
      </c>
      <c r="B35" s="376" t="s">
        <v>6243</v>
      </c>
      <c r="C35" s="376" t="s">
        <v>6244</v>
      </c>
      <c r="D35" s="376" t="s">
        <v>6245</v>
      </c>
      <c r="E35" s="376" t="s">
        <v>5095</v>
      </c>
      <c r="F35" s="376" t="s">
        <v>25393</v>
      </c>
      <c r="G35" s="376" t="s">
        <v>25394</v>
      </c>
      <c r="H35" s="376" t="s">
        <v>5646</v>
      </c>
      <c r="I35" s="376" t="s">
        <v>25395</v>
      </c>
      <c r="J35" s="376" t="s">
        <v>25396</v>
      </c>
      <c r="K35" s="376" t="s">
        <v>30293</v>
      </c>
    </row>
    <row r="36" spans="1:11" ht="17.100000000000001" customHeight="1">
      <c r="A36" s="376">
        <v>33</v>
      </c>
      <c r="B36" s="376" t="s">
        <v>6297</v>
      </c>
      <c r="C36" s="376" t="s">
        <v>6298</v>
      </c>
      <c r="D36" s="376" t="s">
        <v>6299</v>
      </c>
      <c r="E36" s="376" t="s">
        <v>25397</v>
      </c>
      <c r="F36" s="376" t="s">
        <v>25398</v>
      </c>
      <c r="G36" s="376" t="s">
        <v>25399</v>
      </c>
      <c r="H36" s="376" t="s">
        <v>7650</v>
      </c>
      <c r="I36" s="376" t="s">
        <v>25400</v>
      </c>
      <c r="J36" s="376" t="s">
        <v>25401</v>
      </c>
      <c r="K36" s="376" t="s">
        <v>30293</v>
      </c>
    </row>
    <row r="37" spans="1:11" ht="15" customHeight="1">
      <c r="A37" s="376">
        <v>34</v>
      </c>
      <c r="B37" s="376" t="s">
        <v>6223</v>
      </c>
      <c r="C37" s="376" t="s">
        <v>6224</v>
      </c>
      <c r="D37" s="376" t="s">
        <v>6225</v>
      </c>
      <c r="E37" s="376" t="s">
        <v>9875</v>
      </c>
      <c r="F37" s="376" t="s">
        <v>6373</v>
      </c>
      <c r="G37" s="376" t="s">
        <v>7745</v>
      </c>
      <c r="H37" s="376" t="s">
        <v>5699</v>
      </c>
      <c r="I37" s="376" t="s">
        <v>8082</v>
      </c>
      <c r="J37" s="376" t="s">
        <v>25402</v>
      </c>
      <c r="K37" s="376" t="s">
        <v>30293</v>
      </c>
    </row>
    <row r="38" spans="1:11" ht="15" customHeight="1">
      <c r="A38" s="376">
        <v>35</v>
      </c>
      <c r="B38" s="376" t="s">
        <v>6284</v>
      </c>
      <c r="C38" s="376" t="s">
        <v>6284</v>
      </c>
      <c r="D38" s="376" t="s">
        <v>6285</v>
      </c>
      <c r="E38" s="376" t="s">
        <v>10963</v>
      </c>
      <c r="F38" s="376" t="s">
        <v>25403</v>
      </c>
      <c r="G38" s="376" t="s">
        <v>12602</v>
      </c>
      <c r="H38" s="376" t="s">
        <v>10158</v>
      </c>
      <c r="I38" s="376" t="s">
        <v>25404</v>
      </c>
      <c r="J38" s="376" t="s">
        <v>25405</v>
      </c>
      <c r="K38" s="376" t="s">
        <v>30293</v>
      </c>
    </row>
    <row r="39" spans="1:11" ht="24" customHeight="1">
      <c r="A39" s="376">
        <v>36</v>
      </c>
      <c r="B39" s="376" t="s">
        <v>6293</v>
      </c>
      <c r="C39" s="376" t="s">
        <v>6293</v>
      </c>
      <c r="D39" s="376" t="s">
        <v>6294</v>
      </c>
      <c r="E39" s="376" t="s">
        <v>10614</v>
      </c>
      <c r="F39" s="376" t="s">
        <v>25406</v>
      </c>
      <c r="G39" s="376" t="s">
        <v>25407</v>
      </c>
      <c r="H39" s="376" t="s">
        <v>15598</v>
      </c>
      <c r="I39" s="376" t="s">
        <v>25408</v>
      </c>
      <c r="J39" s="376" t="s">
        <v>25409</v>
      </c>
      <c r="K39" s="376" t="s">
        <v>30293</v>
      </c>
    </row>
    <row r="40" spans="1:11" ht="17.100000000000001" customHeight="1">
      <c r="A40" s="376">
        <v>37</v>
      </c>
      <c r="B40" s="376" t="s">
        <v>6232</v>
      </c>
      <c r="C40" s="376" t="s">
        <v>6232</v>
      </c>
      <c r="D40" s="376" t="s">
        <v>6233</v>
      </c>
      <c r="E40" s="376" t="s">
        <v>14595</v>
      </c>
      <c r="F40" s="376" t="s">
        <v>25410</v>
      </c>
      <c r="G40" s="376" t="s">
        <v>25411</v>
      </c>
      <c r="H40" s="376" t="s">
        <v>2415</v>
      </c>
      <c r="I40" s="376" t="s">
        <v>25412</v>
      </c>
      <c r="J40" s="376" t="s">
        <v>25413</v>
      </c>
      <c r="K40" s="376" t="s">
        <v>30293</v>
      </c>
    </row>
    <row r="41" spans="1:11" ht="17.100000000000001" customHeight="1">
      <c r="A41" s="376">
        <v>38</v>
      </c>
      <c r="B41" s="376" t="s">
        <v>6349</v>
      </c>
      <c r="C41" s="376" t="s">
        <v>6350</v>
      </c>
      <c r="D41" s="376" t="s">
        <v>6351</v>
      </c>
      <c r="E41" s="376" t="s">
        <v>5104</v>
      </c>
      <c r="F41" s="376" t="s">
        <v>3744</v>
      </c>
      <c r="G41" s="376" t="s">
        <v>25414</v>
      </c>
      <c r="H41" s="376" t="s">
        <v>1631</v>
      </c>
      <c r="I41" s="376" t="s">
        <v>8922</v>
      </c>
      <c r="J41" s="376" t="s">
        <v>25415</v>
      </c>
      <c r="K41" s="376" t="s">
        <v>30293</v>
      </c>
    </row>
    <row r="42" spans="1:11" ht="17.100000000000001" customHeight="1">
      <c r="A42" s="376">
        <v>39</v>
      </c>
      <c r="B42" s="376" t="s">
        <v>6276</v>
      </c>
      <c r="C42" s="376" t="s">
        <v>6277</v>
      </c>
      <c r="D42" s="376" t="s">
        <v>6278</v>
      </c>
      <c r="E42" s="376" t="s">
        <v>25416</v>
      </c>
      <c r="F42" s="376" t="s">
        <v>25417</v>
      </c>
      <c r="G42" s="376" t="s">
        <v>12702</v>
      </c>
      <c r="H42" s="376" t="s">
        <v>2632</v>
      </c>
      <c r="I42" s="376" t="s">
        <v>12073</v>
      </c>
      <c r="J42" s="376" t="s">
        <v>25418</v>
      </c>
      <c r="K42" s="376" t="s">
        <v>30293</v>
      </c>
    </row>
    <row r="43" spans="1:11" ht="24" customHeight="1">
      <c r="A43" s="376">
        <v>40</v>
      </c>
      <c r="B43" s="376" t="s">
        <v>6310</v>
      </c>
      <c r="C43" s="376" t="s">
        <v>6311</v>
      </c>
      <c r="D43" s="376" t="s">
        <v>6312</v>
      </c>
      <c r="E43" s="376" t="s">
        <v>6113</v>
      </c>
      <c r="F43" s="376" t="s">
        <v>10981</v>
      </c>
      <c r="G43" s="376" t="s">
        <v>25419</v>
      </c>
      <c r="H43" s="376" t="s">
        <v>1413</v>
      </c>
      <c r="I43" s="376" t="s">
        <v>6348</v>
      </c>
      <c r="J43" s="376" t="s">
        <v>25420</v>
      </c>
      <c r="K43" s="376" t="s">
        <v>30293</v>
      </c>
    </row>
    <row r="44" spans="1:11" ht="17.100000000000001" customHeight="1">
      <c r="A44" s="376">
        <v>41</v>
      </c>
      <c r="B44" s="376" t="s">
        <v>6301</v>
      </c>
      <c r="C44" s="376" t="s">
        <v>6302</v>
      </c>
      <c r="D44" s="376" t="s">
        <v>6303</v>
      </c>
      <c r="E44" s="376" t="s">
        <v>25421</v>
      </c>
      <c r="F44" s="376" t="s">
        <v>24143</v>
      </c>
      <c r="G44" s="376" t="s">
        <v>25422</v>
      </c>
      <c r="H44" s="376" t="s">
        <v>6898</v>
      </c>
      <c r="I44" s="376" t="s">
        <v>16943</v>
      </c>
      <c r="J44" s="376" t="s">
        <v>25423</v>
      </c>
      <c r="K44" s="376" t="s">
        <v>30293</v>
      </c>
    </row>
    <row r="45" spans="1:11" ht="15" customHeight="1">
      <c r="A45" s="376">
        <v>42</v>
      </c>
      <c r="B45" s="376" t="s">
        <v>6318</v>
      </c>
      <c r="C45" s="376" t="s">
        <v>6319</v>
      </c>
      <c r="D45" s="376" t="s">
        <v>6320</v>
      </c>
      <c r="E45" s="376" t="s">
        <v>25424</v>
      </c>
      <c r="F45" s="376" t="s">
        <v>25425</v>
      </c>
      <c r="G45" s="376" t="s">
        <v>24133</v>
      </c>
      <c r="H45" s="376" t="s">
        <v>1776</v>
      </c>
      <c r="I45" s="376" t="s">
        <v>449</v>
      </c>
      <c r="J45" s="376" t="s">
        <v>25426</v>
      </c>
      <c r="K45" s="376" t="s">
        <v>30293</v>
      </c>
    </row>
    <row r="46" spans="1:11" ht="17.100000000000001" customHeight="1">
      <c r="A46" s="376">
        <v>43</v>
      </c>
      <c r="B46" s="376" t="s">
        <v>6286</v>
      </c>
      <c r="C46" s="376" t="s">
        <v>6287</v>
      </c>
      <c r="D46" s="376" t="s">
        <v>6288</v>
      </c>
      <c r="E46" s="376" t="s">
        <v>25427</v>
      </c>
      <c r="F46" s="376" t="s">
        <v>25428</v>
      </c>
      <c r="G46" s="376" t="s">
        <v>25429</v>
      </c>
      <c r="H46" s="376" t="s">
        <v>387</v>
      </c>
      <c r="I46" s="376" t="s">
        <v>8597</v>
      </c>
      <c r="J46" s="376" t="s">
        <v>25430</v>
      </c>
      <c r="K46" s="376" t="s">
        <v>30293</v>
      </c>
    </row>
    <row r="47" spans="1:11" ht="17.100000000000001" customHeight="1">
      <c r="A47" s="376">
        <v>44</v>
      </c>
      <c r="B47" s="376" t="s">
        <v>6281</v>
      </c>
      <c r="C47" s="376" t="s">
        <v>6282</v>
      </c>
      <c r="D47" s="376" t="s">
        <v>6283</v>
      </c>
      <c r="E47" s="376" t="s">
        <v>25431</v>
      </c>
      <c r="F47" s="376" t="s">
        <v>25432</v>
      </c>
      <c r="G47" s="376" t="s">
        <v>196</v>
      </c>
      <c r="H47" s="376" t="s">
        <v>241</v>
      </c>
      <c r="I47" s="376" t="s">
        <v>3884</v>
      </c>
      <c r="J47" s="376" t="s">
        <v>25433</v>
      </c>
      <c r="K47" s="376" t="s">
        <v>30293</v>
      </c>
    </row>
    <row r="48" spans="1:11" ht="17.100000000000001" customHeight="1">
      <c r="A48" s="376">
        <v>45</v>
      </c>
      <c r="B48" s="376" t="s">
        <v>6252</v>
      </c>
      <c r="C48" s="376" t="s">
        <v>6253</v>
      </c>
      <c r="D48" s="376" t="s">
        <v>6254</v>
      </c>
      <c r="E48" s="376" t="s">
        <v>25434</v>
      </c>
      <c r="F48" s="376" t="s">
        <v>9111</v>
      </c>
      <c r="G48" s="376" t="s">
        <v>25435</v>
      </c>
      <c r="H48" s="376" t="s">
        <v>11629</v>
      </c>
      <c r="I48" s="376" t="s">
        <v>25436</v>
      </c>
      <c r="J48" s="376" t="s">
        <v>2440</v>
      </c>
      <c r="K48" s="376" t="s">
        <v>30293</v>
      </c>
    </row>
    <row r="49" spans="1:11" ht="17.100000000000001" customHeight="1">
      <c r="A49" s="376">
        <v>46</v>
      </c>
      <c r="B49" s="376" t="s">
        <v>6353</v>
      </c>
      <c r="C49" s="376" t="s">
        <v>6354</v>
      </c>
      <c r="D49" s="376" t="s">
        <v>6355</v>
      </c>
      <c r="E49" s="376" t="s">
        <v>25437</v>
      </c>
      <c r="F49" s="376" t="s">
        <v>25438</v>
      </c>
      <c r="G49" s="376" t="s">
        <v>25439</v>
      </c>
      <c r="H49" s="376" t="s">
        <v>4056</v>
      </c>
      <c r="I49" s="376" t="s">
        <v>25440</v>
      </c>
      <c r="J49" s="376" t="s">
        <v>25441</v>
      </c>
      <c r="K49" s="376" t="s">
        <v>30293</v>
      </c>
    </row>
    <row r="50" spans="1:11" ht="17.100000000000001" customHeight="1">
      <c r="A50" s="376">
        <v>47</v>
      </c>
      <c r="B50" s="376" t="s">
        <v>6306</v>
      </c>
      <c r="C50" s="376" t="s">
        <v>6307</v>
      </c>
      <c r="D50" s="376" t="s">
        <v>6308</v>
      </c>
      <c r="E50" s="376" t="s">
        <v>12720</v>
      </c>
      <c r="F50" s="376" t="s">
        <v>25442</v>
      </c>
      <c r="G50" s="376" t="s">
        <v>25443</v>
      </c>
      <c r="H50" s="376" t="s">
        <v>5597</v>
      </c>
      <c r="I50" s="376" t="s">
        <v>25444</v>
      </c>
      <c r="J50" s="376" t="s">
        <v>25445</v>
      </c>
      <c r="K50" s="376" t="s">
        <v>30293</v>
      </c>
    </row>
    <row r="51" spans="1:11" ht="15" customHeight="1">
      <c r="A51" s="376">
        <v>48</v>
      </c>
      <c r="B51" s="376" t="s">
        <v>6462</v>
      </c>
      <c r="C51" s="376" t="s">
        <v>6462</v>
      </c>
      <c r="D51" s="376" t="s">
        <v>6463</v>
      </c>
      <c r="E51" s="376" t="s">
        <v>24470</v>
      </c>
      <c r="F51" s="376" t="s">
        <v>25446</v>
      </c>
      <c r="G51" s="376" t="s">
        <v>16220</v>
      </c>
      <c r="H51" s="376" t="s">
        <v>329</v>
      </c>
      <c r="I51" s="376" t="s">
        <v>864</v>
      </c>
      <c r="J51" s="376" t="s">
        <v>25447</v>
      </c>
      <c r="K51" s="376" t="s">
        <v>30293</v>
      </c>
    </row>
    <row r="52" spans="1:11" ht="17.100000000000001" customHeight="1">
      <c r="A52" s="376">
        <v>49</v>
      </c>
      <c r="B52" s="376" t="s">
        <v>6379</v>
      </c>
      <c r="C52" s="376" t="s">
        <v>6380</v>
      </c>
      <c r="D52" s="376" t="s">
        <v>6381</v>
      </c>
      <c r="E52" s="376" t="s">
        <v>3879</v>
      </c>
      <c r="F52" s="376" t="s">
        <v>25448</v>
      </c>
      <c r="G52" s="376" t="s">
        <v>25449</v>
      </c>
      <c r="H52" s="376" t="s">
        <v>585</v>
      </c>
      <c r="I52" s="376" t="s">
        <v>25450</v>
      </c>
      <c r="J52" s="376" t="s">
        <v>25451</v>
      </c>
      <c r="K52" s="376" t="s">
        <v>30293</v>
      </c>
    </row>
    <row r="53" spans="1:11" ht="15" customHeight="1">
      <c r="A53" s="376">
        <v>50</v>
      </c>
      <c r="B53" s="376" t="s">
        <v>6384</v>
      </c>
      <c r="C53" s="376" t="s">
        <v>6385</v>
      </c>
      <c r="D53" s="376" t="s">
        <v>6386</v>
      </c>
      <c r="E53" s="376" t="s">
        <v>25452</v>
      </c>
      <c r="F53" s="376" t="s">
        <v>25453</v>
      </c>
      <c r="G53" s="376" t="s">
        <v>5149</v>
      </c>
      <c r="H53" s="376" t="s">
        <v>8633</v>
      </c>
      <c r="I53" s="376" t="s">
        <v>11755</v>
      </c>
      <c r="J53" s="376" t="s">
        <v>25454</v>
      </c>
      <c r="K53" s="376" t="s">
        <v>30293</v>
      </c>
    </row>
    <row r="54" spans="1:11" ht="24" customHeight="1">
      <c r="A54" s="376">
        <v>51</v>
      </c>
      <c r="B54" s="376" t="s">
        <v>6356</v>
      </c>
      <c r="C54" s="376" t="s">
        <v>6357</v>
      </c>
      <c r="D54" s="376" t="s">
        <v>6358</v>
      </c>
      <c r="E54" s="376" t="s">
        <v>19079</v>
      </c>
      <c r="F54" s="376" t="s">
        <v>6295</v>
      </c>
      <c r="G54" s="376" t="s">
        <v>24556</v>
      </c>
      <c r="H54" s="376" t="s">
        <v>7144</v>
      </c>
      <c r="I54" s="376" t="s">
        <v>13195</v>
      </c>
      <c r="J54" s="376" t="s">
        <v>25455</v>
      </c>
      <c r="K54" s="376" t="s">
        <v>30293</v>
      </c>
    </row>
    <row r="55" spans="1:11" ht="24" customHeight="1">
      <c r="A55" s="376">
        <v>52</v>
      </c>
      <c r="B55" s="376" t="s">
        <v>6313</v>
      </c>
      <c r="C55" s="376" t="s">
        <v>6314</v>
      </c>
      <c r="D55" s="376" t="s">
        <v>6315</v>
      </c>
      <c r="E55" s="376" t="s">
        <v>11001</v>
      </c>
      <c r="F55" s="376" t="s">
        <v>25456</v>
      </c>
      <c r="G55" s="376" t="s">
        <v>25457</v>
      </c>
      <c r="H55" s="376" t="s">
        <v>1425</v>
      </c>
      <c r="I55" s="376" t="s">
        <v>4065</v>
      </c>
      <c r="J55" s="376" t="s">
        <v>25458</v>
      </c>
      <c r="K55" s="376" t="s">
        <v>30293</v>
      </c>
    </row>
    <row r="56" spans="1:11" ht="17.100000000000001" customHeight="1">
      <c r="A56" s="376">
        <v>53</v>
      </c>
      <c r="B56" s="376" t="s">
        <v>3805</v>
      </c>
      <c r="C56" s="376" t="s">
        <v>3806</v>
      </c>
      <c r="D56" s="376" t="s">
        <v>3807</v>
      </c>
      <c r="E56" s="376" t="s">
        <v>24561</v>
      </c>
      <c r="F56" s="376" t="s">
        <v>22155</v>
      </c>
      <c r="G56" s="376" t="s">
        <v>11146</v>
      </c>
      <c r="H56" s="376" t="s">
        <v>1125</v>
      </c>
      <c r="I56" s="376" t="s">
        <v>24562</v>
      </c>
      <c r="J56" s="376" t="s">
        <v>21060</v>
      </c>
      <c r="K56" s="376" t="s">
        <v>30293</v>
      </c>
    </row>
    <row r="57" spans="1:11" ht="24" customHeight="1">
      <c r="A57" s="376">
        <v>54</v>
      </c>
      <c r="B57" s="376" t="s">
        <v>6475</v>
      </c>
      <c r="C57" s="376" t="s">
        <v>6476</v>
      </c>
      <c r="D57" s="376" t="s">
        <v>6477</v>
      </c>
      <c r="E57" s="376" t="s">
        <v>25459</v>
      </c>
      <c r="F57" s="376" t="s">
        <v>12097</v>
      </c>
      <c r="G57" s="376" t="s">
        <v>196</v>
      </c>
      <c r="H57" s="376" t="s">
        <v>1917</v>
      </c>
      <c r="I57" s="376" t="s">
        <v>6858</v>
      </c>
      <c r="J57" s="376" t="s">
        <v>25460</v>
      </c>
      <c r="K57" s="376" t="s">
        <v>30293</v>
      </c>
    </row>
    <row r="58" spans="1:11" ht="24" customHeight="1">
      <c r="A58" s="376">
        <v>55</v>
      </c>
      <c r="B58" s="376" t="s">
        <v>6370</v>
      </c>
      <c r="C58" s="376" t="s">
        <v>6371</v>
      </c>
      <c r="D58" s="376" t="s">
        <v>6372</v>
      </c>
      <c r="E58" s="376" t="s">
        <v>25461</v>
      </c>
      <c r="F58" s="376" t="s">
        <v>16995</v>
      </c>
      <c r="G58" s="376" t="s">
        <v>25462</v>
      </c>
      <c r="H58" s="376" t="s">
        <v>2925</v>
      </c>
      <c r="I58" s="376" t="s">
        <v>4223</v>
      </c>
      <c r="J58" s="376" t="s">
        <v>25463</v>
      </c>
      <c r="K58" s="376" t="s">
        <v>30293</v>
      </c>
    </row>
    <row r="59" spans="1:11" ht="24" customHeight="1">
      <c r="A59" s="376">
        <v>56</v>
      </c>
      <c r="B59" s="376" t="s">
        <v>6424</v>
      </c>
      <c r="C59" s="376" t="s">
        <v>6425</v>
      </c>
      <c r="D59" s="376" t="s">
        <v>6426</v>
      </c>
      <c r="E59" s="376" t="s">
        <v>15056</v>
      </c>
      <c r="F59" s="376" t="s">
        <v>25464</v>
      </c>
      <c r="G59" s="376" t="s">
        <v>25465</v>
      </c>
      <c r="H59" s="376" t="s">
        <v>1683</v>
      </c>
      <c r="I59" s="376" t="s">
        <v>8111</v>
      </c>
      <c r="J59" s="376" t="s">
        <v>25466</v>
      </c>
      <c r="K59" s="376" t="s">
        <v>30293</v>
      </c>
    </row>
    <row r="60" spans="1:11" ht="24" customHeight="1">
      <c r="A60" s="376">
        <v>57</v>
      </c>
      <c r="B60" s="376" t="s">
        <v>6324</v>
      </c>
      <c r="C60" s="376" t="s">
        <v>6325</v>
      </c>
      <c r="D60" s="376" t="s">
        <v>6326</v>
      </c>
      <c r="E60" s="376" t="s">
        <v>9135</v>
      </c>
      <c r="F60" s="376" t="s">
        <v>11040</v>
      </c>
      <c r="G60" s="376" t="s">
        <v>5121</v>
      </c>
      <c r="H60" s="376" t="s">
        <v>7458</v>
      </c>
      <c r="I60" s="376" t="s">
        <v>16123</v>
      </c>
      <c r="J60" s="376" t="s">
        <v>25467</v>
      </c>
      <c r="K60" s="376" t="s">
        <v>30293</v>
      </c>
    </row>
    <row r="61" spans="1:11" ht="17.100000000000001" customHeight="1">
      <c r="A61" s="376">
        <v>58</v>
      </c>
      <c r="B61" s="376" t="s">
        <v>6322</v>
      </c>
      <c r="C61" s="376" t="s">
        <v>6322</v>
      </c>
      <c r="D61" s="376" t="s">
        <v>6323</v>
      </c>
      <c r="E61" s="376" t="s">
        <v>23725</v>
      </c>
      <c r="F61" s="376" t="s">
        <v>7800</v>
      </c>
      <c r="G61" s="376" t="s">
        <v>25468</v>
      </c>
      <c r="H61" s="376" t="s">
        <v>2647</v>
      </c>
      <c r="I61" s="376" t="s">
        <v>25469</v>
      </c>
      <c r="J61" s="376" t="s">
        <v>25470</v>
      </c>
      <c r="K61" s="376" t="s">
        <v>30293</v>
      </c>
    </row>
    <row r="62" spans="1:11" ht="17.100000000000001" customHeight="1">
      <c r="A62" s="376">
        <v>59</v>
      </c>
      <c r="B62" s="376" t="s">
        <v>6420</v>
      </c>
      <c r="C62" s="376" t="s">
        <v>6421</v>
      </c>
      <c r="D62" s="376" t="s">
        <v>6422</v>
      </c>
      <c r="E62" s="376" t="s">
        <v>25464</v>
      </c>
      <c r="F62" s="376" t="s">
        <v>25471</v>
      </c>
      <c r="G62" s="376" t="s">
        <v>25472</v>
      </c>
      <c r="H62" s="376" t="s">
        <v>2321</v>
      </c>
      <c r="I62" s="376" t="s">
        <v>5465</v>
      </c>
      <c r="J62" s="376" t="s">
        <v>25473</v>
      </c>
      <c r="K62" s="376" t="s">
        <v>30293</v>
      </c>
    </row>
    <row r="63" spans="1:11" ht="17.100000000000001" customHeight="1">
      <c r="A63" s="376">
        <v>60</v>
      </c>
      <c r="B63" s="376" t="s">
        <v>6388</v>
      </c>
      <c r="C63" s="376" t="s">
        <v>6389</v>
      </c>
      <c r="D63" s="376" t="s">
        <v>6390</v>
      </c>
      <c r="E63" s="376" t="s">
        <v>24573</v>
      </c>
      <c r="F63" s="376" t="s">
        <v>9251</v>
      </c>
      <c r="G63" s="376" t="s">
        <v>13294</v>
      </c>
      <c r="H63" s="376" t="s">
        <v>5534</v>
      </c>
      <c r="I63" s="376" t="s">
        <v>25474</v>
      </c>
      <c r="J63" s="376" t="s">
        <v>25475</v>
      </c>
      <c r="K63" s="376" t="s">
        <v>30293</v>
      </c>
    </row>
    <row r="64" spans="1:11" ht="17.100000000000001" customHeight="1">
      <c r="A64" s="376">
        <v>61</v>
      </c>
      <c r="B64" s="376" t="s">
        <v>6340</v>
      </c>
      <c r="C64" s="376" t="s">
        <v>6341</v>
      </c>
      <c r="D64" s="376" t="s">
        <v>6342</v>
      </c>
      <c r="E64" s="376" t="s">
        <v>233</v>
      </c>
      <c r="F64" s="376" t="s">
        <v>10679</v>
      </c>
      <c r="G64" s="376" t="s">
        <v>6316</v>
      </c>
      <c r="H64" s="376" t="s">
        <v>3826</v>
      </c>
      <c r="I64" s="376" t="s">
        <v>25476</v>
      </c>
      <c r="J64" s="376" t="s">
        <v>25477</v>
      </c>
      <c r="K64" s="376" t="s">
        <v>30293</v>
      </c>
    </row>
    <row r="65" spans="1:11" ht="17.100000000000001" customHeight="1">
      <c r="A65" s="376">
        <v>62</v>
      </c>
      <c r="B65" s="376" t="s">
        <v>6435</v>
      </c>
      <c r="C65" s="376" t="s">
        <v>6436</v>
      </c>
      <c r="D65" s="376" t="s">
        <v>6437</v>
      </c>
      <c r="E65" s="376" t="s">
        <v>9155</v>
      </c>
      <c r="F65" s="376" t="s">
        <v>3903</v>
      </c>
      <c r="G65" s="376" t="s">
        <v>11787</v>
      </c>
      <c r="H65" s="376" t="s">
        <v>1065</v>
      </c>
      <c r="I65" s="376" t="s">
        <v>25478</v>
      </c>
      <c r="J65" s="376" t="s">
        <v>25479</v>
      </c>
      <c r="K65" s="376" t="s">
        <v>30293</v>
      </c>
    </row>
    <row r="66" spans="1:11" ht="17.100000000000001" customHeight="1">
      <c r="A66" s="376">
        <v>63</v>
      </c>
      <c r="B66" s="376" t="s">
        <v>6413</v>
      </c>
      <c r="C66" s="376" t="s">
        <v>6414</v>
      </c>
      <c r="D66" s="376" t="s">
        <v>6415</v>
      </c>
      <c r="E66" s="376" t="s">
        <v>14200</v>
      </c>
      <c r="F66" s="376" t="s">
        <v>13603</v>
      </c>
      <c r="G66" s="376" t="s">
        <v>20903</v>
      </c>
      <c r="H66" s="376" t="s">
        <v>8930</v>
      </c>
      <c r="I66" s="376" t="s">
        <v>25480</v>
      </c>
      <c r="J66" s="376" t="s">
        <v>25481</v>
      </c>
      <c r="K66" s="376" t="s">
        <v>30293</v>
      </c>
    </row>
    <row r="67" spans="1:11" ht="17.100000000000001" customHeight="1">
      <c r="A67" s="376">
        <v>64</v>
      </c>
      <c r="B67" s="376" t="s">
        <v>6449</v>
      </c>
      <c r="C67" s="376" t="s">
        <v>6449</v>
      </c>
      <c r="D67" s="376" t="s">
        <v>6450</v>
      </c>
      <c r="E67" s="376" t="s">
        <v>25482</v>
      </c>
      <c r="F67" s="376" t="s">
        <v>25483</v>
      </c>
      <c r="G67" s="376" t="s">
        <v>25484</v>
      </c>
      <c r="H67" s="376" t="s">
        <v>4575</v>
      </c>
      <c r="I67" s="376" t="s">
        <v>25485</v>
      </c>
      <c r="J67" s="376" t="s">
        <v>25486</v>
      </c>
      <c r="K67" s="376" t="s">
        <v>30293</v>
      </c>
    </row>
    <row r="68" spans="1:11" ht="45" customHeight="1">
      <c r="A68" s="376">
        <v>65</v>
      </c>
      <c r="B68" s="376" t="s">
        <v>6392</v>
      </c>
      <c r="C68" s="376" t="s">
        <v>6393</v>
      </c>
      <c r="D68" s="376" t="s">
        <v>6394</v>
      </c>
      <c r="E68" s="376" t="s">
        <v>6687</v>
      </c>
      <c r="F68" s="376" t="s">
        <v>25487</v>
      </c>
      <c r="G68" s="376" t="s">
        <v>24963</v>
      </c>
      <c r="H68" s="376" t="s">
        <v>2616</v>
      </c>
      <c r="I68" s="376" t="s">
        <v>25488</v>
      </c>
      <c r="J68" s="376" t="s">
        <v>25489</v>
      </c>
      <c r="K68" s="376" t="s">
        <v>30293</v>
      </c>
    </row>
    <row r="69" spans="1:11" ht="24" customHeight="1">
      <c r="A69" s="376">
        <v>66</v>
      </c>
      <c r="B69" s="376" t="s">
        <v>6374</v>
      </c>
      <c r="C69" s="376" t="s">
        <v>6375</v>
      </c>
      <c r="D69" s="376" t="s">
        <v>6376</v>
      </c>
      <c r="E69" s="376" t="s">
        <v>25490</v>
      </c>
      <c r="F69" s="376" t="s">
        <v>25491</v>
      </c>
      <c r="G69" s="376" t="s">
        <v>10676</v>
      </c>
      <c r="H69" s="376" t="s">
        <v>10187</v>
      </c>
      <c r="I69" s="376" t="s">
        <v>25492</v>
      </c>
      <c r="J69" s="376" t="s">
        <v>21584</v>
      </c>
      <c r="K69" s="376" t="s">
        <v>30293</v>
      </c>
    </row>
    <row r="70" spans="1:11" ht="17.100000000000001" customHeight="1">
      <c r="A70" s="376">
        <v>67</v>
      </c>
      <c r="B70" s="376" t="s">
        <v>6401</v>
      </c>
      <c r="C70" s="376" t="s">
        <v>6401</v>
      </c>
      <c r="D70" s="376" t="s">
        <v>6402</v>
      </c>
      <c r="E70" s="376" t="s">
        <v>3847</v>
      </c>
      <c r="F70" s="376" t="s">
        <v>25493</v>
      </c>
      <c r="G70" s="376" t="s">
        <v>10671</v>
      </c>
      <c r="H70" s="376" t="s">
        <v>8157</v>
      </c>
      <c r="I70" s="376" t="s">
        <v>25494</v>
      </c>
      <c r="J70" s="376" t="s">
        <v>25495</v>
      </c>
      <c r="K70" s="376" t="s">
        <v>30293</v>
      </c>
    </row>
    <row r="71" spans="1:11" ht="24" customHeight="1">
      <c r="A71" s="376">
        <v>68</v>
      </c>
      <c r="B71" s="376" t="s">
        <v>6409</v>
      </c>
      <c r="C71" s="376" t="s">
        <v>6410</v>
      </c>
      <c r="D71" s="376" t="s">
        <v>6411</v>
      </c>
      <c r="E71" s="376" t="s">
        <v>16190</v>
      </c>
      <c r="F71" s="376" t="s">
        <v>3863</v>
      </c>
      <c r="G71" s="376" t="s">
        <v>15179</v>
      </c>
      <c r="H71" s="376" t="s">
        <v>3745</v>
      </c>
      <c r="I71" s="376" t="s">
        <v>13302</v>
      </c>
      <c r="J71" s="376" t="s">
        <v>25496</v>
      </c>
      <c r="K71" s="376" t="s">
        <v>30293</v>
      </c>
    </row>
    <row r="72" spans="1:11" ht="24" customHeight="1">
      <c r="A72" s="376">
        <v>69</v>
      </c>
      <c r="B72" s="376" t="s">
        <v>6528</v>
      </c>
      <c r="C72" s="376" t="s">
        <v>6529</v>
      </c>
      <c r="D72" s="376" t="s">
        <v>6530</v>
      </c>
      <c r="E72" s="376" t="s">
        <v>7728</v>
      </c>
      <c r="F72" s="376" t="s">
        <v>20287</v>
      </c>
      <c r="G72" s="376" t="s">
        <v>25497</v>
      </c>
      <c r="H72" s="376" t="s">
        <v>1098</v>
      </c>
      <c r="I72" s="376" t="s">
        <v>2573</v>
      </c>
      <c r="J72" s="376" t="s">
        <v>25498</v>
      </c>
      <c r="K72" s="376" t="s">
        <v>30293</v>
      </c>
    </row>
    <row r="73" spans="1:11" ht="30.95" customHeight="1">
      <c r="A73" s="376">
        <v>70</v>
      </c>
      <c r="B73" s="376" t="s">
        <v>6344</v>
      </c>
      <c r="C73" s="376" t="s">
        <v>6344</v>
      </c>
      <c r="D73" s="376" t="s">
        <v>6345</v>
      </c>
      <c r="E73" s="376" t="s">
        <v>7724</v>
      </c>
      <c r="F73" s="376" t="s">
        <v>3897</v>
      </c>
      <c r="G73" s="376" t="s">
        <v>25499</v>
      </c>
      <c r="H73" s="376" t="s">
        <v>7432</v>
      </c>
      <c r="I73" s="376" t="s">
        <v>25500</v>
      </c>
      <c r="J73" s="376" t="s">
        <v>25501</v>
      </c>
      <c r="K73" s="376" t="s">
        <v>30293</v>
      </c>
    </row>
    <row r="74" spans="1:11" ht="15" customHeight="1">
      <c r="A74" s="376">
        <v>71</v>
      </c>
      <c r="B74" s="376" t="s">
        <v>6654</v>
      </c>
      <c r="C74" s="376" t="s">
        <v>6655</v>
      </c>
      <c r="D74" s="376" t="s">
        <v>6656</v>
      </c>
      <c r="E74" s="376" t="s">
        <v>25502</v>
      </c>
      <c r="F74" s="376" t="s">
        <v>5009</v>
      </c>
      <c r="G74" s="376" t="s">
        <v>4159</v>
      </c>
      <c r="H74" s="376" t="s">
        <v>659</v>
      </c>
      <c r="I74" s="376" t="s">
        <v>6352</v>
      </c>
      <c r="J74" s="376" t="s">
        <v>25503</v>
      </c>
      <c r="K74" s="376" t="s">
        <v>30293</v>
      </c>
    </row>
    <row r="75" spans="1:11" ht="17.100000000000001" customHeight="1">
      <c r="A75" s="376">
        <v>72</v>
      </c>
      <c r="B75" s="376" t="s">
        <v>6360</v>
      </c>
      <c r="C75" s="376" t="s">
        <v>6361</v>
      </c>
      <c r="D75" s="376" t="s">
        <v>6362</v>
      </c>
      <c r="E75" s="376" t="s">
        <v>11593</v>
      </c>
      <c r="F75" s="376" t="s">
        <v>12734</v>
      </c>
      <c r="G75" s="376" t="s">
        <v>25504</v>
      </c>
      <c r="H75" s="376" t="s">
        <v>1519</v>
      </c>
      <c r="I75" s="376" t="s">
        <v>17784</v>
      </c>
      <c r="J75" s="376" t="s">
        <v>25505</v>
      </c>
      <c r="K75" s="376" t="s">
        <v>30293</v>
      </c>
    </row>
    <row r="76" spans="1:11" ht="17.100000000000001" customHeight="1">
      <c r="A76" s="376">
        <v>73</v>
      </c>
      <c r="B76" s="376" t="s">
        <v>6427</v>
      </c>
      <c r="C76" s="376" t="s">
        <v>6428</v>
      </c>
      <c r="D76" s="376" t="s">
        <v>6429</v>
      </c>
      <c r="E76" s="376" t="s">
        <v>16228</v>
      </c>
      <c r="F76" s="376" t="s">
        <v>25506</v>
      </c>
      <c r="G76" s="376" t="s">
        <v>18414</v>
      </c>
      <c r="H76" s="376" t="s">
        <v>5803</v>
      </c>
      <c r="I76" s="376" t="s">
        <v>24148</v>
      </c>
      <c r="J76" s="376" t="s">
        <v>25507</v>
      </c>
      <c r="K76" s="376" t="s">
        <v>30293</v>
      </c>
    </row>
    <row r="77" spans="1:11" ht="24" customHeight="1">
      <c r="A77" s="376">
        <v>74</v>
      </c>
      <c r="B77" s="376" t="s">
        <v>6795</v>
      </c>
      <c r="C77" s="376" t="s">
        <v>6796</v>
      </c>
      <c r="D77" s="376" t="s">
        <v>6797</v>
      </c>
      <c r="E77" s="376" t="s">
        <v>5181</v>
      </c>
      <c r="F77" s="376" t="s">
        <v>25508</v>
      </c>
      <c r="G77" s="376" t="s">
        <v>12758</v>
      </c>
      <c r="H77" s="376" t="s">
        <v>7276</v>
      </c>
      <c r="I77" s="376" t="s">
        <v>25509</v>
      </c>
      <c r="J77" s="376" t="s">
        <v>25510</v>
      </c>
      <c r="K77" s="376" t="s">
        <v>30293</v>
      </c>
    </row>
    <row r="78" spans="1:11" ht="15" customHeight="1">
      <c r="A78" s="376">
        <v>75</v>
      </c>
      <c r="B78" s="376" t="s">
        <v>6547</v>
      </c>
      <c r="C78" s="376" t="s">
        <v>6548</v>
      </c>
      <c r="D78" s="376" t="s">
        <v>6549</v>
      </c>
      <c r="E78" s="376" t="s">
        <v>264</v>
      </c>
      <c r="F78" s="376" t="s">
        <v>23150</v>
      </c>
      <c r="G78" s="376" t="s">
        <v>15179</v>
      </c>
      <c r="H78" s="376" t="s">
        <v>4583</v>
      </c>
      <c r="I78" s="376" t="s">
        <v>1600</v>
      </c>
      <c r="J78" s="376" t="s">
        <v>25511</v>
      </c>
      <c r="K78" s="376" t="s">
        <v>30293</v>
      </c>
    </row>
    <row r="79" spans="1:11" ht="17.100000000000001" customHeight="1">
      <c r="A79" s="376">
        <v>76</v>
      </c>
      <c r="B79" s="376" t="s">
        <v>6365</v>
      </c>
      <c r="C79" s="376" t="s">
        <v>6366</v>
      </c>
      <c r="D79" s="376" t="s">
        <v>6367</v>
      </c>
      <c r="E79" s="376" t="s">
        <v>4015</v>
      </c>
      <c r="F79" s="376" t="s">
        <v>6489</v>
      </c>
      <c r="G79" s="376" t="s">
        <v>25512</v>
      </c>
      <c r="H79" s="376" t="s">
        <v>1015</v>
      </c>
      <c r="I79" s="376" t="s">
        <v>25513</v>
      </c>
      <c r="J79" s="376" t="s">
        <v>5418</v>
      </c>
      <c r="K79" s="376" t="s">
        <v>30293</v>
      </c>
    </row>
    <row r="80" spans="1:11" ht="24" customHeight="1">
      <c r="A80" s="376">
        <v>77</v>
      </c>
      <c r="B80" s="376" t="s">
        <v>3998</v>
      </c>
      <c r="C80" s="376" t="s">
        <v>3999</v>
      </c>
      <c r="D80" s="376" t="s">
        <v>4000</v>
      </c>
      <c r="E80" s="376" t="s">
        <v>24448</v>
      </c>
      <c r="F80" s="376" t="s">
        <v>21608</v>
      </c>
      <c r="G80" s="376" t="s">
        <v>6218</v>
      </c>
      <c r="H80" s="376" t="s">
        <v>9183</v>
      </c>
      <c r="I80" s="376" t="s">
        <v>7293</v>
      </c>
      <c r="J80" s="376" t="s">
        <v>24608</v>
      </c>
      <c r="K80" s="376" t="s">
        <v>30293</v>
      </c>
    </row>
    <row r="81" spans="1:11" ht="17.100000000000001" customHeight="1">
      <c r="A81" s="376">
        <v>78</v>
      </c>
      <c r="B81" s="376" t="s">
        <v>6584</v>
      </c>
      <c r="C81" s="376" t="s">
        <v>6585</v>
      </c>
      <c r="D81" s="376" t="s">
        <v>6586</v>
      </c>
      <c r="E81" s="376" t="s">
        <v>10683</v>
      </c>
      <c r="F81" s="376" t="s">
        <v>7283</v>
      </c>
      <c r="G81" s="376" t="s">
        <v>22103</v>
      </c>
      <c r="H81" s="376" t="s">
        <v>7521</v>
      </c>
      <c r="I81" s="376" t="s">
        <v>5254</v>
      </c>
      <c r="J81" s="376" t="s">
        <v>25514</v>
      </c>
      <c r="K81" s="376" t="s">
        <v>30293</v>
      </c>
    </row>
    <row r="82" spans="1:11" ht="24" customHeight="1">
      <c r="A82" s="376">
        <v>79</v>
      </c>
      <c r="B82" s="376" t="s">
        <v>25515</v>
      </c>
      <c r="C82" s="376" t="s">
        <v>25516</v>
      </c>
      <c r="D82" s="376" t="s">
        <v>24581</v>
      </c>
      <c r="E82" s="376" t="s">
        <v>24612</v>
      </c>
      <c r="F82" s="376" t="s">
        <v>13174</v>
      </c>
      <c r="G82" s="376" t="s">
        <v>196</v>
      </c>
      <c r="H82" s="376" t="s">
        <v>3265</v>
      </c>
      <c r="I82" s="376" t="s">
        <v>25517</v>
      </c>
      <c r="J82" s="376" t="s">
        <v>25518</v>
      </c>
      <c r="K82" s="376" t="s">
        <v>30293</v>
      </c>
    </row>
    <row r="83" spans="1:11" ht="17.100000000000001" customHeight="1">
      <c r="A83" s="376">
        <v>80</v>
      </c>
      <c r="B83" s="376" t="s">
        <v>6565</v>
      </c>
      <c r="C83" s="376" t="s">
        <v>6566</v>
      </c>
      <c r="D83" s="376" t="s">
        <v>6567</v>
      </c>
      <c r="E83" s="376" t="s">
        <v>23150</v>
      </c>
      <c r="F83" s="376" t="s">
        <v>454</v>
      </c>
      <c r="G83" s="376" t="s">
        <v>9182</v>
      </c>
      <c r="H83" s="376" t="s">
        <v>3814</v>
      </c>
      <c r="I83" s="376" t="s">
        <v>4115</v>
      </c>
      <c r="J83" s="376" t="s">
        <v>25519</v>
      </c>
      <c r="K83" s="376" t="s">
        <v>30293</v>
      </c>
    </row>
    <row r="84" spans="1:11" ht="17.100000000000001" customHeight="1">
      <c r="A84" s="376">
        <v>81</v>
      </c>
      <c r="B84" s="376" t="s">
        <v>6397</v>
      </c>
      <c r="C84" s="376" t="s">
        <v>6398</v>
      </c>
      <c r="D84" s="376" t="s">
        <v>6399</v>
      </c>
      <c r="E84" s="376" t="s">
        <v>10676</v>
      </c>
      <c r="F84" s="376" t="s">
        <v>6560</v>
      </c>
      <c r="G84" s="376" t="s">
        <v>24972</v>
      </c>
      <c r="H84" s="376" t="s">
        <v>3330</v>
      </c>
      <c r="I84" s="376" t="s">
        <v>25520</v>
      </c>
      <c r="J84" s="376" t="s">
        <v>25521</v>
      </c>
      <c r="K84" s="376" t="s">
        <v>30293</v>
      </c>
    </row>
    <row r="85" spans="1:11" ht="24" customHeight="1">
      <c r="A85" s="376">
        <v>82</v>
      </c>
      <c r="B85" s="376" t="s">
        <v>6479</v>
      </c>
      <c r="C85" s="376" t="s">
        <v>6480</v>
      </c>
      <c r="D85" s="376" t="s">
        <v>6481</v>
      </c>
      <c r="E85" s="376" t="s">
        <v>10009</v>
      </c>
      <c r="F85" s="376" t="s">
        <v>6447</v>
      </c>
      <c r="G85" s="376" t="s">
        <v>21508</v>
      </c>
      <c r="H85" s="376" t="s">
        <v>2713</v>
      </c>
      <c r="I85" s="376" t="s">
        <v>8075</v>
      </c>
      <c r="J85" s="376" t="s">
        <v>25522</v>
      </c>
      <c r="K85" s="376" t="s">
        <v>30293</v>
      </c>
    </row>
    <row r="86" spans="1:11" ht="15" customHeight="1">
      <c r="A86" s="376">
        <v>83</v>
      </c>
      <c r="B86" s="376" t="s">
        <v>3853</v>
      </c>
      <c r="C86" s="376" t="s">
        <v>3854</v>
      </c>
      <c r="D86" s="376" t="s">
        <v>3855</v>
      </c>
      <c r="E86" s="376" t="s">
        <v>7720</v>
      </c>
      <c r="F86" s="376" t="s">
        <v>16447</v>
      </c>
      <c r="G86" s="376" t="s">
        <v>7728</v>
      </c>
      <c r="H86" s="376" t="s">
        <v>1125</v>
      </c>
      <c r="I86" s="376" t="s">
        <v>24620</v>
      </c>
      <c r="J86" s="376" t="s">
        <v>24621</v>
      </c>
      <c r="K86" s="376" t="s">
        <v>30293</v>
      </c>
    </row>
    <row r="87" spans="1:11" ht="24" customHeight="1">
      <c r="A87" s="376">
        <v>84</v>
      </c>
      <c r="B87" s="376" t="s">
        <v>6444</v>
      </c>
      <c r="C87" s="376" t="s">
        <v>6445</v>
      </c>
      <c r="D87" s="376" t="s">
        <v>6446</v>
      </c>
      <c r="E87" s="376" t="s">
        <v>5232</v>
      </c>
      <c r="F87" s="376" t="s">
        <v>23766</v>
      </c>
      <c r="G87" s="376" t="s">
        <v>6696</v>
      </c>
      <c r="H87" s="376" t="s">
        <v>5739</v>
      </c>
      <c r="I87" s="376" t="s">
        <v>7104</v>
      </c>
      <c r="J87" s="376" t="s">
        <v>25523</v>
      </c>
      <c r="K87" s="376" t="s">
        <v>30293</v>
      </c>
    </row>
    <row r="88" spans="1:11" ht="24" customHeight="1">
      <c r="A88" s="376">
        <v>85</v>
      </c>
      <c r="B88" s="376" t="s">
        <v>6465</v>
      </c>
      <c r="C88" s="376" t="s">
        <v>6466</v>
      </c>
      <c r="D88" s="376" t="s">
        <v>6467</v>
      </c>
      <c r="E88" s="376" t="s">
        <v>11131</v>
      </c>
      <c r="F88" s="376" t="s">
        <v>7822</v>
      </c>
      <c r="G88" s="376" t="s">
        <v>2178</v>
      </c>
      <c r="H88" s="376" t="s">
        <v>5981</v>
      </c>
      <c r="I88" s="376" t="s">
        <v>1493</v>
      </c>
      <c r="J88" s="376" t="s">
        <v>25524</v>
      </c>
      <c r="K88" s="376" t="s">
        <v>30293</v>
      </c>
    </row>
    <row r="89" spans="1:11" ht="17.100000000000001" customHeight="1">
      <c r="A89" s="376">
        <v>86</v>
      </c>
      <c r="B89" s="376" t="s">
        <v>6333</v>
      </c>
      <c r="C89" s="376" t="s">
        <v>6334</v>
      </c>
      <c r="D89" s="376" t="s">
        <v>6335</v>
      </c>
      <c r="E89" s="376" t="s">
        <v>6207</v>
      </c>
      <c r="F89" s="376" t="s">
        <v>6582</v>
      </c>
      <c r="G89" s="376" t="s">
        <v>25525</v>
      </c>
      <c r="H89" s="376" t="s">
        <v>147</v>
      </c>
      <c r="I89" s="376" t="s">
        <v>23944</v>
      </c>
      <c r="J89" s="376" t="s">
        <v>25526</v>
      </c>
      <c r="K89" s="376" t="s">
        <v>30293</v>
      </c>
    </row>
    <row r="90" spans="1:11" ht="17.100000000000001" customHeight="1">
      <c r="A90" s="376">
        <v>87</v>
      </c>
      <c r="B90" s="376" t="s">
        <v>25527</v>
      </c>
      <c r="C90" s="376" t="s">
        <v>25528</v>
      </c>
      <c r="D90" s="376" t="s">
        <v>25529</v>
      </c>
      <c r="E90" s="376" t="s">
        <v>7275</v>
      </c>
      <c r="F90" s="376" t="s">
        <v>499</v>
      </c>
      <c r="G90" s="376" t="s">
        <v>196</v>
      </c>
      <c r="H90" s="376" t="s">
        <v>723</v>
      </c>
      <c r="I90" s="376" t="s">
        <v>966</v>
      </c>
      <c r="J90" s="376" t="s">
        <v>25530</v>
      </c>
      <c r="K90" s="376" t="s">
        <v>30293</v>
      </c>
    </row>
    <row r="91" spans="1:11" ht="24" customHeight="1">
      <c r="A91" s="376">
        <v>88</v>
      </c>
      <c r="B91" s="376" t="s">
        <v>6439</v>
      </c>
      <c r="C91" s="376" t="s">
        <v>6440</v>
      </c>
      <c r="D91" s="376" t="s">
        <v>6441</v>
      </c>
      <c r="E91" s="376" t="s">
        <v>11041</v>
      </c>
      <c r="F91" s="376" t="s">
        <v>6544</v>
      </c>
      <c r="G91" s="376" t="s">
        <v>6186</v>
      </c>
      <c r="H91" s="376" t="s">
        <v>469</v>
      </c>
      <c r="I91" s="376" t="s">
        <v>22544</v>
      </c>
      <c r="J91" s="376" t="s">
        <v>25531</v>
      </c>
      <c r="K91" s="376" t="s">
        <v>30293</v>
      </c>
    </row>
    <row r="92" spans="1:11" ht="24" customHeight="1">
      <c r="A92" s="376">
        <v>89</v>
      </c>
      <c r="B92" s="376" t="s">
        <v>6646</v>
      </c>
      <c r="C92" s="376" t="s">
        <v>6647</v>
      </c>
      <c r="D92" s="376" t="s">
        <v>6648</v>
      </c>
      <c r="E92" s="376" t="s">
        <v>25532</v>
      </c>
      <c r="F92" s="376" t="s">
        <v>25533</v>
      </c>
      <c r="G92" s="376" t="s">
        <v>5212</v>
      </c>
      <c r="H92" s="376" t="s">
        <v>1929</v>
      </c>
      <c r="I92" s="376" t="s">
        <v>9373</v>
      </c>
      <c r="J92" s="376" t="s">
        <v>25534</v>
      </c>
      <c r="K92" s="376" t="s">
        <v>30293</v>
      </c>
    </row>
    <row r="93" spans="1:11" ht="17.100000000000001" customHeight="1">
      <c r="A93" s="376">
        <v>90</v>
      </c>
      <c r="B93" s="376" t="s">
        <v>6490</v>
      </c>
      <c r="C93" s="376" t="s">
        <v>6491</v>
      </c>
      <c r="D93" s="376" t="s">
        <v>6492</v>
      </c>
      <c r="E93" s="376" t="s">
        <v>25535</v>
      </c>
      <c r="F93" s="376" t="s">
        <v>7826</v>
      </c>
      <c r="G93" s="376" t="s">
        <v>11723</v>
      </c>
      <c r="H93" s="376" t="s">
        <v>2377</v>
      </c>
      <c r="I93" s="376" t="s">
        <v>25536</v>
      </c>
      <c r="J93" s="376" t="s">
        <v>25537</v>
      </c>
      <c r="K93" s="376" t="s">
        <v>30293</v>
      </c>
    </row>
    <row r="94" spans="1:11" ht="17.100000000000001" customHeight="1">
      <c r="A94" s="376">
        <v>91</v>
      </c>
      <c r="B94" s="376" t="s">
        <v>6511</v>
      </c>
      <c r="C94" s="376" t="s">
        <v>6512</v>
      </c>
      <c r="D94" s="376" t="s">
        <v>6513</v>
      </c>
      <c r="E94" s="376" t="s">
        <v>17581</v>
      </c>
      <c r="F94" s="376" t="s">
        <v>15199</v>
      </c>
      <c r="G94" s="376" t="s">
        <v>9008</v>
      </c>
      <c r="H94" s="376" t="s">
        <v>2253</v>
      </c>
      <c r="I94" s="376" t="s">
        <v>25538</v>
      </c>
      <c r="J94" s="376" t="s">
        <v>25539</v>
      </c>
      <c r="K94" s="376" t="s">
        <v>30293</v>
      </c>
    </row>
    <row r="95" spans="1:11" ht="38.1" customHeight="1">
      <c r="A95" s="376">
        <v>92</v>
      </c>
      <c r="B95" s="376" t="s">
        <v>6453</v>
      </c>
      <c r="C95" s="376" t="s">
        <v>6454</v>
      </c>
      <c r="D95" s="376" t="s">
        <v>6455</v>
      </c>
      <c r="E95" s="376" t="s">
        <v>11864</v>
      </c>
      <c r="F95" s="376" t="s">
        <v>4048</v>
      </c>
      <c r="G95" s="376" t="s">
        <v>11146</v>
      </c>
      <c r="H95" s="376" t="s">
        <v>3304</v>
      </c>
      <c r="I95" s="376" t="s">
        <v>25540</v>
      </c>
      <c r="J95" s="376" t="s">
        <v>25541</v>
      </c>
      <c r="K95" s="376" t="s">
        <v>30293</v>
      </c>
    </row>
    <row r="96" spans="1:11" ht="17.100000000000001" customHeight="1">
      <c r="A96" s="376">
        <v>93</v>
      </c>
      <c r="B96" s="376" t="s">
        <v>6494</v>
      </c>
      <c r="C96" s="376" t="s">
        <v>6495</v>
      </c>
      <c r="D96" s="376" t="s">
        <v>6496</v>
      </c>
      <c r="E96" s="376" t="s">
        <v>125</v>
      </c>
      <c r="F96" s="376" t="s">
        <v>11734</v>
      </c>
      <c r="G96" s="376" t="s">
        <v>25542</v>
      </c>
      <c r="H96" s="376" t="s">
        <v>3015</v>
      </c>
      <c r="I96" s="376" t="s">
        <v>25543</v>
      </c>
      <c r="J96" s="376" t="s">
        <v>25544</v>
      </c>
      <c r="K96" s="376" t="s">
        <v>30293</v>
      </c>
    </row>
    <row r="97" spans="1:11" ht="24" customHeight="1">
      <c r="A97" s="376">
        <v>94</v>
      </c>
      <c r="B97" s="376" t="s">
        <v>6405</v>
      </c>
      <c r="C97" s="376" t="s">
        <v>6406</v>
      </c>
      <c r="D97" s="376" t="s">
        <v>6407</v>
      </c>
      <c r="E97" s="376" t="s">
        <v>3996</v>
      </c>
      <c r="F97" s="376" t="s">
        <v>4025</v>
      </c>
      <c r="G97" s="376" t="s">
        <v>25545</v>
      </c>
      <c r="H97" s="376" t="s">
        <v>1247</v>
      </c>
      <c r="I97" s="376" t="s">
        <v>8628</v>
      </c>
      <c r="J97" s="376" t="s">
        <v>25546</v>
      </c>
      <c r="K97" s="376" t="s">
        <v>30293</v>
      </c>
    </row>
    <row r="98" spans="1:11" ht="24" customHeight="1">
      <c r="A98" s="376">
        <v>95</v>
      </c>
      <c r="B98" s="376" t="s">
        <v>6649</v>
      </c>
      <c r="C98" s="376" t="s">
        <v>6650</v>
      </c>
      <c r="D98" s="376" t="s">
        <v>6651</v>
      </c>
      <c r="E98" s="376" t="s">
        <v>12142</v>
      </c>
      <c r="F98" s="376" t="s">
        <v>11721</v>
      </c>
      <c r="G98" s="376" t="s">
        <v>9226</v>
      </c>
      <c r="H98" s="376" t="s">
        <v>4688</v>
      </c>
      <c r="I98" s="376" t="s">
        <v>4016</v>
      </c>
      <c r="J98" s="376" t="s">
        <v>25547</v>
      </c>
      <c r="K98" s="376" t="s">
        <v>30293</v>
      </c>
    </row>
    <row r="99" spans="1:11" ht="24" customHeight="1">
      <c r="A99" s="376">
        <v>96</v>
      </c>
      <c r="B99" s="376" t="s">
        <v>6507</v>
      </c>
      <c r="C99" s="376" t="s">
        <v>6508</v>
      </c>
      <c r="D99" s="376" t="s">
        <v>6509</v>
      </c>
      <c r="E99" s="376" t="s">
        <v>7292</v>
      </c>
      <c r="F99" s="376" t="s">
        <v>5270</v>
      </c>
      <c r="G99" s="376" t="s">
        <v>9131</v>
      </c>
      <c r="H99" s="376" t="s">
        <v>1834</v>
      </c>
      <c r="I99" s="376" t="s">
        <v>11184</v>
      </c>
      <c r="J99" s="376" t="s">
        <v>25548</v>
      </c>
      <c r="K99" s="376" t="s">
        <v>30293</v>
      </c>
    </row>
    <row r="100" spans="1:11" ht="15" customHeight="1">
      <c r="A100" s="376">
        <v>97</v>
      </c>
      <c r="B100" s="376" t="s">
        <v>6456</v>
      </c>
      <c r="C100" s="376" t="s">
        <v>6457</v>
      </c>
      <c r="D100" s="376" t="s">
        <v>6458</v>
      </c>
      <c r="E100" s="376" t="s">
        <v>6497</v>
      </c>
      <c r="F100" s="376" t="s">
        <v>6832</v>
      </c>
      <c r="G100" s="376" t="s">
        <v>16220</v>
      </c>
      <c r="H100" s="376" t="s">
        <v>2531</v>
      </c>
      <c r="I100" s="376" t="s">
        <v>25549</v>
      </c>
      <c r="J100" s="376" t="s">
        <v>25550</v>
      </c>
      <c r="K100" s="376" t="s">
        <v>30293</v>
      </c>
    </row>
    <row r="101" spans="1:11" ht="17.100000000000001" customHeight="1">
      <c r="A101" s="376">
        <v>98</v>
      </c>
      <c r="B101" s="376" t="s">
        <v>6417</v>
      </c>
      <c r="C101" s="376" t="s">
        <v>6418</v>
      </c>
      <c r="D101" s="376" t="s">
        <v>6419</v>
      </c>
      <c r="E101" s="376" t="s">
        <v>10698</v>
      </c>
      <c r="F101" s="376" t="s">
        <v>25551</v>
      </c>
      <c r="G101" s="376" t="s">
        <v>3888</v>
      </c>
      <c r="H101" s="376" t="s">
        <v>770</v>
      </c>
      <c r="I101" s="376" t="s">
        <v>1398</v>
      </c>
      <c r="J101" s="376" t="s">
        <v>25552</v>
      </c>
      <c r="K101" s="376" t="s">
        <v>30293</v>
      </c>
    </row>
    <row r="102" spans="1:11" ht="17.100000000000001" customHeight="1">
      <c r="A102" s="376">
        <v>99</v>
      </c>
      <c r="B102" s="376" t="s">
        <v>6536</v>
      </c>
      <c r="C102" s="376" t="s">
        <v>6537</v>
      </c>
      <c r="D102" s="376" t="s">
        <v>6538</v>
      </c>
      <c r="E102" s="376" t="s">
        <v>25553</v>
      </c>
      <c r="F102" s="376" t="s">
        <v>4168</v>
      </c>
      <c r="G102" s="376" t="s">
        <v>25554</v>
      </c>
      <c r="H102" s="376" t="s">
        <v>1529</v>
      </c>
      <c r="I102" s="376" t="s">
        <v>25555</v>
      </c>
      <c r="J102" s="376" t="s">
        <v>25556</v>
      </c>
      <c r="K102" s="376" t="s">
        <v>30293</v>
      </c>
    </row>
    <row r="103" spans="1:11" ht="17.100000000000001" customHeight="1">
      <c r="A103" s="376">
        <v>100</v>
      </c>
      <c r="B103" s="376" t="s">
        <v>6624</v>
      </c>
      <c r="C103" s="376" t="s">
        <v>6625</v>
      </c>
      <c r="D103" s="376" t="s">
        <v>6626</v>
      </c>
      <c r="E103" s="376" t="s">
        <v>4055</v>
      </c>
      <c r="F103" s="376" t="s">
        <v>23791</v>
      </c>
      <c r="G103" s="376" t="s">
        <v>20432</v>
      </c>
      <c r="H103" s="376" t="s">
        <v>5213</v>
      </c>
      <c r="I103" s="376" t="s">
        <v>14643</v>
      </c>
      <c r="J103" s="376" t="s">
        <v>25557</v>
      </c>
      <c r="K103" s="376" t="s">
        <v>30293</v>
      </c>
    </row>
    <row r="104" spans="1:11" ht="24" customHeight="1">
      <c r="A104" s="376">
        <v>101</v>
      </c>
      <c r="B104" s="376" t="s">
        <v>6524</v>
      </c>
      <c r="C104" s="376" t="s">
        <v>6525</v>
      </c>
      <c r="D104" s="376" t="s">
        <v>6526</v>
      </c>
      <c r="E104" s="376" t="s">
        <v>10803</v>
      </c>
      <c r="F104" s="376" t="s">
        <v>6592</v>
      </c>
      <c r="G104" s="376" t="s">
        <v>11066</v>
      </c>
      <c r="H104" s="376" t="s">
        <v>6070</v>
      </c>
      <c r="I104" s="376" t="s">
        <v>6931</v>
      </c>
      <c r="J104" s="376" t="s">
        <v>25558</v>
      </c>
      <c r="K104" s="376" t="s">
        <v>30293</v>
      </c>
    </row>
    <row r="105" spans="1:11" ht="24" customHeight="1">
      <c r="A105" s="376">
        <v>102</v>
      </c>
      <c r="B105" s="376" t="s">
        <v>6556</v>
      </c>
      <c r="C105" s="376" t="s">
        <v>6557</v>
      </c>
      <c r="D105" s="376" t="s">
        <v>6558</v>
      </c>
      <c r="E105" s="376" t="s">
        <v>5180</v>
      </c>
      <c r="F105" s="376" t="s">
        <v>25551</v>
      </c>
      <c r="G105" s="376" t="s">
        <v>25559</v>
      </c>
      <c r="H105" s="376" t="s">
        <v>920</v>
      </c>
      <c r="I105" s="376" t="s">
        <v>9797</v>
      </c>
      <c r="J105" s="376" t="s">
        <v>25560</v>
      </c>
      <c r="K105" s="376" t="s">
        <v>30293</v>
      </c>
    </row>
    <row r="106" spans="1:11" ht="24" customHeight="1">
      <c r="A106" s="376">
        <v>103</v>
      </c>
      <c r="B106" s="376" t="s">
        <v>6612</v>
      </c>
      <c r="C106" s="376" t="s">
        <v>6612</v>
      </c>
      <c r="D106" s="376" t="s">
        <v>6613</v>
      </c>
      <c r="E106" s="376" t="s">
        <v>23767</v>
      </c>
      <c r="F106" s="376" t="s">
        <v>15231</v>
      </c>
      <c r="G106" s="376" t="s">
        <v>10703</v>
      </c>
      <c r="H106" s="376" t="s">
        <v>6551</v>
      </c>
      <c r="I106" s="376" t="s">
        <v>25561</v>
      </c>
      <c r="J106" s="376" t="s">
        <v>25562</v>
      </c>
      <c r="K106" s="376" t="s">
        <v>30293</v>
      </c>
    </row>
    <row r="107" spans="1:11" ht="15" customHeight="1">
      <c r="A107" s="376">
        <v>104</v>
      </c>
      <c r="B107" s="376" t="s">
        <v>25563</v>
      </c>
      <c r="C107" s="376" t="s">
        <v>25564</v>
      </c>
      <c r="D107" s="376" t="s">
        <v>25565</v>
      </c>
      <c r="E107" s="376" t="s">
        <v>6653</v>
      </c>
      <c r="F107" s="376" t="s">
        <v>11102</v>
      </c>
      <c r="G107" s="376" t="s">
        <v>196</v>
      </c>
      <c r="H107" s="376" t="s">
        <v>1051</v>
      </c>
      <c r="I107" s="376" t="s">
        <v>7293</v>
      </c>
      <c r="J107" s="376" t="s">
        <v>25566</v>
      </c>
      <c r="K107" s="376" t="s">
        <v>30293</v>
      </c>
    </row>
    <row r="108" spans="1:11" ht="17.100000000000001" customHeight="1">
      <c r="A108" s="376">
        <v>105</v>
      </c>
      <c r="B108" s="376" t="s">
        <v>6620</v>
      </c>
      <c r="C108" s="376" t="s">
        <v>6620</v>
      </c>
      <c r="D108" s="376" t="s">
        <v>6621</v>
      </c>
      <c r="E108" s="376" t="s">
        <v>6844</v>
      </c>
      <c r="F108" s="376" t="s">
        <v>9965</v>
      </c>
      <c r="G108" s="376" t="s">
        <v>12235</v>
      </c>
      <c r="H108" s="376" t="s">
        <v>1300</v>
      </c>
      <c r="I108" s="376" t="s">
        <v>7989</v>
      </c>
      <c r="J108" s="376" t="s">
        <v>25567</v>
      </c>
      <c r="K108" s="376" t="s">
        <v>30293</v>
      </c>
    </row>
    <row r="109" spans="1:11" ht="24" customHeight="1">
      <c r="A109" s="376">
        <v>106</v>
      </c>
      <c r="B109" s="376" t="s">
        <v>6532</v>
      </c>
      <c r="C109" s="376" t="s">
        <v>6533</v>
      </c>
      <c r="D109" s="376" t="s">
        <v>6534</v>
      </c>
      <c r="E109" s="376" t="s">
        <v>6573</v>
      </c>
      <c r="F109" s="376" t="s">
        <v>4175</v>
      </c>
      <c r="G109" s="376" t="s">
        <v>25568</v>
      </c>
      <c r="H109" s="376" t="s">
        <v>1907</v>
      </c>
      <c r="I109" s="376" t="s">
        <v>4115</v>
      </c>
      <c r="J109" s="376" t="s">
        <v>25569</v>
      </c>
      <c r="K109" s="376" t="s">
        <v>30293</v>
      </c>
    </row>
    <row r="110" spans="1:11" ht="17.100000000000001" customHeight="1">
      <c r="A110" s="376">
        <v>107</v>
      </c>
      <c r="B110" s="376" t="s">
        <v>6519</v>
      </c>
      <c r="C110" s="376" t="s">
        <v>6520</v>
      </c>
      <c r="D110" s="376" t="s">
        <v>6521</v>
      </c>
      <c r="E110" s="376" t="s">
        <v>4069</v>
      </c>
      <c r="F110" s="376" t="s">
        <v>12253</v>
      </c>
      <c r="G110" s="376" t="s">
        <v>17581</v>
      </c>
      <c r="H110" s="376" t="s">
        <v>10910</v>
      </c>
      <c r="I110" s="376" t="s">
        <v>7450</v>
      </c>
      <c r="J110" s="376" t="s">
        <v>25570</v>
      </c>
      <c r="K110" s="376" t="s">
        <v>30293</v>
      </c>
    </row>
    <row r="111" spans="1:11" ht="24" customHeight="1">
      <c r="A111" s="376">
        <v>108</v>
      </c>
      <c r="B111" s="376" t="s">
        <v>6677</v>
      </c>
      <c r="C111" s="376" t="s">
        <v>6677</v>
      </c>
      <c r="D111" s="376" t="s">
        <v>6678</v>
      </c>
      <c r="E111" s="376" t="s">
        <v>14249</v>
      </c>
      <c r="F111" s="376" t="s">
        <v>25571</v>
      </c>
      <c r="G111" s="376" t="s">
        <v>5218</v>
      </c>
      <c r="H111" s="376" t="s">
        <v>5776</v>
      </c>
      <c r="I111" s="376" t="s">
        <v>25572</v>
      </c>
      <c r="J111" s="376" t="s">
        <v>25573</v>
      </c>
      <c r="K111" s="376" t="s">
        <v>30293</v>
      </c>
    </row>
    <row r="112" spans="1:11" ht="17.100000000000001" customHeight="1">
      <c r="A112" s="376">
        <v>109</v>
      </c>
      <c r="B112" s="376" t="s">
        <v>6562</v>
      </c>
      <c r="C112" s="376" t="s">
        <v>6563</v>
      </c>
      <c r="D112" s="376" t="s">
        <v>6564</v>
      </c>
      <c r="E112" s="376" t="s">
        <v>10701</v>
      </c>
      <c r="F112" s="376" t="s">
        <v>8605</v>
      </c>
      <c r="G112" s="376" t="s">
        <v>9953</v>
      </c>
      <c r="H112" s="376" t="s">
        <v>588</v>
      </c>
      <c r="I112" s="376" t="s">
        <v>3408</v>
      </c>
      <c r="J112" s="376" t="s">
        <v>25574</v>
      </c>
      <c r="K112" s="376" t="s">
        <v>30293</v>
      </c>
    </row>
    <row r="113" spans="1:11" ht="17.100000000000001" customHeight="1">
      <c r="A113" s="376">
        <v>110</v>
      </c>
      <c r="B113" s="376" t="s">
        <v>6635</v>
      </c>
      <c r="C113" s="376" t="s">
        <v>6636</v>
      </c>
      <c r="D113" s="376" t="s">
        <v>6637</v>
      </c>
      <c r="E113" s="376" t="s">
        <v>6724</v>
      </c>
      <c r="F113" s="376" t="s">
        <v>6751</v>
      </c>
      <c r="G113" s="376" t="s">
        <v>25575</v>
      </c>
      <c r="H113" s="376" t="s">
        <v>1376</v>
      </c>
      <c r="I113" s="376" t="s">
        <v>5925</v>
      </c>
      <c r="J113" s="376" t="s">
        <v>25576</v>
      </c>
      <c r="K113" s="376" t="s">
        <v>30293</v>
      </c>
    </row>
    <row r="114" spans="1:11" ht="17.100000000000001" customHeight="1">
      <c r="A114" s="376">
        <v>111</v>
      </c>
      <c r="B114" s="376" t="s">
        <v>6431</v>
      </c>
      <c r="C114" s="376" t="s">
        <v>6431</v>
      </c>
      <c r="D114" s="376" t="s">
        <v>6432</v>
      </c>
      <c r="E114" s="376" t="s">
        <v>5303</v>
      </c>
      <c r="F114" s="376" t="s">
        <v>4157</v>
      </c>
      <c r="G114" s="376" t="s">
        <v>25568</v>
      </c>
      <c r="H114" s="376" t="s">
        <v>3834</v>
      </c>
      <c r="I114" s="376" t="s">
        <v>8295</v>
      </c>
      <c r="J114" s="376" t="s">
        <v>25577</v>
      </c>
      <c r="K114" s="376" t="s">
        <v>30293</v>
      </c>
    </row>
    <row r="115" spans="1:11" ht="15" customHeight="1">
      <c r="A115" s="376">
        <v>112</v>
      </c>
      <c r="B115" s="376" t="s">
        <v>6681</v>
      </c>
      <c r="C115" s="376" t="s">
        <v>6681</v>
      </c>
      <c r="D115" s="376" t="s">
        <v>6682</v>
      </c>
      <c r="E115" s="376" t="s">
        <v>4202</v>
      </c>
      <c r="F115" s="376" t="s">
        <v>4208</v>
      </c>
      <c r="G115" s="376" t="s">
        <v>6667</v>
      </c>
      <c r="H115" s="376" t="s">
        <v>5994</v>
      </c>
      <c r="I115" s="376" t="s">
        <v>3761</v>
      </c>
      <c r="J115" s="376" t="s">
        <v>25578</v>
      </c>
      <c r="K115" s="376" t="s">
        <v>30293</v>
      </c>
    </row>
    <row r="116" spans="1:11" ht="15" customHeight="1">
      <c r="A116" s="376">
        <v>113</v>
      </c>
      <c r="B116" s="376" t="s">
        <v>6580</v>
      </c>
      <c r="C116" s="376" t="s">
        <v>6580</v>
      </c>
      <c r="D116" s="376" t="s">
        <v>6581</v>
      </c>
      <c r="E116" s="376" t="s">
        <v>169</v>
      </c>
      <c r="F116" s="376" t="s">
        <v>6696</v>
      </c>
      <c r="G116" s="376" t="s">
        <v>202</v>
      </c>
      <c r="H116" s="376" t="s">
        <v>10538</v>
      </c>
      <c r="I116" s="376" t="s">
        <v>25579</v>
      </c>
      <c r="J116" s="376" t="s">
        <v>25580</v>
      </c>
      <c r="K116" s="376" t="s">
        <v>30293</v>
      </c>
    </row>
    <row r="117" spans="1:11" ht="24" customHeight="1">
      <c r="A117" s="376">
        <v>114</v>
      </c>
      <c r="B117" s="376" t="s">
        <v>6570</v>
      </c>
      <c r="C117" s="376" t="s">
        <v>6571</v>
      </c>
      <c r="D117" s="376" t="s">
        <v>6572</v>
      </c>
      <c r="E117" s="376" t="s">
        <v>6182</v>
      </c>
      <c r="F117" s="376" t="s">
        <v>25581</v>
      </c>
      <c r="G117" s="376" t="s">
        <v>3977</v>
      </c>
      <c r="H117" s="376" t="s">
        <v>1464</v>
      </c>
      <c r="I117" s="376" t="s">
        <v>19474</v>
      </c>
      <c r="J117" s="376" t="s">
        <v>25582</v>
      </c>
      <c r="K117" s="376" t="s">
        <v>30293</v>
      </c>
    </row>
    <row r="118" spans="1:11" ht="15" customHeight="1">
      <c r="A118" s="376">
        <v>115</v>
      </c>
      <c r="B118" s="376" t="s">
        <v>6595</v>
      </c>
      <c r="C118" s="376" t="s">
        <v>6596</v>
      </c>
      <c r="D118" s="376" t="s">
        <v>6597</v>
      </c>
      <c r="E118" s="376" t="s">
        <v>25583</v>
      </c>
      <c r="F118" s="376" t="s">
        <v>5285</v>
      </c>
      <c r="G118" s="376" t="s">
        <v>24464</v>
      </c>
      <c r="H118" s="376" t="s">
        <v>1260</v>
      </c>
      <c r="I118" s="376" t="s">
        <v>6448</v>
      </c>
      <c r="J118" s="376" t="s">
        <v>25584</v>
      </c>
      <c r="K118" s="376" t="s">
        <v>30293</v>
      </c>
    </row>
    <row r="119" spans="1:11" ht="17.100000000000001" customHeight="1">
      <c r="A119" s="376">
        <v>116</v>
      </c>
      <c r="B119" s="376" t="s">
        <v>6698</v>
      </c>
      <c r="C119" s="376" t="s">
        <v>6699</v>
      </c>
      <c r="D119" s="376" t="s">
        <v>6700</v>
      </c>
      <c r="E119" s="376" t="s">
        <v>4135</v>
      </c>
      <c r="F119" s="376" t="s">
        <v>5240</v>
      </c>
      <c r="G119" s="376" t="s">
        <v>10797</v>
      </c>
      <c r="H119" s="376" t="s">
        <v>1072</v>
      </c>
      <c r="I119" s="376" t="s">
        <v>8796</v>
      </c>
      <c r="J119" s="376" t="s">
        <v>8026</v>
      </c>
      <c r="K119" s="376" t="s">
        <v>30293</v>
      </c>
    </row>
    <row r="120" spans="1:11" ht="17.100000000000001" customHeight="1">
      <c r="A120" s="376">
        <v>117</v>
      </c>
      <c r="B120" s="376" t="s">
        <v>6515</v>
      </c>
      <c r="C120" s="376" t="s">
        <v>6516</v>
      </c>
      <c r="D120" s="376" t="s">
        <v>6517</v>
      </c>
      <c r="E120" s="376" t="s">
        <v>15488</v>
      </c>
      <c r="F120" s="376" t="s">
        <v>5263</v>
      </c>
      <c r="G120" s="376" t="s">
        <v>4081</v>
      </c>
      <c r="H120" s="376" t="s">
        <v>9518</v>
      </c>
      <c r="I120" s="376" t="s">
        <v>301</v>
      </c>
      <c r="J120" s="376" t="s">
        <v>25585</v>
      </c>
      <c r="K120" s="376" t="s">
        <v>30293</v>
      </c>
    </row>
    <row r="121" spans="1:11" ht="17.100000000000001" customHeight="1">
      <c r="A121" s="376">
        <v>118</v>
      </c>
      <c r="B121" s="376" t="s">
        <v>6775</v>
      </c>
      <c r="C121" s="376" t="s">
        <v>6776</v>
      </c>
      <c r="D121" s="376" t="s">
        <v>6777</v>
      </c>
      <c r="E121" s="376" t="s">
        <v>12099</v>
      </c>
      <c r="F121" s="376" t="s">
        <v>7887</v>
      </c>
      <c r="G121" s="376" t="s">
        <v>25043</v>
      </c>
      <c r="H121" s="376" t="s">
        <v>1071</v>
      </c>
      <c r="I121" s="376" t="s">
        <v>25586</v>
      </c>
      <c r="J121" s="376" t="s">
        <v>25587</v>
      </c>
      <c r="K121" s="376" t="s">
        <v>30293</v>
      </c>
    </row>
    <row r="122" spans="1:11" ht="17.100000000000001" customHeight="1">
      <c r="A122" s="376">
        <v>119</v>
      </c>
      <c r="B122" s="376" t="s">
        <v>6553</v>
      </c>
      <c r="C122" s="376" t="s">
        <v>6554</v>
      </c>
      <c r="D122" s="376" t="s">
        <v>6555</v>
      </c>
      <c r="E122" s="376" t="s">
        <v>11814</v>
      </c>
      <c r="F122" s="376" t="s">
        <v>15966</v>
      </c>
      <c r="G122" s="376" t="s">
        <v>24688</v>
      </c>
      <c r="H122" s="376" t="s">
        <v>1425</v>
      </c>
      <c r="I122" s="376" t="s">
        <v>15780</v>
      </c>
      <c r="J122" s="376" t="s">
        <v>25588</v>
      </c>
      <c r="K122" s="376" t="s">
        <v>30293</v>
      </c>
    </row>
    <row r="123" spans="1:11" ht="17.100000000000001" customHeight="1">
      <c r="A123" s="376">
        <v>120</v>
      </c>
      <c r="B123" s="376" t="s">
        <v>6668</v>
      </c>
      <c r="C123" s="376" t="s">
        <v>6669</v>
      </c>
      <c r="D123" s="376" t="s">
        <v>6670</v>
      </c>
      <c r="E123" s="376" t="s">
        <v>14654</v>
      </c>
      <c r="F123" s="376" t="s">
        <v>4096</v>
      </c>
      <c r="G123" s="376" t="s">
        <v>11605</v>
      </c>
      <c r="H123" s="376" t="s">
        <v>6042</v>
      </c>
      <c r="I123" s="376" t="s">
        <v>25400</v>
      </c>
      <c r="J123" s="376" t="s">
        <v>25589</v>
      </c>
      <c r="K123" s="376" t="s">
        <v>30293</v>
      </c>
    </row>
    <row r="124" spans="1:11" ht="15" customHeight="1">
      <c r="A124" s="376">
        <v>121</v>
      </c>
      <c r="B124" s="376" t="s">
        <v>6761</v>
      </c>
      <c r="C124" s="376" t="s">
        <v>6762</v>
      </c>
      <c r="D124" s="376" t="s">
        <v>6763</v>
      </c>
      <c r="E124" s="376" t="s">
        <v>4178</v>
      </c>
      <c r="F124" s="376" t="s">
        <v>6676</v>
      </c>
      <c r="G124" s="376" t="s">
        <v>25048</v>
      </c>
      <c r="H124" s="376" t="s">
        <v>500</v>
      </c>
      <c r="I124" s="376" t="s">
        <v>15843</v>
      </c>
      <c r="J124" s="376" t="s">
        <v>25590</v>
      </c>
      <c r="K124" s="376" t="s">
        <v>30293</v>
      </c>
    </row>
    <row r="125" spans="1:11" ht="17.100000000000001" customHeight="1">
      <c r="A125" s="376">
        <v>122</v>
      </c>
      <c r="B125" s="376" t="s">
        <v>25591</v>
      </c>
      <c r="C125" s="376" t="s">
        <v>25592</v>
      </c>
      <c r="D125" s="376" t="s">
        <v>25593</v>
      </c>
      <c r="E125" s="376" t="s">
        <v>7311</v>
      </c>
      <c r="F125" s="376" t="s">
        <v>232</v>
      </c>
      <c r="G125" s="376" t="s">
        <v>196</v>
      </c>
      <c r="H125" s="376" t="s">
        <v>3469</v>
      </c>
      <c r="I125" s="376" t="s">
        <v>3415</v>
      </c>
      <c r="J125" s="376" t="s">
        <v>25594</v>
      </c>
      <c r="K125" s="376" t="s">
        <v>30293</v>
      </c>
    </row>
    <row r="126" spans="1:11" ht="24" customHeight="1">
      <c r="A126" s="376">
        <v>123</v>
      </c>
      <c r="B126" s="376" t="s">
        <v>6576</v>
      </c>
      <c r="C126" s="376" t="s">
        <v>6577</v>
      </c>
      <c r="D126" s="376" t="s">
        <v>6578</v>
      </c>
      <c r="E126" s="376" t="s">
        <v>328</v>
      </c>
      <c r="F126" s="376" t="s">
        <v>12792</v>
      </c>
      <c r="G126" s="376" t="s">
        <v>6579</v>
      </c>
      <c r="H126" s="376" t="s">
        <v>5913</v>
      </c>
      <c r="I126" s="376" t="s">
        <v>25595</v>
      </c>
      <c r="J126" s="376" t="s">
        <v>25596</v>
      </c>
      <c r="K126" s="376" t="s">
        <v>30293</v>
      </c>
    </row>
    <row r="127" spans="1:11" ht="17.100000000000001" customHeight="1">
      <c r="A127" s="376">
        <v>124</v>
      </c>
      <c r="B127" s="376" t="s">
        <v>6629</v>
      </c>
      <c r="C127" s="376" t="s">
        <v>6630</v>
      </c>
      <c r="D127" s="376" t="s">
        <v>6631</v>
      </c>
      <c r="E127" s="376" t="s">
        <v>4208</v>
      </c>
      <c r="F127" s="376" t="s">
        <v>12098</v>
      </c>
      <c r="G127" s="376" t="s">
        <v>4100</v>
      </c>
      <c r="H127" s="376" t="s">
        <v>588</v>
      </c>
      <c r="I127" s="376" t="s">
        <v>294</v>
      </c>
      <c r="J127" s="376" t="s">
        <v>25597</v>
      </c>
      <c r="K127" s="376" t="s">
        <v>30293</v>
      </c>
    </row>
    <row r="128" spans="1:11" ht="15" customHeight="1">
      <c r="A128" s="376">
        <v>125</v>
      </c>
      <c r="B128" s="376" t="s">
        <v>6541</v>
      </c>
      <c r="C128" s="376" t="s">
        <v>6542</v>
      </c>
      <c r="D128" s="376" t="s">
        <v>6543</v>
      </c>
      <c r="E128" s="376" t="s">
        <v>15068</v>
      </c>
      <c r="F128" s="376" t="s">
        <v>11722</v>
      </c>
      <c r="G128" s="376" t="s">
        <v>13313</v>
      </c>
      <c r="H128" s="376" t="s">
        <v>1712</v>
      </c>
      <c r="I128" s="376" t="s">
        <v>25598</v>
      </c>
      <c r="J128" s="376" t="s">
        <v>25599</v>
      </c>
      <c r="K128" s="376" t="s">
        <v>30293</v>
      </c>
    </row>
    <row r="129" spans="1:11" ht="17.100000000000001" customHeight="1">
      <c r="A129" s="376">
        <v>126</v>
      </c>
      <c r="B129" s="376" t="s">
        <v>7001</v>
      </c>
      <c r="C129" s="376" t="s">
        <v>7002</v>
      </c>
      <c r="D129" s="376" t="s">
        <v>7003</v>
      </c>
      <c r="E129" s="376" t="s">
        <v>7328</v>
      </c>
      <c r="F129" s="376" t="s">
        <v>7482</v>
      </c>
      <c r="G129" s="376" t="s">
        <v>4329</v>
      </c>
      <c r="H129" s="376" t="s">
        <v>2796</v>
      </c>
      <c r="I129" s="376" t="s">
        <v>5934</v>
      </c>
      <c r="J129" s="376" t="s">
        <v>11281</v>
      </c>
      <c r="K129" s="376" t="s">
        <v>30293</v>
      </c>
    </row>
    <row r="130" spans="1:11" ht="17.100000000000001" customHeight="1">
      <c r="A130" s="376">
        <v>127</v>
      </c>
      <c r="B130" s="376" t="s">
        <v>6599</v>
      </c>
      <c r="C130" s="376" t="s">
        <v>6600</v>
      </c>
      <c r="D130" s="376" t="s">
        <v>6601</v>
      </c>
      <c r="E130" s="376" t="s">
        <v>6633</v>
      </c>
      <c r="F130" s="376" t="s">
        <v>8000</v>
      </c>
      <c r="G130" s="376" t="s">
        <v>13345</v>
      </c>
      <c r="H130" s="376" t="s">
        <v>13173</v>
      </c>
      <c r="I130" s="376" t="s">
        <v>25600</v>
      </c>
      <c r="J130" s="376" t="s">
        <v>25601</v>
      </c>
      <c r="K130" s="376" t="s">
        <v>30293</v>
      </c>
    </row>
    <row r="131" spans="1:11" ht="17.100000000000001" customHeight="1">
      <c r="A131" s="376">
        <v>128</v>
      </c>
      <c r="B131" s="376" t="s">
        <v>6807</v>
      </c>
      <c r="C131" s="376" t="s">
        <v>6808</v>
      </c>
      <c r="D131" s="376" t="s">
        <v>6809</v>
      </c>
      <c r="E131" s="376" t="s">
        <v>195</v>
      </c>
      <c r="F131" s="376" t="s">
        <v>4393</v>
      </c>
      <c r="G131" s="376" t="s">
        <v>11604</v>
      </c>
      <c r="H131" s="376" t="s">
        <v>914</v>
      </c>
      <c r="I131" s="376" t="s">
        <v>1309</v>
      </c>
      <c r="J131" s="376" t="s">
        <v>25602</v>
      </c>
      <c r="K131" s="376" t="s">
        <v>30293</v>
      </c>
    </row>
    <row r="132" spans="1:11" ht="17.100000000000001" customHeight="1">
      <c r="A132" s="376">
        <v>129</v>
      </c>
      <c r="B132" s="376" t="s">
        <v>6639</v>
      </c>
      <c r="C132" s="376" t="s">
        <v>6640</v>
      </c>
      <c r="D132" s="376" t="s">
        <v>6641</v>
      </c>
      <c r="E132" s="376" t="s">
        <v>4995</v>
      </c>
      <c r="F132" s="376" t="s">
        <v>10815</v>
      </c>
      <c r="G132" s="376" t="s">
        <v>10014</v>
      </c>
      <c r="H132" s="376" t="s">
        <v>1599</v>
      </c>
      <c r="I132" s="376" t="s">
        <v>25603</v>
      </c>
      <c r="J132" s="376" t="s">
        <v>25604</v>
      </c>
      <c r="K132" s="376" t="s">
        <v>30293</v>
      </c>
    </row>
    <row r="133" spans="1:11" ht="38.1" customHeight="1">
      <c r="A133" s="376">
        <v>130</v>
      </c>
      <c r="B133" s="376" t="s">
        <v>6746</v>
      </c>
      <c r="C133" s="376" t="s">
        <v>6747</v>
      </c>
      <c r="D133" s="376" t="s">
        <v>6748</v>
      </c>
      <c r="E133" s="376" t="s">
        <v>4246</v>
      </c>
      <c r="F133" s="376" t="s">
        <v>11943</v>
      </c>
      <c r="G133" s="376" t="s">
        <v>194</v>
      </c>
      <c r="H133" s="376" t="s">
        <v>2106</v>
      </c>
      <c r="I133" s="376" t="s">
        <v>9402</v>
      </c>
      <c r="J133" s="376" t="s">
        <v>25605</v>
      </c>
      <c r="K133" s="376" t="s">
        <v>30293</v>
      </c>
    </row>
    <row r="134" spans="1:11" ht="17.100000000000001" customHeight="1">
      <c r="A134" s="376">
        <v>131</v>
      </c>
      <c r="B134" s="376" t="s">
        <v>6673</v>
      </c>
      <c r="C134" s="376" t="s">
        <v>6674</v>
      </c>
      <c r="D134" s="376" t="s">
        <v>6675</v>
      </c>
      <c r="E134" s="376" t="s">
        <v>6676</v>
      </c>
      <c r="F134" s="376" t="s">
        <v>6657</v>
      </c>
      <c r="G134" s="376" t="s">
        <v>19870</v>
      </c>
      <c r="H134" s="376" t="s">
        <v>5140</v>
      </c>
      <c r="I134" s="376" t="s">
        <v>25606</v>
      </c>
      <c r="J134" s="376" t="s">
        <v>25607</v>
      </c>
      <c r="K134" s="376" t="s">
        <v>30293</v>
      </c>
    </row>
    <row r="135" spans="1:11" ht="17.100000000000001" customHeight="1">
      <c r="A135" s="376">
        <v>132</v>
      </c>
      <c r="B135" s="376" t="s">
        <v>6658</v>
      </c>
      <c r="C135" s="376" t="s">
        <v>6659</v>
      </c>
      <c r="D135" s="376" t="s">
        <v>6660</v>
      </c>
      <c r="E135" s="376" t="s">
        <v>9313</v>
      </c>
      <c r="F135" s="376" t="s">
        <v>4447</v>
      </c>
      <c r="G135" s="376" t="s">
        <v>10695</v>
      </c>
      <c r="H135" s="376" t="s">
        <v>1612</v>
      </c>
      <c r="I135" s="376" t="s">
        <v>12217</v>
      </c>
      <c r="J135" s="376" t="s">
        <v>25608</v>
      </c>
      <c r="K135" s="376" t="s">
        <v>30293</v>
      </c>
    </row>
    <row r="136" spans="1:11" ht="15" customHeight="1">
      <c r="A136" s="376">
        <v>133</v>
      </c>
      <c r="B136" s="376" t="s">
        <v>6764</v>
      </c>
      <c r="C136" s="376" t="s">
        <v>6765</v>
      </c>
      <c r="D136" s="376" t="s">
        <v>6766</v>
      </c>
      <c r="E136" s="376" t="s">
        <v>4271</v>
      </c>
      <c r="F136" s="376" t="s">
        <v>416</v>
      </c>
      <c r="G136" s="376" t="s">
        <v>7472</v>
      </c>
      <c r="H136" s="376" t="s">
        <v>6338</v>
      </c>
      <c r="I136" s="376" t="s">
        <v>9240</v>
      </c>
      <c r="J136" s="376" t="s">
        <v>25609</v>
      </c>
      <c r="K136" s="376" t="s">
        <v>30293</v>
      </c>
    </row>
    <row r="137" spans="1:11" ht="24" customHeight="1">
      <c r="A137" s="376">
        <v>134</v>
      </c>
      <c r="B137" s="376" t="s">
        <v>6752</v>
      </c>
      <c r="C137" s="376" t="s">
        <v>6753</v>
      </c>
      <c r="D137" s="376" t="s">
        <v>6754</v>
      </c>
      <c r="E137" s="376" t="s">
        <v>4265</v>
      </c>
      <c r="F137" s="376" t="s">
        <v>7946</v>
      </c>
      <c r="G137" s="376" t="s">
        <v>9269</v>
      </c>
      <c r="H137" s="376" t="s">
        <v>2929</v>
      </c>
      <c r="I137" s="376" t="s">
        <v>4540</v>
      </c>
      <c r="J137" s="376" t="s">
        <v>25610</v>
      </c>
      <c r="K137" s="376" t="s">
        <v>30293</v>
      </c>
    </row>
    <row r="138" spans="1:11" ht="17.100000000000001" customHeight="1">
      <c r="A138" s="376">
        <v>135</v>
      </c>
      <c r="B138" s="376" t="s">
        <v>6713</v>
      </c>
      <c r="C138" s="376" t="s">
        <v>6713</v>
      </c>
      <c r="D138" s="376" t="s">
        <v>6714</v>
      </c>
      <c r="E138" s="376" t="s">
        <v>9321</v>
      </c>
      <c r="F138" s="376" t="s">
        <v>4471</v>
      </c>
      <c r="G138" s="376" t="s">
        <v>23767</v>
      </c>
      <c r="H138" s="376" t="s">
        <v>5202</v>
      </c>
      <c r="I138" s="376" t="s">
        <v>24197</v>
      </c>
      <c r="J138" s="376" t="s">
        <v>25611</v>
      </c>
      <c r="K138" s="376" t="s">
        <v>30293</v>
      </c>
    </row>
    <row r="139" spans="1:11" ht="17.100000000000001" customHeight="1">
      <c r="A139" s="376">
        <v>136</v>
      </c>
      <c r="B139" s="376" t="s">
        <v>6716</v>
      </c>
      <c r="C139" s="376" t="s">
        <v>6717</v>
      </c>
      <c r="D139" s="376" t="s">
        <v>6718</v>
      </c>
      <c r="E139" s="376" t="s">
        <v>24628</v>
      </c>
      <c r="F139" s="376" t="s">
        <v>5191</v>
      </c>
      <c r="G139" s="376" t="s">
        <v>25612</v>
      </c>
      <c r="H139" s="376" t="s">
        <v>10746</v>
      </c>
      <c r="I139" s="376" t="s">
        <v>25613</v>
      </c>
      <c r="J139" s="376" t="s">
        <v>25614</v>
      </c>
      <c r="K139" s="376" t="s">
        <v>30293</v>
      </c>
    </row>
    <row r="140" spans="1:11" ht="30.95" customHeight="1">
      <c r="A140" s="376">
        <v>137</v>
      </c>
      <c r="B140" s="376" t="s">
        <v>6589</v>
      </c>
      <c r="C140" s="376" t="s">
        <v>6590</v>
      </c>
      <c r="D140" s="376" t="s">
        <v>6591</v>
      </c>
      <c r="E140" s="376" t="s">
        <v>23807</v>
      </c>
      <c r="F140" s="376" t="s">
        <v>10819</v>
      </c>
      <c r="G140" s="376" t="s">
        <v>4063</v>
      </c>
      <c r="H140" s="376" t="s">
        <v>2688</v>
      </c>
      <c r="I140" s="376" t="s">
        <v>5491</v>
      </c>
      <c r="J140" s="376" t="s">
        <v>25615</v>
      </c>
      <c r="K140" s="376" t="s">
        <v>30293</v>
      </c>
    </row>
    <row r="141" spans="1:11" ht="38.1" customHeight="1">
      <c r="A141" s="376">
        <v>138</v>
      </c>
      <c r="B141" s="376" t="s">
        <v>6803</v>
      </c>
      <c r="C141" s="376" t="s">
        <v>6804</v>
      </c>
      <c r="D141" s="376" t="s">
        <v>6805</v>
      </c>
      <c r="E141" s="376" t="s">
        <v>6744</v>
      </c>
      <c r="F141" s="376" t="s">
        <v>11612</v>
      </c>
      <c r="G141" s="376" t="s">
        <v>7925</v>
      </c>
      <c r="H141" s="376" t="s">
        <v>6680</v>
      </c>
      <c r="I141" s="376" t="s">
        <v>8642</v>
      </c>
      <c r="J141" s="376" t="s">
        <v>25616</v>
      </c>
      <c r="K141" s="376" t="s">
        <v>30293</v>
      </c>
    </row>
    <row r="142" spans="1:11" ht="17.100000000000001" customHeight="1">
      <c r="A142" s="376">
        <v>139</v>
      </c>
      <c r="B142" s="376" t="s">
        <v>25617</v>
      </c>
      <c r="C142" s="376" t="s">
        <v>25618</v>
      </c>
      <c r="D142" s="376" t="s">
        <v>25619</v>
      </c>
      <c r="E142" s="376" t="s">
        <v>4405</v>
      </c>
      <c r="F142" s="376" t="s">
        <v>8584</v>
      </c>
      <c r="G142" s="376" t="s">
        <v>196</v>
      </c>
      <c r="H142" s="376" t="s">
        <v>1956</v>
      </c>
      <c r="I142" s="376" t="s">
        <v>10971</v>
      </c>
      <c r="J142" s="376" t="s">
        <v>25620</v>
      </c>
      <c r="K142" s="376" t="s">
        <v>30293</v>
      </c>
    </row>
    <row r="143" spans="1:11" ht="24" customHeight="1">
      <c r="A143" s="376">
        <v>140</v>
      </c>
      <c r="B143" s="376" t="s">
        <v>6688</v>
      </c>
      <c r="C143" s="376" t="s">
        <v>6689</v>
      </c>
      <c r="D143" s="376" t="s">
        <v>6690</v>
      </c>
      <c r="E143" s="376" t="s">
        <v>15016</v>
      </c>
      <c r="F143" s="376" t="s">
        <v>15016</v>
      </c>
      <c r="G143" s="376" t="s">
        <v>4092</v>
      </c>
      <c r="H143" s="376" t="s">
        <v>2462</v>
      </c>
      <c r="I143" s="376" t="s">
        <v>7436</v>
      </c>
      <c r="J143" s="376" t="s">
        <v>25621</v>
      </c>
      <c r="K143" s="376" t="s">
        <v>30293</v>
      </c>
    </row>
    <row r="144" spans="1:11" ht="30.95" customHeight="1">
      <c r="A144" s="376">
        <v>141</v>
      </c>
      <c r="B144" s="376" t="s">
        <v>6756</v>
      </c>
      <c r="C144" s="376" t="s">
        <v>6757</v>
      </c>
      <c r="D144" s="376" t="s">
        <v>6758</v>
      </c>
      <c r="E144" s="376" t="s">
        <v>8000</v>
      </c>
      <c r="F144" s="376" t="s">
        <v>11103</v>
      </c>
      <c r="G144" s="376" t="s">
        <v>152</v>
      </c>
      <c r="H144" s="376" t="s">
        <v>329</v>
      </c>
      <c r="I144" s="376" t="s">
        <v>3284</v>
      </c>
      <c r="J144" s="376" t="s">
        <v>25622</v>
      </c>
      <c r="K144" s="376" t="s">
        <v>30293</v>
      </c>
    </row>
    <row r="145" spans="1:11" ht="24" customHeight="1">
      <c r="A145" s="376">
        <v>142</v>
      </c>
      <c r="B145" s="376" t="s">
        <v>25623</v>
      </c>
      <c r="C145" s="376" t="s">
        <v>25624</v>
      </c>
      <c r="D145" s="376" t="s">
        <v>24581</v>
      </c>
      <c r="E145" s="376" t="s">
        <v>2168</v>
      </c>
      <c r="F145" s="376" t="s">
        <v>4349</v>
      </c>
      <c r="G145" s="376" t="s">
        <v>196</v>
      </c>
      <c r="H145" s="376" t="s">
        <v>14977</v>
      </c>
      <c r="I145" s="376" t="s">
        <v>11695</v>
      </c>
      <c r="J145" s="376" t="s">
        <v>25625</v>
      </c>
      <c r="K145" s="376" t="s">
        <v>30293</v>
      </c>
    </row>
    <row r="146" spans="1:11" ht="17.100000000000001" customHeight="1">
      <c r="A146" s="376">
        <v>143</v>
      </c>
      <c r="B146" s="376" t="s">
        <v>6789</v>
      </c>
      <c r="C146" s="376" t="s">
        <v>6790</v>
      </c>
      <c r="D146" s="376" t="s">
        <v>6791</v>
      </c>
      <c r="E146" s="376" t="s">
        <v>5331</v>
      </c>
      <c r="F146" s="376" t="s">
        <v>4349</v>
      </c>
      <c r="G146" s="376" t="s">
        <v>11888</v>
      </c>
      <c r="H146" s="376" t="s">
        <v>3587</v>
      </c>
      <c r="I146" s="376" t="s">
        <v>6192</v>
      </c>
      <c r="J146" s="376" t="s">
        <v>25626</v>
      </c>
      <c r="K146" s="376" t="s">
        <v>30293</v>
      </c>
    </row>
    <row r="147" spans="1:11" ht="24" customHeight="1">
      <c r="A147" s="376">
        <v>144</v>
      </c>
      <c r="B147" s="376" t="s">
        <v>6741</v>
      </c>
      <c r="C147" s="376" t="s">
        <v>6742</v>
      </c>
      <c r="D147" s="376" t="s">
        <v>6743</v>
      </c>
      <c r="E147" s="376" t="s">
        <v>3643</v>
      </c>
      <c r="F147" s="376" t="s">
        <v>246</v>
      </c>
      <c r="G147" s="376" t="s">
        <v>355</v>
      </c>
      <c r="H147" s="376" t="s">
        <v>2339</v>
      </c>
      <c r="I147" s="376" t="s">
        <v>3831</v>
      </c>
      <c r="J147" s="376" t="s">
        <v>25627</v>
      </c>
      <c r="K147" s="376" t="s">
        <v>30293</v>
      </c>
    </row>
    <row r="148" spans="1:11" ht="17.100000000000001" customHeight="1">
      <c r="A148" s="376">
        <v>145</v>
      </c>
      <c r="B148" s="376" t="s">
        <v>4294</v>
      </c>
      <c r="C148" s="376" t="s">
        <v>4295</v>
      </c>
      <c r="D148" s="376" t="s">
        <v>4296</v>
      </c>
      <c r="E148" s="376" t="s">
        <v>11820</v>
      </c>
      <c r="F148" s="376" t="s">
        <v>270</v>
      </c>
      <c r="G148" s="376" t="s">
        <v>10716</v>
      </c>
      <c r="H148" s="376" t="s">
        <v>3172</v>
      </c>
      <c r="I148" s="376" t="s">
        <v>11776</v>
      </c>
      <c r="J148" s="376" t="s">
        <v>10317</v>
      </c>
      <c r="K148" s="376" t="s">
        <v>30293</v>
      </c>
    </row>
    <row r="149" spans="1:11" ht="30.95" customHeight="1">
      <c r="A149" s="376">
        <v>146</v>
      </c>
      <c r="B149" s="376" t="s">
        <v>6726</v>
      </c>
      <c r="C149" s="376" t="s">
        <v>6727</v>
      </c>
      <c r="D149" s="376" t="s">
        <v>6728</v>
      </c>
      <c r="E149" s="376" t="s">
        <v>4292</v>
      </c>
      <c r="F149" s="376" t="s">
        <v>6628</v>
      </c>
      <c r="G149" s="376" t="s">
        <v>539</v>
      </c>
      <c r="H149" s="376" t="s">
        <v>794</v>
      </c>
      <c r="I149" s="376" t="s">
        <v>1339</v>
      </c>
      <c r="J149" s="376" t="s">
        <v>25628</v>
      </c>
      <c r="K149" s="376" t="s">
        <v>30293</v>
      </c>
    </row>
    <row r="150" spans="1:11" ht="24" customHeight="1">
      <c r="A150" s="376">
        <v>147</v>
      </c>
      <c r="B150" s="376" t="s">
        <v>6849</v>
      </c>
      <c r="C150" s="376" t="s">
        <v>6850</v>
      </c>
      <c r="D150" s="376" t="s">
        <v>6851</v>
      </c>
      <c r="E150" s="376" t="s">
        <v>11921</v>
      </c>
      <c r="F150" s="376" t="s">
        <v>11931</v>
      </c>
      <c r="G150" s="376" t="s">
        <v>7369</v>
      </c>
      <c r="H150" s="376" t="s">
        <v>265</v>
      </c>
      <c r="I150" s="376" t="s">
        <v>4531</v>
      </c>
      <c r="J150" s="376" t="s">
        <v>25629</v>
      </c>
      <c r="K150" s="376" t="s">
        <v>30293</v>
      </c>
    </row>
    <row r="151" spans="1:11" ht="17.100000000000001" customHeight="1">
      <c r="A151" s="376">
        <v>148</v>
      </c>
      <c r="B151" s="376" t="s">
        <v>6643</v>
      </c>
      <c r="C151" s="376" t="s">
        <v>6644</v>
      </c>
      <c r="D151" s="376" t="s">
        <v>6645</v>
      </c>
      <c r="E151" s="376" t="s">
        <v>11949</v>
      </c>
      <c r="F151" s="376" t="s">
        <v>7392</v>
      </c>
      <c r="G151" s="376" t="s">
        <v>7328</v>
      </c>
      <c r="H151" s="376" t="s">
        <v>2702</v>
      </c>
      <c r="I151" s="376" t="s">
        <v>5289</v>
      </c>
      <c r="J151" s="376" t="s">
        <v>25630</v>
      </c>
      <c r="K151" s="376" t="s">
        <v>30293</v>
      </c>
    </row>
    <row r="152" spans="1:11" ht="38.1" customHeight="1">
      <c r="A152" s="376">
        <v>149</v>
      </c>
      <c r="B152" s="376" t="s">
        <v>6736</v>
      </c>
      <c r="C152" s="376" t="s">
        <v>6737</v>
      </c>
      <c r="D152" s="376" t="s">
        <v>6738</v>
      </c>
      <c r="E152" s="376" t="s">
        <v>25631</v>
      </c>
      <c r="F152" s="376" t="s">
        <v>313</v>
      </c>
      <c r="G152" s="376" t="s">
        <v>25632</v>
      </c>
      <c r="H152" s="376" t="s">
        <v>1984</v>
      </c>
      <c r="I152" s="376" t="s">
        <v>25633</v>
      </c>
      <c r="J152" s="376" t="s">
        <v>25634</v>
      </c>
      <c r="K152" s="376" t="s">
        <v>30293</v>
      </c>
    </row>
    <row r="153" spans="1:11" ht="17.100000000000001" customHeight="1">
      <c r="A153" s="376">
        <v>150</v>
      </c>
      <c r="B153" s="376" t="s">
        <v>6972</v>
      </c>
      <c r="C153" s="376" t="s">
        <v>6973</v>
      </c>
      <c r="D153" s="376" t="s">
        <v>6974</v>
      </c>
      <c r="E153" s="376" t="s">
        <v>4284</v>
      </c>
      <c r="F153" s="376" t="s">
        <v>6798</v>
      </c>
      <c r="G153" s="376" t="s">
        <v>7396</v>
      </c>
      <c r="H153" s="376" t="s">
        <v>6052</v>
      </c>
      <c r="I153" s="376" t="s">
        <v>14166</v>
      </c>
      <c r="J153" s="376" t="s">
        <v>25635</v>
      </c>
      <c r="K153" s="376" t="s">
        <v>30293</v>
      </c>
    </row>
    <row r="154" spans="1:11" ht="17.100000000000001" customHeight="1">
      <c r="A154" s="376">
        <v>151</v>
      </c>
      <c r="B154" s="376" t="s">
        <v>7014</v>
      </c>
      <c r="C154" s="376" t="s">
        <v>7015</v>
      </c>
      <c r="D154" s="376" t="s">
        <v>7016</v>
      </c>
      <c r="E154" s="376" t="s">
        <v>6864</v>
      </c>
      <c r="F154" s="376" t="s">
        <v>5382</v>
      </c>
      <c r="G154" s="376" t="s">
        <v>4169</v>
      </c>
      <c r="H154" s="376" t="s">
        <v>4642</v>
      </c>
      <c r="I154" s="376" t="s">
        <v>5763</v>
      </c>
      <c r="J154" s="376" t="s">
        <v>25636</v>
      </c>
      <c r="K154" s="376" t="s">
        <v>30293</v>
      </c>
    </row>
    <row r="155" spans="1:11" ht="17.100000000000001" customHeight="1">
      <c r="A155" s="376">
        <v>152</v>
      </c>
      <c r="B155" s="376" t="s">
        <v>6616</v>
      </c>
      <c r="C155" s="376" t="s">
        <v>6617</v>
      </c>
      <c r="D155" s="376" t="s">
        <v>6618</v>
      </c>
      <c r="E155" s="376" t="s">
        <v>7957</v>
      </c>
      <c r="F155" s="376" t="s">
        <v>6800</v>
      </c>
      <c r="G155" s="376" t="s">
        <v>11715</v>
      </c>
      <c r="H155" s="376" t="s">
        <v>2974</v>
      </c>
      <c r="I155" s="376" t="s">
        <v>8031</v>
      </c>
      <c r="J155" s="376" t="s">
        <v>25637</v>
      </c>
      <c r="K155" s="376" t="s">
        <v>30293</v>
      </c>
    </row>
    <row r="156" spans="1:11" ht="24" customHeight="1">
      <c r="A156" s="376">
        <v>153</v>
      </c>
      <c r="B156" s="376" t="s">
        <v>6770</v>
      </c>
      <c r="C156" s="376" t="s">
        <v>6771</v>
      </c>
      <c r="D156" s="376" t="s">
        <v>6772</v>
      </c>
      <c r="E156" s="376" t="s">
        <v>4318</v>
      </c>
      <c r="F156" s="376" t="s">
        <v>5428</v>
      </c>
      <c r="G156" s="376" t="s">
        <v>11736</v>
      </c>
      <c r="H156" s="376" t="s">
        <v>1862</v>
      </c>
      <c r="I156" s="376" t="s">
        <v>6760</v>
      </c>
      <c r="J156" s="376" t="s">
        <v>25638</v>
      </c>
      <c r="K156" s="376" t="s">
        <v>30293</v>
      </c>
    </row>
    <row r="157" spans="1:11" ht="24" customHeight="1">
      <c r="A157" s="376">
        <v>154</v>
      </c>
      <c r="B157" s="376" t="s">
        <v>6941</v>
      </c>
      <c r="C157" s="376" t="s">
        <v>6942</v>
      </c>
      <c r="D157" s="376" t="s">
        <v>6943</v>
      </c>
      <c r="E157" s="376" t="s">
        <v>7032</v>
      </c>
      <c r="F157" s="376" t="s">
        <v>4804</v>
      </c>
      <c r="G157" s="376" t="s">
        <v>353</v>
      </c>
      <c r="H157" s="376" t="s">
        <v>7539</v>
      </c>
      <c r="I157" s="376" t="s">
        <v>2880</v>
      </c>
      <c r="J157" s="376" t="s">
        <v>25639</v>
      </c>
      <c r="K157" s="376" t="s">
        <v>30293</v>
      </c>
    </row>
    <row r="158" spans="1:11" ht="24" customHeight="1">
      <c r="A158" s="376">
        <v>155</v>
      </c>
      <c r="B158" s="376" t="s">
        <v>6485</v>
      </c>
      <c r="C158" s="376" t="s">
        <v>6486</v>
      </c>
      <c r="D158" s="376" t="s">
        <v>6487</v>
      </c>
      <c r="E158" s="376" t="s">
        <v>4335</v>
      </c>
      <c r="F158" s="376" t="s">
        <v>11180</v>
      </c>
      <c r="G158" s="376" t="s">
        <v>8519</v>
      </c>
      <c r="H158" s="376" t="s">
        <v>1492</v>
      </c>
      <c r="I158" s="376" t="s">
        <v>515</v>
      </c>
      <c r="J158" s="376" t="s">
        <v>25640</v>
      </c>
      <c r="K158" s="376" t="s">
        <v>30293</v>
      </c>
    </row>
    <row r="159" spans="1:11" ht="17.100000000000001" customHeight="1">
      <c r="A159" s="376">
        <v>156</v>
      </c>
      <c r="B159" s="376" t="s">
        <v>6729</v>
      </c>
      <c r="C159" s="376" t="s">
        <v>6730</v>
      </c>
      <c r="D159" s="376" t="s">
        <v>6731</v>
      </c>
      <c r="E159" s="376" t="s">
        <v>4433</v>
      </c>
      <c r="F159" s="376" t="s">
        <v>4376</v>
      </c>
      <c r="G159" s="376" t="s">
        <v>5245</v>
      </c>
      <c r="H159" s="376" t="s">
        <v>1776</v>
      </c>
      <c r="I159" s="376" t="s">
        <v>25641</v>
      </c>
      <c r="J159" s="376" t="s">
        <v>25642</v>
      </c>
      <c r="K159" s="376" t="s">
        <v>30293</v>
      </c>
    </row>
    <row r="160" spans="1:11" ht="24" customHeight="1">
      <c r="A160" s="376">
        <v>157</v>
      </c>
      <c r="B160" s="376" t="s">
        <v>6683</v>
      </c>
      <c r="C160" s="376" t="s">
        <v>6684</v>
      </c>
      <c r="D160" s="376" t="s">
        <v>6685</v>
      </c>
      <c r="E160" s="376" t="s">
        <v>7390</v>
      </c>
      <c r="F160" s="376" t="s">
        <v>4106</v>
      </c>
      <c r="G160" s="376" t="s">
        <v>3812</v>
      </c>
      <c r="H160" s="376" t="s">
        <v>4448</v>
      </c>
      <c r="I160" s="376" t="s">
        <v>23956</v>
      </c>
      <c r="J160" s="376" t="s">
        <v>25643</v>
      </c>
      <c r="K160" s="376" t="s">
        <v>30293</v>
      </c>
    </row>
    <row r="161" spans="1:11" ht="17.100000000000001" customHeight="1">
      <c r="A161" s="376">
        <v>158</v>
      </c>
      <c r="B161" s="376" t="s">
        <v>6732</v>
      </c>
      <c r="C161" s="376" t="s">
        <v>6733</v>
      </c>
      <c r="D161" s="376" t="s">
        <v>6734</v>
      </c>
      <c r="E161" s="376" t="s">
        <v>7249</v>
      </c>
      <c r="F161" s="376" t="s">
        <v>11625</v>
      </c>
      <c r="G161" s="376" t="s">
        <v>81</v>
      </c>
      <c r="H161" s="376" t="s">
        <v>944</v>
      </c>
      <c r="I161" s="376" t="s">
        <v>1746</v>
      </c>
      <c r="J161" s="376" t="s">
        <v>25644</v>
      </c>
      <c r="K161" s="376" t="s">
        <v>30293</v>
      </c>
    </row>
    <row r="162" spans="1:11" ht="17.100000000000001" customHeight="1">
      <c r="A162" s="376">
        <v>159</v>
      </c>
      <c r="B162" s="376" t="s">
        <v>6840</v>
      </c>
      <c r="C162" s="376" t="s">
        <v>6841</v>
      </c>
      <c r="D162" s="376" t="s">
        <v>6842</v>
      </c>
      <c r="E162" s="376" t="s">
        <v>14253</v>
      </c>
      <c r="F162" s="376" t="s">
        <v>257</v>
      </c>
      <c r="G162" s="376" t="s">
        <v>6783</v>
      </c>
      <c r="H162" s="376" t="s">
        <v>280</v>
      </c>
      <c r="I162" s="376" t="s">
        <v>6561</v>
      </c>
      <c r="J162" s="376" t="s">
        <v>25645</v>
      </c>
      <c r="K162" s="376" t="s">
        <v>30293</v>
      </c>
    </row>
    <row r="163" spans="1:11" ht="15" customHeight="1">
      <c r="A163" s="376">
        <v>160</v>
      </c>
      <c r="B163" s="376" t="s">
        <v>6882</v>
      </c>
      <c r="C163" s="376" t="s">
        <v>6883</v>
      </c>
      <c r="D163" s="376" t="s">
        <v>6884</v>
      </c>
      <c r="E163" s="376" t="s">
        <v>9397</v>
      </c>
      <c r="F163" s="376" t="s">
        <v>18689</v>
      </c>
      <c r="G163" s="376" t="s">
        <v>9938</v>
      </c>
      <c r="H163" s="376" t="s">
        <v>6038</v>
      </c>
      <c r="I163" s="376" t="s">
        <v>21845</v>
      </c>
      <c r="J163" s="376" t="s">
        <v>25646</v>
      </c>
      <c r="K163" s="376" t="s">
        <v>30293</v>
      </c>
    </row>
    <row r="164" spans="1:11" ht="17.100000000000001" customHeight="1">
      <c r="A164" s="376">
        <v>161</v>
      </c>
      <c r="B164" s="376" t="s">
        <v>6501</v>
      </c>
      <c r="C164" s="376" t="s">
        <v>6502</v>
      </c>
      <c r="D164" s="376" t="s">
        <v>6503</v>
      </c>
      <c r="E164" s="376" t="s">
        <v>284</v>
      </c>
      <c r="F164" s="376" t="s">
        <v>7230</v>
      </c>
      <c r="G164" s="376" t="s">
        <v>10704</v>
      </c>
      <c r="H164" s="376" t="s">
        <v>2683</v>
      </c>
      <c r="I164" s="376" t="s">
        <v>25647</v>
      </c>
      <c r="J164" s="376" t="s">
        <v>25648</v>
      </c>
      <c r="K164" s="376" t="s">
        <v>30293</v>
      </c>
    </row>
    <row r="165" spans="1:11" ht="30.95" customHeight="1">
      <c r="A165" s="376">
        <v>162</v>
      </c>
      <c r="B165" s="376" t="s">
        <v>6471</v>
      </c>
      <c r="C165" s="376" t="s">
        <v>6472</v>
      </c>
      <c r="D165" s="376" t="s">
        <v>6473</v>
      </c>
      <c r="E165" s="376" t="s">
        <v>4565</v>
      </c>
      <c r="F165" s="376" t="s">
        <v>7406</v>
      </c>
      <c r="G165" s="376" t="s">
        <v>196</v>
      </c>
      <c r="H165" s="376" t="s">
        <v>610</v>
      </c>
      <c r="I165" s="376" t="s">
        <v>618</v>
      </c>
      <c r="J165" s="376" t="s">
        <v>25649</v>
      </c>
      <c r="K165" s="376" t="s">
        <v>30293</v>
      </c>
    </row>
    <row r="166" spans="1:11" ht="24" customHeight="1">
      <c r="A166" s="376">
        <v>163</v>
      </c>
      <c r="B166" s="376" t="s">
        <v>6663</v>
      </c>
      <c r="C166" s="376" t="s">
        <v>6664</v>
      </c>
      <c r="D166" s="376" t="s">
        <v>6665</v>
      </c>
      <c r="E166" s="376" t="s">
        <v>11931</v>
      </c>
      <c r="F166" s="376" t="s">
        <v>7355</v>
      </c>
      <c r="G166" s="376" t="s">
        <v>3957</v>
      </c>
      <c r="H166" s="376" t="s">
        <v>734</v>
      </c>
      <c r="I166" s="376" t="s">
        <v>25650</v>
      </c>
      <c r="J166" s="376" t="s">
        <v>23463</v>
      </c>
      <c r="K166" s="376" t="s">
        <v>30293</v>
      </c>
    </row>
    <row r="167" spans="1:11" ht="24" customHeight="1">
      <c r="A167" s="376">
        <v>164</v>
      </c>
      <c r="B167" s="376" t="s">
        <v>6935</v>
      </c>
      <c r="C167" s="376" t="s">
        <v>6936</v>
      </c>
      <c r="D167" s="376" t="s">
        <v>6937</v>
      </c>
      <c r="E167" s="376" t="s">
        <v>7956</v>
      </c>
      <c r="F167" s="376" t="s">
        <v>6793</v>
      </c>
      <c r="G167" s="376" t="s">
        <v>7343</v>
      </c>
      <c r="H167" s="376" t="s">
        <v>234</v>
      </c>
      <c r="I167" s="376" t="s">
        <v>10823</v>
      </c>
      <c r="J167" s="376" t="s">
        <v>25651</v>
      </c>
      <c r="K167" s="376" t="s">
        <v>30293</v>
      </c>
    </row>
    <row r="168" spans="1:11" ht="17.100000000000001" customHeight="1">
      <c r="A168" s="376">
        <v>165</v>
      </c>
      <c r="B168" s="376" t="s">
        <v>6835</v>
      </c>
      <c r="C168" s="376" t="s">
        <v>6836</v>
      </c>
      <c r="D168" s="376" t="s">
        <v>6837</v>
      </c>
      <c r="E168" s="376" t="s">
        <v>7392</v>
      </c>
      <c r="F168" s="376" t="s">
        <v>4312</v>
      </c>
      <c r="G168" s="376" t="s">
        <v>9329</v>
      </c>
      <c r="H168" s="376" t="s">
        <v>1899</v>
      </c>
      <c r="I168" s="376" t="s">
        <v>7061</v>
      </c>
      <c r="J168" s="376" t="s">
        <v>25652</v>
      </c>
      <c r="K168" s="376" t="s">
        <v>30293</v>
      </c>
    </row>
    <row r="169" spans="1:11" ht="24" customHeight="1">
      <c r="A169" s="376">
        <v>166</v>
      </c>
      <c r="B169" s="376" t="s">
        <v>6859</v>
      </c>
      <c r="C169" s="376" t="s">
        <v>6860</v>
      </c>
      <c r="D169" s="376" t="s">
        <v>6861</v>
      </c>
      <c r="E169" s="376" t="s">
        <v>5496</v>
      </c>
      <c r="F169" s="376" t="s">
        <v>7443</v>
      </c>
      <c r="G169" s="376" t="s">
        <v>4433</v>
      </c>
      <c r="H169" s="376" t="s">
        <v>4097</v>
      </c>
      <c r="I169" s="376" t="s">
        <v>25653</v>
      </c>
      <c r="J169" s="376" t="s">
        <v>25654</v>
      </c>
      <c r="K169" s="376" t="s">
        <v>30293</v>
      </c>
    </row>
    <row r="170" spans="1:11" ht="15" customHeight="1">
      <c r="A170" s="376">
        <v>167</v>
      </c>
      <c r="B170" s="376" t="s">
        <v>6875</v>
      </c>
      <c r="C170" s="376" t="s">
        <v>6876</v>
      </c>
      <c r="D170" s="376" t="s">
        <v>6877</v>
      </c>
      <c r="E170" s="376" t="s">
        <v>6767</v>
      </c>
      <c r="F170" s="376" t="s">
        <v>14146</v>
      </c>
      <c r="G170" s="376" t="s">
        <v>9321</v>
      </c>
      <c r="H170" s="376" t="s">
        <v>1186</v>
      </c>
      <c r="I170" s="376" t="s">
        <v>4102</v>
      </c>
      <c r="J170" s="376" t="s">
        <v>25655</v>
      </c>
      <c r="K170" s="376" t="s">
        <v>30293</v>
      </c>
    </row>
    <row r="171" spans="1:11" ht="30.95" customHeight="1">
      <c r="A171" s="376">
        <v>168</v>
      </c>
      <c r="B171" s="376" t="s">
        <v>6815</v>
      </c>
      <c r="C171" s="376" t="s">
        <v>6816</v>
      </c>
      <c r="D171" s="376" t="s">
        <v>6817</v>
      </c>
      <c r="E171" s="376" t="s">
        <v>11625</v>
      </c>
      <c r="F171" s="376" t="s">
        <v>2210</v>
      </c>
      <c r="G171" s="376" t="s">
        <v>9938</v>
      </c>
      <c r="H171" s="376" t="s">
        <v>439</v>
      </c>
      <c r="I171" s="376" t="s">
        <v>12436</v>
      </c>
      <c r="J171" s="376" t="s">
        <v>25656</v>
      </c>
      <c r="K171" s="376" t="s">
        <v>30293</v>
      </c>
    </row>
    <row r="172" spans="1:11" ht="17.100000000000001" customHeight="1">
      <c r="A172" s="376">
        <v>169</v>
      </c>
      <c r="B172" s="376" t="s">
        <v>4413</v>
      </c>
      <c r="C172" s="376" t="s">
        <v>4414</v>
      </c>
      <c r="D172" s="376" t="s">
        <v>4415</v>
      </c>
      <c r="E172" s="376" t="s">
        <v>9372</v>
      </c>
      <c r="F172" s="376" t="s">
        <v>491</v>
      </c>
      <c r="G172" s="376" t="s">
        <v>13200</v>
      </c>
      <c r="H172" s="376" t="s">
        <v>4583</v>
      </c>
      <c r="I172" s="376" t="s">
        <v>3252</v>
      </c>
      <c r="J172" s="376" t="s">
        <v>24686</v>
      </c>
      <c r="K172" s="376" t="s">
        <v>30293</v>
      </c>
    </row>
    <row r="173" spans="1:11" ht="24" customHeight="1">
      <c r="A173" s="376">
        <v>170</v>
      </c>
      <c r="B173" s="376" t="s">
        <v>6701</v>
      </c>
      <c r="C173" s="376" t="s">
        <v>6702</v>
      </c>
      <c r="D173" s="376" t="s">
        <v>6703</v>
      </c>
      <c r="E173" s="376" t="s">
        <v>4365</v>
      </c>
      <c r="F173" s="376" t="s">
        <v>5399</v>
      </c>
      <c r="G173" s="376" t="s">
        <v>7826</v>
      </c>
      <c r="H173" s="376" t="s">
        <v>2820</v>
      </c>
      <c r="I173" s="376" t="s">
        <v>389</v>
      </c>
      <c r="J173" s="376" t="s">
        <v>25657</v>
      </c>
      <c r="K173" s="376" t="s">
        <v>30293</v>
      </c>
    </row>
    <row r="174" spans="1:11" ht="17.100000000000001" customHeight="1">
      <c r="A174" s="376">
        <v>171</v>
      </c>
      <c r="B174" s="376" t="s">
        <v>6895</v>
      </c>
      <c r="C174" s="376" t="s">
        <v>6896</v>
      </c>
      <c r="D174" s="376" t="s">
        <v>6897</v>
      </c>
      <c r="E174" s="376" t="s">
        <v>7364</v>
      </c>
      <c r="F174" s="376" t="s">
        <v>7355</v>
      </c>
      <c r="G174" s="376" t="s">
        <v>6614</v>
      </c>
      <c r="H174" s="376" t="s">
        <v>1662</v>
      </c>
      <c r="I174" s="376" t="s">
        <v>23958</v>
      </c>
      <c r="J174" s="376" t="s">
        <v>25658</v>
      </c>
      <c r="K174" s="376" t="s">
        <v>30293</v>
      </c>
    </row>
    <row r="175" spans="1:11" ht="24" customHeight="1">
      <c r="A175" s="376">
        <v>172</v>
      </c>
      <c r="B175" s="376" t="s">
        <v>6900</v>
      </c>
      <c r="C175" s="376" t="s">
        <v>6900</v>
      </c>
      <c r="D175" s="376" t="s">
        <v>6901</v>
      </c>
      <c r="E175" s="376" t="s">
        <v>4254</v>
      </c>
      <c r="F175" s="376" t="s">
        <v>7986</v>
      </c>
      <c r="G175" s="376" t="s">
        <v>2391</v>
      </c>
      <c r="H175" s="376" t="s">
        <v>2215</v>
      </c>
      <c r="I175" s="376" t="s">
        <v>3337</v>
      </c>
      <c r="J175" s="376" t="s">
        <v>25659</v>
      </c>
      <c r="K175" s="376" t="s">
        <v>30293</v>
      </c>
    </row>
    <row r="176" spans="1:11" ht="17.100000000000001" customHeight="1">
      <c r="A176" s="376">
        <v>173</v>
      </c>
      <c r="B176" s="376" t="s">
        <v>7081</v>
      </c>
      <c r="C176" s="376" t="s">
        <v>7082</v>
      </c>
      <c r="D176" s="376" t="s">
        <v>7083</v>
      </c>
      <c r="E176" s="376" t="s">
        <v>6569</v>
      </c>
      <c r="F176" s="376" t="s">
        <v>4345</v>
      </c>
      <c r="G176" s="376" t="s">
        <v>438</v>
      </c>
      <c r="H176" s="376" t="s">
        <v>8592</v>
      </c>
      <c r="I176" s="376" t="s">
        <v>7571</v>
      </c>
      <c r="J176" s="376" t="s">
        <v>25660</v>
      </c>
      <c r="K176" s="376" t="s">
        <v>30293</v>
      </c>
    </row>
    <row r="177" spans="1:11" ht="24" customHeight="1">
      <c r="A177" s="376">
        <v>174</v>
      </c>
      <c r="B177" s="376" t="s">
        <v>6908</v>
      </c>
      <c r="C177" s="376" t="s">
        <v>6909</v>
      </c>
      <c r="D177" s="376" t="s">
        <v>6910</v>
      </c>
      <c r="E177" s="376" t="s">
        <v>12697</v>
      </c>
      <c r="F177" s="376" t="s">
        <v>10082</v>
      </c>
      <c r="G177" s="376" t="s">
        <v>7478</v>
      </c>
      <c r="H177" s="376" t="s">
        <v>3039</v>
      </c>
      <c r="I177" s="376" t="s">
        <v>2411</v>
      </c>
      <c r="J177" s="376" t="s">
        <v>25661</v>
      </c>
      <c r="K177" s="376" t="s">
        <v>30293</v>
      </c>
    </row>
    <row r="178" spans="1:11" ht="17.100000000000001" customHeight="1">
      <c r="A178" s="376">
        <v>175</v>
      </c>
      <c r="B178" s="376" t="s">
        <v>6780</v>
      </c>
      <c r="C178" s="376" t="s">
        <v>6780</v>
      </c>
      <c r="D178" s="376" t="s">
        <v>6781</v>
      </c>
      <c r="E178" s="376" t="s">
        <v>10780</v>
      </c>
      <c r="F178" s="376" t="s">
        <v>7433</v>
      </c>
      <c r="G178" s="376" t="s">
        <v>4111</v>
      </c>
      <c r="H178" s="376" t="s">
        <v>1840</v>
      </c>
      <c r="I178" s="376" t="s">
        <v>3131</v>
      </c>
      <c r="J178" s="376" t="s">
        <v>23922</v>
      </c>
      <c r="K178" s="376" t="s">
        <v>30293</v>
      </c>
    </row>
    <row r="179" spans="1:11" ht="15" customHeight="1">
      <c r="A179" s="376">
        <v>176</v>
      </c>
      <c r="B179" s="376" t="s">
        <v>6926</v>
      </c>
      <c r="C179" s="376" t="s">
        <v>6927</v>
      </c>
      <c r="D179" s="376" t="s">
        <v>6928</v>
      </c>
      <c r="E179" s="376" t="s">
        <v>7938</v>
      </c>
      <c r="F179" s="376" t="s">
        <v>438</v>
      </c>
      <c r="G179" s="376" t="s">
        <v>5489</v>
      </c>
      <c r="H179" s="376" t="s">
        <v>1961</v>
      </c>
      <c r="I179" s="376" t="s">
        <v>802</v>
      </c>
      <c r="J179" s="376" t="s">
        <v>25662</v>
      </c>
      <c r="K179" s="376" t="s">
        <v>30293</v>
      </c>
    </row>
    <row r="180" spans="1:11" ht="24" customHeight="1">
      <c r="A180" s="376">
        <v>177</v>
      </c>
      <c r="B180" s="376" t="s">
        <v>6967</v>
      </c>
      <c r="C180" s="376" t="s">
        <v>6968</v>
      </c>
      <c r="D180" s="376" t="s">
        <v>6969</v>
      </c>
      <c r="E180" s="376" t="s">
        <v>15150</v>
      </c>
      <c r="F180" s="376" t="s">
        <v>7012</v>
      </c>
      <c r="G180" s="376" t="s">
        <v>6838</v>
      </c>
      <c r="H180" s="376" t="s">
        <v>1459</v>
      </c>
      <c r="I180" s="376" t="s">
        <v>3108</v>
      </c>
      <c r="J180" s="376" t="s">
        <v>25663</v>
      </c>
      <c r="K180" s="376" t="s">
        <v>30293</v>
      </c>
    </row>
    <row r="181" spans="1:11" ht="17.100000000000001" customHeight="1">
      <c r="A181" s="376">
        <v>178</v>
      </c>
      <c r="B181" s="376" t="s">
        <v>6879</v>
      </c>
      <c r="C181" s="376" t="s">
        <v>6880</v>
      </c>
      <c r="D181" s="376" t="s">
        <v>6881</v>
      </c>
      <c r="E181" s="376" t="s">
        <v>298</v>
      </c>
      <c r="F181" s="376" t="s">
        <v>6843</v>
      </c>
      <c r="G181" s="376" t="s">
        <v>4293</v>
      </c>
      <c r="H181" s="376" t="s">
        <v>469</v>
      </c>
      <c r="I181" s="376" t="s">
        <v>5930</v>
      </c>
      <c r="J181" s="376" t="s">
        <v>25664</v>
      </c>
      <c r="K181" s="376" t="s">
        <v>30293</v>
      </c>
    </row>
    <row r="182" spans="1:11" ht="17.100000000000001" customHeight="1">
      <c r="A182" s="376">
        <v>179</v>
      </c>
      <c r="B182" s="376" t="s">
        <v>6846</v>
      </c>
      <c r="C182" s="376" t="s">
        <v>6847</v>
      </c>
      <c r="D182" s="376" t="s">
        <v>6848</v>
      </c>
      <c r="E182" s="376" t="s">
        <v>6890</v>
      </c>
      <c r="F182" s="376" t="s">
        <v>475</v>
      </c>
      <c r="G182" s="376" t="s">
        <v>8592</v>
      </c>
      <c r="H182" s="376" t="s">
        <v>3039</v>
      </c>
      <c r="I182" s="376" t="s">
        <v>2169</v>
      </c>
      <c r="J182" s="376" t="s">
        <v>25665</v>
      </c>
      <c r="K182" s="376" t="s">
        <v>30293</v>
      </c>
    </row>
    <row r="183" spans="1:11" ht="15" customHeight="1">
      <c r="A183" s="376">
        <v>180</v>
      </c>
      <c r="B183" s="376" t="s">
        <v>6916</v>
      </c>
      <c r="C183" s="376" t="s">
        <v>6917</v>
      </c>
      <c r="D183" s="376" t="s">
        <v>6918</v>
      </c>
      <c r="E183" s="376" t="s">
        <v>6894</v>
      </c>
      <c r="F183" s="376" t="s">
        <v>481</v>
      </c>
      <c r="G183" s="376" t="s">
        <v>12818</v>
      </c>
      <c r="H183" s="376" t="s">
        <v>7801</v>
      </c>
      <c r="I183" s="376" t="s">
        <v>13410</v>
      </c>
      <c r="J183" s="376" t="s">
        <v>25666</v>
      </c>
      <c r="K183" s="376" t="s">
        <v>30293</v>
      </c>
    </row>
    <row r="184" spans="1:11" ht="17.100000000000001" customHeight="1">
      <c r="A184" s="376">
        <v>181</v>
      </c>
      <c r="B184" s="376" t="s">
        <v>6887</v>
      </c>
      <c r="C184" s="376" t="s">
        <v>6888</v>
      </c>
      <c r="D184" s="376" t="s">
        <v>6889</v>
      </c>
      <c r="E184" s="376" t="s">
        <v>10849</v>
      </c>
      <c r="F184" s="376" t="s">
        <v>4482</v>
      </c>
      <c r="G184" s="376" t="s">
        <v>4381</v>
      </c>
      <c r="H184" s="376" t="s">
        <v>1624</v>
      </c>
      <c r="I184" s="376" t="s">
        <v>4860</v>
      </c>
      <c r="J184" s="376" t="s">
        <v>25667</v>
      </c>
      <c r="K184" s="376" t="s">
        <v>30293</v>
      </c>
    </row>
    <row r="185" spans="1:11" ht="17.100000000000001" customHeight="1">
      <c r="A185" s="376">
        <v>182</v>
      </c>
      <c r="B185" s="376" t="s">
        <v>6720</v>
      </c>
      <c r="C185" s="376" t="s">
        <v>6721</v>
      </c>
      <c r="D185" s="376" t="s">
        <v>6722</v>
      </c>
      <c r="E185" s="376" t="s">
        <v>8003</v>
      </c>
      <c r="F185" s="376" t="s">
        <v>7473</v>
      </c>
      <c r="G185" s="376" t="s">
        <v>6642</v>
      </c>
      <c r="H185" s="376" t="s">
        <v>4097</v>
      </c>
      <c r="I185" s="376" t="s">
        <v>25142</v>
      </c>
      <c r="J185" s="376" t="s">
        <v>25668</v>
      </c>
      <c r="K185" s="376" t="s">
        <v>30293</v>
      </c>
    </row>
    <row r="186" spans="1:11" ht="15" customHeight="1">
      <c r="A186" s="376">
        <v>182</v>
      </c>
      <c r="B186" s="376" t="s">
        <v>6706</v>
      </c>
      <c r="C186" s="376" t="s">
        <v>6706</v>
      </c>
      <c r="D186" s="376" t="s">
        <v>6707</v>
      </c>
      <c r="E186" s="376" t="s">
        <v>8003</v>
      </c>
      <c r="F186" s="376" t="s">
        <v>13687</v>
      </c>
      <c r="G186" s="376" t="s">
        <v>7449</v>
      </c>
      <c r="H186" s="376" t="s">
        <v>1945</v>
      </c>
      <c r="I186" s="376" t="s">
        <v>618</v>
      </c>
      <c r="J186" s="376" t="s">
        <v>16616</v>
      </c>
      <c r="K186" s="376" t="s">
        <v>30293</v>
      </c>
    </row>
    <row r="187" spans="1:11" ht="17.100000000000001" customHeight="1">
      <c r="A187" s="376">
        <v>184</v>
      </c>
      <c r="B187" s="376" t="s">
        <v>6865</v>
      </c>
      <c r="C187" s="376" t="s">
        <v>6866</v>
      </c>
      <c r="D187" s="376" t="s">
        <v>6867</v>
      </c>
      <c r="E187" s="376" t="s">
        <v>9386</v>
      </c>
      <c r="F187" s="376" t="s">
        <v>11639</v>
      </c>
      <c r="G187" s="376" t="s">
        <v>4297</v>
      </c>
      <c r="H187" s="376" t="s">
        <v>9748</v>
      </c>
      <c r="I187" s="376" t="s">
        <v>25669</v>
      </c>
      <c r="J187" s="376" t="s">
        <v>25670</v>
      </c>
      <c r="K187" s="376" t="s">
        <v>30293</v>
      </c>
    </row>
    <row r="188" spans="1:11" ht="17.100000000000001" customHeight="1">
      <c r="A188" s="376">
        <v>185</v>
      </c>
      <c r="B188" s="376" t="s">
        <v>6784</v>
      </c>
      <c r="C188" s="376" t="s">
        <v>6785</v>
      </c>
      <c r="D188" s="376" t="s">
        <v>6786</v>
      </c>
      <c r="E188" s="376" t="s">
        <v>8623</v>
      </c>
      <c r="F188" s="376" t="s">
        <v>6531</v>
      </c>
      <c r="G188" s="376" t="s">
        <v>7310</v>
      </c>
      <c r="H188" s="376" t="s">
        <v>3475</v>
      </c>
      <c r="I188" s="376" t="s">
        <v>25671</v>
      </c>
      <c r="J188" s="376" t="s">
        <v>25672</v>
      </c>
      <c r="K188" s="376" t="s">
        <v>30293</v>
      </c>
    </row>
    <row r="189" spans="1:11" ht="24" customHeight="1">
      <c r="A189" s="376">
        <v>186</v>
      </c>
      <c r="B189" s="376" t="s">
        <v>6870</v>
      </c>
      <c r="C189" s="376" t="s">
        <v>6871</v>
      </c>
      <c r="D189" s="376" t="s">
        <v>6872</v>
      </c>
      <c r="E189" s="376" t="s">
        <v>4399</v>
      </c>
      <c r="F189" s="376" t="s">
        <v>3658</v>
      </c>
      <c r="G189" s="376" t="s">
        <v>11742</v>
      </c>
      <c r="H189" s="376" t="s">
        <v>5838</v>
      </c>
      <c r="I189" s="376" t="s">
        <v>6352</v>
      </c>
      <c r="J189" s="376" t="s">
        <v>25673</v>
      </c>
      <c r="K189" s="376" t="s">
        <v>30293</v>
      </c>
    </row>
    <row r="190" spans="1:11" ht="17.100000000000001" customHeight="1">
      <c r="A190" s="376">
        <v>187</v>
      </c>
      <c r="B190" s="376" t="s">
        <v>4557</v>
      </c>
      <c r="C190" s="376" t="s">
        <v>4558</v>
      </c>
      <c r="D190" s="376" t="s">
        <v>4559</v>
      </c>
      <c r="E190" s="376" t="s">
        <v>18681</v>
      </c>
      <c r="F190" s="376" t="s">
        <v>7444</v>
      </c>
      <c r="G190" s="376" t="s">
        <v>13160</v>
      </c>
      <c r="H190" s="376" t="s">
        <v>2869</v>
      </c>
      <c r="I190" s="376" t="s">
        <v>2964</v>
      </c>
      <c r="J190" s="376" t="s">
        <v>24696</v>
      </c>
      <c r="K190" s="376" t="s">
        <v>30293</v>
      </c>
    </row>
    <row r="191" spans="1:11" ht="17.100000000000001" customHeight="1">
      <c r="A191" s="376">
        <v>188</v>
      </c>
      <c r="B191" s="376" t="s">
        <v>6604</v>
      </c>
      <c r="C191" s="376" t="s">
        <v>6605</v>
      </c>
      <c r="D191" s="376" t="s">
        <v>6606</v>
      </c>
      <c r="E191" s="376" t="s">
        <v>353</v>
      </c>
      <c r="F191" s="376" t="s">
        <v>4570</v>
      </c>
      <c r="G191" s="376" t="s">
        <v>5326</v>
      </c>
      <c r="H191" s="376" t="s">
        <v>3361</v>
      </c>
      <c r="I191" s="376" t="s">
        <v>9977</v>
      </c>
      <c r="J191" s="376" t="s">
        <v>25674</v>
      </c>
      <c r="K191" s="376" t="s">
        <v>30293</v>
      </c>
    </row>
    <row r="192" spans="1:11" ht="15" customHeight="1">
      <c r="A192" s="376">
        <v>189</v>
      </c>
      <c r="B192" s="376" t="s">
        <v>6981</v>
      </c>
      <c r="C192" s="376" t="s">
        <v>6982</v>
      </c>
      <c r="D192" s="376" t="s">
        <v>6983</v>
      </c>
      <c r="E192" s="376" t="s">
        <v>11918</v>
      </c>
      <c r="F192" s="376" t="s">
        <v>11620</v>
      </c>
      <c r="G192" s="376" t="s">
        <v>290</v>
      </c>
      <c r="H192" s="376" t="s">
        <v>3384</v>
      </c>
      <c r="I192" s="376" t="s">
        <v>25675</v>
      </c>
      <c r="J192" s="376" t="s">
        <v>25676</v>
      </c>
      <c r="K192" s="376" t="s">
        <v>30293</v>
      </c>
    </row>
    <row r="193" spans="1:11" ht="24" customHeight="1">
      <c r="A193" s="376">
        <v>190</v>
      </c>
      <c r="B193" s="376" t="s">
        <v>6956</v>
      </c>
      <c r="C193" s="376" t="s">
        <v>6957</v>
      </c>
      <c r="D193" s="376" t="s">
        <v>6958</v>
      </c>
      <c r="E193" s="376" t="s">
        <v>2209</v>
      </c>
      <c r="F193" s="376" t="s">
        <v>334</v>
      </c>
      <c r="G193" s="376" t="s">
        <v>270</v>
      </c>
      <c r="H193" s="376" t="s">
        <v>21</v>
      </c>
      <c r="I193" s="376" t="s">
        <v>3050</v>
      </c>
      <c r="J193" s="376" t="s">
        <v>25677</v>
      </c>
      <c r="K193" s="376" t="s">
        <v>30293</v>
      </c>
    </row>
    <row r="194" spans="1:11" ht="24" customHeight="1">
      <c r="A194" s="376">
        <v>191</v>
      </c>
      <c r="B194" s="376" t="s">
        <v>6609</v>
      </c>
      <c r="C194" s="376" t="s">
        <v>6610</v>
      </c>
      <c r="D194" s="376" t="s">
        <v>6611</v>
      </c>
      <c r="E194" s="376" t="s">
        <v>7451</v>
      </c>
      <c r="F194" s="376" t="s">
        <v>5515</v>
      </c>
      <c r="G194" s="376" t="s">
        <v>491</v>
      </c>
      <c r="H194" s="376" t="s">
        <v>2771</v>
      </c>
      <c r="I194" s="376" t="s">
        <v>9522</v>
      </c>
      <c r="J194" s="376" t="s">
        <v>25678</v>
      </c>
      <c r="K194" s="376" t="s">
        <v>30293</v>
      </c>
    </row>
    <row r="195" spans="1:11" ht="24" customHeight="1">
      <c r="A195" s="376">
        <v>192</v>
      </c>
      <c r="B195" s="376" t="s">
        <v>7057</v>
      </c>
      <c r="C195" s="376" t="s">
        <v>7058</v>
      </c>
      <c r="D195" s="376" t="s">
        <v>7059</v>
      </c>
      <c r="E195" s="376" t="s">
        <v>263</v>
      </c>
      <c r="F195" s="376" t="s">
        <v>11267</v>
      </c>
      <c r="G195" s="376" t="s">
        <v>5432</v>
      </c>
      <c r="H195" s="376" t="s">
        <v>1965</v>
      </c>
      <c r="I195" s="376" t="s">
        <v>7525</v>
      </c>
      <c r="J195" s="376" t="s">
        <v>25679</v>
      </c>
      <c r="K195" s="376" t="s">
        <v>30293</v>
      </c>
    </row>
    <row r="196" spans="1:11" ht="17.100000000000001" customHeight="1">
      <c r="A196" s="376">
        <v>193</v>
      </c>
      <c r="B196" s="376" t="s">
        <v>6810</v>
      </c>
      <c r="C196" s="376" t="s">
        <v>6811</v>
      </c>
      <c r="D196" s="376" t="s">
        <v>6812</v>
      </c>
      <c r="E196" s="376" t="s">
        <v>14296</v>
      </c>
      <c r="F196" s="376" t="s">
        <v>4530</v>
      </c>
      <c r="G196" s="376" t="s">
        <v>8055</v>
      </c>
      <c r="H196" s="376" t="s">
        <v>1179</v>
      </c>
      <c r="I196" s="376" t="s">
        <v>7509</v>
      </c>
      <c r="J196" s="376" t="s">
        <v>25680</v>
      </c>
      <c r="K196" s="376" t="s">
        <v>30293</v>
      </c>
    </row>
    <row r="197" spans="1:11" ht="24" customHeight="1">
      <c r="A197" s="376">
        <v>194</v>
      </c>
      <c r="B197" s="376" t="s">
        <v>6991</v>
      </c>
      <c r="C197" s="376" t="s">
        <v>6992</v>
      </c>
      <c r="D197" s="376" t="s">
        <v>6993</v>
      </c>
      <c r="E197" s="376" t="s">
        <v>7987</v>
      </c>
      <c r="F197" s="376" t="s">
        <v>9078</v>
      </c>
      <c r="G197" s="376" t="s">
        <v>8039</v>
      </c>
      <c r="H197" s="376" t="s">
        <v>3469</v>
      </c>
      <c r="I197" s="376" t="s">
        <v>16998</v>
      </c>
      <c r="J197" s="376" t="s">
        <v>25681</v>
      </c>
      <c r="K197" s="376" t="s">
        <v>30293</v>
      </c>
    </row>
    <row r="198" spans="1:11" ht="24" customHeight="1">
      <c r="A198" s="376">
        <v>195</v>
      </c>
      <c r="B198" s="376" t="s">
        <v>6946</v>
      </c>
      <c r="C198" s="376" t="s">
        <v>6947</v>
      </c>
      <c r="D198" s="376" t="s">
        <v>6948</v>
      </c>
      <c r="E198" s="376" t="s">
        <v>6938</v>
      </c>
      <c r="F198" s="376" t="s">
        <v>5415</v>
      </c>
      <c r="G198" s="376" t="s">
        <v>4494</v>
      </c>
      <c r="H198" s="376" t="s">
        <v>1637</v>
      </c>
      <c r="I198" s="376" t="s">
        <v>18423</v>
      </c>
      <c r="J198" s="376" t="s">
        <v>25682</v>
      </c>
      <c r="K198" s="376" t="s">
        <v>30293</v>
      </c>
    </row>
    <row r="199" spans="1:11" ht="15" customHeight="1">
      <c r="A199" s="376">
        <v>196</v>
      </c>
      <c r="B199" s="376" t="s">
        <v>6693</v>
      </c>
      <c r="C199" s="376" t="s">
        <v>6694</v>
      </c>
      <c r="D199" s="376" t="s">
        <v>6695</v>
      </c>
      <c r="E199" s="376" t="s">
        <v>428</v>
      </c>
      <c r="F199" s="376" t="s">
        <v>6984</v>
      </c>
      <c r="G199" s="376" t="s">
        <v>7354</v>
      </c>
      <c r="H199" s="376" t="s">
        <v>1788</v>
      </c>
      <c r="I199" s="376" t="s">
        <v>6755</v>
      </c>
      <c r="J199" s="376" t="s">
        <v>25683</v>
      </c>
      <c r="K199" s="376" t="s">
        <v>30293</v>
      </c>
    </row>
    <row r="200" spans="1:11" ht="15" customHeight="1">
      <c r="A200" s="376">
        <v>197</v>
      </c>
      <c r="B200" s="376" t="s">
        <v>6997</v>
      </c>
      <c r="C200" s="376" t="s">
        <v>6998</v>
      </c>
      <c r="D200" s="376" t="s">
        <v>6999</v>
      </c>
      <c r="E200" s="376" t="s">
        <v>729</v>
      </c>
      <c r="F200" s="376" t="s">
        <v>4556</v>
      </c>
      <c r="G200" s="376" t="s">
        <v>6939</v>
      </c>
      <c r="H200" s="376" t="s">
        <v>1561</v>
      </c>
      <c r="I200" s="376" t="s">
        <v>1224</v>
      </c>
      <c r="J200" s="376" t="s">
        <v>25684</v>
      </c>
      <c r="K200" s="376" t="s">
        <v>30293</v>
      </c>
    </row>
    <row r="201" spans="1:11" ht="38.1" customHeight="1">
      <c r="A201" s="376">
        <v>198</v>
      </c>
      <c r="B201" s="376" t="s">
        <v>7021</v>
      </c>
      <c r="C201" s="376" t="s">
        <v>7021</v>
      </c>
      <c r="D201" s="376" t="s">
        <v>7022</v>
      </c>
      <c r="E201" s="376" t="s">
        <v>4550</v>
      </c>
      <c r="F201" s="376" t="s">
        <v>10072</v>
      </c>
      <c r="G201" s="376" t="s">
        <v>565</v>
      </c>
      <c r="H201" s="376" t="s">
        <v>11650</v>
      </c>
      <c r="I201" s="376" t="s">
        <v>2860</v>
      </c>
      <c r="J201" s="376" t="s">
        <v>25685</v>
      </c>
      <c r="K201" s="376" t="s">
        <v>30293</v>
      </c>
    </row>
    <row r="202" spans="1:11" ht="17.100000000000001" customHeight="1">
      <c r="A202" s="376">
        <v>199</v>
      </c>
      <c r="B202" s="376" t="s">
        <v>6822</v>
      </c>
      <c r="C202" s="376" t="s">
        <v>6823</v>
      </c>
      <c r="D202" s="376" t="s">
        <v>6824</v>
      </c>
      <c r="E202" s="376" t="s">
        <v>434</v>
      </c>
      <c r="F202" s="376" t="s">
        <v>9887</v>
      </c>
      <c r="G202" s="376" t="s">
        <v>7359</v>
      </c>
      <c r="H202" s="376" t="s">
        <v>5913</v>
      </c>
      <c r="I202" s="376" t="s">
        <v>4768</v>
      </c>
      <c r="J202" s="376" t="s">
        <v>25686</v>
      </c>
      <c r="K202" s="376" t="s">
        <v>30293</v>
      </c>
    </row>
    <row r="203" spans="1:11" ht="30.95" customHeight="1">
      <c r="A203" s="376">
        <v>200</v>
      </c>
      <c r="B203" s="376" t="s">
        <v>7065</v>
      </c>
      <c r="C203" s="376" t="s">
        <v>7066</v>
      </c>
      <c r="D203" s="376" t="s">
        <v>7067</v>
      </c>
      <c r="E203" s="376" t="s">
        <v>362</v>
      </c>
      <c r="F203" s="376" t="s">
        <v>4726</v>
      </c>
      <c r="G203" s="376" t="s">
        <v>11826</v>
      </c>
      <c r="H203" s="376" t="s">
        <v>2152</v>
      </c>
      <c r="I203" s="376" t="s">
        <v>2311</v>
      </c>
      <c r="J203" s="376" t="s">
        <v>24665</v>
      </c>
      <c r="K203" s="376" t="s">
        <v>30293</v>
      </c>
    </row>
    <row r="204" spans="1:11" ht="51.95" customHeight="1">
      <c r="A204" s="376">
        <v>200</v>
      </c>
      <c r="B204" s="376" t="s">
        <v>6829</v>
      </c>
      <c r="C204" s="376" t="s">
        <v>6830</v>
      </c>
      <c r="D204" s="376" t="s">
        <v>6831</v>
      </c>
      <c r="E204" s="376" t="s">
        <v>362</v>
      </c>
      <c r="F204" s="376" t="s">
        <v>466</v>
      </c>
      <c r="G204" s="376" t="s">
        <v>7249</v>
      </c>
      <c r="H204" s="376" t="s">
        <v>1535</v>
      </c>
      <c r="I204" s="376" t="s">
        <v>477</v>
      </c>
      <c r="J204" s="376" t="s">
        <v>25687</v>
      </c>
      <c r="K204" s="376" t="s">
        <v>30293</v>
      </c>
    </row>
    <row r="205" spans="1:11" ht="30.95" customHeight="1">
      <c r="A205" s="376">
        <v>202</v>
      </c>
      <c r="B205" s="376" t="s">
        <v>6951</v>
      </c>
      <c r="C205" s="376" t="s">
        <v>6952</v>
      </c>
      <c r="D205" s="376" t="s">
        <v>6953</v>
      </c>
      <c r="E205" s="376" t="s">
        <v>2118</v>
      </c>
      <c r="F205" s="376" t="s">
        <v>9964</v>
      </c>
      <c r="G205" s="376" t="s">
        <v>232</v>
      </c>
      <c r="H205" s="376" t="s">
        <v>2479</v>
      </c>
      <c r="I205" s="376" t="s">
        <v>1271</v>
      </c>
      <c r="J205" s="376" t="s">
        <v>25688</v>
      </c>
      <c r="K205" s="376" t="s">
        <v>30293</v>
      </c>
    </row>
    <row r="206" spans="1:11" ht="17.100000000000001" customHeight="1">
      <c r="A206" s="376">
        <v>203</v>
      </c>
      <c r="B206" s="376" t="s">
        <v>6853</v>
      </c>
      <c r="C206" s="376" t="s">
        <v>6854</v>
      </c>
      <c r="D206" s="376" t="s">
        <v>6855</v>
      </c>
      <c r="E206" s="376" t="s">
        <v>7485</v>
      </c>
      <c r="F206" s="376" t="s">
        <v>9985</v>
      </c>
      <c r="G206" s="376" t="s">
        <v>9969</v>
      </c>
      <c r="H206" s="376" t="s">
        <v>3029</v>
      </c>
      <c r="I206" s="376" t="s">
        <v>4880</v>
      </c>
      <c r="J206" s="376" t="s">
        <v>25689</v>
      </c>
      <c r="K206" s="376" t="s">
        <v>30293</v>
      </c>
    </row>
    <row r="207" spans="1:11" ht="17.100000000000001" customHeight="1">
      <c r="A207" s="376">
        <v>204</v>
      </c>
      <c r="B207" s="376" t="s">
        <v>6891</v>
      </c>
      <c r="C207" s="376" t="s">
        <v>6892</v>
      </c>
      <c r="D207" s="376" t="s">
        <v>6893</v>
      </c>
      <c r="E207" s="376" t="s">
        <v>9887</v>
      </c>
      <c r="F207" s="376" t="s">
        <v>9560</v>
      </c>
      <c r="G207" s="376" t="s">
        <v>196</v>
      </c>
      <c r="H207" s="376" t="s">
        <v>1971</v>
      </c>
      <c r="I207" s="376" t="s">
        <v>786</v>
      </c>
      <c r="J207" s="376" t="s">
        <v>25690</v>
      </c>
      <c r="K207" s="376" t="s">
        <v>30293</v>
      </c>
    </row>
    <row r="208" spans="1:11" ht="17.100000000000001" customHeight="1">
      <c r="A208" s="376">
        <v>205</v>
      </c>
      <c r="B208" s="376" t="s">
        <v>6932</v>
      </c>
      <c r="C208" s="376" t="s">
        <v>6933</v>
      </c>
      <c r="D208" s="376" t="s">
        <v>6934</v>
      </c>
      <c r="E208" s="376" t="s">
        <v>6305</v>
      </c>
      <c r="F208" s="376" t="s">
        <v>4561</v>
      </c>
      <c r="G208" s="376" t="s">
        <v>5299</v>
      </c>
      <c r="H208" s="376" t="s">
        <v>1613</v>
      </c>
      <c r="I208" s="376" t="s">
        <v>19340</v>
      </c>
      <c r="J208" s="376" t="s">
        <v>25691</v>
      </c>
      <c r="K208" s="376" t="s">
        <v>30293</v>
      </c>
    </row>
    <row r="209" spans="1:11" ht="30.95" customHeight="1">
      <c r="A209" s="376">
        <v>206</v>
      </c>
      <c r="B209" s="376" t="s">
        <v>6912</v>
      </c>
      <c r="C209" s="376" t="s">
        <v>6913</v>
      </c>
      <c r="D209" s="376" t="s">
        <v>6914</v>
      </c>
      <c r="E209" s="376" t="s">
        <v>11607</v>
      </c>
      <c r="F209" s="376" t="s">
        <v>7495</v>
      </c>
      <c r="G209" s="376" t="s">
        <v>5027</v>
      </c>
      <c r="H209" s="376" t="s">
        <v>4790</v>
      </c>
      <c r="I209" s="376" t="s">
        <v>25586</v>
      </c>
      <c r="J209" s="376" t="s">
        <v>25692</v>
      </c>
      <c r="K209" s="376" t="s">
        <v>30293</v>
      </c>
    </row>
    <row r="210" spans="1:11" ht="24" customHeight="1">
      <c r="A210" s="376">
        <v>207</v>
      </c>
      <c r="B210" s="376" t="s">
        <v>6976</v>
      </c>
      <c r="C210" s="376" t="s">
        <v>6977</v>
      </c>
      <c r="D210" s="376" t="s">
        <v>6978</v>
      </c>
      <c r="E210" s="376" t="s">
        <v>752</v>
      </c>
      <c r="F210" s="376" t="s">
        <v>13114</v>
      </c>
      <c r="G210" s="376" t="s">
        <v>5314</v>
      </c>
      <c r="H210" s="376" t="s">
        <v>7593</v>
      </c>
      <c r="I210" s="376" t="s">
        <v>4519</v>
      </c>
      <c r="J210" s="376" t="s">
        <v>25693</v>
      </c>
      <c r="K210" s="376" t="s">
        <v>30293</v>
      </c>
    </row>
    <row r="211" spans="1:11" ht="24" customHeight="1">
      <c r="A211" s="376">
        <v>208</v>
      </c>
      <c r="B211" s="376" t="s">
        <v>7149</v>
      </c>
      <c r="C211" s="376" t="s">
        <v>7150</v>
      </c>
      <c r="D211" s="376" t="s">
        <v>7151</v>
      </c>
      <c r="E211" s="376" t="s">
        <v>8632</v>
      </c>
      <c r="F211" s="376" t="s">
        <v>10206</v>
      </c>
      <c r="G211" s="376" t="s">
        <v>5645</v>
      </c>
      <c r="H211" s="376" t="s">
        <v>2874</v>
      </c>
      <c r="I211" s="376" t="s">
        <v>821</v>
      </c>
      <c r="J211" s="376" t="s">
        <v>25694</v>
      </c>
      <c r="K211" s="376" t="s">
        <v>30293</v>
      </c>
    </row>
    <row r="212" spans="1:11" ht="24" customHeight="1">
      <c r="A212" s="376">
        <v>209</v>
      </c>
      <c r="B212" s="376" t="s">
        <v>7177</v>
      </c>
      <c r="C212" s="376" t="s">
        <v>7178</v>
      </c>
      <c r="D212" s="376" t="s">
        <v>7179</v>
      </c>
      <c r="E212" s="376" t="s">
        <v>4555</v>
      </c>
      <c r="F212" s="376" t="s">
        <v>952</v>
      </c>
      <c r="G212" s="376" t="s">
        <v>9499</v>
      </c>
      <c r="H212" s="376" t="s">
        <v>2978</v>
      </c>
      <c r="I212" s="376" t="s">
        <v>5593</v>
      </c>
      <c r="J212" s="376" t="s">
        <v>25695</v>
      </c>
      <c r="K212" s="376" t="s">
        <v>30293</v>
      </c>
    </row>
    <row r="213" spans="1:11" ht="17.100000000000001" customHeight="1">
      <c r="A213" s="376">
        <v>210</v>
      </c>
      <c r="B213" s="376" t="s">
        <v>7128</v>
      </c>
      <c r="C213" s="376" t="s">
        <v>7129</v>
      </c>
      <c r="D213" s="376" t="s">
        <v>7130</v>
      </c>
      <c r="E213" s="376" t="s">
        <v>3710</v>
      </c>
      <c r="F213" s="376" t="s">
        <v>8004</v>
      </c>
      <c r="G213" s="376" t="s">
        <v>12488</v>
      </c>
      <c r="H213" s="376" t="s">
        <v>1894</v>
      </c>
      <c r="I213" s="376" t="s">
        <v>8922</v>
      </c>
      <c r="J213" s="376" t="s">
        <v>25696</v>
      </c>
      <c r="K213" s="376" t="s">
        <v>30293</v>
      </c>
    </row>
    <row r="214" spans="1:11" ht="24" customHeight="1">
      <c r="A214" s="376">
        <v>211</v>
      </c>
      <c r="B214" s="376" t="s">
        <v>6904</v>
      </c>
      <c r="C214" s="376" t="s">
        <v>6905</v>
      </c>
      <c r="D214" s="376" t="s">
        <v>6906</v>
      </c>
      <c r="E214" s="376" t="s">
        <v>7004</v>
      </c>
      <c r="F214" s="376" t="s">
        <v>3647</v>
      </c>
      <c r="G214" s="376" t="s">
        <v>4679</v>
      </c>
      <c r="H214" s="376" t="s">
        <v>599</v>
      </c>
      <c r="I214" s="376" t="s">
        <v>3154</v>
      </c>
      <c r="J214" s="376" t="s">
        <v>25697</v>
      </c>
      <c r="K214" s="376" t="s">
        <v>30293</v>
      </c>
    </row>
    <row r="215" spans="1:11" ht="30.95" customHeight="1">
      <c r="A215" s="376">
        <v>212</v>
      </c>
      <c r="B215" s="376" t="s">
        <v>7029</v>
      </c>
      <c r="C215" s="376" t="s">
        <v>7030</v>
      </c>
      <c r="D215" s="376" t="s">
        <v>7031</v>
      </c>
      <c r="E215" s="376" t="s">
        <v>5395</v>
      </c>
      <c r="F215" s="376" t="s">
        <v>552</v>
      </c>
      <c r="G215" s="376" t="s">
        <v>7397</v>
      </c>
      <c r="H215" s="376" t="s">
        <v>1209</v>
      </c>
      <c r="I215" s="376" t="s">
        <v>5895</v>
      </c>
      <c r="J215" s="376" t="s">
        <v>25698</v>
      </c>
      <c r="K215" s="376" t="s">
        <v>30293</v>
      </c>
    </row>
    <row r="216" spans="1:11" ht="17.100000000000001" customHeight="1">
      <c r="A216" s="376">
        <v>213</v>
      </c>
      <c r="B216" s="376" t="s">
        <v>7037</v>
      </c>
      <c r="C216" s="376" t="s">
        <v>7038</v>
      </c>
      <c r="D216" s="376" t="s">
        <v>7039</v>
      </c>
      <c r="E216" s="376" t="s">
        <v>4589</v>
      </c>
      <c r="F216" s="376" t="s">
        <v>2326</v>
      </c>
      <c r="G216" s="376" t="s">
        <v>4514</v>
      </c>
      <c r="H216" s="376" t="s">
        <v>1787</v>
      </c>
      <c r="I216" s="376" t="s">
        <v>5656</v>
      </c>
      <c r="J216" s="376" t="s">
        <v>25699</v>
      </c>
      <c r="K216" s="376" t="s">
        <v>30293</v>
      </c>
    </row>
    <row r="217" spans="1:11" ht="17.100000000000001" customHeight="1">
      <c r="A217" s="376">
        <v>214</v>
      </c>
      <c r="B217" s="376" t="s">
        <v>7069</v>
      </c>
      <c r="C217" s="376" t="s">
        <v>7070</v>
      </c>
      <c r="D217" s="376" t="s">
        <v>7071</v>
      </c>
      <c r="E217" s="376" t="s">
        <v>545</v>
      </c>
      <c r="F217" s="376" t="s">
        <v>7017</v>
      </c>
      <c r="G217" s="376" t="s">
        <v>6938</v>
      </c>
      <c r="H217" s="376" t="s">
        <v>3332</v>
      </c>
      <c r="I217" s="376" t="s">
        <v>8303</v>
      </c>
      <c r="J217" s="376" t="s">
        <v>25700</v>
      </c>
      <c r="K217" s="376" t="s">
        <v>30293</v>
      </c>
    </row>
    <row r="218" spans="1:11" ht="24" customHeight="1">
      <c r="A218" s="376">
        <v>215</v>
      </c>
      <c r="B218" s="376" t="s">
        <v>7009</v>
      </c>
      <c r="C218" s="376" t="s">
        <v>7010</v>
      </c>
      <c r="D218" s="376" t="s">
        <v>7011</v>
      </c>
      <c r="E218" s="376" t="s">
        <v>4624</v>
      </c>
      <c r="F218" s="376" t="s">
        <v>7494</v>
      </c>
      <c r="G218" s="376" t="s">
        <v>4604</v>
      </c>
      <c r="H218" s="376" t="s">
        <v>3185</v>
      </c>
      <c r="I218" s="376" t="s">
        <v>2984</v>
      </c>
      <c r="J218" s="376" t="s">
        <v>25701</v>
      </c>
      <c r="K218" s="376" t="s">
        <v>30293</v>
      </c>
    </row>
    <row r="219" spans="1:11" ht="24" customHeight="1">
      <c r="A219" s="376">
        <v>216</v>
      </c>
      <c r="B219" s="376" t="s">
        <v>7045</v>
      </c>
      <c r="C219" s="376" t="s">
        <v>7046</v>
      </c>
      <c r="D219" s="376" t="s">
        <v>7047</v>
      </c>
      <c r="E219" s="376" t="s">
        <v>570</v>
      </c>
      <c r="F219" s="376" t="s">
        <v>7542</v>
      </c>
      <c r="G219" s="376" t="s">
        <v>7257</v>
      </c>
      <c r="H219" s="376" t="s">
        <v>3469</v>
      </c>
      <c r="I219" s="376" t="s">
        <v>25702</v>
      </c>
      <c r="J219" s="376" t="s">
        <v>25703</v>
      </c>
      <c r="K219" s="376" t="s">
        <v>30293</v>
      </c>
    </row>
    <row r="220" spans="1:11" ht="17.100000000000001" customHeight="1">
      <c r="A220" s="376">
        <v>217</v>
      </c>
      <c r="B220" s="376" t="s">
        <v>7033</v>
      </c>
      <c r="C220" s="376" t="s">
        <v>7034</v>
      </c>
      <c r="D220" s="376" t="s">
        <v>7035</v>
      </c>
      <c r="E220" s="376" t="s">
        <v>587</v>
      </c>
      <c r="F220" s="376" t="s">
        <v>11667</v>
      </c>
      <c r="G220" s="376" t="s">
        <v>7432</v>
      </c>
      <c r="H220" s="376" t="s">
        <v>1775</v>
      </c>
      <c r="I220" s="376" t="s">
        <v>633</v>
      </c>
      <c r="J220" s="376" t="s">
        <v>25704</v>
      </c>
      <c r="K220" s="376" t="s">
        <v>30293</v>
      </c>
    </row>
    <row r="221" spans="1:11" ht="24" customHeight="1">
      <c r="A221" s="376">
        <v>218</v>
      </c>
      <c r="B221" s="376" t="s">
        <v>6960</v>
      </c>
      <c r="C221" s="376" t="s">
        <v>6961</v>
      </c>
      <c r="D221" s="376" t="s">
        <v>6962</v>
      </c>
      <c r="E221" s="376" t="s">
        <v>25705</v>
      </c>
      <c r="F221" s="376" t="s">
        <v>615</v>
      </c>
      <c r="G221" s="376" t="s">
        <v>13096</v>
      </c>
      <c r="H221" s="376" t="s">
        <v>5636</v>
      </c>
      <c r="I221" s="376" t="s">
        <v>7597</v>
      </c>
      <c r="J221" s="376" t="s">
        <v>25706</v>
      </c>
      <c r="K221" s="376" t="s">
        <v>30293</v>
      </c>
    </row>
    <row r="222" spans="1:11" ht="24" customHeight="1">
      <c r="A222" s="376">
        <v>219</v>
      </c>
      <c r="B222" s="376" t="s">
        <v>7041</v>
      </c>
      <c r="C222" s="376" t="s">
        <v>7042</v>
      </c>
      <c r="D222" s="376" t="s">
        <v>7043</v>
      </c>
      <c r="E222" s="376" t="s">
        <v>11667</v>
      </c>
      <c r="F222" s="376" t="s">
        <v>8679</v>
      </c>
      <c r="G222" s="376" t="s">
        <v>4635</v>
      </c>
      <c r="H222" s="376" t="s">
        <v>3384</v>
      </c>
      <c r="I222" s="376" t="s">
        <v>3154</v>
      </c>
      <c r="J222" s="376" t="s">
        <v>25707</v>
      </c>
      <c r="K222" s="376" t="s">
        <v>30293</v>
      </c>
    </row>
    <row r="223" spans="1:11" ht="17.100000000000001" customHeight="1">
      <c r="A223" s="376">
        <v>220</v>
      </c>
      <c r="B223" s="376" t="s">
        <v>7048</v>
      </c>
      <c r="C223" s="376" t="s">
        <v>7049</v>
      </c>
      <c r="D223" s="376" t="s">
        <v>7050</v>
      </c>
      <c r="E223" s="376" t="s">
        <v>4578</v>
      </c>
      <c r="F223" s="376" t="s">
        <v>2333</v>
      </c>
      <c r="G223" s="376" t="s">
        <v>11630</v>
      </c>
      <c r="H223" s="376" t="s">
        <v>741</v>
      </c>
      <c r="I223" s="376" t="s">
        <v>1309</v>
      </c>
      <c r="J223" s="376" t="s">
        <v>13795</v>
      </c>
      <c r="K223" s="376" t="s">
        <v>30293</v>
      </c>
    </row>
    <row r="224" spans="1:11" ht="24" customHeight="1">
      <c r="A224" s="376">
        <v>221</v>
      </c>
      <c r="B224" s="376" t="s">
        <v>7025</v>
      </c>
      <c r="C224" s="376" t="s">
        <v>7026</v>
      </c>
      <c r="D224" s="376" t="s">
        <v>7027</v>
      </c>
      <c r="E224" s="376" t="s">
        <v>6222</v>
      </c>
      <c r="F224" s="376" t="s">
        <v>7432</v>
      </c>
      <c r="G224" s="376" t="s">
        <v>7508</v>
      </c>
      <c r="H224" s="376" t="s">
        <v>6607</v>
      </c>
      <c r="I224" s="376" t="s">
        <v>3337</v>
      </c>
      <c r="J224" s="376" t="s">
        <v>25708</v>
      </c>
      <c r="K224" s="376" t="s">
        <v>30293</v>
      </c>
    </row>
    <row r="225" spans="1:11" ht="24" customHeight="1">
      <c r="A225" s="376">
        <v>222</v>
      </c>
      <c r="B225" s="376" t="s">
        <v>7100</v>
      </c>
      <c r="C225" s="376" t="s">
        <v>7101</v>
      </c>
      <c r="D225" s="376" t="s">
        <v>7102</v>
      </c>
      <c r="E225" s="376" t="s">
        <v>676</v>
      </c>
      <c r="F225" s="376" t="s">
        <v>7152</v>
      </c>
      <c r="G225" s="376" t="s">
        <v>7482</v>
      </c>
      <c r="H225" s="376" t="s">
        <v>2875</v>
      </c>
      <c r="I225" s="376" t="s">
        <v>5075</v>
      </c>
      <c r="J225" s="376" t="s">
        <v>25709</v>
      </c>
      <c r="K225" s="376" t="s">
        <v>30293</v>
      </c>
    </row>
    <row r="226" spans="1:11" ht="17.100000000000001" customHeight="1">
      <c r="A226" s="376">
        <v>223</v>
      </c>
      <c r="B226" s="376" t="s">
        <v>7115</v>
      </c>
      <c r="C226" s="376" t="s">
        <v>7116</v>
      </c>
      <c r="D226" s="376" t="s">
        <v>7117</v>
      </c>
      <c r="E226" s="376" t="s">
        <v>8685</v>
      </c>
      <c r="F226" s="376" t="s">
        <v>638</v>
      </c>
      <c r="G226" s="376" t="s">
        <v>2226</v>
      </c>
      <c r="H226" s="376" t="s">
        <v>1457</v>
      </c>
      <c r="I226" s="376" t="s">
        <v>5909</v>
      </c>
      <c r="J226" s="376" t="s">
        <v>25710</v>
      </c>
      <c r="K226" s="376" t="s">
        <v>30293</v>
      </c>
    </row>
    <row r="227" spans="1:11" ht="30.95" customHeight="1">
      <c r="A227" s="376">
        <v>224</v>
      </c>
      <c r="B227" s="376" t="s">
        <v>7142</v>
      </c>
      <c r="C227" s="376" t="s">
        <v>7142</v>
      </c>
      <c r="D227" s="376" t="s">
        <v>7143</v>
      </c>
      <c r="E227" s="376" t="s">
        <v>5629</v>
      </c>
      <c r="F227" s="376" t="s">
        <v>7587</v>
      </c>
      <c r="G227" s="376" t="s">
        <v>4601</v>
      </c>
      <c r="H227" s="376" t="s">
        <v>1536</v>
      </c>
      <c r="I227" s="376" t="s">
        <v>11268</v>
      </c>
      <c r="J227" s="376" t="s">
        <v>25711</v>
      </c>
      <c r="K227" s="376" t="s">
        <v>30293</v>
      </c>
    </row>
    <row r="228" spans="1:11" ht="17.100000000000001" customHeight="1">
      <c r="A228" s="376">
        <v>225</v>
      </c>
      <c r="B228" s="376" t="s">
        <v>7006</v>
      </c>
      <c r="C228" s="376" t="s">
        <v>7007</v>
      </c>
      <c r="D228" s="376" t="s">
        <v>7008</v>
      </c>
      <c r="E228" s="376" t="s">
        <v>10162</v>
      </c>
      <c r="F228" s="376" t="s">
        <v>998</v>
      </c>
      <c r="G228" s="376" t="s">
        <v>983</v>
      </c>
      <c r="H228" s="376" t="s">
        <v>3583</v>
      </c>
      <c r="I228" s="376" t="s">
        <v>10948</v>
      </c>
      <c r="J228" s="376" t="s">
        <v>25712</v>
      </c>
      <c r="K228" s="376" t="s">
        <v>30293</v>
      </c>
    </row>
    <row r="229" spans="1:11" ht="24" customHeight="1">
      <c r="A229" s="376">
        <v>226</v>
      </c>
      <c r="B229" s="376" t="s">
        <v>6994</v>
      </c>
      <c r="C229" s="376" t="s">
        <v>6994</v>
      </c>
      <c r="D229" s="376" t="s">
        <v>6995</v>
      </c>
      <c r="E229" s="376" t="s">
        <v>7122</v>
      </c>
      <c r="F229" s="376" t="s">
        <v>739</v>
      </c>
      <c r="G229" s="376" t="s">
        <v>4590</v>
      </c>
      <c r="H229" s="376" t="s">
        <v>3451</v>
      </c>
      <c r="I229" s="376" t="s">
        <v>16764</v>
      </c>
      <c r="J229" s="376" t="s">
        <v>25713</v>
      </c>
      <c r="K229" s="376" t="s">
        <v>30293</v>
      </c>
    </row>
    <row r="230" spans="1:11" ht="17.100000000000001" customHeight="1">
      <c r="A230" s="376">
        <v>227</v>
      </c>
      <c r="B230" s="376" t="s">
        <v>7093</v>
      </c>
      <c r="C230" s="376" t="s">
        <v>7094</v>
      </c>
      <c r="D230" s="376" t="s">
        <v>7095</v>
      </c>
      <c r="E230" s="376" t="s">
        <v>10761</v>
      </c>
      <c r="F230" s="376" t="s">
        <v>1222</v>
      </c>
      <c r="G230" s="376" t="s">
        <v>5581</v>
      </c>
      <c r="H230" s="376" t="s">
        <v>1215</v>
      </c>
      <c r="I230" s="376" t="s">
        <v>25714</v>
      </c>
      <c r="J230" s="376" t="s">
        <v>25715</v>
      </c>
      <c r="K230" s="376" t="s">
        <v>30293</v>
      </c>
    </row>
    <row r="231" spans="1:11" ht="24" customHeight="1">
      <c r="A231" s="376">
        <v>228</v>
      </c>
      <c r="B231" s="376" t="s">
        <v>7018</v>
      </c>
      <c r="C231" s="376" t="s">
        <v>7019</v>
      </c>
      <c r="D231" s="376" t="s">
        <v>7020</v>
      </c>
      <c r="E231" s="376" t="s">
        <v>5668</v>
      </c>
      <c r="F231" s="376" t="s">
        <v>5767</v>
      </c>
      <c r="G231" s="376" t="s">
        <v>11640</v>
      </c>
      <c r="H231" s="376" t="s">
        <v>588</v>
      </c>
      <c r="I231" s="376" t="s">
        <v>3154</v>
      </c>
      <c r="J231" s="376" t="s">
        <v>25716</v>
      </c>
      <c r="K231" s="376" t="s">
        <v>30293</v>
      </c>
    </row>
    <row r="232" spans="1:11" ht="24" customHeight="1">
      <c r="A232" s="376">
        <v>229</v>
      </c>
      <c r="B232" s="376" t="s">
        <v>6987</v>
      </c>
      <c r="C232" s="376" t="s">
        <v>6988</v>
      </c>
      <c r="D232" s="376" t="s">
        <v>6989</v>
      </c>
      <c r="E232" s="376" t="s">
        <v>10138</v>
      </c>
      <c r="F232" s="376" t="s">
        <v>5091</v>
      </c>
      <c r="G232" s="376" t="s">
        <v>8161</v>
      </c>
      <c r="H232" s="376" t="s">
        <v>1689</v>
      </c>
      <c r="I232" s="376" t="s">
        <v>1146</v>
      </c>
      <c r="J232" s="376" t="s">
        <v>25717</v>
      </c>
      <c r="K232" s="376" t="s">
        <v>30293</v>
      </c>
    </row>
    <row r="233" spans="1:11" ht="17.100000000000001" customHeight="1">
      <c r="A233" s="376">
        <v>230</v>
      </c>
      <c r="B233" s="376" t="s">
        <v>7182</v>
      </c>
      <c r="C233" s="376" t="s">
        <v>7183</v>
      </c>
      <c r="D233" s="376" t="s">
        <v>7184</v>
      </c>
      <c r="E233" s="376" t="s">
        <v>5752</v>
      </c>
      <c r="F233" s="376" t="s">
        <v>874</v>
      </c>
      <c r="G233" s="376" t="s">
        <v>10782</v>
      </c>
      <c r="H233" s="376" t="s">
        <v>316</v>
      </c>
      <c r="I233" s="376" t="s">
        <v>2069</v>
      </c>
      <c r="J233" s="376" t="s">
        <v>25718</v>
      </c>
      <c r="K233" s="376" t="s">
        <v>30293</v>
      </c>
    </row>
    <row r="234" spans="1:11" ht="17.100000000000001" customHeight="1">
      <c r="A234" s="376">
        <v>231</v>
      </c>
      <c r="B234" s="376" t="s">
        <v>7077</v>
      </c>
      <c r="C234" s="376" t="s">
        <v>7078</v>
      </c>
      <c r="D234" s="376" t="s">
        <v>7079</v>
      </c>
      <c r="E234" s="376" t="s">
        <v>2264</v>
      </c>
      <c r="F234" s="376" t="s">
        <v>5038</v>
      </c>
      <c r="G234" s="376" t="s">
        <v>278</v>
      </c>
      <c r="H234" s="376" t="s">
        <v>2011</v>
      </c>
      <c r="I234" s="376" t="s">
        <v>132</v>
      </c>
      <c r="J234" s="376" t="s">
        <v>25719</v>
      </c>
      <c r="K234" s="376" t="s">
        <v>30293</v>
      </c>
    </row>
    <row r="235" spans="1:11" ht="17.100000000000001" customHeight="1">
      <c r="A235" s="376">
        <v>232</v>
      </c>
      <c r="B235" s="376" t="s">
        <v>7090</v>
      </c>
      <c r="C235" s="376" t="s">
        <v>7091</v>
      </c>
      <c r="D235" s="376" t="s">
        <v>7092</v>
      </c>
      <c r="E235" s="376" t="s">
        <v>7103</v>
      </c>
      <c r="F235" s="376" t="s">
        <v>7103</v>
      </c>
      <c r="G235" s="376" t="s">
        <v>8100</v>
      </c>
      <c r="H235" s="376" t="s">
        <v>3039</v>
      </c>
      <c r="I235" s="376" t="s">
        <v>7598</v>
      </c>
      <c r="J235" s="376" t="s">
        <v>25720</v>
      </c>
      <c r="K235" s="376" t="s">
        <v>30293</v>
      </c>
    </row>
    <row r="236" spans="1:11" ht="17.100000000000001" customHeight="1">
      <c r="A236" s="376">
        <v>233</v>
      </c>
      <c r="B236" s="376" t="s">
        <v>7052</v>
      </c>
      <c r="C236" s="376" t="s">
        <v>7053</v>
      </c>
      <c r="D236" s="376" t="s">
        <v>7054</v>
      </c>
      <c r="E236" s="376" t="s">
        <v>2290</v>
      </c>
      <c r="F236" s="376" t="s">
        <v>745</v>
      </c>
      <c r="G236" s="376" t="s">
        <v>9964</v>
      </c>
      <c r="H236" s="376" t="s">
        <v>4889</v>
      </c>
      <c r="I236" s="376" t="s">
        <v>2275</v>
      </c>
      <c r="J236" s="376" t="s">
        <v>14807</v>
      </c>
      <c r="K236" s="376" t="s">
        <v>30293</v>
      </c>
    </row>
    <row r="237" spans="1:11" ht="24" customHeight="1">
      <c r="A237" s="376">
        <v>234</v>
      </c>
      <c r="B237" s="376" t="s">
        <v>7062</v>
      </c>
      <c r="C237" s="376" t="s">
        <v>7063</v>
      </c>
      <c r="D237" s="376" t="s">
        <v>7064</v>
      </c>
      <c r="E237" s="376" t="s">
        <v>630</v>
      </c>
      <c r="F237" s="376" t="s">
        <v>998</v>
      </c>
      <c r="G237" s="376" t="s">
        <v>4453</v>
      </c>
      <c r="H237" s="376" t="s">
        <v>1955</v>
      </c>
      <c r="I237" s="376" t="s">
        <v>13172</v>
      </c>
      <c r="J237" s="376" t="s">
        <v>25721</v>
      </c>
      <c r="K237" s="376" t="s">
        <v>30293</v>
      </c>
    </row>
    <row r="238" spans="1:11" ht="24" customHeight="1">
      <c r="A238" s="376">
        <v>235</v>
      </c>
      <c r="B238" s="376" t="s">
        <v>7123</v>
      </c>
      <c r="C238" s="376" t="s">
        <v>7124</v>
      </c>
      <c r="D238" s="376" t="s">
        <v>7125</v>
      </c>
      <c r="E238" s="376" t="s">
        <v>4712</v>
      </c>
      <c r="F238" s="376" t="s">
        <v>1039</v>
      </c>
      <c r="G238" s="376" t="s">
        <v>5718</v>
      </c>
      <c r="H238" s="376" t="s">
        <v>2083</v>
      </c>
      <c r="I238" s="376" t="s">
        <v>4824</v>
      </c>
      <c r="J238" s="376" t="s">
        <v>25722</v>
      </c>
      <c r="K238" s="376" t="s">
        <v>30293</v>
      </c>
    </row>
    <row r="239" spans="1:11" ht="15" customHeight="1">
      <c r="A239" s="376">
        <v>236</v>
      </c>
      <c r="B239" s="376" t="s">
        <v>7174</v>
      </c>
      <c r="C239" s="376" t="s">
        <v>7175</v>
      </c>
      <c r="D239" s="376" t="s">
        <v>7176</v>
      </c>
      <c r="E239" s="376" t="s">
        <v>4772</v>
      </c>
      <c r="F239" s="376" t="s">
        <v>7569</v>
      </c>
      <c r="G239" s="376" t="s">
        <v>911</v>
      </c>
      <c r="H239" s="376" t="s">
        <v>2797</v>
      </c>
      <c r="I239" s="376" t="s">
        <v>7610</v>
      </c>
      <c r="J239" s="376" t="s">
        <v>25723</v>
      </c>
      <c r="K239" s="376" t="s">
        <v>30293</v>
      </c>
    </row>
    <row r="240" spans="1:11" ht="24" customHeight="1">
      <c r="A240" s="376">
        <v>237</v>
      </c>
      <c r="B240" s="376" t="s">
        <v>7137</v>
      </c>
      <c r="C240" s="376" t="s">
        <v>7138</v>
      </c>
      <c r="D240" s="376" t="s">
        <v>7139</v>
      </c>
      <c r="E240" s="376" t="s">
        <v>12057</v>
      </c>
      <c r="F240" s="376" t="s">
        <v>6944</v>
      </c>
      <c r="G240" s="376" t="s">
        <v>3866</v>
      </c>
      <c r="H240" s="376" t="s">
        <v>2870</v>
      </c>
      <c r="I240" s="376" t="s">
        <v>1508</v>
      </c>
      <c r="J240" s="376" t="s">
        <v>25724</v>
      </c>
      <c r="K240" s="376" t="s">
        <v>30293</v>
      </c>
    </row>
    <row r="241" spans="1:11" ht="24" customHeight="1">
      <c r="A241" s="376">
        <v>238</v>
      </c>
      <c r="B241" s="376" t="s">
        <v>7097</v>
      </c>
      <c r="C241" s="376" t="s">
        <v>7098</v>
      </c>
      <c r="D241" s="376" t="s">
        <v>7099</v>
      </c>
      <c r="E241" s="376" t="s">
        <v>7569</v>
      </c>
      <c r="F241" s="376" t="s">
        <v>2321</v>
      </c>
      <c r="G241" s="376" t="s">
        <v>3722</v>
      </c>
      <c r="H241" s="376" t="s">
        <v>308</v>
      </c>
      <c r="I241" s="376" t="s">
        <v>2286</v>
      </c>
      <c r="J241" s="376" t="s">
        <v>25725</v>
      </c>
      <c r="K241" s="376" t="s">
        <v>30293</v>
      </c>
    </row>
    <row r="242" spans="1:11" ht="15" customHeight="1">
      <c r="A242" s="376">
        <v>239</v>
      </c>
      <c r="B242" s="376" t="s">
        <v>6920</v>
      </c>
      <c r="C242" s="376" t="s">
        <v>6921</v>
      </c>
      <c r="D242" s="376" t="s">
        <v>6922</v>
      </c>
      <c r="E242" s="376" t="s">
        <v>2296</v>
      </c>
      <c r="F242" s="376" t="s">
        <v>5186</v>
      </c>
      <c r="G242" s="376" t="s">
        <v>10082</v>
      </c>
      <c r="H242" s="376" t="s">
        <v>5651</v>
      </c>
      <c r="I242" s="376" t="s">
        <v>907</v>
      </c>
      <c r="J242" s="376" t="s">
        <v>25726</v>
      </c>
      <c r="K242" s="376" t="s">
        <v>30293</v>
      </c>
    </row>
    <row r="243" spans="1:11" ht="15" customHeight="1">
      <c r="A243" s="376">
        <v>240</v>
      </c>
      <c r="B243" s="376" t="s">
        <v>7118</v>
      </c>
      <c r="C243" s="376" t="s">
        <v>7119</v>
      </c>
      <c r="D243" s="376" t="s">
        <v>7120</v>
      </c>
      <c r="E243" s="376" t="s">
        <v>7250</v>
      </c>
      <c r="F243" s="376" t="s">
        <v>2364</v>
      </c>
      <c r="G243" s="376" t="s">
        <v>11670</v>
      </c>
      <c r="H243" s="376" t="s">
        <v>1696</v>
      </c>
      <c r="I243" s="376" t="s">
        <v>11268</v>
      </c>
      <c r="J243" s="376" t="s">
        <v>25727</v>
      </c>
      <c r="K243" s="376" t="s">
        <v>30293</v>
      </c>
    </row>
    <row r="244" spans="1:11" ht="24" customHeight="1">
      <c r="A244" s="376">
        <v>241</v>
      </c>
      <c r="B244" s="376" t="s">
        <v>7133</v>
      </c>
      <c r="C244" s="376" t="s">
        <v>7134</v>
      </c>
      <c r="D244" s="376" t="s">
        <v>7135</v>
      </c>
      <c r="E244" s="376" t="s">
        <v>8782</v>
      </c>
      <c r="F244" s="376" t="s">
        <v>6574</v>
      </c>
      <c r="G244" s="376" t="s">
        <v>694</v>
      </c>
      <c r="H244" s="376" t="s">
        <v>1912</v>
      </c>
      <c r="I244" s="376" t="s">
        <v>7000</v>
      </c>
      <c r="J244" s="376" t="s">
        <v>25728</v>
      </c>
      <c r="K244" s="376" t="s">
        <v>30293</v>
      </c>
    </row>
    <row r="245" spans="1:11" ht="24" customHeight="1">
      <c r="A245" s="376">
        <v>242</v>
      </c>
      <c r="B245" s="376" t="s">
        <v>7165</v>
      </c>
      <c r="C245" s="376" t="s">
        <v>7165</v>
      </c>
      <c r="D245" s="376" t="s">
        <v>7166</v>
      </c>
      <c r="E245" s="376" t="s">
        <v>868</v>
      </c>
      <c r="F245" s="376" t="s">
        <v>898</v>
      </c>
      <c r="G245" s="376" t="s">
        <v>5981</v>
      </c>
      <c r="H245" s="376" t="s">
        <v>6042</v>
      </c>
      <c r="I245" s="376" t="s">
        <v>1121</v>
      </c>
      <c r="J245" s="376" t="s">
        <v>25729</v>
      </c>
      <c r="K245" s="376" t="s">
        <v>30293</v>
      </c>
    </row>
    <row r="246" spans="1:11" ht="17.100000000000001" customHeight="1">
      <c r="A246" s="376">
        <v>243</v>
      </c>
      <c r="B246" s="376" t="s">
        <v>7110</v>
      </c>
      <c r="C246" s="376" t="s">
        <v>7111</v>
      </c>
      <c r="D246" s="376" t="s">
        <v>7112</v>
      </c>
      <c r="E246" s="376" t="s">
        <v>7180</v>
      </c>
      <c r="F246" s="376" t="s">
        <v>944</v>
      </c>
      <c r="G246" s="376" t="s">
        <v>708</v>
      </c>
      <c r="H246" s="376" t="s">
        <v>51</v>
      </c>
      <c r="I246" s="376" t="s">
        <v>5529</v>
      </c>
      <c r="J246" s="376" t="s">
        <v>25730</v>
      </c>
      <c r="K246" s="376" t="s">
        <v>30293</v>
      </c>
    </row>
    <row r="247" spans="1:11" ht="24" customHeight="1">
      <c r="A247" s="376">
        <v>244</v>
      </c>
      <c r="B247" s="376" t="s">
        <v>7105</v>
      </c>
      <c r="C247" s="376" t="s">
        <v>7106</v>
      </c>
      <c r="D247" s="376" t="s">
        <v>7107</v>
      </c>
      <c r="E247" s="376" t="s">
        <v>970</v>
      </c>
      <c r="F247" s="376" t="s">
        <v>862</v>
      </c>
      <c r="G247" s="376" t="s">
        <v>9532</v>
      </c>
      <c r="H247" s="376" t="s">
        <v>24321</v>
      </c>
      <c r="I247" s="376" t="s">
        <v>2807</v>
      </c>
      <c r="J247" s="376" t="s">
        <v>3641</v>
      </c>
      <c r="K247" s="376" t="s">
        <v>30293</v>
      </c>
    </row>
    <row r="248" spans="1:11" ht="17.100000000000001" customHeight="1">
      <c r="A248" s="376">
        <v>244</v>
      </c>
      <c r="B248" s="376" t="s">
        <v>7156</v>
      </c>
      <c r="C248" s="376" t="s">
        <v>7157</v>
      </c>
      <c r="D248" s="376" t="s">
        <v>7158</v>
      </c>
      <c r="E248" s="376" t="s">
        <v>970</v>
      </c>
      <c r="F248" s="376" t="s">
        <v>951</v>
      </c>
      <c r="G248" s="376" t="s">
        <v>1125</v>
      </c>
      <c r="H248" s="376" t="s">
        <v>2854</v>
      </c>
      <c r="I248" s="376" t="s">
        <v>3098</v>
      </c>
      <c r="J248" s="376" t="s">
        <v>25731</v>
      </c>
      <c r="K248" s="376" t="s">
        <v>30293</v>
      </c>
    </row>
    <row r="249" spans="1:11" ht="24" customHeight="1">
      <c r="A249" s="376">
        <v>246</v>
      </c>
      <c r="B249" s="376" t="s">
        <v>7145</v>
      </c>
      <c r="C249" s="376" t="s">
        <v>7146</v>
      </c>
      <c r="D249" s="376" t="s">
        <v>7147</v>
      </c>
      <c r="E249" s="376" t="s">
        <v>9695</v>
      </c>
      <c r="F249" s="376" t="s">
        <v>2406</v>
      </c>
      <c r="G249" s="376" t="s">
        <v>2370</v>
      </c>
      <c r="H249" s="376" t="s">
        <v>3545</v>
      </c>
      <c r="I249" s="376" t="s">
        <v>2737</v>
      </c>
      <c r="J249" s="376" t="s">
        <v>25732</v>
      </c>
      <c r="K249" s="376" t="s">
        <v>30293</v>
      </c>
    </row>
    <row r="250" spans="1:11" ht="17.100000000000001" customHeight="1">
      <c r="A250" s="376">
        <v>247</v>
      </c>
      <c r="B250" s="376" t="s">
        <v>7153</v>
      </c>
      <c r="C250" s="376" t="s">
        <v>7153</v>
      </c>
      <c r="D250" s="376" t="s">
        <v>7154</v>
      </c>
      <c r="E250" s="376" t="s">
        <v>82</v>
      </c>
      <c r="F250" s="376" t="s">
        <v>7365</v>
      </c>
      <c r="G250" s="376" t="s">
        <v>4795</v>
      </c>
      <c r="H250" s="376" t="s">
        <v>1536</v>
      </c>
      <c r="I250" s="376" t="s">
        <v>23850</v>
      </c>
      <c r="J250" s="376" t="s">
        <v>25733</v>
      </c>
      <c r="K250" s="376" t="s">
        <v>30293</v>
      </c>
    </row>
    <row r="251" spans="1:11" ht="17.100000000000001" customHeight="1">
      <c r="A251" s="376">
        <v>248</v>
      </c>
      <c r="B251" s="376" t="s">
        <v>7192</v>
      </c>
      <c r="C251" s="376" t="s">
        <v>7193</v>
      </c>
      <c r="D251" s="376" t="s">
        <v>7194</v>
      </c>
      <c r="E251" s="376" t="s">
        <v>10717</v>
      </c>
      <c r="F251" s="376" t="s">
        <v>1151</v>
      </c>
      <c r="G251" s="376" t="s">
        <v>60</v>
      </c>
      <c r="H251" s="376" t="s">
        <v>1120</v>
      </c>
      <c r="I251" s="376" t="s">
        <v>1154</v>
      </c>
      <c r="J251" s="376" t="s">
        <v>25734</v>
      </c>
      <c r="K251" s="376" t="s">
        <v>30293</v>
      </c>
    </row>
    <row r="252" spans="1:11" ht="45" customHeight="1">
      <c r="A252" s="376">
        <v>249</v>
      </c>
      <c r="B252" s="376" t="s">
        <v>7159</v>
      </c>
      <c r="C252" s="376" t="s">
        <v>7160</v>
      </c>
      <c r="D252" s="376" t="s">
        <v>7161</v>
      </c>
      <c r="E252" s="376" t="s">
        <v>3843</v>
      </c>
      <c r="F252" s="376" t="s">
        <v>1167</v>
      </c>
      <c r="G252" s="376" t="s">
        <v>2376</v>
      </c>
      <c r="H252" s="376" t="s">
        <v>2696</v>
      </c>
      <c r="I252" s="376" t="s">
        <v>1664</v>
      </c>
      <c r="J252" s="376" t="s">
        <v>25735</v>
      </c>
      <c r="K252" s="376" t="s">
        <v>30293</v>
      </c>
    </row>
    <row r="253" spans="1:11" ht="24" customHeight="1">
      <c r="A253" s="376">
        <v>250</v>
      </c>
      <c r="B253" s="376" t="s">
        <v>7170</v>
      </c>
      <c r="C253" s="376" t="s">
        <v>7171</v>
      </c>
      <c r="D253" s="376" t="s">
        <v>7172</v>
      </c>
      <c r="E253" s="376" t="s">
        <v>1072</v>
      </c>
      <c r="F253" s="376" t="s">
        <v>975</v>
      </c>
      <c r="G253" s="376" t="s">
        <v>3003</v>
      </c>
      <c r="H253" s="376" t="s">
        <v>1624</v>
      </c>
      <c r="I253" s="376" t="s">
        <v>1777</v>
      </c>
      <c r="J253" s="376" t="s">
        <v>6337</v>
      </c>
      <c r="K253" s="376" t="s">
        <v>30293</v>
      </c>
    </row>
    <row r="254" spans="1:11" ht="30.95" customHeight="1">
      <c r="A254" s="376">
        <v>250</v>
      </c>
      <c r="B254" s="376" t="s">
        <v>7189</v>
      </c>
      <c r="C254" s="376" t="s">
        <v>7190</v>
      </c>
      <c r="D254" s="376" t="s">
        <v>7191</v>
      </c>
      <c r="E254" s="376" t="s">
        <v>1072</v>
      </c>
      <c r="F254" s="376" t="s">
        <v>1072</v>
      </c>
      <c r="G254" s="376" t="s">
        <v>1347</v>
      </c>
      <c r="H254" s="376" t="s">
        <v>6163</v>
      </c>
      <c r="I254" s="376" t="s">
        <v>2019</v>
      </c>
      <c r="J254" s="376" t="s">
        <v>25736</v>
      </c>
      <c r="K254" s="376" t="s">
        <v>30293</v>
      </c>
    </row>
    <row r="255" spans="1:11" ht="17.100000000000001" customHeight="1">
      <c r="A255" s="376">
        <v>252</v>
      </c>
      <c r="B255" s="376" t="s">
        <v>7204</v>
      </c>
      <c r="C255" s="376" t="s">
        <v>7205</v>
      </c>
      <c r="D255" s="376" t="s">
        <v>7206</v>
      </c>
      <c r="E255" s="376" t="s">
        <v>1347</v>
      </c>
      <c r="F255" s="376" t="s">
        <v>10604</v>
      </c>
      <c r="G255" s="376" t="s">
        <v>1131</v>
      </c>
      <c r="H255" s="376" t="s">
        <v>1924</v>
      </c>
      <c r="I255" s="376" t="s">
        <v>1420</v>
      </c>
      <c r="J255" s="376" t="s">
        <v>15943</v>
      </c>
      <c r="K255" s="376" t="s">
        <v>30293</v>
      </c>
    </row>
    <row r="256" spans="1:11" ht="30.95" customHeight="1">
      <c r="A256" s="376">
        <v>253</v>
      </c>
      <c r="B256" s="376" t="s">
        <v>7162</v>
      </c>
      <c r="C256" s="376" t="s">
        <v>7163</v>
      </c>
      <c r="D256" s="376" t="s">
        <v>7164</v>
      </c>
      <c r="E256" s="376" t="s">
        <v>3783</v>
      </c>
      <c r="F256" s="376" t="s">
        <v>1434</v>
      </c>
      <c r="G256" s="376" t="s">
        <v>2630</v>
      </c>
      <c r="H256" s="376" t="s">
        <v>2845</v>
      </c>
      <c r="I256" s="376" t="s">
        <v>1473</v>
      </c>
      <c r="J256" s="376" t="s">
        <v>25737</v>
      </c>
      <c r="K256" s="376" t="s">
        <v>30293</v>
      </c>
    </row>
    <row r="257" spans="1:11" ht="17.100000000000001" customHeight="1">
      <c r="A257" s="376">
        <v>254</v>
      </c>
      <c r="B257" s="376" t="s">
        <v>7200</v>
      </c>
      <c r="C257" s="376" t="s">
        <v>7201</v>
      </c>
      <c r="D257" s="376" t="s">
        <v>7202</v>
      </c>
      <c r="E257" s="376" t="s">
        <v>2688</v>
      </c>
      <c r="F257" s="376" t="s">
        <v>2814</v>
      </c>
      <c r="G257" s="376" t="s">
        <v>8382</v>
      </c>
      <c r="H257" s="376" t="s">
        <v>534</v>
      </c>
      <c r="I257" s="376" t="s">
        <v>4824</v>
      </c>
      <c r="J257" s="376" t="s">
        <v>25738</v>
      </c>
      <c r="K257" s="376" t="s">
        <v>30293</v>
      </c>
    </row>
    <row r="258" spans="1:11" ht="17.100000000000001" customHeight="1">
      <c r="A258" s="376">
        <v>255</v>
      </c>
      <c r="B258" s="376" t="s">
        <v>7074</v>
      </c>
      <c r="C258" s="376" t="s">
        <v>7075</v>
      </c>
      <c r="D258" s="376" t="s">
        <v>7076</v>
      </c>
      <c r="E258" s="376" t="s">
        <v>476</v>
      </c>
      <c r="F258" s="376" t="s">
        <v>2874</v>
      </c>
      <c r="G258" s="376" t="s">
        <v>9532</v>
      </c>
      <c r="H258" s="376" t="s">
        <v>2870</v>
      </c>
      <c r="I258" s="376" t="s">
        <v>1121</v>
      </c>
      <c r="J258" s="376" t="s">
        <v>25739</v>
      </c>
      <c r="K258" s="376" t="s">
        <v>30293</v>
      </c>
    </row>
    <row r="259" spans="1:11" ht="38.1" customHeight="1">
      <c r="A259" s="376">
        <v>256</v>
      </c>
      <c r="B259" s="376" t="s">
        <v>7086</v>
      </c>
      <c r="C259" s="376" t="s">
        <v>7087</v>
      </c>
      <c r="D259" s="376" t="s">
        <v>7088</v>
      </c>
      <c r="E259" s="376" t="s">
        <v>8420</v>
      </c>
      <c r="F259" s="376" t="s">
        <v>1491</v>
      </c>
      <c r="G259" s="376" t="s">
        <v>1072</v>
      </c>
      <c r="H259" s="376" t="s">
        <v>165</v>
      </c>
      <c r="I259" s="376" t="s">
        <v>1990</v>
      </c>
      <c r="J259" s="376" t="s">
        <v>7274</v>
      </c>
      <c r="K259" s="376" t="s">
        <v>30293</v>
      </c>
    </row>
    <row r="260" spans="1:11" ht="15" customHeight="1">
      <c r="A260" s="376">
        <v>257</v>
      </c>
      <c r="B260" s="376" t="s">
        <v>7196</v>
      </c>
      <c r="C260" s="376" t="s">
        <v>7197</v>
      </c>
      <c r="D260" s="376" t="s">
        <v>7198</v>
      </c>
      <c r="E260" s="376" t="s">
        <v>1566</v>
      </c>
      <c r="F260" s="376" t="s">
        <v>2910</v>
      </c>
      <c r="G260" s="376" t="s">
        <v>1619</v>
      </c>
      <c r="H260" s="376" t="s">
        <v>316</v>
      </c>
      <c r="I260" s="376" t="s">
        <v>857</v>
      </c>
      <c r="J260" s="376" t="s">
        <v>25740</v>
      </c>
      <c r="K260" s="376" t="s">
        <v>30293</v>
      </c>
    </row>
    <row r="261" spans="1:11" ht="17.100000000000001" customHeight="1">
      <c r="A261" s="376">
        <v>258</v>
      </c>
      <c r="B261" s="376" t="s">
        <v>7185</v>
      </c>
      <c r="C261" s="376" t="s">
        <v>7186</v>
      </c>
      <c r="D261" s="376" t="s">
        <v>7187</v>
      </c>
      <c r="E261" s="376" t="s">
        <v>455</v>
      </c>
      <c r="F261" s="376" t="s">
        <v>1743</v>
      </c>
      <c r="G261" s="376" t="s">
        <v>208</v>
      </c>
      <c r="H261" s="376" t="s">
        <v>12141</v>
      </c>
      <c r="I261" s="376" t="s">
        <v>2350</v>
      </c>
      <c r="J261" s="376" t="s">
        <v>18420</v>
      </c>
      <c r="K261" s="376" t="s">
        <v>30293</v>
      </c>
    </row>
    <row r="262" spans="1:11" ht="24" customHeight="1">
      <c r="A262" s="376">
        <v>259</v>
      </c>
      <c r="B262" s="376" t="s">
        <v>7231</v>
      </c>
      <c r="C262" s="376" t="s">
        <v>7231</v>
      </c>
      <c r="D262" s="376" t="s">
        <v>7232</v>
      </c>
      <c r="E262" s="376" t="s">
        <v>1806</v>
      </c>
      <c r="F262" s="376" t="s">
        <v>588</v>
      </c>
      <c r="G262" s="376" t="s">
        <v>3963</v>
      </c>
      <c r="H262" s="376" t="s">
        <v>18817</v>
      </c>
      <c r="I262" s="376" t="s">
        <v>1973</v>
      </c>
      <c r="J262" s="376" t="s">
        <v>10712</v>
      </c>
      <c r="K262" s="376" t="s">
        <v>30293</v>
      </c>
    </row>
    <row r="263" spans="1:11" ht="24" customHeight="1">
      <c r="A263" s="376">
        <v>260</v>
      </c>
      <c r="B263" s="376" t="s">
        <v>7212</v>
      </c>
      <c r="C263" s="376" t="s">
        <v>7213</v>
      </c>
      <c r="D263" s="376" t="s">
        <v>7214</v>
      </c>
      <c r="E263" s="376" t="s">
        <v>1913</v>
      </c>
      <c r="F263" s="376" t="s">
        <v>1082</v>
      </c>
      <c r="G263" s="376" t="s">
        <v>1834</v>
      </c>
      <c r="H263" s="376" t="s">
        <v>1553</v>
      </c>
      <c r="I263" s="376" t="s">
        <v>1908</v>
      </c>
      <c r="J263" s="376" t="s">
        <v>7443</v>
      </c>
      <c r="K263" s="376" t="s">
        <v>30293</v>
      </c>
    </row>
    <row r="264" spans="1:11" ht="15" customHeight="1">
      <c r="A264" s="376">
        <v>261</v>
      </c>
      <c r="B264" s="376" t="s">
        <v>7209</v>
      </c>
      <c r="C264" s="376" t="s">
        <v>7210</v>
      </c>
      <c r="D264" s="376" t="s">
        <v>7211</v>
      </c>
      <c r="E264" s="376" t="s">
        <v>2479</v>
      </c>
      <c r="F264" s="376" t="s">
        <v>15105</v>
      </c>
      <c r="G264" s="376" t="s">
        <v>3548</v>
      </c>
      <c r="H264" s="376" t="s">
        <v>7593</v>
      </c>
      <c r="I264" s="376" t="s">
        <v>1752</v>
      </c>
      <c r="J264" s="376" t="s">
        <v>9078</v>
      </c>
      <c r="K264" s="376" t="s">
        <v>30293</v>
      </c>
    </row>
    <row r="265" spans="1:11" ht="15" customHeight="1">
      <c r="A265" s="376">
        <v>262</v>
      </c>
      <c r="B265" s="376" t="s">
        <v>7216</v>
      </c>
      <c r="C265" s="376" t="s">
        <v>7217</v>
      </c>
      <c r="D265" s="376" t="s">
        <v>7218</v>
      </c>
      <c r="E265" s="376" t="s">
        <v>2469</v>
      </c>
      <c r="F265" s="376" t="s">
        <v>3011</v>
      </c>
      <c r="G265" s="376" t="s">
        <v>534</v>
      </c>
      <c r="H265" s="376" t="s">
        <v>18840</v>
      </c>
      <c r="I265" s="376" t="s">
        <v>1515</v>
      </c>
      <c r="J265" s="376" t="s">
        <v>4453</v>
      </c>
      <c r="K265" s="376" t="s">
        <v>30293</v>
      </c>
    </row>
    <row r="266" spans="1:11" ht="33">
      <c r="A266" s="376">
        <v>263</v>
      </c>
      <c r="B266" s="376" t="s">
        <v>7226</v>
      </c>
      <c r="C266" s="376" t="s">
        <v>7227</v>
      </c>
      <c r="D266" s="376" t="s">
        <v>7228</v>
      </c>
      <c r="E266" s="376" t="s">
        <v>316</v>
      </c>
      <c r="F266" s="376" t="s">
        <v>1606</v>
      </c>
      <c r="G266" s="376" t="s">
        <v>3548</v>
      </c>
      <c r="H266" s="376" t="s">
        <v>1320</v>
      </c>
      <c r="I266" s="376" t="s">
        <v>1794</v>
      </c>
      <c r="J266" s="376" t="s">
        <v>9927</v>
      </c>
      <c r="K266" s="376" t="s">
        <v>30293</v>
      </c>
    </row>
    <row r="267" spans="1:11" ht="16.5">
      <c r="A267" s="376">
        <v>264</v>
      </c>
      <c r="B267" s="376" t="s">
        <v>7222</v>
      </c>
      <c r="C267" s="376" t="s">
        <v>7223</v>
      </c>
      <c r="D267" s="376" t="s">
        <v>7224</v>
      </c>
      <c r="E267" s="376" t="s">
        <v>3554</v>
      </c>
      <c r="F267" s="376" t="s">
        <v>5847</v>
      </c>
      <c r="G267" s="376" t="s">
        <v>2010</v>
      </c>
      <c r="H267" s="376" t="s">
        <v>13964</v>
      </c>
      <c r="I267" s="376" t="s">
        <v>1996</v>
      </c>
      <c r="J267" s="376" t="s">
        <v>5767</v>
      </c>
      <c r="K267" s="376" t="s">
        <v>30293</v>
      </c>
    </row>
    <row r="268" spans="1:11" ht="24.75">
      <c r="A268" s="376">
        <v>265</v>
      </c>
      <c r="B268" s="376" t="s">
        <v>7234</v>
      </c>
      <c r="C268" s="376" t="s">
        <v>7235</v>
      </c>
      <c r="D268" s="376" t="s">
        <v>7236</v>
      </c>
      <c r="E268" s="376" t="s">
        <v>7588</v>
      </c>
      <c r="F268" s="376" t="s">
        <v>2117</v>
      </c>
      <c r="G268" s="376" t="s">
        <v>926</v>
      </c>
      <c r="H268" s="376" t="s">
        <v>1924</v>
      </c>
      <c r="I268" s="376" t="s">
        <v>1990</v>
      </c>
      <c r="J268" s="376" t="s">
        <v>23754</v>
      </c>
      <c r="K268" s="376" t="s">
        <v>30293</v>
      </c>
    </row>
    <row r="269" spans="1:11" ht="24.75">
      <c r="A269" s="376">
        <v>266</v>
      </c>
      <c r="B269" s="376" t="s">
        <v>7237</v>
      </c>
      <c r="C269" s="376" t="s">
        <v>7238</v>
      </c>
      <c r="D269" s="376" t="s">
        <v>7239</v>
      </c>
      <c r="E269" s="376" t="s">
        <v>2911</v>
      </c>
      <c r="F269" s="376" t="s">
        <v>12141</v>
      </c>
      <c r="G269" s="376" t="s">
        <v>1053</v>
      </c>
      <c r="H269" s="376" t="s">
        <v>14173</v>
      </c>
      <c r="I269" s="376" t="s">
        <v>1515</v>
      </c>
      <c r="J269" s="376" t="s">
        <v>1263</v>
      </c>
      <c r="K269" s="376" t="s">
        <v>30293</v>
      </c>
    </row>
    <row r="270" spans="1:11" ht="24.75">
      <c r="A270" s="376">
        <v>267</v>
      </c>
      <c r="B270" s="376" t="s">
        <v>7242</v>
      </c>
      <c r="C270" s="376" t="s">
        <v>7243</v>
      </c>
      <c r="D270" s="376" t="s">
        <v>7244</v>
      </c>
      <c r="E270" s="376" t="s">
        <v>3444</v>
      </c>
      <c r="F270" s="376" t="s">
        <v>3444</v>
      </c>
      <c r="G270" s="376" t="s">
        <v>1918</v>
      </c>
      <c r="H270" s="376" t="s">
        <v>196</v>
      </c>
      <c r="I270" s="376" t="s">
        <v>2036</v>
      </c>
      <c r="J270" s="376" t="s">
        <v>16878</v>
      </c>
      <c r="K270" s="376" t="s">
        <v>30293</v>
      </c>
    </row>
    <row r="271" spans="1:11" ht="15" customHeight="1">
      <c r="A271" s="722" t="s">
        <v>24132</v>
      </c>
      <c r="B271" s="723"/>
      <c r="C271" s="723"/>
      <c r="D271" s="723"/>
      <c r="E271" s="378"/>
      <c r="F271" s="378"/>
      <c r="G271" s="378"/>
      <c r="H271" s="378"/>
      <c r="I271" s="378"/>
      <c r="J271" s="378"/>
    </row>
    <row r="272" spans="1:11" ht="15" customHeight="1">
      <c r="A272" s="722" t="s">
        <v>2154</v>
      </c>
      <c r="B272" s="723"/>
      <c r="C272" s="723"/>
      <c r="D272" s="723"/>
      <c r="E272" s="723"/>
      <c r="F272" s="723"/>
      <c r="G272" s="723"/>
      <c r="H272" s="723"/>
      <c r="I272" s="723"/>
      <c r="J272" s="723"/>
    </row>
  </sheetData>
  <autoFilter ref="A3:K3"/>
  <mergeCells count="3">
    <mergeCell ref="A271:D271"/>
    <mergeCell ref="A272:J272"/>
    <mergeCell ref="A2:K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0066FF"/>
  </sheetPr>
  <dimension ref="A1:O68"/>
  <sheetViews>
    <sheetView zoomScale="136" zoomScaleNormal="136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5703125" customWidth="1"/>
    <col min="2" max="8" width="10" customWidth="1"/>
    <col min="12" max="12" width="9.140625" style="643"/>
  </cols>
  <sheetData>
    <row r="1" spans="1:15" ht="51" customHeight="1">
      <c r="A1" s="13"/>
      <c r="B1" s="13"/>
      <c r="C1" s="13"/>
      <c r="D1" s="13"/>
      <c r="E1" s="13"/>
      <c r="F1" s="13"/>
      <c r="G1" s="13"/>
      <c r="H1" s="13"/>
    </row>
    <row r="2" spans="1:15" ht="51.95" customHeight="1">
      <c r="A2" s="735" t="s">
        <v>49800</v>
      </c>
      <c r="B2" s="735"/>
      <c r="C2" s="735"/>
      <c r="D2" s="735"/>
      <c r="E2" s="735"/>
      <c r="F2" s="735"/>
      <c r="G2" s="735"/>
      <c r="H2" s="735"/>
      <c r="I2" s="735"/>
      <c r="J2" s="735"/>
      <c r="K2" s="735"/>
      <c r="L2" s="735"/>
    </row>
    <row r="3" spans="1:15" ht="17.100000000000001" customHeight="1">
      <c r="A3" s="529" t="s">
        <v>0</v>
      </c>
      <c r="B3" s="529" t="s">
        <v>1</v>
      </c>
      <c r="C3" s="529" t="s">
        <v>2</v>
      </c>
      <c r="D3" s="529" t="s">
        <v>3</v>
      </c>
      <c r="E3" s="529" t="s">
        <v>4</v>
      </c>
      <c r="F3" s="529" t="s">
        <v>5</v>
      </c>
      <c r="G3" s="529" t="s">
        <v>6</v>
      </c>
      <c r="H3" s="529" t="s">
        <v>7</v>
      </c>
      <c r="I3" s="529" t="s">
        <v>8</v>
      </c>
      <c r="J3" s="529" t="s">
        <v>49282</v>
      </c>
      <c r="K3" s="529" t="s">
        <v>9</v>
      </c>
      <c r="L3" s="696" t="s">
        <v>22889</v>
      </c>
    </row>
    <row r="4" spans="1:15" ht="35.25" customHeight="1">
      <c r="A4" s="625">
        <v>1</v>
      </c>
      <c r="B4" s="625" t="s">
        <v>15856</v>
      </c>
      <c r="C4" s="625" t="s">
        <v>15857</v>
      </c>
      <c r="D4" s="625" t="s">
        <v>15858</v>
      </c>
      <c r="E4" s="625" t="s">
        <v>49801</v>
      </c>
      <c r="F4" s="625" t="s">
        <v>49802</v>
      </c>
      <c r="G4" s="625" t="s">
        <v>24497</v>
      </c>
      <c r="H4" s="625" t="s">
        <v>14126</v>
      </c>
      <c r="I4" s="625" t="s">
        <v>49803</v>
      </c>
      <c r="J4" s="625" t="s">
        <v>11098</v>
      </c>
      <c r="K4" s="625" t="s">
        <v>49804</v>
      </c>
      <c r="L4" s="392" t="s">
        <v>22911</v>
      </c>
      <c r="M4" s="644"/>
      <c r="N4" s="644"/>
      <c r="O4" s="644"/>
    </row>
    <row r="5" spans="1:15" ht="24" customHeight="1">
      <c r="A5" s="622">
        <v>2</v>
      </c>
      <c r="B5" s="622" t="s">
        <v>21291</v>
      </c>
      <c r="C5" s="622" t="s">
        <v>21292</v>
      </c>
      <c r="D5" s="622" t="s">
        <v>21293</v>
      </c>
      <c r="E5" s="622" t="s">
        <v>49805</v>
      </c>
      <c r="F5" s="622" t="s">
        <v>30654</v>
      </c>
      <c r="G5" s="622" t="s">
        <v>49806</v>
      </c>
      <c r="H5" s="622" t="s">
        <v>49807</v>
      </c>
      <c r="I5" s="622" t="s">
        <v>49808</v>
      </c>
      <c r="J5" s="622" t="s">
        <v>16528</v>
      </c>
      <c r="K5" s="622" t="s">
        <v>49809</v>
      </c>
      <c r="L5" s="395" t="s">
        <v>22911</v>
      </c>
    </row>
    <row r="6" spans="1:15" ht="30.95" customHeight="1">
      <c r="A6" s="622">
        <v>3</v>
      </c>
      <c r="B6" s="622" t="s">
        <v>17898</v>
      </c>
      <c r="C6" s="622" t="s">
        <v>17899</v>
      </c>
      <c r="D6" s="622" t="s">
        <v>17900</v>
      </c>
      <c r="E6" s="622" t="s">
        <v>49810</v>
      </c>
      <c r="F6" s="622" t="s">
        <v>49811</v>
      </c>
      <c r="G6" s="622" t="s">
        <v>49812</v>
      </c>
      <c r="H6" s="622" t="s">
        <v>10752</v>
      </c>
      <c r="I6" s="622" t="s">
        <v>49813</v>
      </c>
      <c r="J6" s="622" t="s">
        <v>10210</v>
      </c>
      <c r="K6" s="622" t="s">
        <v>49814</v>
      </c>
      <c r="L6" s="395" t="s">
        <v>22911</v>
      </c>
    </row>
    <row r="7" spans="1:15" ht="38.1" customHeight="1">
      <c r="A7" s="622">
        <v>4</v>
      </c>
      <c r="B7" s="622" t="s">
        <v>7660</v>
      </c>
      <c r="C7" s="622" t="s">
        <v>7661</v>
      </c>
      <c r="D7" s="622" t="s">
        <v>7662</v>
      </c>
      <c r="E7" s="622" t="s">
        <v>49815</v>
      </c>
      <c r="F7" s="622" t="s">
        <v>49816</v>
      </c>
      <c r="G7" s="622" t="s">
        <v>49817</v>
      </c>
      <c r="H7" s="622" t="s">
        <v>24628</v>
      </c>
      <c r="I7" s="622" t="s">
        <v>49818</v>
      </c>
      <c r="J7" s="622" t="s">
        <v>8593</v>
      </c>
      <c r="K7" s="622" t="s">
        <v>49819</v>
      </c>
      <c r="L7" s="395" t="s">
        <v>22911</v>
      </c>
    </row>
    <row r="8" spans="1:15" ht="17.100000000000001" customHeight="1">
      <c r="A8" s="622">
        <v>5</v>
      </c>
      <c r="B8" s="622" t="s">
        <v>21294</v>
      </c>
      <c r="C8" s="622" t="s">
        <v>21295</v>
      </c>
      <c r="D8" s="622" t="s">
        <v>21296</v>
      </c>
      <c r="E8" s="622" t="s">
        <v>7600</v>
      </c>
      <c r="F8" s="622" t="s">
        <v>3685</v>
      </c>
      <c r="G8" s="622" t="s">
        <v>42952</v>
      </c>
      <c r="H8" s="622" t="s">
        <v>6191</v>
      </c>
      <c r="I8" s="622" t="s">
        <v>4656</v>
      </c>
      <c r="J8" s="622" t="s">
        <v>49621</v>
      </c>
      <c r="K8" s="622" t="s">
        <v>27653</v>
      </c>
      <c r="L8" s="395" t="s">
        <v>22911</v>
      </c>
    </row>
    <row r="9" spans="1:15" ht="30.95" customHeight="1">
      <c r="A9" s="622">
        <v>6</v>
      </c>
      <c r="B9" s="622" t="s">
        <v>8548</v>
      </c>
      <c r="C9" s="622" t="s">
        <v>8549</v>
      </c>
      <c r="D9" s="622" t="s">
        <v>8550</v>
      </c>
      <c r="E9" s="622" t="s">
        <v>49820</v>
      </c>
      <c r="F9" s="622" t="s">
        <v>6343</v>
      </c>
      <c r="G9" s="622" t="s">
        <v>23721</v>
      </c>
      <c r="H9" s="622" t="s">
        <v>728</v>
      </c>
      <c r="I9" s="622" t="s">
        <v>34055</v>
      </c>
      <c r="J9" s="622" t="s">
        <v>8778</v>
      </c>
      <c r="K9" s="622" t="s">
        <v>49821</v>
      </c>
      <c r="L9" s="395" t="s">
        <v>22911</v>
      </c>
    </row>
    <row r="10" spans="1:15" ht="38.1" customHeight="1">
      <c r="A10" s="621">
        <v>7</v>
      </c>
      <c r="B10" s="621" t="s">
        <v>7758</v>
      </c>
      <c r="C10" s="621" t="s">
        <v>7759</v>
      </c>
      <c r="D10" s="621" t="s">
        <v>7760</v>
      </c>
      <c r="E10" s="621" t="s">
        <v>49822</v>
      </c>
      <c r="F10" s="621" t="s">
        <v>39089</v>
      </c>
      <c r="G10" s="621" t="s">
        <v>36357</v>
      </c>
      <c r="H10" s="621" t="s">
        <v>1578</v>
      </c>
      <c r="I10" s="621" t="s">
        <v>49823</v>
      </c>
      <c r="J10" s="621" t="s">
        <v>7155</v>
      </c>
      <c r="K10" s="621" t="s">
        <v>49824</v>
      </c>
      <c r="L10" s="367" t="s">
        <v>22911</v>
      </c>
    </row>
    <row r="11" spans="1:15" ht="24" customHeight="1">
      <c r="A11" s="621">
        <v>8</v>
      </c>
      <c r="B11" s="621" t="s">
        <v>7703</v>
      </c>
      <c r="C11" s="621" t="s">
        <v>7704</v>
      </c>
      <c r="D11" s="621" t="s">
        <v>7705</v>
      </c>
      <c r="E11" s="621" t="s">
        <v>49825</v>
      </c>
      <c r="F11" s="621" t="s">
        <v>49826</v>
      </c>
      <c r="G11" s="621" t="s">
        <v>31948</v>
      </c>
      <c r="H11" s="621" t="s">
        <v>8725</v>
      </c>
      <c r="I11" s="621" t="s">
        <v>49827</v>
      </c>
      <c r="J11" s="621" t="s">
        <v>13117</v>
      </c>
      <c r="K11" s="621" t="s">
        <v>49828</v>
      </c>
      <c r="L11" s="367" t="s">
        <v>22911</v>
      </c>
    </row>
    <row r="12" spans="1:15" ht="45" customHeight="1">
      <c r="A12" s="621">
        <v>9</v>
      </c>
      <c r="B12" s="621" t="s">
        <v>7676</v>
      </c>
      <c r="C12" s="621" t="s">
        <v>7676</v>
      </c>
      <c r="D12" s="621" t="s">
        <v>7677</v>
      </c>
      <c r="E12" s="621" t="s">
        <v>49829</v>
      </c>
      <c r="F12" s="621" t="s">
        <v>30391</v>
      </c>
      <c r="G12" s="621" t="s">
        <v>40960</v>
      </c>
      <c r="H12" s="621" t="s">
        <v>1520</v>
      </c>
      <c r="I12" s="621" t="s">
        <v>49830</v>
      </c>
      <c r="J12" s="621" t="s">
        <v>10754</v>
      </c>
      <c r="K12" s="621" t="s">
        <v>49831</v>
      </c>
      <c r="L12" s="367" t="s">
        <v>22911</v>
      </c>
    </row>
    <row r="13" spans="1:15" ht="24" customHeight="1">
      <c r="A13" s="621">
        <v>10</v>
      </c>
      <c r="B13" s="621" t="s">
        <v>7708</v>
      </c>
      <c r="C13" s="621" t="s">
        <v>7709</v>
      </c>
      <c r="D13" s="621" t="s">
        <v>7710</v>
      </c>
      <c r="E13" s="621" t="s">
        <v>49832</v>
      </c>
      <c r="F13" s="621" t="s">
        <v>49833</v>
      </c>
      <c r="G13" s="621" t="s">
        <v>49834</v>
      </c>
      <c r="H13" s="621" t="s">
        <v>8064</v>
      </c>
      <c r="I13" s="621" t="s">
        <v>49835</v>
      </c>
      <c r="J13" s="621" t="s">
        <v>4756</v>
      </c>
      <c r="K13" s="621" t="s">
        <v>49836</v>
      </c>
      <c r="L13" s="367" t="s">
        <v>22911</v>
      </c>
    </row>
    <row r="14" spans="1:15" ht="17.100000000000001" customHeight="1">
      <c r="A14" s="621">
        <v>11</v>
      </c>
      <c r="B14" s="621" t="s">
        <v>49837</v>
      </c>
      <c r="C14" s="621" t="s">
        <v>49838</v>
      </c>
      <c r="D14" s="621" t="s">
        <v>49839</v>
      </c>
      <c r="E14" s="621" t="s">
        <v>49370</v>
      </c>
      <c r="F14" s="621" t="s">
        <v>31473</v>
      </c>
      <c r="G14" s="621" t="s">
        <v>196</v>
      </c>
      <c r="H14" s="621" t="s">
        <v>10919</v>
      </c>
      <c r="I14" s="621" t="s">
        <v>383</v>
      </c>
      <c r="J14" s="621" t="s">
        <v>196</v>
      </c>
      <c r="K14" s="621" t="s">
        <v>2440</v>
      </c>
      <c r="L14" s="367" t="s">
        <v>22911</v>
      </c>
    </row>
    <row r="15" spans="1:15" ht="17.100000000000001" customHeight="1">
      <c r="A15" s="621">
        <v>12</v>
      </c>
      <c r="B15" s="621" t="s">
        <v>21306</v>
      </c>
      <c r="C15" s="621" t="s">
        <v>21307</v>
      </c>
      <c r="D15" s="621" t="s">
        <v>21308</v>
      </c>
      <c r="E15" s="621" t="s">
        <v>42692</v>
      </c>
      <c r="F15" s="621" t="s">
        <v>6404</v>
      </c>
      <c r="G15" s="621" t="s">
        <v>25459</v>
      </c>
      <c r="H15" s="621" t="s">
        <v>2963</v>
      </c>
      <c r="I15" s="621" t="s">
        <v>2311</v>
      </c>
      <c r="J15" s="621" t="s">
        <v>7304</v>
      </c>
      <c r="K15" s="621" t="s">
        <v>49402</v>
      </c>
      <c r="L15" s="367" t="s">
        <v>22911</v>
      </c>
    </row>
    <row r="16" spans="1:15" ht="30.95" customHeight="1">
      <c r="A16" s="621">
        <v>13</v>
      </c>
      <c r="B16" s="621" t="s">
        <v>21297</v>
      </c>
      <c r="C16" s="621" t="s">
        <v>21298</v>
      </c>
      <c r="D16" s="621" t="s">
        <v>21299</v>
      </c>
      <c r="E16" s="621" t="s">
        <v>13062</v>
      </c>
      <c r="F16" s="621" t="s">
        <v>49840</v>
      </c>
      <c r="G16" s="621" t="s">
        <v>33158</v>
      </c>
      <c r="H16" s="621" t="s">
        <v>1378</v>
      </c>
      <c r="I16" s="621" t="s">
        <v>30396</v>
      </c>
      <c r="J16" s="621" t="s">
        <v>1684</v>
      </c>
      <c r="K16" s="621" t="s">
        <v>49403</v>
      </c>
      <c r="L16" s="367" t="s">
        <v>22911</v>
      </c>
    </row>
    <row r="17" spans="1:12" ht="24" customHeight="1">
      <c r="A17" s="621">
        <v>14</v>
      </c>
      <c r="B17" s="621" t="s">
        <v>15930</v>
      </c>
      <c r="C17" s="621" t="s">
        <v>15931</v>
      </c>
      <c r="D17" s="621" t="s">
        <v>15932</v>
      </c>
      <c r="E17" s="621" t="s">
        <v>49841</v>
      </c>
      <c r="F17" s="621" t="s">
        <v>19596</v>
      </c>
      <c r="G17" s="621" t="s">
        <v>49842</v>
      </c>
      <c r="H17" s="621" t="s">
        <v>2969</v>
      </c>
      <c r="I17" s="621" t="s">
        <v>4490</v>
      </c>
      <c r="J17" s="621" t="s">
        <v>1811</v>
      </c>
      <c r="K17" s="621" t="s">
        <v>49843</v>
      </c>
      <c r="L17" s="367" t="s">
        <v>22911</v>
      </c>
    </row>
    <row r="18" spans="1:12" ht="30.95" customHeight="1">
      <c r="A18" s="621">
        <v>15</v>
      </c>
      <c r="B18" s="621" t="s">
        <v>19083</v>
      </c>
      <c r="C18" s="621" t="s">
        <v>19084</v>
      </c>
      <c r="D18" s="621" t="s">
        <v>19085</v>
      </c>
      <c r="E18" s="621" t="s">
        <v>11040</v>
      </c>
      <c r="F18" s="621" t="s">
        <v>25535</v>
      </c>
      <c r="G18" s="621" t="s">
        <v>14200</v>
      </c>
      <c r="H18" s="621" t="s">
        <v>2431</v>
      </c>
      <c r="I18" s="621" t="s">
        <v>49844</v>
      </c>
      <c r="J18" s="621" t="s">
        <v>1565</v>
      </c>
      <c r="K18" s="621" t="s">
        <v>49845</v>
      </c>
      <c r="L18" s="367" t="s">
        <v>22911</v>
      </c>
    </row>
    <row r="19" spans="1:12" ht="24" customHeight="1">
      <c r="A19" s="621">
        <v>16</v>
      </c>
      <c r="B19" s="621" t="s">
        <v>7908</v>
      </c>
      <c r="C19" s="621" t="s">
        <v>7909</v>
      </c>
      <c r="D19" s="621" t="s">
        <v>7910</v>
      </c>
      <c r="E19" s="621" t="s">
        <v>49846</v>
      </c>
      <c r="F19" s="621" t="s">
        <v>9131</v>
      </c>
      <c r="G19" s="621" t="s">
        <v>49847</v>
      </c>
      <c r="H19" s="621" t="s">
        <v>2425</v>
      </c>
      <c r="I19" s="621" t="s">
        <v>6461</v>
      </c>
      <c r="J19" s="621" t="s">
        <v>1637</v>
      </c>
      <c r="K19" s="621" t="s">
        <v>49848</v>
      </c>
      <c r="L19" s="367" t="s">
        <v>22911</v>
      </c>
    </row>
    <row r="20" spans="1:12" ht="24" customHeight="1">
      <c r="A20" s="621">
        <v>17</v>
      </c>
      <c r="B20" s="621" t="s">
        <v>7790</v>
      </c>
      <c r="C20" s="621" t="s">
        <v>7791</v>
      </c>
      <c r="D20" s="621" t="s">
        <v>7792</v>
      </c>
      <c r="E20" s="621" t="s">
        <v>28759</v>
      </c>
      <c r="F20" s="621" t="s">
        <v>6587</v>
      </c>
      <c r="G20" s="621" t="s">
        <v>6469</v>
      </c>
      <c r="H20" s="621" t="s">
        <v>11501</v>
      </c>
      <c r="I20" s="621" t="s">
        <v>39125</v>
      </c>
      <c r="J20" s="621" t="s">
        <v>1477</v>
      </c>
      <c r="K20" s="621" t="s">
        <v>49849</v>
      </c>
      <c r="L20" s="367" t="s">
        <v>22911</v>
      </c>
    </row>
    <row r="21" spans="1:12" ht="24" customHeight="1">
      <c r="A21" s="621">
        <v>18</v>
      </c>
      <c r="B21" s="621" t="s">
        <v>15252</v>
      </c>
      <c r="C21" s="621" t="s">
        <v>15253</v>
      </c>
      <c r="D21" s="621" t="s">
        <v>15254</v>
      </c>
      <c r="E21" s="621" t="s">
        <v>3978</v>
      </c>
      <c r="F21" s="621" t="s">
        <v>25575</v>
      </c>
      <c r="G21" s="621" t="s">
        <v>49777</v>
      </c>
      <c r="H21" s="621" t="s">
        <v>1611</v>
      </c>
      <c r="I21" s="621" t="s">
        <v>41040</v>
      </c>
      <c r="J21" s="621" t="s">
        <v>2559</v>
      </c>
      <c r="K21" s="621" t="s">
        <v>49850</v>
      </c>
      <c r="L21" s="367" t="s">
        <v>22911</v>
      </c>
    </row>
    <row r="22" spans="1:12" ht="38.1" customHeight="1">
      <c r="A22" s="621">
        <v>19</v>
      </c>
      <c r="B22" s="621" t="s">
        <v>21300</v>
      </c>
      <c r="C22" s="621" t="s">
        <v>21301</v>
      </c>
      <c r="D22" s="621" t="s">
        <v>21302</v>
      </c>
      <c r="E22" s="621" t="s">
        <v>12142</v>
      </c>
      <c r="F22" s="621" t="s">
        <v>24641</v>
      </c>
      <c r="G22" s="621" t="s">
        <v>32001</v>
      </c>
      <c r="H22" s="621" t="s">
        <v>9701</v>
      </c>
      <c r="I22" s="621" t="s">
        <v>795</v>
      </c>
      <c r="J22" s="621" t="s">
        <v>957</v>
      </c>
      <c r="K22" s="621" t="s">
        <v>49851</v>
      </c>
      <c r="L22" s="367" t="s">
        <v>22911</v>
      </c>
    </row>
    <row r="23" spans="1:12" ht="15" customHeight="1">
      <c r="A23" s="621">
        <v>20</v>
      </c>
      <c r="B23" s="621" t="s">
        <v>7770</v>
      </c>
      <c r="C23" s="621" t="s">
        <v>7771</v>
      </c>
      <c r="D23" s="621" t="s">
        <v>7772</v>
      </c>
      <c r="E23" s="621" t="s">
        <v>9207</v>
      </c>
      <c r="F23" s="621" t="s">
        <v>5308</v>
      </c>
      <c r="G23" s="621" t="s">
        <v>17284</v>
      </c>
      <c r="H23" s="621" t="s">
        <v>1477</v>
      </c>
      <c r="I23" s="621" t="s">
        <v>33937</v>
      </c>
      <c r="J23" s="621" t="s">
        <v>10910</v>
      </c>
      <c r="K23" s="621" t="s">
        <v>49852</v>
      </c>
      <c r="L23" s="367" t="s">
        <v>22911</v>
      </c>
    </row>
    <row r="24" spans="1:12" ht="17.100000000000001" customHeight="1">
      <c r="A24" s="621">
        <v>21</v>
      </c>
      <c r="B24" s="621" t="s">
        <v>15940</v>
      </c>
      <c r="C24" s="621" t="s">
        <v>15941</v>
      </c>
      <c r="D24" s="621" t="s">
        <v>15942</v>
      </c>
      <c r="E24" s="621" t="s">
        <v>9255</v>
      </c>
      <c r="F24" s="621" t="s">
        <v>27515</v>
      </c>
      <c r="G24" s="621" t="s">
        <v>25782</v>
      </c>
      <c r="H24" s="621" t="s">
        <v>734</v>
      </c>
      <c r="I24" s="621" t="s">
        <v>49853</v>
      </c>
      <c r="J24" s="621" t="s">
        <v>22151</v>
      </c>
      <c r="K24" s="621" t="s">
        <v>49854</v>
      </c>
      <c r="L24" s="367" t="s">
        <v>22911</v>
      </c>
    </row>
    <row r="25" spans="1:12" ht="17.100000000000001" customHeight="1">
      <c r="A25" s="621">
        <v>22</v>
      </c>
      <c r="B25" s="621" t="s">
        <v>26767</v>
      </c>
      <c r="C25" s="621" t="s">
        <v>26768</v>
      </c>
      <c r="D25" s="621" t="s">
        <v>26769</v>
      </c>
      <c r="E25" s="621" t="s">
        <v>49855</v>
      </c>
      <c r="F25" s="621" t="s">
        <v>25575</v>
      </c>
      <c r="G25" s="621" t="s">
        <v>196</v>
      </c>
      <c r="H25" s="621" t="s">
        <v>2186</v>
      </c>
      <c r="I25" s="621" t="s">
        <v>5378</v>
      </c>
      <c r="J25" s="621" t="s">
        <v>196</v>
      </c>
      <c r="K25" s="621" t="s">
        <v>49856</v>
      </c>
      <c r="L25" s="367" t="s">
        <v>22911</v>
      </c>
    </row>
    <row r="26" spans="1:12" ht="30.95" customHeight="1">
      <c r="A26" s="621">
        <v>23</v>
      </c>
      <c r="B26" s="621" t="s">
        <v>7837</v>
      </c>
      <c r="C26" s="621" t="s">
        <v>7838</v>
      </c>
      <c r="D26" s="621" t="s">
        <v>7839</v>
      </c>
      <c r="E26" s="621" t="s">
        <v>27932</v>
      </c>
      <c r="F26" s="621" t="s">
        <v>13193</v>
      </c>
      <c r="G26" s="621" t="s">
        <v>36748</v>
      </c>
      <c r="H26" s="621" t="s">
        <v>2973</v>
      </c>
      <c r="I26" s="621" t="s">
        <v>49857</v>
      </c>
      <c r="J26" s="621" t="s">
        <v>1451</v>
      </c>
      <c r="K26" s="621" t="s">
        <v>49858</v>
      </c>
      <c r="L26" s="367" t="s">
        <v>22911</v>
      </c>
    </row>
    <row r="27" spans="1:12" ht="24" customHeight="1">
      <c r="A27" s="621">
        <v>24</v>
      </c>
      <c r="B27" s="621" t="s">
        <v>7967</v>
      </c>
      <c r="C27" s="621" t="s">
        <v>7968</v>
      </c>
      <c r="D27" s="621" t="s">
        <v>7969</v>
      </c>
      <c r="E27" s="621" t="s">
        <v>10712</v>
      </c>
      <c r="F27" s="621" t="s">
        <v>8568</v>
      </c>
      <c r="G27" s="621" t="s">
        <v>32068</v>
      </c>
      <c r="H27" s="621" t="s">
        <v>1708</v>
      </c>
      <c r="I27" s="621" t="s">
        <v>49859</v>
      </c>
      <c r="J27" s="621" t="s">
        <v>8930</v>
      </c>
      <c r="K27" s="621" t="s">
        <v>49860</v>
      </c>
      <c r="L27" s="367" t="s">
        <v>22911</v>
      </c>
    </row>
    <row r="28" spans="1:12" ht="38.1" customHeight="1">
      <c r="A28" s="621">
        <v>25</v>
      </c>
      <c r="B28" s="621" t="s">
        <v>7998</v>
      </c>
      <c r="C28" s="621" t="s">
        <v>7998</v>
      </c>
      <c r="D28" s="621" t="s">
        <v>7999</v>
      </c>
      <c r="E28" s="621" t="s">
        <v>38789</v>
      </c>
      <c r="F28" s="621" t="s">
        <v>8577</v>
      </c>
      <c r="G28" s="621" t="s">
        <v>6527</v>
      </c>
      <c r="H28" s="621" t="s">
        <v>3455</v>
      </c>
      <c r="I28" s="621" t="s">
        <v>4472</v>
      </c>
      <c r="J28" s="621" t="s">
        <v>2901</v>
      </c>
      <c r="K28" s="621" t="s">
        <v>49861</v>
      </c>
      <c r="L28" s="367" t="s">
        <v>22911</v>
      </c>
    </row>
    <row r="29" spans="1:12" ht="24" customHeight="1">
      <c r="A29" s="621">
        <v>26</v>
      </c>
      <c r="B29" s="621" t="s">
        <v>15918</v>
      </c>
      <c r="C29" s="621" t="s">
        <v>15919</v>
      </c>
      <c r="D29" s="621" t="s">
        <v>15920</v>
      </c>
      <c r="E29" s="621" t="s">
        <v>10719</v>
      </c>
      <c r="F29" s="621" t="s">
        <v>36819</v>
      </c>
      <c r="G29" s="621" t="s">
        <v>6614</v>
      </c>
      <c r="H29" s="621" t="s">
        <v>1673</v>
      </c>
      <c r="I29" s="621" t="s">
        <v>27385</v>
      </c>
      <c r="J29" s="621" t="s">
        <v>6052</v>
      </c>
      <c r="K29" s="621" t="s">
        <v>49862</v>
      </c>
      <c r="L29" s="367" t="s">
        <v>22911</v>
      </c>
    </row>
    <row r="30" spans="1:12" ht="45" customHeight="1">
      <c r="A30" s="621">
        <v>27</v>
      </c>
      <c r="B30" s="621" t="s">
        <v>15924</v>
      </c>
      <c r="C30" s="621" t="s">
        <v>15925</v>
      </c>
      <c r="D30" s="621" t="s">
        <v>15926</v>
      </c>
      <c r="E30" s="621" t="s">
        <v>9931</v>
      </c>
      <c r="F30" s="621" t="s">
        <v>36819</v>
      </c>
      <c r="G30" s="621" t="s">
        <v>10702</v>
      </c>
      <c r="H30" s="621" t="s">
        <v>1598</v>
      </c>
      <c r="I30" s="621" t="s">
        <v>5553</v>
      </c>
      <c r="J30" s="621" t="s">
        <v>51</v>
      </c>
      <c r="K30" s="621" t="s">
        <v>49863</v>
      </c>
      <c r="L30" s="367" t="s">
        <v>22911</v>
      </c>
    </row>
    <row r="31" spans="1:12" ht="24" customHeight="1">
      <c r="A31" s="621">
        <v>28</v>
      </c>
      <c r="B31" s="621" t="s">
        <v>21312</v>
      </c>
      <c r="C31" s="621" t="s">
        <v>21313</v>
      </c>
      <c r="D31" s="621" t="s">
        <v>21314</v>
      </c>
      <c r="E31" s="621" t="s">
        <v>6852</v>
      </c>
      <c r="F31" s="621" t="s">
        <v>11931</v>
      </c>
      <c r="G31" s="621" t="s">
        <v>631</v>
      </c>
      <c r="H31" s="621" t="s">
        <v>4222</v>
      </c>
      <c r="I31" s="621" t="s">
        <v>34375</v>
      </c>
      <c r="J31" s="621" t="s">
        <v>2631</v>
      </c>
      <c r="K31" s="621" t="s">
        <v>43041</v>
      </c>
      <c r="L31" s="367" t="s">
        <v>22911</v>
      </c>
    </row>
    <row r="32" spans="1:12" ht="30.95" customHeight="1">
      <c r="A32" s="621">
        <v>29</v>
      </c>
      <c r="B32" s="621" t="s">
        <v>21321</v>
      </c>
      <c r="C32" s="621" t="s">
        <v>21322</v>
      </c>
      <c r="D32" s="621" t="s">
        <v>21323</v>
      </c>
      <c r="E32" s="621" t="s">
        <v>29534</v>
      </c>
      <c r="F32" s="621" t="s">
        <v>4634</v>
      </c>
      <c r="G32" s="621" t="s">
        <v>10758</v>
      </c>
      <c r="H32" s="621" t="s">
        <v>4232</v>
      </c>
      <c r="I32" s="621" t="s">
        <v>27569</v>
      </c>
      <c r="J32" s="621" t="s">
        <v>548</v>
      </c>
      <c r="K32" s="621" t="s">
        <v>27794</v>
      </c>
      <c r="L32" s="367" t="s">
        <v>22911</v>
      </c>
    </row>
    <row r="33" spans="1:12" ht="30.95" customHeight="1">
      <c r="A33" s="621">
        <v>30</v>
      </c>
      <c r="B33" s="621" t="s">
        <v>19785</v>
      </c>
      <c r="C33" s="621" t="s">
        <v>19786</v>
      </c>
      <c r="D33" s="621" t="s">
        <v>19787</v>
      </c>
      <c r="E33" s="621" t="s">
        <v>34078</v>
      </c>
      <c r="F33" s="621" t="s">
        <v>4258</v>
      </c>
      <c r="G33" s="621" t="s">
        <v>11118</v>
      </c>
      <c r="H33" s="621" t="s">
        <v>7219</v>
      </c>
      <c r="I33" s="621" t="s">
        <v>48702</v>
      </c>
      <c r="J33" s="621" t="s">
        <v>933</v>
      </c>
      <c r="K33" s="621" t="s">
        <v>49864</v>
      </c>
      <c r="L33" s="367" t="s">
        <v>22911</v>
      </c>
    </row>
    <row r="34" spans="1:12" ht="24" customHeight="1">
      <c r="A34" s="621">
        <v>31</v>
      </c>
      <c r="B34" s="621" t="s">
        <v>21309</v>
      </c>
      <c r="C34" s="621" t="s">
        <v>21310</v>
      </c>
      <c r="D34" s="621" t="s">
        <v>21311</v>
      </c>
      <c r="E34" s="621" t="s">
        <v>4551</v>
      </c>
      <c r="F34" s="621" t="s">
        <v>7495</v>
      </c>
      <c r="G34" s="621" t="s">
        <v>4432</v>
      </c>
      <c r="H34" s="621" t="s">
        <v>8493</v>
      </c>
      <c r="I34" s="621" t="s">
        <v>7836</v>
      </c>
      <c r="J34" s="621" t="s">
        <v>1067</v>
      </c>
      <c r="K34" s="621" t="s">
        <v>43050</v>
      </c>
      <c r="L34" s="367" t="s">
        <v>22911</v>
      </c>
    </row>
    <row r="35" spans="1:12" ht="38.1" customHeight="1">
      <c r="A35" s="621">
        <v>32</v>
      </c>
      <c r="B35" s="621" t="s">
        <v>21303</v>
      </c>
      <c r="C35" s="621" t="s">
        <v>21304</v>
      </c>
      <c r="D35" s="621" t="s">
        <v>21305</v>
      </c>
      <c r="E35" s="621" t="s">
        <v>34045</v>
      </c>
      <c r="F35" s="621" t="s">
        <v>7522</v>
      </c>
      <c r="G35" s="621" t="s">
        <v>6710</v>
      </c>
      <c r="H35" s="621" t="s">
        <v>2023</v>
      </c>
      <c r="I35" s="621" t="s">
        <v>49865</v>
      </c>
      <c r="J35" s="621" t="s">
        <v>5782</v>
      </c>
      <c r="K35" s="621" t="s">
        <v>49866</v>
      </c>
      <c r="L35" s="367" t="s">
        <v>22911</v>
      </c>
    </row>
    <row r="36" spans="1:12" ht="17.100000000000001" customHeight="1">
      <c r="A36" s="621">
        <v>33</v>
      </c>
      <c r="B36" s="621" t="s">
        <v>18205</v>
      </c>
      <c r="C36" s="621" t="s">
        <v>18206</v>
      </c>
      <c r="D36" s="621" t="s">
        <v>18207</v>
      </c>
      <c r="E36" s="621" t="s">
        <v>14153</v>
      </c>
      <c r="F36" s="621" t="s">
        <v>6970</v>
      </c>
      <c r="G36" s="621" t="s">
        <v>4538</v>
      </c>
      <c r="H36" s="621" t="s">
        <v>890</v>
      </c>
      <c r="I36" s="621" t="s">
        <v>27889</v>
      </c>
      <c r="J36" s="621" t="s">
        <v>3295</v>
      </c>
      <c r="K36" s="621" t="s">
        <v>49867</v>
      </c>
      <c r="L36" s="367" t="s">
        <v>22911</v>
      </c>
    </row>
    <row r="37" spans="1:12" ht="17.100000000000001" customHeight="1">
      <c r="A37" s="621">
        <v>34</v>
      </c>
      <c r="B37" s="621" t="s">
        <v>8069</v>
      </c>
      <c r="C37" s="621" t="s">
        <v>8070</v>
      </c>
      <c r="D37" s="621" t="s">
        <v>8071</v>
      </c>
      <c r="E37" s="621" t="s">
        <v>3667</v>
      </c>
      <c r="F37" s="621" t="s">
        <v>11760</v>
      </c>
      <c r="G37" s="621" t="s">
        <v>29577</v>
      </c>
      <c r="H37" s="621" t="s">
        <v>1247</v>
      </c>
      <c r="I37" s="621" t="s">
        <v>7378</v>
      </c>
      <c r="J37" s="621" t="s">
        <v>11735</v>
      </c>
      <c r="K37" s="621" t="s">
        <v>49868</v>
      </c>
      <c r="L37" s="367" t="s">
        <v>22911</v>
      </c>
    </row>
    <row r="38" spans="1:12" ht="51.95" customHeight="1">
      <c r="A38" s="621">
        <v>35</v>
      </c>
      <c r="B38" s="621" t="s">
        <v>19826</v>
      </c>
      <c r="C38" s="621" t="s">
        <v>19827</v>
      </c>
      <c r="D38" s="621" t="s">
        <v>19828</v>
      </c>
      <c r="E38" s="621" t="s">
        <v>7485</v>
      </c>
      <c r="F38" s="621" t="s">
        <v>7494</v>
      </c>
      <c r="G38" s="621" t="s">
        <v>10292</v>
      </c>
      <c r="H38" s="621" t="s">
        <v>734</v>
      </c>
      <c r="I38" s="621" t="s">
        <v>3480</v>
      </c>
      <c r="J38" s="621" t="s">
        <v>7579</v>
      </c>
      <c r="K38" s="621" t="s">
        <v>49869</v>
      </c>
      <c r="L38" s="367" t="s">
        <v>22911</v>
      </c>
    </row>
    <row r="39" spans="1:12" ht="17.100000000000001" customHeight="1">
      <c r="A39" s="621">
        <v>36</v>
      </c>
      <c r="B39" s="621" t="s">
        <v>14401</v>
      </c>
      <c r="C39" s="621" t="s">
        <v>14402</v>
      </c>
      <c r="D39" s="621" t="s">
        <v>14403</v>
      </c>
      <c r="E39" s="621" t="s">
        <v>10248</v>
      </c>
      <c r="F39" s="621" t="s">
        <v>2265</v>
      </c>
      <c r="G39" s="621" t="s">
        <v>692</v>
      </c>
      <c r="H39" s="621" t="s">
        <v>7144</v>
      </c>
      <c r="I39" s="621" t="s">
        <v>589</v>
      </c>
      <c r="J39" s="621" t="s">
        <v>2099</v>
      </c>
      <c r="K39" s="621" t="s">
        <v>49870</v>
      </c>
      <c r="L39" s="367" t="s">
        <v>22911</v>
      </c>
    </row>
    <row r="40" spans="1:12" ht="38.1" customHeight="1">
      <c r="A40" s="621">
        <v>37</v>
      </c>
      <c r="B40" s="621" t="s">
        <v>8703</v>
      </c>
      <c r="C40" s="621" t="s">
        <v>8704</v>
      </c>
      <c r="D40" s="621" t="s">
        <v>8705</v>
      </c>
      <c r="E40" s="621" t="s">
        <v>4697</v>
      </c>
      <c r="F40" s="621" t="s">
        <v>1337</v>
      </c>
      <c r="G40" s="621" t="s">
        <v>34235</v>
      </c>
      <c r="H40" s="621" t="s">
        <v>1120</v>
      </c>
      <c r="I40" s="621" t="s">
        <v>49871</v>
      </c>
      <c r="J40" s="621" t="s">
        <v>937</v>
      </c>
      <c r="K40" s="621" t="s">
        <v>49872</v>
      </c>
      <c r="L40" s="367" t="s">
        <v>22911</v>
      </c>
    </row>
    <row r="41" spans="1:12" ht="17.100000000000001" customHeight="1">
      <c r="A41" s="621">
        <v>38</v>
      </c>
      <c r="B41" s="621" t="s">
        <v>8707</v>
      </c>
      <c r="C41" s="621" t="s">
        <v>8708</v>
      </c>
      <c r="D41" s="621" t="s">
        <v>8709</v>
      </c>
      <c r="E41" s="621" t="s">
        <v>13211</v>
      </c>
      <c r="F41" s="621" t="s">
        <v>8725</v>
      </c>
      <c r="G41" s="621" t="s">
        <v>28241</v>
      </c>
      <c r="H41" s="621" t="s">
        <v>1249</v>
      </c>
      <c r="I41" s="621" t="s">
        <v>5763</v>
      </c>
      <c r="J41" s="621" t="s">
        <v>13252</v>
      </c>
      <c r="K41" s="621" t="s">
        <v>49873</v>
      </c>
      <c r="L41" s="367" t="s">
        <v>22911</v>
      </c>
    </row>
    <row r="42" spans="1:12" ht="30.95" customHeight="1">
      <c r="A42" s="621">
        <v>39</v>
      </c>
      <c r="B42" s="621" t="s">
        <v>21318</v>
      </c>
      <c r="C42" s="621" t="s">
        <v>21319</v>
      </c>
      <c r="D42" s="621" t="s">
        <v>21320</v>
      </c>
      <c r="E42" s="621" t="s">
        <v>2269</v>
      </c>
      <c r="F42" s="621" t="s">
        <v>2969</v>
      </c>
      <c r="G42" s="621" t="s">
        <v>8633</v>
      </c>
      <c r="H42" s="621" t="s">
        <v>5782</v>
      </c>
      <c r="I42" s="621" t="s">
        <v>5316</v>
      </c>
      <c r="J42" s="621" t="s">
        <v>2041</v>
      </c>
      <c r="K42" s="621" t="s">
        <v>49874</v>
      </c>
      <c r="L42" s="367" t="s">
        <v>22911</v>
      </c>
    </row>
    <row r="43" spans="1:12" ht="30.95" customHeight="1">
      <c r="A43" s="621">
        <v>40</v>
      </c>
      <c r="B43" s="621" t="s">
        <v>15993</v>
      </c>
      <c r="C43" s="621" t="s">
        <v>15994</v>
      </c>
      <c r="D43" s="621" t="s">
        <v>15995</v>
      </c>
      <c r="E43" s="621" t="s">
        <v>2333</v>
      </c>
      <c r="F43" s="621" t="s">
        <v>913</v>
      </c>
      <c r="G43" s="621" t="s">
        <v>5520</v>
      </c>
      <c r="H43" s="621" t="s">
        <v>3256</v>
      </c>
      <c r="I43" s="621" t="s">
        <v>6959</v>
      </c>
      <c r="J43" s="621" t="s">
        <v>2042</v>
      </c>
      <c r="K43" s="621" t="s">
        <v>49875</v>
      </c>
      <c r="L43" s="367" t="s">
        <v>22911</v>
      </c>
    </row>
    <row r="44" spans="1:12" ht="30.95" customHeight="1">
      <c r="A44" s="621">
        <v>41</v>
      </c>
      <c r="B44" s="621" t="s">
        <v>21327</v>
      </c>
      <c r="C44" s="621" t="s">
        <v>21328</v>
      </c>
      <c r="D44" s="621" t="s">
        <v>21329</v>
      </c>
      <c r="E44" s="621" t="s">
        <v>8133</v>
      </c>
      <c r="F44" s="621" t="s">
        <v>1243</v>
      </c>
      <c r="G44" s="621" t="s">
        <v>5621</v>
      </c>
      <c r="H44" s="621" t="s">
        <v>31201</v>
      </c>
      <c r="I44" s="621" t="s">
        <v>3353</v>
      </c>
      <c r="J44" s="621" t="s">
        <v>3548</v>
      </c>
      <c r="K44" s="621" t="s">
        <v>49876</v>
      </c>
      <c r="L44" s="367" t="s">
        <v>22911</v>
      </c>
    </row>
    <row r="45" spans="1:12" ht="30.95" customHeight="1">
      <c r="A45" s="621">
        <v>42</v>
      </c>
      <c r="B45" s="621" t="s">
        <v>21315</v>
      </c>
      <c r="C45" s="621" t="s">
        <v>21316</v>
      </c>
      <c r="D45" s="621" t="s">
        <v>21317</v>
      </c>
      <c r="E45" s="621" t="s">
        <v>750</v>
      </c>
      <c r="F45" s="621" t="s">
        <v>2320</v>
      </c>
      <c r="G45" s="621" t="s">
        <v>13114</v>
      </c>
      <c r="H45" s="621" t="s">
        <v>1956</v>
      </c>
      <c r="I45" s="621" t="s">
        <v>2880</v>
      </c>
      <c r="J45" s="621" t="s">
        <v>2825</v>
      </c>
      <c r="K45" s="621" t="s">
        <v>43079</v>
      </c>
      <c r="L45" s="367" t="s">
        <v>22911</v>
      </c>
    </row>
    <row r="46" spans="1:12" ht="30.95" customHeight="1">
      <c r="A46" s="621">
        <v>43</v>
      </c>
      <c r="B46" s="621" t="s">
        <v>21336</v>
      </c>
      <c r="C46" s="621" t="s">
        <v>21337</v>
      </c>
      <c r="D46" s="621" t="s">
        <v>21338</v>
      </c>
      <c r="E46" s="621" t="s">
        <v>680</v>
      </c>
      <c r="F46" s="621" t="s">
        <v>2483</v>
      </c>
      <c r="G46" s="621" t="s">
        <v>1584</v>
      </c>
      <c r="H46" s="621" t="s">
        <v>2143</v>
      </c>
      <c r="I46" s="621" t="s">
        <v>1794</v>
      </c>
      <c r="J46" s="621" t="s">
        <v>3347</v>
      </c>
      <c r="K46" s="621" t="s">
        <v>49877</v>
      </c>
      <c r="L46" s="367" t="s">
        <v>22911</v>
      </c>
    </row>
    <row r="47" spans="1:12" ht="17.100000000000001" customHeight="1">
      <c r="A47" s="621">
        <v>44</v>
      </c>
      <c r="B47" s="621" t="s">
        <v>16021</v>
      </c>
      <c r="C47" s="621" t="s">
        <v>16022</v>
      </c>
      <c r="D47" s="621" t="s">
        <v>16023</v>
      </c>
      <c r="E47" s="621" t="s">
        <v>10889</v>
      </c>
      <c r="F47" s="621" t="s">
        <v>7180</v>
      </c>
      <c r="G47" s="621" t="s">
        <v>721</v>
      </c>
      <c r="H47" s="621" t="s">
        <v>7245</v>
      </c>
      <c r="I47" s="621" t="s">
        <v>5593</v>
      </c>
      <c r="J47" s="621" t="s">
        <v>890</v>
      </c>
      <c r="K47" s="621" t="s">
        <v>49878</v>
      </c>
      <c r="L47" s="367" t="s">
        <v>22911</v>
      </c>
    </row>
    <row r="48" spans="1:12" ht="59.1" customHeight="1">
      <c r="A48" s="621">
        <v>45</v>
      </c>
      <c r="B48" s="621" t="s">
        <v>21324</v>
      </c>
      <c r="C48" s="621" t="s">
        <v>21325</v>
      </c>
      <c r="D48" s="621" t="s">
        <v>21326</v>
      </c>
      <c r="E48" s="621" t="s">
        <v>10668</v>
      </c>
      <c r="F48" s="621" t="s">
        <v>1092</v>
      </c>
      <c r="G48" s="621" t="s">
        <v>708</v>
      </c>
      <c r="H48" s="621" t="s">
        <v>7617</v>
      </c>
      <c r="I48" s="621" t="s">
        <v>1349</v>
      </c>
      <c r="J48" s="621" t="s">
        <v>165</v>
      </c>
      <c r="K48" s="621" t="s">
        <v>49879</v>
      </c>
      <c r="L48" s="367" t="s">
        <v>22911</v>
      </c>
    </row>
    <row r="49" spans="1:12" ht="17.100000000000001" customHeight="1">
      <c r="A49" s="621">
        <v>46</v>
      </c>
      <c r="B49" s="621" t="s">
        <v>16074</v>
      </c>
      <c r="C49" s="621" t="s">
        <v>16075</v>
      </c>
      <c r="D49" s="621" t="s">
        <v>16076</v>
      </c>
      <c r="E49" s="621" t="s">
        <v>10337</v>
      </c>
      <c r="F49" s="621" t="s">
        <v>1279</v>
      </c>
      <c r="G49" s="621" t="s">
        <v>10390</v>
      </c>
      <c r="H49" s="621" t="s">
        <v>3554</v>
      </c>
      <c r="I49" s="621" t="s">
        <v>1121</v>
      </c>
      <c r="J49" s="621" t="s">
        <v>3470</v>
      </c>
      <c r="K49" s="621" t="s">
        <v>49880</v>
      </c>
      <c r="L49" s="367" t="s">
        <v>22911</v>
      </c>
    </row>
    <row r="50" spans="1:12" ht="30.95" customHeight="1">
      <c r="A50" s="621">
        <v>47</v>
      </c>
      <c r="B50" s="621" t="s">
        <v>8698</v>
      </c>
      <c r="C50" s="621" t="s">
        <v>8699</v>
      </c>
      <c r="D50" s="621" t="s">
        <v>8700</v>
      </c>
      <c r="E50" s="621" t="s">
        <v>2382</v>
      </c>
      <c r="F50" s="621" t="s">
        <v>1051</v>
      </c>
      <c r="G50" s="621" t="s">
        <v>792</v>
      </c>
      <c r="H50" s="621" t="s">
        <v>3593</v>
      </c>
      <c r="I50" s="621" t="s">
        <v>10273</v>
      </c>
      <c r="J50" s="621" t="s">
        <v>3514</v>
      </c>
      <c r="K50" s="621" t="s">
        <v>49881</v>
      </c>
      <c r="L50" s="367" t="s">
        <v>22911</v>
      </c>
    </row>
    <row r="51" spans="1:12" ht="24" customHeight="1">
      <c r="A51" s="621">
        <v>48</v>
      </c>
      <c r="B51" s="621" t="s">
        <v>8797</v>
      </c>
      <c r="C51" s="621" t="s">
        <v>8798</v>
      </c>
      <c r="D51" s="621" t="s">
        <v>8799</v>
      </c>
      <c r="E51" s="621" t="s">
        <v>7277</v>
      </c>
      <c r="F51" s="621" t="s">
        <v>3972</v>
      </c>
      <c r="G51" s="621" t="s">
        <v>2285</v>
      </c>
      <c r="H51" s="621" t="s">
        <v>794</v>
      </c>
      <c r="I51" s="621" t="s">
        <v>778</v>
      </c>
      <c r="J51" s="621" t="s">
        <v>1285</v>
      </c>
      <c r="K51" s="621" t="s">
        <v>35263</v>
      </c>
      <c r="L51" s="367" t="s">
        <v>22911</v>
      </c>
    </row>
    <row r="52" spans="1:12" ht="24" customHeight="1">
      <c r="A52" s="621">
        <v>49</v>
      </c>
      <c r="B52" s="621" t="s">
        <v>21333</v>
      </c>
      <c r="C52" s="621" t="s">
        <v>21334</v>
      </c>
      <c r="D52" s="621" t="s">
        <v>21335</v>
      </c>
      <c r="E52" s="621" t="s">
        <v>2437</v>
      </c>
      <c r="F52" s="621" t="s">
        <v>3003</v>
      </c>
      <c r="G52" s="621" t="s">
        <v>2370</v>
      </c>
      <c r="H52" s="621" t="s">
        <v>926</v>
      </c>
      <c r="I52" s="621" t="s">
        <v>1546</v>
      </c>
      <c r="J52" s="621" t="s">
        <v>4775</v>
      </c>
      <c r="K52" s="621" t="s">
        <v>43100</v>
      </c>
      <c r="L52" s="367" t="s">
        <v>22911</v>
      </c>
    </row>
    <row r="53" spans="1:12" ht="30.95" customHeight="1">
      <c r="A53" s="621">
        <v>50</v>
      </c>
      <c r="B53" s="621" t="s">
        <v>8934</v>
      </c>
      <c r="C53" s="621" t="s">
        <v>8935</v>
      </c>
      <c r="D53" s="621" t="s">
        <v>8936</v>
      </c>
      <c r="E53" s="621" t="s">
        <v>1206</v>
      </c>
      <c r="F53" s="621" t="s">
        <v>925</v>
      </c>
      <c r="G53" s="621" t="s">
        <v>1347</v>
      </c>
      <c r="H53" s="621" t="s">
        <v>2041</v>
      </c>
      <c r="I53" s="621" t="s">
        <v>2286</v>
      </c>
      <c r="J53" s="621" t="s">
        <v>3497</v>
      </c>
      <c r="K53" s="621" t="s">
        <v>49882</v>
      </c>
      <c r="L53" s="367" t="s">
        <v>22911</v>
      </c>
    </row>
    <row r="54" spans="1:12" ht="24" customHeight="1">
      <c r="A54" s="621">
        <v>51</v>
      </c>
      <c r="B54" s="621" t="s">
        <v>21352</v>
      </c>
      <c r="C54" s="621" t="s">
        <v>21353</v>
      </c>
      <c r="D54" s="621" t="s">
        <v>21354</v>
      </c>
      <c r="E54" s="621" t="s">
        <v>1267</v>
      </c>
      <c r="F54" s="621" t="s">
        <v>6680</v>
      </c>
      <c r="G54" s="621" t="s">
        <v>1529</v>
      </c>
      <c r="H54" s="621" t="s">
        <v>3158</v>
      </c>
      <c r="I54" s="621" t="s">
        <v>1674</v>
      </c>
      <c r="J54" s="621" t="s">
        <v>28673</v>
      </c>
      <c r="K54" s="621" t="s">
        <v>49883</v>
      </c>
      <c r="L54" s="367" t="s">
        <v>22911</v>
      </c>
    </row>
    <row r="55" spans="1:12" ht="30.95" customHeight="1">
      <c r="A55" s="621">
        <v>52</v>
      </c>
      <c r="B55" s="621" t="s">
        <v>8775</v>
      </c>
      <c r="C55" s="621" t="s">
        <v>8776</v>
      </c>
      <c r="D55" s="621" t="s">
        <v>8777</v>
      </c>
      <c r="E55" s="621" t="s">
        <v>1174</v>
      </c>
      <c r="F55" s="621" t="s">
        <v>2601</v>
      </c>
      <c r="G55" s="621" t="s">
        <v>1158</v>
      </c>
      <c r="H55" s="621" t="s">
        <v>1955</v>
      </c>
      <c r="I55" s="621" t="s">
        <v>4824</v>
      </c>
      <c r="J55" s="621" t="s">
        <v>4921</v>
      </c>
      <c r="K55" s="621" t="s">
        <v>49884</v>
      </c>
      <c r="L55" s="367" t="s">
        <v>22911</v>
      </c>
    </row>
    <row r="56" spans="1:12" ht="24" customHeight="1">
      <c r="A56" s="621">
        <v>53</v>
      </c>
      <c r="B56" s="621" t="s">
        <v>21330</v>
      </c>
      <c r="C56" s="621" t="s">
        <v>21331</v>
      </c>
      <c r="D56" s="621" t="s">
        <v>21332</v>
      </c>
      <c r="E56" s="621" t="s">
        <v>2407</v>
      </c>
      <c r="F56" s="621" t="s">
        <v>448</v>
      </c>
      <c r="G56" s="621" t="s">
        <v>9749</v>
      </c>
      <c r="H56" s="621" t="s">
        <v>3291</v>
      </c>
      <c r="I56" s="621" t="s">
        <v>4948</v>
      </c>
      <c r="J56" s="621" t="s">
        <v>6098</v>
      </c>
      <c r="K56" s="621" t="s">
        <v>49885</v>
      </c>
      <c r="L56" s="367" t="s">
        <v>22911</v>
      </c>
    </row>
    <row r="57" spans="1:12" ht="24" customHeight="1">
      <c r="A57" s="621">
        <v>54</v>
      </c>
      <c r="B57" s="621" t="s">
        <v>8395</v>
      </c>
      <c r="C57" s="621" t="s">
        <v>8396</v>
      </c>
      <c r="D57" s="621" t="s">
        <v>8397</v>
      </c>
      <c r="E57" s="621" t="s">
        <v>2553</v>
      </c>
      <c r="F57" s="621" t="s">
        <v>904</v>
      </c>
      <c r="G57" s="621" t="s">
        <v>964</v>
      </c>
      <c r="H57" s="621" t="s">
        <v>2083</v>
      </c>
      <c r="I57" s="621" t="s">
        <v>746</v>
      </c>
      <c r="J57" s="621" t="s">
        <v>4855</v>
      </c>
      <c r="K57" s="621" t="s">
        <v>49886</v>
      </c>
      <c r="L57" s="367" t="s">
        <v>22911</v>
      </c>
    </row>
    <row r="58" spans="1:12" ht="24" customHeight="1">
      <c r="A58" s="621">
        <v>55</v>
      </c>
      <c r="B58" s="621" t="s">
        <v>8686</v>
      </c>
      <c r="C58" s="621" t="s">
        <v>8687</v>
      </c>
      <c r="D58" s="621" t="s">
        <v>8688</v>
      </c>
      <c r="E58" s="621" t="s">
        <v>1360</v>
      </c>
      <c r="F58" s="621" t="s">
        <v>2717</v>
      </c>
      <c r="G58" s="621" t="s">
        <v>11693</v>
      </c>
      <c r="H58" s="621" t="s">
        <v>3055</v>
      </c>
      <c r="I58" s="621" t="s">
        <v>1201</v>
      </c>
      <c r="J58" s="621" t="s">
        <v>10744</v>
      </c>
      <c r="K58" s="621" t="s">
        <v>49887</v>
      </c>
      <c r="L58" s="367" t="s">
        <v>22911</v>
      </c>
    </row>
    <row r="59" spans="1:12" ht="30.95" customHeight="1">
      <c r="A59" s="621">
        <v>56</v>
      </c>
      <c r="B59" s="621" t="s">
        <v>8743</v>
      </c>
      <c r="C59" s="621" t="s">
        <v>8744</v>
      </c>
      <c r="D59" s="621" t="s">
        <v>8745</v>
      </c>
      <c r="E59" s="621" t="s">
        <v>1300</v>
      </c>
      <c r="F59" s="621" t="s">
        <v>2830</v>
      </c>
      <c r="G59" s="621" t="s">
        <v>4222</v>
      </c>
      <c r="H59" s="621" t="s">
        <v>1836</v>
      </c>
      <c r="I59" s="621" t="s">
        <v>5593</v>
      </c>
      <c r="J59" s="621" t="s">
        <v>1647</v>
      </c>
      <c r="K59" s="621" t="s">
        <v>49888</v>
      </c>
      <c r="L59" s="367" t="s">
        <v>22911</v>
      </c>
    </row>
    <row r="60" spans="1:12" ht="15" customHeight="1">
      <c r="A60" s="621">
        <v>57</v>
      </c>
      <c r="B60" s="621" t="s">
        <v>8463</v>
      </c>
      <c r="C60" s="621" t="s">
        <v>8464</v>
      </c>
      <c r="D60" s="621" t="s">
        <v>8465</v>
      </c>
      <c r="E60" s="621" t="s">
        <v>1445</v>
      </c>
      <c r="F60" s="621" t="s">
        <v>11501</v>
      </c>
      <c r="G60" s="621" t="s">
        <v>5202</v>
      </c>
      <c r="H60" s="621" t="s">
        <v>856</v>
      </c>
      <c r="I60" s="621" t="s">
        <v>1546</v>
      </c>
      <c r="J60" s="621" t="s">
        <v>3393</v>
      </c>
      <c r="K60" s="621" t="s">
        <v>22066</v>
      </c>
      <c r="L60" s="367" t="s">
        <v>22911</v>
      </c>
    </row>
    <row r="61" spans="1:12" ht="15" customHeight="1">
      <c r="A61" s="621">
        <v>58</v>
      </c>
      <c r="B61" s="621" t="s">
        <v>14483</v>
      </c>
      <c r="C61" s="621" t="s">
        <v>14484</v>
      </c>
      <c r="D61" s="621" t="s">
        <v>14485</v>
      </c>
      <c r="E61" s="621" t="s">
        <v>3317</v>
      </c>
      <c r="F61" s="621" t="s">
        <v>2577</v>
      </c>
      <c r="G61" s="621" t="s">
        <v>1593</v>
      </c>
      <c r="H61" s="621" t="s">
        <v>519</v>
      </c>
      <c r="I61" s="621" t="s">
        <v>1973</v>
      </c>
      <c r="J61" s="621" t="s">
        <v>2938</v>
      </c>
      <c r="K61" s="621" t="s">
        <v>49889</v>
      </c>
      <c r="L61" s="367" t="s">
        <v>22911</v>
      </c>
    </row>
    <row r="62" spans="1:12" ht="15" customHeight="1">
      <c r="A62" s="621">
        <v>59</v>
      </c>
      <c r="B62" s="621" t="s">
        <v>21342</v>
      </c>
      <c r="C62" s="621" t="s">
        <v>21343</v>
      </c>
      <c r="D62" s="621" t="s">
        <v>21344</v>
      </c>
      <c r="E62" s="621" t="s">
        <v>2722</v>
      </c>
      <c r="F62" s="621" t="s">
        <v>469</v>
      </c>
      <c r="G62" s="621" t="s">
        <v>1419</v>
      </c>
      <c r="H62" s="621" t="s">
        <v>5894</v>
      </c>
      <c r="I62" s="621" t="s">
        <v>1973</v>
      </c>
      <c r="J62" s="621" t="s">
        <v>2086</v>
      </c>
      <c r="K62" s="621" t="s">
        <v>49890</v>
      </c>
      <c r="L62" s="367" t="s">
        <v>22911</v>
      </c>
    </row>
    <row r="63" spans="1:12" ht="24.75">
      <c r="A63" s="621">
        <v>60</v>
      </c>
      <c r="B63" s="621" t="s">
        <v>21339</v>
      </c>
      <c r="C63" s="621" t="s">
        <v>21340</v>
      </c>
      <c r="D63" s="621" t="s">
        <v>21341</v>
      </c>
      <c r="E63" s="621" t="s">
        <v>2565</v>
      </c>
      <c r="F63" s="621" t="s">
        <v>3370</v>
      </c>
      <c r="G63" s="621" t="s">
        <v>10918</v>
      </c>
      <c r="H63" s="621" t="s">
        <v>2938</v>
      </c>
      <c r="I63" s="621" t="s">
        <v>1996</v>
      </c>
      <c r="J63" s="621" t="s">
        <v>3502</v>
      </c>
      <c r="K63" s="621" t="s">
        <v>28670</v>
      </c>
      <c r="L63" s="367" t="s">
        <v>22911</v>
      </c>
    </row>
    <row r="64" spans="1:12" ht="24.75">
      <c r="A64" s="621">
        <v>61</v>
      </c>
      <c r="B64" s="621" t="s">
        <v>8520</v>
      </c>
      <c r="C64" s="621" t="s">
        <v>8521</v>
      </c>
      <c r="D64" s="621" t="s">
        <v>8522</v>
      </c>
      <c r="E64" s="621" t="s">
        <v>4021</v>
      </c>
      <c r="F64" s="621" t="s">
        <v>2997</v>
      </c>
      <c r="G64" s="621" t="s">
        <v>2023</v>
      </c>
      <c r="H64" s="621" t="s">
        <v>2094</v>
      </c>
      <c r="I64" s="621" t="s">
        <v>1356</v>
      </c>
      <c r="J64" s="621" t="s">
        <v>31174</v>
      </c>
      <c r="K64" s="621" t="s">
        <v>49891</v>
      </c>
      <c r="L64" s="534" t="s">
        <v>22911</v>
      </c>
    </row>
    <row r="65" spans="1:12" ht="24.75">
      <c r="A65" s="621">
        <v>62</v>
      </c>
      <c r="B65" s="621" t="s">
        <v>21345</v>
      </c>
      <c r="C65" s="621" t="s">
        <v>21346</v>
      </c>
      <c r="D65" s="621" t="s">
        <v>21347</v>
      </c>
      <c r="E65" s="621" t="s">
        <v>2845</v>
      </c>
      <c r="F65" s="621" t="s">
        <v>588</v>
      </c>
      <c r="G65" s="621" t="s">
        <v>3002</v>
      </c>
      <c r="H65" s="621" t="s">
        <v>12143</v>
      </c>
      <c r="I65" s="621" t="s">
        <v>1500</v>
      </c>
      <c r="J65" s="621" t="s">
        <v>15412</v>
      </c>
      <c r="K65" s="621" t="s">
        <v>49892</v>
      </c>
      <c r="L65" s="534" t="s">
        <v>22911</v>
      </c>
    </row>
    <row r="66" spans="1:12" ht="24.75">
      <c r="A66" s="621">
        <v>63</v>
      </c>
      <c r="B66" s="621" t="s">
        <v>21349</v>
      </c>
      <c r="C66" s="621" t="s">
        <v>21350</v>
      </c>
      <c r="D66" s="621" t="s">
        <v>21351</v>
      </c>
      <c r="E66" s="621" t="s">
        <v>3295</v>
      </c>
      <c r="F66" s="621" t="s">
        <v>2000</v>
      </c>
      <c r="G66" s="621" t="s">
        <v>1860</v>
      </c>
      <c r="H66" s="621" t="s">
        <v>18818</v>
      </c>
      <c r="I66" s="621" t="s">
        <v>4911</v>
      </c>
      <c r="J66" s="621" t="s">
        <v>4922</v>
      </c>
      <c r="K66" s="621" t="s">
        <v>1540</v>
      </c>
      <c r="L66" s="534" t="s">
        <v>22911</v>
      </c>
    </row>
    <row r="67" spans="1:12">
      <c r="A67" s="709"/>
      <c r="B67" s="710"/>
      <c r="C67" s="710"/>
      <c r="D67" s="710"/>
      <c r="E67" s="710"/>
      <c r="F67" s="623"/>
      <c r="G67" s="623"/>
      <c r="H67" s="623"/>
      <c r="I67" s="623"/>
      <c r="J67" s="623"/>
      <c r="K67" s="623"/>
      <c r="L67" s="367"/>
    </row>
    <row r="68" spans="1:12">
      <c r="A68" s="709"/>
      <c r="B68" s="710"/>
      <c r="C68" s="710"/>
      <c r="D68" s="710"/>
      <c r="E68" s="710"/>
      <c r="F68" s="710"/>
      <c r="G68" s="710"/>
      <c r="H68" s="710"/>
      <c r="I68" s="710"/>
      <c r="J68" s="710"/>
      <c r="K68" s="623"/>
    </row>
  </sheetData>
  <mergeCells count="3">
    <mergeCell ref="A67:E67"/>
    <mergeCell ref="A68:J68"/>
    <mergeCell ref="A2:L2"/>
  </mergeCells>
  <pageMargins left="0.7" right="0.7" top="0.75" bottom="0.75" header="0.3" footer="0.3"/>
  <drawing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rgb="FFCC6600"/>
  </sheetPr>
  <dimension ref="A1:K39"/>
  <sheetViews>
    <sheetView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customWidth="1"/>
    <col min="2" max="10" width="9.7109375" customWidth="1"/>
  </cols>
  <sheetData>
    <row r="1" spans="1:11" ht="51" customHeight="1">
      <c r="A1" s="47"/>
      <c r="B1" s="47"/>
      <c r="C1" s="47"/>
      <c r="D1" s="47"/>
      <c r="E1" s="47"/>
      <c r="F1" s="47"/>
      <c r="G1" s="47"/>
      <c r="H1" s="47"/>
      <c r="I1" s="47"/>
      <c r="J1" s="47"/>
    </row>
    <row r="2" spans="1:11" ht="38.25" customHeight="1">
      <c r="A2" s="880" t="s">
        <v>27700</v>
      </c>
      <c r="B2" s="880"/>
      <c r="C2" s="880"/>
      <c r="D2" s="880"/>
      <c r="E2" s="880"/>
      <c r="F2" s="880"/>
      <c r="G2" s="880"/>
      <c r="H2" s="880"/>
      <c r="I2" s="880"/>
      <c r="J2" s="880"/>
      <c r="K2" s="880"/>
    </row>
    <row r="3" spans="1:11" ht="30.95" customHeight="1">
      <c r="A3" s="193" t="s">
        <v>0</v>
      </c>
      <c r="B3" s="193" t="s">
        <v>1</v>
      </c>
      <c r="C3" s="193" t="s">
        <v>2</v>
      </c>
      <c r="D3" s="193" t="s">
        <v>3</v>
      </c>
      <c r="E3" s="193" t="s">
        <v>4</v>
      </c>
      <c r="F3" s="193" t="s">
        <v>5</v>
      </c>
      <c r="G3" s="193" t="s">
        <v>6</v>
      </c>
      <c r="H3" s="193" t="s">
        <v>7</v>
      </c>
      <c r="I3" s="193" t="s">
        <v>8</v>
      </c>
      <c r="J3" s="193" t="s">
        <v>9</v>
      </c>
      <c r="K3" s="194" t="s">
        <v>22889</v>
      </c>
    </row>
    <row r="4" spans="1:11" ht="24" customHeight="1">
      <c r="A4" s="379">
        <v>1</v>
      </c>
      <c r="B4" s="379" t="s">
        <v>18430</v>
      </c>
      <c r="C4" s="379" t="s">
        <v>18431</v>
      </c>
      <c r="D4" s="380" t="s">
        <v>18432</v>
      </c>
      <c r="E4" s="379">
        <v>3.343</v>
      </c>
      <c r="F4" s="379">
        <v>2.6850000000000001</v>
      </c>
      <c r="G4" s="379">
        <v>3.0169999999999999</v>
      </c>
      <c r="H4" s="379">
        <v>0.89700000000000002</v>
      </c>
      <c r="I4" s="379">
        <v>6.11E-3</v>
      </c>
      <c r="J4" s="380">
        <v>78.634</v>
      </c>
      <c r="K4" s="379" t="s">
        <v>22929</v>
      </c>
    </row>
    <row r="5" spans="1:11" ht="30.95" customHeight="1">
      <c r="A5" s="381">
        <v>2</v>
      </c>
      <c r="B5" s="381" t="s">
        <v>5423</v>
      </c>
      <c r="C5" s="381" t="s">
        <v>5424</v>
      </c>
      <c r="D5" s="382" t="s">
        <v>5425</v>
      </c>
      <c r="E5" s="381">
        <v>2.5470000000000002</v>
      </c>
      <c r="F5" s="381">
        <v>1.736</v>
      </c>
      <c r="G5" s="381">
        <v>2.536</v>
      </c>
      <c r="H5" s="381">
        <v>0.53800000000000003</v>
      </c>
      <c r="I5" s="381">
        <v>3.1699999999999999E-2</v>
      </c>
      <c r="J5" s="382">
        <v>75.183000000000007</v>
      </c>
      <c r="K5" s="381" t="s">
        <v>22929</v>
      </c>
    </row>
    <row r="6" spans="1:11" ht="17.100000000000001" customHeight="1">
      <c r="A6" s="381">
        <v>3</v>
      </c>
      <c r="B6" s="381" t="s">
        <v>16967</v>
      </c>
      <c r="C6" s="381" t="s">
        <v>16968</v>
      </c>
      <c r="D6" s="382" t="s">
        <v>16969</v>
      </c>
      <c r="E6" s="381">
        <v>2.266</v>
      </c>
      <c r="F6" s="381">
        <v>2.0209999999999999</v>
      </c>
      <c r="G6" s="381">
        <v>1.9430000000000001</v>
      </c>
      <c r="H6" s="381">
        <v>0.56299999999999994</v>
      </c>
      <c r="I6" s="381">
        <v>3.7399999999999998E-3</v>
      </c>
      <c r="J6" s="382">
        <v>71.120999999999995</v>
      </c>
      <c r="K6" s="381" t="s">
        <v>22929</v>
      </c>
    </row>
    <row r="7" spans="1:11" ht="24" customHeight="1">
      <c r="A7" s="376">
        <v>4</v>
      </c>
      <c r="B7" s="376" t="s">
        <v>27701</v>
      </c>
      <c r="C7" s="376" t="s">
        <v>27702</v>
      </c>
      <c r="D7" s="377" t="s">
        <v>24581</v>
      </c>
      <c r="E7" s="376">
        <v>2.0249999999999999</v>
      </c>
      <c r="F7" s="376">
        <v>1.71</v>
      </c>
      <c r="G7" s="376" t="s">
        <v>196</v>
      </c>
      <c r="H7" s="376">
        <v>0.218</v>
      </c>
      <c r="I7" s="376">
        <v>3.5400000000000002E-3</v>
      </c>
      <c r="J7" s="377">
        <v>89.706000000000003</v>
      </c>
      <c r="K7" s="376" t="s">
        <v>22929</v>
      </c>
    </row>
    <row r="8" spans="1:11" ht="30.95" customHeight="1">
      <c r="A8" s="376">
        <v>5</v>
      </c>
      <c r="B8" s="376" t="s">
        <v>14777</v>
      </c>
      <c r="C8" s="376" t="s">
        <v>14778</v>
      </c>
      <c r="D8" s="377" t="s">
        <v>14779</v>
      </c>
      <c r="E8" s="376">
        <v>1.984</v>
      </c>
      <c r="F8" s="376">
        <v>1.732</v>
      </c>
      <c r="G8" s="376">
        <v>1.59</v>
      </c>
      <c r="H8" s="376">
        <v>0.626</v>
      </c>
      <c r="I8" s="376">
        <v>7.4999999999999997E-3</v>
      </c>
      <c r="J8" s="377">
        <v>53.695999999999998</v>
      </c>
      <c r="K8" s="376" t="s">
        <v>22929</v>
      </c>
    </row>
    <row r="9" spans="1:11" ht="24" customHeight="1">
      <c r="A9" s="376">
        <v>6</v>
      </c>
      <c r="B9" s="376" t="s">
        <v>22212</v>
      </c>
      <c r="C9" s="376" t="s">
        <v>22213</v>
      </c>
      <c r="D9" s="377" t="s">
        <v>22214</v>
      </c>
      <c r="E9" s="376">
        <v>1.569</v>
      </c>
      <c r="F9" s="376">
        <v>1.3680000000000001</v>
      </c>
      <c r="G9" s="376">
        <v>1.6679999999999999</v>
      </c>
      <c r="H9" s="376">
        <v>0.29499999999999998</v>
      </c>
      <c r="I9" s="376">
        <v>7.26E-3</v>
      </c>
      <c r="J9" s="377">
        <v>83.823999999999998</v>
      </c>
      <c r="K9" s="376" t="s">
        <v>22929</v>
      </c>
    </row>
    <row r="10" spans="1:11" ht="24" customHeight="1">
      <c r="A10" s="376">
        <v>7</v>
      </c>
      <c r="B10" s="376" t="s">
        <v>22199</v>
      </c>
      <c r="C10" s="376" t="s">
        <v>22200</v>
      </c>
      <c r="D10" s="377" t="s">
        <v>22201</v>
      </c>
      <c r="E10" s="376">
        <v>1.546</v>
      </c>
      <c r="F10" s="376">
        <v>1.43</v>
      </c>
      <c r="G10" s="376">
        <v>1.708</v>
      </c>
      <c r="H10" s="376">
        <v>0.435</v>
      </c>
      <c r="I10" s="376">
        <v>4.62E-3</v>
      </c>
      <c r="J10" s="377">
        <v>80.882000000000005</v>
      </c>
      <c r="K10" s="376" t="s">
        <v>22929</v>
      </c>
    </row>
    <row r="11" spans="1:11" ht="17.100000000000001" customHeight="1">
      <c r="A11" s="376">
        <v>8</v>
      </c>
      <c r="B11" s="376" t="s">
        <v>22215</v>
      </c>
      <c r="C11" s="376" t="s">
        <v>22216</v>
      </c>
      <c r="D11" s="377" t="s">
        <v>22217</v>
      </c>
      <c r="E11" s="376">
        <v>1.5409999999999999</v>
      </c>
      <c r="F11" s="376">
        <v>1.224</v>
      </c>
      <c r="G11" s="376">
        <v>1.5669999999999999</v>
      </c>
      <c r="H11" s="376">
        <v>0.25900000000000001</v>
      </c>
      <c r="I11" s="376">
        <v>1.44E-2</v>
      </c>
      <c r="J11" s="377">
        <v>77.941000000000003</v>
      </c>
      <c r="K11" s="376" t="s">
        <v>22929</v>
      </c>
    </row>
    <row r="12" spans="1:11" ht="78.95" customHeight="1">
      <c r="A12" s="376">
        <v>9</v>
      </c>
      <c r="B12" s="376" t="s">
        <v>22205</v>
      </c>
      <c r="C12" s="376" t="s">
        <v>22206</v>
      </c>
      <c r="D12" s="377" t="s">
        <v>22207</v>
      </c>
      <c r="E12" s="376">
        <v>1.4570000000000001</v>
      </c>
      <c r="F12" s="376">
        <v>0.88700000000000001</v>
      </c>
      <c r="G12" s="376">
        <v>1.3480000000000001</v>
      </c>
      <c r="H12" s="376">
        <v>0.39400000000000002</v>
      </c>
      <c r="I12" s="376">
        <v>1.389E-2</v>
      </c>
      <c r="J12" s="377">
        <v>75</v>
      </c>
      <c r="K12" s="376" t="s">
        <v>22929</v>
      </c>
    </row>
    <row r="13" spans="1:11" ht="66" customHeight="1">
      <c r="A13" s="376">
        <v>10</v>
      </c>
      <c r="B13" s="376" t="s">
        <v>22209</v>
      </c>
      <c r="C13" s="376" t="s">
        <v>22210</v>
      </c>
      <c r="D13" s="377" t="s">
        <v>22211</v>
      </c>
      <c r="E13" s="376">
        <v>1.4350000000000001</v>
      </c>
      <c r="F13" s="376">
        <v>1.1990000000000001</v>
      </c>
      <c r="G13" s="376">
        <v>1.3979999999999999</v>
      </c>
      <c r="H13" s="376">
        <v>0.34200000000000003</v>
      </c>
      <c r="I13" s="376">
        <v>5.28E-3</v>
      </c>
      <c r="J13" s="377">
        <v>72.058999999999997</v>
      </c>
      <c r="K13" s="376" t="s">
        <v>22929</v>
      </c>
    </row>
    <row r="14" spans="1:11" ht="24" customHeight="1">
      <c r="A14" s="376">
        <v>11</v>
      </c>
      <c r="B14" s="376" t="s">
        <v>21481</v>
      </c>
      <c r="C14" s="376" t="s">
        <v>21482</v>
      </c>
      <c r="D14" s="377" t="s">
        <v>21483</v>
      </c>
      <c r="E14" s="376">
        <v>1.4330000000000001</v>
      </c>
      <c r="F14" s="376">
        <v>1.0960000000000001</v>
      </c>
      <c r="G14" s="376">
        <v>1.278</v>
      </c>
      <c r="H14" s="376">
        <v>0.51900000000000002</v>
      </c>
      <c r="I14" s="376">
        <v>2.708E-2</v>
      </c>
      <c r="J14" s="377">
        <v>41.972999999999999</v>
      </c>
      <c r="K14" s="376" t="s">
        <v>22929</v>
      </c>
    </row>
    <row r="15" spans="1:11" ht="24" customHeight="1">
      <c r="A15" s="376">
        <v>12</v>
      </c>
      <c r="B15" s="376" t="s">
        <v>8228</v>
      </c>
      <c r="C15" s="376" t="s">
        <v>8229</v>
      </c>
      <c r="D15" s="377" t="s">
        <v>8230</v>
      </c>
      <c r="E15" s="376">
        <v>1.4279999999999999</v>
      </c>
      <c r="F15" s="376">
        <v>1.0660000000000001</v>
      </c>
      <c r="G15" s="376">
        <v>1.4550000000000001</v>
      </c>
      <c r="H15" s="376">
        <v>0.36399999999999999</v>
      </c>
      <c r="I15" s="376">
        <v>1.0290000000000001E-2</v>
      </c>
      <c r="J15" s="377">
        <v>48.466000000000001</v>
      </c>
      <c r="K15" s="376" t="s">
        <v>22929</v>
      </c>
    </row>
    <row r="16" spans="1:11" ht="17.100000000000001" customHeight="1">
      <c r="A16" s="376">
        <v>13</v>
      </c>
      <c r="B16" s="376" t="s">
        <v>22221</v>
      </c>
      <c r="C16" s="376" t="s">
        <v>22222</v>
      </c>
      <c r="D16" s="377" t="s">
        <v>22223</v>
      </c>
      <c r="E16" s="376">
        <v>1.4059999999999999</v>
      </c>
      <c r="F16" s="376">
        <v>1.216</v>
      </c>
      <c r="G16" s="376">
        <v>0.91700000000000004</v>
      </c>
      <c r="H16" s="376">
        <v>0.47099999999999997</v>
      </c>
      <c r="I16" s="376">
        <v>4.0299999999999997E-3</v>
      </c>
      <c r="J16" s="377">
        <v>63.234999999999999</v>
      </c>
      <c r="K16" s="376" t="s">
        <v>22929</v>
      </c>
    </row>
    <row r="17" spans="1:11" ht="24" customHeight="1">
      <c r="A17" s="376">
        <v>14</v>
      </c>
      <c r="B17" s="376" t="s">
        <v>22202</v>
      </c>
      <c r="C17" s="376" t="s">
        <v>22203</v>
      </c>
      <c r="D17" s="377" t="s">
        <v>22204</v>
      </c>
      <c r="E17" s="376">
        <v>1.38</v>
      </c>
      <c r="F17" s="376">
        <v>0.95199999999999996</v>
      </c>
      <c r="G17" s="376">
        <v>1.5669999999999999</v>
      </c>
      <c r="H17" s="376">
        <v>0.47299999999999998</v>
      </c>
      <c r="I17" s="376">
        <v>1.4959999999999999E-2</v>
      </c>
      <c r="J17" s="377">
        <v>60.293999999999997</v>
      </c>
      <c r="K17" s="376" t="s">
        <v>22929</v>
      </c>
    </row>
    <row r="18" spans="1:11" ht="30.95" customHeight="1">
      <c r="A18" s="376">
        <v>15</v>
      </c>
      <c r="B18" s="376" t="s">
        <v>16982</v>
      </c>
      <c r="C18" s="376" t="s">
        <v>16983</v>
      </c>
      <c r="D18" s="377" t="s">
        <v>16984</v>
      </c>
      <c r="E18" s="376">
        <v>1.343</v>
      </c>
      <c r="F18" s="376">
        <v>1.0469999999999999</v>
      </c>
      <c r="G18" s="376">
        <v>1.2869999999999999</v>
      </c>
      <c r="H18" s="376">
        <v>0.254</v>
      </c>
      <c r="I18" s="376">
        <v>8.3899999999999999E-3</v>
      </c>
      <c r="J18" s="377">
        <v>38.222000000000001</v>
      </c>
      <c r="K18" s="376" t="s">
        <v>22929</v>
      </c>
    </row>
    <row r="19" spans="1:11" ht="24" customHeight="1">
      <c r="A19" s="376">
        <v>16</v>
      </c>
      <c r="B19" s="376" t="s">
        <v>21979</v>
      </c>
      <c r="C19" s="376" t="s">
        <v>21980</v>
      </c>
      <c r="D19" s="377" t="s">
        <v>21981</v>
      </c>
      <c r="E19" s="376">
        <v>1.339</v>
      </c>
      <c r="F19" s="376">
        <v>1.1379999999999999</v>
      </c>
      <c r="G19" s="376">
        <v>1.175</v>
      </c>
      <c r="H19" s="376">
        <v>0.39</v>
      </c>
      <c r="I19" s="376">
        <v>1.6000000000000001E-3</v>
      </c>
      <c r="J19" s="377">
        <v>43.317</v>
      </c>
      <c r="K19" s="376" t="s">
        <v>22929</v>
      </c>
    </row>
    <row r="20" spans="1:11" ht="17.100000000000001" customHeight="1">
      <c r="A20" s="376">
        <v>17</v>
      </c>
      <c r="B20" s="376" t="s">
        <v>9658</v>
      </c>
      <c r="C20" s="376" t="s">
        <v>9659</v>
      </c>
      <c r="D20" s="377" t="s">
        <v>9660</v>
      </c>
      <c r="E20" s="376">
        <v>1.327</v>
      </c>
      <c r="F20" s="376">
        <v>0.98799999999999999</v>
      </c>
      <c r="G20" s="376">
        <v>1.4510000000000001</v>
      </c>
      <c r="H20" s="376">
        <v>0.34200000000000003</v>
      </c>
      <c r="I20" s="376">
        <v>1.8699999999999999E-3</v>
      </c>
      <c r="J20" s="377">
        <v>29.454000000000001</v>
      </c>
      <c r="K20" s="376" t="s">
        <v>22929</v>
      </c>
    </row>
    <row r="21" spans="1:11" ht="15" customHeight="1">
      <c r="A21" s="376">
        <v>18</v>
      </c>
      <c r="B21" s="376" t="s">
        <v>22234</v>
      </c>
      <c r="C21" s="376" t="s">
        <v>22235</v>
      </c>
      <c r="D21" s="377" t="s">
        <v>22236</v>
      </c>
      <c r="E21" s="376">
        <v>1.246</v>
      </c>
      <c r="F21" s="376">
        <v>0.91500000000000004</v>
      </c>
      <c r="G21" s="376">
        <v>1.353</v>
      </c>
      <c r="H21" s="376">
        <v>0.47899999999999998</v>
      </c>
      <c r="I21" s="376">
        <v>4.0099999999999997E-3</v>
      </c>
      <c r="J21" s="377">
        <v>48.529000000000003</v>
      </c>
      <c r="K21" s="376" t="s">
        <v>22929</v>
      </c>
    </row>
    <row r="22" spans="1:11" ht="24" customHeight="1">
      <c r="A22" s="376">
        <v>19</v>
      </c>
      <c r="B22" s="376" t="s">
        <v>21484</v>
      </c>
      <c r="C22" s="376" t="s">
        <v>21485</v>
      </c>
      <c r="D22" s="377" t="s">
        <v>21486</v>
      </c>
      <c r="E22" s="376">
        <v>1.21</v>
      </c>
      <c r="F22" s="376">
        <v>1.0209999999999999</v>
      </c>
      <c r="G22" s="376">
        <v>1.2549999999999999</v>
      </c>
      <c r="H22" s="376">
        <v>0.317</v>
      </c>
      <c r="I22" s="376">
        <v>1.8280000000000001E-2</v>
      </c>
      <c r="J22" s="377">
        <v>27.9</v>
      </c>
      <c r="K22" s="376" t="s">
        <v>22929</v>
      </c>
    </row>
    <row r="23" spans="1:11" ht="24" customHeight="1">
      <c r="A23" s="376">
        <v>20</v>
      </c>
      <c r="B23" s="376" t="s">
        <v>20147</v>
      </c>
      <c r="C23" s="376" t="s">
        <v>20148</v>
      </c>
      <c r="D23" s="377" t="s">
        <v>20149</v>
      </c>
      <c r="E23" s="376">
        <v>1.1859999999999999</v>
      </c>
      <c r="F23" s="376">
        <v>0.81599999999999995</v>
      </c>
      <c r="G23" s="376">
        <v>1.1060000000000001</v>
      </c>
      <c r="H23" s="376">
        <v>0.23499999999999999</v>
      </c>
      <c r="I23" s="376">
        <v>9.4699999999999993E-3</v>
      </c>
      <c r="J23" s="377">
        <v>29.228999999999999</v>
      </c>
      <c r="K23" s="376" t="s">
        <v>22929</v>
      </c>
    </row>
    <row r="24" spans="1:11" ht="24" customHeight="1">
      <c r="A24" s="376">
        <v>21</v>
      </c>
      <c r="B24" s="376" t="s">
        <v>22224</v>
      </c>
      <c r="C24" s="376" t="s">
        <v>22225</v>
      </c>
      <c r="D24" s="377" t="s">
        <v>22226</v>
      </c>
      <c r="E24" s="376">
        <v>1.0820000000000001</v>
      </c>
      <c r="F24" s="376">
        <v>1.022</v>
      </c>
      <c r="G24" s="376">
        <v>0.98199999999999998</v>
      </c>
      <c r="H24" s="376">
        <v>0.22600000000000001</v>
      </c>
      <c r="I24" s="376">
        <v>1.31E-3</v>
      </c>
      <c r="J24" s="377">
        <v>39.706000000000003</v>
      </c>
      <c r="K24" s="376" t="s">
        <v>22929</v>
      </c>
    </row>
    <row r="25" spans="1:11" ht="24" customHeight="1">
      <c r="A25" s="376">
        <v>22</v>
      </c>
      <c r="B25" s="376" t="s">
        <v>22227</v>
      </c>
      <c r="C25" s="376" t="s">
        <v>22228</v>
      </c>
      <c r="D25" s="377" t="s">
        <v>22229</v>
      </c>
      <c r="E25" s="376">
        <v>1.06</v>
      </c>
      <c r="F25" s="376">
        <v>0.91</v>
      </c>
      <c r="G25" s="376">
        <v>0.95399999999999996</v>
      </c>
      <c r="H25" s="376">
        <v>0.23300000000000001</v>
      </c>
      <c r="I25" s="376">
        <v>2.5300000000000001E-3</v>
      </c>
      <c r="J25" s="377">
        <v>36.765000000000001</v>
      </c>
      <c r="K25" s="376" t="s">
        <v>22929</v>
      </c>
    </row>
    <row r="26" spans="1:11" ht="17.100000000000001" customHeight="1">
      <c r="A26" s="376">
        <v>23</v>
      </c>
      <c r="B26" s="376" t="s">
        <v>9750</v>
      </c>
      <c r="C26" s="376" t="s">
        <v>9751</v>
      </c>
      <c r="D26" s="377" t="s">
        <v>9752</v>
      </c>
      <c r="E26" s="376">
        <v>0.99299999999999999</v>
      </c>
      <c r="F26" s="376">
        <v>0.69099999999999995</v>
      </c>
      <c r="G26" s="376">
        <v>1.0029999999999999</v>
      </c>
      <c r="H26" s="376">
        <v>0.47199999999999998</v>
      </c>
      <c r="I26" s="376">
        <v>2.3400000000000001E-3</v>
      </c>
      <c r="J26" s="377">
        <v>17.385000000000002</v>
      </c>
      <c r="K26" s="376" t="s">
        <v>22929</v>
      </c>
    </row>
    <row r="27" spans="1:11" ht="30.95" customHeight="1">
      <c r="A27" s="376">
        <v>24</v>
      </c>
      <c r="B27" s="376" t="s">
        <v>22218</v>
      </c>
      <c r="C27" s="376" t="s">
        <v>22219</v>
      </c>
      <c r="D27" s="377" t="s">
        <v>22220</v>
      </c>
      <c r="E27" s="376">
        <v>0.96099999999999997</v>
      </c>
      <c r="F27" s="376">
        <v>0.72199999999999998</v>
      </c>
      <c r="G27" s="376">
        <v>0.86899999999999999</v>
      </c>
      <c r="H27" s="376">
        <v>0.25900000000000001</v>
      </c>
      <c r="I27" s="376">
        <v>2.33E-3</v>
      </c>
      <c r="J27" s="377">
        <v>22.02</v>
      </c>
      <c r="K27" s="376" t="s">
        <v>22929</v>
      </c>
    </row>
    <row r="28" spans="1:11" ht="17.100000000000001" customHeight="1">
      <c r="A28" s="376">
        <v>25</v>
      </c>
      <c r="B28" s="376" t="s">
        <v>22230</v>
      </c>
      <c r="C28" s="376" t="s">
        <v>22231</v>
      </c>
      <c r="D28" s="377" t="s">
        <v>22232</v>
      </c>
      <c r="E28" s="376">
        <v>0.95299999999999996</v>
      </c>
      <c r="F28" s="376">
        <v>0.85899999999999999</v>
      </c>
      <c r="G28" s="376">
        <v>0.88600000000000001</v>
      </c>
      <c r="H28" s="376">
        <v>0.14299999999999999</v>
      </c>
      <c r="I28" s="376">
        <v>2.7599999999999999E-3</v>
      </c>
      <c r="J28" s="377">
        <v>27.940999999999999</v>
      </c>
      <c r="K28" s="376" t="s">
        <v>22929</v>
      </c>
    </row>
    <row r="29" spans="1:11" ht="17.100000000000001" customHeight="1">
      <c r="A29" s="376">
        <v>26</v>
      </c>
      <c r="B29" s="376" t="s">
        <v>9788</v>
      </c>
      <c r="C29" s="376" t="s">
        <v>9789</v>
      </c>
      <c r="D29" s="377" t="s">
        <v>9790</v>
      </c>
      <c r="E29" s="376">
        <v>0.83099999999999996</v>
      </c>
      <c r="F29" s="376">
        <v>0.68100000000000005</v>
      </c>
      <c r="G29" s="376">
        <v>0.86699999999999999</v>
      </c>
      <c r="H29" s="376">
        <v>0.224</v>
      </c>
      <c r="I29" s="376">
        <v>5.4599999999999996E-3</v>
      </c>
      <c r="J29" s="377">
        <v>12.106</v>
      </c>
      <c r="K29" s="376" t="s">
        <v>22929</v>
      </c>
    </row>
    <row r="30" spans="1:11" ht="24" customHeight="1">
      <c r="A30" s="376">
        <v>27</v>
      </c>
      <c r="B30" s="376" t="s">
        <v>22237</v>
      </c>
      <c r="C30" s="376" t="s">
        <v>22238</v>
      </c>
      <c r="D30" s="377" t="s">
        <v>22239</v>
      </c>
      <c r="E30" s="376">
        <v>0.64400000000000002</v>
      </c>
      <c r="F30" s="376">
        <v>0.59699999999999998</v>
      </c>
      <c r="G30" s="376">
        <v>0.58299999999999996</v>
      </c>
      <c r="H30" s="376">
        <v>8.7999999999999995E-2</v>
      </c>
      <c r="I30" s="376">
        <v>1.4E-3</v>
      </c>
      <c r="J30" s="377">
        <v>22.059000000000001</v>
      </c>
      <c r="K30" s="376" t="s">
        <v>22929</v>
      </c>
    </row>
    <row r="31" spans="1:11" ht="15" customHeight="1">
      <c r="A31" s="376">
        <v>28</v>
      </c>
      <c r="B31" s="376" t="s">
        <v>20855</v>
      </c>
      <c r="C31" s="376" t="s">
        <v>20856</v>
      </c>
      <c r="D31" s="377" t="s">
        <v>20857</v>
      </c>
      <c r="E31" s="376">
        <v>0.63600000000000001</v>
      </c>
      <c r="F31" s="376">
        <v>0.52800000000000002</v>
      </c>
      <c r="G31" s="376">
        <v>0.56100000000000005</v>
      </c>
      <c r="H31" s="376">
        <v>6.9000000000000006E-2</v>
      </c>
      <c r="I31" s="376">
        <v>8.1999999999999998E-4</v>
      </c>
      <c r="J31" s="377">
        <v>9.6509999999999998</v>
      </c>
      <c r="K31" s="376" t="s">
        <v>22929</v>
      </c>
    </row>
    <row r="32" spans="1:11" ht="15" customHeight="1">
      <c r="A32" s="376">
        <v>29</v>
      </c>
      <c r="B32" s="376" t="s">
        <v>22240</v>
      </c>
      <c r="C32" s="376" t="s">
        <v>22241</v>
      </c>
      <c r="D32" s="377" t="s">
        <v>22242</v>
      </c>
      <c r="E32" s="376">
        <v>0.61399999999999999</v>
      </c>
      <c r="F32" s="376">
        <v>0.40600000000000003</v>
      </c>
      <c r="G32" s="376">
        <v>0.504</v>
      </c>
      <c r="H32" s="376">
        <v>4.9000000000000002E-2</v>
      </c>
      <c r="I32" s="376">
        <v>3.6000000000000002E-4</v>
      </c>
      <c r="J32" s="377">
        <v>16.175999999999998</v>
      </c>
      <c r="K32" s="376" t="s">
        <v>22929</v>
      </c>
    </row>
    <row r="33" spans="1:11" ht="17.100000000000001" customHeight="1">
      <c r="A33" s="376">
        <v>30</v>
      </c>
      <c r="B33" s="376" t="s">
        <v>9867</v>
      </c>
      <c r="C33" s="376" t="s">
        <v>9867</v>
      </c>
      <c r="D33" s="377" t="s">
        <v>9868</v>
      </c>
      <c r="E33" s="376">
        <v>0.45800000000000002</v>
      </c>
      <c r="F33" s="376">
        <v>0.34599999999999997</v>
      </c>
      <c r="G33" s="376">
        <v>0.51200000000000001</v>
      </c>
      <c r="H33" s="376">
        <v>0.156</v>
      </c>
      <c r="I33" s="376">
        <v>3.2000000000000003E-4</v>
      </c>
      <c r="J33" s="377">
        <v>4.593</v>
      </c>
      <c r="K33" s="376" t="s">
        <v>22929</v>
      </c>
    </row>
    <row r="34" spans="1:11" ht="24" customHeight="1">
      <c r="A34" s="376">
        <v>31</v>
      </c>
      <c r="B34" s="376" t="s">
        <v>22243</v>
      </c>
      <c r="C34" s="376" t="s">
        <v>22244</v>
      </c>
      <c r="D34" s="377" t="s">
        <v>22245</v>
      </c>
      <c r="E34" s="376">
        <v>0.30199999999999999</v>
      </c>
      <c r="F34" s="376">
        <v>0.17599999999999999</v>
      </c>
      <c r="G34" s="376">
        <v>0.252</v>
      </c>
      <c r="H34" s="376">
        <v>5.0999999999999997E-2</v>
      </c>
      <c r="I34" s="376">
        <v>3.8999999999999999E-4</v>
      </c>
      <c r="J34" s="377">
        <v>10.294</v>
      </c>
      <c r="K34" s="376" t="s">
        <v>22929</v>
      </c>
    </row>
    <row r="35" spans="1:11" ht="30.95" customHeight="1">
      <c r="A35" s="376">
        <v>32</v>
      </c>
      <c r="B35" s="376" t="s">
        <v>22246</v>
      </c>
      <c r="C35" s="376" t="s">
        <v>22246</v>
      </c>
      <c r="D35" s="377" t="s">
        <v>22247</v>
      </c>
      <c r="E35" s="376">
        <v>0.26500000000000001</v>
      </c>
      <c r="F35" s="376">
        <v>0.187</v>
      </c>
      <c r="G35" s="376">
        <v>0.23799999999999999</v>
      </c>
      <c r="H35" s="376">
        <v>7.6999999999999999E-2</v>
      </c>
      <c r="I35" s="376">
        <v>4.6999999999999999E-4</v>
      </c>
      <c r="J35" s="377">
        <v>7.3529999999999998</v>
      </c>
      <c r="K35" s="376" t="s">
        <v>22929</v>
      </c>
    </row>
    <row r="36" spans="1:11" ht="15" customHeight="1">
      <c r="A36" s="376">
        <v>33</v>
      </c>
      <c r="B36" s="376" t="s">
        <v>22251</v>
      </c>
      <c r="C36" s="376" t="s">
        <v>22252</v>
      </c>
      <c r="D36" s="376" t="s">
        <v>22253</v>
      </c>
      <c r="E36" s="376">
        <v>7.4999999999999997E-2</v>
      </c>
      <c r="F36" s="376">
        <v>6.2E-2</v>
      </c>
      <c r="G36" s="376">
        <v>6.6000000000000003E-2</v>
      </c>
      <c r="H36" s="376">
        <v>5.1999999999999998E-2</v>
      </c>
      <c r="I36" s="376">
        <v>1.2E-4</v>
      </c>
      <c r="J36" s="376">
        <v>4.4119999999999999</v>
      </c>
      <c r="K36" s="376" t="s">
        <v>22929</v>
      </c>
    </row>
    <row r="37" spans="1:11" ht="15" customHeight="1">
      <c r="A37" s="376">
        <v>34</v>
      </c>
      <c r="B37" s="376" t="s">
        <v>22248</v>
      </c>
      <c r="C37" s="376" t="s">
        <v>22249</v>
      </c>
      <c r="D37" s="376" t="s">
        <v>22250</v>
      </c>
      <c r="E37" s="376">
        <v>4.3999999999999997E-2</v>
      </c>
      <c r="F37" s="376">
        <v>4.3999999999999997E-2</v>
      </c>
      <c r="G37" s="376">
        <v>7.1999999999999995E-2</v>
      </c>
      <c r="H37" s="376">
        <v>2.1000000000000001E-2</v>
      </c>
      <c r="I37" s="376">
        <v>1.2999999999999999E-4</v>
      </c>
      <c r="J37" s="376">
        <v>1.4710000000000001</v>
      </c>
      <c r="K37" s="108" t="s">
        <v>22929</v>
      </c>
    </row>
    <row r="38" spans="1:11">
      <c r="A38" s="57" t="s">
        <v>24132</v>
      </c>
      <c r="B38" s="57"/>
      <c r="C38" s="57"/>
      <c r="D38" s="57"/>
      <c r="E38" s="57"/>
      <c r="F38" s="57"/>
      <c r="G38" s="57"/>
      <c r="H38" s="57"/>
      <c r="I38" s="57"/>
      <c r="J38" s="57"/>
      <c r="K38" s="366"/>
    </row>
    <row r="39" spans="1:11">
      <c r="A39" s="57" t="s">
        <v>2154</v>
      </c>
      <c r="B39" s="57"/>
      <c r="C39" s="57"/>
      <c r="D39" s="57"/>
      <c r="E39" s="57"/>
      <c r="F39" s="57"/>
      <c r="G39" s="57"/>
      <c r="H39" s="57"/>
      <c r="I39" s="57"/>
      <c r="J39" s="57"/>
      <c r="K39" s="366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rgb="FF7030A0"/>
  </sheetPr>
  <dimension ref="A1:K243"/>
  <sheetViews>
    <sheetView zoomScale="148" zoomScaleNormal="148" workbookViewId="0">
      <pane ySplit="1" topLeftCell="A23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425781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19" t="s">
        <v>32363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</row>
    <row r="3" spans="1:11" ht="30" customHeight="1">
      <c r="A3" s="346" t="s">
        <v>0</v>
      </c>
      <c r="B3" s="346" t="s">
        <v>1</v>
      </c>
      <c r="C3" s="346" t="s">
        <v>2</v>
      </c>
      <c r="D3" s="426" t="s">
        <v>3</v>
      </c>
      <c r="E3" s="346" t="s">
        <v>4</v>
      </c>
      <c r="F3" s="346" t="s">
        <v>5</v>
      </c>
      <c r="G3" s="346" t="s">
        <v>6</v>
      </c>
      <c r="H3" s="346" t="s">
        <v>7</v>
      </c>
      <c r="I3" s="346" t="s">
        <v>8</v>
      </c>
      <c r="J3" s="426" t="s">
        <v>9</v>
      </c>
      <c r="K3" s="269" t="s">
        <v>27232</v>
      </c>
    </row>
    <row r="4" spans="1:11" ht="24" customHeight="1">
      <c r="A4" s="467">
        <v>1</v>
      </c>
      <c r="B4" s="467" t="s">
        <v>32364</v>
      </c>
      <c r="C4" s="467" t="s">
        <v>32365</v>
      </c>
      <c r="D4" s="418" t="s">
        <v>32366</v>
      </c>
      <c r="E4" s="467" t="s">
        <v>27806</v>
      </c>
      <c r="F4" s="467" t="s">
        <v>454</v>
      </c>
      <c r="G4" s="467" t="s">
        <v>32367</v>
      </c>
      <c r="H4" s="467" t="s">
        <v>1477</v>
      </c>
      <c r="I4" s="467" t="s">
        <v>25029</v>
      </c>
      <c r="J4" s="418" t="s">
        <v>32368</v>
      </c>
      <c r="K4" s="467" t="s">
        <v>45002</v>
      </c>
    </row>
    <row r="5" spans="1:11" ht="24" customHeight="1">
      <c r="A5" s="467">
        <v>1</v>
      </c>
      <c r="B5" s="467" t="s">
        <v>32364</v>
      </c>
      <c r="C5" s="467" t="s">
        <v>32365</v>
      </c>
      <c r="D5" s="418" t="s">
        <v>32366</v>
      </c>
      <c r="E5" s="467" t="s">
        <v>27806</v>
      </c>
      <c r="F5" s="467" t="s">
        <v>454</v>
      </c>
      <c r="G5" s="467" t="s">
        <v>32367</v>
      </c>
      <c r="H5" s="467" t="s">
        <v>1477</v>
      </c>
      <c r="I5" s="467" t="s">
        <v>25029</v>
      </c>
      <c r="J5" s="418" t="s">
        <v>32368</v>
      </c>
      <c r="K5" s="467" t="s">
        <v>45002</v>
      </c>
    </row>
    <row r="6" spans="1:11" ht="17.100000000000001" customHeight="1">
      <c r="A6" s="463">
        <v>3</v>
      </c>
      <c r="B6" s="463" t="s">
        <v>32369</v>
      </c>
      <c r="C6" s="463" t="s">
        <v>32370</v>
      </c>
      <c r="D6" s="413" t="s">
        <v>32371</v>
      </c>
      <c r="E6" s="463" t="s">
        <v>6954</v>
      </c>
      <c r="F6" s="463" t="s">
        <v>6750</v>
      </c>
      <c r="G6" s="463" t="s">
        <v>8526</v>
      </c>
      <c r="H6" s="463" t="s">
        <v>3295</v>
      </c>
      <c r="I6" s="463" t="s">
        <v>993</v>
      </c>
      <c r="J6" s="413" t="s">
        <v>32372</v>
      </c>
      <c r="K6" s="463" t="s">
        <v>45002</v>
      </c>
    </row>
    <row r="7" spans="1:11" ht="17.100000000000001" customHeight="1">
      <c r="A7" s="463">
        <v>3</v>
      </c>
      <c r="B7" s="463" t="s">
        <v>32369</v>
      </c>
      <c r="C7" s="463" t="s">
        <v>32370</v>
      </c>
      <c r="D7" s="413" t="s">
        <v>32371</v>
      </c>
      <c r="E7" s="463" t="s">
        <v>6954</v>
      </c>
      <c r="F7" s="463" t="s">
        <v>6750</v>
      </c>
      <c r="G7" s="463" t="s">
        <v>8526</v>
      </c>
      <c r="H7" s="463" t="s">
        <v>3295</v>
      </c>
      <c r="I7" s="463" t="s">
        <v>993</v>
      </c>
      <c r="J7" s="413" t="s">
        <v>32372</v>
      </c>
      <c r="K7" s="463" t="s">
        <v>45002</v>
      </c>
    </row>
    <row r="8" spans="1:11" ht="24" customHeight="1">
      <c r="A8" s="463">
        <v>5</v>
      </c>
      <c r="B8" s="463" t="s">
        <v>32373</v>
      </c>
      <c r="C8" s="463" t="s">
        <v>32374</v>
      </c>
      <c r="D8" s="413" t="s">
        <v>32375</v>
      </c>
      <c r="E8" s="463" t="s">
        <v>257</v>
      </c>
      <c r="F8" s="463" t="s">
        <v>4420</v>
      </c>
      <c r="G8" s="463" t="s">
        <v>115</v>
      </c>
      <c r="H8" s="463" t="s">
        <v>3035</v>
      </c>
      <c r="I8" s="463" t="s">
        <v>7028</v>
      </c>
      <c r="J8" s="413" t="s">
        <v>32376</v>
      </c>
      <c r="K8" s="463" t="s">
        <v>45002</v>
      </c>
    </row>
    <row r="9" spans="1:11" ht="24" customHeight="1">
      <c r="A9" s="463">
        <v>5</v>
      </c>
      <c r="B9" s="463" t="s">
        <v>32373</v>
      </c>
      <c r="C9" s="463" t="s">
        <v>32374</v>
      </c>
      <c r="D9" s="413" t="s">
        <v>32375</v>
      </c>
      <c r="E9" s="463" t="s">
        <v>257</v>
      </c>
      <c r="F9" s="463" t="s">
        <v>4420</v>
      </c>
      <c r="G9" s="463" t="s">
        <v>115</v>
      </c>
      <c r="H9" s="463" t="s">
        <v>3035</v>
      </c>
      <c r="I9" s="463" t="s">
        <v>7028</v>
      </c>
      <c r="J9" s="413" t="s">
        <v>32376</v>
      </c>
      <c r="K9" s="463" t="s">
        <v>45002</v>
      </c>
    </row>
    <row r="10" spans="1:11" ht="17.100000000000001" customHeight="1">
      <c r="A10" s="463">
        <v>5</v>
      </c>
      <c r="B10" s="463" t="s">
        <v>32377</v>
      </c>
      <c r="C10" s="463" t="s">
        <v>32378</v>
      </c>
      <c r="D10" s="413" t="s">
        <v>32379</v>
      </c>
      <c r="E10" s="463" t="s">
        <v>257</v>
      </c>
      <c r="F10" s="463" t="s">
        <v>9445</v>
      </c>
      <c r="G10" s="463" t="s">
        <v>7369</v>
      </c>
      <c r="H10" s="463" t="s">
        <v>10920</v>
      </c>
      <c r="I10" s="463" t="s">
        <v>198</v>
      </c>
      <c r="J10" s="413" t="s">
        <v>32376</v>
      </c>
      <c r="K10" s="463" t="s">
        <v>45002</v>
      </c>
    </row>
    <row r="11" spans="1:11" ht="17.100000000000001" customHeight="1">
      <c r="A11" s="463">
        <v>5</v>
      </c>
      <c r="B11" s="463" t="s">
        <v>32377</v>
      </c>
      <c r="C11" s="463" t="s">
        <v>32378</v>
      </c>
      <c r="D11" s="413" t="s">
        <v>32379</v>
      </c>
      <c r="E11" s="463" t="s">
        <v>257</v>
      </c>
      <c r="F11" s="463" t="s">
        <v>9445</v>
      </c>
      <c r="G11" s="463" t="s">
        <v>7369</v>
      </c>
      <c r="H11" s="463" t="s">
        <v>10920</v>
      </c>
      <c r="I11" s="463" t="s">
        <v>198</v>
      </c>
      <c r="J11" s="413" t="s">
        <v>32376</v>
      </c>
      <c r="K11" s="463" t="s">
        <v>45002</v>
      </c>
    </row>
    <row r="12" spans="1:11" ht="17.100000000000001" customHeight="1">
      <c r="A12" s="463">
        <v>9</v>
      </c>
      <c r="B12" s="463" t="s">
        <v>32380</v>
      </c>
      <c r="C12" s="463" t="s">
        <v>32381</v>
      </c>
      <c r="D12" s="413" t="s">
        <v>32382</v>
      </c>
      <c r="E12" s="463" t="s">
        <v>4334</v>
      </c>
      <c r="F12" s="463" t="s">
        <v>32383</v>
      </c>
      <c r="G12" s="463" t="s">
        <v>4991</v>
      </c>
      <c r="H12" s="463" t="s">
        <v>2516</v>
      </c>
      <c r="I12" s="463" t="s">
        <v>5593</v>
      </c>
      <c r="J12" s="413" t="s">
        <v>32384</v>
      </c>
      <c r="K12" s="463" t="s">
        <v>45002</v>
      </c>
    </row>
    <row r="13" spans="1:11" ht="17.100000000000001" customHeight="1">
      <c r="A13" s="463">
        <v>9</v>
      </c>
      <c r="B13" s="463" t="s">
        <v>32380</v>
      </c>
      <c r="C13" s="463" t="s">
        <v>32381</v>
      </c>
      <c r="D13" s="413" t="s">
        <v>32382</v>
      </c>
      <c r="E13" s="463" t="s">
        <v>4334</v>
      </c>
      <c r="F13" s="463" t="s">
        <v>32383</v>
      </c>
      <c r="G13" s="463" t="s">
        <v>4991</v>
      </c>
      <c r="H13" s="463" t="s">
        <v>2516</v>
      </c>
      <c r="I13" s="463" t="s">
        <v>5593</v>
      </c>
      <c r="J13" s="413" t="s">
        <v>32384</v>
      </c>
      <c r="K13" s="463" t="s">
        <v>45002</v>
      </c>
    </row>
    <row r="14" spans="1:11" ht="24" customHeight="1">
      <c r="A14" s="463">
        <v>11</v>
      </c>
      <c r="B14" s="463" t="s">
        <v>16288</v>
      </c>
      <c r="C14" s="463" t="s">
        <v>16289</v>
      </c>
      <c r="D14" s="413" t="s">
        <v>16290</v>
      </c>
      <c r="E14" s="463" t="s">
        <v>4312</v>
      </c>
      <c r="F14" s="463" t="s">
        <v>400</v>
      </c>
      <c r="G14" s="463" t="s">
        <v>4551</v>
      </c>
      <c r="H14" s="463" t="s">
        <v>1940</v>
      </c>
      <c r="I14" s="463" t="s">
        <v>4662</v>
      </c>
      <c r="J14" s="413" t="s">
        <v>32385</v>
      </c>
      <c r="K14" s="463" t="s">
        <v>45002</v>
      </c>
    </row>
    <row r="15" spans="1:11" ht="24" customHeight="1">
      <c r="A15" s="463">
        <v>11</v>
      </c>
      <c r="B15" s="463" t="s">
        <v>16288</v>
      </c>
      <c r="C15" s="463" t="s">
        <v>16289</v>
      </c>
      <c r="D15" s="413" t="s">
        <v>16290</v>
      </c>
      <c r="E15" s="463" t="s">
        <v>4312</v>
      </c>
      <c r="F15" s="463" t="s">
        <v>400</v>
      </c>
      <c r="G15" s="463" t="s">
        <v>4551</v>
      </c>
      <c r="H15" s="463" t="s">
        <v>1940</v>
      </c>
      <c r="I15" s="463" t="s">
        <v>4662</v>
      </c>
      <c r="J15" s="413" t="s">
        <v>32385</v>
      </c>
      <c r="K15" s="463" t="s">
        <v>45002</v>
      </c>
    </row>
    <row r="16" spans="1:11" ht="24" customHeight="1">
      <c r="A16" s="463">
        <v>13</v>
      </c>
      <c r="B16" s="463" t="s">
        <v>32386</v>
      </c>
      <c r="C16" s="463" t="s">
        <v>32387</v>
      </c>
      <c r="D16" s="413" t="s">
        <v>32388</v>
      </c>
      <c r="E16" s="463" t="s">
        <v>8526</v>
      </c>
      <c r="F16" s="463" t="s">
        <v>4289</v>
      </c>
      <c r="G16" s="463" t="s">
        <v>28779</v>
      </c>
      <c r="H16" s="463" t="s">
        <v>1776</v>
      </c>
      <c r="I16" s="463" t="s">
        <v>985</v>
      </c>
      <c r="J16" s="413" t="s">
        <v>32389</v>
      </c>
      <c r="K16" s="463" t="s">
        <v>45002</v>
      </c>
    </row>
    <row r="17" spans="1:11" ht="24" customHeight="1">
      <c r="A17" s="463">
        <v>13</v>
      </c>
      <c r="B17" s="463" t="s">
        <v>32386</v>
      </c>
      <c r="C17" s="463" t="s">
        <v>32387</v>
      </c>
      <c r="D17" s="413" t="s">
        <v>32388</v>
      </c>
      <c r="E17" s="463" t="s">
        <v>8526</v>
      </c>
      <c r="F17" s="463" t="s">
        <v>4289</v>
      </c>
      <c r="G17" s="463" t="s">
        <v>28779</v>
      </c>
      <c r="H17" s="463" t="s">
        <v>1776</v>
      </c>
      <c r="I17" s="463" t="s">
        <v>985</v>
      </c>
      <c r="J17" s="413" t="s">
        <v>32389</v>
      </c>
      <c r="K17" s="463" t="s">
        <v>45002</v>
      </c>
    </row>
    <row r="18" spans="1:11" ht="24" customHeight="1">
      <c r="A18" s="463">
        <v>15</v>
      </c>
      <c r="B18" s="463" t="s">
        <v>16264</v>
      </c>
      <c r="C18" s="463" t="s">
        <v>16265</v>
      </c>
      <c r="D18" s="413" t="s">
        <v>16266</v>
      </c>
      <c r="E18" s="463" t="s">
        <v>7258</v>
      </c>
      <c r="F18" s="463" t="s">
        <v>8128</v>
      </c>
      <c r="G18" s="463" t="s">
        <v>28815</v>
      </c>
      <c r="H18" s="463" t="s">
        <v>1619</v>
      </c>
      <c r="I18" s="463" t="s">
        <v>12104</v>
      </c>
      <c r="J18" s="413" t="s">
        <v>32390</v>
      </c>
      <c r="K18" s="463" t="s">
        <v>45002</v>
      </c>
    </row>
    <row r="19" spans="1:11" ht="24" customHeight="1">
      <c r="A19" s="463">
        <v>15</v>
      </c>
      <c r="B19" s="463" t="s">
        <v>16264</v>
      </c>
      <c r="C19" s="463" t="s">
        <v>16265</v>
      </c>
      <c r="D19" s="413" t="s">
        <v>16266</v>
      </c>
      <c r="E19" s="463" t="s">
        <v>7258</v>
      </c>
      <c r="F19" s="463" t="s">
        <v>8128</v>
      </c>
      <c r="G19" s="463" t="s">
        <v>28815</v>
      </c>
      <c r="H19" s="463" t="s">
        <v>1619</v>
      </c>
      <c r="I19" s="463" t="s">
        <v>12104</v>
      </c>
      <c r="J19" s="413" t="s">
        <v>32390</v>
      </c>
      <c r="K19" s="463" t="s">
        <v>45002</v>
      </c>
    </row>
    <row r="20" spans="1:11" ht="24" customHeight="1">
      <c r="A20" s="463">
        <v>17</v>
      </c>
      <c r="B20" s="463" t="s">
        <v>32391</v>
      </c>
      <c r="C20" s="463" t="s">
        <v>32392</v>
      </c>
      <c r="D20" s="413" t="s">
        <v>32393</v>
      </c>
      <c r="E20" s="463" t="s">
        <v>30817</v>
      </c>
      <c r="F20" s="463" t="s">
        <v>440</v>
      </c>
      <c r="G20" s="463" t="s">
        <v>14658</v>
      </c>
      <c r="H20" s="463" t="s">
        <v>30566</v>
      </c>
      <c r="I20" s="463" t="s">
        <v>24692</v>
      </c>
      <c r="J20" s="413" t="s">
        <v>32394</v>
      </c>
      <c r="K20" s="463" t="s">
        <v>45002</v>
      </c>
    </row>
    <row r="21" spans="1:11" ht="24" customHeight="1">
      <c r="A21" s="463">
        <v>17</v>
      </c>
      <c r="B21" s="463" t="s">
        <v>32391</v>
      </c>
      <c r="C21" s="463" t="s">
        <v>32392</v>
      </c>
      <c r="D21" s="413" t="s">
        <v>32393</v>
      </c>
      <c r="E21" s="463" t="s">
        <v>30817</v>
      </c>
      <c r="F21" s="463" t="s">
        <v>440</v>
      </c>
      <c r="G21" s="463" t="s">
        <v>14658</v>
      </c>
      <c r="H21" s="463" t="s">
        <v>30566</v>
      </c>
      <c r="I21" s="463" t="s">
        <v>24692</v>
      </c>
      <c r="J21" s="413" t="s">
        <v>32394</v>
      </c>
      <c r="K21" s="463" t="s">
        <v>45002</v>
      </c>
    </row>
    <row r="22" spans="1:11" ht="24" customHeight="1">
      <c r="A22" s="463">
        <v>19</v>
      </c>
      <c r="B22" s="463" t="s">
        <v>32395</v>
      </c>
      <c r="C22" s="463" t="s">
        <v>32396</v>
      </c>
      <c r="D22" s="413" t="s">
        <v>32397</v>
      </c>
      <c r="E22" s="463" t="s">
        <v>10839</v>
      </c>
      <c r="F22" s="463" t="s">
        <v>5688</v>
      </c>
      <c r="G22" s="463" t="s">
        <v>26989</v>
      </c>
      <c r="H22" s="463" t="s">
        <v>10548</v>
      </c>
      <c r="I22" s="463" t="s">
        <v>2567</v>
      </c>
      <c r="J22" s="413" t="s">
        <v>32398</v>
      </c>
      <c r="K22" s="463" t="s">
        <v>45002</v>
      </c>
    </row>
    <row r="23" spans="1:11" ht="24" customHeight="1">
      <c r="A23" s="463">
        <v>19</v>
      </c>
      <c r="B23" s="463" t="s">
        <v>32395</v>
      </c>
      <c r="C23" s="463" t="s">
        <v>32396</v>
      </c>
      <c r="D23" s="413" t="s">
        <v>32397</v>
      </c>
      <c r="E23" s="463" t="s">
        <v>10839</v>
      </c>
      <c r="F23" s="463" t="s">
        <v>5688</v>
      </c>
      <c r="G23" s="463" t="s">
        <v>26989</v>
      </c>
      <c r="H23" s="463" t="s">
        <v>10548</v>
      </c>
      <c r="I23" s="463" t="s">
        <v>2567</v>
      </c>
      <c r="J23" s="413" t="s">
        <v>32398</v>
      </c>
      <c r="K23" s="463" t="s">
        <v>45002</v>
      </c>
    </row>
    <row r="24" spans="1:11" ht="24" customHeight="1">
      <c r="A24" s="463">
        <v>21</v>
      </c>
      <c r="B24" s="463" t="s">
        <v>32399</v>
      </c>
      <c r="C24" s="463" t="s">
        <v>32400</v>
      </c>
      <c r="D24" s="413" t="s">
        <v>32401</v>
      </c>
      <c r="E24" s="463" t="s">
        <v>8588</v>
      </c>
      <c r="F24" s="463" t="s">
        <v>4991</v>
      </c>
      <c r="G24" s="463" t="s">
        <v>30811</v>
      </c>
      <c r="H24" s="463" t="s">
        <v>2736</v>
      </c>
      <c r="I24" s="463" t="s">
        <v>4472</v>
      </c>
      <c r="J24" s="413" t="s">
        <v>32402</v>
      </c>
      <c r="K24" s="463" t="s">
        <v>45002</v>
      </c>
    </row>
    <row r="25" spans="1:11" ht="24" customHeight="1">
      <c r="A25" s="463">
        <v>21</v>
      </c>
      <c r="B25" s="463" t="s">
        <v>32399</v>
      </c>
      <c r="C25" s="463" t="s">
        <v>32400</v>
      </c>
      <c r="D25" s="413" t="s">
        <v>32401</v>
      </c>
      <c r="E25" s="463" t="s">
        <v>8588</v>
      </c>
      <c r="F25" s="463" t="s">
        <v>4991</v>
      </c>
      <c r="G25" s="463" t="s">
        <v>30811</v>
      </c>
      <c r="H25" s="463" t="s">
        <v>2736</v>
      </c>
      <c r="I25" s="463" t="s">
        <v>4472</v>
      </c>
      <c r="J25" s="413" t="s">
        <v>32402</v>
      </c>
      <c r="K25" s="463" t="s">
        <v>45002</v>
      </c>
    </row>
    <row r="26" spans="1:11" ht="17.100000000000001" customHeight="1">
      <c r="A26" s="463">
        <v>23</v>
      </c>
      <c r="B26" s="463" t="s">
        <v>11285</v>
      </c>
      <c r="C26" s="463" t="s">
        <v>11286</v>
      </c>
      <c r="D26" s="413" t="s">
        <v>11287</v>
      </c>
      <c r="E26" s="463" t="s">
        <v>9927</v>
      </c>
      <c r="F26" s="463" t="s">
        <v>5515</v>
      </c>
      <c r="G26" s="463" t="s">
        <v>9291</v>
      </c>
      <c r="H26" s="463" t="s">
        <v>2079</v>
      </c>
      <c r="I26" s="463" t="s">
        <v>32403</v>
      </c>
      <c r="J26" s="413" t="s">
        <v>32404</v>
      </c>
      <c r="K26" s="463" t="s">
        <v>45002</v>
      </c>
    </row>
    <row r="27" spans="1:11" ht="17.100000000000001" customHeight="1">
      <c r="A27" s="463">
        <v>23</v>
      </c>
      <c r="B27" s="463" t="s">
        <v>11285</v>
      </c>
      <c r="C27" s="463" t="s">
        <v>11286</v>
      </c>
      <c r="D27" s="413" t="s">
        <v>11287</v>
      </c>
      <c r="E27" s="463" t="s">
        <v>9927</v>
      </c>
      <c r="F27" s="463" t="s">
        <v>5515</v>
      </c>
      <c r="G27" s="463" t="s">
        <v>9291</v>
      </c>
      <c r="H27" s="463" t="s">
        <v>2079</v>
      </c>
      <c r="I27" s="463" t="s">
        <v>32403</v>
      </c>
      <c r="J27" s="413" t="s">
        <v>32404</v>
      </c>
      <c r="K27" s="463" t="s">
        <v>45002</v>
      </c>
    </row>
    <row r="28" spans="1:11" ht="24" customHeight="1">
      <c r="A28" s="334">
        <v>25</v>
      </c>
      <c r="B28" s="334" t="s">
        <v>32405</v>
      </c>
      <c r="C28" s="334" t="s">
        <v>32406</v>
      </c>
      <c r="D28" s="414" t="s">
        <v>32407</v>
      </c>
      <c r="E28" s="334" t="s">
        <v>15145</v>
      </c>
      <c r="F28" s="334" t="s">
        <v>13687</v>
      </c>
      <c r="G28" s="334" t="s">
        <v>6633</v>
      </c>
      <c r="H28" s="334" t="s">
        <v>1882</v>
      </c>
      <c r="I28" s="334" t="s">
        <v>32408</v>
      </c>
      <c r="J28" s="414" t="s">
        <v>32409</v>
      </c>
      <c r="K28" s="334" t="s">
        <v>45002</v>
      </c>
    </row>
    <row r="29" spans="1:11" ht="24" customHeight="1">
      <c r="A29" s="334">
        <v>25</v>
      </c>
      <c r="B29" s="334" t="s">
        <v>32405</v>
      </c>
      <c r="C29" s="334" t="s">
        <v>32406</v>
      </c>
      <c r="D29" s="414" t="s">
        <v>32407</v>
      </c>
      <c r="E29" s="334" t="s">
        <v>15145</v>
      </c>
      <c r="F29" s="334" t="s">
        <v>13687</v>
      </c>
      <c r="G29" s="334" t="s">
        <v>6633</v>
      </c>
      <c r="H29" s="334" t="s">
        <v>1882</v>
      </c>
      <c r="I29" s="334" t="s">
        <v>32408</v>
      </c>
      <c r="J29" s="414" t="s">
        <v>32409</v>
      </c>
      <c r="K29" s="334" t="s">
        <v>45002</v>
      </c>
    </row>
    <row r="30" spans="1:11" ht="24" customHeight="1">
      <c r="A30" s="334">
        <v>27</v>
      </c>
      <c r="B30" s="334" t="s">
        <v>17117</v>
      </c>
      <c r="C30" s="334" t="s">
        <v>17118</v>
      </c>
      <c r="D30" s="414" t="s">
        <v>17119</v>
      </c>
      <c r="E30" s="334" t="s">
        <v>4469</v>
      </c>
      <c r="F30" s="334" t="s">
        <v>16935</v>
      </c>
      <c r="G30" s="334" t="s">
        <v>4387</v>
      </c>
      <c r="H30" s="334" t="s">
        <v>1072</v>
      </c>
      <c r="I30" s="334" t="s">
        <v>2402</v>
      </c>
      <c r="J30" s="414" t="s">
        <v>32410</v>
      </c>
      <c r="K30" s="334" t="s">
        <v>45002</v>
      </c>
    </row>
    <row r="31" spans="1:11" ht="17.100000000000001" customHeight="1">
      <c r="A31" s="334">
        <v>28</v>
      </c>
      <c r="B31" s="334" t="s">
        <v>32411</v>
      </c>
      <c r="C31" s="334" t="s">
        <v>32412</v>
      </c>
      <c r="D31" s="414" t="s">
        <v>32413</v>
      </c>
      <c r="E31" s="334" t="s">
        <v>10755</v>
      </c>
      <c r="F31" s="334" t="s">
        <v>11683</v>
      </c>
      <c r="G31" s="334" t="s">
        <v>32231</v>
      </c>
      <c r="H31" s="334" t="s">
        <v>3549</v>
      </c>
      <c r="I31" s="334" t="s">
        <v>3917</v>
      </c>
      <c r="J31" s="414" t="s">
        <v>32414</v>
      </c>
      <c r="K31" s="334" t="s">
        <v>45002</v>
      </c>
    </row>
    <row r="32" spans="1:11" ht="17.100000000000001" customHeight="1">
      <c r="A32" s="334">
        <v>28</v>
      </c>
      <c r="B32" s="334" t="s">
        <v>32411</v>
      </c>
      <c r="C32" s="334" t="s">
        <v>32412</v>
      </c>
      <c r="D32" s="414" t="s">
        <v>32413</v>
      </c>
      <c r="E32" s="334" t="s">
        <v>10755</v>
      </c>
      <c r="F32" s="334" t="s">
        <v>11683</v>
      </c>
      <c r="G32" s="334" t="s">
        <v>32231</v>
      </c>
      <c r="H32" s="334" t="s">
        <v>3549</v>
      </c>
      <c r="I32" s="334" t="s">
        <v>3917</v>
      </c>
      <c r="J32" s="414" t="s">
        <v>32414</v>
      </c>
      <c r="K32" s="334" t="s">
        <v>45002</v>
      </c>
    </row>
    <row r="33" spans="1:11" ht="17.100000000000001" customHeight="1">
      <c r="A33" s="334">
        <v>30</v>
      </c>
      <c r="B33" s="334" t="s">
        <v>17087</v>
      </c>
      <c r="C33" s="334" t="s">
        <v>17088</v>
      </c>
      <c r="D33" s="414" t="s">
        <v>17089</v>
      </c>
      <c r="E33" s="334" t="s">
        <v>7468</v>
      </c>
      <c r="F33" s="334" t="s">
        <v>7513</v>
      </c>
      <c r="G33" s="334" t="s">
        <v>7449</v>
      </c>
      <c r="H33" s="334" t="s">
        <v>3039</v>
      </c>
      <c r="I33" s="334" t="s">
        <v>2169</v>
      </c>
      <c r="J33" s="414" t="s">
        <v>32415</v>
      </c>
      <c r="K33" s="334" t="s">
        <v>45002</v>
      </c>
    </row>
    <row r="34" spans="1:11" ht="17.100000000000001" customHeight="1">
      <c r="A34" s="334">
        <v>30</v>
      </c>
      <c r="B34" s="334" t="s">
        <v>17087</v>
      </c>
      <c r="C34" s="334" t="s">
        <v>17088</v>
      </c>
      <c r="D34" s="414" t="s">
        <v>17089</v>
      </c>
      <c r="E34" s="334" t="s">
        <v>7468</v>
      </c>
      <c r="F34" s="334" t="s">
        <v>7513</v>
      </c>
      <c r="G34" s="334" t="s">
        <v>7449</v>
      </c>
      <c r="H34" s="334" t="s">
        <v>3039</v>
      </c>
      <c r="I34" s="334" t="s">
        <v>2169</v>
      </c>
      <c r="J34" s="414" t="s">
        <v>32415</v>
      </c>
      <c r="K34" s="334" t="s">
        <v>45002</v>
      </c>
    </row>
    <row r="35" spans="1:11" ht="15" customHeight="1">
      <c r="A35" s="334">
        <v>32</v>
      </c>
      <c r="B35" s="334" t="s">
        <v>32416</v>
      </c>
      <c r="C35" s="334" t="s">
        <v>32417</v>
      </c>
      <c r="D35" s="414" t="s">
        <v>32418</v>
      </c>
      <c r="E35" s="334" t="s">
        <v>9078</v>
      </c>
      <c r="F35" s="334" t="s">
        <v>4600</v>
      </c>
      <c r="G35" s="334" t="s">
        <v>7966</v>
      </c>
      <c r="H35" s="334" t="s">
        <v>1867</v>
      </c>
      <c r="I35" s="334" t="s">
        <v>4768</v>
      </c>
      <c r="J35" s="414" t="s">
        <v>32419</v>
      </c>
      <c r="K35" s="334" t="s">
        <v>45002</v>
      </c>
    </row>
    <row r="36" spans="1:11" ht="15" customHeight="1">
      <c r="A36" s="334">
        <v>32</v>
      </c>
      <c r="B36" s="334" t="s">
        <v>32416</v>
      </c>
      <c r="C36" s="334" t="s">
        <v>32417</v>
      </c>
      <c r="D36" s="414" t="s">
        <v>32418</v>
      </c>
      <c r="E36" s="334" t="s">
        <v>9078</v>
      </c>
      <c r="F36" s="334" t="s">
        <v>4600</v>
      </c>
      <c r="G36" s="334" t="s">
        <v>7966</v>
      </c>
      <c r="H36" s="334" t="s">
        <v>1867</v>
      </c>
      <c r="I36" s="334" t="s">
        <v>4768</v>
      </c>
      <c r="J36" s="414" t="s">
        <v>32419</v>
      </c>
      <c r="K36" s="334" t="s">
        <v>45002</v>
      </c>
    </row>
    <row r="37" spans="1:11" ht="24" customHeight="1">
      <c r="A37" s="334">
        <v>34</v>
      </c>
      <c r="B37" s="334" t="s">
        <v>32420</v>
      </c>
      <c r="C37" s="334" t="s">
        <v>32421</v>
      </c>
      <c r="D37" s="414" t="s">
        <v>32422</v>
      </c>
      <c r="E37" s="334" t="s">
        <v>4513</v>
      </c>
      <c r="F37" s="334" t="s">
        <v>5454</v>
      </c>
      <c r="G37" s="334" t="s">
        <v>10697</v>
      </c>
      <c r="H37" s="334" t="s">
        <v>1956</v>
      </c>
      <c r="I37" s="334" t="s">
        <v>10130</v>
      </c>
      <c r="J37" s="414" t="s">
        <v>32423</v>
      </c>
      <c r="K37" s="334" t="s">
        <v>45002</v>
      </c>
    </row>
    <row r="38" spans="1:11" ht="15" customHeight="1">
      <c r="A38" s="334">
        <v>35</v>
      </c>
      <c r="B38" s="334" t="s">
        <v>32424</v>
      </c>
      <c r="C38" s="334" t="s">
        <v>32424</v>
      </c>
      <c r="D38" s="414" t="s">
        <v>32425</v>
      </c>
      <c r="E38" s="334" t="s">
        <v>8128</v>
      </c>
      <c r="F38" s="334" t="s">
        <v>4629</v>
      </c>
      <c r="G38" s="334" t="s">
        <v>5428</v>
      </c>
      <c r="H38" s="334" t="s">
        <v>8059</v>
      </c>
      <c r="I38" s="334" t="s">
        <v>13149</v>
      </c>
      <c r="J38" s="414" t="s">
        <v>32426</v>
      </c>
      <c r="K38" s="334" t="s">
        <v>45002</v>
      </c>
    </row>
    <row r="39" spans="1:11" ht="15" customHeight="1">
      <c r="A39" s="334">
        <v>35</v>
      </c>
      <c r="B39" s="334" t="s">
        <v>32424</v>
      </c>
      <c r="C39" s="334" t="s">
        <v>32424</v>
      </c>
      <c r="D39" s="414" t="s">
        <v>32425</v>
      </c>
      <c r="E39" s="334" t="s">
        <v>8128</v>
      </c>
      <c r="F39" s="334" t="s">
        <v>4629</v>
      </c>
      <c r="G39" s="334" t="s">
        <v>5428</v>
      </c>
      <c r="H39" s="334" t="s">
        <v>8059</v>
      </c>
      <c r="I39" s="334" t="s">
        <v>13149</v>
      </c>
      <c r="J39" s="414" t="s">
        <v>32426</v>
      </c>
      <c r="K39" s="334" t="s">
        <v>45002</v>
      </c>
    </row>
    <row r="40" spans="1:11" ht="15" customHeight="1">
      <c r="A40" s="334">
        <v>37</v>
      </c>
      <c r="B40" s="334" t="s">
        <v>32427</v>
      </c>
      <c r="C40" s="334" t="s">
        <v>32428</v>
      </c>
      <c r="D40" s="414" t="s">
        <v>32429</v>
      </c>
      <c r="E40" s="334" t="s">
        <v>505</v>
      </c>
      <c r="F40" s="334" t="s">
        <v>7004</v>
      </c>
      <c r="G40" s="334" t="s">
        <v>6885</v>
      </c>
      <c r="H40" s="334" t="s">
        <v>2246</v>
      </c>
      <c r="I40" s="334" t="s">
        <v>32430</v>
      </c>
      <c r="J40" s="414" t="s">
        <v>32431</v>
      </c>
      <c r="K40" s="334" t="s">
        <v>45002</v>
      </c>
    </row>
    <row r="41" spans="1:11" ht="15" customHeight="1">
      <c r="A41" s="334">
        <v>37</v>
      </c>
      <c r="B41" s="334" t="s">
        <v>32427</v>
      </c>
      <c r="C41" s="334" t="s">
        <v>32428</v>
      </c>
      <c r="D41" s="414" t="s">
        <v>32429</v>
      </c>
      <c r="E41" s="334" t="s">
        <v>505</v>
      </c>
      <c r="F41" s="334" t="s">
        <v>7004</v>
      </c>
      <c r="G41" s="334" t="s">
        <v>6885</v>
      </c>
      <c r="H41" s="334" t="s">
        <v>2246</v>
      </c>
      <c r="I41" s="334" t="s">
        <v>32430</v>
      </c>
      <c r="J41" s="414" t="s">
        <v>32431</v>
      </c>
      <c r="K41" s="334" t="s">
        <v>45002</v>
      </c>
    </row>
    <row r="42" spans="1:11" ht="17.100000000000001" customHeight="1">
      <c r="A42" s="334">
        <v>39</v>
      </c>
      <c r="B42" s="334" t="s">
        <v>32432</v>
      </c>
      <c r="C42" s="334" t="s">
        <v>32433</v>
      </c>
      <c r="D42" s="414" t="s">
        <v>32434</v>
      </c>
      <c r="E42" s="334" t="s">
        <v>6964</v>
      </c>
      <c r="F42" s="334" t="s">
        <v>1343</v>
      </c>
      <c r="G42" s="334" t="s">
        <v>5476</v>
      </c>
      <c r="H42" s="334" t="s">
        <v>3506</v>
      </c>
      <c r="I42" s="334" t="s">
        <v>556</v>
      </c>
      <c r="J42" s="414" t="s">
        <v>32435</v>
      </c>
      <c r="K42" s="334" t="s">
        <v>45002</v>
      </c>
    </row>
    <row r="43" spans="1:11" ht="17.100000000000001" customHeight="1">
      <c r="A43" s="334">
        <v>39</v>
      </c>
      <c r="B43" s="334" t="s">
        <v>32432</v>
      </c>
      <c r="C43" s="334" t="s">
        <v>32433</v>
      </c>
      <c r="D43" s="414" t="s">
        <v>32434</v>
      </c>
      <c r="E43" s="334" t="s">
        <v>6964</v>
      </c>
      <c r="F43" s="334" t="s">
        <v>1343</v>
      </c>
      <c r="G43" s="334" t="s">
        <v>5476</v>
      </c>
      <c r="H43" s="334" t="s">
        <v>3506</v>
      </c>
      <c r="I43" s="334" t="s">
        <v>556</v>
      </c>
      <c r="J43" s="414" t="s">
        <v>32435</v>
      </c>
      <c r="K43" s="334" t="s">
        <v>45002</v>
      </c>
    </row>
    <row r="44" spans="1:11" ht="24" customHeight="1">
      <c r="A44" s="334">
        <v>41</v>
      </c>
      <c r="B44" s="334" t="s">
        <v>32436</v>
      </c>
      <c r="C44" s="334" t="s">
        <v>32437</v>
      </c>
      <c r="D44" s="414" t="s">
        <v>32438</v>
      </c>
      <c r="E44" s="334" t="s">
        <v>6980</v>
      </c>
      <c r="F44" s="334" t="s">
        <v>5675</v>
      </c>
      <c r="G44" s="334" t="s">
        <v>4983</v>
      </c>
      <c r="H44" s="334" t="s">
        <v>7199</v>
      </c>
      <c r="I44" s="334" t="s">
        <v>32439</v>
      </c>
      <c r="J44" s="414" t="s">
        <v>26923</v>
      </c>
      <c r="K44" s="334" t="s">
        <v>45002</v>
      </c>
    </row>
    <row r="45" spans="1:11" ht="24" customHeight="1">
      <c r="A45" s="334">
        <v>41</v>
      </c>
      <c r="B45" s="334" t="s">
        <v>32436</v>
      </c>
      <c r="C45" s="334" t="s">
        <v>32437</v>
      </c>
      <c r="D45" s="414" t="s">
        <v>32438</v>
      </c>
      <c r="E45" s="334" t="s">
        <v>6980</v>
      </c>
      <c r="F45" s="334" t="s">
        <v>5675</v>
      </c>
      <c r="G45" s="334" t="s">
        <v>4983</v>
      </c>
      <c r="H45" s="334" t="s">
        <v>7199</v>
      </c>
      <c r="I45" s="334" t="s">
        <v>32439</v>
      </c>
      <c r="J45" s="414" t="s">
        <v>26923</v>
      </c>
      <c r="K45" s="334" t="s">
        <v>45002</v>
      </c>
    </row>
    <row r="46" spans="1:11" ht="15" customHeight="1">
      <c r="A46" s="334">
        <v>43</v>
      </c>
      <c r="B46" s="334" t="s">
        <v>32440</v>
      </c>
      <c r="C46" s="334" t="s">
        <v>32441</v>
      </c>
      <c r="D46" s="414" t="s">
        <v>32442</v>
      </c>
      <c r="E46" s="334" t="s">
        <v>506</v>
      </c>
      <c r="F46" s="334" t="s">
        <v>7023</v>
      </c>
      <c r="G46" s="334" t="s">
        <v>4366</v>
      </c>
      <c r="H46" s="334" t="s">
        <v>1673</v>
      </c>
      <c r="I46" s="334" t="s">
        <v>349</v>
      </c>
      <c r="J46" s="414" t="s">
        <v>32443</v>
      </c>
      <c r="K46" s="334" t="s">
        <v>45002</v>
      </c>
    </row>
    <row r="47" spans="1:11" ht="15" customHeight="1">
      <c r="A47" s="334">
        <v>43</v>
      </c>
      <c r="B47" s="334" t="s">
        <v>32440</v>
      </c>
      <c r="C47" s="334" t="s">
        <v>32441</v>
      </c>
      <c r="D47" s="414" t="s">
        <v>32442</v>
      </c>
      <c r="E47" s="334" t="s">
        <v>506</v>
      </c>
      <c r="F47" s="334" t="s">
        <v>7023</v>
      </c>
      <c r="G47" s="334" t="s">
        <v>4366</v>
      </c>
      <c r="H47" s="334" t="s">
        <v>1673</v>
      </c>
      <c r="I47" s="334" t="s">
        <v>349</v>
      </c>
      <c r="J47" s="414" t="s">
        <v>32443</v>
      </c>
      <c r="K47" s="334" t="s">
        <v>45002</v>
      </c>
    </row>
    <row r="48" spans="1:11" ht="17.100000000000001" customHeight="1">
      <c r="A48" s="334">
        <v>45</v>
      </c>
      <c r="B48" s="334" t="s">
        <v>32444</v>
      </c>
      <c r="C48" s="334" t="s">
        <v>32445</v>
      </c>
      <c r="D48" s="414" t="s">
        <v>32446</v>
      </c>
      <c r="E48" s="334" t="s">
        <v>4601</v>
      </c>
      <c r="F48" s="334" t="s">
        <v>1248</v>
      </c>
      <c r="G48" s="334" t="s">
        <v>4293</v>
      </c>
      <c r="H48" s="334" t="s">
        <v>1840</v>
      </c>
      <c r="I48" s="334" t="s">
        <v>786</v>
      </c>
      <c r="J48" s="414" t="s">
        <v>32447</v>
      </c>
      <c r="K48" s="334" t="s">
        <v>45002</v>
      </c>
    </row>
    <row r="49" spans="1:11" ht="17.100000000000001" customHeight="1">
      <c r="A49" s="334">
        <v>45</v>
      </c>
      <c r="B49" s="334" t="s">
        <v>32444</v>
      </c>
      <c r="C49" s="334" t="s">
        <v>32445</v>
      </c>
      <c r="D49" s="414" t="s">
        <v>32446</v>
      </c>
      <c r="E49" s="334" t="s">
        <v>4601</v>
      </c>
      <c r="F49" s="334" t="s">
        <v>1248</v>
      </c>
      <c r="G49" s="334" t="s">
        <v>4293</v>
      </c>
      <c r="H49" s="334" t="s">
        <v>1840</v>
      </c>
      <c r="I49" s="334" t="s">
        <v>786</v>
      </c>
      <c r="J49" s="414" t="s">
        <v>32447</v>
      </c>
      <c r="K49" s="334" t="s">
        <v>45002</v>
      </c>
    </row>
    <row r="50" spans="1:11" ht="15" customHeight="1">
      <c r="A50" s="334">
        <v>47</v>
      </c>
      <c r="B50" s="334" t="s">
        <v>16322</v>
      </c>
      <c r="C50" s="334" t="s">
        <v>16323</v>
      </c>
      <c r="D50" s="414" t="s">
        <v>16324</v>
      </c>
      <c r="E50" s="334" t="s">
        <v>32448</v>
      </c>
      <c r="F50" s="334" t="s">
        <v>1181</v>
      </c>
      <c r="G50" s="334" t="s">
        <v>668</v>
      </c>
      <c r="H50" s="334" t="s">
        <v>3316</v>
      </c>
      <c r="I50" s="334" t="s">
        <v>5605</v>
      </c>
      <c r="J50" s="414" t="s">
        <v>32449</v>
      </c>
      <c r="K50" s="334" t="s">
        <v>45002</v>
      </c>
    </row>
    <row r="51" spans="1:11" ht="24" customHeight="1">
      <c r="A51" s="334">
        <v>48</v>
      </c>
      <c r="B51" s="334" t="s">
        <v>32450</v>
      </c>
      <c r="C51" s="334" t="s">
        <v>32451</v>
      </c>
      <c r="D51" s="414" t="s">
        <v>32452</v>
      </c>
      <c r="E51" s="334" t="s">
        <v>599</v>
      </c>
      <c r="F51" s="334" t="s">
        <v>7563</v>
      </c>
      <c r="G51" s="334" t="s">
        <v>438</v>
      </c>
      <c r="H51" s="334" t="s">
        <v>3554</v>
      </c>
      <c r="I51" s="334" t="s">
        <v>1302</v>
      </c>
      <c r="J51" s="414" t="s">
        <v>32453</v>
      </c>
      <c r="K51" s="334" t="s">
        <v>45002</v>
      </c>
    </row>
    <row r="52" spans="1:11" ht="24" customHeight="1">
      <c r="A52" s="334">
        <v>48</v>
      </c>
      <c r="B52" s="334" t="s">
        <v>32450</v>
      </c>
      <c r="C52" s="334" t="s">
        <v>32451</v>
      </c>
      <c r="D52" s="414" t="s">
        <v>32452</v>
      </c>
      <c r="E52" s="334" t="s">
        <v>599</v>
      </c>
      <c r="F52" s="334" t="s">
        <v>7563</v>
      </c>
      <c r="G52" s="334" t="s">
        <v>438</v>
      </c>
      <c r="H52" s="334" t="s">
        <v>3554</v>
      </c>
      <c r="I52" s="334" t="s">
        <v>1302</v>
      </c>
      <c r="J52" s="414" t="s">
        <v>32453</v>
      </c>
      <c r="K52" s="334" t="s">
        <v>45002</v>
      </c>
    </row>
    <row r="53" spans="1:11" ht="17.100000000000001" customHeight="1">
      <c r="A53" s="334">
        <v>50</v>
      </c>
      <c r="B53" s="334" t="s">
        <v>32454</v>
      </c>
      <c r="C53" s="334" t="s">
        <v>32455</v>
      </c>
      <c r="D53" s="414" t="s">
        <v>32456</v>
      </c>
      <c r="E53" s="334" t="s">
        <v>8633</v>
      </c>
      <c r="F53" s="334" t="s">
        <v>5837</v>
      </c>
      <c r="G53" s="334" t="s">
        <v>4646</v>
      </c>
      <c r="H53" s="334" t="s">
        <v>2845</v>
      </c>
      <c r="I53" s="334" t="s">
        <v>1189</v>
      </c>
      <c r="J53" s="414" t="s">
        <v>32457</v>
      </c>
      <c r="K53" s="334" t="s">
        <v>45002</v>
      </c>
    </row>
    <row r="54" spans="1:11" ht="17.100000000000001" customHeight="1">
      <c r="A54" s="334">
        <v>50</v>
      </c>
      <c r="B54" s="334" t="s">
        <v>32454</v>
      </c>
      <c r="C54" s="334" t="s">
        <v>32455</v>
      </c>
      <c r="D54" s="414" t="s">
        <v>32456</v>
      </c>
      <c r="E54" s="334" t="s">
        <v>8633</v>
      </c>
      <c r="F54" s="334" t="s">
        <v>5837</v>
      </c>
      <c r="G54" s="334" t="s">
        <v>4646</v>
      </c>
      <c r="H54" s="334" t="s">
        <v>2845</v>
      </c>
      <c r="I54" s="334" t="s">
        <v>1189</v>
      </c>
      <c r="J54" s="414" t="s">
        <v>32457</v>
      </c>
      <c r="K54" s="334" t="s">
        <v>45002</v>
      </c>
    </row>
    <row r="55" spans="1:11" ht="24" customHeight="1">
      <c r="A55" s="334">
        <v>52</v>
      </c>
      <c r="B55" s="334" t="s">
        <v>32458</v>
      </c>
      <c r="C55" s="334" t="s">
        <v>32459</v>
      </c>
      <c r="D55" s="414" t="s">
        <v>32460</v>
      </c>
      <c r="E55" s="334" t="s">
        <v>15035</v>
      </c>
      <c r="F55" s="334" t="s">
        <v>2346</v>
      </c>
      <c r="G55" s="334" t="s">
        <v>362</v>
      </c>
      <c r="H55" s="334" t="s">
        <v>1907</v>
      </c>
      <c r="I55" s="334" t="s">
        <v>32348</v>
      </c>
      <c r="J55" s="414" t="s">
        <v>32461</v>
      </c>
      <c r="K55" s="334" t="s">
        <v>45002</v>
      </c>
    </row>
    <row r="56" spans="1:11" ht="24" customHeight="1">
      <c r="A56" s="334">
        <v>52</v>
      </c>
      <c r="B56" s="334" t="s">
        <v>32458</v>
      </c>
      <c r="C56" s="334" t="s">
        <v>32459</v>
      </c>
      <c r="D56" s="414" t="s">
        <v>32460</v>
      </c>
      <c r="E56" s="334" t="s">
        <v>15035</v>
      </c>
      <c r="F56" s="334" t="s">
        <v>2346</v>
      </c>
      <c r="G56" s="334" t="s">
        <v>362</v>
      </c>
      <c r="H56" s="334" t="s">
        <v>1907</v>
      </c>
      <c r="I56" s="334" t="s">
        <v>32348</v>
      </c>
      <c r="J56" s="414" t="s">
        <v>32461</v>
      </c>
      <c r="K56" s="334" t="s">
        <v>45002</v>
      </c>
    </row>
    <row r="57" spans="1:11" ht="17.100000000000001" customHeight="1">
      <c r="A57" s="334">
        <v>54</v>
      </c>
      <c r="B57" s="334" t="s">
        <v>32462</v>
      </c>
      <c r="C57" s="334" t="s">
        <v>32463</v>
      </c>
      <c r="D57" s="414" t="s">
        <v>32464</v>
      </c>
      <c r="E57" s="334" t="s">
        <v>13211</v>
      </c>
      <c r="F57" s="334" t="s">
        <v>571</v>
      </c>
      <c r="G57" s="334" t="s">
        <v>2209</v>
      </c>
      <c r="H57" s="334" t="s">
        <v>1452</v>
      </c>
      <c r="I57" s="334" t="s">
        <v>32430</v>
      </c>
      <c r="J57" s="414" t="s">
        <v>32465</v>
      </c>
      <c r="K57" s="334" t="s">
        <v>45002</v>
      </c>
    </row>
    <row r="58" spans="1:11" ht="17.100000000000001" customHeight="1">
      <c r="A58" s="334">
        <v>54</v>
      </c>
      <c r="B58" s="334" t="s">
        <v>32462</v>
      </c>
      <c r="C58" s="334" t="s">
        <v>32463</v>
      </c>
      <c r="D58" s="414" t="s">
        <v>32464</v>
      </c>
      <c r="E58" s="334" t="s">
        <v>13211</v>
      </c>
      <c r="F58" s="334" t="s">
        <v>571</v>
      </c>
      <c r="G58" s="334" t="s">
        <v>2209</v>
      </c>
      <c r="H58" s="334" t="s">
        <v>1452</v>
      </c>
      <c r="I58" s="334" t="s">
        <v>32430</v>
      </c>
      <c r="J58" s="414" t="s">
        <v>32465</v>
      </c>
      <c r="K58" s="334" t="s">
        <v>45002</v>
      </c>
    </row>
    <row r="59" spans="1:11" ht="24" customHeight="1">
      <c r="A59" s="334">
        <v>56</v>
      </c>
      <c r="B59" s="334" t="s">
        <v>32466</v>
      </c>
      <c r="C59" s="334" t="s">
        <v>32467</v>
      </c>
      <c r="D59" s="414" t="s">
        <v>32468</v>
      </c>
      <c r="E59" s="334" t="s">
        <v>5667</v>
      </c>
      <c r="F59" s="334" t="s">
        <v>578</v>
      </c>
      <c r="G59" s="334" t="s">
        <v>28234</v>
      </c>
      <c r="H59" s="334" t="s">
        <v>1739</v>
      </c>
      <c r="I59" s="334" t="s">
        <v>343</v>
      </c>
      <c r="J59" s="414" t="s">
        <v>32469</v>
      </c>
      <c r="K59" s="334" t="s">
        <v>45002</v>
      </c>
    </row>
    <row r="60" spans="1:11" ht="24" customHeight="1">
      <c r="A60" s="334">
        <v>56</v>
      </c>
      <c r="B60" s="334" t="s">
        <v>32466</v>
      </c>
      <c r="C60" s="334" t="s">
        <v>32467</v>
      </c>
      <c r="D60" s="414" t="s">
        <v>32468</v>
      </c>
      <c r="E60" s="334" t="s">
        <v>5667</v>
      </c>
      <c r="F60" s="334" t="s">
        <v>578</v>
      </c>
      <c r="G60" s="334" t="s">
        <v>28234</v>
      </c>
      <c r="H60" s="334" t="s">
        <v>1739</v>
      </c>
      <c r="I60" s="334" t="s">
        <v>343</v>
      </c>
      <c r="J60" s="414" t="s">
        <v>32469</v>
      </c>
      <c r="K60" s="334" t="s">
        <v>45002</v>
      </c>
    </row>
    <row r="61" spans="1:11" ht="17.100000000000001" customHeight="1">
      <c r="A61" s="334">
        <v>58</v>
      </c>
      <c r="B61" s="334" t="s">
        <v>32470</v>
      </c>
      <c r="C61" s="334" t="s">
        <v>32471</v>
      </c>
      <c r="D61" s="414" t="s">
        <v>32472</v>
      </c>
      <c r="E61" s="334" t="s">
        <v>645</v>
      </c>
      <c r="F61" s="334" t="s">
        <v>8226</v>
      </c>
      <c r="G61" s="334" t="s">
        <v>4726</v>
      </c>
      <c r="H61" s="334" t="s">
        <v>2051</v>
      </c>
      <c r="I61" s="334" t="s">
        <v>442</v>
      </c>
      <c r="J61" s="414" t="s">
        <v>25652</v>
      </c>
      <c r="K61" s="334" t="s">
        <v>45002</v>
      </c>
    </row>
    <row r="62" spans="1:11" ht="17.100000000000001" customHeight="1">
      <c r="A62" s="334">
        <v>58</v>
      </c>
      <c r="B62" s="334" t="s">
        <v>32470</v>
      </c>
      <c r="C62" s="334" t="s">
        <v>32471</v>
      </c>
      <c r="D62" s="414" t="s">
        <v>32472</v>
      </c>
      <c r="E62" s="334" t="s">
        <v>645</v>
      </c>
      <c r="F62" s="334" t="s">
        <v>8226</v>
      </c>
      <c r="G62" s="334" t="s">
        <v>4726</v>
      </c>
      <c r="H62" s="334" t="s">
        <v>2051</v>
      </c>
      <c r="I62" s="334" t="s">
        <v>442</v>
      </c>
      <c r="J62" s="414" t="s">
        <v>25652</v>
      </c>
      <c r="K62" s="334" t="s">
        <v>45002</v>
      </c>
    </row>
    <row r="63" spans="1:11" ht="17.100000000000001" customHeight="1">
      <c r="A63" s="334">
        <v>60</v>
      </c>
      <c r="B63" s="334" t="s">
        <v>32473</v>
      </c>
      <c r="C63" s="334" t="s">
        <v>32474</v>
      </c>
      <c r="D63" s="414" t="s">
        <v>32475</v>
      </c>
      <c r="E63" s="334" t="s">
        <v>7122</v>
      </c>
      <c r="F63" s="334" t="s">
        <v>839</v>
      </c>
      <c r="G63" s="334" t="s">
        <v>7257</v>
      </c>
      <c r="H63" s="334" t="s">
        <v>984</v>
      </c>
      <c r="I63" s="334" t="s">
        <v>3326</v>
      </c>
      <c r="J63" s="414" t="s">
        <v>32476</v>
      </c>
      <c r="K63" s="334" t="s">
        <v>45002</v>
      </c>
    </row>
    <row r="64" spans="1:11" ht="17.100000000000001" customHeight="1">
      <c r="A64" s="334">
        <v>60</v>
      </c>
      <c r="B64" s="334" t="s">
        <v>32473</v>
      </c>
      <c r="C64" s="334" t="s">
        <v>32474</v>
      </c>
      <c r="D64" s="414" t="s">
        <v>32475</v>
      </c>
      <c r="E64" s="334" t="s">
        <v>7122</v>
      </c>
      <c r="F64" s="334" t="s">
        <v>839</v>
      </c>
      <c r="G64" s="334" t="s">
        <v>7257</v>
      </c>
      <c r="H64" s="334" t="s">
        <v>984</v>
      </c>
      <c r="I64" s="334" t="s">
        <v>3326</v>
      </c>
      <c r="J64" s="414" t="s">
        <v>32476</v>
      </c>
      <c r="K64" s="334" t="s">
        <v>45002</v>
      </c>
    </row>
    <row r="65" spans="1:11" ht="17.100000000000001" customHeight="1">
      <c r="A65" s="334">
        <v>62</v>
      </c>
      <c r="B65" s="334" t="s">
        <v>32477</v>
      </c>
      <c r="C65" s="334" t="s">
        <v>32478</v>
      </c>
      <c r="D65" s="414" t="s">
        <v>32479</v>
      </c>
      <c r="E65" s="334" t="s">
        <v>7534</v>
      </c>
      <c r="F65" s="334" t="s">
        <v>10903</v>
      </c>
      <c r="G65" s="334" t="s">
        <v>14145</v>
      </c>
      <c r="H65" s="334" t="s">
        <v>226</v>
      </c>
      <c r="I65" s="334" t="s">
        <v>1380</v>
      </c>
      <c r="J65" s="414" t="s">
        <v>32480</v>
      </c>
      <c r="K65" s="334" t="s">
        <v>45002</v>
      </c>
    </row>
    <row r="66" spans="1:11" ht="17.100000000000001" customHeight="1">
      <c r="A66" s="334">
        <v>62</v>
      </c>
      <c r="B66" s="334" t="s">
        <v>32477</v>
      </c>
      <c r="C66" s="334" t="s">
        <v>32478</v>
      </c>
      <c r="D66" s="414" t="s">
        <v>32479</v>
      </c>
      <c r="E66" s="334" t="s">
        <v>7534</v>
      </c>
      <c r="F66" s="334" t="s">
        <v>10903</v>
      </c>
      <c r="G66" s="334" t="s">
        <v>14145</v>
      </c>
      <c r="H66" s="334" t="s">
        <v>226</v>
      </c>
      <c r="I66" s="334" t="s">
        <v>1380</v>
      </c>
      <c r="J66" s="414" t="s">
        <v>32480</v>
      </c>
      <c r="K66" s="334" t="s">
        <v>45002</v>
      </c>
    </row>
    <row r="67" spans="1:11" ht="24" customHeight="1">
      <c r="A67" s="334">
        <v>64</v>
      </c>
      <c r="B67" s="334" t="s">
        <v>32481</v>
      </c>
      <c r="C67" s="334" t="s">
        <v>32482</v>
      </c>
      <c r="D67" s="414" t="s">
        <v>32483</v>
      </c>
      <c r="E67" s="334" t="s">
        <v>11357</v>
      </c>
      <c r="F67" s="334" t="s">
        <v>120</v>
      </c>
      <c r="G67" s="334" t="s">
        <v>8128</v>
      </c>
      <c r="H67" s="334" t="s">
        <v>3360</v>
      </c>
      <c r="I67" s="334" t="s">
        <v>10692</v>
      </c>
      <c r="J67" s="414" t="s">
        <v>32484</v>
      </c>
      <c r="K67" s="334" t="s">
        <v>45002</v>
      </c>
    </row>
    <row r="68" spans="1:11" ht="24" customHeight="1">
      <c r="A68" s="334">
        <v>64</v>
      </c>
      <c r="B68" s="334" t="s">
        <v>32481</v>
      </c>
      <c r="C68" s="334" t="s">
        <v>32482</v>
      </c>
      <c r="D68" s="414" t="s">
        <v>32483</v>
      </c>
      <c r="E68" s="334" t="s">
        <v>11357</v>
      </c>
      <c r="F68" s="334" t="s">
        <v>120</v>
      </c>
      <c r="G68" s="334" t="s">
        <v>8128</v>
      </c>
      <c r="H68" s="334" t="s">
        <v>3360</v>
      </c>
      <c r="I68" s="334" t="s">
        <v>10692</v>
      </c>
      <c r="J68" s="414" t="s">
        <v>32484</v>
      </c>
      <c r="K68" s="334" t="s">
        <v>45002</v>
      </c>
    </row>
    <row r="69" spans="1:11" ht="24" customHeight="1">
      <c r="A69" s="334">
        <v>66</v>
      </c>
      <c r="B69" s="334" t="s">
        <v>32485</v>
      </c>
      <c r="C69" s="334" t="s">
        <v>32486</v>
      </c>
      <c r="D69" s="414" t="s">
        <v>32487</v>
      </c>
      <c r="E69" s="334" t="s">
        <v>30881</v>
      </c>
      <c r="F69" s="334" t="s">
        <v>7140</v>
      </c>
      <c r="G69" s="334" t="s">
        <v>545</v>
      </c>
      <c r="H69" s="334" t="s">
        <v>2106</v>
      </c>
      <c r="I69" s="334" t="s">
        <v>4768</v>
      </c>
      <c r="J69" s="414" t="s">
        <v>32488</v>
      </c>
      <c r="K69" s="334" t="s">
        <v>45002</v>
      </c>
    </row>
    <row r="70" spans="1:11" ht="17.100000000000001" customHeight="1">
      <c r="A70" s="334">
        <v>67</v>
      </c>
      <c r="B70" s="334" t="s">
        <v>32489</v>
      </c>
      <c r="C70" s="334" t="s">
        <v>32490</v>
      </c>
      <c r="D70" s="414" t="s">
        <v>32491</v>
      </c>
      <c r="E70" s="334" t="s">
        <v>700</v>
      </c>
      <c r="F70" s="334" t="s">
        <v>1222</v>
      </c>
      <c r="G70" s="334" t="s">
        <v>32448</v>
      </c>
      <c r="H70" s="334" t="s">
        <v>659</v>
      </c>
      <c r="I70" s="334" t="s">
        <v>993</v>
      </c>
      <c r="J70" s="414" t="s">
        <v>32492</v>
      </c>
      <c r="K70" s="334" t="s">
        <v>45002</v>
      </c>
    </row>
    <row r="71" spans="1:11" ht="17.100000000000001" customHeight="1">
      <c r="A71" s="334">
        <v>67</v>
      </c>
      <c r="B71" s="334" t="s">
        <v>32489</v>
      </c>
      <c r="C71" s="334" t="s">
        <v>32490</v>
      </c>
      <c r="D71" s="414" t="s">
        <v>32491</v>
      </c>
      <c r="E71" s="334" t="s">
        <v>700</v>
      </c>
      <c r="F71" s="334" t="s">
        <v>1222</v>
      </c>
      <c r="G71" s="334" t="s">
        <v>32448</v>
      </c>
      <c r="H71" s="334" t="s">
        <v>659</v>
      </c>
      <c r="I71" s="334" t="s">
        <v>993</v>
      </c>
      <c r="J71" s="414" t="s">
        <v>32492</v>
      </c>
      <c r="K71" s="334" t="s">
        <v>45002</v>
      </c>
    </row>
    <row r="72" spans="1:11" ht="24" customHeight="1">
      <c r="A72" s="334">
        <v>69</v>
      </c>
      <c r="B72" s="334" t="s">
        <v>32493</v>
      </c>
      <c r="C72" s="334" t="s">
        <v>32494</v>
      </c>
      <c r="D72" s="414" t="s">
        <v>32495</v>
      </c>
      <c r="E72" s="334" t="s">
        <v>5635</v>
      </c>
      <c r="F72" s="334" t="s">
        <v>10903</v>
      </c>
      <c r="G72" s="334" t="s">
        <v>185</v>
      </c>
      <c r="H72" s="334" t="s">
        <v>1872</v>
      </c>
      <c r="I72" s="334" t="s">
        <v>1146</v>
      </c>
      <c r="J72" s="414" t="s">
        <v>32496</v>
      </c>
      <c r="K72" s="334" t="s">
        <v>45002</v>
      </c>
    </row>
    <row r="73" spans="1:11" ht="24" customHeight="1">
      <c r="A73" s="334">
        <v>69</v>
      </c>
      <c r="B73" s="334" t="s">
        <v>32493</v>
      </c>
      <c r="C73" s="334" t="s">
        <v>32494</v>
      </c>
      <c r="D73" s="414" t="s">
        <v>32495</v>
      </c>
      <c r="E73" s="334" t="s">
        <v>5635</v>
      </c>
      <c r="F73" s="334" t="s">
        <v>10903</v>
      </c>
      <c r="G73" s="334" t="s">
        <v>185</v>
      </c>
      <c r="H73" s="334" t="s">
        <v>1872</v>
      </c>
      <c r="I73" s="334" t="s">
        <v>1146</v>
      </c>
      <c r="J73" s="414" t="s">
        <v>32496</v>
      </c>
      <c r="K73" s="334" t="s">
        <v>45002</v>
      </c>
    </row>
    <row r="74" spans="1:11" ht="30.95" customHeight="1">
      <c r="A74" s="334">
        <v>71</v>
      </c>
      <c r="B74" s="334" t="s">
        <v>17120</v>
      </c>
      <c r="C74" s="334" t="s">
        <v>17121</v>
      </c>
      <c r="D74" s="414" t="s">
        <v>17122</v>
      </c>
      <c r="E74" s="334" t="s">
        <v>5914</v>
      </c>
      <c r="F74" s="334" t="s">
        <v>8206</v>
      </c>
      <c r="G74" s="334" t="s">
        <v>4639</v>
      </c>
      <c r="H74" s="334" t="s">
        <v>4856</v>
      </c>
      <c r="I74" s="334" t="s">
        <v>4662</v>
      </c>
      <c r="J74" s="414" t="s">
        <v>32497</v>
      </c>
      <c r="K74" s="334" t="s">
        <v>45002</v>
      </c>
    </row>
    <row r="75" spans="1:11" ht="30.95" customHeight="1">
      <c r="A75" s="334">
        <v>71</v>
      </c>
      <c r="B75" s="334" t="s">
        <v>17120</v>
      </c>
      <c r="C75" s="334" t="s">
        <v>17121</v>
      </c>
      <c r="D75" s="414" t="s">
        <v>17122</v>
      </c>
      <c r="E75" s="334" t="s">
        <v>5914</v>
      </c>
      <c r="F75" s="334" t="s">
        <v>8206</v>
      </c>
      <c r="G75" s="334" t="s">
        <v>4639</v>
      </c>
      <c r="H75" s="334" t="s">
        <v>4856</v>
      </c>
      <c r="I75" s="334" t="s">
        <v>4662</v>
      </c>
      <c r="J75" s="414" t="s">
        <v>32497</v>
      </c>
      <c r="K75" s="334" t="s">
        <v>45002</v>
      </c>
    </row>
    <row r="76" spans="1:11" ht="17.100000000000001" customHeight="1">
      <c r="A76" s="334">
        <v>73</v>
      </c>
      <c r="B76" s="334" t="s">
        <v>32498</v>
      </c>
      <c r="C76" s="334" t="s">
        <v>32499</v>
      </c>
      <c r="D76" s="414" t="s">
        <v>32500</v>
      </c>
      <c r="E76" s="334" t="s">
        <v>2290</v>
      </c>
      <c r="F76" s="334" t="s">
        <v>8760</v>
      </c>
      <c r="G76" s="334" t="s">
        <v>1031</v>
      </c>
      <c r="H76" s="334" t="s">
        <v>469</v>
      </c>
      <c r="I76" s="334" t="s">
        <v>7541</v>
      </c>
      <c r="J76" s="414" t="s">
        <v>32501</v>
      </c>
      <c r="K76" s="334" t="s">
        <v>45002</v>
      </c>
    </row>
    <row r="77" spans="1:11" ht="17.100000000000001" customHeight="1">
      <c r="A77" s="334">
        <v>73</v>
      </c>
      <c r="B77" s="334" t="s">
        <v>32498</v>
      </c>
      <c r="C77" s="334" t="s">
        <v>32499</v>
      </c>
      <c r="D77" s="414" t="s">
        <v>32500</v>
      </c>
      <c r="E77" s="334" t="s">
        <v>2290</v>
      </c>
      <c r="F77" s="334" t="s">
        <v>8760</v>
      </c>
      <c r="G77" s="334" t="s">
        <v>1031</v>
      </c>
      <c r="H77" s="334" t="s">
        <v>469</v>
      </c>
      <c r="I77" s="334" t="s">
        <v>7541</v>
      </c>
      <c r="J77" s="414" t="s">
        <v>32501</v>
      </c>
      <c r="K77" s="334" t="s">
        <v>45002</v>
      </c>
    </row>
    <row r="78" spans="1:11" ht="17.100000000000001" customHeight="1">
      <c r="A78" s="334">
        <v>75</v>
      </c>
      <c r="B78" s="334" t="s">
        <v>32502</v>
      </c>
      <c r="C78" s="334" t="s">
        <v>32503</v>
      </c>
      <c r="D78" s="414" t="s">
        <v>32504</v>
      </c>
      <c r="E78" s="334" t="s">
        <v>5776</v>
      </c>
      <c r="F78" s="334" t="s">
        <v>6296</v>
      </c>
      <c r="G78" s="334" t="s">
        <v>5448</v>
      </c>
      <c r="H78" s="334" t="s">
        <v>5728</v>
      </c>
      <c r="I78" s="334" t="s">
        <v>5930</v>
      </c>
      <c r="J78" s="414" t="s">
        <v>32505</v>
      </c>
      <c r="K78" s="334" t="s">
        <v>45002</v>
      </c>
    </row>
    <row r="79" spans="1:11" ht="17.100000000000001" customHeight="1">
      <c r="A79" s="334">
        <v>75</v>
      </c>
      <c r="B79" s="334" t="s">
        <v>32502</v>
      </c>
      <c r="C79" s="334" t="s">
        <v>32503</v>
      </c>
      <c r="D79" s="414" t="s">
        <v>32504</v>
      </c>
      <c r="E79" s="334" t="s">
        <v>5776</v>
      </c>
      <c r="F79" s="334" t="s">
        <v>6296</v>
      </c>
      <c r="G79" s="334" t="s">
        <v>5448</v>
      </c>
      <c r="H79" s="334" t="s">
        <v>5728</v>
      </c>
      <c r="I79" s="334" t="s">
        <v>5930</v>
      </c>
      <c r="J79" s="414" t="s">
        <v>32505</v>
      </c>
      <c r="K79" s="334" t="s">
        <v>45002</v>
      </c>
    </row>
    <row r="80" spans="1:11" ht="17.100000000000001" customHeight="1">
      <c r="A80" s="334">
        <v>77</v>
      </c>
      <c r="B80" s="334" t="s">
        <v>32506</v>
      </c>
      <c r="C80" s="334" t="s">
        <v>32507</v>
      </c>
      <c r="D80" s="414" t="s">
        <v>32508</v>
      </c>
      <c r="E80" s="334" t="s">
        <v>768</v>
      </c>
      <c r="F80" s="334" t="s">
        <v>2321</v>
      </c>
      <c r="G80" s="334" t="s">
        <v>3690</v>
      </c>
      <c r="H80" s="334" t="s">
        <v>527</v>
      </c>
      <c r="I80" s="334" t="s">
        <v>2979</v>
      </c>
      <c r="J80" s="414" t="s">
        <v>32509</v>
      </c>
      <c r="K80" s="334" t="s">
        <v>45002</v>
      </c>
    </row>
    <row r="81" spans="1:11" ht="17.100000000000001" customHeight="1">
      <c r="A81" s="334">
        <v>78</v>
      </c>
      <c r="B81" s="334" t="s">
        <v>17197</v>
      </c>
      <c r="C81" s="334" t="s">
        <v>17198</v>
      </c>
      <c r="D81" s="414" t="s">
        <v>17199</v>
      </c>
      <c r="E81" s="334" t="s">
        <v>10872</v>
      </c>
      <c r="F81" s="334" t="s">
        <v>2449</v>
      </c>
      <c r="G81" s="334" t="s">
        <v>5661</v>
      </c>
      <c r="H81" s="334" t="s">
        <v>165</v>
      </c>
      <c r="I81" s="334" t="s">
        <v>1685</v>
      </c>
      <c r="J81" s="414" t="s">
        <v>32510</v>
      </c>
      <c r="K81" s="334" t="s">
        <v>45002</v>
      </c>
    </row>
    <row r="82" spans="1:11" ht="17.100000000000001" customHeight="1">
      <c r="A82" s="334">
        <v>78</v>
      </c>
      <c r="B82" s="334" t="s">
        <v>17197</v>
      </c>
      <c r="C82" s="334" t="s">
        <v>17198</v>
      </c>
      <c r="D82" s="414" t="s">
        <v>17199</v>
      </c>
      <c r="E82" s="334" t="s">
        <v>10872</v>
      </c>
      <c r="F82" s="334" t="s">
        <v>2449</v>
      </c>
      <c r="G82" s="334" t="s">
        <v>5661</v>
      </c>
      <c r="H82" s="334" t="s">
        <v>165</v>
      </c>
      <c r="I82" s="334" t="s">
        <v>1685</v>
      </c>
      <c r="J82" s="414" t="s">
        <v>32510</v>
      </c>
      <c r="K82" s="334" t="s">
        <v>45002</v>
      </c>
    </row>
    <row r="83" spans="1:11" ht="17.100000000000001" customHeight="1">
      <c r="A83" s="334">
        <v>80</v>
      </c>
      <c r="B83" s="334" t="s">
        <v>32511</v>
      </c>
      <c r="C83" s="334" t="s">
        <v>32512</v>
      </c>
      <c r="D83" s="414" t="s">
        <v>32513</v>
      </c>
      <c r="E83" s="334" t="s">
        <v>791</v>
      </c>
      <c r="F83" s="334" t="s">
        <v>873</v>
      </c>
      <c r="G83" s="334" t="s">
        <v>2333</v>
      </c>
      <c r="H83" s="334" t="s">
        <v>9679</v>
      </c>
      <c r="I83" s="334" t="s">
        <v>5982</v>
      </c>
      <c r="J83" s="414" t="s">
        <v>32514</v>
      </c>
      <c r="K83" s="334" t="s">
        <v>45002</v>
      </c>
    </row>
    <row r="84" spans="1:11" ht="17.100000000000001" customHeight="1">
      <c r="A84" s="334">
        <v>80</v>
      </c>
      <c r="B84" s="334" t="s">
        <v>32511</v>
      </c>
      <c r="C84" s="334" t="s">
        <v>32512</v>
      </c>
      <c r="D84" s="414" t="s">
        <v>32513</v>
      </c>
      <c r="E84" s="334" t="s">
        <v>791</v>
      </c>
      <c r="F84" s="334" t="s">
        <v>873</v>
      </c>
      <c r="G84" s="334" t="s">
        <v>2333</v>
      </c>
      <c r="H84" s="334" t="s">
        <v>9679</v>
      </c>
      <c r="I84" s="334" t="s">
        <v>5982</v>
      </c>
      <c r="J84" s="414" t="s">
        <v>32514</v>
      </c>
      <c r="K84" s="334" t="s">
        <v>45002</v>
      </c>
    </row>
    <row r="85" spans="1:11" ht="24" customHeight="1">
      <c r="A85" s="334">
        <v>80</v>
      </c>
      <c r="B85" s="334" t="s">
        <v>32515</v>
      </c>
      <c r="C85" s="334" t="s">
        <v>32516</v>
      </c>
      <c r="D85" s="414" t="s">
        <v>32517</v>
      </c>
      <c r="E85" s="334" t="s">
        <v>791</v>
      </c>
      <c r="F85" s="334" t="s">
        <v>3788</v>
      </c>
      <c r="G85" s="334" t="s">
        <v>7566</v>
      </c>
      <c r="H85" s="334" t="s">
        <v>356</v>
      </c>
      <c r="I85" s="334" t="s">
        <v>3415</v>
      </c>
      <c r="J85" s="414" t="s">
        <v>32514</v>
      </c>
      <c r="K85" s="334" t="s">
        <v>45002</v>
      </c>
    </row>
    <row r="86" spans="1:11" ht="24" customHeight="1">
      <c r="A86" s="334">
        <v>80</v>
      </c>
      <c r="B86" s="334" t="s">
        <v>32515</v>
      </c>
      <c r="C86" s="334" t="s">
        <v>32516</v>
      </c>
      <c r="D86" s="414" t="s">
        <v>32517</v>
      </c>
      <c r="E86" s="334" t="s">
        <v>791</v>
      </c>
      <c r="F86" s="334" t="s">
        <v>3788</v>
      </c>
      <c r="G86" s="334" t="s">
        <v>7566</v>
      </c>
      <c r="H86" s="334" t="s">
        <v>356</v>
      </c>
      <c r="I86" s="334" t="s">
        <v>3415</v>
      </c>
      <c r="J86" s="414" t="s">
        <v>32514</v>
      </c>
      <c r="K86" s="334" t="s">
        <v>45002</v>
      </c>
    </row>
    <row r="87" spans="1:11" ht="15" customHeight="1">
      <c r="A87" s="334">
        <v>80</v>
      </c>
      <c r="B87" s="334" t="s">
        <v>32518</v>
      </c>
      <c r="C87" s="334" t="s">
        <v>32519</v>
      </c>
      <c r="D87" s="414" t="s">
        <v>32520</v>
      </c>
      <c r="E87" s="334" t="s">
        <v>791</v>
      </c>
      <c r="F87" s="334" t="s">
        <v>9648</v>
      </c>
      <c r="G87" s="334" t="s">
        <v>5528</v>
      </c>
      <c r="H87" s="334" t="s">
        <v>424</v>
      </c>
      <c r="I87" s="334" t="s">
        <v>1075</v>
      </c>
      <c r="J87" s="414" t="s">
        <v>32514</v>
      </c>
      <c r="K87" s="334" t="s">
        <v>45002</v>
      </c>
    </row>
    <row r="88" spans="1:11" ht="15" customHeight="1">
      <c r="A88" s="334">
        <v>80</v>
      </c>
      <c r="B88" s="334" t="s">
        <v>32518</v>
      </c>
      <c r="C88" s="334" t="s">
        <v>32519</v>
      </c>
      <c r="D88" s="414" t="s">
        <v>32520</v>
      </c>
      <c r="E88" s="334" t="s">
        <v>791</v>
      </c>
      <c r="F88" s="334" t="s">
        <v>9648</v>
      </c>
      <c r="G88" s="334" t="s">
        <v>5528</v>
      </c>
      <c r="H88" s="334" t="s">
        <v>424</v>
      </c>
      <c r="I88" s="334" t="s">
        <v>1075</v>
      </c>
      <c r="J88" s="414" t="s">
        <v>32514</v>
      </c>
      <c r="K88" s="334" t="s">
        <v>45002</v>
      </c>
    </row>
    <row r="89" spans="1:11" ht="17.100000000000001" customHeight="1">
      <c r="A89" s="334">
        <v>86</v>
      </c>
      <c r="B89" s="334" t="s">
        <v>32521</v>
      </c>
      <c r="C89" s="334" t="s">
        <v>32522</v>
      </c>
      <c r="D89" s="414" t="s">
        <v>32523</v>
      </c>
      <c r="E89" s="334" t="s">
        <v>4698</v>
      </c>
      <c r="F89" s="334" t="s">
        <v>7365</v>
      </c>
      <c r="G89" s="334" t="s">
        <v>2325</v>
      </c>
      <c r="H89" s="334" t="s">
        <v>1889</v>
      </c>
      <c r="I89" s="334" t="s">
        <v>5866</v>
      </c>
      <c r="J89" s="414" t="s">
        <v>32524</v>
      </c>
      <c r="K89" s="334" t="s">
        <v>45002</v>
      </c>
    </row>
    <row r="90" spans="1:11" ht="17.100000000000001" customHeight="1">
      <c r="A90" s="334">
        <v>86</v>
      </c>
      <c r="B90" s="334" t="s">
        <v>32521</v>
      </c>
      <c r="C90" s="334" t="s">
        <v>32522</v>
      </c>
      <c r="D90" s="414" t="s">
        <v>32523</v>
      </c>
      <c r="E90" s="334" t="s">
        <v>4698</v>
      </c>
      <c r="F90" s="334" t="s">
        <v>7365</v>
      </c>
      <c r="G90" s="334" t="s">
        <v>2325</v>
      </c>
      <c r="H90" s="334" t="s">
        <v>1889</v>
      </c>
      <c r="I90" s="334" t="s">
        <v>5866</v>
      </c>
      <c r="J90" s="414" t="s">
        <v>32524</v>
      </c>
      <c r="K90" s="334" t="s">
        <v>45002</v>
      </c>
    </row>
    <row r="91" spans="1:11" ht="30.95" customHeight="1">
      <c r="A91" s="334">
        <v>88</v>
      </c>
      <c r="B91" s="334" t="s">
        <v>32525</v>
      </c>
      <c r="C91" s="334" t="s">
        <v>32526</v>
      </c>
      <c r="D91" s="414" t="s">
        <v>32527</v>
      </c>
      <c r="E91" s="334" t="s">
        <v>11939</v>
      </c>
      <c r="F91" s="334" t="s">
        <v>7131</v>
      </c>
      <c r="G91" s="334" t="s">
        <v>7534</v>
      </c>
      <c r="H91" s="334" t="s">
        <v>3172</v>
      </c>
      <c r="I91" s="334" t="s">
        <v>343</v>
      </c>
      <c r="J91" s="414" t="s">
        <v>32528</v>
      </c>
      <c r="K91" s="334" t="s">
        <v>45002</v>
      </c>
    </row>
    <row r="92" spans="1:11" ht="30.95" customHeight="1">
      <c r="A92" s="334">
        <v>88</v>
      </c>
      <c r="B92" s="334" t="s">
        <v>32525</v>
      </c>
      <c r="C92" s="334" t="s">
        <v>32526</v>
      </c>
      <c r="D92" s="414" t="s">
        <v>32527</v>
      </c>
      <c r="E92" s="334" t="s">
        <v>11939</v>
      </c>
      <c r="F92" s="334" t="s">
        <v>7131</v>
      </c>
      <c r="G92" s="334" t="s">
        <v>7534</v>
      </c>
      <c r="H92" s="334" t="s">
        <v>3172</v>
      </c>
      <c r="I92" s="334" t="s">
        <v>343</v>
      </c>
      <c r="J92" s="414" t="s">
        <v>32528</v>
      </c>
      <c r="K92" s="334" t="s">
        <v>45002</v>
      </c>
    </row>
    <row r="93" spans="1:11" ht="17.100000000000001" customHeight="1">
      <c r="A93" s="334">
        <v>90</v>
      </c>
      <c r="B93" s="334" t="s">
        <v>32529</v>
      </c>
      <c r="C93" s="334" t="s">
        <v>32530</v>
      </c>
      <c r="D93" s="414" t="s">
        <v>32531</v>
      </c>
      <c r="E93" s="334" t="s">
        <v>4779</v>
      </c>
      <c r="F93" s="334" t="s">
        <v>5705</v>
      </c>
      <c r="G93" s="334" t="s">
        <v>6980</v>
      </c>
      <c r="H93" s="334" t="s">
        <v>4193</v>
      </c>
      <c r="I93" s="334" t="s">
        <v>3261</v>
      </c>
      <c r="J93" s="414" t="s">
        <v>32532</v>
      </c>
      <c r="K93" s="334" t="s">
        <v>45002</v>
      </c>
    </row>
    <row r="94" spans="1:11" ht="17.100000000000001" customHeight="1">
      <c r="A94" s="334">
        <v>90</v>
      </c>
      <c r="B94" s="334" t="s">
        <v>32529</v>
      </c>
      <c r="C94" s="334" t="s">
        <v>32530</v>
      </c>
      <c r="D94" s="414" t="s">
        <v>32531</v>
      </c>
      <c r="E94" s="334" t="s">
        <v>4779</v>
      </c>
      <c r="F94" s="334" t="s">
        <v>5705</v>
      </c>
      <c r="G94" s="334" t="s">
        <v>6980</v>
      </c>
      <c r="H94" s="334" t="s">
        <v>4193</v>
      </c>
      <c r="I94" s="334" t="s">
        <v>3261</v>
      </c>
      <c r="J94" s="414" t="s">
        <v>32532</v>
      </c>
      <c r="K94" s="334" t="s">
        <v>45002</v>
      </c>
    </row>
    <row r="95" spans="1:11" ht="24" customHeight="1">
      <c r="A95" s="334">
        <v>92</v>
      </c>
      <c r="B95" s="334" t="s">
        <v>32533</v>
      </c>
      <c r="C95" s="334" t="s">
        <v>32534</v>
      </c>
      <c r="D95" s="414" t="s">
        <v>32535</v>
      </c>
      <c r="E95" s="334" t="s">
        <v>7262</v>
      </c>
      <c r="F95" s="334" t="s">
        <v>702</v>
      </c>
      <c r="G95" s="334" t="s">
        <v>196</v>
      </c>
      <c r="H95" s="334" t="s">
        <v>1249</v>
      </c>
      <c r="I95" s="334" t="s">
        <v>857</v>
      </c>
      <c r="J95" s="414" t="s">
        <v>32536</v>
      </c>
      <c r="K95" s="334" t="s">
        <v>45002</v>
      </c>
    </row>
    <row r="96" spans="1:11" ht="24" customHeight="1">
      <c r="A96" s="334">
        <v>92</v>
      </c>
      <c r="B96" s="334" t="s">
        <v>32533</v>
      </c>
      <c r="C96" s="334" t="s">
        <v>32534</v>
      </c>
      <c r="D96" s="414" t="s">
        <v>32535</v>
      </c>
      <c r="E96" s="334" t="s">
        <v>7262</v>
      </c>
      <c r="F96" s="334" t="s">
        <v>702</v>
      </c>
      <c r="G96" s="334" t="s">
        <v>196</v>
      </c>
      <c r="H96" s="334" t="s">
        <v>1249</v>
      </c>
      <c r="I96" s="334" t="s">
        <v>857</v>
      </c>
      <c r="J96" s="414" t="s">
        <v>32536</v>
      </c>
      <c r="K96" s="334" t="s">
        <v>45002</v>
      </c>
    </row>
    <row r="97" spans="1:11" ht="17.100000000000001" customHeight="1">
      <c r="A97" s="334">
        <v>94</v>
      </c>
      <c r="B97" s="334" t="s">
        <v>32537</v>
      </c>
      <c r="C97" s="334" t="s">
        <v>32538</v>
      </c>
      <c r="D97" s="414" t="s">
        <v>32539</v>
      </c>
      <c r="E97" s="334" t="s">
        <v>745</v>
      </c>
      <c r="F97" s="334" t="s">
        <v>7569</v>
      </c>
      <c r="G97" s="334" t="s">
        <v>27200</v>
      </c>
      <c r="H97" s="334" t="s">
        <v>534</v>
      </c>
      <c r="I97" s="334" t="s">
        <v>2955</v>
      </c>
      <c r="J97" s="414" t="s">
        <v>32540</v>
      </c>
      <c r="K97" s="334" t="s">
        <v>45002</v>
      </c>
    </row>
    <row r="98" spans="1:11" ht="17.100000000000001" customHeight="1">
      <c r="A98" s="334">
        <v>94</v>
      </c>
      <c r="B98" s="334" t="s">
        <v>32537</v>
      </c>
      <c r="C98" s="334" t="s">
        <v>32538</v>
      </c>
      <c r="D98" s="414" t="s">
        <v>32539</v>
      </c>
      <c r="E98" s="334" t="s">
        <v>745</v>
      </c>
      <c r="F98" s="334" t="s">
        <v>7569</v>
      </c>
      <c r="G98" s="334" t="s">
        <v>27200</v>
      </c>
      <c r="H98" s="334" t="s">
        <v>534</v>
      </c>
      <c r="I98" s="334" t="s">
        <v>2955</v>
      </c>
      <c r="J98" s="414" t="s">
        <v>32540</v>
      </c>
      <c r="K98" s="334" t="s">
        <v>45002</v>
      </c>
    </row>
    <row r="99" spans="1:11" ht="24" customHeight="1">
      <c r="A99" s="334">
        <v>96</v>
      </c>
      <c r="B99" s="334" t="s">
        <v>32541</v>
      </c>
      <c r="C99" s="334" t="s">
        <v>32542</v>
      </c>
      <c r="D99" s="414" t="s">
        <v>32543</v>
      </c>
      <c r="E99" s="334" t="s">
        <v>5818</v>
      </c>
      <c r="F99" s="334" t="s">
        <v>2390</v>
      </c>
      <c r="G99" s="334" t="s">
        <v>868</v>
      </c>
      <c r="H99" s="334" t="s">
        <v>3502</v>
      </c>
      <c r="I99" s="334" t="s">
        <v>3493</v>
      </c>
      <c r="J99" s="414" t="s">
        <v>32544</v>
      </c>
      <c r="K99" s="334" t="s">
        <v>45002</v>
      </c>
    </row>
    <row r="100" spans="1:11" ht="24" customHeight="1">
      <c r="A100" s="334">
        <v>96</v>
      </c>
      <c r="B100" s="334" t="s">
        <v>32541</v>
      </c>
      <c r="C100" s="334" t="s">
        <v>32542</v>
      </c>
      <c r="D100" s="414" t="s">
        <v>32543</v>
      </c>
      <c r="E100" s="334" t="s">
        <v>5818</v>
      </c>
      <c r="F100" s="334" t="s">
        <v>2390</v>
      </c>
      <c r="G100" s="334" t="s">
        <v>868</v>
      </c>
      <c r="H100" s="334" t="s">
        <v>3502</v>
      </c>
      <c r="I100" s="334" t="s">
        <v>3493</v>
      </c>
      <c r="J100" s="414" t="s">
        <v>32544</v>
      </c>
      <c r="K100" s="334" t="s">
        <v>45002</v>
      </c>
    </row>
    <row r="101" spans="1:11" ht="30.95" customHeight="1">
      <c r="A101" s="334">
        <v>98</v>
      </c>
      <c r="B101" s="334" t="s">
        <v>14040</v>
      </c>
      <c r="C101" s="334" t="s">
        <v>14041</v>
      </c>
      <c r="D101" s="414" t="s">
        <v>14042</v>
      </c>
      <c r="E101" s="334" t="s">
        <v>728</v>
      </c>
      <c r="F101" s="334" t="s">
        <v>1248</v>
      </c>
      <c r="G101" s="334" t="s">
        <v>5640</v>
      </c>
      <c r="H101" s="334" t="s">
        <v>3305</v>
      </c>
      <c r="I101" s="334" t="s">
        <v>7554</v>
      </c>
      <c r="J101" s="414" t="s">
        <v>32545</v>
      </c>
      <c r="K101" s="334" t="s">
        <v>45002</v>
      </c>
    </row>
    <row r="102" spans="1:11" ht="17.100000000000001" customHeight="1">
      <c r="A102" s="334">
        <v>99</v>
      </c>
      <c r="B102" s="334" t="s">
        <v>32546</v>
      </c>
      <c r="C102" s="334" t="s">
        <v>32547</v>
      </c>
      <c r="D102" s="414" t="s">
        <v>32548</v>
      </c>
      <c r="E102" s="334" t="s">
        <v>845</v>
      </c>
      <c r="F102" s="334" t="s">
        <v>964</v>
      </c>
      <c r="G102" s="334" t="s">
        <v>2291</v>
      </c>
      <c r="H102" s="334" t="s">
        <v>2944</v>
      </c>
      <c r="I102" s="334" t="s">
        <v>1727</v>
      </c>
      <c r="J102" s="414" t="s">
        <v>32549</v>
      </c>
      <c r="K102" s="334" t="s">
        <v>45002</v>
      </c>
    </row>
    <row r="103" spans="1:11" ht="17.100000000000001" customHeight="1">
      <c r="A103" s="334">
        <v>99</v>
      </c>
      <c r="B103" s="334" t="s">
        <v>32546</v>
      </c>
      <c r="C103" s="334" t="s">
        <v>32547</v>
      </c>
      <c r="D103" s="414" t="s">
        <v>32548</v>
      </c>
      <c r="E103" s="334" t="s">
        <v>845</v>
      </c>
      <c r="F103" s="334" t="s">
        <v>964</v>
      </c>
      <c r="G103" s="334" t="s">
        <v>2291</v>
      </c>
      <c r="H103" s="334" t="s">
        <v>2944</v>
      </c>
      <c r="I103" s="334" t="s">
        <v>1727</v>
      </c>
      <c r="J103" s="414" t="s">
        <v>32549</v>
      </c>
      <c r="K103" s="334" t="s">
        <v>45002</v>
      </c>
    </row>
    <row r="104" spans="1:11" ht="17.100000000000001" customHeight="1">
      <c r="A104" s="334">
        <v>101</v>
      </c>
      <c r="B104" s="334" t="s">
        <v>32550</v>
      </c>
      <c r="C104" s="334" t="s">
        <v>32551</v>
      </c>
      <c r="D104" s="414" t="s">
        <v>32552</v>
      </c>
      <c r="E104" s="334" t="s">
        <v>5105</v>
      </c>
      <c r="F104" s="334" t="s">
        <v>911</v>
      </c>
      <c r="G104" s="334" t="s">
        <v>196</v>
      </c>
      <c r="H104" s="334" t="s">
        <v>1113</v>
      </c>
      <c r="I104" s="334" t="s">
        <v>1460</v>
      </c>
      <c r="J104" s="414" t="s">
        <v>32553</v>
      </c>
      <c r="K104" s="334" t="s">
        <v>45002</v>
      </c>
    </row>
    <row r="105" spans="1:11" ht="17.100000000000001" customHeight="1">
      <c r="A105" s="334">
        <v>101</v>
      </c>
      <c r="B105" s="334" t="s">
        <v>32550</v>
      </c>
      <c r="C105" s="334" t="s">
        <v>32551</v>
      </c>
      <c r="D105" s="414" t="s">
        <v>32552</v>
      </c>
      <c r="E105" s="334" t="s">
        <v>5105</v>
      </c>
      <c r="F105" s="334" t="s">
        <v>911</v>
      </c>
      <c r="G105" s="334" t="s">
        <v>196</v>
      </c>
      <c r="H105" s="334" t="s">
        <v>1113</v>
      </c>
      <c r="I105" s="334" t="s">
        <v>1460</v>
      </c>
      <c r="J105" s="414" t="s">
        <v>32553</v>
      </c>
      <c r="K105" s="334" t="s">
        <v>45002</v>
      </c>
    </row>
    <row r="106" spans="1:11" ht="17.100000000000001" customHeight="1">
      <c r="A106" s="334">
        <v>103</v>
      </c>
      <c r="B106" s="334" t="s">
        <v>32554</v>
      </c>
      <c r="C106" s="334" t="s">
        <v>32555</v>
      </c>
      <c r="D106" s="414" t="s">
        <v>32556</v>
      </c>
      <c r="E106" s="334" t="s">
        <v>6821</v>
      </c>
      <c r="F106" s="334" t="s">
        <v>9653</v>
      </c>
      <c r="G106" s="334" t="s">
        <v>7515</v>
      </c>
      <c r="H106" s="334" t="s">
        <v>2143</v>
      </c>
      <c r="I106" s="334" t="s">
        <v>1404</v>
      </c>
      <c r="J106" s="414" t="s">
        <v>27956</v>
      </c>
      <c r="K106" s="334" t="s">
        <v>45002</v>
      </c>
    </row>
    <row r="107" spans="1:11" ht="17.100000000000001" customHeight="1">
      <c r="A107" s="334">
        <v>103</v>
      </c>
      <c r="B107" s="334" t="s">
        <v>32554</v>
      </c>
      <c r="C107" s="334" t="s">
        <v>32555</v>
      </c>
      <c r="D107" s="414" t="s">
        <v>32556</v>
      </c>
      <c r="E107" s="334" t="s">
        <v>6821</v>
      </c>
      <c r="F107" s="334" t="s">
        <v>9653</v>
      </c>
      <c r="G107" s="334" t="s">
        <v>7515</v>
      </c>
      <c r="H107" s="334" t="s">
        <v>2143</v>
      </c>
      <c r="I107" s="334" t="s">
        <v>1404</v>
      </c>
      <c r="J107" s="414" t="s">
        <v>27956</v>
      </c>
      <c r="K107" s="334" t="s">
        <v>45002</v>
      </c>
    </row>
    <row r="108" spans="1:11" ht="24" customHeight="1">
      <c r="A108" s="334">
        <v>105</v>
      </c>
      <c r="B108" s="334" t="s">
        <v>32557</v>
      </c>
      <c r="C108" s="334" t="s">
        <v>32558</v>
      </c>
      <c r="D108" s="414" t="s">
        <v>32559</v>
      </c>
      <c r="E108" s="334" t="s">
        <v>12487</v>
      </c>
      <c r="F108" s="334" t="s">
        <v>911</v>
      </c>
      <c r="G108" s="334" t="s">
        <v>5395</v>
      </c>
      <c r="H108" s="334" t="s">
        <v>1452</v>
      </c>
      <c r="I108" s="334" t="s">
        <v>3420</v>
      </c>
      <c r="J108" s="414" t="s">
        <v>32560</v>
      </c>
      <c r="K108" s="334" t="s">
        <v>45002</v>
      </c>
    </row>
    <row r="109" spans="1:11" ht="24" customHeight="1">
      <c r="A109" s="334">
        <v>105</v>
      </c>
      <c r="B109" s="334" t="s">
        <v>32557</v>
      </c>
      <c r="C109" s="334" t="s">
        <v>32558</v>
      </c>
      <c r="D109" s="414" t="s">
        <v>32559</v>
      </c>
      <c r="E109" s="334" t="s">
        <v>12487</v>
      </c>
      <c r="F109" s="334" t="s">
        <v>911</v>
      </c>
      <c r="G109" s="334" t="s">
        <v>5395</v>
      </c>
      <c r="H109" s="334" t="s">
        <v>1452</v>
      </c>
      <c r="I109" s="334" t="s">
        <v>3420</v>
      </c>
      <c r="J109" s="414" t="s">
        <v>32560</v>
      </c>
      <c r="K109" s="334" t="s">
        <v>45002</v>
      </c>
    </row>
    <row r="110" spans="1:11" ht="17.100000000000001" customHeight="1">
      <c r="A110" s="334">
        <v>105</v>
      </c>
      <c r="B110" s="334" t="s">
        <v>32561</v>
      </c>
      <c r="C110" s="334" t="s">
        <v>32562</v>
      </c>
      <c r="D110" s="414" t="s">
        <v>32563</v>
      </c>
      <c r="E110" s="334" t="s">
        <v>12487</v>
      </c>
      <c r="F110" s="334" t="s">
        <v>7141</v>
      </c>
      <c r="G110" s="334" t="s">
        <v>5733</v>
      </c>
      <c r="H110" s="334" t="s">
        <v>1720</v>
      </c>
      <c r="I110" s="334" t="s">
        <v>5811</v>
      </c>
      <c r="J110" s="414" t="s">
        <v>32564</v>
      </c>
      <c r="K110" s="334" t="s">
        <v>45002</v>
      </c>
    </row>
    <row r="111" spans="1:11" ht="17.100000000000001" customHeight="1">
      <c r="A111" s="334">
        <v>105</v>
      </c>
      <c r="B111" s="334" t="s">
        <v>32561</v>
      </c>
      <c r="C111" s="334" t="s">
        <v>32562</v>
      </c>
      <c r="D111" s="414" t="s">
        <v>32563</v>
      </c>
      <c r="E111" s="334" t="s">
        <v>12487</v>
      </c>
      <c r="F111" s="334" t="s">
        <v>7141</v>
      </c>
      <c r="G111" s="334" t="s">
        <v>5733</v>
      </c>
      <c r="H111" s="334" t="s">
        <v>1720</v>
      </c>
      <c r="I111" s="334" t="s">
        <v>5811</v>
      </c>
      <c r="J111" s="414" t="s">
        <v>32564</v>
      </c>
      <c r="K111" s="334" t="s">
        <v>45002</v>
      </c>
    </row>
    <row r="112" spans="1:11" ht="17.100000000000001" customHeight="1">
      <c r="A112" s="334">
        <v>109</v>
      </c>
      <c r="B112" s="334" t="s">
        <v>32565</v>
      </c>
      <c r="C112" s="334" t="s">
        <v>32566</v>
      </c>
      <c r="D112" s="414" t="s">
        <v>32567</v>
      </c>
      <c r="E112" s="334" t="s">
        <v>7207</v>
      </c>
      <c r="F112" s="334" t="s">
        <v>997</v>
      </c>
      <c r="G112" s="334" t="s">
        <v>5676</v>
      </c>
      <c r="H112" s="334" t="s">
        <v>1230</v>
      </c>
      <c r="I112" s="334" t="s">
        <v>9960</v>
      </c>
      <c r="J112" s="414" t="s">
        <v>32568</v>
      </c>
      <c r="K112" s="334" t="s">
        <v>45002</v>
      </c>
    </row>
    <row r="113" spans="1:11" ht="17.100000000000001" customHeight="1">
      <c r="A113" s="334">
        <v>109</v>
      </c>
      <c r="B113" s="334" t="s">
        <v>32565</v>
      </c>
      <c r="C113" s="334" t="s">
        <v>32566</v>
      </c>
      <c r="D113" s="414" t="s">
        <v>32567</v>
      </c>
      <c r="E113" s="334" t="s">
        <v>7207</v>
      </c>
      <c r="F113" s="334" t="s">
        <v>997</v>
      </c>
      <c r="G113" s="334" t="s">
        <v>5676</v>
      </c>
      <c r="H113" s="334" t="s">
        <v>1230</v>
      </c>
      <c r="I113" s="334" t="s">
        <v>9960</v>
      </c>
      <c r="J113" s="414" t="s">
        <v>32568</v>
      </c>
      <c r="K113" s="334" t="s">
        <v>45002</v>
      </c>
    </row>
    <row r="114" spans="1:11" ht="17.100000000000001" customHeight="1">
      <c r="A114" s="334">
        <v>111</v>
      </c>
      <c r="B114" s="334" t="s">
        <v>32569</v>
      </c>
      <c r="C114" s="334" t="s">
        <v>32570</v>
      </c>
      <c r="D114" s="414" t="s">
        <v>32571</v>
      </c>
      <c r="E114" s="334" t="s">
        <v>9648</v>
      </c>
      <c r="F114" s="334" t="s">
        <v>1110</v>
      </c>
      <c r="G114" s="334" t="s">
        <v>5346</v>
      </c>
      <c r="H114" s="334" t="s">
        <v>2854</v>
      </c>
      <c r="I114" s="334" t="s">
        <v>27209</v>
      </c>
      <c r="J114" s="414" t="s">
        <v>32572</v>
      </c>
      <c r="K114" s="334" t="s">
        <v>45002</v>
      </c>
    </row>
    <row r="115" spans="1:11" ht="17.100000000000001" customHeight="1">
      <c r="A115" s="334">
        <v>111</v>
      </c>
      <c r="B115" s="334" t="s">
        <v>32569</v>
      </c>
      <c r="C115" s="334" t="s">
        <v>32570</v>
      </c>
      <c r="D115" s="414" t="s">
        <v>32571</v>
      </c>
      <c r="E115" s="334" t="s">
        <v>9648</v>
      </c>
      <c r="F115" s="334" t="s">
        <v>1110</v>
      </c>
      <c r="G115" s="334" t="s">
        <v>5346</v>
      </c>
      <c r="H115" s="334" t="s">
        <v>2854</v>
      </c>
      <c r="I115" s="334" t="s">
        <v>27209</v>
      </c>
      <c r="J115" s="414" t="s">
        <v>32572</v>
      </c>
      <c r="K115" s="334" t="s">
        <v>45002</v>
      </c>
    </row>
    <row r="116" spans="1:11" ht="17.100000000000001" customHeight="1">
      <c r="A116" s="334">
        <v>113</v>
      </c>
      <c r="B116" s="334" t="s">
        <v>32573</v>
      </c>
      <c r="C116" s="334" t="s">
        <v>32574</v>
      </c>
      <c r="D116" s="414" t="s">
        <v>32575</v>
      </c>
      <c r="E116" s="334" t="s">
        <v>32576</v>
      </c>
      <c r="F116" s="334" t="s">
        <v>1193</v>
      </c>
      <c r="G116" s="334" t="s">
        <v>5796</v>
      </c>
      <c r="H116" s="334" t="s">
        <v>1874</v>
      </c>
      <c r="I116" s="334" t="s">
        <v>7169</v>
      </c>
      <c r="J116" s="414" t="s">
        <v>32577</v>
      </c>
      <c r="K116" s="334" t="s">
        <v>45002</v>
      </c>
    </row>
    <row r="117" spans="1:11" ht="17.100000000000001" customHeight="1">
      <c r="A117" s="334">
        <v>113</v>
      </c>
      <c r="B117" s="334" t="s">
        <v>32573</v>
      </c>
      <c r="C117" s="334" t="s">
        <v>32574</v>
      </c>
      <c r="D117" s="414" t="s">
        <v>32575</v>
      </c>
      <c r="E117" s="334" t="s">
        <v>32576</v>
      </c>
      <c r="F117" s="334" t="s">
        <v>1193</v>
      </c>
      <c r="G117" s="334" t="s">
        <v>5796</v>
      </c>
      <c r="H117" s="334" t="s">
        <v>1874</v>
      </c>
      <c r="I117" s="334" t="s">
        <v>7169</v>
      </c>
      <c r="J117" s="414" t="s">
        <v>32577</v>
      </c>
      <c r="K117" s="334" t="s">
        <v>45002</v>
      </c>
    </row>
    <row r="118" spans="1:11" ht="38.1" customHeight="1">
      <c r="A118" s="334">
        <v>115</v>
      </c>
      <c r="B118" s="334" t="s">
        <v>32578</v>
      </c>
      <c r="C118" s="334" t="s">
        <v>32579</v>
      </c>
      <c r="D118" s="414" t="s">
        <v>32580</v>
      </c>
      <c r="E118" s="334" t="s">
        <v>9054</v>
      </c>
      <c r="F118" s="334" t="s">
        <v>5970</v>
      </c>
      <c r="G118" s="334" t="s">
        <v>2290</v>
      </c>
      <c r="H118" s="334" t="s">
        <v>1059</v>
      </c>
      <c r="I118" s="334" t="s">
        <v>556</v>
      </c>
      <c r="J118" s="414" t="s">
        <v>32581</v>
      </c>
      <c r="K118" s="334" t="s">
        <v>45002</v>
      </c>
    </row>
    <row r="119" spans="1:11" ht="38.1" customHeight="1">
      <c r="A119" s="334">
        <v>115</v>
      </c>
      <c r="B119" s="334" t="s">
        <v>32578</v>
      </c>
      <c r="C119" s="334" t="s">
        <v>32579</v>
      </c>
      <c r="D119" s="414" t="s">
        <v>32580</v>
      </c>
      <c r="E119" s="334" t="s">
        <v>9054</v>
      </c>
      <c r="F119" s="334" t="s">
        <v>5970</v>
      </c>
      <c r="G119" s="334" t="s">
        <v>2290</v>
      </c>
      <c r="H119" s="334" t="s">
        <v>1059</v>
      </c>
      <c r="I119" s="334" t="s">
        <v>556</v>
      </c>
      <c r="J119" s="414" t="s">
        <v>32581</v>
      </c>
      <c r="K119" s="334" t="s">
        <v>45002</v>
      </c>
    </row>
    <row r="120" spans="1:11" ht="24" customHeight="1">
      <c r="A120" s="334">
        <v>117</v>
      </c>
      <c r="B120" s="334" t="s">
        <v>32582</v>
      </c>
      <c r="C120" s="334" t="s">
        <v>32583</v>
      </c>
      <c r="D120" s="414" t="s">
        <v>32584</v>
      </c>
      <c r="E120" s="334" t="s">
        <v>5870</v>
      </c>
      <c r="F120" s="334" t="s">
        <v>1110</v>
      </c>
      <c r="G120" s="334" t="s">
        <v>32585</v>
      </c>
      <c r="H120" s="334" t="s">
        <v>7245</v>
      </c>
      <c r="I120" s="334" t="s">
        <v>3261</v>
      </c>
      <c r="J120" s="414" t="s">
        <v>32586</v>
      </c>
      <c r="K120" s="334" t="s">
        <v>45002</v>
      </c>
    </row>
    <row r="121" spans="1:11" ht="24" customHeight="1">
      <c r="A121" s="334">
        <v>117</v>
      </c>
      <c r="B121" s="334" t="s">
        <v>32582</v>
      </c>
      <c r="C121" s="334" t="s">
        <v>32583</v>
      </c>
      <c r="D121" s="414" t="s">
        <v>32584</v>
      </c>
      <c r="E121" s="334" t="s">
        <v>5870</v>
      </c>
      <c r="F121" s="334" t="s">
        <v>1110</v>
      </c>
      <c r="G121" s="334" t="s">
        <v>32585</v>
      </c>
      <c r="H121" s="334" t="s">
        <v>7245</v>
      </c>
      <c r="I121" s="334" t="s">
        <v>3261</v>
      </c>
      <c r="J121" s="414" t="s">
        <v>32586</v>
      </c>
      <c r="K121" s="334" t="s">
        <v>45002</v>
      </c>
    </row>
    <row r="122" spans="1:11" ht="15" customHeight="1">
      <c r="A122" s="334">
        <v>119</v>
      </c>
      <c r="B122" s="334" t="s">
        <v>32587</v>
      </c>
      <c r="C122" s="334" t="s">
        <v>32588</v>
      </c>
      <c r="D122" s="414" t="s">
        <v>32589</v>
      </c>
      <c r="E122" s="334" t="s">
        <v>2364</v>
      </c>
      <c r="F122" s="334" t="s">
        <v>7715</v>
      </c>
      <c r="G122" s="334" t="s">
        <v>585</v>
      </c>
      <c r="H122" s="334" t="s">
        <v>441</v>
      </c>
      <c r="I122" s="334" t="s">
        <v>4614</v>
      </c>
      <c r="J122" s="414" t="s">
        <v>32590</v>
      </c>
      <c r="K122" s="334" t="s">
        <v>45002</v>
      </c>
    </row>
    <row r="123" spans="1:11" ht="15" customHeight="1">
      <c r="A123" s="334">
        <v>119</v>
      </c>
      <c r="B123" s="334" t="s">
        <v>32587</v>
      </c>
      <c r="C123" s="334" t="s">
        <v>32588</v>
      </c>
      <c r="D123" s="414" t="s">
        <v>32589</v>
      </c>
      <c r="E123" s="334" t="s">
        <v>2364</v>
      </c>
      <c r="F123" s="334" t="s">
        <v>7715</v>
      </c>
      <c r="G123" s="334" t="s">
        <v>585</v>
      </c>
      <c r="H123" s="334" t="s">
        <v>441</v>
      </c>
      <c r="I123" s="334" t="s">
        <v>4614</v>
      </c>
      <c r="J123" s="414" t="s">
        <v>32590</v>
      </c>
      <c r="K123" s="334" t="s">
        <v>45002</v>
      </c>
    </row>
    <row r="124" spans="1:11" ht="17.100000000000001" customHeight="1">
      <c r="A124" s="334">
        <v>121</v>
      </c>
      <c r="B124" s="334" t="s">
        <v>32591</v>
      </c>
      <c r="C124" s="334" t="s">
        <v>32592</v>
      </c>
      <c r="D124" s="414" t="s">
        <v>32593</v>
      </c>
      <c r="E124" s="334" t="s">
        <v>806</v>
      </c>
      <c r="F124" s="334" t="s">
        <v>920</v>
      </c>
      <c r="G124" s="334" t="s">
        <v>4773</v>
      </c>
      <c r="H124" s="334" t="s">
        <v>1816</v>
      </c>
      <c r="I124" s="334" t="s">
        <v>5866</v>
      </c>
      <c r="J124" s="414" t="s">
        <v>32594</v>
      </c>
      <c r="K124" s="334" t="s">
        <v>45002</v>
      </c>
    </row>
    <row r="125" spans="1:11" ht="17.100000000000001" customHeight="1">
      <c r="A125" s="334">
        <v>121</v>
      </c>
      <c r="B125" s="334" t="s">
        <v>32591</v>
      </c>
      <c r="C125" s="334" t="s">
        <v>32592</v>
      </c>
      <c r="D125" s="414" t="s">
        <v>32593</v>
      </c>
      <c r="E125" s="334" t="s">
        <v>806</v>
      </c>
      <c r="F125" s="334" t="s">
        <v>920</v>
      </c>
      <c r="G125" s="334" t="s">
        <v>4773</v>
      </c>
      <c r="H125" s="334" t="s">
        <v>1816</v>
      </c>
      <c r="I125" s="334" t="s">
        <v>5866</v>
      </c>
      <c r="J125" s="414" t="s">
        <v>32594</v>
      </c>
      <c r="K125" s="334" t="s">
        <v>45002</v>
      </c>
    </row>
    <row r="126" spans="1:11" ht="15" customHeight="1">
      <c r="A126" s="334">
        <v>123</v>
      </c>
      <c r="B126" s="334" t="s">
        <v>32595</v>
      </c>
      <c r="C126" s="334" t="s">
        <v>32596</v>
      </c>
      <c r="D126" s="414" t="s">
        <v>32597</v>
      </c>
      <c r="E126" s="334" t="s">
        <v>5056</v>
      </c>
      <c r="F126" s="334" t="s">
        <v>1392</v>
      </c>
      <c r="G126" s="334" t="s">
        <v>776</v>
      </c>
      <c r="H126" s="334" t="s">
        <v>4926</v>
      </c>
      <c r="I126" s="334" t="s">
        <v>8435</v>
      </c>
      <c r="J126" s="414" t="s">
        <v>32598</v>
      </c>
      <c r="K126" s="334" t="s">
        <v>45002</v>
      </c>
    </row>
    <row r="127" spans="1:11" ht="15" customHeight="1">
      <c r="A127" s="334">
        <v>123</v>
      </c>
      <c r="B127" s="334" t="s">
        <v>32595</v>
      </c>
      <c r="C127" s="334" t="s">
        <v>32596</v>
      </c>
      <c r="D127" s="414" t="s">
        <v>32597</v>
      </c>
      <c r="E127" s="334" t="s">
        <v>5056</v>
      </c>
      <c r="F127" s="334" t="s">
        <v>1392</v>
      </c>
      <c r="G127" s="334" t="s">
        <v>776</v>
      </c>
      <c r="H127" s="334" t="s">
        <v>4926</v>
      </c>
      <c r="I127" s="334" t="s">
        <v>8435</v>
      </c>
      <c r="J127" s="414" t="s">
        <v>32598</v>
      </c>
      <c r="K127" s="334" t="s">
        <v>45002</v>
      </c>
    </row>
    <row r="128" spans="1:11" ht="17.100000000000001" customHeight="1">
      <c r="A128" s="334">
        <v>125</v>
      </c>
      <c r="B128" s="334" t="s">
        <v>32599</v>
      </c>
      <c r="C128" s="334" t="s">
        <v>32600</v>
      </c>
      <c r="D128" s="414" t="s">
        <v>32601</v>
      </c>
      <c r="E128" s="334" t="s">
        <v>9671</v>
      </c>
      <c r="F128" s="334" t="s">
        <v>2383</v>
      </c>
      <c r="G128" s="334" t="s">
        <v>8231</v>
      </c>
      <c r="H128" s="334" t="s">
        <v>7199</v>
      </c>
      <c r="I128" s="334" t="s">
        <v>3136</v>
      </c>
      <c r="J128" s="414" t="s">
        <v>32602</v>
      </c>
      <c r="K128" s="334" t="s">
        <v>45002</v>
      </c>
    </row>
    <row r="129" spans="1:11" ht="17.100000000000001" customHeight="1">
      <c r="A129" s="334">
        <v>125</v>
      </c>
      <c r="B129" s="334" t="s">
        <v>32599</v>
      </c>
      <c r="C129" s="334" t="s">
        <v>32600</v>
      </c>
      <c r="D129" s="414" t="s">
        <v>32601</v>
      </c>
      <c r="E129" s="334" t="s">
        <v>9671</v>
      </c>
      <c r="F129" s="334" t="s">
        <v>2383</v>
      </c>
      <c r="G129" s="334" t="s">
        <v>8231</v>
      </c>
      <c r="H129" s="334" t="s">
        <v>7199</v>
      </c>
      <c r="I129" s="334" t="s">
        <v>3136</v>
      </c>
      <c r="J129" s="414" t="s">
        <v>32602</v>
      </c>
      <c r="K129" s="334" t="s">
        <v>45002</v>
      </c>
    </row>
    <row r="130" spans="1:11" ht="17.100000000000001" customHeight="1">
      <c r="A130" s="334">
        <v>127</v>
      </c>
      <c r="B130" s="334" t="s">
        <v>32603</v>
      </c>
      <c r="C130" s="334" t="s">
        <v>32604</v>
      </c>
      <c r="D130" s="414" t="s">
        <v>32605</v>
      </c>
      <c r="E130" s="334" t="s">
        <v>10773</v>
      </c>
      <c r="F130" s="334" t="s">
        <v>1180</v>
      </c>
      <c r="G130" s="334" t="s">
        <v>5738</v>
      </c>
      <c r="H130" s="334" t="s">
        <v>5777</v>
      </c>
      <c r="I130" s="334" t="s">
        <v>1224</v>
      </c>
      <c r="J130" s="414" t="s">
        <v>32606</v>
      </c>
      <c r="K130" s="334" t="s">
        <v>45002</v>
      </c>
    </row>
    <row r="131" spans="1:11" ht="17.100000000000001" customHeight="1">
      <c r="A131" s="334">
        <v>127</v>
      </c>
      <c r="B131" s="334" t="s">
        <v>32603</v>
      </c>
      <c r="C131" s="334" t="s">
        <v>32604</v>
      </c>
      <c r="D131" s="414" t="s">
        <v>32605</v>
      </c>
      <c r="E131" s="334" t="s">
        <v>10773</v>
      </c>
      <c r="F131" s="334" t="s">
        <v>1180</v>
      </c>
      <c r="G131" s="334" t="s">
        <v>5738</v>
      </c>
      <c r="H131" s="334" t="s">
        <v>5777</v>
      </c>
      <c r="I131" s="334" t="s">
        <v>1224</v>
      </c>
      <c r="J131" s="414" t="s">
        <v>32606</v>
      </c>
      <c r="K131" s="334" t="s">
        <v>45002</v>
      </c>
    </row>
    <row r="132" spans="1:11" ht="24" customHeight="1">
      <c r="A132" s="334">
        <v>129</v>
      </c>
      <c r="B132" s="334" t="s">
        <v>32607</v>
      </c>
      <c r="C132" s="334" t="s">
        <v>32608</v>
      </c>
      <c r="D132" s="414" t="s">
        <v>32609</v>
      </c>
      <c r="E132" s="334" t="s">
        <v>933</v>
      </c>
      <c r="F132" s="334" t="s">
        <v>1130</v>
      </c>
      <c r="G132" s="334" t="s">
        <v>7561</v>
      </c>
      <c r="H132" s="334" t="s">
        <v>131</v>
      </c>
      <c r="I132" s="334" t="s">
        <v>1574</v>
      </c>
      <c r="J132" s="414" t="s">
        <v>32610</v>
      </c>
      <c r="K132" s="334" t="s">
        <v>45002</v>
      </c>
    </row>
    <row r="133" spans="1:11" ht="24" customHeight="1">
      <c r="A133" s="334">
        <v>129</v>
      </c>
      <c r="B133" s="334" t="s">
        <v>32607</v>
      </c>
      <c r="C133" s="334" t="s">
        <v>32608</v>
      </c>
      <c r="D133" s="414" t="s">
        <v>32609</v>
      </c>
      <c r="E133" s="334" t="s">
        <v>933</v>
      </c>
      <c r="F133" s="334" t="s">
        <v>1130</v>
      </c>
      <c r="G133" s="334" t="s">
        <v>7561</v>
      </c>
      <c r="H133" s="334" t="s">
        <v>131</v>
      </c>
      <c r="I133" s="334" t="s">
        <v>1574</v>
      </c>
      <c r="J133" s="414" t="s">
        <v>32610</v>
      </c>
      <c r="K133" s="334" t="s">
        <v>45002</v>
      </c>
    </row>
    <row r="134" spans="1:11" ht="15" customHeight="1">
      <c r="A134" s="334">
        <v>131</v>
      </c>
      <c r="B134" s="334" t="s">
        <v>32611</v>
      </c>
      <c r="C134" s="334" t="s">
        <v>32612</v>
      </c>
      <c r="D134" s="414" t="s">
        <v>32613</v>
      </c>
      <c r="E134" s="334" t="s">
        <v>1036</v>
      </c>
      <c r="F134" s="334" t="s">
        <v>126</v>
      </c>
      <c r="G134" s="334" t="s">
        <v>791</v>
      </c>
      <c r="H134" s="334" t="s">
        <v>1223</v>
      </c>
      <c r="I134" s="334" t="s">
        <v>1040</v>
      </c>
      <c r="J134" s="414" t="s">
        <v>32614</v>
      </c>
      <c r="K134" s="334" t="s">
        <v>45002</v>
      </c>
    </row>
    <row r="135" spans="1:11" ht="15" customHeight="1">
      <c r="A135" s="334">
        <v>131</v>
      </c>
      <c r="B135" s="334" t="s">
        <v>32611</v>
      </c>
      <c r="C135" s="334" t="s">
        <v>32612</v>
      </c>
      <c r="D135" s="414" t="s">
        <v>32613</v>
      </c>
      <c r="E135" s="334" t="s">
        <v>1036</v>
      </c>
      <c r="F135" s="334" t="s">
        <v>126</v>
      </c>
      <c r="G135" s="334" t="s">
        <v>791</v>
      </c>
      <c r="H135" s="334" t="s">
        <v>1223</v>
      </c>
      <c r="I135" s="334" t="s">
        <v>1040</v>
      </c>
      <c r="J135" s="414" t="s">
        <v>32614</v>
      </c>
      <c r="K135" s="334" t="s">
        <v>45002</v>
      </c>
    </row>
    <row r="136" spans="1:11" ht="38.1" customHeight="1">
      <c r="A136" s="334">
        <v>133</v>
      </c>
      <c r="B136" s="334" t="s">
        <v>32615</v>
      </c>
      <c r="C136" s="334" t="s">
        <v>32616</v>
      </c>
      <c r="D136" s="414" t="s">
        <v>32617</v>
      </c>
      <c r="E136" s="334" t="s">
        <v>2400</v>
      </c>
      <c r="F136" s="334" t="s">
        <v>9675</v>
      </c>
      <c r="G136" s="334" t="s">
        <v>8533</v>
      </c>
      <c r="H136" s="334" t="s">
        <v>2915</v>
      </c>
      <c r="I136" s="334" t="s">
        <v>273</v>
      </c>
      <c r="J136" s="414" t="s">
        <v>32618</v>
      </c>
      <c r="K136" s="334" t="s">
        <v>45002</v>
      </c>
    </row>
    <row r="137" spans="1:11" ht="38.1" customHeight="1">
      <c r="A137" s="334">
        <v>133</v>
      </c>
      <c r="B137" s="334" t="s">
        <v>32615</v>
      </c>
      <c r="C137" s="334" t="s">
        <v>32616</v>
      </c>
      <c r="D137" s="414" t="s">
        <v>32617</v>
      </c>
      <c r="E137" s="334" t="s">
        <v>2400</v>
      </c>
      <c r="F137" s="334" t="s">
        <v>9675</v>
      </c>
      <c r="G137" s="334" t="s">
        <v>8533</v>
      </c>
      <c r="H137" s="334" t="s">
        <v>2915</v>
      </c>
      <c r="I137" s="334" t="s">
        <v>273</v>
      </c>
      <c r="J137" s="414" t="s">
        <v>32618</v>
      </c>
      <c r="K137" s="334" t="s">
        <v>45002</v>
      </c>
    </row>
    <row r="138" spans="1:11" ht="15" customHeight="1">
      <c r="A138" s="334">
        <v>135</v>
      </c>
      <c r="B138" s="334" t="s">
        <v>32619</v>
      </c>
      <c r="C138" s="334" t="s">
        <v>32620</v>
      </c>
      <c r="D138" s="414" t="s">
        <v>32621</v>
      </c>
      <c r="E138" s="334" t="s">
        <v>2365</v>
      </c>
      <c r="F138" s="334" t="s">
        <v>1173</v>
      </c>
      <c r="G138" s="334" t="s">
        <v>659</v>
      </c>
      <c r="H138" s="334" t="s">
        <v>3550</v>
      </c>
      <c r="I138" s="334" t="s">
        <v>2464</v>
      </c>
      <c r="J138" s="414" t="s">
        <v>32622</v>
      </c>
      <c r="K138" s="334" t="s">
        <v>45002</v>
      </c>
    </row>
    <row r="139" spans="1:11" ht="15" customHeight="1">
      <c r="A139" s="334">
        <v>135</v>
      </c>
      <c r="B139" s="334" t="s">
        <v>32619</v>
      </c>
      <c r="C139" s="334" t="s">
        <v>32620</v>
      </c>
      <c r="D139" s="414" t="s">
        <v>32621</v>
      </c>
      <c r="E139" s="334" t="s">
        <v>2365</v>
      </c>
      <c r="F139" s="334" t="s">
        <v>1173</v>
      </c>
      <c r="G139" s="334" t="s">
        <v>659</v>
      </c>
      <c r="H139" s="334" t="s">
        <v>3550</v>
      </c>
      <c r="I139" s="334" t="s">
        <v>2464</v>
      </c>
      <c r="J139" s="414" t="s">
        <v>32622</v>
      </c>
      <c r="K139" s="334" t="s">
        <v>45002</v>
      </c>
    </row>
    <row r="140" spans="1:11" ht="15" customHeight="1">
      <c r="A140" s="334">
        <v>135</v>
      </c>
      <c r="B140" s="334" t="s">
        <v>32623</v>
      </c>
      <c r="C140" s="334" t="s">
        <v>32624</v>
      </c>
      <c r="D140" s="414" t="s">
        <v>32625</v>
      </c>
      <c r="E140" s="334" t="s">
        <v>2365</v>
      </c>
      <c r="F140" s="334" t="s">
        <v>1092</v>
      </c>
      <c r="G140" s="334" t="s">
        <v>196</v>
      </c>
      <c r="H140" s="334" t="s">
        <v>1955</v>
      </c>
      <c r="I140" s="334" t="s">
        <v>3333</v>
      </c>
      <c r="J140" s="414" t="s">
        <v>32626</v>
      </c>
      <c r="K140" s="334" t="s">
        <v>45002</v>
      </c>
    </row>
    <row r="141" spans="1:11" ht="15" customHeight="1">
      <c r="A141" s="334">
        <v>135</v>
      </c>
      <c r="B141" s="334" t="s">
        <v>32623</v>
      </c>
      <c r="C141" s="334" t="s">
        <v>32624</v>
      </c>
      <c r="D141" s="414" t="s">
        <v>32625</v>
      </c>
      <c r="E141" s="334" t="s">
        <v>2365</v>
      </c>
      <c r="F141" s="334" t="s">
        <v>1092</v>
      </c>
      <c r="G141" s="334" t="s">
        <v>196</v>
      </c>
      <c r="H141" s="334" t="s">
        <v>1955</v>
      </c>
      <c r="I141" s="334" t="s">
        <v>3333</v>
      </c>
      <c r="J141" s="414" t="s">
        <v>32626</v>
      </c>
      <c r="K141" s="334" t="s">
        <v>45002</v>
      </c>
    </row>
    <row r="142" spans="1:11" ht="24" customHeight="1">
      <c r="A142" s="334">
        <v>139</v>
      </c>
      <c r="B142" s="334" t="s">
        <v>32627</v>
      </c>
      <c r="C142" s="334" t="s">
        <v>32628</v>
      </c>
      <c r="D142" s="414" t="s">
        <v>32629</v>
      </c>
      <c r="E142" s="334" t="s">
        <v>1131</v>
      </c>
      <c r="F142" s="334" t="s">
        <v>5865</v>
      </c>
      <c r="G142" s="334" t="s">
        <v>10261</v>
      </c>
      <c r="H142" s="334" t="s">
        <v>540</v>
      </c>
      <c r="I142" s="334" t="s">
        <v>2860</v>
      </c>
      <c r="J142" s="414" t="s">
        <v>32630</v>
      </c>
      <c r="K142" s="334" t="s">
        <v>45002</v>
      </c>
    </row>
    <row r="143" spans="1:11" ht="24" customHeight="1">
      <c r="A143" s="334">
        <v>139</v>
      </c>
      <c r="B143" s="334" t="s">
        <v>32627</v>
      </c>
      <c r="C143" s="334" t="s">
        <v>32628</v>
      </c>
      <c r="D143" s="414" t="s">
        <v>32629</v>
      </c>
      <c r="E143" s="334" t="s">
        <v>1131</v>
      </c>
      <c r="F143" s="334" t="s">
        <v>5865</v>
      </c>
      <c r="G143" s="334" t="s">
        <v>10261</v>
      </c>
      <c r="H143" s="334" t="s">
        <v>540</v>
      </c>
      <c r="I143" s="334" t="s">
        <v>2860</v>
      </c>
      <c r="J143" s="414" t="s">
        <v>32630</v>
      </c>
      <c r="K143" s="334" t="s">
        <v>45002</v>
      </c>
    </row>
    <row r="144" spans="1:11" ht="17.100000000000001" customHeight="1">
      <c r="A144" s="334">
        <v>141</v>
      </c>
      <c r="B144" s="334" t="s">
        <v>32631</v>
      </c>
      <c r="C144" s="334" t="s">
        <v>32632</v>
      </c>
      <c r="D144" s="414" t="s">
        <v>32633</v>
      </c>
      <c r="E144" s="334" t="s">
        <v>2383</v>
      </c>
      <c r="F144" s="334" t="s">
        <v>5919</v>
      </c>
      <c r="G144" s="334" t="s">
        <v>10201</v>
      </c>
      <c r="H144" s="334" t="s">
        <v>1951</v>
      </c>
      <c r="I144" s="334" t="s">
        <v>7571</v>
      </c>
      <c r="J144" s="414" t="s">
        <v>32634</v>
      </c>
      <c r="K144" s="334" t="s">
        <v>45002</v>
      </c>
    </row>
    <row r="145" spans="1:11" ht="17.100000000000001" customHeight="1">
      <c r="A145" s="334">
        <v>141</v>
      </c>
      <c r="B145" s="334" t="s">
        <v>32631</v>
      </c>
      <c r="C145" s="334" t="s">
        <v>32632</v>
      </c>
      <c r="D145" s="414" t="s">
        <v>32633</v>
      </c>
      <c r="E145" s="334" t="s">
        <v>2383</v>
      </c>
      <c r="F145" s="334" t="s">
        <v>5919</v>
      </c>
      <c r="G145" s="334" t="s">
        <v>10201</v>
      </c>
      <c r="H145" s="334" t="s">
        <v>1951</v>
      </c>
      <c r="I145" s="334" t="s">
        <v>7571</v>
      </c>
      <c r="J145" s="414" t="s">
        <v>32634</v>
      </c>
      <c r="K145" s="334" t="s">
        <v>45002</v>
      </c>
    </row>
    <row r="146" spans="1:11" ht="30.95" customHeight="1">
      <c r="A146" s="334">
        <v>143</v>
      </c>
      <c r="B146" s="334" t="s">
        <v>17216</v>
      </c>
      <c r="C146" s="334" t="s">
        <v>17217</v>
      </c>
      <c r="D146" s="414" t="s">
        <v>17218</v>
      </c>
      <c r="E146" s="334" t="s">
        <v>4836</v>
      </c>
      <c r="F146" s="334" t="s">
        <v>1267</v>
      </c>
      <c r="G146" s="334" t="s">
        <v>32576</v>
      </c>
      <c r="H146" s="334" t="s">
        <v>2840</v>
      </c>
      <c r="I146" s="334" t="s">
        <v>4927</v>
      </c>
      <c r="J146" s="414" t="s">
        <v>32635</v>
      </c>
      <c r="K146" s="334" t="s">
        <v>45002</v>
      </c>
    </row>
    <row r="147" spans="1:11" ht="30.95" customHeight="1">
      <c r="A147" s="334">
        <v>143</v>
      </c>
      <c r="B147" s="334" t="s">
        <v>17216</v>
      </c>
      <c r="C147" s="334" t="s">
        <v>17217</v>
      </c>
      <c r="D147" s="414" t="s">
        <v>17218</v>
      </c>
      <c r="E147" s="334" t="s">
        <v>4836</v>
      </c>
      <c r="F147" s="334" t="s">
        <v>1267</v>
      </c>
      <c r="G147" s="334" t="s">
        <v>32576</v>
      </c>
      <c r="H147" s="334" t="s">
        <v>2840</v>
      </c>
      <c r="I147" s="334" t="s">
        <v>4927</v>
      </c>
      <c r="J147" s="414" t="s">
        <v>32635</v>
      </c>
      <c r="K147" s="334" t="s">
        <v>45002</v>
      </c>
    </row>
    <row r="148" spans="1:11" ht="17.100000000000001" customHeight="1">
      <c r="A148" s="334">
        <v>145</v>
      </c>
      <c r="B148" s="334" t="s">
        <v>17234</v>
      </c>
      <c r="C148" s="334" t="s">
        <v>17235</v>
      </c>
      <c r="D148" s="414" t="s">
        <v>17236</v>
      </c>
      <c r="E148" s="334" t="s">
        <v>5875</v>
      </c>
      <c r="F148" s="334" t="s">
        <v>1111</v>
      </c>
      <c r="G148" s="334" t="s">
        <v>8205</v>
      </c>
      <c r="H148" s="334" t="s">
        <v>3530</v>
      </c>
      <c r="I148" s="334" t="s">
        <v>1414</v>
      </c>
      <c r="J148" s="414" t="s">
        <v>32636</v>
      </c>
      <c r="K148" s="334" t="s">
        <v>45002</v>
      </c>
    </row>
    <row r="149" spans="1:11" ht="17.100000000000001" customHeight="1">
      <c r="A149" s="334">
        <v>145</v>
      </c>
      <c r="B149" s="334" t="s">
        <v>17234</v>
      </c>
      <c r="C149" s="334" t="s">
        <v>17235</v>
      </c>
      <c r="D149" s="414" t="s">
        <v>17236</v>
      </c>
      <c r="E149" s="334" t="s">
        <v>5875</v>
      </c>
      <c r="F149" s="334" t="s">
        <v>1111</v>
      </c>
      <c r="G149" s="334" t="s">
        <v>8205</v>
      </c>
      <c r="H149" s="334" t="s">
        <v>3530</v>
      </c>
      <c r="I149" s="334" t="s">
        <v>1414</v>
      </c>
      <c r="J149" s="414" t="s">
        <v>32636</v>
      </c>
      <c r="K149" s="334" t="s">
        <v>45002</v>
      </c>
    </row>
    <row r="150" spans="1:11" ht="17.100000000000001" customHeight="1">
      <c r="A150" s="334">
        <v>147</v>
      </c>
      <c r="B150" s="334" t="s">
        <v>17153</v>
      </c>
      <c r="C150" s="334" t="s">
        <v>17154</v>
      </c>
      <c r="D150" s="414" t="s">
        <v>17155</v>
      </c>
      <c r="E150" s="334" t="s">
        <v>1065</v>
      </c>
      <c r="F150" s="334" t="s">
        <v>4164</v>
      </c>
      <c r="G150" s="334" t="s">
        <v>7024</v>
      </c>
      <c r="H150" s="334" t="s">
        <v>7528</v>
      </c>
      <c r="I150" s="334" t="s">
        <v>7554</v>
      </c>
      <c r="J150" s="414" t="s">
        <v>32637</v>
      </c>
      <c r="K150" s="334" t="s">
        <v>45002</v>
      </c>
    </row>
    <row r="151" spans="1:11" ht="17.100000000000001" customHeight="1">
      <c r="A151" s="334">
        <v>147</v>
      </c>
      <c r="B151" s="334" t="s">
        <v>17153</v>
      </c>
      <c r="C151" s="334" t="s">
        <v>17154</v>
      </c>
      <c r="D151" s="414" t="s">
        <v>17155</v>
      </c>
      <c r="E151" s="334" t="s">
        <v>1065</v>
      </c>
      <c r="F151" s="334" t="s">
        <v>4164</v>
      </c>
      <c r="G151" s="334" t="s">
        <v>7024</v>
      </c>
      <c r="H151" s="334" t="s">
        <v>7528</v>
      </c>
      <c r="I151" s="334" t="s">
        <v>7554</v>
      </c>
      <c r="J151" s="414" t="s">
        <v>32637</v>
      </c>
      <c r="K151" s="334" t="s">
        <v>45002</v>
      </c>
    </row>
    <row r="152" spans="1:11" ht="24" customHeight="1">
      <c r="A152" s="334">
        <v>149</v>
      </c>
      <c r="B152" s="334" t="s">
        <v>32638</v>
      </c>
      <c r="C152" s="334" t="s">
        <v>32639</v>
      </c>
      <c r="D152" s="414" t="s">
        <v>32640</v>
      </c>
      <c r="E152" s="334" t="s">
        <v>293</v>
      </c>
      <c r="F152" s="334" t="s">
        <v>1244</v>
      </c>
      <c r="G152" s="334" t="s">
        <v>4745</v>
      </c>
      <c r="H152" s="334" t="s">
        <v>1955</v>
      </c>
      <c r="I152" s="334" t="s">
        <v>1414</v>
      </c>
      <c r="J152" s="414" t="s">
        <v>32641</v>
      </c>
      <c r="K152" s="334" t="s">
        <v>45002</v>
      </c>
    </row>
    <row r="153" spans="1:11" ht="24" customHeight="1">
      <c r="A153" s="334">
        <v>149</v>
      </c>
      <c r="B153" s="334" t="s">
        <v>32638</v>
      </c>
      <c r="C153" s="334" t="s">
        <v>32639</v>
      </c>
      <c r="D153" s="414" t="s">
        <v>32640</v>
      </c>
      <c r="E153" s="334" t="s">
        <v>293</v>
      </c>
      <c r="F153" s="334" t="s">
        <v>1244</v>
      </c>
      <c r="G153" s="334" t="s">
        <v>4745</v>
      </c>
      <c r="H153" s="334" t="s">
        <v>1955</v>
      </c>
      <c r="I153" s="334" t="s">
        <v>1414</v>
      </c>
      <c r="J153" s="414" t="s">
        <v>32641</v>
      </c>
      <c r="K153" s="334" t="s">
        <v>45002</v>
      </c>
    </row>
    <row r="154" spans="1:11" ht="17.100000000000001" customHeight="1">
      <c r="A154" s="334">
        <v>149</v>
      </c>
      <c r="B154" s="334" t="s">
        <v>12523</v>
      </c>
      <c r="C154" s="334" t="s">
        <v>12524</v>
      </c>
      <c r="D154" s="414" t="s">
        <v>12525</v>
      </c>
      <c r="E154" s="334" t="s">
        <v>293</v>
      </c>
      <c r="F154" s="334" t="s">
        <v>1261</v>
      </c>
      <c r="G154" s="334" t="s">
        <v>32576</v>
      </c>
      <c r="H154" s="334" t="s">
        <v>4791</v>
      </c>
      <c r="I154" s="334" t="s">
        <v>3154</v>
      </c>
      <c r="J154" s="414" t="s">
        <v>32642</v>
      </c>
      <c r="K154" s="334" t="s">
        <v>45002</v>
      </c>
    </row>
    <row r="155" spans="1:11" ht="17.100000000000001" customHeight="1">
      <c r="A155" s="334">
        <v>149</v>
      </c>
      <c r="B155" s="334" t="s">
        <v>12523</v>
      </c>
      <c r="C155" s="334" t="s">
        <v>12524</v>
      </c>
      <c r="D155" s="414" t="s">
        <v>12525</v>
      </c>
      <c r="E155" s="334" t="s">
        <v>293</v>
      </c>
      <c r="F155" s="334" t="s">
        <v>1261</v>
      </c>
      <c r="G155" s="334" t="s">
        <v>32576</v>
      </c>
      <c r="H155" s="334" t="s">
        <v>4791</v>
      </c>
      <c r="I155" s="334" t="s">
        <v>3154</v>
      </c>
      <c r="J155" s="414" t="s">
        <v>32642</v>
      </c>
      <c r="K155" s="334" t="s">
        <v>45002</v>
      </c>
    </row>
    <row r="156" spans="1:11" ht="24" customHeight="1">
      <c r="A156" s="334">
        <v>153</v>
      </c>
      <c r="B156" s="334" t="s">
        <v>30272</v>
      </c>
      <c r="C156" s="334" t="s">
        <v>30273</v>
      </c>
      <c r="D156" s="414" t="s">
        <v>30274</v>
      </c>
      <c r="E156" s="334" t="s">
        <v>32643</v>
      </c>
      <c r="F156" s="334" t="s">
        <v>2688</v>
      </c>
      <c r="G156" s="334" t="s">
        <v>806</v>
      </c>
      <c r="H156" s="334" t="s">
        <v>3534</v>
      </c>
      <c r="I156" s="334" t="s">
        <v>1000</v>
      </c>
      <c r="J156" s="414" t="s">
        <v>32644</v>
      </c>
      <c r="K156" s="334" t="s">
        <v>45002</v>
      </c>
    </row>
    <row r="157" spans="1:11" ht="24" customHeight="1">
      <c r="A157" s="334">
        <v>153</v>
      </c>
      <c r="B157" s="334" t="s">
        <v>30272</v>
      </c>
      <c r="C157" s="334" t="s">
        <v>30273</v>
      </c>
      <c r="D157" s="414" t="s">
        <v>30274</v>
      </c>
      <c r="E157" s="334" t="s">
        <v>32643</v>
      </c>
      <c r="F157" s="334" t="s">
        <v>2688</v>
      </c>
      <c r="G157" s="334" t="s">
        <v>806</v>
      </c>
      <c r="H157" s="334" t="s">
        <v>3534</v>
      </c>
      <c r="I157" s="334" t="s">
        <v>1000</v>
      </c>
      <c r="J157" s="414" t="s">
        <v>32644</v>
      </c>
      <c r="K157" s="334" t="s">
        <v>45002</v>
      </c>
    </row>
    <row r="158" spans="1:11" ht="15" customHeight="1">
      <c r="A158" s="334">
        <v>155</v>
      </c>
      <c r="B158" s="334" t="s">
        <v>32645</v>
      </c>
      <c r="C158" s="334" t="s">
        <v>32646</v>
      </c>
      <c r="D158" s="414" t="s">
        <v>32647</v>
      </c>
      <c r="E158" s="334" t="s">
        <v>2647</v>
      </c>
      <c r="F158" s="334" t="s">
        <v>4276</v>
      </c>
      <c r="G158" s="334" t="s">
        <v>10390</v>
      </c>
      <c r="H158" s="334" t="s">
        <v>3548</v>
      </c>
      <c r="I158" s="334" t="s">
        <v>1721</v>
      </c>
      <c r="J158" s="414" t="s">
        <v>32648</v>
      </c>
      <c r="K158" s="334" t="s">
        <v>45002</v>
      </c>
    </row>
    <row r="159" spans="1:11" ht="15" customHeight="1">
      <c r="A159" s="334">
        <v>155</v>
      </c>
      <c r="B159" s="334" t="s">
        <v>32645</v>
      </c>
      <c r="C159" s="334" t="s">
        <v>32646</v>
      </c>
      <c r="D159" s="414" t="s">
        <v>32647</v>
      </c>
      <c r="E159" s="334" t="s">
        <v>2647</v>
      </c>
      <c r="F159" s="334" t="s">
        <v>4276</v>
      </c>
      <c r="G159" s="334" t="s">
        <v>10390</v>
      </c>
      <c r="H159" s="334" t="s">
        <v>3548</v>
      </c>
      <c r="I159" s="334" t="s">
        <v>1721</v>
      </c>
      <c r="J159" s="414" t="s">
        <v>32648</v>
      </c>
      <c r="K159" s="334" t="s">
        <v>45002</v>
      </c>
    </row>
    <row r="160" spans="1:11" ht="24" customHeight="1">
      <c r="A160" s="334">
        <v>157</v>
      </c>
      <c r="B160" s="334" t="s">
        <v>32649</v>
      </c>
      <c r="C160" s="334" t="s">
        <v>32650</v>
      </c>
      <c r="D160" s="414" t="s">
        <v>32651</v>
      </c>
      <c r="E160" s="334" t="s">
        <v>2468</v>
      </c>
      <c r="F160" s="334" t="s">
        <v>4319</v>
      </c>
      <c r="G160" s="334" t="s">
        <v>10138</v>
      </c>
      <c r="H160" s="334" t="s">
        <v>1295</v>
      </c>
      <c r="I160" s="334" t="s">
        <v>2921</v>
      </c>
      <c r="J160" s="414" t="s">
        <v>32652</v>
      </c>
      <c r="K160" s="334" t="s">
        <v>45002</v>
      </c>
    </row>
    <row r="161" spans="1:11" ht="24" customHeight="1">
      <c r="A161" s="334">
        <v>157</v>
      </c>
      <c r="B161" s="334" t="s">
        <v>32649</v>
      </c>
      <c r="C161" s="334" t="s">
        <v>32650</v>
      </c>
      <c r="D161" s="414" t="s">
        <v>32651</v>
      </c>
      <c r="E161" s="334" t="s">
        <v>2468</v>
      </c>
      <c r="F161" s="334" t="s">
        <v>4319</v>
      </c>
      <c r="G161" s="334" t="s">
        <v>10138</v>
      </c>
      <c r="H161" s="334" t="s">
        <v>1295</v>
      </c>
      <c r="I161" s="334" t="s">
        <v>2921</v>
      </c>
      <c r="J161" s="414" t="s">
        <v>32652</v>
      </c>
      <c r="K161" s="334" t="s">
        <v>45002</v>
      </c>
    </row>
    <row r="162" spans="1:11" ht="24" customHeight="1">
      <c r="A162" s="334">
        <v>159</v>
      </c>
      <c r="B162" s="334" t="s">
        <v>32653</v>
      </c>
      <c r="C162" s="334" t="s">
        <v>32654</v>
      </c>
      <c r="D162" s="414" t="s">
        <v>32655</v>
      </c>
      <c r="E162" s="334" t="s">
        <v>5865</v>
      </c>
      <c r="F162" s="334" t="s">
        <v>1571</v>
      </c>
      <c r="G162" s="334" t="s">
        <v>593</v>
      </c>
      <c r="H162" s="334" t="s">
        <v>3360</v>
      </c>
      <c r="I162" s="334" t="s">
        <v>3480</v>
      </c>
      <c r="J162" s="414" t="s">
        <v>24025</v>
      </c>
      <c r="K162" s="334" t="s">
        <v>45002</v>
      </c>
    </row>
    <row r="163" spans="1:11" ht="24" customHeight="1">
      <c r="A163" s="334">
        <v>159</v>
      </c>
      <c r="B163" s="334" t="s">
        <v>32653</v>
      </c>
      <c r="C163" s="334" t="s">
        <v>32654</v>
      </c>
      <c r="D163" s="414" t="s">
        <v>32655</v>
      </c>
      <c r="E163" s="334" t="s">
        <v>5865</v>
      </c>
      <c r="F163" s="334" t="s">
        <v>1571</v>
      </c>
      <c r="G163" s="334" t="s">
        <v>593</v>
      </c>
      <c r="H163" s="334" t="s">
        <v>3360</v>
      </c>
      <c r="I163" s="334" t="s">
        <v>3480</v>
      </c>
      <c r="J163" s="414" t="s">
        <v>24025</v>
      </c>
      <c r="K163" s="334" t="s">
        <v>45002</v>
      </c>
    </row>
    <row r="164" spans="1:11" ht="17.100000000000001" customHeight="1">
      <c r="A164" s="334">
        <v>161</v>
      </c>
      <c r="B164" s="334" t="s">
        <v>12580</v>
      </c>
      <c r="C164" s="334" t="s">
        <v>12581</v>
      </c>
      <c r="D164" s="414" t="s">
        <v>12582</v>
      </c>
      <c r="E164" s="334" t="s">
        <v>5924</v>
      </c>
      <c r="F164" s="334" t="s">
        <v>1619</v>
      </c>
      <c r="G164" s="334" t="s">
        <v>10194</v>
      </c>
      <c r="H164" s="334" t="s">
        <v>4938</v>
      </c>
      <c r="I164" s="334" t="s">
        <v>5909</v>
      </c>
      <c r="J164" s="414" t="s">
        <v>32656</v>
      </c>
      <c r="K164" s="334" t="s">
        <v>45002</v>
      </c>
    </row>
    <row r="165" spans="1:11" ht="17.100000000000001" customHeight="1">
      <c r="A165" s="334">
        <v>161</v>
      </c>
      <c r="B165" s="334" t="s">
        <v>12580</v>
      </c>
      <c r="C165" s="334" t="s">
        <v>12581</v>
      </c>
      <c r="D165" s="414" t="s">
        <v>12582</v>
      </c>
      <c r="E165" s="334" t="s">
        <v>5924</v>
      </c>
      <c r="F165" s="334" t="s">
        <v>1619</v>
      </c>
      <c r="G165" s="334" t="s">
        <v>10194</v>
      </c>
      <c r="H165" s="334" t="s">
        <v>4938</v>
      </c>
      <c r="I165" s="334" t="s">
        <v>5909</v>
      </c>
      <c r="J165" s="414" t="s">
        <v>32656</v>
      </c>
      <c r="K165" s="334" t="s">
        <v>45002</v>
      </c>
    </row>
    <row r="166" spans="1:11" ht="24" customHeight="1">
      <c r="A166" s="334">
        <v>163</v>
      </c>
      <c r="B166" s="334" t="s">
        <v>17552</v>
      </c>
      <c r="C166" s="334" t="s">
        <v>17553</v>
      </c>
      <c r="D166" s="414" t="s">
        <v>17554</v>
      </c>
      <c r="E166" s="334" t="s">
        <v>1285</v>
      </c>
      <c r="F166" s="334" t="s">
        <v>2943</v>
      </c>
      <c r="G166" s="334" t="s">
        <v>2245</v>
      </c>
      <c r="H166" s="334" t="s">
        <v>785</v>
      </c>
      <c r="I166" s="334" t="s">
        <v>3092</v>
      </c>
      <c r="J166" s="414" t="s">
        <v>30458</v>
      </c>
      <c r="K166" s="334" t="s">
        <v>45002</v>
      </c>
    </row>
    <row r="167" spans="1:11" ht="24" customHeight="1">
      <c r="A167" s="334">
        <v>163</v>
      </c>
      <c r="B167" s="334" t="s">
        <v>17552</v>
      </c>
      <c r="C167" s="334" t="s">
        <v>17553</v>
      </c>
      <c r="D167" s="414" t="s">
        <v>17554</v>
      </c>
      <c r="E167" s="334" t="s">
        <v>1285</v>
      </c>
      <c r="F167" s="334" t="s">
        <v>2943</v>
      </c>
      <c r="G167" s="334" t="s">
        <v>2245</v>
      </c>
      <c r="H167" s="334" t="s">
        <v>785</v>
      </c>
      <c r="I167" s="334" t="s">
        <v>3092</v>
      </c>
      <c r="J167" s="414" t="s">
        <v>30458</v>
      </c>
      <c r="K167" s="334" t="s">
        <v>45002</v>
      </c>
    </row>
    <row r="168" spans="1:11" ht="24" customHeight="1">
      <c r="A168" s="334">
        <v>163</v>
      </c>
      <c r="B168" s="334" t="s">
        <v>32657</v>
      </c>
      <c r="C168" s="334" t="s">
        <v>32658</v>
      </c>
      <c r="D168" s="414" t="s">
        <v>32659</v>
      </c>
      <c r="E168" s="334" t="s">
        <v>1285</v>
      </c>
      <c r="F168" s="334" t="s">
        <v>2682</v>
      </c>
      <c r="G168" s="334" t="s">
        <v>32660</v>
      </c>
      <c r="H168" s="334" t="s">
        <v>741</v>
      </c>
      <c r="I168" s="334" t="s">
        <v>2979</v>
      </c>
      <c r="J168" s="414" t="s">
        <v>32661</v>
      </c>
      <c r="K168" s="334" t="s">
        <v>45002</v>
      </c>
    </row>
    <row r="169" spans="1:11" ht="24" customHeight="1">
      <c r="A169" s="334">
        <v>163</v>
      </c>
      <c r="B169" s="334" t="s">
        <v>32657</v>
      </c>
      <c r="C169" s="334" t="s">
        <v>32658</v>
      </c>
      <c r="D169" s="414" t="s">
        <v>32659</v>
      </c>
      <c r="E169" s="334" t="s">
        <v>1285</v>
      </c>
      <c r="F169" s="334" t="s">
        <v>2682</v>
      </c>
      <c r="G169" s="334" t="s">
        <v>32660</v>
      </c>
      <c r="H169" s="334" t="s">
        <v>741</v>
      </c>
      <c r="I169" s="334" t="s">
        <v>2979</v>
      </c>
      <c r="J169" s="414" t="s">
        <v>32661</v>
      </c>
      <c r="K169" s="334" t="s">
        <v>45002</v>
      </c>
    </row>
    <row r="170" spans="1:11" ht="17.100000000000001" customHeight="1">
      <c r="A170" s="334">
        <v>167</v>
      </c>
      <c r="B170" s="334" t="s">
        <v>32662</v>
      </c>
      <c r="C170" s="334" t="s">
        <v>32663</v>
      </c>
      <c r="D170" s="414" t="s">
        <v>32664</v>
      </c>
      <c r="E170" s="334" t="s">
        <v>2406</v>
      </c>
      <c r="F170" s="334" t="s">
        <v>2689</v>
      </c>
      <c r="G170" s="334" t="s">
        <v>2291</v>
      </c>
      <c r="H170" s="334" t="s">
        <v>2094</v>
      </c>
      <c r="I170" s="334" t="s">
        <v>1574</v>
      </c>
      <c r="J170" s="414" t="s">
        <v>32665</v>
      </c>
      <c r="K170" s="334" t="s">
        <v>45002</v>
      </c>
    </row>
    <row r="171" spans="1:11" ht="17.100000000000001" customHeight="1">
      <c r="A171" s="334">
        <v>167</v>
      </c>
      <c r="B171" s="334" t="s">
        <v>32662</v>
      </c>
      <c r="C171" s="334" t="s">
        <v>32663</v>
      </c>
      <c r="D171" s="414" t="s">
        <v>32664</v>
      </c>
      <c r="E171" s="334" t="s">
        <v>2406</v>
      </c>
      <c r="F171" s="334" t="s">
        <v>2689</v>
      </c>
      <c r="G171" s="334" t="s">
        <v>2291</v>
      </c>
      <c r="H171" s="334" t="s">
        <v>2094</v>
      </c>
      <c r="I171" s="334" t="s">
        <v>1574</v>
      </c>
      <c r="J171" s="414" t="s">
        <v>32665</v>
      </c>
      <c r="K171" s="334" t="s">
        <v>45002</v>
      </c>
    </row>
    <row r="172" spans="1:11" ht="17.100000000000001" customHeight="1">
      <c r="A172" s="334">
        <v>169</v>
      </c>
      <c r="B172" s="334" t="s">
        <v>32666</v>
      </c>
      <c r="C172" s="334" t="s">
        <v>32667</v>
      </c>
      <c r="D172" s="414" t="s">
        <v>32668</v>
      </c>
      <c r="E172" s="334" t="s">
        <v>1072</v>
      </c>
      <c r="F172" s="334" t="s">
        <v>1336</v>
      </c>
      <c r="G172" s="334" t="s">
        <v>2487</v>
      </c>
      <c r="H172" s="334" t="s">
        <v>899</v>
      </c>
      <c r="I172" s="334" t="s">
        <v>2880</v>
      </c>
      <c r="J172" s="414" t="s">
        <v>32669</v>
      </c>
      <c r="K172" s="334" t="s">
        <v>45002</v>
      </c>
    </row>
    <row r="173" spans="1:11" ht="17.100000000000001" customHeight="1">
      <c r="A173" s="334">
        <v>169</v>
      </c>
      <c r="B173" s="334" t="s">
        <v>32666</v>
      </c>
      <c r="C173" s="334" t="s">
        <v>32667</v>
      </c>
      <c r="D173" s="414" t="s">
        <v>32668</v>
      </c>
      <c r="E173" s="334" t="s">
        <v>1072</v>
      </c>
      <c r="F173" s="334" t="s">
        <v>1336</v>
      </c>
      <c r="G173" s="334" t="s">
        <v>2487</v>
      </c>
      <c r="H173" s="334" t="s">
        <v>899</v>
      </c>
      <c r="I173" s="334" t="s">
        <v>2880</v>
      </c>
      <c r="J173" s="414" t="s">
        <v>32669</v>
      </c>
      <c r="K173" s="334" t="s">
        <v>45002</v>
      </c>
    </row>
    <row r="174" spans="1:11" ht="24" customHeight="1">
      <c r="A174" s="334">
        <v>171</v>
      </c>
      <c r="B174" s="334" t="s">
        <v>32670</v>
      </c>
      <c r="C174" s="334" t="s">
        <v>32671</v>
      </c>
      <c r="D174" s="414" t="s">
        <v>32672</v>
      </c>
      <c r="E174" s="334" t="s">
        <v>7173</v>
      </c>
      <c r="F174" s="334" t="s">
        <v>2271</v>
      </c>
      <c r="G174" s="334" t="s">
        <v>27838</v>
      </c>
      <c r="H174" s="334" t="s">
        <v>1024</v>
      </c>
      <c r="I174" s="334" t="s">
        <v>2979</v>
      </c>
      <c r="J174" s="414" t="s">
        <v>32673</v>
      </c>
      <c r="K174" s="334" t="s">
        <v>45002</v>
      </c>
    </row>
    <row r="175" spans="1:11" ht="24" customHeight="1">
      <c r="A175" s="334">
        <v>171</v>
      </c>
      <c r="B175" s="334" t="s">
        <v>32670</v>
      </c>
      <c r="C175" s="334" t="s">
        <v>32671</v>
      </c>
      <c r="D175" s="414" t="s">
        <v>32672</v>
      </c>
      <c r="E175" s="334" t="s">
        <v>7173</v>
      </c>
      <c r="F175" s="334" t="s">
        <v>2271</v>
      </c>
      <c r="G175" s="334" t="s">
        <v>27838</v>
      </c>
      <c r="H175" s="334" t="s">
        <v>1024</v>
      </c>
      <c r="I175" s="334" t="s">
        <v>2979</v>
      </c>
      <c r="J175" s="414" t="s">
        <v>32673</v>
      </c>
      <c r="K175" s="334" t="s">
        <v>45002</v>
      </c>
    </row>
    <row r="176" spans="1:11" ht="17.100000000000001" customHeight="1">
      <c r="A176" s="334">
        <v>173</v>
      </c>
      <c r="B176" s="334" t="s">
        <v>32674</v>
      </c>
      <c r="C176" s="334" t="s">
        <v>32675</v>
      </c>
      <c r="D176" s="414" t="s">
        <v>32676</v>
      </c>
      <c r="E176" s="334" t="s">
        <v>2547</v>
      </c>
      <c r="F176" s="334" t="s">
        <v>2701</v>
      </c>
      <c r="G176" s="334" t="s">
        <v>2331</v>
      </c>
      <c r="H176" s="334" t="s">
        <v>6619</v>
      </c>
      <c r="I176" s="334" t="s">
        <v>2880</v>
      </c>
      <c r="J176" s="414" t="s">
        <v>32677</v>
      </c>
      <c r="K176" s="334" t="s">
        <v>45002</v>
      </c>
    </row>
    <row r="177" spans="1:11" ht="17.100000000000001" customHeight="1">
      <c r="A177" s="334">
        <v>173</v>
      </c>
      <c r="B177" s="334" t="s">
        <v>32674</v>
      </c>
      <c r="C177" s="334" t="s">
        <v>32675</v>
      </c>
      <c r="D177" s="414" t="s">
        <v>32676</v>
      </c>
      <c r="E177" s="334" t="s">
        <v>2547</v>
      </c>
      <c r="F177" s="334" t="s">
        <v>2701</v>
      </c>
      <c r="G177" s="334" t="s">
        <v>2331</v>
      </c>
      <c r="H177" s="334" t="s">
        <v>6619</v>
      </c>
      <c r="I177" s="334" t="s">
        <v>2880</v>
      </c>
      <c r="J177" s="414" t="s">
        <v>32677</v>
      </c>
      <c r="K177" s="334" t="s">
        <v>45002</v>
      </c>
    </row>
    <row r="178" spans="1:11" ht="17.100000000000001" customHeight="1">
      <c r="A178" s="334">
        <v>175</v>
      </c>
      <c r="B178" s="334" t="s">
        <v>32678</v>
      </c>
      <c r="C178" s="334" t="s">
        <v>32679</v>
      </c>
      <c r="D178" s="414" t="s">
        <v>32680</v>
      </c>
      <c r="E178" s="334" t="s">
        <v>2571</v>
      </c>
      <c r="F178" s="334" t="s">
        <v>1632</v>
      </c>
      <c r="G178" s="334" t="s">
        <v>4836</v>
      </c>
      <c r="H178" s="334" t="s">
        <v>4838</v>
      </c>
      <c r="I178" s="334" t="s">
        <v>3098</v>
      </c>
      <c r="J178" s="414" t="s">
        <v>32681</v>
      </c>
      <c r="K178" s="334" t="s">
        <v>45002</v>
      </c>
    </row>
    <row r="179" spans="1:11" ht="17.100000000000001" customHeight="1">
      <c r="A179" s="334">
        <v>175</v>
      </c>
      <c r="B179" s="334" t="s">
        <v>32678</v>
      </c>
      <c r="C179" s="334" t="s">
        <v>32679</v>
      </c>
      <c r="D179" s="414" t="s">
        <v>32680</v>
      </c>
      <c r="E179" s="334" t="s">
        <v>2571</v>
      </c>
      <c r="F179" s="334" t="s">
        <v>1632</v>
      </c>
      <c r="G179" s="334" t="s">
        <v>4836</v>
      </c>
      <c r="H179" s="334" t="s">
        <v>4838</v>
      </c>
      <c r="I179" s="334" t="s">
        <v>3098</v>
      </c>
      <c r="J179" s="414" t="s">
        <v>32681</v>
      </c>
      <c r="K179" s="334" t="s">
        <v>45002</v>
      </c>
    </row>
    <row r="180" spans="1:11" ht="24" customHeight="1">
      <c r="A180" s="334">
        <v>177</v>
      </c>
      <c r="B180" s="334" t="s">
        <v>32682</v>
      </c>
      <c r="C180" s="334" t="s">
        <v>32683</v>
      </c>
      <c r="D180" s="414" t="s">
        <v>32684</v>
      </c>
      <c r="E180" s="334" t="s">
        <v>1268</v>
      </c>
      <c r="F180" s="334" t="s">
        <v>1419</v>
      </c>
      <c r="G180" s="334" t="s">
        <v>5923</v>
      </c>
      <c r="H180" s="334" t="s">
        <v>2047</v>
      </c>
      <c r="I180" s="334" t="s">
        <v>1508</v>
      </c>
      <c r="J180" s="414" t="s">
        <v>32685</v>
      </c>
      <c r="K180" s="334" t="s">
        <v>45002</v>
      </c>
    </row>
    <row r="181" spans="1:11" ht="24" customHeight="1">
      <c r="A181" s="334">
        <v>177</v>
      </c>
      <c r="B181" s="334" t="s">
        <v>32682</v>
      </c>
      <c r="C181" s="334" t="s">
        <v>32683</v>
      </c>
      <c r="D181" s="414" t="s">
        <v>32684</v>
      </c>
      <c r="E181" s="334" t="s">
        <v>1268</v>
      </c>
      <c r="F181" s="334" t="s">
        <v>1419</v>
      </c>
      <c r="G181" s="334" t="s">
        <v>5923</v>
      </c>
      <c r="H181" s="334" t="s">
        <v>2047</v>
      </c>
      <c r="I181" s="334" t="s">
        <v>1508</v>
      </c>
      <c r="J181" s="414" t="s">
        <v>32685</v>
      </c>
      <c r="K181" s="334" t="s">
        <v>45002</v>
      </c>
    </row>
    <row r="182" spans="1:11" ht="17.100000000000001" customHeight="1">
      <c r="A182" s="334">
        <v>179</v>
      </c>
      <c r="B182" s="334" t="s">
        <v>32686</v>
      </c>
      <c r="C182" s="334" t="s">
        <v>32687</v>
      </c>
      <c r="D182" s="414" t="s">
        <v>32688</v>
      </c>
      <c r="E182" s="334" t="s">
        <v>6725</v>
      </c>
      <c r="F182" s="334" t="s">
        <v>2943</v>
      </c>
      <c r="G182" s="334" t="s">
        <v>888</v>
      </c>
      <c r="H182" s="334" t="s">
        <v>18818</v>
      </c>
      <c r="I182" s="334" t="s">
        <v>1302</v>
      </c>
      <c r="J182" s="414" t="s">
        <v>32689</v>
      </c>
      <c r="K182" s="334" t="s">
        <v>45002</v>
      </c>
    </row>
    <row r="183" spans="1:11" ht="17.100000000000001" customHeight="1">
      <c r="A183" s="334">
        <v>179</v>
      </c>
      <c r="B183" s="334" t="s">
        <v>32686</v>
      </c>
      <c r="C183" s="334" t="s">
        <v>32687</v>
      </c>
      <c r="D183" s="414" t="s">
        <v>32688</v>
      </c>
      <c r="E183" s="334" t="s">
        <v>6725</v>
      </c>
      <c r="F183" s="334" t="s">
        <v>2943</v>
      </c>
      <c r="G183" s="334" t="s">
        <v>888</v>
      </c>
      <c r="H183" s="334" t="s">
        <v>18818</v>
      </c>
      <c r="I183" s="334" t="s">
        <v>1302</v>
      </c>
      <c r="J183" s="414" t="s">
        <v>32689</v>
      </c>
      <c r="K183" s="334" t="s">
        <v>45002</v>
      </c>
    </row>
    <row r="184" spans="1:11" ht="30.95" customHeight="1">
      <c r="A184" s="334">
        <v>181</v>
      </c>
      <c r="B184" s="334" t="s">
        <v>32690</v>
      </c>
      <c r="C184" s="334" t="s">
        <v>32691</v>
      </c>
      <c r="D184" s="414" t="s">
        <v>32692</v>
      </c>
      <c r="E184" s="334" t="s">
        <v>2540</v>
      </c>
      <c r="F184" s="334" t="s">
        <v>3924</v>
      </c>
      <c r="G184" s="334" t="s">
        <v>8314</v>
      </c>
      <c r="H184" s="334" t="s">
        <v>9004</v>
      </c>
      <c r="I184" s="334" t="s">
        <v>1040</v>
      </c>
      <c r="J184" s="414" t="s">
        <v>32693</v>
      </c>
      <c r="K184" s="334" t="s">
        <v>45002</v>
      </c>
    </row>
    <row r="185" spans="1:11" ht="30.95" customHeight="1">
      <c r="A185" s="334">
        <v>181</v>
      </c>
      <c r="B185" s="334" t="s">
        <v>32690</v>
      </c>
      <c r="C185" s="334" t="s">
        <v>32691</v>
      </c>
      <c r="D185" s="414" t="s">
        <v>32692</v>
      </c>
      <c r="E185" s="334" t="s">
        <v>2540</v>
      </c>
      <c r="F185" s="334" t="s">
        <v>3924</v>
      </c>
      <c r="G185" s="334" t="s">
        <v>8314</v>
      </c>
      <c r="H185" s="334" t="s">
        <v>9004</v>
      </c>
      <c r="I185" s="334" t="s">
        <v>1040</v>
      </c>
      <c r="J185" s="414" t="s">
        <v>32693</v>
      </c>
      <c r="K185" s="334" t="s">
        <v>45002</v>
      </c>
    </row>
    <row r="186" spans="1:11" ht="17.100000000000001" customHeight="1">
      <c r="A186" s="334">
        <v>183</v>
      </c>
      <c r="B186" s="334" t="s">
        <v>32694</v>
      </c>
      <c r="C186" s="334" t="s">
        <v>32695</v>
      </c>
      <c r="D186" s="414" t="s">
        <v>32696</v>
      </c>
      <c r="E186" s="334" t="s">
        <v>2526</v>
      </c>
      <c r="F186" s="334" t="s">
        <v>1419</v>
      </c>
      <c r="G186" s="334" t="s">
        <v>1285</v>
      </c>
      <c r="H186" s="334" t="s">
        <v>1874</v>
      </c>
      <c r="I186" s="334" t="s">
        <v>1189</v>
      </c>
      <c r="J186" s="414" t="s">
        <v>32697</v>
      </c>
      <c r="K186" s="334" t="s">
        <v>45002</v>
      </c>
    </row>
    <row r="187" spans="1:11" ht="17.100000000000001" customHeight="1">
      <c r="A187" s="334">
        <v>183</v>
      </c>
      <c r="B187" s="334" t="s">
        <v>32694</v>
      </c>
      <c r="C187" s="334" t="s">
        <v>32695</v>
      </c>
      <c r="D187" s="414" t="s">
        <v>32696</v>
      </c>
      <c r="E187" s="334" t="s">
        <v>2526</v>
      </c>
      <c r="F187" s="334" t="s">
        <v>1419</v>
      </c>
      <c r="G187" s="334" t="s">
        <v>1285</v>
      </c>
      <c r="H187" s="334" t="s">
        <v>1874</v>
      </c>
      <c r="I187" s="334" t="s">
        <v>1189</v>
      </c>
      <c r="J187" s="414" t="s">
        <v>32697</v>
      </c>
      <c r="K187" s="334" t="s">
        <v>45002</v>
      </c>
    </row>
    <row r="188" spans="1:11" ht="17.100000000000001" customHeight="1">
      <c r="A188" s="334">
        <v>185</v>
      </c>
      <c r="B188" s="334" t="s">
        <v>32698</v>
      </c>
      <c r="C188" s="334" t="s">
        <v>32699</v>
      </c>
      <c r="D188" s="414" t="s">
        <v>32700</v>
      </c>
      <c r="E188" s="334" t="s">
        <v>5994</v>
      </c>
      <c r="F188" s="334" t="s">
        <v>364</v>
      </c>
      <c r="G188" s="334" t="s">
        <v>8900</v>
      </c>
      <c r="H188" s="334" t="s">
        <v>1531</v>
      </c>
      <c r="I188" s="334" t="s">
        <v>1508</v>
      </c>
      <c r="J188" s="414" t="s">
        <v>32701</v>
      </c>
      <c r="K188" s="334" t="s">
        <v>45002</v>
      </c>
    </row>
    <row r="189" spans="1:11" ht="17.100000000000001" customHeight="1">
      <c r="A189" s="334">
        <v>185</v>
      </c>
      <c r="B189" s="334" t="s">
        <v>32698</v>
      </c>
      <c r="C189" s="334" t="s">
        <v>32699</v>
      </c>
      <c r="D189" s="414" t="s">
        <v>32700</v>
      </c>
      <c r="E189" s="334" t="s">
        <v>5994</v>
      </c>
      <c r="F189" s="334" t="s">
        <v>364</v>
      </c>
      <c r="G189" s="334" t="s">
        <v>8900</v>
      </c>
      <c r="H189" s="334" t="s">
        <v>1531</v>
      </c>
      <c r="I189" s="334" t="s">
        <v>1508</v>
      </c>
      <c r="J189" s="414" t="s">
        <v>32701</v>
      </c>
      <c r="K189" s="334" t="s">
        <v>45002</v>
      </c>
    </row>
    <row r="190" spans="1:11" ht="17.100000000000001" customHeight="1">
      <c r="A190" s="334">
        <v>187</v>
      </c>
      <c r="B190" s="334" t="s">
        <v>32702</v>
      </c>
      <c r="C190" s="334" t="s">
        <v>32703</v>
      </c>
      <c r="D190" s="414" t="s">
        <v>32704</v>
      </c>
      <c r="E190" s="334" t="s">
        <v>1477</v>
      </c>
      <c r="F190" s="334" t="s">
        <v>2814</v>
      </c>
      <c r="G190" s="334" t="s">
        <v>8346</v>
      </c>
      <c r="H190" s="334" t="s">
        <v>1823</v>
      </c>
      <c r="I190" s="334" t="s">
        <v>3127</v>
      </c>
      <c r="J190" s="414" t="s">
        <v>32705</v>
      </c>
      <c r="K190" s="334" t="s">
        <v>45002</v>
      </c>
    </row>
    <row r="191" spans="1:11" ht="17.100000000000001" customHeight="1">
      <c r="A191" s="334">
        <v>187</v>
      </c>
      <c r="B191" s="334" t="s">
        <v>32702</v>
      </c>
      <c r="C191" s="334" t="s">
        <v>32703</v>
      </c>
      <c r="D191" s="414" t="s">
        <v>32704</v>
      </c>
      <c r="E191" s="334" t="s">
        <v>1477</v>
      </c>
      <c r="F191" s="334" t="s">
        <v>2814</v>
      </c>
      <c r="G191" s="334" t="s">
        <v>8346</v>
      </c>
      <c r="H191" s="334" t="s">
        <v>1823</v>
      </c>
      <c r="I191" s="334" t="s">
        <v>3127</v>
      </c>
      <c r="J191" s="414" t="s">
        <v>32705</v>
      </c>
      <c r="K191" s="334" t="s">
        <v>45002</v>
      </c>
    </row>
    <row r="192" spans="1:11" ht="24" customHeight="1">
      <c r="A192" s="334">
        <v>189</v>
      </c>
      <c r="B192" s="334" t="s">
        <v>32706</v>
      </c>
      <c r="C192" s="334" t="s">
        <v>32707</v>
      </c>
      <c r="D192" s="414" t="s">
        <v>32708</v>
      </c>
      <c r="E192" s="334" t="s">
        <v>1425</v>
      </c>
      <c r="F192" s="334" t="s">
        <v>10604</v>
      </c>
      <c r="G192" s="334" t="s">
        <v>241</v>
      </c>
      <c r="H192" s="334" t="s">
        <v>32709</v>
      </c>
      <c r="I192" s="334" t="s">
        <v>849</v>
      </c>
      <c r="J192" s="414" t="s">
        <v>32710</v>
      </c>
      <c r="K192" s="334" t="s">
        <v>45002</v>
      </c>
    </row>
    <row r="193" spans="1:11" ht="24" customHeight="1">
      <c r="A193" s="334">
        <v>189</v>
      </c>
      <c r="B193" s="334" t="s">
        <v>32706</v>
      </c>
      <c r="C193" s="334" t="s">
        <v>32707</v>
      </c>
      <c r="D193" s="414" t="s">
        <v>32708</v>
      </c>
      <c r="E193" s="334" t="s">
        <v>1425</v>
      </c>
      <c r="F193" s="334" t="s">
        <v>10604</v>
      </c>
      <c r="G193" s="334" t="s">
        <v>241</v>
      </c>
      <c r="H193" s="334" t="s">
        <v>32709</v>
      </c>
      <c r="I193" s="334" t="s">
        <v>849</v>
      </c>
      <c r="J193" s="414" t="s">
        <v>32710</v>
      </c>
      <c r="K193" s="334" t="s">
        <v>45002</v>
      </c>
    </row>
    <row r="194" spans="1:11" ht="24" customHeight="1">
      <c r="A194" s="334">
        <v>191</v>
      </c>
      <c r="B194" s="334" t="s">
        <v>32711</v>
      </c>
      <c r="C194" s="334" t="s">
        <v>32712</v>
      </c>
      <c r="D194" s="414" t="s">
        <v>32713</v>
      </c>
      <c r="E194" s="334" t="s">
        <v>1419</v>
      </c>
      <c r="F194" s="334" t="s">
        <v>3025</v>
      </c>
      <c r="G194" s="334" t="s">
        <v>1065</v>
      </c>
      <c r="H194" s="334" t="s">
        <v>3565</v>
      </c>
      <c r="I194" s="334" t="s">
        <v>1935</v>
      </c>
      <c r="J194" s="414" t="s">
        <v>32714</v>
      </c>
      <c r="K194" s="334" t="s">
        <v>45002</v>
      </c>
    </row>
    <row r="195" spans="1:11" ht="24" customHeight="1">
      <c r="A195" s="334">
        <v>191</v>
      </c>
      <c r="B195" s="334" t="s">
        <v>32711</v>
      </c>
      <c r="C195" s="334" t="s">
        <v>32712</v>
      </c>
      <c r="D195" s="414" t="s">
        <v>32713</v>
      </c>
      <c r="E195" s="334" t="s">
        <v>1419</v>
      </c>
      <c r="F195" s="334" t="s">
        <v>3025</v>
      </c>
      <c r="G195" s="334" t="s">
        <v>1065</v>
      </c>
      <c r="H195" s="334" t="s">
        <v>3565</v>
      </c>
      <c r="I195" s="334" t="s">
        <v>1935</v>
      </c>
      <c r="J195" s="414" t="s">
        <v>32714</v>
      </c>
      <c r="K195" s="334" t="s">
        <v>45002</v>
      </c>
    </row>
    <row r="196" spans="1:11" ht="15" customHeight="1">
      <c r="A196" s="334">
        <v>193</v>
      </c>
      <c r="B196" s="334" t="s">
        <v>32715</v>
      </c>
      <c r="C196" s="334" t="s">
        <v>32716</v>
      </c>
      <c r="D196" s="414" t="s">
        <v>32717</v>
      </c>
      <c r="E196" s="334" t="s">
        <v>1313</v>
      </c>
      <c r="F196" s="334" t="s">
        <v>14977</v>
      </c>
      <c r="G196" s="334" t="s">
        <v>32643</v>
      </c>
      <c r="H196" s="334" t="s">
        <v>1934</v>
      </c>
      <c r="I196" s="334" t="s">
        <v>10265</v>
      </c>
      <c r="J196" s="414" t="s">
        <v>32718</v>
      </c>
      <c r="K196" s="334" t="s">
        <v>45002</v>
      </c>
    </row>
    <row r="197" spans="1:11" ht="15" customHeight="1">
      <c r="A197" s="334">
        <v>193</v>
      </c>
      <c r="B197" s="334" t="s">
        <v>32715</v>
      </c>
      <c r="C197" s="334" t="s">
        <v>32716</v>
      </c>
      <c r="D197" s="414" t="s">
        <v>32717</v>
      </c>
      <c r="E197" s="334" t="s">
        <v>1313</v>
      </c>
      <c r="F197" s="334" t="s">
        <v>14977</v>
      </c>
      <c r="G197" s="334" t="s">
        <v>32643</v>
      </c>
      <c r="H197" s="334" t="s">
        <v>1934</v>
      </c>
      <c r="I197" s="334" t="s">
        <v>10265</v>
      </c>
      <c r="J197" s="414" t="s">
        <v>32718</v>
      </c>
      <c r="K197" s="334" t="s">
        <v>45002</v>
      </c>
    </row>
    <row r="198" spans="1:11" ht="24" customHeight="1">
      <c r="A198" s="334">
        <v>193</v>
      </c>
      <c r="B198" s="334" t="s">
        <v>32719</v>
      </c>
      <c r="C198" s="334" t="s">
        <v>32720</v>
      </c>
      <c r="D198" s="414" t="s">
        <v>32721</v>
      </c>
      <c r="E198" s="334" t="s">
        <v>1313</v>
      </c>
      <c r="F198" s="334" t="s">
        <v>2900</v>
      </c>
      <c r="G198" s="334" t="s">
        <v>9721</v>
      </c>
      <c r="H198" s="334" t="s">
        <v>1145</v>
      </c>
      <c r="I198" s="334" t="s">
        <v>884</v>
      </c>
      <c r="J198" s="414" t="s">
        <v>32722</v>
      </c>
      <c r="K198" s="334" t="s">
        <v>45002</v>
      </c>
    </row>
    <row r="199" spans="1:11" ht="24" customHeight="1">
      <c r="A199" s="334">
        <v>193</v>
      </c>
      <c r="B199" s="334" t="s">
        <v>32719</v>
      </c>
      <c r="C199" s="334" t="s">
        <v>32720</v>
      </c>
      <c r="D199" s="414" t="s">
        <v>32721</v>
      </c>
      <c r="E199" s="334" t="s">
        <v>1313</v>
      </c>
      <c r="F199" s="334" t="s">
        <v>2900</v>
      </c>
      <c r="G199" s="334" t="s">
        <v>9721</v>
      </c>
      <c r="H199" s="334" t="s">
        <v>1145</v>
      </c>
      <c r="I199" s="334" t="s">
        <v>884</v>
      </c>
      <c r="J199" s="414" t="s">
        <v>32722</v>
      </c>
      <c r="K199" s="334" t="s">
        <v>45002</v>
      </c>
    </row>
    <row r="200" spans="1:11" ht="17.100000000000001" customHeight="1">
      <c r="A200" s="334">
        <v>197</v>
      </c>
      <c r="B200" s="334" t="s">
        <v>32723</v>
      </c>
      <c r="C200" s="334" t="s">
        <v>32724</v>
      </c>
      <c r="D200" s="414" t="s">
        <v>32725</v>
      </c>
      <c r="E200" s="334" t="s">
        <v>1822</v>
      </c>
      <c r="F200" s="334" t="s">
        <v>1821</v>
      </c>
      <c r="G200" s="334" t="s">
        <v>3910</v>
      </c>
      <c r="H200" s="334" t="s">
        <v>3030</v>
      </c>
      <c r="I200" s="334" t="s">
        <v>1633</v>
      </c>
      <c r="J200" s="414" t="s">
        <v>32726</v>
      </c>
      <c r="K200" s="334" t="s">
        <v>45002</v>
      </c>
    </row>
    <row r="201" spans="1:11" ht="17.100000000000001" customHeight="1">
      <c r="A201" s="334">
        <v>197</v>
      </c>
      <c r="B201" s="334" t="s">
        <v>32723</v>
      </c>
      <c r="C201" s="334" t="s">
        <v>32724</v>
      </c>
      <c r="D201" s="414" t="s">
        <v>32725</v>
      </c>
      <c r="E201" s="334" t="s">
        <v>1822</v>
      </c>
      <c r="F201" s="334" t="s">
        <v>1821</v>
      </c>
      <c r="G201" s="334" t="s">
        <v>3910</v>
      </c>
      <c r="H201" s="334" t="s">
        <v>3030</v>
      </c>
      <c r="I201" s="334" t="s">
        <v>1633</v>
      </c>
      <c r="J201" s="414" t="s">
        <v>32726</v>
      </c>
      <c r="K201" s="334" t="s">
        <v>45002</v>
      </c>
    </row>
    <row r="202" spans="1:11" ht="17.100000000000001" customHeight="1">
      <c r="A202" s="334">
        <v>199</v>
      </c>
      <c r="B202" s="334" t="s">
        <v>32727</v>
      </c>
      <c r="C202" s="334" t="s">
        <v>32728</v>
      </c>
      <c r="D202" s="414" t="s">
        <v>32729</v>
      </c>
      <c r="E202" s="334" t="s">
        <v>10918</v>
      </c>
      <c r="F202" s="334" t="s">
        <v>1506</v>
      </c>
      <c r="G202" s="334" t="s">
        <v>2622</v>
      </c>
      <c r="H202" s="334" t="s">
        <v>1956</v>
      </c>
      <c r="I202" s="334" t="s">
        <v>8506</v>
      </c>
      <c r="J202" s="414" t="s">
        <v>32730</v>
      </c>
      <c r="K202" s="334" t="s">
        <v>45002</v>
      </c>
    </row>
    <row r="203" spans="1:11" ht="17.100000000000001" customHeight="1">
      <c r="A203" s="334">
        <v>199</v>
      </c>
      <c r="B203" s="334" t="s">
        <v>32727</v>
      </c>
      <c r="C203" s="334" t="s">
        <v>32728</v>
      </c>
      <c r="D203" s="414" t="s">
        <v>32729</v>
      </c>
      <c r="E203" s="334" t="s">
        <v>10918</v>
      </c>
      <c r="F203" s="334" t="s">
        <v>1506</v>
      </c>
      <c r="G203" s="334" t="s">
        <v>2622</v>
      </c>
      <c r="H203" s="334" t="s">
        <v>1956</v>
      </c>
      <c r="I203" s="334" t="s">
        <v>8506</v>
      </c>
      <c r="J203" s="414" t="s">
        <v>32730</v>
      </c>
      <c r="K203" s="334" t="s">
        <v>45002</v>
      </c>
    </row>
    <row r="204" spans="1:11" ht="24" customHeight="1">
      <c r="A204" s="334">
        <v>201</v>
      </c>
      <c r="B204" s="334" t="s">
        <v>32731</v>
      </c>
      <c r="C204" s="334" t="s">
        <v>32732</v>
      </c>
      <c r="D204" s="414" t="s">
        <v>32733</v>
      </c>
      <c r="E204" s="334" t="s">
        <v>2791</v>
      </c>
      <c r="F204" s="334" t="s">
        <v>2791</v>
      </c>
      <c r="G204" s="334" t="s">
        <v>13173</v>
      </c>
      <c r="H204" s="334" t="s">
        <v>610</v>
      </c>
      <c r="I204" s="334" t="s">
        <v>1721</v>
      </c>
      <c r="J204" s="414" t="s">
        <v>32734</v>
      </c>
      <c r="K204" s="334" t="s">
        <v>45002</v>
      </c>
    </row>
    <row r="205" spans="1:11" ht="24" customHeight="1">
      <c r="A205" s="334">
        <v>201</v>
      </c>
      <c r="B205" s="334" t="s">
        <v>32731</v>
      </c>
      <c r="C205" s="334" t="s">
        <v>32732</v>
      </c>
      <c r="D205" s="414" t="s">
        <v>32733</v>
      </c>
      <c r="E205" s="334" t="s">
        <v>2791</v>
      </c>
      <c r="F205" s="334" t="s">
        <v>2791</v>
      </c>
      <c r="G205" s="334" t="s">
        <v>13173</v>
      </c>
      <c r="H205" s="334" t="s">
        <v>610</v>
      </c>
      <c r="I205" s="334" t="s">
        <v>1721</v>
      </c>
      <c r="J205" s="414" t="s">
        <v>32734</v>
      </c>
      <c r="K205" s="334" t="s">
        <v>45002</v>
      </c>
    </row>
    <row r="206" spans="1:11" ht="17.100000000000001" customHeight="1">
      <c r="A206" s="334">
        <v>203</v>
      </c>
      <c r="B206" s="334" t="s">
        <v>32735</v>
      </c>
      <c r="C206" s="334" t="s">
        <v>32736</v>
      </c>
      <c r="D206" s="414" t="s">
        <v>32737</v>
      </c>
      <c r="E206" s="334" t="s">
        <v>4859</v>
      </c>
      <c r="F206" s="334" t="s">
        <v>3024</v>
      </c>
      <c r="G206" s="334" t="s">
        <v>1072</v>
      </c>
      <c r="H206" s="334" t="s">
        <v>1320</v>
      </c>
      <c r="I206" s="334" t="s">
        <v>1154</v>
      </c>
      <c r="J206" s="414" t="s">
        <v>32738</v>
      </c>
      <c r="K206" s="334" t="s">
        <v>45002</v>
      </c>
    </row>
    <row r="207" spans="1:11" ht="17.100000000000001" customHeight="1">
      <c r="A207" s="334">
        <v>203</v>
      </c>
      <c r="B207" s="334" t="s">
        <v>32735</v>
      </c>
      <c r="C207" s="334" t="s">
        <v>32736</v>
      </c>
      <c r="D207" s="414" t="s">
        <v>32737</v>
      </c>
      <c r="E207" s="334" t="s">
        <v>4859</v>
      </c>
      <c r="F207" s="334" t="s">
        <v>3024</v>
      </c>
      <c r="G207" s="334" t="s">
        <v>1072</v>
      </c>
      <c r="H207" s="334" t="s">
        <v>1320</v>
      </c>
      <c r="I207" s="334" t="s">
        <v>1154</v>
      </c>
      <c r="J207" s="414" t="s">
        <v>32738</v>
      </c>
      <c r="K207" s="334" t="s">
        <v>45002</v>
      </c>
    </row>
    <row r="208" spans="1:11" ht="17.100000000000001" customHeight="1">
      <c r="A208" s="334">
        <v>205</v>
      </c>
      <c r="B208" s="334" t="s">
        <v>32739</v>
      </c>
      <c r="C208" s="334" t="s">
        <v>32740</v>
      </c>
      <c r="D208" s="414" t="s">
        <v>32741</v>
      </c>
      <c r="E208" s="334" t="s">
        <v>1829</v>
      </c>
      <c r="F208" s="334" t="s">
        <v>1355</v>
      </c>
      <c r="G208" s="334" t="s">
        <v>5822</v>
      </c>
      <c r="H208" s="334" t="s">
        <v>2938</v>
      </c>
      <c r="I208" s="334" t="s">
        <v>1201</v>
      </c>
      <c r="J208" s="414" t="s">
        <v>32742</v>
      </c>
      <c r="K208" s="334" t="s">
        <v>45002</v>
      </c>
    </row>
    <row r="209" spans="1:11" ht="17.100000000000001" customHeight="1">
      <c r="A209" s="334">
        <v>205</v>
      </c>
      <c r="B209" s="334" t="s">
        <v>32739</v>
      </c>
      <c r="C209" s="334" t="s">
        <v>32740</v>
      </c>
      <c r="D209" s="414" t="s">
        <v>32741</v>
      </c>
      <c r="E209" s="334" t="s">
        <v>1829</v>
      </c>
      <c r="F209" s="334" t="s">
        <v>1355</v>
      </c>
      <c r="G209" s="334" t="s">
        <v>5822</v>
      </c>
      <c r="H209" s="334" t="s">
        <v>2938</v>
      </c>
      <c r="I209" s="334" t="s">
        <v>1201</v>
      </c>
      <c r="J209" s="414" t="s">
        <v>32742</v>
      </c>
      <c r="K209" s="334" t="s">
        <v>45002</v>
      </c>
    </row>
    <row r="210" spans="1:11" ht="17.100000000000001" customHeight="1">
      <c r="A210" s="334">
        <v>207</v>
      </c>
      <c r="B210" s="334" t="s">
        <v>32743</v>
      </c>
      <c r="C210" s="334" t="s">
        <v>32744</v>
      </c>
      <c r="D210" s="414" t="s">
        <v>32745</v>
      </c>
      <c r="E210" s="334" t="s">
        <v>2695</v>
      </c>
      <c r="F210" s="334" t="s">
        <v>1683</v>
      </c>
      <c r="G210" s="334" t="s">
        <v>1268</v>
      </c>
      <c r="H210" s="334" t="s">
        <v>6163</v>
      </c>
      <c r="I210" s="334" t="s">
        <v>1824</v>
      </c>
      <c r="J210" s="414" t="s">
        <v>32746</v>
      </c>
      <c r="K210" s="334" t="s">
        <v>45002</v>
      </c>
    </row>
    <row r="211" spans="1:11" ht="17.100000000000001" customHeight="1">
      <c r="A211" s="334">
        <v>207</v>
      </c>
      <c r="B211" s="334" t="s">
        <v>32743</v>
      </c>
      <c r="C211" s="334" t="s">
        <v>32744</v>
      </c>
      <c r="D211" s="414" t="s">
        <v>32745</v>
      </c>
      <c r="E211" s="334" t="s">
        <v>2695</v>
      </c>
      <c r="F211" s="334" t="s">
        <v>1683</v>
      </c>
      <c r="G211" s="334" t="s">
        <v>1268</v>
      </c>
      <c r="H211" s="334" t="s">
        <v>6163</v>
      </c>
      <c r="I211" s="334" t="s">
        <v>1824</v>
      </c>
      <c r="J211" s="414" t="s">
        <v>32746</v>
      </c>
      <c r="K211" s="334" t="s">
        <v>45002</v>
      </c>
    </row>
    <row r="212" spans="1:11" ht="17.100000000000001" customHeight="1">
      <c r="A212" s="334">
        <v>209</v>
      </c>
      <c r="B212" s="334" t="s">
        <v>32747</v>
      </c>
      <c r="C212" s="334" t="s">
        <v>32748</v>
      </c>
      <c r="D212" s="414" t="s">
        <v>32749</v>
      </c>
      <c r="E212" s="334" t="s">
        <v>2771</v>
      </c>
      <c r="F212" s="334" t="s">
        <v>1793</v>
      </c>
      <c r="G212" s="334" t="s">
        <v>1630</v>
      </c>
      <c r="H212" s="334" t="s">
        <v>2850</v>
      </c>
      <c r="I212" s="334" t="s">
        <v>566</v>
      </c>
      <c r="J212" s="414" t="s">
        <v>32750</v>
      </c>
      <c r="K212" s="334" t="s">
        <v>45002</v>
      </c>
    </row>
    <row r="213" spans="1:11" ht="17.100000000000001" customHeight="1">
      <c r="A213" s="334">
        <v>209</v>
      </c>
      <c r="B213" s="334" t="s">
        <v>32747</v>
      </c>
      <c r="C213" s="334" t="s">
        <v>32748</v>
      </c>
      <c r="D213" s="414" t="s">
        <v>32749</v>
      </c>
      <c r="E213" s="334" t="s">
        <v>2771</v>
      </c>
      <c r="F213" s="334" t="s">
        <v>1793</v>
      </c>
      <c r="G213" s="334" t="s">
        <v>1630</v>
      </c>
      <c r="H213" s="334" t="s">
        <v>2850</v>
      </c>
      <c r="I213" s="334" t="s">
        <v>566</v>
      </c>
      <c r="J213" s="414" t="s">
        <v>32750</v>
      </c>
      <c r="K213" s="334" t="s">
        <v>45002</v>
      </c>
    </row>
    <row r="214" spans="1:11" ht="17.100000000000001" customHeight="1">
      <c r="A214" s="334">
        <v>211</v>
      </c>
      <c r="B214" s="334" t="s">
        <v>32751</v>
      </c>
      <c r="C214" s="334" t="s">
        <v>32752</v>
      </c>
      <c r="D214" s="414" t="s">
        <v>32753</v>
      </c>
      <c r="E214" s="334" t="s">
        <v>2732</v>
      </c>
      <c r="F214" s="334" t="s">
        <v>1695</v>
      </c>
      <c r="G214" s="334" t="s">
        <v>1519</v>
      </c>
      <c r="H214" s="334" t="s">
        <v>1663</v>
      </c>
      <c r="I214" s="334" t="s">
        <v>1890</v>
      </c>
      <c r="J214" s="414" t="s">
        <v>32754</v>
      </c>
      <c r="K214" s="334" t="s">
        <v>45002</v>
      </c>
    </row>
    <row r="215" spans="1:11" ht="17.100000000000001" customHeight="1">
      <c r="A215" s="334">
        <v>211</v>
      </c>
      <c r="B215" s="334" t="s">
        <v>32751</v>
      </c>
      <c r="C215" s="334" t="s">
        <v>32752</v>
      </c>
      <c r="D215" s="414" t="s">
        <v>32753</v>
      </c>
      <c r="E215" s="334" t="s">
        <v>2732</v>
      </c>
      <c r="F215" s="334" t="s">
        <v>1695</v>
      </c>
      <c r="G215" s="334" t="s">
        <v>1519</v>
      </c>
      <c r="H215" s="334" t="s">
        <v>1663</v>
      </c>
      <c r="I215" s="334" t="s">
        <v>1890</v>
      </c>
      <c r="J215" s="414" t="s">
        <v>32754</v>
      </c>
      <c r="K215" s="334" t="s">
        <v>45002</v>
      </c>
    </row>
    <row r="216" spans="1:11" ht="38.1" customHeight="1">
      <c r="A216" s="334">
        <v>213</v>
      </c>
      <c r="B216" s="334" t="s">
        <v>32755</v>
      </c>
      <c r="C216" s="334" t="s">
        <v>32756</v>
      </c>
      <c r="D216" s="414" t="s">
        <v>32757</v>
      </c>
      <c r="E216" s="334" t="s">
        <v>2192</v>
      </c>
      <c r="F216" s="334" t="s">
        <v>1471</v>
      </c>
      <c r="G216" s="334" t="s">
        <v>2943</v>
      </c>
      <c r="H216" s="334" t="s">
        <v>632</v>
      </c>
      <c r="I216" s="334" t="s">
        <v>703</v>
      </c>
      <c r="J216" s="414" t="s">
        <v>32758</v>
      </c>
      <c r="K216" s="334" t="s">
        <v>45002</v>
      </c>
    </row>
    <row r="217" spans="1:11" ht="38.1" customHeight="1">
      <c r="A217" s="334">
        <v>213</v>
      </c>
      <c r="B217" s="334" t="s">
        <v>32755</v>
      </c>
      <c r="C217" s="334" t="s">
        <v>32756</v>
      </c>
      <c r="D217" s="414" t="s">
        <v>32757</v>
      </c>
      <c r="E217" s="334" t="s">
        <v>2192</v>
      </c>
      <c r="F217" s="334" t="s">
        <v>1471</v>
      </c>
      <c r="G217" s="334" t="s">
        <v>2943</v>
      </c>
      <c r="H217" s="334" t="s">
        <v>632</v>
      </c>
      <c r="I217" s="334" t="s">
        <v>703</v>
      </c>
      <c r="J217" s="414" t="s">
        <v>32758</v>
      </c>
      <c r="K217" s="334" t="s">
        <v>45002</v>
      </c>
    </row>
    <row r="218" spans="1:11" ht="15" customHeight="1">
      <c r="A218" s="334">
        <v>215</v>
      </c>
      <c r="B218" s="334" t="s">
        <v>32759</v>
      </c>
      <c r="C218" s="334" t="s">
        <v>32760</v>
      </c>
      <c r="D218" s="414" t="s">
        <v>32761</v>
      </c>
      <c r="E218" s="334" t="s">
        <v>2983</v>
      </c>
      <c r="F218" s="334" t="s">
        <v>8030</v>
      </c>
      <c r="G218" s="334" t="s">
        <v>2988</v>
      </c>
      <c r="H218" s="334" t="s">
        <v>1939</v>
      </c>
      <c r="I218" s="334" t="s">
        <v>1154</v>
      </c>
      <c r="J218" s="414" t="s">
        <v>32762</v>
      </c>
      <c r="K218" s="334" t="s">
        <v>45002</v>
      </c>
    </row>
    <row r="219" spans="1:11" ht="15" customHeight="1">
      <c r="A219" s="334">
        <v>215</v>
      </c>
      <c r="B219" s="334" t="s">
        <v>32759</v>
      </c>
      <c r="C219" s="334" t="s">
        <v>32760</v>
      </c>
      <c r="D219" s="414" t="s">
        <v>32761</v>
      </c>
      <c r="E219" s="334" t="s">
        <v>2983</v>
      </c>
      <c r="F219" s="334" t="s">
        <v>8030</v>
      </c>
      <c r="G219" s="334" t="s">
        <v>2988</v>
      </c>
      <c r="H219" s="334" t="s">
        <v>1939</v>
      </c>
      <c r="I219" s="334" t="s">
        <v>1154</v>
      </c>
      <c r="J219" s="414" t="s">
        <v>32762</v>
      </c>
      <c r="K219" s="334" t="s">
        <v>45002</v>
      </c>
    </row>
    <row r="220" spans="1:11" ht="17.100000000000001" customHeight="1">
      <c r="A220" s="334">
        <v>217</v>
      </c>
      <c r="B220" s="334" t="s">
        <v>32763</v>
      </c>
      <c r="C220" s="334" t="s">
        <v>32764</v>
      </c>
      <c r="D220" s="414" t="s">
        <v>32765</v>
      </c>
      <c r="E220" s="334" t="s">
        <v>1994</v>
      </c>
      <c r="F220" s="334" t="s">
        <v>1598</v>
      </c>
      <c r="G220" s="334" t="s">
        <v>10480</v>
      </c>
      <c r="H220" s="334" t="s">
        <v>1113</v>
      </c>
      <c r="I220" s="334" t="s">
        <v>1654</v>
      </c>
      <c r="J220" s="414" t="s">
        <v>32766</v>
      </c>
      <c r="K220" s="334" t="s">
        <v>45002</v>
      </c>
    </row>
    <row r="221" spans="1:11" ht="17.100000000000001" customHeight="1">
      <c r="A221" s="334">
        <v>217</v>
      </c>
      <c r="B221" s="334" t="s">
        <v>32763</v>
      </c>
      <c r="C221" s="334" t="s">
        <v>32764</v>
      </c>
      <c r="D221" s="414" t="s">
        <v>32765</v>
      </c>
      <c r="E221" s="334" t="s">
        <v>1994</v>
      </c>
      <c r="F221" s="334" t="s">
        <v>1598</v>
      </c>
      <c r="G221" s="334" t="s">
        <v>10480</v>
      </c>
      <c r="H221" s="334" t="s">
        <v>1113</v>
      </c>
      <c r="I221" s="334" t="s">
        <v>1654</v>
      </c>
      <c r="J221" s="414" t="s">
        <v>32766</v>
      </c>
      <c r="K221" s="334" t="s">
        <v>45002</v>
      </c>
    </row>
    <row r="222" spans="1:11" ht="17.100000000000001" customHeight="1">
      <c r="A222" s="334">
        <v>219</v>
      </c>
      <c r="B222" s="334" t="s">
        <v>32767</v>
      </c>
      <c r="C222" s="334" t="s">
        <v>32768</v>
      </c>
      <c r="D222" s="414" t="s">
        <v>32769</v>
      </c>
      <c r="E222" s="334" t="s">
        <v>8030</v>
      </c>
      <c r="F222" s="334" t="s">
        <v>8030</v>
      </c>
      <c r="G222" s="334" t="s">
        <v>2718</v>
      </c>
      <c r="H222" s="334" t="s">
        <v>10904</v>
      </c>
      <c r="I222" s="334" t="s">
        <v>1824</v>
      </c>
      <c r="J222" s="414" t="s">
        <v>32770</v>
      </c>
      <c r="K222" s="334" t="s">
        <v>45002</v>
      </c>
    </row>
    <row r="223" spans="1:11" ht="17.100000000000001" customHeight="1">
      <c r="A223" s="334">
        <v>219</v>
      </c>
      <c r="B223" s="334" t="s">
        <v>32767</v>
      </c>
      <c r="C223" s="334" t="s">
        <v>32768</v>
      </c>
      <c r="D223" s="414" t="s">
        <v>32769</v>
      </c>
      <c r="E223" s="334" t="s">
        <v>8030</v>
      </c>
      <c r="F223" s="334" t="s">
        <v>8030</v>
      </c>
      <c r="G223" s="334" t="s">
        <v>2718</v>
      </c>
      <c r="H223" s="334" t="s">
        <v>10904</v>
      </c>
      <c r="I223" s="334" t="s">
        <v>1824</v>
      </c>
      <c r="J223" s="414" t="s">
        <v>32770</v>
      </c>
      <c r="K223" s="334" t="s">
        <v>45002</v>
      </c>
    </row>
    <row r="224" spans="1:11" ht="24" customHeight="1">
      <c r="A224" s="334">
        <v>221</v>
      </c>
      <c r="B224" s="334" t="s">
        <v>32771</v>
      </c>
      <c r="C224" s="334" t="s">
        <v>32772</v>
      </c>
      <c r="D224" s="414" t="s">
        <v>32773</v>
      </c>
      <c r="E224" s="334" t="s">
        <v>1598</v>
      </c>
      <c r="F224" s="334" t="s">
        <v>1598</v>
      </c>
      <c r="G224" s="334" t="s">
        <v>11501</v>
      </c>
      <c r="H224" s="334" t="s">
        <v>6163</v>
      </c>
      <c r="I224" s="334" t="s">
        <v>3480</v>
      </c>
      <c r="J224" s="414" t="s">
        <v>12084</v>
      </c>
      <c r="K224" s="334" t="s">
        <v>45002</v>
      </c>
    </row>
    <row r="225" spans="1:11" ht="24" customHeight="1">
      <c r="A225" s="334">
        <v>221</v>
      </c>
      <c r="B225" s="334" t="s">
        <v>32771</v>
      </c>
      <c r="C225" s="334" t="s">
        <v>32772</v>
      </c>
      <c r="D225" s="414" t="s">
        <v>32773</v>
      </c>
      <c r="E225" s="334" t="s">
        <v>1598</v>
      </c>
      <c r="F225" s="334" t="s">
        <v>1598</v>
      </c>
      <c r="G225" s="334" t="s">
        <v>11501</v>
      </c>
      <c r="H225" s="334" t="s">
        <v>6163</v>
      </c>
      <c r="I225" s="334" t="s">
        <v>3480</v>
      </c>
      <c r="J225" s="414" t="s">
        <v>12084</v>
      </c>
      <c r="K225" s="334" t="s">
        <v>45002</v>
      </c>
    </row>
    <row r="226" spans="1:11" ht="17.100000000000001" customHeight="1">
      <c r="A226" s="334">
        <v>223</v>
      </c>
      <c r="B226" s="334" t="s">
        <v>32774</v>
      </c>
      <c r="C226" s="334" t="s">
        <v>32775</v>
      </c>
      <c r="D226" s="414" t="s">
        <v>32776</v>
      </c>
      <c r="E226" s="334" t="s">
        <v>6052</v>
      </c>
      <c r="F226" s="334" t="s">
        <v>12254</v>
      </c>
      <c r="G226" s="334" t="s">
        <v>2505</v>
      </c>
      <c r="H226" s="334" t="s">
        <v>32777</v>
      </c>
      <c r="I226" s="334" t="s">
        <v>1935</v>
      </c>
      <c r="J226" s="414" t="s">
        <v>9063</v>
      </c>
      <c r="K226" s="334" t="s">
        <v>45002</v>
      </c>
    </row>
    <row r="227" spans="1:11" ht="17.100000000000001" customHeight="1">
      <c r="A227" s="334">
        <v>223</v>
      </c>
      <c r="B227" s="334" t="s">
        <v>32774</v>
      </c>
      <c r="C227" s="334" t="s">
        <v>32775</v>
      </c>
      <c r="D227" s="414" t="s">
        <v>32776</v>
      </c>
      <c r="E227" s="334" t="s">
        <v>6052</v>
      </c>
      <c r="F227" s="334" t="s">
        <v>12254</v>
      </c>
      <c r="G227" s="334" t="s">
        <v>2505</v>
      </c>
      <c r="H227" s="334" t="s">
        <v>32777</v>
      </c>
      <c r="I227" s="334" t="s">
        <v>1935</v>
      </c>
      <c r="J227" s="414" t="s">
        <v>9063</v>
      </c>
      <c r="K227" s="334" t="s">
        <v>45002</v>
      </c>
    </row>
    <row r="228" spans="1:11" ht="17.100000000000001" customHeight="1">
      <c r="A228" s="334">
        <v>225</v>
      </c>
      <c r="B228" s="334" t="s">
        <v>32778</v>
      </c>
      <c r="C228" s="334" t="s">
        <v>32779</v>
      </c>
      <c r="D228" s="414" t="s">
        <v>32780</v>
      </c>
      <c r="E228" s="334" t="s">
        <v>4097</v>
      </c>
      <c r="F228" s="334" t="s">
        <v>3185</v>
      </c>
      <c r="G228" s="334" t="s">
        <v>10919</v>
      </c>
      <c r="H228" s="334" t="s">
        <v>2378</v>
      </c>
      <c r="I228" s="334" t="s">
        <v>1420</v>
      </c>
      <c r="J228" s="414" t="s">
        <v>32781</v>
      </c>
      <c r="K228" s="334" t="s">
        <v>45002</v>
      </c>
    </row>
    <row r="229" spans="1:11" ht="17.100000000000001" customHeight="1">
      <c r="A229" s="334">
        <v>225</v>
      </c>
      <c r="B229" s="334" t="s">
        <v>32778</v>
      </c>
      <c r="C229" s="334" t="s">
        <v>32779</v>
      </c>
      <c r="D229" s="414" t="s">
        <v>32780</v>
      </c>
      <c r="E229" s="334" t="s">
        <v>4097</v>
      </c>
      <c r="F229" s="334" t="s">
        <v>3185</v>
      </c>
      <c r="G229" s="334" t="s">
        <v>10919</v>
      </c>
      <c r="H229" s="334" t="s">
        <v>2378</v>
      </c>
      <c r="I229" s="334" t="s">
        <v>1420</v>
      </c>
      <c r="J229" s="414" t="s">
        <v>32781</v>
      </c>
      <c r="K229" s="334" t="s">
        <v>45002</v>
      </c>
    </row>
    <row r="230" spans="1:11" ht="17.100000000000001" customHeight="1">
      <c r="A230" s="334">
        <v>227</v>
      </c>
      <c r="B230" s="334" t="s">
        <v>32782</v>
      </c>
      <c r="C230" s="334" t="s">
        <v>32783</v>
      </c>
      <c r="D230" s="414" t="s">
        <v>32784</v>
      </c>
      <c r="E230" s="334" t="s">
        <v>3158</v>
      </c>
      <c r="F230" s="334" t="s">
        <v>2302</v>
      </c>
      <c r="G230" s="334" t="s">
        <v>1458</v>
      </c>
      <c r="H230" s="334" t="s">
        <v>10655</v>
      </c>
      <c r="I230" s="334" t="s">
        <v>7610</v>
      </c>
      <c r="J230" s="414" t="s">
        <v>32785</v>
      </c>
      <c r="K230" s="334" t="s">
        <v>45002</v>
      </c>
    </row>
    <row r="231" spans="1:11" ht="17.100000000000001" customHeight="1">
      <c r="A231" s="334">
        <v>227</v>
      </c>
      <c r="B231" s="334" t="s">
        <v>32782</v>
      </c>
      <c r="C231" s="334" t="s">
        <v>32783</v>
      </c>
      <c r="D231" s="414" t="s">
        <v>32784</v>
      </c>
      <c r="E231" s="334" t="s">
        <v>3158</v>
      </c>
      <c r="F231" s="334" t="s">
        <v>2302</v>
      </c>
      <c r="G231" s="334" t="s">
        <v>1458</v>
      </c>
      <c r="H231" s="334" t="s">
        <v>10655</v>
      </c>
      <c r="I231" s="334" t="s">
        <v>7610</v>
      </c>
      <c r="J231" s="414" t="s">
        <v>32785</v>
      </c>
      <c r="K231" s="334" t="s">
        <v>45002</v>
      </c>
    </row>
    <row r="232" spans="1:11" ht="17.100000000000001" customHeight="1">
      <c r="A232" s="334">
        <v>229</v>
      </c>
      <c r="B232" s="334" t="s">
        <v>32786</v>
      </c>
      <c r="C232" s="334" t="s">
        <v>32787</v>
      </c>
      <c r="D232" s="414" t="s">
        <v>32788</v>
      </c>
      <c r="E232" s="334" t="s">
        <v>1940</v>
      </c>
      <c r="F232" s="334" t="s">
        <v>2683</v>
      </c>
      <c r="G232" s="334" t="s">
        <v>17</v>
      </c>
      <c r="H232" s="334" t="s">
        <v>11579</v>
      </c>
      <c r="I232" s="334" t="s">
        <v>1508</v>
      </c>
      <c r="J232" s="414" t="s">
        <v>13188</v>
      </c>
      <c r="K232" s="334" t="s">
        <v>45002</v>
      </c>
    </row>
    <row r="233" spans="1:11" ht="17.100000000000001" customHeight="1">
      <c r="A233" s="334">
        <v>229</v>
      </c>
      <c r="B233" s="334" t="s">
        <v>32786</v>
      </c>
      <c r="C233" s="334" t="s">
        <v>32787</v>
      </c>
      <c r="D233" s="414" t="s">
        <v>32788</v>
      </c>
      <c r="E233" s="334" t="s">
        <v>1940</v>
      </c>
      <c r="F233" s="334" t="s">
        <v>2683</v>
      </c>
      <c r="G233" s="334" t="s">
        <v>17</v>
      </c>
      <c r="H233" s="334" t="s">
        <v>11579</v>
      </c>
      <c r="I233" s="334" t="s">
        <v>1508</v>
      </c>
      <c r="J233" s="414" t="s">
        <v>13188</v>
      </c>
      <c r="K233" s="334" t="s">
        <v>45002</v>
      </c>
    </row>
    <row r="234" spans="1:11" ht="24" customHeight="1">
      <c r="A234" s="334">
        <v>231</v>
      </c>
      <c r="B234" s="334" t="s">
        <v>32789</v>
      </c>
      <c r="C234" s="334" t="s">
        <v>32790</v>
      </c>
      <c r="D234" s="414" t="s">
        <v>32791</v>
      </c>
      <c r="E234" s="334" t="s">
        <v>588</v>
      </c>
      <c r="F234" s="334" t="s">
        <v>4661</v>
      </c>
      <c r="G234" s="334" t="s">
        <v>1613</v>
      </c>
      <c r="H234" s="334" t="s">
        <v>6005</v>
      </c>
      <c r="I234" s="334" t="s">
        <v>1256</v>
      </c>
      <c r="J234" s="414" t="s">
        <v>31336</v>
      </c>
      <c r="K234" s="334" t="s">
        <v>45002</v>
      </c>
    </row>
    <row r="235" spans="1:11" ht="24" customHeight="1">
      <c r="A235" s="334">
        <v>231</v>
      </c>
      <c r="B235" s="334" t="s">
        <v>32789</v>
      </c>
      <c r="C235" s="334" t="s">
        <v>32790</v>
      </c>
      <c r="D235" s="414" t="s">
        <v>32791</v>
      </c>
      <c r="E235" s="334" t="s">
        <v>588</v>
      </c>
      <c r="F235" s="334" t="s">
        <v>4661</v>
      </c>
      <c r="G235" s="334" t="s">
        <v>1613</v>
      </c>
      <c r="H235" s="334" t="s">
        <v>6005</v>
      </c>
      <c r="I235" s="334" t="s">
        <v>1256</v>
      </c>
      <c r="J235" s="414" t="s">
        <v>31336</v>
      </c>
      <c r="K235" s="334" t="s">
        <v>45002</v>
      </c>
    </row>
    <row r="236" spans="1:11" ht="24" customHeight="1">
      <c r="A236" s="334">
        <v>233</v>
      </c>
      <c r="B236" s="334" t="s">
        <v>32792</v>
      </c>
      <c r="C236" s="334" t="s">
        <v>32793</v>
      </c>
      <c r="D236" s="414" t="s">
        <v>32794</v>
      </c>
      <c r="E236" s="334" t="s">
        <v>429</v>
      </c>
      <c r="F236" s="334" t="s">
        <v>2040</v>
      </c>
      <c r="G236" s="334" t="s">
        <v>1907</v>
      </c>
      <c r="H236" s="334" t="s">
        <v>6077</v>
      </c>
      <c r="I236" s="334" t="s">
        <v>1674</v>
      </c>
      <c r="J236" s="414" t="s">
        <v>6963</v>
      </c>
      <c r="K236" s="334" t="s">
        <v>45002</v>
      </c>
    </row>
    <row r="237" spans="1:11" ht="24" customHeight="1">
      <c r="A237" s="334">
        <v>233</v>
      </c>
      <c r="B237" s="334" t="s">
        <v>32792</v>
      </c>
      <c r="C237" s="334" t="s">
        <v>32793</v>
      </c>
      <c r="D237" s="414" t="s">
        <v>32794</v>
      </c>
      <c r="E237" s="334" t="s">
        <v>429</v>
      </c>
      <c r="F237" s="334" t="s">
        <v>2040</v>
      </c>
      <c r="G237" s="334" t="s">
        <v>1907</v>
      </c>
      <c r="H237" s="334" t="s">
        <v>6077</v>
      </c>
      <c r="I237" s="334" t="s">
        <v>1674</v>
      </c>
      <c r="J237" s="414" t="s">
        <v>6963</v>
      </c>
      <c r="K237" s="334" t="s">
        <v>45002</v>
      </c>
    </row>
    <row r="238" spans="1:11" ht="15" customHeight="1">
      <c r="A238" s="334">
        <v>235</v>
      </c>
      <c r="B238" s="334" t="s">
        <v>32795</v>
      </c>
      <c r="C238" s="334" t="s">
        <v>32796</v>
      </c>
      <c r="D238" s="414" t="s">
        <v>32797</v>
      </c>
      <c r="E238" s="334" t="s">
        <v>3055</v>
      </c>
      <c r="F238" s="334" t="s">
        <v>3055</v>
      </c>
      <c r="G238" s="334" t="s">
        <v>3428</v>
      </c>
      <c r="H238" s="334" t="s">
        <v>6056</v>
      </c>
      <c r="I238" s="334" t="s">
        <v>7215</v>
      </c>
      <c r="J238" s="414" t="s">
        <v>989</v>
      </c>
      <c r="K238" s="334" t="s">
        <v>45002</v>
      </c>
    </row>
    <row r="239" spans="1:11" ht="15" customHeight="1">
      <c r="A239" s="334">
        <v>235</v>
      </c>
      <c r="B239" s="334" t="s">
        <v>32795</v>
      </c>
      <c r="C239" s="334" t="s">
        <v>32796</v>
      </c>
      <c r="D239" s="414" t="s">
        <v>32797</v>
      </c>
      <c r="E239" s="334" t="s">
        <v>3055</v>
      </c>
      <c r="F239" s="334" t="s">
        <v>3055</v>
      </c>
      <c r="G239" s="334" t="s">
        <v>3428</v>
      </c>
      <c r="H239" s="334" t="s">
        <v>6056</v>
      </c>
      <c r="I239" s="334" t="s">
        <v>7215</v>
      </c>
      <c r="J239" s="414" t="s">
        <v>989</v>
      </c>
      <c r="K239" s="334" t="s">
        <v>45002</v>
      </c>
    </row>
    <row r="240" spans="1:11" ht="17.100000000000001" customHeight="1">
      <c r="A240" s="334">
        <v>237</v>
      </c>
      <c r="B240" s="334" t="s">
        <v>32798</v>
      </c>
      <c r="C240" s="334" t="s">
        <v>32799</v>
      </c>
      <c r="D240" s="414" t="s">
        <v>32800</v>
      </c>
      <c r="E240" s="334" t="s">
        <v>196</v>
      </c>
      <c r="F240" s="334" t="s">
        <v>6163</v>
      </c>
      <c r="G240" s="334" t="s">
        <v>196</v>
      </c>
      <c r="H240" s="334" t="s">
        <v>10904</v>
      </c>
      <c r="I240" s="334" t="s">
        <v>6164</v>
      </c>
      <c r="J240" s="414" t="s">
        <v>1504</v>
      </c>
      <c r="K240" s="334" t="s">
        <v>45002</v>
      </c>
    </row>
    <row r="241" spans="1:11" ht="17.100000000000001" customHeight="1">
      <c r="A241" s="334">
        <v>237</v>
      </c>
      <c r="B241" s="334" t="s">
        <v>32798</v>
      </c>
      <c r="C241" s="334" t="s">
        <v>32799</v>
      </c>
      <c r="D241" s="414" t="s">
        <v>32800</v>
      </c>
      <c r="E241" s="334" t="s">
        <v>196</v>
      </c>
      <c r="F241" s="334" t="s">
        <v>6163</v>
      </c>
      <c r="G241" s="334" t="s">
        <v>196</v>
      </c>
      <c r="H241" s="334" t="s">
        <v>10904</v>
      </c>
      <c r="I241" s="334" t="s">
        <v>6164</v>
      </c>
      <c r="J241" s="414" t="s">
        <v>1504</v>
      </c>
      <c r="K241" s="334" t="s">
        <v>45002</v>
      </c>
    </row>
    <row r="242" spans="1:11" ht="15" customHeight="1">
      <c r="A242" s="415" t="s">
        <v>24132</v>
      </c>
      <c r="B242" s="416"/>
      <c r="C242" s="416"/>
      <c r="D242" s="416"/>
      <c r="E242" s="335"/>
      <c r="F242" s="335"/>
      <c r="G242" s="335"/>
      <c r="H242" s="335"/>
      <c r="I242" s="335"/>
      <c r="J242" s="335"/>
    </row>
    <row r="243" spans="1:11" ht="15" customHeight="1">
      <c r="A243" s="415" t="s">
        <v>2154</v>
      </c>
      <c r="B243" s="416"/>
      <c r="C243" s="416"/>
      <c r="D243" s="416"/>
      <c r="E243" s="416"/>
      <c r="F243" s="416"/>
      <c r="G243" s="416"/>
      <c r="H243" s="416"/>
      <c r="I243" s="416"/>
      <c r="J243" s="416"/>
    </row>
  </sheetData>
  <autoFilter ref="A3:K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1">
    <tabColor theme="2" tint="-0.749992370372631"/>
  </sheetPr>
  <dimension ref="A1:K91"/>
  <sheetViews>
    <sheetView topLeftCell="A11" zoomScale="148" zoomScaleNormal="148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425781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81" t="s">
        <v>32801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</row>
    <row r="3" spans="1:11" ht="30" customHeight="1">
      <c r="A3" s="365" t="s">
        <v>0</v>
      </c>
      <c r="B3" s="365" t="s">
        <v>1</v>
      </c>
      <c r="C3" s="365" t="s">
        <v>2</v>
      </c>
      <c r="D3" s="452" t="s">
        <v>3</v>
      </c>
      <c r="E3" s="365" t="s">
        <v>4</v>
      </c>
      <c r="F3" s="365" t="s">
        <v>5</v>
      </c>
      <c r="G3" s="365" t="s">
        <v>6</v>
      </c>
      <c r="H3" s="365" t="s">
        <v>7</v>
      </c>
      <c r="I3" s="365" t="s">
        <v>8</v>
      </c>
      <c r="J3" s="452" t="s">
        <v>9</v>
      </c>
      <c r="K3" s="278" t="s">
        <v>27232</v>
      </c>
    </row>
    <row r="4" spans="1:11" ht="17.100000000000001" customHeight="1">
      <c r="A4" s="467">
        <v>1</v>
      </c>
      <c r="B4" s="467" t="s">
        <v>3673</v>
      </c>
      <c r="C4" s="467" t="s">
        <v>3674</v>
      </c>
      <c r="D4" s="418" t="s">
        <v>3675</v>
      </c>
      <c r="E4" s="467" t="s">
        <v>24460</v>
      </c>
      <c r="F4" s="467" t="s">
        <v>24461</v>
      </c>
      <c r="G4" s="467" t="s">
        <v>24462</v>
      </c>
      <c r="H4" s="467" t="s">
        <v>5586</v>
      </c>
      <c r="I4" s="467" t="s">
        <v>3770</v>
      </c>
      <c r="J4" s="418" t="s">
        <v>23274</v>
      </c>
      <c r="K4" s="467" t="s">
        <v>45001</v>
      </c>
    </row>
    <row r="5" spans="1:11" ht="17.100000000000001" customHeight="1">
      <c r="A5" s="463">
        <v>2</v>
      </c>
      <c r="B5" s="463" t="s">
        <v>32802</v>
      </c>
      <c r="C5" s="463" t="s">
        <v>32803</v>
      </c>
      <c r="D5" s="413" t="s">
        <v>32804</v>
      </c>
      <c r="E5" s="463" t="s">
        <v>32805</v>
      </c>
      <c r="F5" s="463" t="s">
        <v>32806</v>
      </c>
      <c r="G5" s="463" t="s">
        <v>32807</v>
      </c>
      <c r="H5" s="463" t="s">
        <v>11693</v>
      </c>
      <c r="I5" s="463" t="s">
        <v>11644</v>
      </c>
      <c r="J5" s="413" t="s">
        <v>32808</v>
      </c>
      <c r="K5" s="463" t="s">
        <v>45001</v>
      </c>
    </row>
    <row r="6" spans="1:11" ht="15" customHeight="1">
      <c r="A6" s="463">
        <v>3</v>
      </c>
      <c r="B6" s="463" t="s">
        <v>32809</v>
      </c>
      <c r="C6" s="463" t="s">
        <v>32810</v>
      </c>
      <c r="D6" s="413" t="s">
        <v>32811</v>
      </c>
      <c r="E6" s="463" t="s">
        <v>32812</v>
      </c>
      <c r="F6" s="463" t="s">
        <v>32813</v>
      </c>
      <c r="G6" s="463" t="s">
        <v>32814</v>
      </c>
      <c r="H6" s="463" t="s">
        <v>1072</v>
      </c>
      <c r="I6" s="463" t="s">
        <v>25572</v>
      </c>
      <c r="J6" s="413" t="s">
        <v>32815</v>
      </c>
      <c r="K6" s="463" t="s">
        <v>45001</v>
      </c>
    </row>
    <row r="7" spans="1:11" ht="30.95" customHeight="1">
      <c r="A7" s="463">
        <v>4</v>
      </c>
      <c r="B7" s="463" t="s">
        <v>32816</v>
      </c>
      <c r="C7" s="463" t="s">
        <v>32817</v>
      </c>
      <c r="D7" s="413" t="s">
        <v>32818</v>
      </c>
      <c r="E7" s="463" t="s">
        <v>32819</v>
      </c>
      <c r="F7" s="463" t="s">
        <v>32820</v>
      </c>
      <c r="G7" s="463" t="s">
        <v>23693</v>
      </c>
      <c r="H7" s="463" t="s">
        <v>11914</v>
      </c>
      <c r="I7" s="463" t="s">
        <v>20096</v>
      </c>
      <c r="J7" s="413" t="s">
        <v>32821</v>
      </c>
      <c r="K7" s="463" t="s">
        <v>45001</v>
      </c>
    </row>
    <row r="8" spans="1:11" ht="30.95" customHeight="1">
      <c r="A8" s="463">
        <v>5</v>
      </c>
      <c r="B8" s="463" t="s">
        <v>32822</v>
      </c>
      <c r="C8" s="463" t="s">
        <v>32823</v>
      </c>
      <c r="D8" s="413" t="s">
        <v>32824</v>
      </c>
      <c r="E8" s="463" t="s">
        <v>32825</v>
      </c>
      <c r="F8" s="463" t="s">
        <v>32826</v>
      </c>
      <c r="G8" s="463" t="s">
        <v>32827</v>
      </c>
      <c r="H8" s="463" t="s">
        <v>5963</v>
      </c>
      <c r="I8" s="463" t="s">
        <v>32828</v>
      </c>
      <c r="J8" s="413" t="s">
        <v>32829</v>
      </c>
      <c r="K8" s="463" t="s">
        <v>45001</v>
      </c>
    </row>
    <row r="9" spans="1:11" ht="17.100000000000001" customHeight="1">
      <c r="A9" s="463">
        <v>6</v>
      </c>
      <c r="B9" s="463" t="s">
        <v>32830</v>
      </c>
      <c r="C9" s="463" t="s">
        <v>32831</v>
      </c>
      <c r="D9" s="413" t="s">
        <v>32832</v>
      </c>
      <c r="E9" s="463" t="s">
        <v>32833</v>
      </c>
      <c r="F9" s="463" t="s">
        <v>15422</v>
      </c>
      <c r="G9" s="463" t="s">
        <v>32834</v>
      </c>
      <c r="H9" s="463" t="s">
        <v>889</v>
      </c>
      <c r="I9" s="463" t="s">
        <v>26148</v>
      </c>
      <c r="J9" s="413" t="s">
        <v>19198</v>
      </c>
      <c r="K9" s="463" t="s">
        <v>45001</v>
      </c>
    </row>
    <row r="10" spans="1:11" ht="30.95" customHeight="1">
      <c r="A10" s="463">
        <v>7</v>
      </c>
      <c r="B10" s="463" t="s">
        <v>32835</v>
      </c>
      <c r="C10" s="463" t="s">
        <v>32836</v>
      </c>
      <c r="D10" s="413" t="s">
        <v>32837</v>
      </c>
      <c r="E10" s="463" t="s">
        <v>32838</v>
      </c>
      <c r="F10" s="463" t="s">
        <v>32839</v>
      </c>
      <c r="G10" s="463" t="s">
        <v>32840</v>
      </c>
      <c r="H10" s="463" t="s">
        <v>1471</v>
      </c>
      <c r="I10" s="463" t="s">
        <v>32841</v>
      </c>
      <c r="J10" s="413" t="s">
        <v>32842</v>
      </c>
      <c r="K10" s="463" t="s">
        <v>45001</v>
      </c>
    </row>
    <row r="11" spans="1:11" ht="17.100000000000001" customHeight="1">
      <c r="A11" s="463">
        <v>8</v>
      </c>
      <c r="B11" s="463" t="s">
        <v>32843</v>
      </c>
      <c r="C11" s="463" t="s">
        <v>32844</v>
      </c>
      <c r="D11" s="413" t="s">
        <v>32845</v>
      </c>
      <c r="E11" s="463" t="s">
        <v>23716</v>
      </c>
      <c r="F11" s="463" t="s">
        <v>32846</v>
      </c>
      <c r="G11" s="463" t="s">
        <v>32847</v>
      </c>
      <c r="H11" s="463" t="s">
        <v>4808</v>
      </c>
      <c r="I11" s="463" t="s">
        <v>32848</v>
      </c>
      <c r="J11" s="413" t="s">
        <v>32849</v>
      </c>
      <c r="K11" s="463" t="s">
        <v>45001</v>
      </c>
    </row>
    <row r="12" spans="1:11" ht="24" customHeight="1">
      <c r="A12" s="463">
        <v>9</v>
      </c>
      <c r="B12" s="463" t="s">
        <v>32850</v>
      </c>
      <c r="C12" s="463" t="s">
        <v>32851</v>
      </c>
      <c r="D12" s="413" t="s">
        <v>32852</v>
      </c>
      <c r="E12" s="463" t="s">
        <v>32853</v>
      </c>
      <c r="F12" s="463" t="s">
        <v>32854</v>
      </c>
      <c r="G12" s="463" t="s">
        <v>32855</v>
      </c>
      <c r="H12" s="463" t="s">
        <v>3843</v>
      </c>
      <c r="I12" s="463" t="s">
        <v>462</v>
      </c>
      <c r="J12" s="413" t="s">
        <v>32856</v>
      </c>
      <c r="K12" s="463" t="s">
        <v>45001</v>
      </c>
    </row>
    <row r="13" spans="1:11" ht="15" customHeight="1">
      <c r="A13" s="334">
        <v>10</v>
      </c>
      <c r="B13" s="334" t="s">
        <v>15759</v>
      </c>
      <c r="C13" s="334" t="s">
        <v>15760</v>
      </c>
      <c r="D13" s="414" t="s">
        <v>15761</v>
      </c>
      <c r="E13" s="334" t="s">
        <v>14599</v>
      </c>
      <c r="F13" s="334" t="s">
        <v>32857</v>
      </c>
      <c r="G13" s="334" t="s">
        <v>32858</v>
      </c>
      <c r="H13" s="334" t="s">
        <v>3690</v>
      </c>
      <c r="I13" s="334" t="s">
        <v>32859</v>
      </c>
      <c r="J13" s="414" t="s">
        <v>32860</v>
      </c>
      <c r="K13" s="334" t="s">
        <v>45001</v>
      </c>
    </row>
    <row r="14" spans="1:11" ht="24" customHeight="1">
      <c r="A14" s="334">
        <v>11</v>
      </c>
      <c r="B14" s="334" t="s">
        <v>32861</v>
      </c>
      <c r="C14" s="334" t="s">
        <v>32862</v>
      </c>
      <c r="D14" s="414" t="s">
        <v>32863</v>
      </c>
      <c r="E14" s="334" t="s">
        <v>32864</v>
      </c>
      <c r="F14" s="334" t="s">
        <v>32865</v>
      </c>
      <c r="G14" s="334" t="s">
        <v>24554</v>
      </c>
      <c r="H14" s="334" t="s">
        <v>8679</v>
      </c>
      <c r="I14" s="334" t="s">
        <v>14935</v>
      </c>
      <c r="J14" s="414" t="s">
        <v>32866</v>
      </c>
      <c r="K14" s="334" t="s">
        <v>45001</v>
      </c>
    </row>
    <row r="15" spans="1:11" ht="24" customHeight="1">
      <c r="A15" s="334">
        <v>12</v>
      </c>
      <c r="B15" s="334" t="s">
        <v>32867</v>
      </c>
      <c r="C15" s="334" t="s">
        <v>32868</v>
      </c>
      <c r="D15" s="414" t="s">
        <v>32869</v>
      </c>
      <c r="E15" s="334" t="s">
        <v>15882</v>
      </c>
      <c r="F15" s="334" t="s">
        <v>25890</v>
      </c>
      <c r="G15" s="334" t="s">
        <v>24542</v>
      </c>
      <c r="H15" s="334" t="s">
        <v>8788</v>
      </c>
      <c r="I15" s="334" t="s">
        <v>32870</v>
      </c>
      <c r="J15" s="414" t="s">
        <v>32871</v>
      </c>
      <c r="K15" s="334" t="s">
        <v>45001</v>
      </c>
    </row>
    <row r="16" spans="1:11" ht="24" customHeight="1">
      <c r="A16" s="334">
        <v>13</v>
      </c>
      <c r="B16" s="334" t="s">
        <v>3835</v>
      </c>
      <c r="C16" s="334" t="s">
        <v>3836</v>
      </c>
      <c r="D16" s="414" t="s">
        <v>3837</v>
      </c>
      <c r="E16" s="334" t="s">
        <v>3825</v>
      </c>
      <c r="F16" s="334" t="s">
        <v>24582</v>
      </c>
      <c r="G16" s="334" t="s">
        <v>14104</v>
      </c>
      <c r="H16" s="334" t="s">
        <v>9661</v>
      </c>
      <c r="I16" s="334" t="s">
        <v>21733</v>
      </c>
      <c r="J16" s="414" t="s">
        <v>24583</v>
      </c>
      <c r="K16" s="334" t="s">
        <v>45001</v>
      </c>
    </row>
    <row r="17" spans="1:11" ht="24" customHeight="1">
      <c r="A17" s="334">
        <v>14</v>
      </c>
      <c r="B17" s="334" t="s">
        <v>32872</v>
      </c>
      <c r="C17" s="334" t="s">
        <v>32873</v>
      </c>
      <c r="D17" s="414" t="s">
        <v>32874</v>
      </c>
      <c r="E17" s="334" t="s">
        <v>9201</v>
      </c>
      <c r="F17" s="334" t="s">
        <v>32875</v>
      </c>
      <c r="G17" s="334" t="s">
        <v>24614</v>
      </c>
      <c r="H17" s="334" t="s">
        <v>7468</v>
      </c>
      <c r="I17" s="334" t="s">
        <v>32876</v>
      </c>
      <c r="J17" s="414" t="s">
        <v>19213</v>
      </c>
      <c r="K17" s="334" t="s">
        <v>45001</v>
      </c>
    </row>
    <row r="18" spans="1:11" ht="17.100000000000001" customHeight="1">
      <c r="A18" s="334">
        <v>15</v>
      </c>
      <c r="B18" s="334" t="s">
        <v>32877</v>
      </c>
      <c r="C18" s="334" t="s">
        <v>32878</v>
      </c>
      <c r="D18" s="414" t="s">
        <v>32879</v>
      </c>
      <c r="E18" s="334" t="s">
        <v>32880</v>
      </c>
      <c r="F18" s="334" t="s">
        <v>6408</v>
      </c>
      <c r="G18" s="334" t="s">
        <v>32881</v>
      </c>
      <c r="H18" s="334" t="s">
        <v>4884</v>
      </c>
      <c r="I18" s="334" t="s">
        <v>32882</v>
      </c>
      <c r="J18" s="414" t="s">
        <v>32883</v>
      </c>
      <c r="K18" s="334" t="s">
        <v>45001</v>
      </c>
    </row>
    <row r="19" spans="1:11" ht="15" customHeight="1">
      <c r="A19" s="334">
        <v>16</v>
      </c>
      <c r="B19" s="334" t="s">
        <v>32884</v>
      </c>
      <c r="C19" s="334" t="s">
        <v>32885</v>
      </c>
      <c r="D19" s="414" t="s">
        <v>32886</v>
      </c>
      <c r="E19" s="334" t="s">
        <v>32887</v>
      </c>
      <c r="F19" s="334" t="s">
        <v>136</v>
      </c>
      <c r="G19" s="334" t="s">
        <v>22374</v>
      </c>
      <c r="H19" s="334" t="s">
        <v>3096</v>
      </c>
      <c r="I19" s="334" t="s">
        <v>32888</v>
      </c>
      <c r="J19" s="414" t="s">
        <v>32889</v>
      </c>
      <c r="K19" s="334" t="s">
        <v>45001</v>
      </c>
    </row>
    <row r="20" spans="1:11" ht="24" customHeight="1">
      <c r="A20" s="334">
        <v>17</v>
      </c>
      <c r="B20" s="334" t="s">
        <v>32890</v>
      </c>
      <c r="C20" s="334" t="s">
        <v>32891</v>
      </c>
      <c r="D20" s="414" t="s">
        <v>32892</v>
      </c>
      <c r="E20" s="334" t="s">
        <v>32893</v>
      </c>
      <c r="F20" s="334" t="s">
        <v>3971</v>
      </c>
      <c r="G20" s="334" t="s">
        <v>20383</v>
      </c>
      <c r="H20" s="334" t="s">
        <v>2969</v>
      </c>
      <c r="I20" s="334" t="s">
        <v>32069</v>
      </c>
      <c r="J20" s="414" t="s">
        <v>32894</v>
      </c>
      <c r="K20" s="334" t="s">
        <v>45001</v>
      </c>
    </row>
    <row r="21" spans="1:11" ht="30.95" customHeight="1">
      <c r="A21" s="334">
        <v>18</v>
      </c>
      <c r="B21" s="334" t="s">
        <v>32895</v>
      </c>
      <c r="C21" s="334" t="s">
        <v>32896</v>
      </c>
      <c r="D21" s="414" t="s">
        <v>32897</v>
      </c>
      <c r="E21" s="334" t="s">
        <v>2178</v>
      </c>
      <c r="F21" s="334" t="s">
        <v>30498</v>
      </c>
      <c r="G21" s="334" t="s">
        <v>32898</v>
      </c>
      <c r="H21" s="334" t="s">
        <v>1524</v>
      </c>
      <c r="I21" s="334" t="s">
        <v>32899</v>
      </c>
      <c r="J21" s="414" t="s">
        <v>32900</v>
      </c>
      <c r="K21" s="334" t="s">
        <v>45001</v>
      </c>
    </row>
    <row r="22" spans="1:11" ht="15" customHeight="1">
      <c r="A22" s="334">
        <v>19</v>
      </c>
      <c r="B22" s="334" t="s">
        <v>32901</v>
      </c>
      <c r="C22" s="334" t="s">
        <v>32902</v>
      </c>
      <c r="D22" s="414" t="s">
        <v>32903</v>
      </c>
      <c r="E22" s="334" t="s">
        <v>32904</v>
      </c>
      <c r="F22" s="334" t="s">
        <v>32905</v>
      </c>
      <c r="G22" s="334" t="s">
        <v>32906</v>
      </c>
      <c r="H22" s="334" t="s">
        <v>9714</v>
      </c>
      <c r="I22" s="334" t="s">
        <v>32907</v>
      </c>
      <c r="J22" s="414" t="s">
        <v>32908</v>
      </c>
      <c r="K22" s="334" t="s">
        <v>45001</v>
      </c>
    </row>
    <row r="23" spans="1:11" ht="17.100000000000001" customHeight="1">
      <c r="A23" s="334">
        <v>20</v>
      </c>
      <c r="B23" s="334" t="s">
        <v>6584</v>
      </c>
      <c r="C23" s="334" t="s">
        <v>6585</v>
      </c>
      <c r="D23" s="414" t="s">
        <v>6586</v>
      </c>
      <c r="E23" s="334" t="s">
        <v>10683</v>
      </c>
      <c r="F23" s="334" t="s">
        <v>7283</v>
      </c>
      <c r="G23" s="334" t="s">
        <v>22103</v>
      </c>
      <c r="H23" s="334" t="s">
        <v>7521</v>
      </c>
      <c r="I23" s="334" t="s">
        <v>5254</v>
      </c>
      <c r="J23" s="414" t="s">
        <v>25514</v>
      </c>
      <c r="K23" s="334" t="s">
        <v>45001</v>
      </c>
    </row>
    <row r="24" spans="1:11" ht="17.100000000000001" customHeight="1">
      <c r="A24" s="334">
        <v>21</v>
      </c>
      <c r="B24" s="334" t="s">
        <v>32909</v>
      </c>
      <c r="C24" s="334" t="s">
        <v>32910</v>
      </c>
      <c r="D24" s="414" t="s">
        <v>32911</v>
      </c>
      <c r="E24" s="334" t="s">
        <v>7278</v>
      </c>
      <c r="F24" s="334" t="s">
        <v>6218</v>
      </c>
      <c r="G24" s="334" t="s">
        <v>5212</v>
      </c>
      <c r="H24" s="334" t="s">
        <v>2390</v>
      </c>
      <c r="I24" s="334" t="s">
        <v>809</v>
      </c>
      <c r="J24" s="414" t="s">
        <v>32912</v>
      </c>
      <c r="K24" s="334" t="s">
        <v>45001</v>
      </c>
    </row>
    <row r="25" spans="1:11" ht="17.100000000000001" customHeight="1">
      <c r="A25" s="334">
        <v>22</v>
      </c>
      <c r="B25" s="334" t="s">
        <v>32913</v>
      </c>
      <c r="C25" s="334" t="s">
        <v>32914</v>
      </c>
      <c r="D25" s="414" t="s">
        <v>32915</v>
      </c>
      <c r="E25" s="334" t="s">
        <v>19232</v>
      </c>
      <c r="F25" s="334" t="s">
        <v>3990</v>
      </c>
      <c r="G25" s="334" t="s">
        <v>196</v>
      </c>
      <c r="H25" s="334" t="s">
        <v>1986</v>
      </c>
      <c r="I25" s="334" t="s">
        <v>2573</v>
      </c>
      <c r="J25" s="414" t="s">
        <v>32916</v>
      </c>
      <c r="K25" s="334" t="s">
        <v>45001</v>
      </c>
    </row>
    <row r="26" spans="1:11" ht="24" customHeight="1">
      <c r="A26" s="334">
        <v>23</v>
      </c>
      <c r="B26" s="334" t="s">
        <v>19916</v>
      </c>
      <c r="C26" s="334" t="s">
        <v>19917</v>
      </c>
      <c r="D26" s="414" t="s">
        <v>19918</v>
      </c>
      <c r="E26" s="334" t="s">
        <v>11866</v>
      </c>
      <c r="F26" s="334" t="s">
        <v>164</v>
      </c>
      <c r="G26" s="334" t="s">
        <v>6504</v>
      </c>
      <c r="H26" s="334" t="s">
        <v>111</v>
      </c>
      <c r="I26" s="334" t="s">
        <v>2169</v>
      </c>
      <c r="J26" s="414" t="s">
        <v>32917</v>
      </c>
      <c r="K26" s="334" t="s">
        <v>45001</v>
      </c>
    </row>
    <row r="27" spans="1:11" ht="15" customHeight="1">
      <c r="A27" s="334">
        <v>24</v>
      </c>
      <c r="B27" s="334" t="s">
        <v>203</v>
      </c>
      <c r="C27" s="334" t="s">
        <v>203</v>
      </c>
      <c r="D27" s="414" t="s">
        <v>204</v>
      </c>
      <c r="E27" s="334" t="s">
        <v>17574</v>
      </c>
      <c r="F27" s="334" t="s">
        <v>11775</v>
      </c>
      <c r="G27" s="334" t="s">
        <v>23764</v>
      </c>
      <c r="H27" s="334" t="s">
        <v>2968</v>
      </c>
      <c r="I27" s="334" t="s">
        <v>18662</v>
      </c>
      <c r="J27" s="414" t="s">
        <v>23765</v>
      </c>
      <c r="K27" s="334" t="s">
        <v>45001</v>
      </c>
    </row>
    <row r="28" spans="1:11" ht="17.100000000000001" customHeight="1">
      <c r="A28" s="334">
        <v>25</v>
      </c>
      <c r="B28" s="334" t="s">
        <v>32918</v>
      </c>
      <c r="C28" s="334" t="s">
        <v>32919</v>
      </c>
      <c r="D28" s="414" t="s">
        <v>32920</v>
      </c>
      <c r="E28" s="334" t="s">
        <v>25740</v>
      </c>
      <c r="F28" s="334" t="s">
        <v>17578</v>
      </c>
      <c r="G28" s="334" t="s">
        <v>25952</v>
      </c>
      <c r="H28" s="334" t="s">
        <v>424</v>
      </c>
      <c r="I28" s="334" t="s">
        <v>11731</v>
      </c>
      <c r="J28" s="414" t="s">
        <v>32921</v>
      </c>
      <c r="K28" s="334" t="s">
        <v>45001</v>
      </c>
    </row>
    <row r="29" spans="1:11" ht="15" customHeight="1">
      <c r="A29" s="334">
        <v>26</v>
      </c>
      <c r="B29" s="334" t="s">
        <v>32922</v>
      </c>
      <c r="C29" s="334" t="s">
        <v>32923</v>
      </c>
      <c r="D29" s="414" t="s">
        <v>32924</v>
      </c>
      <c r="E29" s="334" t="s">
        <v>7789</v>
      </c>
      <c r="F29" s="334" t="s">
        <v>16447</v>
      </c>
      <c r="G29" s="334" t="s">
        <v>32925</v>
      </c>
      <c r="H29" s="334" t="s">
        <v>1871</v>
      </c>
      <c r="I29" s="334" t="s">
        <v>7385</v>
      </c>
      <c r="J29" s="414" t="s">
        <v>32926</v>
      </c>
      <c r="K29" s="334" t="s">
        <v>45001</v>
      </c>
    </row>
    <row r="30" spans="1:11" ht="15" customHeight="1">
      <c r="A30" s="334">
        <v>27</v>
      </c>
      <c r="B30" s="334" t="s">
        <v>32927</v>
      </c>
      <c r="C30" s="334" t="s">
        <v>32927</v>
      </c>
      <c r="D30" s="414" t="s">
        <v>32928</v>
      </c>
      <c r="E30" s="334" t="s">
        <v>12142</v>
      </c>
      <c r="F30" s="334" t="s">
        <v>202</v>
      </c>
      <c r="G30" s="334" t="s">
        <v>11802</v>
      </c>
      <c r="H30" s="334" t="s">
        <v>1457</v>
      </c>
      <c r="I30" s="334" t="s">
        <v>12294</v>
      </c>
      <c r="J30" s="414" t="s">
        <v>25044</v>
      </c>
      <c r="K30" s="334" t="s">
        <v>45001</v>
      </c>
    </row>
    <row r="31" spans="1:11" ht="38.1" customHeight="1">
      <c r="A31" s="334">
        <v>28</v>
      </c>
      <c r="B31" s="334" t="s">
        <v>32929</v>
      </c>
      <c r="C31" s="334" t="s">
        <v>32930</v>
      </c>
      <c r="D31" s="414" t="s">
        <v>32931</v>
      </c>
      <c r="E31" s="334" t="s">
        <v>27806</v>
      </c>
      <c r="F31" s="334" t="s">
        <v>32932</v>
      </c>
      <c r="G31" s="334" t="s">
        <v>27941</v>
      </c>
      <c r="H31" s="334" t="s">
        <v>126</v>
      </c>
      <c r="I31" s="334" t="s">
        <v>4395</v>
      </c>
      <c r="J31" s="414" t="s">
        <v>32933</v>
      </c>
      <c r="K31" s="334" t="s">
        <v>45001</v>
      </c>
    </row>
    <row r="32" spans="1:11" ht="30.95" customHeight="1">
      <c r="A32" s="334">
        <v>29</v>
      </c>
      <c r="B32" s="334" t="s">
        <v>32934</v>
      </c>
      <c r="C32" s="334" t="s">
        <v>32935</v>
      </c>
      <c r="D32" s="414" t="s">
        <v>32936</v>
      </c>
      <c r="E32" s="334" t="s">
        <v>32932</v>
      </c>
      <c r="F32" s="334" t="s">
        <v>10719</v>
      </c>
      <c r="G32" s="334" t="s">
        <v>32937</v>
      </c>
      <c r="H32" s="334" t="s">
        <v>3228</v>
      </c>
      <c r="I32" s="334" t="s">
        <v>4454</v>
      </c>
      <c r="J32" s="414" t="s">
        <v>32938</v>
      </c>
      <c r="K32" s="334" t="s">
        <v>45001</v>
      </c>
    </row>
    <row r="33" spans="1:11" ht="15" customHeight="1">
      <c r="A33" s="334">
        <v>30</v>
      </c>
      <c r="B33" s="334" t="s">
        <v>29346</v>
      </c>
      <c r="C33" s="334" t="s">
        <v>29346</v>
      </c>
      <c r="D33" s="414" t="s">
        <v>29347</v>
      </c>
      <c r="E33" s="334" t="s">
        <v>21708</v>
      </c>
      <c r="F33" s="334" t="s">
        <v>32079</v>
      </c>
      <c r="G33" s="334" t="s">
        <v>28765</v>
      </c>
      <c r="H33" s="334" t="s">
        <v>2406</v>
      </c>
      <c r="I33" s="334" t="s">
        <v>32939</v>
      </c>
      <c r="J33" s="414" t="s">
        <v>32940</v>
      </c>
      <c r="K33" s="334" t="s">
        <v>45001</v>
      </c>
    </row>
    <row r="34" spans="1:11" ht="24" customHeight="1">
      <c r="A34" s="334">
        <v>31</v>
      </c>
      <c r="B34" s="334" t="s">
        <v>19867</v>
      </c>
      <c r="C34" s="334" t="s">
        <v>19868</v>
      </c>
      <c r="D34" s="414" t="s">
        <v>19869</v>
      </c>
      <c r="E34" s="334" t="s">
        <v>31566</v>
      </c>
      <c r="F34" s="334" t="s">
        <v>6592</v>
      </c>
      <c r="G34" s="334" t="s">
        <v>32941</v>
      </c>
      <c r="H34" s="334" t="s">
        <v>2192</v>
      </c>
      <c r="I34" s="334" t="s">
        <v>27127</v>
      </c>
      <c r="J34" s="414" t="s">
        <v>32942</v>
      </c>
      <c r="K34" s="334" t="s">
        <v>45001</v>
      </c>
    </row>
    <row r="35" spans="1:11" ht="17.100000000000001" customHeight="1">
      <c r="A35" s="334">
        <v>32</v>
      </c>
      <c r="B35" s="334" t="s">
        <v>32943</v>
      </c>
      <c r="C35" s="334" t="s">
        <v>32944</v>
      </c>
      <c r="D35" s="414" t="s">
        <v>32945</v>
      </c>
      <c r="E35" s="334" t="s">
        <v>3957</v>
      </c>
      <c r="F35" s="334" t="s">
        <v>7757</v>
      </c>
      <c r="G35" s="334" t="s">
        <v>196</v>
      </c>
      <c r="H35" s="334" t="s">
        <v>1354</v>
      </c>
      <c r="I35" s="334" t="s">
        <v>71</v>
      </c>
      <c r="J35" s="414" t="s">
        <v>32946</v>
      </c>
      <c r="K35" s="334" t="s">
        <v>45001</v>
      </c>
    </row>
    <row r="36" spans="1:11" ht="38.1" customHeight="1">
      <c r="A36" s="334">
        <v>33</v>
      </c>
      <c r="B36" s="334" t="s">
        <v>15061</v>
      </c>
      <c r="C36" s="334" t="s">
        <v>15062</v>
      </c>
      <c r="D36" s="414" t="s">
        <v>15063</v>
      </c>
      <c r="E36" s="334" t="s">
        <v>4080</v>
      </c>
      <c r="F36" s="334" t="s">
        <v>7327</v>
      </c>
      <c r="G36" s="334" t="s">
        <v>32947</v>
      </c>
      <c r="H36" s="334" t="s">
        <v>1822</v>
      </c>
      <c r="I36" s="334" t="s">
        <v>32948</v>
      </c>
      <c r="J36" s="414" t="s">
        <v>32949</v>
      </c>
      <c r="K36" s="334" t="s">
        <v>45001</v>
      </c>
    </row>
    <row r="37" spans="1:11" ht="17.100000000000001" customHeight="1">
      <c r="A37" s="334">
        <v>34</v>
      </c>
      <c r="B37" s="334" t="s">
        <v>32950</v>
      </c>
      <c r="C37" s="334" t="s">
        <v>32951</v>
      </c>
      <c r="D37" s="414" t="s">
        <v>32952</v>
      </c>
      <c r="E37" s="334" t="s">
        <v>31560</v>
      </c>
      <c r="F37" s="334" t="s">
        <v>32953</v>
      </c>
      <c r="G37" s="334" t="s">
        <v>27600</v>
      </c>
      <c r="H37" s="334" t="s">
        <v>3002</v>
      </c>
      <c r="I37" s="334" t="s">
        <v>32954</v>
      </c>
      <c r="J37" s="414" t="s">
        <v>32955</v>
      </c>
      <c r="K37" s="334" t="s">
        <v>45001</v>
      </c>
    </row>
    <row r="38" spans="1:11" ht="17.100000000000001" customHeight="1">
      <c r="A38" s="334">
        <v>35</v>
      </c>
      <c r="B38" s="334" t="s">
        <v>17026</v>
      </c>
      <c r="C38" s="334" t="s">
        <v>17027</v>
      </c>
      <c r="D38" s="414" t="s">
        <v>17028</v>
      </c>
      <c r="E38" s="334" t="s">
        <v>11893</v>
      </c>
      <c r="F38" s="334" t="s">
        <v>15016</v>
      </c>
      <c r="G38" s="334" t="s">
        <v>6497</v>
      </c>
      <c r="H38" s="334" t="s">
        <v>2487</v>
      </c>
      <c r="I38" s="334" t="s">
        <v>13149</v>
      </c>
      <c r="J38" s="414" t="s">
        <v>32956</v>
      </c>
      <c r="K38" s="334" t="s">
        <v>45001</v>
      </c>
    </row>
    <row r="39" spans="1:11" ht="17.100000000000001" customHeight="1">
      <c r="A39" s="334">
        <v>36</v>
      </c>
      <c r="B39" s="334" t="s">
        <v>32957</v>
      </c>
      <c r="C39" s="334" t="s">
        <v>32958</v>
      </c>
      <c r="D39" s="414" t="s">
        <v>32959</v>
      </c>
      <c r="E39" s="334" t="s">
        <v>14233</v>
      </c>
      <c r="F39" s="334" t="s">
        <v>5320</v>
      </c>
      <c r="G39" s="334" t="s">
        <v>11062</v>
      </c>
      <c r="H39" s="334" t="s">
        <v>1430</v>
      </c>
      <c r="I39" s="334" t="s">
        <v>32960</v>
      </c>
      <c r="J39" s="414" t="s">
        <v>25956</v>
      </c>
      <c r="K39" s="334" t="s">
        <v>45001</v>
      </c>
    </row>
    <row r="40" spans="1:11" ht="30.95" customHeight="1">
      <c r="A40" s="334">
        <v>37</v>
      </c>
      <c r="B40" s="334" t="s">
        <v>32961</v>
      </c>
      <c r="C40" s="334" t="s">
        <v>32962</v>
      </c>
      <c r="D40" s="414" t="s">
        <v>32963</v>
      </c>
      <c r="E40" s="334" t="s">
        <v>11930</v>
      </c>
      <c r="F40" s="334" t="s">
        <v>32941</v>
      </c>
      <c r="G40" s="334" t="s">
        <v>30399</v>
      </c>
      <c r="H40" s="334" t="s">
        <v>1299</v>
      </c>
      <c r="I40" s="334" t="s">
        <v>32964</v>
      </c>
      <c r="J40" s="414" t="s">
        <v>32965</v>
      </c>
      <c r="K40" s="334" t="s">
        <v>45001</v>
      </c>
    </row>
    <row r="41" spans="1:11" ht="15" customHeight="1">
      <c r="A41" s="334">
        <v>38</v>
      </c>
      <c r="B41" s="334" t="s">
        <v>32966</v>
      </c>
      <c r="C41" s="334" t="s">
        <v>32967</v>
      </c>
      <c r="D41" s="414" t="s">
        <v>32968</v>
      </c>
      <c r="E41" s="334" t="s">
        <v>4178</v>
      </c>
      <c r="F41" s="334" t="s">
        <v>32969</v>
      </c>
      <c r="G41" s="334" t="s">
        <v>32970</v>
      </c>
      <c r="H41" s="334" t="s">
        <v>329</v>
      </c>
      <c r="I41" s="334" t="s">
        <v>1901</v>
      </c>
      <c r="J41" s="414" t="s">
        <v>32971</v>
      </c>
      <c r="K41" s="334" t="s">
        <v>45001</v>
      </c>
    </row>
    <row r="42" spans="1:11" ht="30.95" customHeight="1">
      <c r="A42" s="334">
        <v>39</v>
      </c>
      <c r="B42" s="334" t="s">
        <v>32972</v>
      </c>
      <c r="C42" s="334" t="s">
        <v>32973</v>
      </c>
      <c r="D42" s="414" t="s">
        <v>32974</v>
      </c>
      <c r="E42" s="334" t="s">
        <v>10807</v>
      </c>
      <c r="F42" s="334" t="s">
        <v>32975</v>
      </c>
      <c r="G42" s="334" t="s">
        <v>29522</v>
      </c>
      <c r="H42" s="334" t="s">
        <v>2364</v>
      </c>
      <c r="I42" s="334" t="s">
        <v>23919</v>
      </c>
      <c r="J42" s="414" t="s">
        <v>32976</v>
      </c>
      <c r="K42" s="334" t="s">
        <v>45001</v>
      </c>
    </row>
    <row r="43" spans="1:11" ht="24" customHeight="1">
      <c r="A43" s="334">
        <v>40</v>
      </c>
      <c r="B43" s="334" t="s">
        <v>32977</v>
      </c>
      <c r="C43" s="334" t="s">
        <v>32978</v>
      </c>
      <c r="D43" s="414" t="s">
        <v>32979</v>
      </c>
      <c r="E43" s="334" t="s">
        <v>10029</v>
      </c>
      <c r="F43" s="334" t="s">
        <v>32980</v>
      </c>
      <c r="G43" s="334" t="s">
        <v>32981</v>
      </c>
      <c r="H43" s="334" t="s">
        <v>1872</v>
      </c>
      <c r="I43" s="334" t="s">
        <v>5663</v>
      </c>
      <c r="J43" s="414" t="s">
        <v>32982</v>
      </c>
      <c r="K43" s="334" t="s">
        <v>45001</v>
      </c>
    </row>
    <row r="44" spans="1:11" ht="38.1" customHeight="1">
      <c r="A44" s="334">
        <v>41</v>
      </c>
      <c r="B44" s="334" t="s">
        <v>17050</v>
      </c>
      <c r="C44" s="334" t="s">
        <v>17051</v>
      </c>
      <c r="D44" s="414" t="s">
        <v>17052</v>
      </c>
      <c r="E44" s="334" t="s">
        <v>4131</v>
      </c>
      <c r="F44" s="334" t="s">
        <v>7412</v>
      </c>
      <c r="G44" s="334" t="s">
        <v>26499</v>
      </c>
      <c r="H44" s="334" t="s">
        <v>31</v>
      </c>
      <c r="I44" s="334" t="s">
        <v>32983</v>
      </c>
      <c r="J44" s="414" t="s">
        <v>32984</v>
      </c>
      <c r="K44" s="334" t="s">
        <v>45001</v>
      </c>
    </row>
    <row r="45" spans="1:11" ht="15" customHeight="1">
      <c r="A45" s="334">
        <v>42</v>
      </c>
      <c r="B45" s="334" t="s">
        <v>32126</v>
      </c>
      <c r="C45" s="334" t="s">
        <v>32127</v>
      </c>
      <c r="D45" s="414" t="s">
        <v>32128</v>
      </c>
      <c r="E45" s="334" t="s">
        <v>24688</v>
      </c>
      <c r="F45" s="334" t="s">
        <v>14138</v>
      </c>
      <c r="G45" s="334" t="s">
        <v>8563</v>
      </c>
      <c r="H45" s="334" t="s">
        <v>2920</v>
      </c>
      <c r="I45" s="334" t="s">
        <v>248</v>
      </c>
      <c r="J45" s="414" t="s">
        <v>32129</v>
      </c>
      <c r="K45" s="334" t="s">
        <v>45001</v>
      </c>
    </row>
    <row r="46" spans="1:11" ht="15" customHeight="1">
      <c r="A46" s="334">
        <v>43</v>
      </c>
      <c r="B46" s="334" t="s">
        <v>32985</v>
      </c>
      <c r="C46" s="334" t="s">
        <v>32986</v>
      </c>
      <c r="D46" s="414" t="s">
        <v>32987</v>
      </c>
      <c r="E46" s="334" t="s">
        <v>11738</v>
      </c>
      <c r="F46" s="334" t="s">
        <v>13380</v>
      </c>
      <c r="G46" s="334" t="s">
        <v>10715</v>
      </c>
      <c r="H46" s="334" t="s">
        <v>2478</v>
      </c>
      <c r="I46" s="334" t="s">
        <v>2662</v>
      </c>
      <c r="J46" s="414" t="s">
        <v>32988</v>
      </c>
      <c r="K46" s="334" t="s">
        <v>45001</v>
      </c>
    </row>
    <row r="47" spans="1:11" ht="30.95" customHeight="1">
      <c r="A47" s="334">
        <v>44</v>
      </c>
      <c r="B47" s="334" t="s">
        <v>32989</v>
      </c>
      <c r="C47" s="334" t="s">
        <v>32990</v>
      </c>
      <c r="D47" s="414" t="s">
        <v>32991</v>
      </c>
      <c r="E47" s="334" t="s">
        <v>32992</v>
      </c>
      <c r="F47" s="334" t="s">
        <v>23845</v>
      </c>
      <c r="G47" s="334" t="s">
        <v>6724</v>
      </c>
      <c r="H47" s="334" t="s">
        <v>1022</v>
      </c>
      <c r="I47" s="334" t="s">
        <v>7806</v>
      </c>
      <c r="J47" s="414" t="s">
        <v>32993</v>
      </c>
      <c r="K47" s="334" t="s">
        <v>45001</v>
      </c>
    </row>
    <row r="48" spans="1:11" ht="30.95" customHeight="1">
      <c r="A48" s="334">
        <v>45</v>
      </c>
      <c r="B48" s="334" t="s">
        <v>32994</v>
      </c>
      <c r="C48" s="334" t="s">
        <v>32995</v>
      </c>
      <c r="D48" s="414" t="s">
        <v>32996</v>
      </c>
      <c r="E48" s="334" t="s">
        <v>11733</v>
      </c>
      <c r="F48" s="334" t="s">
        <v>7956</v>
      </c>
      <c r="G48" s="334" t="s">
        <v>32997</v>
      </c>
      <c r="H48" s="334" t="s">
        <v>2371</v>
      </c>
      <c r="I48" s="334" t="s">
        <v>32998</v>
      </c>
      <c r="J48" s="414" t="s">
        <v>32999</v>
      </c>
      <c r="K48" s="334" t="s">
        <v>45001</v>
      </c>
    </row>
    <row r="49" spans="1:11" ht="24" customHeight="1">
      <c r="A49" s="334">
        <v>46</v>
      </c>
      <c r="B49" s="334" t="s">
        <v>33000</v>
      </c>
      <c r="C49" s="334" t="s">
        <v>33001</v>
      </c>
      <c r="D49" s="414" t="s">
        <v>33002</v>
      </c>
      <c r="E49" s="334" t="s">
        <v>5506</v>
      </c>
      <c r="F49" s="334" t="s">
        <v>10755</v>
      </c>
      <c r="G49" s="334" t="s">
        <v>6723</v>
      </c>
      <c r="H49" s="334" t="s">
        <v>1726</v>
      </c>
      <c r="I49" s="334" t="s">
        <v>7068</v>
      </c>
      <c r="J49" s="414" t="s">
        <v>33003</v>
      </c>
      <c r="K49" s="334" t="s">
        <v>45001</v>
      </c>
    </row>
    <row r="50" spans="1:11" ht="17.100000000000001" customHeight="1">
      <c r="A50" s="334">
        <v>47</v>
      </c>
      <c r="B50" s="334" t="s">
        <v>33004</v>
      </c>
      <c r="C50" s="334" t="s">
        <v>33005</v>
      </c>
      <c r="D50" s="414" t="s">
        <v>33006</v>
      </c>
      <c r="E50" s="334" t="s">
        <v>6628</v>
      </c>
      <c r="F50" s="334" t="s">
        <v>13160</v>
      </c>
      <c r="G50" s="334" t="s">
        <v>10034</v>
      </c>
      <c r="H50" s="334" t="s">
        <v>4097</v>
      </c>
      <c r="I50" s="334" t="s">
        <v>26628</v>
      </c>
      <c r="J50" s="414" t="s">
        <v>33007</v>
      </c>
      <c r="K50" s="334" t="s">
        <v>45001</v>
      </c>
    </row>
    <row r="51" spans="1:11" ht="15" customHeight="1">
      <c r="A51" s="334">
        <v>48</v>
      </c>
      <c r="B51" s="334" t="s">
        <v>33008</v>
      </c>
      <c r="C51" s="334" t="s">
        <v>33009</v>
      </c>
      <c r="D51" s="414" t="s">
        <v>33010</v>
      </c>
      <c r="E51" s="334" t="s">
        <v>4311</v>
      </c>
      <c r="F51" s="334" t="s">
        <v>579</v>
      </c>
      <c r="G51" s="334" t="s">
        <v>33011</v>
      </c>
      <c r="H51" s="334" t="s">
        <v>1913</v>
      </c>
      <c r="I51" s="334" t="s">
        <v>1447</v>
      </c>
      <c r="J51" s="414" t="s">
        <v>33012</v>
      </c>
      <c r="K51" s="334" t="s">
        <v>45001</v>
      </c>
    </row>
    <row r="52" spans="1:11" ht="17.100000000000001" customHeight="1">
      <c r="A52" s="334">
        <v>49</v>
      </c>
      <c r="B52" s="334" t="s">
        <v>4331</v>
      </c>
      <c r="C52" s="334" t="s">
        <v>4332</v>
      </c>
      <c r="D52" s="414" t="s">
        <v>4333</v>
      </c>
      <c r="E52" s="334" t="s">
        <v>9397</v>
      </c>
      <c r="F52" s="334" t="s">
        <v>14910</v>
      </c>
      <c r="G52" s="334" t="s">
        <v>7947</v>
      </c>
      <c r="H52" s="334" t="s">
        <v>2990</v>
      </c>
      <c r="I52" s="334" t="s">
        <v>9240</v>
      </c>
      <c r="J52" s="414" t="s">
        <v>24684</v>
      </c>
      <c r="K52" s="334" t="s">
        <v>45001</v>
      </c>
    </row>
    <row r="53" spans="1:11" ht="17.100000000000001" customHeight="1">
      <c r="A53" s="334">
        <v>50</v>
      </c>
      <c r="B53" s="334" t="s">
        <v>33013</v>
      </c>
      <c r="C53" s="334" t="s">
        <v>33014</v>
      </c>
      <c r="D53" s="414" t="s">
        <v>33015</v>
      </c>
      <c r="E53" s="334" t="s">
        <v>307</v>
      </c>
      <c r="F53" s="334" t="s">
        <v>4387</v>
      </c>
      <c r="G53" s="334" t="s">
        <v>33016</v>
      </c>
      <c r="H53" s="334" t="s">
        <v>1840</v>
      </c>
      <c r="I53" s="334" t="s">
        <v>9981</v>
      </c>
      <c r="J53" s="414" t="s">
        <v>33017</v>
      </c>
      <c r="K53" s="334" t="s">
        <v>45001</v>
      </c>
    </row>
    <row r="54" spans="1:11" ht="24" customHeight="1">
      <c r="A54" s="334">
        <v>51</v>
      </c>
      <c r="B54" s="334" t="s">
        <v>10832</v>
      </c>
      <c r="C54" s="334" t="s">
        <v>10833</v>
      </c>
      <c r="D54" s="414" t="s">
        <v>10834</v>
      </c>
      <c r="E54" s="334" t="s">
        <v>6818</v>
      </c>
      <c r="F54" s="334" t="s">
        <v>4377</v>
      </c>
      <c r="G54" s="334" t="s">
        <v>12337</v>
      </c>
      <c r="H54" s="334" t="s">
        <v>3107</v>
      </c>
      <c r="I54" s="334" t="s">
        <v>349</v>
      </c>
      <c r="J54" s="414" t="s">
        <v>33018</v>
      </c>
      <c r="K54" s="334" t="s">
        <v>45001</v>
      </c>
    </row>
    <row r="55" spans="1:11" ht="24" customHeight="1">
      <c r="A55" s="334">
        <v>52</v>
      </c>
      <c r="B55" s="334" t="s">
        <v>33019</v>
      </c>
      <c r="C55" s="334" t="s">
        <v>33020</v>
      </c>
      <c r="D55" s="414" t="s">
        <v>33021</v>
      </c>
      <c r="E55" s="334" t="s">
        <v>7400</v>
      </c>
      <c r="F55" s="334" t="s">
        <v>475</v>
      </c>
      <c r="G55" s="334" t="s">
        <v>25631</v>
      </c>
      <c r="H55" s="334" t="s">
        <v>5838</v>
      </c>
      <c r="I55" s="334" t="s">
        <v>8210</v>
      </c>
      <c r="J55" s="414" t="s">
        <v>33022</v>
      </c>
      <c r="K55" s="334" t="s">
        <v>45001</v>
      </c>
    </row>
    <row r="56" spans="1:11" ht="17.100000000000001" customHeight="1">
      <c r="A56" s="334">
        <v>53</v>
      </c>
      <c r="B56" s="334" t="s">
        <v>33023</v>
      </c>
      <c r="C56" s="334" t="s">
        <v>33024</v>
      </c>
      <c r="D56" s="414" t="s">
        <v>33025</v>
      </c>
      <c r="E56" s="334" t="s">
        <v>18689</v>
      </c>
      <c r="F56" s="334" t="s">
        <v>6569</v>
      </c>
      <c r="G56" s="334" t="s">
        <v>16470</v>
      </c>
      <c r="H56" s="334" t="s">
        <v>1912</v>
      </c>
      <c r="I56" s="334" t="s">
        <v>8551</v>
      </c>
      <c r="J56" s="414" t="s">
        <v>33026</v>
      </c>
      <c r="K56" s="334" t="s">
        <v>45001</v>
      </c>
    </row>
    <row r="57" spans="1:11" ht="17.100000000000001" customHeight="1">
      <c r="A57" s="334">
        <v>54</v>
      </c>
      <c r="B57" s="334" t="s">
        <v>12311</v>
      </c>
      <c r="C57" s="334" t="s">
        <v>12312</v>
      </c>
      <c r="D57" s="414" t="s">
        <v>12313</v>
      </c>
      <c r="E57" s="334" t="s">
        <v>513</v>
      </c>
      <c r="F57" s="334" t="s">
        <v>7421</v>
      </c>
      <c r="G57" s="334" t="s">
        <v>33027</v>
      </c>
      <c r="H57" s="334" t="s">
        <v>1347</v>
      </c>
      <c r="I57" s="334" t="s">
        <v>33028</v>
      </c>
      <c r="J57" s="414" t="s">
        <v>33029</v>
      </c>
      <c r="K57" s="334" t="s">
        <v>45001</v>
      </c>
    </row>
    <row r="58" spans="1:11" ht="24" customHeight="1">
      <c r="A58" s="334">
        <v>55</v>
      </c>
      <c r="B58" s="334" t="s">
        <v>32202</v>
      </c>
      <c r="C58" s="334" t="s">
        <v>32203</v>
      </c>
      <c r="D58" s="414" t="s">
        <v>32204</v>
      </c>
      <c r="E58" s="334" t="s">
        <v>5414</v>
      </c>
      <c r="F58" s="334" t="s">
        <v>4441</v>
      </c>
      <c r="G58" s="334" t="s">
        <v>196</v>
      </c>
      <c r="H58" s="334" t="s">
        <v>808</v>
      </c>
      <c r="I58" s="334" t="s">
        <v>1480</v>
      </c>
      <c r="J58" s="414" t="s">
        <v>32205</v>
      </c>
      <c r="K58" s="334" t="s">
        <v>45001</v>
      </c>
    </row>
    <row r="59" spans="1:11" ht="38.1" customHeight="1">
      <c r="A59" s="334">
        <v>56</v>
      </c>
      <c r="B59" s="334" t="s">
        <v>19919</v>
      </c>
      <c r="C59" s="334" t="s">
        <v>19920</v>
      </c>
      <c r="D59" s="414" t="s">
        <v>19921</v>
      </c>
      <c r="E59" s="334" t="s">
        <v>25126</v>
      </c>
      <c r="F59" s="334" t="s">
        <v>4601</v>
      </c>
      <c r="G59" s="334" t="s">
        <v>4329</v>
      </c>
      <c r="H59" s="334" t="s">
        <v>2269</v>
      </c>
      <c r="I59" s="334" t="s">
        <v>3337</v>
      </c>
      <c r="J59" s="414" t="s">
        <v>33030</v>
      </c>
      <c r="K59" s="334" t="s">
        <v>45001</v>
      </c>
    </row>
    <row r="60" spans="1:11" ht="30.95" customHeight="1">
      <c r="A60" s="334">
        <v>57</v>
      </c>
      <c r="B60" s="334" t="s">
        <v>33031</v>
      </c>
      <c r="C60" s="334" t="s">
        <v>33032</v>
      </c>
      <c r="D60" s="414" t="s">
        <v>33033</v>
      </c>
      <c r="E60" s="334" t="s">
        <v>6924</v>
      </c>
      <c r="F60" s="334" t="s">
        <v>512</v>
      </c>
      <c r="G60" s="334" t="s">
        <v>13677</v>
      </c>
      <c r="H60" s="334" t="s">
        <v>3135</v>
      </c>
      <c r="I60" s="334" t="s">
        <v>689</v>
      </c>
      <c r="J60" s="414" t="s">
        <v>33034</v>
      </c>
      <c r="K60" s="334" t="s">
        <v>45001</v>
      </c>
    </row>
    <row r="61" spans="1:11" ht="15" customHeight="1">
      <c r="A61" s="334">
        <v>58</v>
      </c>
      <c r="B61" s="334" t="s">
        <v>4602</v>
      </c>
      <c r="C61" s="334" t="s">
        <v>4602</v>
      </c>
      <c r="D61" s="414" t="s">
        <v>4603</v>
      </c>
      <c r="E61" s="334" t="s">
        <v>958</v>
      </c>
      <c r="F61" s="334" t="s">
        <v>447</v>
      </c>
      <c r="G61" s="334" t="s">
        <v>5427</v>
      </c>
      <c r="H61" s="334" t="s">
        <v>4775</v>
      </c>
      <c r="I61" s="334" t="s">
        <v>3163</v>
      </c>
      <c r="J61" s="414" t="s">
        <v>24704</v>
      </c>
      <c r="K61" s="334" t="s">
        <v>45001</v>
      </c>
    </row>
    <row r="62" spans="1:11" ht="30.95" customHeight="1">
      <c r="A62" s="334">
        <v>59</v>
      </c>
      <c r="B62" s="334" t="s">
        <v>33035</v>
      </c>
      <c r="C62" s="334" t="s">
        <v>33036</v>
      </c>
      <c r="D62" s="414" t="s">
        <v>33037</v>
      </c>
      <c r="E62" s="334" t="s">
        <v>31669</v>
      </c>
      <c r="F62" s="334" t="s">
        <v>624</v>
      </c>
      <c r="G62" s="334" t="s">
        <v>33038</v>
      </c>
      <c r="H62" s="334" t="s">
        <v>2215</v>
      </c>
      <c r="I62" s="334" t="s">
        <v>1126</v>
      </c>
      <c r="J62" s="414" t="s">
        <v>33039</v>
      </c>
      <c r="K62" s="334" t="s">
        <v>45001</v>
      </c>
    </row>
    <row r="63" spans="1:11" ht="17.100000000000001" customHeight="1">
      <c r="A63" s="334">
        <v>60</v>
      </c>
      <c r="B63" s="334" t="s">
        <v>33040</v>
      </c>
      <c r="C63" s="334" t="s">
        <v>33041</v>
      </c>
      <c r="D63" s="414" t="s">
        <v>33042</v>
      </c>
      <c r="E63" s="334" t="s">
        <v>5480</v>
      </c>
      <c r="F63" s="334" t="s">
        <v>7060</v>
      </c>
      <c r="G63" s="334" t="s">
        <v>7974</v>
      </c>
      <c r="H63" s="334" t="s">
        <v>2989</v>
      </c>
      <c r="I63" s="334" t="s">
        <v>4579</v>
      </c>
      <c r="J63" s="414" t="s">
        <v>33043</v>
      </c>
      <c r="K63" s="334" t="s">
        <v>45001</v>
      </c>
    </row>
    <row r="64" spans="1:11" ht="30.95" customHeight="1">
      <c r="A64" s="334">
        <v>61</v>
      </c>
      <c r="B64" s="334" t="s">
        <v>33044</v>
      </c>
      <c r="C64" s="334" t="s">
        <v>33045</v>
      </c>
      <c r="D64" s="414" t="s">
        <v>33046</v>
      </c>
      <c r="E64" s="334" t="s">
        <v>4345</v>
      </c>
      <c r="F64" s="334" t="s">
        <v>15434</v>
      </c>
      <c r="G64" s="334" t="s">
        <v>10752</v>
      </c>
      <c r="H64" s="334" t="s">
        <v>8285</v>
      </c>
      <c r="I64" s="334" t="s">
        <v>12679</v>
      </c>
      <c r="J64" s="414" t="s">
        <v>33047</v>
      </c>
      <c r="K64" s="334" t="s">
        <v>45001</v>
      </c>
    </row>
    <row r="65" spans="1:11" ht="17.100000000000001" customHeight="1">
      <c r="A65" s="334">
        <v>62</v>
      </c>
      <c r="B65" s="334" t="s">
        <v>15784</v>
      </c>
      <c r="C65" s="334" t="s">
        <v>15785</v>
      </c>
      <c r="D65" s="414" t="s">
        <v>15786</v>
      </c>
      <c r="E65" s="334" t="s">
        <v>6964</v>
      </c>
      <c r="F65" s="334" t="s">
        <v>5550</v>
      </c>
      <c r="G65" s="334" t="s">
        <v>7444</v>
      </c>
      <c r="H65" s="334" t="s">
        <v>3435</v>
      </c>
      <c r="I65" s="334" t="s">
        <v>2305</v>
      </c>
      <c r="J65" s="414" t="s">
        <v>27480</v>
      </c>
      <c r="K65" s="334" t="s">
        <v>45001</v>
      </c>
    </row>
    <row r="66" spans="1:11" ht="24" customHeight="1">
      <c r="A66" s="334">
        <v>63</v>
      </c>
      <c r="B66" s="334" t="s">
        <v>33048</v>
      </c>
      <c r="C66" s="334" t="s">
        <v>33049</v>
      </c>
      <c r="D66" s="414" t="s">
        <v>33050</v>
      </c>
      <c r="E66" s="334" t="s">
        <v>5700</v>
      </c>
      <c r="F66" s="334" t="s">
        <v>5700</v>
      </c>
      <c r="G66" s="334" t="s">
        <v>2214</v>
      </c>
      <c r="H66" s="334" t="s">
        <v>196</v>
      </c>
      <c r="I66" s="334" t="s">
        <v>1508</v>
      </c>
      <c r="J66" s="414" t="s">
        <v>33051</v>
      </c>
      <c r="K66" s="334" t="s">
        <v>45001</v>
      </c>
    </row>
    <row r="67" spans="1:11" ht="30.95" customHeight="1">
      <c r="A67" s="334">
        <v>64</v>
      </c>
      <c r="B67" s="334" t="s">
        <v>33052</v>
      </c>
      <c r="C67" s="334" t="s">
        <v>33053</v>
      </c>
      <c r="D67" s="414" t="s">
        <v>33054</v>
      </c>
      <c r="E67" s="334" t="s">
        <v>587</v>
      </c>
      <c r="F67" s="334" t="s">
        <v>3745</v>
      </c>
      <c r="G67" s="334" t="s">
        <v>5504</v>
      </c>
      <c r="H67" s="334" t="s">
        <v>1459</v>
      </c>
      <c r="I67" s="334" t="s">
        <v>2893</v>
      </c>
      <c r="J67" s="414" t="s">
        <v>25660</v>
      </c>
      <c r="K67" s="334" t="s">
        <v>45001</v>
      </c>
    </row>
    <row r="68" spans="1:11" ht="17.100000000000001" customHeight="1">
      <c r="A68" s="334">
        <v>65</v>
      </c>
      <c r="B68" s="334" t="s">
        <v>33055</v>
      </c>
      <c r="C68" s="334" t="s">
        <v>33056</v>
      </c>
      <c r="D68" s="414" t="s">
        <v>33057</v>
      </c>
      <c r="E68" s="334" t="s">
        <v>10751</v>
      </c>
      <c r="F68" s="334" t="s">
        <v>1237</v>
      </c>
      <c r="G68" s="334" t="s">
        <v>525</v>
      </c>
      <c r="H68" s="334" t="s">
        <v>2084</v>
      </c>
      <c r="I68" s="334" t="s">
        <v>11700</v>
      </c>
      <c r="J68" s="414" t="s">
        <v>8372</v>
      </c>
      <c r="K68" s="334" t="s">
        <v>45001</v>
      </c>
    </row>
    <row r="69" spans="1:11" ht="17.100000000000001" customHeight="1">
      <c r="A69" s="334">
        <v>66</v>
      </c>
      <c r="B69" s="334" t="s">
        <v>33058</v>
      </c>
      <c r="C69" s="334" t="s">
        <v>33059</v>
      </c>
      <c r="D69" s="414" t="s">
        <v>33060</v>
      </c>
      <c r="E69" s="334" t="s">
        <v>2269</v>
      </c>
      <c r="F69" s="334" t="s">
        <v>2269</v>
      </c>
      <c r="G69" s="334" t="s">
        <v>11670</v>
      </c>
      <c r="H69" s="334" t="s">
        <v>196</v>
      </c>
      <c r="I69" s="334" t="s">
        <v>1000</v>
      </c>
      <c r="J69" s="414" t="s">
        <v>33061</v>
      </c>
      <c r="K69" s="334" t="s">
        <v>45001</v>
      </c>
    </row>
    <row r="70" spans="1:11" ht="24" customHeight="1">
      <c r="A70" s="334">
        <v>67</v>
      </c>
      <c r="B70" s="334" t="s">
        <v>33062</v>
      </c>
      <c r="C70" s="334" t="s">
        <v>33063</v>
      </c>
      <c r="D70" s="414" t="s">
        <v>33064</v>
      </c>
      <c r="E70" s="334" t="s">
        <v>5739</v>
      </c>
      <c r="F70" s="334" t="s">
        <v>5796</v>
      </c>
      <c r="G70" s="334" t="s">
        <v>12805</v>
      </c>
      <c r="H70" s="334" t="s">
        <v>2083</v>
      </c>
      <c r="I70" s="334" t="s">
        <v>294</v>
      </c>
      <c r="J70" s="414" t="s">
        <v>26222</v>
      </c>
      <c r="K70" s="334" t="s">
        <v>45001</v>
      </c>
    </row>
    <row r="71" spans="1:11" ht="30.95" customHeight="1">
      <c r="A71" s="334">
        <v>68</v>
      </c>
      <c r="B71" s="334" t="s">
        <v>33065</v>
      </c>
      <c r="C71" s="334" t="s">
        <v>33066</v>
      </c>
      <c r="D71" s="414" t="s">
        <v>33067</v>
      </c>
      <c r="E71" s="334" t="s">
        <v>7569</v>
      </c>
      <c r="F71" s="334" t="s">
        <v>2325</v>
      </c>
      <c r="G71" s="334" t="s">
        <v>11994</v>
      </c>
      <c r="H71" s="334" t="s">
        <v>1972</v>
      </c>
      <c r="I71" s="334" t="s">
        <v>1106</v>
      </c>
      <c r="J71" s="414" t="s">
        <v>33068</v>
      </c>
      <c r="K71" s="334" t="s">
        <v>45001</v>
      </c>
    </row>
    <row r="72" spans="1:11" ht="15" customHeight="1">
      <c r="A72" s="334">
        <v>69</v>
      </c>
      <c r="B72" s="334" t="s">
        <v>33069</v>
      </c>
      <c r="C72" s="334" t="s">
        <v>33070</v>
      </c>
      <c r="D72" s="414" t="s">
        <v>33071</v>
      </c>
      <c r="E72" s="334" t="s">
        <v>31309</v>
      </c>
      <c r="F72" s="334" t="s">
        <v>7575</v>
      </c>
      <c r="G72" s="334" t="s">
        <v>10668</v>
      </c>
      <c r="H72" s="334" t="s">
        <v>2454</v>
      </c>
      <c r="I72" s="334" t="s">
        <v>7599</v>
      </c>
      <c r="J72" s="414" t="s">
        <v>33072</v>
      </c>
      <c r="K72" s="334" t="s">
        <v>45001</v>
      </c>
    </row>
    <row r="73" spans="1:11" ht="24" customHeight="1">
      <c r="A73" s="334">
        <v>70</v>
      </c>
      <c r="B73" s="334" t="s">
        <v>33073</v>
      </c>
      <c r="C73" s="334" t="s">
        <v>33074</v>
      </c>
      <c r="D73" s="414" t="s">
        <v>33075</v>
      </c>
      <c r="E73" s="334" t="s">
        <v>2285</v>
      </c>
      <c r="F73" s="334" t="s">
        <v>770</v>
      </c>
      <c r="G73" s="334" t="s">
        <v>9714</v>
      </c>
      <c r="H73" s="334" t="s">
        <v>3502</v>
      </c>
      <c r="I73" s="334" t="s">
        <v>809</v>
      </c>
      <c r="J73" s="414" t="s">
        <v>33076</v>
      </c>
      <c r="K73" s="334" t="s">
        <v>45001</v>
      </c>
    </row>
    <row r="74" spans="1:11" ht="24" customHeight="1">
      <c r="A74" s="334">
        <v>71</v>
      </c>
      <c r="B74" s="334" t="s">
        <v>33077</v>
      </c>
      <c r="C74" s="334" t="s">
        <v>33078</v>
      </c>
      <c r="D74" s="414" t="s">
        <v>33079</v>
      </c>
      <c r="E74" s="334" t="s">
        <v>1105</v>
      </c>
      <c r="F74" s="334" t="s">
        <v>2454</v>
      </c>
      <c r="G74" s="334" t="s">
        <v>8697</v>
      </c>
      <c r="H74" s="334" t="s">
        <v>4889</v>
      </c>
      <c r="I74" s="334" t="s">
        <v>589</v>
      </c>
      <c r="J74" s="414" t="s">
        <v>33080</v>
      </c>
      <c r="K74" s="334" t="s">
        <v>45001</v>
      </c>
    </row>
    <row r="75" spans="1:11" ht="30.95" customHeight="1">
      <c r="A75" s="334">
        <v>72</v>
      </c>
      <c r="B75" s="334" t="s">
        <v>33081</v>
      </c>
      <c r="C75" s="334" t="s">
        <v>33082</v>
      </c>
      <c r="D75" s="414" t="s">
        <v>33083</v>
      </c>
      <c r="E75" s="334" t="s">
        <v>770</v>
      </c>
      <c r="F75" s="334" t="s">
        <v>7486</v>
      </c>
      <c r="G75" s="334" t="s">
        <v>2382</v>
      </c>
      <c r="H75" s="334" t="s">
        <v>976</v>
      </c>
      <c r="I75" s="334" t="s">
        <v>3420</v>
      </c>
      <c r="J75" s="414" t="s">
        <v>33084</v>
      </c>
      <c r="K75" s="334" t="s">
        <v>45001</v>
      </c>
    </row>
    <row r="76" spans="1:11" ht="17.100000000000001" customHeight="1">
      <c r="A76" s="334">
        <v>73</v>
      </c>
      <c r="B76" s="334" t="s">
        <v>33085</v>
      </c>
      <c r="C76" s="334" t="s">
        <v>33086</v>
      </c>
      <c r="D76" s="414" t="s">
        <v>33087</v>
      </c>
      <c r="E76" s="334" t="s">
        <v>1424</v>
      </c>
      <c r="F76" s="334" t="s">
        <v>1733</v>
      </c>
      <c r="G76" s="334" t="s">
        <v>1424</v>
      </c>
      <c r="H76" s="334" t="s">
        <v>548</v>
      </c>
      <c r="I76" s="334" t="s">
        <v>1752</v>
      </c>
      <c r="J76" s="414" t="s">
        <v>33088</v>
      </c>
      <c r="K76" s="334" t="s">
        <v>45001</v>
      </c>
    </row>
    <row r="77" spans="1:11" ht="15" customHeight="1">
      <c r="A77" s="334">
        <v>74</v>
      </c>
      <c r="B77" s="334" t="s">
        <v>33089</v>
      </c>
      <c r="C77" s="334" t="s">
        <v>33090</v>
      </c>
      <c r="D77" s="414" t="s">
        <v>33091</v>
      </c>
      <c r="E77" s="334" t="s">
        <v>1582</v>
      </c>
      <c r="F77" s="334" t="s">
        <v>1775</v>
      </c>
      <c r="G77" s="334" t="s">
        <v>8314</v>
      </c>
      <c r="H77" s="334" t="s">
        <v>3055</v>
      </c>
      <c r="I77" s="334" t="s">
        <v>2522</v>
      </c>
      <c r="J77" s="414" t="s">
        <v>33092</v>
      </c>
      <c r="K77" s="334" t="s">
        <v>45001</v>
      </c>
    </row>
    <row r="78" spans="1:11" ht="38.1" customHeight="1">
      <c r="A78" s="334">
        <v>75</v>
      </c>
      <c r="B78" s="334" t="s">
        <v>33093</v>
      </c>
      <c r="C78" s="334" t="s">
        <v>33094</v>
      </c>
      <c r="D78" s="414" t="s">
        <v>33095</v>
      </c>
      <c r="E78" s="334" t="s">
        <v>8421</v>
      </c>
      <c r="F78" s="334" t="s">
        <v>10920</v>
      </c>
      <c r="G78" s="334" t="s">
        <v>5875</v>
      </c>
      <c r="H78" s="334" t="s">
        <v>1120</v>
      </c>
      <c r="I78" s="334" t="s">
        <v>1414</v>
      </c>
      <c r="J78" s="414" t="s">
        <v>33096</v>
      </c>
      <c r="K78" s="334" t="s">
        <v>45001</v>
      </c>
    </row>
    <row r="79" spans="1:11" ht="17.100000000000001" customHeight="1">
      <c r="A79" s="334">
        <v>76</v>
      </c>
      <c r="B79" s="334" t="s">
        <v>33097</v>
      </c>
      <c r="C79" s="334" t="s">
        <v>33098</v>
      </c>
      <c r="D79" s="414" t="s">
        <v>33099</v>
      </c>
      <c r="E79" s="334" t="s">
        <v>6070</v>
      </c>
      <c r="F79" s="334" t="s">
        <v>1776</v>
      </c>
      <c r="G79" s="334" t="s">
        <v>1725</v>
      </c>
      <c r="H79" s="334" t="s">
        <v>2084</v>
      </c>
      <c r="I79" s="334" t="s">
        <v>1824</v>
      </c>
      <c r="J79" s="414" t="s">
        <v>33100</v>
      </c>
      <c r="K79" s="334" t="s">
        <v>45001</v>
      </c>
    </row>
    <row r="80" spans="1:11" ht="17.100000000000001" customHeight="1">
      <c r="A80" s="334">
        <v>77</v>
      </c>
      <c r="B80" s="334" t="s">
        <v>33101</v>
      </c>
      <c r="C80" s="334" t="s">
        <v>33102</v>
      </c>
      <c r="D80" s="414" t="s">
        <v>33103</v>
      </c>
      <c r="E80" s="334" t="s">
        <v>1642</v>
      </c>
      <c r="F80" s="334" t="s">
        <v>1776</v>
      </c>
      <c r="G80" s="334" t="s">
        <v>1917</v>
      </c>
      <c r="H80" s="334" t="s">
        <v>1924</v>
      </c>
      <c r="I80" s="334" t="s">
        <v>1453</v>
      </c>
      <c r="J80" s="414" t="s">
        <v>33104</v>
      </c>
      <c r="K80" s="334" t="s">
        <v>45001</v>
      </c>
    </row>
    <row r="81" spans="1:11" ht="24" customHeight="1">
      <c r="A81" s="334">
        <v>78</v>
      </c>
      <c r="B81" s="334" t="s">
        <v>33105</v>
      </c>
      <c r="C81" s="334" t="s">
        <v>33106</v>
      </c>
      <c r="D81" s="414" t="s">
        <v>33107</v>
      </c>
      <c r="E81" s="334" t="s">
        <v>3497</v>
      </c>
      <c r="F81" s="334" t="s">
        <v>2875</v>
      </c>
      <c r="G81" s="334" t="s">
        <v>4325</v>
      </c>
      <c r="H81" s="334" t="s">
        <v>3332</v>
      </c>
      <c r="I81" s="334" t="s">
        <v>1154</v>
      </c>
      <c r="J81" s="414" t="s">
        <v>33108</v>
      </c>
      <c r="K81" s="334" t="s">
        <v>45001</v>
      </c>
    </row>
    <row r="82" spans="1:11" ht="17.100000000000001" customHeight="1">
      <c r="A82" s="334">
        <v>79</v>
      </c>
      <c r="B82" s="334" t="s">
        <v>33109</v>
      </c>
      <c r="C82" s="334" t="s">
        <v>33109</v>
      </c>
      <c r="D82" s="414" t="s">
        <v>33110</v>
      </c>
      <c r="E82" s="334" t="s">
        <v>1840</v>
      </c>
      <c r="F82" s="334" t="s">
        <v>1452</v>
      </c>
      <c r="G82" s="334" t="s">
        <v>2011</v>
      </c>
      <c r="H82" s="334" t="s">
        <v>3091</v>
      </c>
      <c r="I82" s="334" t="s">
        <v>1973</v>
      </c>
      <c r="J82" s="414" t="s">
        <v>33111</v>
      </c>
      <c r="K82" s="334" t="s">
        <v>45001</v>
      </c>
    </row>
    <row r="83" spans="1:11" ht="30.95" customHeight="1">
      <c r="A83" s="334">
        <v>80</v>
      </c>
      <c r="B83" s="334" t="s">
        <v>33112</v>
      </c>
      <c r="C83" s="334" t="s">
        <v>33113</v>
      </c>
      <c r="D83" s="414" t="s">
        <v>33114</v>
      </c>
      <c r="E83" s="334" t="s">
        <v>1078</v>
      </c>
      <c r="F83" s="334" t="s">
        <v>548</v>
      </c>
      <c r="G83" s="334" t="s">
        <v>1169</v>
      </c>
      <c r="H83" s="334" t="s">
        <v>1514</v>
      </c>
      <c r="I83" s="334" t="s">
        <v>2001</v>
      </c>
      <c r="J83" s="414" t="s">
        <v>33115</v>
      </c>
      <c r="K83" s="334" t="s">
        <v>45001</v>
      </c>
    </row>
    <row r="84" spans="1:11" ht="15" customHeight="1">
      <c r="A84" s="334">
        <v>81</v>
      </c>
      <c r="B84" s="334" t="s">
        <v>33116</v>
      </c>
      <c r="C84" s="334" t="s">
        <v>33117</v>
      </c>
      <c r="D84" s="414" t="s">
        <v>33118</v>
      </c>
      <c r="E84" s="334" t="s">
        <v>2041</v>
      </c>
      <c r="F84" s="334" t="s">
        <v>2132</v>
      </c>
      <c r="G84" s="334" t="s">
        <v>7229</v>
      </c>
      <c r="H84" s="334" t="s">
        <v>33119</v>
      </c>
      <c r="I84" s="334" t="s">
        <v>2127</v>
      </c>
      <c r="J84" s="414" t="s">
        <v>3730</v>
      </c>
      <c r="K84" s="334" t="s">
        <v>45001</v>
      </c>
    </row>
    <row r="85" spans="1:11" ht="24" customHeight="1">
      <c r="A85" s="334">
        <v>82</v>
      </c>
      <c r="B85" s="334" t="s">
        <v>33120</v>
      </c>
      <c r="C85" s="334" t="s">
        <v>33121</v>
      </c>
      <c r="D85" s="414" t="s">
        <v>33122</v>
      </c>
      <c r="E85" s="334" t="s">
        <v>1452</v>
      </c>
      <c r="F85" s="334" t="s">
        <v>2033</v>
      </c>
      <c r="G85" s="334" t="s">
        <v>906</v>
      </c>
      <c r="H85" s="334" t="s">
        <v>3502</v>
      </c>
      <c r="I85" s="334" t="s">
        <v>2019</v>
      </c>
      <c r="J85" s="414" t="s">
        <v>30607</v>
      </c>
      <c r="K85" s="334" t="s">
        <v>45001</v>
      </c>
    </row>
    <row r="86" spans="1:11" ht="17.100000000000001" customHeight="1">
      <c r="A86" s="334">
        <v>83</v>
      </c>
      <c r="B86" s="334" t="s">
        <v>33123</v>
      </c>
      <c r="C86" s="334" t="s">
        <v>33124</v>
      </c>
      <c r="D86" s="414" t="s">
        <v>33125</v>
      </c>
      <c r="E86" s="334" t="s">
        <v>7619</v>
      </c>
      <c r="F86" s="334" t="s">
        <v>12143</v>
      </c>
      <c r="G86" s="334" t="s">
        <v>959</v>
      </c>
      <c r="H86" s="334" t="s">
        <v>1823</v>
      </c>
      <c r="I86" s="334" t="s">
        <v>1314</v>
      </c>
      <c r="J86" s="414" t="s">
        <v>33126</v>
      </c>
      <c r="K86" s="334" t="s">
        <v>45001</v>
      </c>
    </row>
    <row r="87" spans="1:11" ht="24" customHeight="1">
      <c r="A87" s="334">
        <v>84</v>
      </c>
      <c r="B87" s="334" t="s">
        <v>33127</v>
      </c>
      <c r="C87" s="334" t="s">
        <v>33128</v>
      </c>
      <c r="D87" s="414" t="s">
        <v>33129</v>
      </c>
      <c r="E87" s="334" t="s">
        <v>1047</v>
      </c>
      <c r="F87" s="334" t="s">
        <v>2132</v>
      </c>
      <c r="G87" s="334" t="s">
        <v>316</v>
      </c>
      <c r="H87" s="334" t="s">
        <v>2035</v>
      </c>
      <c r="I87" s="334" t="s">
        <v>1314</v>
      </c>
      <c r="J87" s="414" t="s">
        <v>8764</v>
      </c>
      <c r="K87" s="334" t="s">
        <v>45001</v>
      </c>
    </row>
    <row r="88" spans="1:11" ht="30.95" customHeight="1">
      <c r="A88" s="334">
        <v>85</v>
      </c>
      <c r="B88" s="334" t="s">
        <v>33130</v>
      </c>
      <c r="C88" s="334" t="s">
        <v>33131</v>
      </c>
      <c r="D88" s="414" t="s">
        <v>33132</v>
      </c>
      <c r="E88" s="334" t="s">
        <v>27799</v>
      </c>
      <c r="F88" s="334" t="s">
        <v>33119</v>
      </c>
      <c r="G88" s="334" t="s">
        <v>10781</v>
      </c>
      <c r="H88" s="334" t="s">
        <v>6163</v>
      </c>
      <c r="I88" s="334" t="s">
        <v>6164</v>
      </c>
      <c r="J88" s="414" t="s">
        <v>1378</v>
      </c>
      <c r="K88" s="334" t="s">
        <v>45001</v>
      </c>
    </row>
    <row r="89" spans="1:11" ht="17.100000000000001" customHeight="1">
      <c r="A89" s="334">
        <v>86</v>
      </c>
      <c r="B89" s="334" t="s">
        <v>33133</v>
      </c>
      <c r="C89" s="334" t="s">
        <v>33134</v>
      </c>
      <c r="D89" s="414" t="s">
        <v>33135</v>
      </c>
      <c r="E89" s="334" t="s">
        <v>196</v>
      </c>
      <c r="F89" s="334" t="s">
        <v>6163</v>
      </c>
      <c r="G89" s="334" t="s">
        <v>196</v>
      </c>
      <c r="H89" s="334" t="s">
        <v>1776</v>
      </c>
      <c r="I89" s="334" t="s">
        <v>6164</v>
      </c>
      <c r="J89" s="414" t="s">
        <v>1624</v>
      </c>
      <c r="K89" s="334" t="s">
        <v>45001</v>
      </c>
    </row>
    <row r="90" spans="1:11" ht="15" customHeight="1">
      <c r="A90" s="415" t="s">
        <v>24132</v>
      </c>
      <c r="B90" s="416"/>
      <c r="C90" s="416"/>
      <c r="D90" s="416"/>
      <c r="E90" s="335"/>
      <c r="F90" s="335"/>
      <c r="G90" s="335"/>
      <c r="H90" s="335"/>
      <c r="I90" s="335"/>
      <c r="J90" s="335"/>
    </row>
    <row r="91" spans="1:11" ht="15" customHeight="1">
      <c r="A91" s="415" t="s">
        <v>2154</v>
      </c>
      <c r="B91" s="416"/>
      <c r="C91" s="416"/>
      <c r="D91" s="416"/>
      <c r="E91" s="416"/>
      <c r="F91" s="416"/>
      <c r="G91" s="416"/>
      <c r="H91" s="416"/>
      <c r="I91" s="416"/>
      <c r="J91" s="416"/>
    </row>
  </sheetData>
  <autoFilter ref="A3:K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>
    <tabColor rgb="FF92D050"/>
  </sheetPr>
  <dimension ref="A1:K88"/>
  <sheetViews>
    <sheetView topLeftCell="A6" zoomScale="148" zoomScaleNormal="148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425781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.95" customHeight="1">
      <c r="A2" s="882" t="s">
        <v>33136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</row>
    <row r="3" spans="1:11" ht="30" customHeight="1">
      <c r="A3" s="345" t="s">
        <v>0</v>
      </c>
      <c r="B3" s="345" t="s">
        <v>1</v>
      </c>
      <c r="C3" s="345" t="s">
        <v>2</v>
      </c>
      <c r="D3" s="425" t="s">
        <v>3</v>
      </c>
      <c r="E3" s="345" t="s">
        <v>4</v>
      </c>
      <c r="F3" s="345" t="s">
        <v>5</v>
      </c>
      <c r="G3" s="345" t="s">
        <v>6</v>
      </c>
      <c r="H3" s="345" t="s">
        <v>7</v>
      </c>
      <c r="I3" s="345" t="s">
        <v>8</v>
      </c>
      <c r="J3" s="425" t="s">
        <v>9</v>
      </c>
      <c r="K3" s="371" t="s">
        <v>27232</v>
      </c>
    </row>
    <row r="4" spans="1:11" ht="24" customHeight="1">
      <c r="A4" s="467">
        <v>1</v>
      </c>
      <c r="B4" s="467" t="s">
        <v>33137</v>
      </c>
      <c r="C4" s="467" t="s">
        <v>33138</v>
      </c>
      <c r="D4" s="418" t="s">
        <v>33139</v>
      </c>
      <c r="E4" s="467" t="s">
        <v>33140</v>
      </c>
      <c r="F4" s="467" t="s">
        <v>33141</v>
      </c>
      <c r="G4" s="467" t="s">
        <v>33142</v>
      </c>
      <c r="H4" s="467" t="s">
        <v>6813</v>
      </c>
      <c r="I4" s="467" t="s">
        <v>33143</v>
      </c>
      <c r="J4" s="418" t="s">
        <v>33144</v>
      </c>
      <c r="K4" s="409" t="s">
        <v>45000</v>
      </c>
    </row>
    <row r="5" spans="1:11" ht="30.95" customHeight="1">
      <c r="A5" s="463">
        <v>2</v>
      </c>
      <c r="B5" s="463" t="s">
        <v>33145</v>
      </c>
      <c r="C5" s="463" t="s">
        <v>33146</v>
      </c>
      <c r="D5" s="413" t="s">
        <v>33147</v>
      </c>
      <c r="E5" s="463" t="s">
        <v>33148</v>
      </c>
      <c r="F5" s="463" t="s">
        <v>27908</v>
      </c>
      <c r="G5" s="463" t="s">
        <v>33149</v>
      </c>
      <c r="H5" s="463" t="s">
        <v>6305</v>
      </c>
      <c r="I5" s="463" t="s">
        <v>33150</v>
      </c>
      <c r="J5" s="413" t="s">
        <v>33151</v>
      </c>
      <c r="K5" s="463" t="s">
        <v>45000</v>
      </c>
    </row>
    <row r="6" spans="1:11" ht="24" customHeight="1">
      <c r="A6" s="463">
        <v>3</v>
      </c>
      <c r="B6" s="463" t="s">
        <v>16931</v>
      </c>
      <c r="C6" s="463" t="s">
        <v>16932</v>
      </c>
      <c r="D6" s="413" t="s">
        <v>16933</v>
      </c>
      <c r="E6" s="463" t="s">
        <v>32853</v>
      </c>
      <c r="F6" s="463" t="s">
        <v>178</v>
      </c>
      <c r="G6" s="463" t="s">
        <v>33152</v>
      </c>
      <c r="H6" s="463" t="s">
        <v>3745</v>
      </c>
      <c r="I6" s="463" t="s">
        <v>33153</v>
      </c>
      <c r="J6" s="413" t="s">
        <v>33154</v>
      </c>
      <c r="K6" s="463" t="s">
        <v>45000</v>
      </c>
    </row>
    <row r="7" spans="1:11" ht="17.100000000000001" customHeight="1">
      <c r="A7" s="463">
        <v>4</v>
      </c>
      <c r="B7" s="463" t="s">
        <v>33155</v>
      </c>
      <c r="C7" s="463" t="s">
        <v>33156</v>
      </c>
      <c r="D7" s="413" t="s">
        <v>33157</v>
      </c>
      <c r="E7" s="463" t="s">
        <v>27900</v>
      </c>
      <c r="F7" s="463" t="s">
        <v>33158</v>
      </c>
      <c r="G7" s="463" t="s">
        <v>33159</v>
      </c>
      <c r="H7" s="463" t="s">
        <v>10670</v>
      </c>
      <c r="I7" s="463" t="s">
        <v>33160</v>
      </c>
      <c r="J7" s="413" t="s">
        <v>33161</v>
      </c>
      <c r="K7" s="463" t="s">
        <v>45000</v>
      </c>
    </row>
    <row r="8" spans="1:11" ht="17.100000000000001" customHeight="1">
      <c r="A8" s="463">
        <v>5</v>
      </c>
      <c r="B8" s="463" t="s">
        <v>33162</v>
      </c>
      <c r="C8" s="463" t="s">
        <v>33163</v>
      </c>
      <c r="D8" s="413" t="s">
        <v>33164</v>
      </c>
      <c r="E8" s="463" t="s">
        <v>33165</v>
      </c>
      <c r="F8" s="463" t="s">
        <v>33166</v>
      </c>
      <c r="G8" s="463" t="s">
        <v>33167</v>
      </c>
      <c r="H8" s="463" t="s">
        <v>1361</v>
      </c>
      <c r="I8" s="463" t="s">
        <v>33168</v>
      </c>
      <c r="J8" s="413" t="s">
        <v>33169</v>
      </c>
      <c r="K8" s="463" t="s">
        <v>45000</v>
      </c>
    </row>
    <row r="9" spans="1:11" ht="38.1" customHeight="1">
      <c r="A9" s="463">
        <v>6</v>
      </c>
      <c r="B9" s="463" t="s">
        <v>33170</v>
      </c>
      <c r="C9" s="463" t="s">
        <v>33171</v>
      </c>
      <c r="D9" s="413" t="s">
        <v>33172</v>
      </c>
      <c r="E9" s="463" t="s">
        <v>33173</v>
      </c>
      <c r="F9" s="463" t="s">
        <v>33174</v>
      </c>
      <c r="G9" s="463" t="s">
        <v>33175</v>
      </c>
      <c r="H9" s="463" t="s">
        <v>6657</v>
      </c>
      <c r="I9" s="463" t="s">
        <v>33176</v>
      </c>
      <c r="J9" s="413" t="s">
        <v>33177</v>
      </c>
      <c r="K9" s="463" t="s">
        <v>45000</v>
      </c>
    </row>
    <row r="10" spans="1:11" ht="17.100000000000001" customHeight="1">
      <c r="A10" s="463">
        <v>7</v>
      </c>
      <c r="B10" s="463" t="s">
        <v>33178</v>
      </c>
      <c r="C10" s="463" t="s">
        <v>33179</v>
      </c>
      <c r="D10" s="413" t="s">
        <v>33180</v>
      </c>
      <c r="E10" s="463" t="s">
        <v>33181</v>
      </c>
      <c r="F10" s="463" t="s">
        <v>31480</v>
      </c>
      <c r="G10" s="463" t="s">
        <v>33182</v>
      </c>
      <c r="H10" s="463" t="s">
        <v>997</v>
      </c>
      <c r="I10" s="463" t="s">
        <v>33183</v>
      </c>
      <c r="J10" s="413" t="s">
        <v>33184</v>
      </c>
      <c r="K10" s="463" t="s">
        <v>45000</v>
      </c>
    </row>
    <row r="11" spans="1:11" ht="17.100000000000001" customHeight="1">
      <c r="A11" s="463">
        <v>8</v>
      </c>
      <c r="B11" s="463" t="s">
        <v>33185</v>
      </c>
      <c r="C11" s="463" t="s">
        <v>33186</v>
      </c>
      <c r="D11" s="413" t="s">
        <v>33187</v>
      </c>
      <c r="E11" s="463" t="s">
        <v>9162</v>
      </c>
      <c r="F11" s="463" t="s">
        <v>24612</v>
      </c>
      <c r="G11" s="463" t="s">
        <v>33188</v>
      </c>
      <c r="H11" s="463" t="s">
        <v>1440</v>
      </c>
      <c r="I11" s="463" t="s">
        <v>33189</v>
      </c>
      <c r="J11" s="413" t="s">
        <v>33190</v>
      </c>
      <c r="K11" s="463" t="s">
        <v>45000</v>
      </c>
    </row>
    <row r="12" spans="1:11" ht="15" customHeight="1">
      <c r="A12" s="334">
        <v>9</v>
      </c>
      <c r="B12" s="334" t="s">
        <v>33191</v>
      </c>
      <c r="C12" s="334" t="s">
        <v>33191</v>
      </c>
      <c r="D12" s="414" t="s">
        <v>33192</v>
      </c>
      <c r="E12" s="334" t="s">
        <v>8519</v>
      </c>
      <c r="F12" s="334" t="s">
        <v>33193</v>
      </c>
      <c r="G12" s="334" t="s">
        <v>4039</v>
      </c>
      <c r="H12" s="334" t="s">
        <v>2565</v>
      </c>
      <c r="I12" s="334" t="s">
        <v>33194</v>
      </c>
      <c r="J12" s="414" t="s">
        <v>33195</v>
      </c>
      <c r="K12" s="334" t="s">
        <v>45000</v>
      </c>
    </row>
    <row r="13" spans="1:11" ht="15" customHeight="1">
      <c r="A13" s="334">
        <v>10</v>
      </c>
      <c r="B13" s="334" t="s">
        <v>33196</v>
      </c>
      <c r="C13" s="334" t="s">
        <v>33196</v>
      </c>
      <c r="D13" s="414" t="s">
        <v>33197</v>
      </c>
      <c r="E13" s="334" t="s">
        <v>16447</v>
      </c>
      <c r="F13" s="334" t="s">
        <v>15835</v>
      </c>
      <c r="G13" s="334" t="s">
        <v>8564</v>
      </c>
      <c r="H13" s="334" t="s">
        <v>7167</v>
      </c>
      <c r="I13" s="334" t="s">
        <v>33198</v>
      </c>
      <c r="J13" s="414" t="s">
        <v>33199</v>
      </c>
      <c r="K13" s="334" t="s">
        <v>45000</v>
      </c>
    </row>
    <row r="14" spans="1:11" ht="24" customHeight="1">
      <c r="A14" s="334">
        <v>11</v>
      </c>
      <c r="B14" s="334" t="s">
        <v>33200</v>
      </c>
      <c r="C14" s="334" t="s">
        <v>33201</v>
      </c>
      <c r="D14" s="414" t="s">
        <v>33202</v>
      </c>
      <c r="E14" s="334" t="s">
        <v>33203</v>
      </c>
      <c r="F14" s="334" t="s">
        <v>164</v>
      </c>
      <c r="G14" s="334" t="s">
        <v>25535</v>
      </c>
      <c r="H14" s="334" t="s">
        <v>2526</v>
      </c>
      <c r="I14" s="334" t="s">
        <v>9349</v>
      </c>
      <c r="J14" s="414" t="s">
        <v>33204</v>
      </c>
      <c r="K14" s="334" t="s">
        <v>45000</v>
      </c>
    </row>
    <row r="15" spans="1:11" ht="45" customHeight="1">
      <c r="A15" s="334">
        <v>12</v>
      </c>
      <c r="B15" s="334" t="s">
        <v>33205</v>
      </c>
      <c r="C15" s="334" t="s">
        <v>33206</v>
      </c>
      <c r="D15" s="414" t="s">
        <v>33207</v>
      </c>
      <c r="E15" s="334" t="s">
        <v>28794</v>
      </c>
      <c r="F15" s="334" t="s">
        <v>213</v>
      </c>
      <c r="G15" s="334" t="s">
        <v>11621</v>
      </c>
      <c r="H15" s="334" t="s">
        <v>2483</v>
      </c>
      <c r="I15" s="334" t="s">
        <v>25352</v>
      </c>
      <c r="J15" s="414" t="s">
        <v>33208</v>
      </c>
      <c r="K15" s="334" t="s">
        <v>45000</v>
      </c>
    </row>
    <row r="16" spans="1:11" ht="24" customHeight="1">
      <c r="A16" s="334">
        <v>13</v>
      </c>
      <c r="B16" s="334" t="s">
        <v>33209</v>
      </c>
      <c r="C16" s="334" t="s">
        <v>33210</v>
      </c>
      <c r="D16" s="414" t="s">
        <v>33211</v>
      </c>
      <c r="E16" s="334" t="s">
        <v>9387</v>
      </c>
      <c r="F16" s="334" t="s">
        <v>6798</v>
      </c>
      <c r="G16" s="334" t="s">
        <v>3977</v>
      </c>
      <c r="H16" s="334" t="s">
        <v>1408</v>
      </c>
      <c r="I16" s="334" t="s">
        <v>33212</v>
      </c>
      <c r="J16" s="414" t="s">
        <v>33213</v>
      </c>
      <c r="K16" s="334" t="s">
        <v>45000</v>
      </c>
    </row>
    <row r="17" spans="1:11" ht="15" customHeight="1">
      <c r="A17" s="334">
        <v>14</v>
      </c>
      <c r="B17" s="334" t="s">
        <v>33214</v>
      </c>
      <c r="C17" s="334" t="s">
        <v>33214</v>
      </c>
      <c r="D17" s="414" t="s">
        <v>33215</v>
      </c>
      <c r="E17" s="334" t="s">
        <v>9926</v>
      </c>
      <c r="F17" s="334" t="s">
        <v>32259</v>
      </c>
      <c r="G17" s="334" t="s">
        <v>29522</v>
      </c>
      <c r="H17" s="334" t="s">
        <v>1267</v>
      </c>
      <c r="I17" s="334" t="s">
        <v>33216</v>
      </c>
      <c r="J17" s="414" t="s">
        <v>33217</v>
      </c>
      <c r="K17" s="334" t="s">
        <v>45000</v>
      </c>
    </row>
    <row r="18" spans="1:11" ht="24" customHeight="1">
      <c r="A18" s="334">
        <v>15</v>
      </c>
      <c r="B18" s="334" t="s">
        <v>33218</v>
      </c>
      <c r="C18" s="334" t="s">
        <v>33219</v>
      </c>
      <c r="D18" s="414" t="s">
        <v>33220</v>
      </c>
      <c r="E18" s="334" t="s">
        <v>7341</v>
      </c>
      <c r="F18" s="334" t="s">
        <v>206</v>
      </c>
      <c r="G18" s="334" t="s">
        <v>239</v>
      </c>
      <c r="H18" s="334" t="s">
        <v>1512</v>
      </c>
      <c r="I18" s="334" t="s">
        <v>27209</v>
      </c>
      <c r="J18" s="414" t="s">
        <v>33221</v>
      </c>
      <c r="K18" s="334" t="s">
        <v>45000</v>
      </c>
    </row>
    <row r="19" spans="1:11" ht="17.100000000000001" customHeight="1">
      <c r="A19" s="334">
        <v>16</v>
      </c>
      <c r="B19" s="334" t="s">
        <v>17041</v>
      </c>
      <c r="C19" s="334" t="s">
        <v>17042</v>
      </c>
      <c r="D19" s="414" t="s">
        <v>17043</v>
      </c>
      <c r="E19" s="334" t="s">
        <v>11738</v>
      </c>
      <c r="F19" s="334" t="s">
        <v>7417</v>
      </c>
      <c r="G19" s="334" t="s">
        <v>33222</v>
      </c>
      <c r="H19" s="334" t="s">
        <v>280</v>
      </c>
      <c r="I19" s="334" t="s">
        <v>28771</v>
      </c>
      <c r="J19" s="414" t="s">
        <v>33223</v>
      </c>
      <c r="K19" s="334" t="s">
        <v>45000</v>
      </c>
    </row>
    <row r="20" spans="1:11" ht="30.95" customHeight="1">
      <c r="A20" s="334">
        <v>17</v>
      </c>
      <c r="B20" s="334" t="s">
        <v>33224</v>
      </c>
      <c r="C20" s="334" t="s">
        <v>33225</v>
      </c>
      <c r="D20" s="414" t="s">
        <v>33226</v>
      </c>
      <c r="E20" s="334" t="s">
        <v>10819</v>
      </c>
      <c r="F20" s="334" t="s">
        <v>5567</v>
      </c>
      <c r="G20" s="334" t="s">
        <v>33227</v>
      </c>
      <c r="H20" s="334" t="s">
        <v>3102</v>
      </c>
      <c r="I20" s="334" t="s">
        <v>10718</v>
      </c>
      <c r="J20" s="414" t="s">
        <v>33228</v>
      </c>
      <c r="K20" s="334" t="s">
        <v>45000</v>
      </c>
    </row>
    <row r="21" spans="1:11" ht="17.100000000000001" customHeight="1">
      <c r="A21" s="334">
        <v>18</v>
      </c>
      <c r="B21" s="334" t="s">
        <v>17038</v>
      </c>
      <c r="C21" s="334" t="s">
        <v>17039</v>
      </c>
      <c r="D21" s="414" t="s">
        <v>17040</v>
      </c>
      <c r="E21" s="334" t="s">
        <v>8000</v>
      </c>
      <c r="F21" s="334" t="s">
        <v>28640</v>
      </c>
      <c r="G21" s="334" t="s">
        <v>33229</v>
      </c>
      <c r="H21" s="334" t="s">
        <v>1499</v>
      </c>
      <c r="I21" s="334" t="s">
        <v>696</v>
      </c>
      <c r="J21" s="414" t="s">
        <v>33230</v>
      </c>
      <c r="K21" s="334" t="s">
        <v>45000</v>
      </c>
    </row>
    <row r="22" spans="1:11" ht="38.1" customHeight="1">
      <c r="A22" s="334">
        <v>19</v>
      </c>
      <c r="B22" s="334" t="s">
        <v>33231</v>
      </c>
      <c r="C22" s="334" t="s">
        <v>33232</v>
      </c>
      <c r="D22" s="414" t="s">
        <v>33233</v>
      </c>
      <c r="E22" s="334" t="s">
        <v>11733</v>
      </c>
      <c r="F22" s="334" t="s">
        <v>5506</v>
      </c>
      <c r="G22" s="334" t="s">
        <v>30380</v>
      </c>
      <c r="H22" s="334" t="s">
        <v>31041</v>
      </c>
      <c r="I22" s="334" t="s">
        <v>7479</v>
      </c>
      <c r="J22" s="414" t="s">
        <v>33234</v>
      </c>
      <c r="K22" s="334" t="s">
        <v>45000</v>
      </c>
    </row>
    <row r="23" spans="1:11" ht="15" customHeight="1">
      <c r="A23" s="334">
        <v>20</v>
      </c>
      <c r="B23" s="334" t="s">
        <v>33235</v>
      </c>
      <c r="C23" s="334" t="s">
        <v>33235</v>
      </c>
      <c r="D23" s="414" t="s">
        <v>33236</v>
      </c>
      <c r="E23" s="334" t="s">
        <v>11921</v>
      </c>
      <c r="F23" s="334" t="s">
        <v>6886</v>
      </c>
      <c r="G23" s="334" t="s">
        <v>7328</v>
      </c>
      <c r="H23" s="334" t="s">
        <v>1899</v>
      </c>
      <c r="I23" s="334" t="s">
        <v>33237</v>
      </c>
      <c r="J23" s="414" t="s">
        <v>33238</v>
      </c>
      <c r="K23" s="334" t="s">
        <v>45000</v>
      </c>
    </row>
    <row r="24" spans="1:11" ht="30.95" customHeight="1">
      <c r="A24" s="334">
        <v>21</v>
      </c>
      <c r="B24" s="334" t="s">
        <v>33239</v>
      </c>
      <c r="C24" s="334" t="s">
        <v>33240</v>
      </c>
      <c r="D24" s="414" t="s">
        <v>33241</v>
      </c>
      <c r="E24" s="334" t="s">
        <v>33242</v>
      </c>
      <c r="F24" s="334" t="s">
        <v>17551</v>
      </c>
      <c r="G24" s="334" t="s">
        <v>5496</v>
      </c>
      <c r="H24" s="334" t="s">
        <v>2646</v>
      </c>
      <c r="I24" s="334" t="s">
        <v>33243</v>
      </c>
      <c r="J24" s="414" t="s">
        <v>33244</v>
      </c>
      <c r="K24" s="334" t="s">
        <v>45000</v>
      </c>
    </row>
    <row r="25" spans="1:11" ht="24" customHeight="1">
      <c r="A25" s="334">
        <v>22</v>
      </c>
      <c r="B25" s="334" t="s">
        <v>12305</v>
      </c>
      <c r="C25" s="334" t="s">
        <v>12306</v>
      </c>
      <c r="D25" s="414" t="s">
        <v>12307</v>
      </c>
      <c r="E25" s="334" t="s">
        <v>5490</v>
      </c>
      <c r="F25" s="334" t="s">
        <v>971</v>
      </c>
      <c r="G25" s="334" t="s">
        <v>33245</v>
      </c>
      <c r="H25" s="334" t="s">
        <v>938</v>
      </c>
      <c r="I25" s="334" t="s">
        <v>27540</v>
      </c>
      <c r="J25" s="414" t="s">
        <v>33246</v>
      </c>
      <c r="K25" s="334" t="s">
        <v>45000</v>
      </c>
    </row>
    <row r="26" spans="1:11" ht="24" customHeight="1">
      <c r="A26" s="334">
        <v>23</v>
      </c>
      <c r="B26" s="334" t="s">
        <v>33247</v>
      </c>
      <c r="C26" s="334" t="s">
        <v>33248</v>
      </c>
      <c r="D26" s="414" t="s">
        <v>33249</v>
      </c>
      <c r="E26" s="334" t="s">
        <v>6799</v>
      </c>
      <c r="F26" s="334" t="s">
        <v>5406</v>
      </c>
      <c r="G26" s="334" t="s">
        <v>9949</v>
      </c>
      <c r="H26" s="334" t="s">
        <v>1972</v>
      </c>
      <c r="I26" s="334" t="s">
        <v>795</v>
      </c>
      <c r="J26" s="414" t="s">
        <v>33250</v>
      </c>
      <c r="K26" s="334" t="s">
        <v>45000</v>
      </c>
    </row>
    <row r="27" spans="1:11" ht="17.100000000000001" customHeight="1">
      <c r="A27" s="334">
        <v>24</v>
      </c>
      <c r="B27" s="334" t="s">
        <v>33251</v>
      </c>
      <c r="C27" s="334" t="s">
        <v>33252</v>
      </c>
      <c r="D27" s="414" t="s">
        <v>33253</v>
      </c>
      <c r="E27" s="334" t="s">
        <v>4376</v>
      </c>
      <c r="F27" s="334" t="s">
        <v>334</v>
      </c>
      <c r="G27" s="334" t="s">
        <v>6873</v>
      </c>
      <c r="H27" s="334" t="s">
        <v>2483</v>
      </c>
      <c r="I27" s="334" t="s">
        <v>33254</v>
      </c>
      <c r="J27" s="414" t="s">
        <v>33255</v>
      </c>
      <c r="K27" s="334" t="s">
        <v>45000</v>
      </c>
    </row>
    <row r="28" spans="1:11" ht="15" customHeight="1">
      <c r="A28" s="334">
        <v>25</v>
      </c>
      <c r="B28" s="334" t="s">
        <v>33256</v>
      </c>
      <c r="C28" s="334" t="s">
        <v>33256</v>
      </c>
      <c r="D28" s="414" t="s">
        <v>33257</v>
      </c>
      <c r="E28" s="334" t="s">
        <v>5399</v>
      </c>
      <c r="F28" s="334" t="s">
        <v>33258</v>
      </c>
      <c r="G28" s="334" t="s">
        <v>4471</v>
      </c>
      <c r="H28" s="334" t="s">
        <v>1430</v>
      </c>
      <c r="I28" s="334" t="s">
        <v>7036</v>
      </c>
      <c r="J28" s="414" t="s">
        <v>33259</v>
      </c>
      <c r="K28" s="334" t="s">
        <v>45000</v>
      </c>
    </row>
    <row r="29" spans="1:11" ht="17.100000000000001" customHeight="1">
      <c r="A29" s="334">
        <v>26</v>
      </c>
      <c r="B29" s="334" t="s">
        <v>17090</v>
      </c>
      <c r="C29" s="334" t="s">
        <v>17091</v>
      </c>
      <c r="D29" s="414" t="s">
        <v>17092</v>
      </c>
      <c r="E29" s="334" t="s">
        <v>7986</v>
      </c>
      <c r="F29" s="334" t="s">
        <v>5079</v>
      </c>
      <c r="G29" s="334" t="s">
        <v>196</v>
      </c>
      <c r="H29" s="334" t="s">
        <v>1956</v>
      </c>
      <c r="I29" s="334" t="s">
        <v>1114</v>
      </c>
      <c r="J29" s="414" t="s">
        <v>33260</v>
      </c>
      <c r="K29" s="334" t="s">
        <v>45000</v>
      </c>
    </row>
    <row r="30" spans="1:11" ht="17.100000000000001" customHeight="1">
      <c r="A30" s="334">
        <v>27</v>
      </c>
      <c r="B30" s="334" t="s">
        <v>33261</v>
      </c>
      <c r="C30" s="334" t="s">
        <v>33262</v>
      </c>
      <c r="D30" s="414" t="s">
        <v>33263</v>
      </c>
      <c r="E30" s="334" t="s">
        <v>11750</v>
      </c>
      <c r="F30" s="334" t="s">
        <v>4513</v>
      </c>
      <c r="G30" s="334" t="s">
        <v>13668</v>
      </c>
      <c r="H30" s="334" t="s">
        <v>5174</v>
      </c>
      <c r="I30" s="334" t="s">
        <v>33264</v>
      </c>
      <c r="J30" s="414" t="s">
        <v>33265</v>
      </c>
      <c r="K30" s="334" t="s">
        <v>45000</v>
      </c>
    </row>
    <row r="31" spans="1:11" ht="15" customHeight="1">
      <c r="A31" s="334">
        <v>28</v>
      </c>
      <c r="B31" s="334" t="s">
        <v>33266</v>
      </c>
      <c r="C31" s="334" t="s">
        <v>33267</v>
      </c>
      <c r="D31" s="414" t="s">
        <v>33268</v>
      </c>
      <c r="E31" s="334" t="s">
        <v>10839</v>
      </c>
      <c r="F31" s="334" t="s">
        <v>7397</v>
      </c>
      <c r="G31" s="334" t="s">
        <v>4489</v>
      </c>
      <c r="H31" s="334" t="s">
        <v>2749</v>
      </c>
      <c r="I31" s="334" t="s">
        <v>7509</v>
      </c>
      <c r="J31" s="414" t="s">
        <v>33269</v>
      </c>
      <c r="K31" s="334" t="s">
        <v>45000</v>
      </c>
    </row>
    <row r="32" spans="1:11" ht="17.100000000000001" customHeight="1">
      <c r="A32" s="334">
        <v>29</v>
      </c>
      <c r="B32" s="334" t="s">
        <v>33270</v>
      </c>
      <c r="C32" s="334" t="s">
        <v>33271</v>
      </c>
      <c r="D32" s="414" t="s">
        <v>33272</v>
      </c>
      <c r="E32" s="334" t="s">
        <v>6894</v>
      </c>
      <c r="F32" s="334" t="s">
        <v>30901</v>
      </c>
      <c r="G32" s="334" t="s">
        <v>4361</v>
      </c>
      <c r="H32" s="334" t="s">
        <v>5846</v>
      </c>
      <c r="I32" s="334" t="s">
        <v>4215</v>
      </c>
      <c r="J32" s="414" t="s">
        <v>33273</v>
      </c>
      <c r="K32" s="334" t="s">
        <v>45000</v>
      </c>
    </row>
    <row r="33" spans="1:11" ht="17.100000000000001" customHeight="1">
      <c r="A33" s="334">
        <v>30</v>
      </c>
      <c r="B33" s="334" t="s">
        <v>33274</v>
      </c>
      <c r="C33" s="334" t="s">
        <v>33275</v>
      </c>
      <c r="D33" s="414" t="s">
        <v>33276</v>
      </c>
      <c r="E33" s="334" t="s">
        <v>33277</v>
      </c>
      <c r="F33" s="334" t="s">
        <v>14296</v>
      </c>
      <c r="G33" s="334" t="s">
        <v>33278</v>
      </c>
      <c r="H33" s="334" t="s">
        <v>4938</v>
      </c>
      <c r="I33" s="334" t="s">
        <v>28579</v>
      </c>
      <c r="J33" s="414" t="s">
        <v>33279</v>
      </c>
      <c r="K33" s="334" t="s">
        <v>45000</v>
      </c>
    </row>
    <row r="34" spans="1:11" ht="30.95" customHeight="1">
      <c r="A34" s="334">
        <v>31</v>
      </c>
      <c r="B34" s="334" t="s">
        <v>33280</v>
      </c>
      <c r="C34" s="334" t="s">
        <v>33281</v>
      </c>
      <c r="D34" s="414" t="s">
        <v>33282</v>
      </c>
      <c r="E34" s="334" t="s">
        <v>10849</v>
      </c>
      <c r="F34" s="334" t="s">
        <v>11747</v>
      </c>
      <c r="G34" s="334" t="s">
        <v>9367</v>
      </c>
      <c r="H34" s="334" t="s">
        <v>2944</v>
      </c>
      <c r="I34" s="334" t="s">
        <v>3163</v>
      </c>
      <c r="J34" s="414" t="s">
        <v>33283</v>
      </c>
      <c r="K34" s="334" t="s">
        <v>45000</v>
      </c>
    </row>
    <row r="35" spans="1:11" ht="24" customHeight="1">
      <c r="A35" s="334">
        <v>32</v>
      </c>
      <c r="B35" s="334" t="s">
        <v>17117</v>
      </c>
      <c r="C35" s="334" t="s">
        <v>17118</v>
      </c>
      <c r="D35" s="414" t="s">
        <v>17119</v>
      </c>
      <c r="E35" s="334" t="s">
        <v>4469</v>
      </c>
      <c r="F35" s="334" t="s">
        <v>16935</v>
      </c>
      <c r="G35" s="334" t="s">
        <v>4387</v>
      </c>
      <c r="H35" s="334" t="s">
        <v>1072</v>
      </c>
      <c r="I35" s="334" t="s">
        <v>2402</v>
      </c>
      <c r="J35" s="414" t="s">
        <v>32410</v>
      </c>
      <c r="K35" s="334" t="s">
        <v>45000</v>
      </c>
    </row>
    <row r="36" spans="1:11" ht="30.95" customHeight="1">
      <c r="A36" s="334">
        <v>33</v>
      </c>
      <c r="B36" s="334" t="s">
        <v>33284</v>
      </c>
      <c r="C36" s="334" t="s">
        <v>33285</v>
      </c>
      <c r="D36" s="414" t="s">
        <v>33286</v>
      </c>
      <c r="E36" s="334" t="s">
        <v>4463</v>
      </c>
      <c r="F36" s="334" t="s">
        <v>306</v>
      </c>
      <c r="G36" s="334" t="s">
        <v>4254</v>
      </c>
      <c r="H36" s="334" t="s">
        <v>1611</v>
      </c>
      <c r="I36" s="334" t="s">
        <v>3070</v>
      </c>
      <c r="J36" s="414" t="s">
        <v>33287</v>
      </c>
      <c r="K36" s="334" t="s">
        <v>45000</v>
      </c>
    </row>
    <row r="37" spans="1:11" ht="24" customHeight="1">
      <c r="A37" s="334">
        <v>34</v>
      </c>
      <c r="B37" s="334" t="s">
        <v>17126</v>
      </c>
      <c r="C37" s="334" t="s">
        <v>17127</v>
      </c>
      <c r="D37" s="414" t="s">
        <v>17128</v>
      </c>
      <c r="E37" s="334" t="s">
        <v>33288</v>
      </c>
      <c r="F37" s="334" t="s">
        <v>13945</v>
      </c>
      <c r="G37" s="334" t="s">
        <v>4476</v>
      </c>
      <c r="H37" s="334" t="s">
        <v>4325</v>
      </c>
      <c r="I37" s="334" t="s">
        <v>4187</v>
      </c>
      <c r="J37" s="414" t="s">
        <v>33289</v>
      </c>
      <c r="K37" s="334" t="s">
        <v>45000</v>
      </c>
    </row>
    <row r="38" spans="1:11" ht="24" customHeight="1">
      <c r="A38" s="334">
        <v>35</v>
      </c>
      <c r="B38" s="334" t="s">
        <v>33290</v>
      </c>
      <c r="C38" s="334" t="s">
        <v>33291</v>
      </c>
      <c r="D38" s="414" t="s">
        <v>33292</v>
      </c>
      <c r="E38" s="334" t="s">
        <v>7422</v>
      </c>
      <c r="F38" s="334" t="s">
        <v>5539</v>
      </c>
      <c r="G38" s="334" t="s">
        <v>5364</v>
      </c>
      <c r="H38" s="334" t="s">
        <v>10746</v>
      </c>
      <c r="I38" s="334" t="s">
        <v>33293</v>
      </c>
      <c r="J38" s="414" t="s">
        <v>33294</v>
      </c>
      <c r="K38" s="334" t="s">
        <v>45000</v>
      </c>
    </row>
    <row r="39" spans="1:11" ht="17.100000000000001" customHeight="1">
      <c r="A39" s="334">
        <v>36</v>
      </c>
      <c r="B39" s="334" t="s">
        <v>17087</v>
      </c>
      <c r="C39" s="334" t="s">
        <v>17088</v>
      </c>
      <c r="D39" s="414" t="s">
        <v>17089</v>
      </c>
      <c r="E39" s="334" t="s">
        <v>7468</v>
      </c>
      <c r="F39" s="334" t="s">
        <v>7513</v>
      </c>
      <c r="G39" s="334" t="s">
        <v>7449</v>
      </c>
      <c r="H39" s="334" t="s">
        <v>3039</v>
      </c>
      <c r="I39" s="334" t="s">
        <v>2169</v>
      </c>
      <c r="J39" s="414" t="s">
        <v>32415</v>
      </c>
      <c r="K39" s="334" t="s">
        <v>45000</v>
      </c>
    </row>
    <row r="40" spans="1:11" ht="24" customHeight="1">
      <c r="A40" s="334">
        <v>37</v>
      </c>
      <c r="B40" s="334" t="s">
        <v>33295</v>
      </c>
      <c r="C40" s="334" t="s">
        <v>33296</v>
      </c>
      <c r="D40" s="414" t="s">
        <v>33297</v>
      </c>
      <c r="E40" s="334" t="s">
        <v>7474</v>
      </c>
      <c r="F40" s="334" t="s">
        <v>7474</v>
      </c>
      <c r="G40" s="334" t="s">
        <v>11742</v>
      </c>
      <c r="H40" s="334" t="s">
        <v>1145</v>
      </c>
      <c r="I40" s="334" t="s">
        <v>317</v>
      </c>
      <c r="J40" s="414" t="s">
        <v>33298</v>
      </c>
      <c r="K40" s="334" t="s">
        <v>45000</v>
      </c>
    </row>
    <row r="41" spans="1:11" ht="24" customHeight="1">
      <c r="A41" s="334">
        <v>38</v>
      </c>
      <c r="B41" s="334" t="s">
        <v>33299</v>
      </c>
      <c r="C41" s="334" t="s">
        <v>33300</v>
      </c>
      <c r="D41" s="414" t="s">
        <v>33301</v>
      </c>
      <c r="E41" s="334" t="s">
        <v>5415</v>
      </c>
      <c r="F41" s="334" t="s">
        <v>7040</v>
      </c>
      <c r="G41" s="334" t="s">
        <v>33302</v>
      </c>
      <c r="H41" s="334" t="s">
        <v>1900</v>
      </c>
      <c r="I41" s="334" t="s">
        <v>32899</v>
      </c>
      <c r="J41" s="414" t="s">
        <v>33303</v>
      </c>
      <c r="K41" s="334" t="s">
        <v>45000</v>
      </c>
    </row>
    <row r="42" spans="1:11" ht="15" customHeight="1">
      <c r="A42" s="334">
        <v>39</v>
      </c>
      <c r="B42" s="334" t="s">
        <v>33304</v>
      </c>
      <c r="C42" s="334" t="s">
        <v>33305</v>
      </c>
      <c r="D42" s="414" t="s">
        <v>33306</v>
      </c>
      <c r="E42" s="334" t="s">
        <v>4983</v>
      </c>
      <c r="F42" s="334" t="s">
        <v>11649</v>
      </c>
      <c r="G42" s="334" t="s">
        <v>1386</v>
      </c>
      <c r="H42" s="334" t="s">
        <v>94</v>
      </c>
      <c r="I42" s="334" t="s">
        <v>2567</v>
      </c>
      <c r="J42" s="414" t="s">
        <v>33307</v>
      </c>
      <c r="K42" s="334" t="s">
        <v>45000</v>
      </c>
    </row>
    <row r="43" spans="1:11" ht="15" customHeight="1">
      <c r="A43" s="334">
        <v>40</v>
      </c>
      <c r="B43" s="334" t="s">
        <v>32416</v>
      </c>
      <c r="C43" s="334" t="s">
        <v>32417</v>
      </c>
      <c r="D43" s="414" t="s">
        <v>32418</v>
      </c>
      <c r="E43" s="334" t="s">
        <v>9078</v>
      </c>
      <c r="F43" s="334" t="s">
        <v>4600</v>
      </c>
      <c r="G43" s="334" t="s">
        <v>7966</v>
      </c>
      <c r="H43" s="334" t="s">
        <v>1867</v>
      </c>
      <c r="I43" s="334" t="s">
        <v>4768</v>
      </c>
      <c r="J43" s="414" t="s">
        <v>32419</v>
      </c>
      <c r="K43" s="334" t="s">
        <v>45000</v>
      </c>
    </row>
    <row r="44" spans="1:11" ht="17.100000000000001" customHeight="1">
      <c r="A44" s="334">
        <v>41</v>
      </c>
      <c r="B44" s="334" t="s">
        <v>17099</v>
      </c>
      <c r="C44" s="334" t="s">
        <v>17100</v>
      </c>
      <c r="D44" s="414" t="s">
        <v>17101</v>
      </c>
      <c r="E44" s="334" t="s">
        <v>8632</v>
      </c>
      <c r="F44" s="334" t="s">
        <v>3769</v>
      </c>
      <c r="G44" s="334" t="s">
        <v>10851</v>
      </c>
      <c r="H44" s="334" t="s">
        <v>1899</v>
      </c>
      <c r="I44" s="334" t="s">
        <v>33308</v>
      </c>
      <c r="J44" s="414" t="s">
        <v>33309</v>
      </c>
      <c r="K44" s="334" t="s">
        <v>45000</v>
      </c>
    </row>
    <row r="45" spans="1:11" ht="17.100000000000001" customHeight="1">
      <c r="A45" s="334">
        <v>42</v>
      </c>
      <c r="B45" s="334" t="s">
        <v>33310</v>
      </c>
      <c r="C45" s="334" t="s">
        <v>33311</v>
      </c>
      <c r="D45" s="414" t="s">
        <v>33312</v>
      </c>
      <c r="E45" s="334" t="s">
        <v>10852</v>
      </c>
      <c r="F45" s="334" t="s">
        <v>7495</v>
      </c>
      <c r="G45" s="334" t="s">
        <v>7522</v>
      </c>
      <c r="H45" s="334" t="s">
        <v>1097</v>
      </c>
      <c r="I45" s="334" t="s">
        <v>1060</v>
      </c>
      <c r="J45" s="414" t="s">
        <v>33313</v>
      </c>
      <c r="K45" s="334" t="s">
        <v>45000</v>
      </c>
    </row>
    <row r="46" spans="1:11" ht="17.100000000000001" customHeight="1">
      <c r="A46" s="334">
        <v>43</v>
      </c>
      <c r="B46" s="334" t="s">
        <v>33314</v>
      </c>
      <c r="C46" s="334" t="s">
        <v>33315</v>
      </c>
      <c r="D46" s="414" t="s">
        <v>33316</v>
      </c>
      <c r="E46" s="334" t="s">
        <v>9418</v>
      </c>
      <c r="F46" s="334" t="s">
        <v>5754</v>
      </c>
      <c r="G46" s="334" t="s">
        <v>5401</v>
      </c>
      <c r="H46" s="334" t="s">
        <v>1167</v>
      </c>
      <c r="I46" s="334" t="s">
        <v>6779</v>
      </c>
      <c r="J46" s="414" t="s">
        <v>33317</v>
      </c>
      <c r="K46" s="334" t="s">
        <v>45000</v>
      </c>
    </row>
    <row r="47" spans="1:11" ht="30.95" customHeight="1">
      <c r="A47" s="334">
        <v>44</v>
      </c>
      <c r="B47" s="334" t="s">
        <v>33318</v>
      </c>
      <c r="C47" s="334" t="s">
        <v>33319</v>
      </c>
      <c r="D47" s="414" t="s">
        <v>33320</v>
      </c>
      <c r="E47" s="334" t="s">
        <v>6975</v>
      </c>
      <c r="F47" s="334" t="s">
        <v>7462</v>
      </c>
      <c r="G47" s="334" t="s">
        <v>5560</v>
      </c>
      <c r="H47" s="334" t="s">
        <v>1985</v>
      </c>
      <c r="I47" s="334" t="s">
        <v>33321</v>
      </c>
      <c r="J47" s="414" t="s">
        <v>33322</v>
      </c>
      <c r="K47" s="334" t="s">
        <v>45000</v>
      </c>
    </row>
    <row r="48" spans="1:11" ht="17.100000000000001" customHeight="1">
      <c r="A48" s="334">
        <v>45</v>
      </c>
      <c r="B48" s="334" t="s">
        <v>12353</v>
      </c>
      <c r="C48" s="334" t="s">
        <v>12354</v>
      </c>
      <c r="D48" s="414" t="s">
        <v>12355</v>
      </c>
      <c r="E48" s="334" t="s">
        <v>6980</v>
      </c>
      <c r="F48" s="334" t="s">
        <v>4623</v>
      </c>
      <c r="G48" s="334" t="s">
        <v>5191</v>
      </c>
      <c r="H48" s="334" t="s">
        <v>1732</v>
      </c>
      <c r="I48" s="334" t="s">
        <v>25935</v>
      </c>
      <c r="J48" s="414" t="s">
        <v>30897</v>
      </c>
      <c r="K48" s="334" t="s">
        <v>45000</v>
      </c>
    </row>
    <row r="49" spans="1:11" ht="30.95" customHeight="1">
      <c r="A49" s="334">
        <v>46</v>
      </c>
      <c r="B49" s="334" t="s">
        <v>33323</v>
      </c>
      <c r="C49" s="334" t="s">
        <v>33324</v>
      </c>
      <c r="D49" s="414" t="s">
        <v>33325</v>
      </c>
      <c r="E49" s="334" t="s">
        <v>7060</v>
      </c>
      <c r="F49" s="334" t="s">
        <v>4767</v>
      </c>
      <c r="G49" s="334" t="s">
        <v>13447</v>
      </c>
      <c r="H49" s="334" t="s">
        <v>3296</v>
      </c>
      <c r="I49" s="334" t="s">
        <v>3240</v>
      </c>
      <c r="J49" s="414" t="s">
        <v>33326</v>
      </c>
      <c r="K49" s="334" t="s">
        <v>45000</v>
      </c>
    </row>
    <row r="50" spans="1:11" ht="38.1" customHeight="1">
      <c r="A50" s="334">
        <v>47</v>
      </c>
      <c r="B50" s="334" t="s">
        <v>33327</v>
      </c>
      <c r="C50" s="334" t="s">
        <v>33328</v>
      </c>
      <c r="D50" s="414" t="s">
        <v>33329</v>
      </c>
      <c r="E50" s="334" t="s">
        <v>5454</v>
      </c>
      <c r="F50" s="334" t="s">
        <v>2243</v>
      </c>
      <c r="G50" s="334" t="s">
        <v>176</v>
      </c>
      <c r="H50" s="334" t="s">
        <v>2479</v>
      </c>
      <c r="I50" s="334" t="s">
        <v>3337</v>
      </c>
      <c r="J50" s="414" t="s">
        <v>33330</v>
      </c>
      <c r="K50" s="334" t="s">
        <v>45000</v>
      </c>
    </row>
    <row r="51" spans="1:11" ht="30.95" customHeight="1">
      <c r="A51" s="334">
        <v>48</v>
      </c>
      <c r="B51" s="334" t="s">
        <v>28829</v>
      </c>
      <c r="C51" s="334" t="s">
        <v>28830</v>
      </c>
      <c r="D51" s="414" t="s">
        <v>28831</v>
      </c>
      <c r="E51" s="334" t="s">
        <v>5550</v>
      </c>
      <c r="F51" s="334" t="s">
        <v>7542</v>
      </c>
      <c r="G51" s="334" t="s">
        <v>12103</v>
      </c>
      <c r="H51" s="334" t="s">
        <v>2983</v>
      </c>
      <c r="I51" s="334" t="s">
        <v>1302</v>
      </c>
      <c r="J51" s="414" t="s">
        <v>28832</v>
      </c>
      <c r="K51" s="334" t="s">
        <v>45000</v>
      </c>
    </row>
    <row r="52" spans="1:11" ht="17.100000000000001" customHeight="1">
      <c r="A52" s="334">
        <v>49</v>
      </c>
      <c r="B52" s="334" t="s">
        <v>17105</v>
      </c>
      <c r="C52" s="334" t="s">
        <v>17106</v>
      </c>
      <c r="D52" s="414" t="s">
        <v>17107</v>
      </c>
      <c r="E52" s="334" t="s">
        <v>11761</v>
      </c>
      <c r="F52" s="334" t="s">
        <v>7122</v>
      </c>
      <c r="G52" s="334" t="s">
        <v>4367</v>
      </c>
      <c r="H52" s="334" t="s">
        <v>1714</v>
      </c>
      <c r="I52" s="334" t="s">
        <v>13430</v>
      </c>
      <c r="J52" s="414" t="s">
        <v>33331</v>
      </c>
      <c r="K52" s="334" t="s">
        <v>45000</v>
      </c>
    </row>
    <row r="53" spans="1:11" ht="38.1" customHeight="1">
      <c r="A53" s="334">
        <v>50</v>
      </c>
      <c r="B53" s="334" t="s">
        <v>33332</v>
      </c>
      <c r="C53" s="334" t="s">
        <v>33333</v>
      </c>
      <c r="D53" s="414" t="s">
        <v>33334</v>
      </c>
      <c r="E53" s="334" t="s">
        <v>12683</v>
      </c>
      <c r="F53" s="334" t="s">
        <v>12683</v>
      </c>
      <c r="G53" s="334" t="s">
        <v>33335</v>
      </c>
      <c r="H53" s="334" t="s">
        <v>196</v>
      </c>
      <c r="I53" s="334" t="s">
        <v>1339</v>
      </c>
      <c r="J53" s="414" t="s">
        <v>33336</v>
      </c>
      <c r="K53" s="334" t="s">
        <v>45000</v>
      </c>
    </row>
    <row r="54" spans="1:11" ht="15" customHeight="1">
      <c r="A54" s="334">
        <v>51</v>
      </c>
      <c r="B54" s="334" t="s">
        <v>33337</v>
      </c>
      <c r="C54" s="334" t="s">
        <v>33338</v>
      </c>
      <c r="D54" s="414" t="s">
        <v>33339</v>
      </c>
      <c r="E54" s="334" t="s">
        <v>3714</v>
      </c>
      <c r="F54" s="334" t="s">
        <v>4679</v>
      </c>
      <c r="G54" s="334" t="s">
        <v>33335</v>
      </c>
      <c r="H54" s="334" t="s">
        <v>1010</v>
      </c>
      <c r="I54" s="334" t="s">
        <v>4824</v>
      </c>
      <c r="J54" s="414" t="s">
        <v>33340</v>
      </c>
      <c r="K54" s="334" t="s">
        <v>45000</v>
      </c>
    </row>
    <row r="55" spans="1:11" ht="30.95" customHeight="1">
      <c r="A55" s="334">
        <v>52</v>
      </c>
      <c r="B55" s="334" t="s">
        <v>33341</v>
      </c>
      <c r="C55" s="334" t="s">
        <v>33342</v>
      </c>
      <c r="D55" s="414" t="s">
        <v>33343</v>
      </c>
      <c r="E55" s="334" t="s">
        <v>5315</v>
      </c>
      <c r="F55" s="334" t="s">
        <v>5762</v>
      </c>
      <c r="G55" s="334" t="s">
        <v>394</v>
      </c>
      <c r="H55" s="334" t="s">
        <v>669</v>
      </c>
      <c r="I55" s="334" t="s">
        <v>11749</v>
      </c>
      <c r="J55" s="414" t="s">
        <v>33344</v>
      </c>
      <c r="K55" s="334" t="s">
        <v>45000</v>
      </c>
    </row>
    <row r="56" spans="1:11" ht="17.100000000000001" customHeight="1">
      <c r="A56" s="334">
        <v>53</v>
      </c>
      <c r="B56" s="334" t="s">
        <v>33345</v>
      </c>
      <c r="C56" s="334" t="s">
        <v>33346</v>
      </c>
      <c r="D56" s="414" t="s">
        <v>33347</v>
      </c>
      <c r="E56" s="334" t="s">
        <v>5690</v>
      </c>
      <c r="F56" s="334" t="s">
        <v>5718</v>
      </c>
      <c r="G56" s="334" t="s">
        <v>525</v>
      </c>
      <c r="H56" s="334" t="s">
        <v>2084</v>
      </c>
      <c r="I56" s="334" t="s">
        <v>8357</v>
      </c>
      <c r="J56" s="414" t="s">
        <v>33348</v>
      </c>
      <c r="K56" s="334" t="s">
        <v>45000</v>
      </c>
    </row>
    <row r="57" spans="1:11" ht="30.95" customHeight="1">
      <c r="A57" s="334">
        <v>54</v>
      </c>
      <c r="B57" s="334" t="s">
        <v>33349</v>
      </c>
      <c r="C57" s="334" t="s">
        <v>33350</v>
      </c>
      <c r="D57" s="414" t="s">
        <v>33351</v>
      </c>
      <c r="E57" s="334" t="s">
        <v>278</v>
      </c>
      <c r="F57" s="334" t="s">
        <v>278</v>
      </c>
      <c r="G57" s="334" t="s">
        <v>7516</v>
      </c>
      <c r="H57" s="334" t="s">
        <v>984</v>
      </c>
      <c r="I57" s="334" t="s">
        <v>520</v>
      </c>
      <c r="J57" s="414" t="s">
        <v>27633</v>
      </c>
      <c r="K57" s="334" t="s">
        <v>45000</v>
      </c>
    </row>
    <row r="58" spans="1:11" ht="30.95" customHeight="1">
      <c r="A58" s="334">
        <v>55</v>
      </c>
      <c r="B58" s="334" t="s">
        <v>33352</v>
      </c>
      <c r="C58" s="334" t="s">
        <v>33353</v>
      </c>
      <c r="D58" s="414" t="s">
        <v>33354</v>
      </c>
      <c r="E58" s="334" t="s">
        <v>1087</v>
      </c>
      <c r="F58" s="334" t="s">
        <v>2280</v>
      </c>
      <c r="G58" s="334" t="s">
        <v>11748</v>
      </c>
      <c r="H58" s="334" t="s">
        <v>3016</v>
      </c>
      <c r="I58" s="334" t="s">
        <v>33355</v>
      </c>
      <c r="J58" s="414" t="s">
        <v>33356</v>
      </c>
      <c r="K58" s="334" t="s">
        <v>45000</v>
      </c>
    </row>
    <row r="59" spans="1:11" ht="17.100000000000001" customHeight="1">
      <c r="A59" s="334">
        <v>56</v>
      </c>
      <c r="B59" s="334" t="s">
        <v>13961</v>
      </c>
      <c r="C59" s="334" t="s">
        <v>13962</v>
      </c>
      <c r="D59" s="414" t="s">
        <v>13963</v>
      </c>
      <c r="E59" s="334" t="s">
        <v>7114</v>
      </c>
      <c r="F59" s="334" t="s">
        <v>8680</v>
      </c>
      <c r="G59" s="334" t="s">
        <v>7453</v>
      </c>
      <c r="H59" s="334" t="s">
        <v>3554</v>
      </c>
      <c r="I59" s="334" t="s">
        <v>33357</v>
      </c>
      <c r="J59" s="414" t="s">
        <v>33358</v>
      </c>
      <c r="K59" s="334" t="s">
        <v>45000</v>
      </c>
    </row>
    <row r="60" spans="1:11" ht="24" customHeight="1">
      <c r="A60" s="334">
        <v>57</v>
      </c>
      <c r="B60" s="334" t="s">
        <v>17138</v>
      </c>
      <c r="C60" s="334" t="s">
        <v>17139</v>
      </c>
      <c r="D60" s="414" t="s">
        <v>17140</v>
      </c>
      <c r="E60" s="334" t="s">
        <v>5767</v>
      </c>
      <c r="F60" s="334" t="s">
        <v>8750</v>
      </c>
      <c r="G60" s="334" t="s">
        <v>674</v>
      </c>
      <c r="H60" s="334" t="s">
        <v>617</v>
      </c>
      <c r="I60" s="334" t="s">
        <v>33359</v>
      </c>
      <c r="J60" s="414" t="s">
        <v>33360</v>
      </c>
      <c r="K60" s="334" t="s">
        <v>45000</v>
      </c>
    </row>
    <row r="61" spans="1:11" ht="24" customHeight="1">
      <c r="A61" s="334">
        <v>58</v>
      </c>
      <c r="B61" s="334" t="s">
        <v>33361</v>
      </c>
      <c r="C61" s="334" t="s">
        <v>33362</v>
      </c>
      <c r="D61" s="414" t="s">
        <v>33363</v>
      </c>
      <c r="E61" s="334" t="s">
        <v>18487</v>
      </c>
      <c r="F61" s="334" t="s">
        <v>8239</v>
      </c>
      <c r="G61" s="334" t="s">
        <v>28251</v>
      </c>
      <c r="H61" s="334" t="s">
        <v>2736</v>
      </c>
      <c r="I61" s="334" t="s">
        <v>33364</v>
      </c>
      <c r="J61" s="414" t="s">
        <v>33365</v>
      </c>
      <c r="K61" s="334" t="s">
        <v>45000</v>
      </c>
    </row>
    <row r="62" spans="1:11" ht="17.100000000000001" customHeight="1">
      <c r="A62" s="334">
        <v>59</v>
      </c>
      <c r="B62" s="334" t="s">
        <v>17108</v>
      </c>
      <c r="C62" s="334" t="s">
        <v>17109</v>
      </c>
      <c r="D62" s="414" t="s">
        <v>17110</v>
      </c>
      <c r="E62" s="334" t="s">
        <v>5655</v>
      </c>
      <c r="F62" s="334" t="s">
        <v>7180</v>
      </c>
      <c r="G62" s="334" t="s">
        <v>481</v>
      </c>
      <c r="H62" s="334" t="s">
        <v>4942</v>
      </c>
      <c r="I62" s="334" t="s">
        <v>5605</v>
      </c>
      <c r="J62" s="414" t="s">
        <v>33366</v>
      </c>
      <c r="K62" s="334" t="s">
        <v>45000</v>
      </c>
    </row>
    <row r="63" spans="1:11" ht="24" customHeight="1">
      <c r="A63" s="334">
        <v>60</v>
      </c>
      <c r="B63" s="334" t="s">
        <v>33367</v>
      </c>
      <c r="C63" s="334" t="s">
        <v>33368</v>
      </c>
      <c r="D63" s="414" t="s">
        <v>33369</v>
      </c>
      <c r="E63" s="334" t="s">
        <v>7564</v>
      </c>
      <c r="F63" s="334" t="s">
        <v>7096</v>
      </c>
      <c r="G63" s="334" t="s">
        <v>546</v>
      </c>
      <c r="H63" s="334" t="s">
        <v>3256</v>
      </c>
      <c r="I63" s="334" t="s">
        <v>915</v>
      </c>
      <c r="J63" s="414" t="s">
        <v>19822</v>
      </c>
      <c r="K63" s="334" t="s">
        <v>45000</v>
      </c>
    </row>
    <row r="64" spans="1:11" ht="17.100000000000001" customHeight="1">
      <c r="A64" s="334">
        <v>61</v>
      </c>
      <c r="B64" s="334" t="s">
        <v>33370</v>
      </c>
      <c r="C64" s="334" t="s">
        <v>33371</v>
      </c>
      <c r="D64" s="414" t="s">
        <v>33372</v>
      </c>
      <c r="E64" s="334" t="s">
        <v>11668</v>
      </c>
      <c r="F64" s="334" t="s">
        <v>964</v>
      </c>
      <c r="G64" s="334" t="s">
        <v>1052</v>
      </c>
      <c r="H64" s="334" t="s">
        <v>10470</v>
      </c>
      <c r="I64" s="334" t="s">
        <v>1387</v>
      </c>
      <c r="J64" s="414" t="s">
        <v>33373</v>
      </c>
      <c r="K64" s="334" t="s">
        <v>45000</v>
      </c>
    </row>
    <row r="65" spans="1:11" ht="38.1" customHeight="1">
      <c r="A65" s="334">
        <v>62</v>
      </c>
      <c r="B65" s="334" t="s">
        <v>33374</v>
      </c>
      <c r="C65" s="334" t="s">
        <v>33375</v>
      </c>
      <c r="D65" s="414" t="s">
        <v>33376</v>
      </c>
      <c r="E65" s="334" t="s">
        <v>4779</v>
      </c>
      <c r="F65" s="334" t="s">
        <v>4789</v>
      </c>
      <c r="G65" s="334" t="s">
        <v>9586</v>
      </c>
      <c r="H65" s="334" t="s">
        <v>2636</v>
      </c>
      <c r="I65" s="334" t="s">
        <v>6755</v>
      </c>
      <c r="J65" s="414" t="s">
        <v>33377</v>
      </c>
      <c r="K65" s="334" t="s">
        <v>45000</v>
      </c>
    </row>
    <row r="66" spans="1:11" ht="17.100000000000001" customHeight="1">
      <c r="A66" s="334">
        <v>63</v>
      </c>
      <c r="B66" s="334" t="s">
        <v>33378</v>
      </c>
      <c r="C66" s="334" t="s">
        <v>33379</v>
      </c>
      <c r="D66" s="414" t="s">
        <v>33380</v>
      </c>
      <c r="E66" s="334" t="s">
        <v>1023</v>
      </c>
      <c r="F66" s="334" t="s">
        <v>10888</v>
      </c>
      <c r="G66" s="334" t="s">
        <v>12034</v>
      </c>
      <c r="H66" s="334" t="s">
        <v>1799</v>
      </c>
      <c r="I66" s="334" t="s">
        <v>3928</v>
      </c>
      <c r="J66" s="414" t="s">
        <v>24393</v>
      </c>
      <c r="K66" s="334" t="s">
        <v>45000</v>
      </c>
    </row>
    <row r="67" spans="1:11" ht="45" customHeight="1">
      <c r="A67" s="334">
        <v>64</v>
      </c>
      <c r="B67" s="334" t="s">
        <v>12455</v>
      </c>
      <c r="C67" s="334" t="s">
        <v>12456</v>
      </c>
      <c r="D67" s="414" t="s">
        <v>12457</v>
      </c>
      <c r="E67" s="334" t="s">
        <v>8255</v>
      </c>
      <c r="F67" s="334" t="s">
        <v>4222</v>
      </c>
      <c r="G67" s="334" t="s">
        <v>7024</v>
      </c>
      <c r="H67" s="334" t="s">
        <v>3260</v>
      </c>
      <c r="I67" s="334" t="s">
        <v>1331</v>
      </c>
      <c r="J67" s="414" t="s">
        <v>33381</v>
      </c>
      <c r="K67" s="334" t="s">
        <v>45000</v>
      </c>
    </row>
    <row r="68" spans="1:11" ht="24" customHeight="1">
      <c r="A68" s="334">
        <v>65</v>
      </c>
      <c r="B68" s="334" t="s">
        <v>17144</v>
      </c>
      <c r="C68" s="334" t="s">
        <v>17145</v>
      </c>
      <c r="D68" s="414" t="s">
        <v>17146</v>
      </c>
      <c r="E68" s="334" t="s">
        <v>5117</v>
      </c>
      <c r="F68" s="334" t="s">
        <v>12532</v>
      </c>
      <c r="G68" s="334" t="s">
        <v>8161</v>
      </c>
      <c r="H68" s="334" t="s">
        <v>2547</v>
      </c>
      <c r="I68" s="334" t="s">
        <v>8789</v>
      </c>
      <c r="J68" s="414" t="s">
        <v>33382</v>
      </c>
      <c r="K68" s="334" t="s">
        <v>45000</v>
      </c>
    </row>
    <row r="69" spans="1:11" ht="30.95" customHeight="1">
      <c r="A69" s="334">
        <v>66</v>
      </c>
      <c r="B69" s="334" t="s">
        <v>33383</v>
      </c>
      <c r="C69" s="334" t="s">
        <v>33384</v>
      </c>
      <c r="D69" s="414" t="s">
        <v>33385</v>
      </c>
      <c r="E69" s="334" t="s">
        <v>2358</v>
      </c>
      <c r="F69" s="334" t="s">
        <v>7583</v>
      </c>
      <c r="G69" s="334" t="s">
        <v>2358</v>
      </c>
      <c r="H69" s="334" t="s">
        <v>3514</v>
      </c>
      <c r="I69" s="334" t="s">
        <v>520</v>
      </c>
      <c r="J69" s="414" t="s">
        <v>33386</v>
      </c>
      <c r="K69" s="334" t="s">
        <v>45000</v>
      </c>
    </row>
    <row r="70" spans="1:11" ht="24" customHeight="1">
      <c r="A70" s="334">
        <v>67</v>
      </c>
      <c r="B70" s="334" t="s">
        <v>33387</v>
      </c>
      <c r="C70" s="334" t="s">
        <v>33388</v>
      </c>
      <c r="D70" s="414" t="s">
        <v>33389</v>
      </c>
      <c r="E70" s="334" t="s">
        <v>868</v>
      </c>
      <c r="F70" s="334" t="s">
        <v>4808</v>
      </c>
      <c r="G70" s="334" t="s">
        <v>1498</v>
      </c>
      <c r="H70" s="334" t="s">
        <v>8232</v>
      </c>
      <c r="I70" s="334" t="s">
        <v>26</v>
      </c>
      <c r="J70" s="414" t="s">
        <v>33390</v>
      </c>
      <c r="K70" s="334" t="s">
        <v>45000</v>
      </c>
    </row>
    <row r="71" spans="1:11" ht="30.95" customHeight="1">
      <c r="A71" s="334">
        <v>68</v>
      </c>
      <c r="B71" s="334" t="s">
        <v>33391</v>
      </c>
      <c r="C71" s="334" t="s">
        <v>33392</v>
      </c>
      <c r="D71" s="414" t="s">
        <v>33393</v>
      </c>
      <c r="E71" s="334" t="s">
        <v>1021</v>
      </c>
      <c r="F71" s="334" t="s">
        <v>1441</v>
      </c>
      <c r="G71" s="334" t="s">
        <v>3753</v>
      </c>
      <c r="H71" s="334" t="s">
        <v>2683</v>
      </c>
      <c r="I71" s="334" t="s">
        <v>4031</v>
      </c>
      <c r="J71" s="414" t="s">
        <v>33394</v>
      </c>
      <c r="K71" s="334" t="s">
        <v>45000</v>
      </c>
    </row>
    <row r="72" spans="1:11" ht="38.1" customHeight="1">
      <c r="A72" s="334">
        <v>69</v>
      </c>
      <c r="B72" s="334" t="s">
        <v>32615</v>
      </c>
      <c r="C72" s="334" t="s">
        <v>32616</v>
      </c>
      <c r="D72" s="414" t="s">
        <v>32617</v>
      </c>
      <c r="E72" s="334" t="s">
        <v>2400</v>
      </c>
      <c r="F72" s="334" t="s">
        <v>9675</v>
      </c>
      <c r="G72" s="334" t="s">
        <v>8533</v>
      </c>
      <c r="H72" s="334" t="s">
        <v>2915</v>
      </c>
      <c r="I72" s="334" t="s">
        <v>273</v>
      </c>
      <c r="J72" s="414" t="s">
        <v>32618</v>
      </c>
      <c r="K72" s="334" t="s">
        <v>45000</v>
      </c>
    </row>
    <row r="73" spans="1:11" ht="24" customHeight="1">
      <c r="A73" s="334">
        <v>70</v>
      </c>
      <c r="B73" s="334" t="s">
        <v>33395</v>
      </c>
      <c r="C73" s="334" t="s">
        <v>33396</v>
      </c>
      <c r="D73" s="414" t="s">
        <v>33397</v>
      </c>
      <c r="E73" s="334" t="s">
        <v>10352</v>
      </c>
      <c r="F73" s="334" t="s">
        <v>2564</v>
      </c>
      <c r="G73" s="334" t="s">
        <v>15815</v>
      </c>
      <c r="H73" s="334" t="s">
        <v>741</v>
      </c>
      <c r="I73" s="334" t="s">
        <v>32439</v>
      </c>
      <c r="J73" s="414" t="s">
        <v>33398</v>
      </c>
      <c r="K73" s="334" t="s">
        <v>45000</v>
      </c>
    </row>
    <row r="74" spans="1:11" ht="17.100000000000001" customHeight="1">
      <c r="A74" s="334">
        <v>71</v>
      </c>
      <c r="B74" s="334" t="s">
        <v>33399</v>
      </c>
      <c r="C74" s="334" t="s">
        <v>33400</v>
      </c>
      <c r="D74" s="414" t="s">
        <v>33401</v>
      </c>
      <c r="E74" s="334" t="s">
        <v>1118</v>
      </c>
      <c r="F74" s="334" t="s">
        <v>1119</v>
      </c>
      <c r="G74" s="334" t="s">
        <v>5621</v>
      </c>
      <c r="H74" s="334" t="s">
        <v>1906</v>
      </c>
      <c r="I74" s="334" t="s">
        <v>2608</v>
      </c>
      <c r="J74" s="414" t="s">
        <v>33402</v>
      </c>
      <c r="K74" s="334" t="s">
        <v>45000</v>
      </c>
    </row>
    <row r="75" spans="1:11" ht="30.95" customHeight="1">
      <c r="A75" s="334">
        <v>72</v>
      </c>
      <c r="B75" s="334" t="s">
        <v>17216</v>
      </c>
      <c r="C75" s="334" t="s">
        <v>17217</v>
      </c>
      <c r="D75" s="414" t="s">
        <v>17218</v>
      </c>
      <c r="E75" s="334" t="s">
        <v>4836</v>
      </c>
      <c r="F75" s="334" t="s">
        <v>1267</v>
      </c>
      <c r="G75" s="334" t="s">
        <v>32576</v>
      </c>
      <c r="H75" s="334" t="s">
        <v>2840</v>
      </c>
      <c r="I75" s="334" t="s">
        <v>4927</v>
      </c>
      <c r="J75" s="414" t="s">
        <v>32635</v>
      </c>
      <c r="K75" s="334" t="s">
        <v>45000</v>
      </c>
    </row>
    <row r="76" spans="1:11" ht="30.95" customHeight="1">
      <c r="A76" s="334">
        <v>73</v>
      </c>
      <c r="B76" s="334" t="s">
        <v>33403</v>
      </c>
      <c r="C76" s="334" t="s">
        <v>33404</v>
      </c>
      <c r="D76" s="414" t="s">
        <v>33405</v>
      </c>
      <c r="E76" s="334" t="s">
        <v>5846</v>
      </c>
      <c r="F76" s="334" t="s">
        <v>1111</v>
      </c>
      <c r="G76" s="334" t="s">
        <v>1269</v>
      </c>
      <c r="H76" s="334" t="s">
        <v>2990</v>
      </c>
      <c r="I76" s="334" t="s">
        <v>8681</v>
      </c>
      <c r="J76" s="414" t="s">
        <v>33406</v>
      </c>
      <c r="K76" s="334" t="s">
        <v>45000</v>
      </c>
    </row>
    <row r="77" spans="1:11" ht="30.95" customHeight="1">
      <c r="A77" s="334">
        <v>74</v>
      </c>
      <c r="B77" s="334" t="s">
        <v>33407</v>
      </c>
      <c r="C77" s="334" t="s">
        <v>33408</v>
      </c>
      <c r="D77" s="414" t="s">
        <v>33409</v>
      </c>
      <c r="E77" s="334" t="s">
        <v>1174</v>
      </c>
      <c r="F77" s="334" t="s">
        <v>5803</v>
      </c>
      <c r="G77" s="334" t="s">
        <v>1174</v>
      </c>
      <c r="H77" s="334" t="s">
        <v>8030</v>
      </c>
      <c r="I77" s="334" t="s">
        <v>1654</v>
      </c>
      <c r="J77" s="414" t="s">
        <v>33410</v>
      </c>
      <c r="K77" s="334" t="s">
        <v>45000</v>
      </c>
    </row>
    <row r="78" spans="1:11" ht="38.1" customHeight="1">
      <c r="A78" s="334">
        <v>75</v>
      </c>
      <c r="B78" s="334" t="s">
        <v>33411</v>
      </c>
      <c r="C78" s="334" t="s">
        <v>33412</v>
      </c>
      <c r="D78" s="414" t="s">
        <v>33413</v>
      </c>
      <c r="E78" s="334" t="s">
        <v>2814</v>
      </c>
      <c r="F78" s="334" t="s">
        <v>2814</v>
      </c>
      <c r="G78" s="334" t="s">
        <v>6038</v>
      </c>
      <c r="H78" s="334" t="s">
        <v>196</v>
      </c>
      <c r="I78" s="334" t="s">
        <v>2612</v>
      </c>
      <c r="J78" s="414" t="s">
        <v>33414</v>
      </c>
      <c r="K78" s="334" t="s">
        <v>45000</v>
      </c>
    </row>
    <row r="79" spans="1:11" ht="15" customHeight="1">
      <c r="A79" s="334">
        <v>76</v>
      </c>
      <c r="B79" s="334" t="s">
        <v>33415</v>
      </c>
      <c r="C79" s="334" t="s">
        <v>33416</v>
      </c>
      <c r="D79" s="414" t="s">
        <v>33417</v>
      </c>
      <c r="E79" s="334" t="s">
        <v>3097</v>
      </c>
      <c r="F79" s="334" t="s">
        <v>1690</v>
      </c>
      <c r="G79" s="334" t="s">
        <v>1690</v>
      </c>
      <c r="H79" s="334" t="s">
        <v>33418</v>
      </c>
      <c r="I79" s="334" t="s">
        <v>5982</v>
      </c>
      <c r="J79" s="414" t="s">
        <v>33419</v>
      </c>
      <c r="K79" s="334" t="s">
        <v>45000</v>
      </c>
    </row>
    <row r="80" spans="1:11" ht="24" customHeight="1">
      <c r="A80" s="334">
        <v>77</v>
      </c>
      <c r="B80" s="334" t="s">
        <v>33420</v>
      </c>
      <c r="C80" s="334" t="s">
        <v>33421</v>
      </c>
      <c r="D80" s="414" t="s">
        <v>33422</v>
      </c>
      <c r="E80" s="334" t="s">
        <v>2901</v>
      </c>
      <c r="F80" s="334" t="s">
        <v>1923</v>
      </c>
      <c r="G80" s="334" t="s">
        <v>1513</v>
      </c>
      <c r="H80" s="334" t="s">
        <v>147</v>
      </c>
      <c r="I80" s="334" t="s">
        <v>7599</v>
      </c>
      <c r="J80" s="414" t="s">
        <v>33423</v>
      </c>
      <c r="K80" s="334" t="s">
        <v>45000</v>
      </c>
    </row>
    <row r="81" spans="1:11" ht="24" customHeight="1">
      <c r="A81" s="334">
        <v>78</v>
      </c>
      <c r="B81" s="334" t="s">
        <v>33424</v>
      </c>
      <c r="C81" s="334" t="s">
        <v>33425</v>
      </c>
      <c r="D81" s="414" t="s">
        <v>33426</v>
      </c>
      <c r="E81" s="334" t="s">
        <v>1862</v>
      </c>
      <c r="F81" s="334" t="s">
        <v>11706</v>
      </c>
      <c r="G81" s="334" t="s">
        <v>1583</v>
      </c>
      <c r="H81" s="334" t="s">
        <v>3055</v>
      </c>
      <c r="I81" s="334" t="s">
        <v>915</v>
      </c>
      <c r="J81" s="414" t="s">
        <v>33427</v>
      </c>
      <c r="K81" s="334" t="s">
        <v>45000</v>
      </c>
    </row>
    <row r="82" spans="1:11" ht="24" customHeight="1">
      <c r="A82" s="334">
        <v>79</v>
      </c>
      <c r="B82" s="334" t="s">
        <v>33428</v>
      </c>
      <c r="C82" s="334" t="s">
        <v>33429</v>
      </c>
      <c r="D82" s="414" t="s">
        <v>33430</v>
      </c>
      <c r="E82" s="334" t="s">
        <v>3035</v>
      </c>
      <c r="F82" s="334" t="s">
        <v>3548</v>
      </c>
      <c r="G82" s="334" t="s">
        <v>4097</v>
      </c>
      <c r="H82" s="334" t="s">
        <v>6163</v>
      </c>
      <c r="I82" s="334" t="s">
        <v>1685</v>
      </c>
      <c r="J82" s="414" t="s">
        <v>33431</v>
      </c>
      <c r="K82" s="334" t="s">
        <v>45000</v>
      </c>
    </row>
    <row r="83" spans="1:11" ht="30.95" customHeight="1">
      <c r="A83" s="334">
        <v>80</v>
      </c>
      <c r="B83" s="334" t="s">
        <v>17259</v>
      </c>
      <c r="C83" s="334" t="s">
        <v>17260</v>
      </c>
      <c r="D83" s="414" t="s">
        <v>17261</v>
      </c>
      <c r="E83" s="334" t="s">
        <v>734</v>
      </c>
      <c r="F83" s="334" t="s">
        <v>734</v>
      </c>
      <c r="G83" s="334" t="s">
        <v>3107</v>
      </c>
      <c r="H83" s="334" t="s">
        <v>1230</v>
      </c>
      <c r="I83" s="334" t="s">
        <v>1649</v>
      </c>
      <c r="J83" s="414" t="s">
        <v>28216</v>
      </c>
      <c r="K83" s="334" t="s">
        <v>45000</v>
      </c>
    </row>
    <row r="84" spans="1:11" ht="30.95" customHeight="1">
      <c r="A84" s="334">
        <v>81</v>
      </c>
      <c r="B84" s="334" t="s">
        <v>33432</v>
      </c>
      <c r="C84" s="334" t="s">
        <v>33433</v>
      </c>
      <c r="D84" s="414" t="s">
        <v>33434</v>
      </c>
      <c r="E84" s="334" t="s">
        <v>5974</v>
      </c>
      <c r="F84" s="334" t="s">
        <v>7619</v>
      </c>
      <c r="G84" s="334" t="s">
        <v>2106</v>
      </c>
      <c r="H84" s="334" t="s">
        <v>33435</v>
      </c>
      <c r="I84" s="334" t="s">
        <v>877</v>
      </c>
      <c r="J84" s="414" t="s">
        <v>30429</v>
      </c>
      <c r="K84" s="334" t="s">
        <v>45000</v>
      </c>
    </row>
    <row r="85" spans="1:11" ht="30.95" customHeight="1">
      <c r="A85" s="334">
        <v>82</v>
      </c>
      <c r="B85" s="334" t="s">
        <v>33436</v>
      </c>
      <c r="C85" s="334" t="s">
        <v>33437</v>
      </c>
      <c r="D85" s="414" t="s">
        <v>33438</v>
      </c>
      <c r="E85" s="334" t="s">
        <v>24321</v>
      </c>
      <c r="F85" s="334" t="s">
        <v>1663</v>
      </c>
      <c r="G85" s="334" t="s">
        <v>1770</v>
      </c>
      <c r="H85" s="334" t="s">
        <v>27800</v>
      </c>
      <c r="I85" s="334" t="s">
        <v>1685</v>
      </c>
      <c r="J85" s="414" t="s">
        <v>7044</v>
      </c>
      <c r="K85" s="334" t="s">
        <v>45000</v>
      </c>
    </row>
    <row r="86" spans="1:11" ht="17.100000000000001" customHeight="1">
      <c r="A86" s="334">
        <v>83</v>
      </c>
      <c r="B86" s="334" t="s">
        <v>33439</v>
      </c>
      <c r="C86" s="334" t="s">
        <v>33440</v>
      </c>
      <c r="D86" s="414" t="s">
        <v>33441</v>
      </c>
      <c r="E86" s="334" t="s">
        <v>196</v>
      </c>
      <c r="F86" s="334" t="s">
        <v>6163</v>
      </c>
      <c r="G86" s="334" t="s">
        <v>196</v>
      </c>
      <c r="H86" s="334" t="s">
        <v>1419</v>
      </c>
      <c r="I86" s="334" t="s">
        <v>8544</v>
      </c>
      <c r="J86" s="414" t="s">
        <v>8371</v>
      </c>
      <c r="K86" s="334" t="s">
        <v>45000</v>
      </c>
    </row>
    <row r="87" spans="1:11" ht="15" customHeight="1">
      <c r="A87" s="415" t="s">
        <v>24132</v>
      </c>
      <c r="B87" s="416"/>
      <c r="C87" s="416"/>
      <c r="D87" s="416"/>
      <c r="E87" s="335"/>
      <c r="F87" s="335"/>
      <c r="G87" s="335"/>
      <c r="H87" s="335"/>
      <c r="I87" s="335"/>
      <c r="J87" s="335"/>
    </row>
    <row r="88" spans="1:11" ht="15" customHeight="1">
      <c r="A88" s="415" t="s">
        <v>2154</v>
      </c>
      <c r="B88" s="416"/>
      <c r="C88" s="416"/>
      <c r="D88" s="416"/>
      <c r="E88" s="416"/>
      <c r="F88" s="416"/>
      <c r="G88" s="416"/>
      <c r="H88" s="416"/>
      <c r="I88" s="416"/>
      <c r="J88" s="416"/>
    </row>
  </sheetData>
  <autoFilter ref="A3:K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9999FF"/>
  </sheetPr>
  <dimension ref="A1:K71"/>
  <sheetViews>
    <sheetView zoomScale="115" zoomScaleNormal="115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0" width="7.5703125" style="57" customWidth="1"/>
    <col min="11" max="16384" width="9.140625" style="57"/>
  </cols>
  <sheetData>
    <row r="1" spans="1:11" ht="51" customHeight="1">
      <c r="A1" s="378"/>
      <c r="B1" s="378"/>
      <c r="C1" s="378"/>
      <c r="D1" s="378"/>
      <c r="E1" s="378"/>
      <c r="F1" s="378"/>
      <c r="G1" s="378"/>
      <c r="H1" s="378"/>
      <c r="I1" s="378"/>
      <c r="J1" s="378"/>
    </row>
    <row r="2" spans="1:11" ht="47.25" customHeight="1">
      <c r="A2" s="883" t="s">
        <v>27382</v>
      </c>
      <c r="B2" s="883"/>
      <c r="C2" s="883"/>
      <c r="D2" s="883"/>
      <c r="E2" s="883"/>
      <c r="F2" s="883"/>
      <c r="G2" s="883"/>
      <c r="H2" s="883"/>
      <c r="I2" s="883"/>
      <c r="J2" s="883"/>
      <c r="K2" s="883"/>
    </row>
    <row r="3" spans="1:11" ht="17.100000000000001" customHeight="1">
      <c r="A3" s="122" t="s">
        <v>0</v>
      </c>
      <c r="B3" s="122" t="s">
        <v>1</v>
      </c>
      <c r="C3" s="122" t="s">
        <v>2</v>
      </c>
      <c r="D3" s="122" t="s">
        <v>3</v>
      </c>
      <c r="E3" s="122" t="s">
        <v>4</v>
      </c>
      <c r="F3" s="122" t="s">
        <v>5</v>
      </c>
      <c r="G3" s="122" t="s">
        <v>6</v>
      </c>
      <c r="H3" s="122" t="s">
        <v>7</v>
      </c>
      <c r="I3" s="122" t="s">
        <v>8</v>
      </c>
      <c r="J3" s="122" t="s">
        <v>9</v>
      </c>
      <c r="K3" s="143" t="s">
        <v>22889</v>
      </c>
    </row>
    <row r="4" spans="1:11" ht="17.100000000000001" customHeight="1">
      <c r="A4" s="379">
        <v>1</v>
      </c>
      <c r="B4" s="379" t="s">
        <v>17716</v>
      </c>
      <c r="C4" s="379" t="s">
        <v>17717</v>
      </c>
      <c r="D4" s="379" t="s">
        <v>17718</v>
      </c>
      <c r="E4" s="379" t="s">
        <v>26885</v>
      </c>
      <c r="F4" s="379" t="s">
        <v>26886</v>
      </c>
      <c r="G4" s="379" t="s">
        <v>26887</v>
      </c>
      <c r="H4" s="379" t="s">
        <v>6321</v>
      </c>
      <c r="I4" s="379" t="s">
        <v>13309</v>
      </c>
      <c r="J4" s="379" t="s">
        <v>26888</v>
      </c>
      <c r="K4" s="379" t="s">
        <v>21190</v>
      </c>
    </row>
    <row r="5" spans="1:11" ht="17.100000000000001" customHeight="1">
      <c r="A5" s="381">
        <v>2</v>
      </c>
      <c r="B5" s="381" t="s">
        <v>17719</v>
      </c>
      <c r="C5" s="381" t="s">
        <v>17720</v>
      </c>
      <c r="D5" s="381" t="s">
        <v>17721</v>
      </c>
      <c r="E5" s="381" t="s">
        <v>26889</v>
      </c>
      <c r="F5" s="381" t="s">
        <v>26889</v>
      </c>
      <c r="G5" s="381" t="s">
        <v>26890</v>
      </c>
      <c r="H5" s="381" t="s">
        <v>196</v>
      </c>
      <c r="I5" s="381" t="s">
        <v>809</v>
      </c>
      <c r="J5" s="381" t="s">
        <v>26891</v>
      </c>
      <c r="K5" s="381" t="s">
        <v>21190</v>
      </c>
    </row>
    <row r="6" spans="1:11" ht="17.100000000000001" customHeight="1">
      <c r="A6" s="381">
        <v>3</v>
      </c>
      <c r="B6" s="381" t="s">
        <v>21187</v>
      </c>
      <c r="C6" s="381" t="s">
        <v>21188</v>
      </c>
      <c r="D6" s="381" t="s">
        <v>21189</v>
      </c>
      <c r="E6" s="381" t="s">
        <v>14160</v>
      </c>
      <c r="F6" s="381" t="s">
        <v>253</v>
      </c>
      <c r="G6" s="381" t="s">
        <v>24587</v>
      </c>
      <c r="H6" s="381" t="s">
        <v>2339</v>
      </c>
      <c r="I6" s="381" t="s">
        <v>27383</v>
      </c>
      <c r="J6" s="381" t="s">
        <v>27384</v>
      </c>
      <c r="K6" s="381" t="s">
        <v>21190</v>
      </c>
    </row>
    <row r="7" spans="1:11" ht="17.100000000000001" customHeight="1">
      <c r="A7" s="381">
        <v>4</v>
      </c>
      <c r="B7" s="381" t="s">
        <v>21190</v>
      </c>
      <c r="C7" s="381" t="s">
        <v>21190</v>
      </c>
      <c r="D7" s="381" t="s">
        <v>21191</v>
      </c>
      <c r="E7" s="381" t="s">
        <v>12190</v>
      </c>
      <c r="F7" s="381" t="s">
        <v>11879</v>
      </c>
      <c r="G7" s="381" t="s">
        <v>64</v>
      </c>
      <c r="H7" s="381" t="s">
        <v>3826</v>
      </c>
      <c r="I7" s="381" t="s">
        <v>27385</v>
      </c>
      <c r="J7" s="381" t="s">
        <v>14556</v>
      </c>
      <c r="K7" s="381" t="s">
        <v>21190</v>
      </c>
    </row>
    <row r="8" spans="1:11" ht="15" customHeight="1">
      <c r="A8" s="381">
        <v>5</v>
      </c>
      <c r="B8" s="381" t="s">
        <v>21192</v>
      </c>
      <c r="C8" s="381" t="s">
        <v>21193</v>
      </c>
      <c r="D8" s="381" t="s">
        <v>21194</v>
      </c>
      <c r="E8" s="381" t="s">
        <v>11734</v>
      </c>
      <c r="F8" s="381" t="s">
        <v>4311</v>
      </c>
      <c r="G8" s="381" t="s">
        <v>27386</v>
      </c>
      <c r="H8" s="381" t="s">
        <v>1582</v>
      </c>
      <c r="I8" s="381" t="s">
        <v>27387</v>
      </c>
      <c r="J8" s="381" t="s">
        <v>14158</v>
      </c>
      <c r="K8" s="381" t="s">
        <v>21190</v>
      </c>
    </row>
    <row r="9" spans="1:11" ht="24" customHeight="1">
      <c r="A9" s="381">
        <v>6</v>
      </c>
      <c r="B9" s="381" t="s">
        <v>17734</v>
      </c>
      <c r="C9" s="381" t="s">
        <v>17735</v>
      </c>
      <c r="D9" s="381" t="s">
        <v>17736</v>
      </c>
      <c r="E9" s="381" t="s">
        <v>5207</v>
      </c>
      <c r="F9" s="381" t="s">
        <v>6602</v>
      </c>
      <c r="G9" s="381" t="s">
        <v>25947</v>
      </c>
      <c r="H9" s="381" t="s">
        <v>12064</v>
      </c>
      <c r="I9" s="381" t="s">
        <v>17926</v>
      </c>
      <c r="J9" s="381" t="s">
        <v>26901</v>
      </c>
      <c r="K9" s="381" t="s">
        <v>21190</v>
      </c>
    </row>
    <row r="10" spans="1:11" ht="17.100000000000001" customHeight="1">
      <c r="A10" s="381">
        <v>7</v>
      </c>
      <c r="B10" s="381" t="s">
        <v>11945</v>
      </c>
      <c r="C10" s="381" t="s">
        <v>11946</v>
      </c>
      <c r="D10" s="381" t="s">
        <v>11947</v>
      </c>
      <c r="E10" s="381" t="s">
        <v>7316</v>
      </c>
      <c r="F10" s="381" t="s">
        <v>7389</v>
      </c>
      <c r="G10" s="381" t="s">
        <v>3892</v>
      </c>
      <c r="H10" s="381" t="s">
        <v>2651</v>
      </c>
      <c r="I10" s="381" t="s">
        <v>357</v>
      </c>
      <c r="J10" s="381" t="s">
        <v>27388</v>
      </c>
      <c r="K10" s="381" t="s">
        <v>21190</v>
      </c>
    </row>
    <row r="11" spans="1:11" ht="17.100000000000001" customHeight="1">
      <c r="A11" s="376">
        <v>8</v>
      </c>
      <c r="B11" s="376" t="s">
        <v>21184</v>
      </c>
      <c r="C11" s="376" t="s">
        <v>21185</v>
      </c>
      <c r="D11" s="376" t="s">
        <v>21186</v>
      </c>
      <c r="E11" s="376" t="s">
        <v>25575</v>
      </c>
      <c r="F11" s="376" t="s">
        <v>238</v>
      </c>
      <c r="G11" s="376" t="s">
        <v>26427</v>
      </c>
      <c r="H11" s="376" t="s">
        <v>1131</v>
      </c>
      <c r="I11" s="376" t="s">
        <v>4144</v>
      </c>
      <c r="J11" s="376" t="s">
        <v>20880</v>
      </c>
      <c r="K11" s="376" t="s">
        <v>21190</v>
      </c>
    </row>
    <row r="12" spans="1:11" ht="17.100000000000001" customHeight="1">
      <c r="A12" s="376">
        <v>9</v>
      </c>
      <c r="B12" s="376" t="s">
        <v>21195</v>
      </c>
      <c r="C12" s="376" t="s">
        <v>21196</v>
      </c>
      <c r="D12" s="376" t="s">
        <v>21197</v>
      </c>
      <c r="E12" s="376" t="s">
        <v>4119</v>
      </c>
      <c r="F12" s="376" t="s">
        <v>7395</v>
      </c>
      <c r="G12" s="376" t="s">
        <v>20228</v>
      </c>
      <c r="H12" s="376" t="s">
        <v>1630</v>
      </c>
      <c r="I12" s="376" t="s">
        <v>27389</v>
      </c>
      <c r="J12" s="376" t="s">
        <v>20884</v>
      </c>
      <c r="K12" s="376" t="s">
        <v>21190</v>
      </c>
    </row>
    <row r="13" spans="1:11" ht="30.95" customHeight="1">
      <c r="A13" s="376">
        <v>10</v>
      </c>
      <c r="B13" s="376" t="s">
        <v>19233</v>
      </c>
      <c r="C13" s="376" t="s">
        <v>19234</v>
      </c>
      <c r="D13" s="376" t="s">
        <v>19235</v>
      </c>
      <c r="E13" s="376" t="s">
        <v>7335</v>
      </c>
      <c r="F13" s="376" t="s">
        <v>4551</v>
      </c>
      <c r="G13" s="376" t="s">
        <v>9207</v>
      </c>
      <c r="H13" s="376" t="s">
        <v>51</v>
      </c>
      <c r="I13" s="376" t="s">
        <v>485</v>
      </c>
      <c r="J13" s="376" t="s">
        <v>27390</v>
      </c>
      <c r="K13" s="376" t="s">
        <v>21190</v>
      </c>
    </row>
    <row r="14" spans="1:11" ht="17.100000000000001" customHeight="1">
      <c r="A14" s="376">
        <v>11</v>
      </c>
      <c r="B14" s="376" t="s">
        <v>11927</v>
      </c>
      <c r="C14" s="376" t="s">
        <v>11927</v>
      </c>
      <c r="D14" s="376" t="s">
        <v>11928</v>
      </c>
      <c r="E14" s="376" t="s">
        <v>5263</v>
      </c>
      <c r="F14" s="376" t="s">
        <v>5263</v>
      </c>
      <c r="G14" s="376" t="s">
        <v>25535</v>
      </c>
      <c r="H14" s="376" t="s">
        <v>196</v>
      </c>
      <c r="I14" s="376" t="s">
        <v>10986</v>
      </c>
      <c r="J14" s="376" t="s">
        <v>27391</v>
      </c>
      <c r="K14" s="376" t="s">
        <v>21190</v>
      </c>
    </row>
    <row r="15" spans="1:11" ht="38.1" customHeight="1">
      <c r="A15" s="376">
        <v>12</v>
      </c>
      <c r="B15" s="376" t="s">
        <v>21201</v>
      </c>
      <c r="C15" s="376" t="s">
        <v>21202</v>
      </c>
      <c r="D15" s="376" t="s">
        <v>21203</v>
      </c>
      <c r="E15" s="376" t="s">
        <v>533</v>
      </c>
      <c r="F15" s="376" t="s">
        <v>11953</v>
      </c>
      <c r="G15" s="376" t="s">
        <v>7867</v>
      </c>
      <c r="H15" s="376" t="s">
        <v>1821</v>
      </c>
      <c r="I15" s="376" t="s">
        <v>27392</v>
      </c>
      <c r="J15" s="376" t="s">
        <v>20893</v>
      </c>
      <c r="K15" s="376" t="s">
        <v>21190</v>
      </c>
    </row>
    <row r="16" spans="1:11" ht="24" customHeight="1">
      <c r="A16" s="376">
        <v>13</v>
      </c>
      <c r="B16" s="376" t="s">
        <v>16506</v>
      </c>
      <c r="C16" s="376" t="s">
        <v>16507</v>
      </c>
      <c r="D16" s="376" t="s">
        <v>16508</v>
      </c>
      <c r="E16" s="376" t="s">
        <v>27393</v>
      </c>
      <c r="F16" s="376" t="s">
        <v>7438</v>
      </c>
      <c r="G16" s="376" t="s">
        <v>212</v>
      </c>
      <c r="H16" s="376" t="s">
        <v>10920</v>
      </c>
      <c r="I16" s="376" t="s">
        <v>27394</v>
      </c>
      <c r="J16" s="376" t="s">
        <v>27395</v>
      </c>
      <c r="K16" s="376" t="s">
        <v>21190</v>
      </c>
    </row>
    <row r="17" spans="1:11" ht="38.1" customHeight="1">
      <c r="A17" s="376">
        <v>14</v>
      </c>
      <c r="B17" s="376" t="s">
        <v>12774</v>
      </c>
      <c r="C17" s="376" t="s">
        <v>12775</v>
      </c>
      <c r="D17" s="376" t="s">
        <v>12776</v>
      </c>
      <c r="E17" s="376" t="s">
        <v>547</v>
      </c>
      <c r="F17" s="376" t="s">
        <v>971</v>
      </c>
      <c r="G17" s="376" t="s">
        <v>3922</v>
      </c>
      <c r="H17" s="376" t="s">
        <v>1072</v>
      </c>
      <c r="I17" s="376" t="s">
        <v>501</v>
      </c>
      <c r="J17" s="376" t="s">
        <v>27396</v>
      </c>
      <c r="K17" s="376" t="s">
        <v>21190</v>
      </c>
    </row>
    <row r="18" spans="1:11" ht="17.100000000000001" customHeight="1">
      <c r="A18" s="376">
        <v>15</v>
      </c>
      <c r="B18" s="376" t="s">
        <v>21213</v>
      </c>
      <c r="C18" s="376" t="s">
        <v>21214</v>
      </c>
      <c r="D18" s="376" t="s">
        <v>21215</v>
      </c>
      <c r="E18" s="376" t="s">
        <v>6628</v>
      </c>
      <c r="F18" s="376" t="s">
        <v>4334</v>
      </c>
      <c r="G18" s="376" t="s">
        <v>284</v>
      </c>
      <c r="H18" s="376" t="s">
        <v>2968</v>
      </c>
      <c r="I18" s="376" t="s">
        <v>9284</v>
      </c>
      <c r="J18" s="376" t="s">
        <v>27397</v>
      </c>
      <c r="K18" s="376" t="s">
        <v>21190</v>
      </c>
    </row>
    <row r="19" spans="1:11" ht="15" customHeight="1">
      <c r="A19" s="376">
        <v>16</v>
      </c>
      <c r="B19" s="376" t="s">
        <v>17743</v>
      </c>
      <c r="C19" s="376" t="s">
        <v>17744</v>
      </c>
      <c r="D19" s="376" t="s">
        <v>17745</v>
      </c>
      <c r="E19" s="376" t="s">
        <v>7437</v>
      </c>
      <c r="F19" s="376" t="s">
        <v>10831</v>
      </c>
      <c r="G19" s="376" t="s">
        <v>231</v>
      </c>
      <c r="H19" s="376" t="s">
        <v>12080</v>
      </c>
      <c r="I19" s="376" t="s">
        <v>6506</v>
      </c>
      <c r="J19" s="376" t="s">
        <v>10133</v>
      </c>
      <c r="K19" s="376" t="s">
        <v>21190</v>
      </c>
    </row>
    <row r="20" spans="1:11" ht="17.100000000000001" customHeight="1">
      <c r="A20" s="376">
        <v>17</v>
      </c>
      <c r="B20" s="376" t="s">
        <v>18713</v>
      </c>
      <c r="C20" s="376" t="s">
        <v>18714</v>
      </c>
      <c r="D20" s="376" t="s">
        <v>18715</v>
      </c>
      <c r="E20" s="376" t="s">
        <v>6806</v>
      </c>
      <c r="F20" s="376" t="s">
        <v>939</v>
      </c>
      <c r="G20" s="376" t="s">
        <v>4931</v>
      </c>
      <c r="H20" s="376" t="s">
        <v>1583</v>
      </c>
      <c r="I20" s="376" t="s">
        <v>11743</v>
      </c>
      <c r="J20" s="376" t="s">
        <v>13927</v>
      </c>
      <c r="K20" s="376" t="s">
        <v>21190</v>
      </c>
    </row>
    <row r="21" spans="1:11" ht="24" customHeight="1">
      <c r="A21" s="376">
        <v>18</v>
      </c>
      <c r="B21" s="376" t="s">
        <v>8083</v>
      </c>
      <c r="C21" s="376" t="s">
        <v>8084</v>
      </c>
      <c r="D21" s="376" t="s">
        <v>8085</v>
      </c>
      <c r="E21" s="376" t="s">
        <v>4371</v>
      </c>
      <c r="F21" s="376" t="s">
        <v>4399</v>
      </c>
      <c r="G21" s="376" t="s">
        <v>3984</v>
      </c>
      <c r="H21" s="376" t="s">
        <v>931</v>
      </c>
      <c r="I21" s="376" t="s">
        <v>2527</v>
      </c>
      <c r="J21" s="376" t="s">
        <v>24631</v>
      </c>
      <c r="K21" s="376" t="s">
        <v>21190</v>
      </c>
    </row>
    <row r="22" spans="1:11" ht="17.100000000000001" customHeight="1">
      <c r="A22" s="376">
        <v>19</v>
      </c>
      <c r="B22" s="376" t="s">
        <v>11940</v>
      </c>
      <c r="C22" s="376" t="s">
        <v>11941</v>
      </c>
      <c r="D22" s="376" t="s">
        <v>11942</v>
      </c>
      <c r="E22" s="376" t="s">
        <v>2210</v>
      </c>
      <c r="F22" s="376" t="s">
        <v>8003</v>
      </c>
      <c r="G22" s="376" t="s">
        <v>4237</v>
      </c>
      <c r="H22" s="376" t="s">
        <v>1561</v>
      </c>
      <c r="I22" s="376" t="s">
        <v>6208</v>
      </c>
      <c r="J22" s="376" t="s">
        <v>26911</v>
      </c>
      <c r="K22" s="376" t="s">
        <v>21190</v>
      </c>
    </row>
    <row r="23" spans="1:11" ht="17.100000000000001" customHeight="1">
      <c r="A23" s="376">
        <v>19</v>
      </c>
      <c r="B23" s="376" t="s">
        <v>19254</v>
      </c>
      <c r="C23" s="376" t="s">
        <v>19255</v>
      </c>
      <c r="D23" s="376" t="s">
        <v>19256</v>
      </c>
      <c r="E23" s="376" t="s">
        <v>2210</v>
      </c>
      <c r="F23" s="376" t="s">
        <v>369</v>
      </c>
      <c r="G23" s="376" t="s">
        <v>4157</v>
      </c>
      <c r="H23" s="376" t="s">
        <v>8513</v>
      </c>
      <c r="I23" s="376" t="s">
        <v>10971</v>
      </c>
      <c r="J23" s="376" t="s">
        <v>27398</v>
      </c>
      <c r="K23" s="376" t="s">
        <v>21190</v>
      </c>
    </row>
    <row r="24" spans="1:11" ht="24" customHeight="1">
      <c r="A24" s="376">
        <v>21</v>
      </c>
      <c r="B24" s="376" t="s">
        <v>21207</v>
      </c>
      <c r="C24" s="376" t="s">
        <v>21208</v>
      </c>
      <c r="D24" s="376" t="s">
        <v>21209</v>
      </c>
      <c r="E24" s="376" t="s">
        <v>5299</v>
      </c>
      <c r="F24" s="376" t="s">
        <v>4518</v>
      </c>
      <c r="G24" s="376" t="s">
        <v>5326</v>
      </c>
      <c r="H24" s="376" t="s">
        <v>1776</v>
      </c>
      <c r="I24" s="376" t="s">
        <v>11762</v>
      </c>
      <c r="J24" s="376" t="s">
        <v>27399</v>
      </c>
      <c r="K24" s="376" t="s">
        <v>21190</v>
      </c>
    </row>
    <row r="25" spans="1:11" ht="24" customHeight="1">
      <c r="A25" s="376">
        <v>22</v>
      </c>
      <c r="B25" s="376" t="s">
        <v>21198</v>
      </c>
      <c r="C25" s="376" t="s">
        <v>21199</v>
      </c>
      <c r="D25" s="376" t="s">
        <v>21200</v>
      </c>
      <c r="E25" s="376" t="s">
        <v>10835</v>
      </c>
      <c r="F25" s="376" t="s">
        <v>353</v>
      </c>
      <c r="G25" s="376" t="s">
        <v>20197</v>
      </c>
      <c r="H25" s="376" t="s">
        <v>861</v>
      </c>
      <c r="I25" s="376" t="s">
        <v>27400</v>
      </c>
      <c r="J25" s="376" t="s">
        <v>27401</v>
      </c>
      <c r="K25" s="376" t="s">
        <v>21190</v>
      </c>
    </row>
    <row r="26" spans="1:11" ht="17.100000000000001" customHeight="1">
      <c r="A26" s="376">
        <v>23</v>
      </c>
      <c r="B26" s="376" t="s">
        <v>13688</v>
      </c>
      <c r="C26" s="376" t="s">
        <v>13689</v>
      </c>
      <c r="D26" s="376" t="s">
        <v>13690</v>
      </c>
      <c r="E26" s="376" t="s">
        <v>5358</v>
      </c>
      <c r="F26" s="376" t="s">
        <v>8046</v>
      </c>
      <c r="G26" s="376" t="s">
        <v>11736</v>
      </c>
      <c r="H26" s="376" t="s">
        <v>2910</v>
      </c>
      <c r="I26" s="376" t="s">
        <v>26915</v>
      </c>
      <c r="J26" s="376" t="s">
        <v>26916</v>
      </c>
      <c r="K26" s="376" t="s">
        <v>21190</v>
      </c>
    </row>
    <row r="27" spans="1:11" ht="17.100000000000001" customHeight="1">
      <c r="A27" s="376">
        <v>24</v>
      </c>
      <c r="B27" s="376" t="s">
        <v>17769</v>
      </c>
      <c r="C27" s="376" t="s">
        <v>17770</v>
      </c>
      <c r="D27" s="376" t="s">
        <v>17771</v>
      </c>
      <c r="E27" s="376" t="s">
        <v>5485</v>
      </c>
      <c r="F27" s="376" t="s">
        <v>7524</v>
      </c>
      <c r="G27" s="376" t="s">
        <v>6825</v>
      </c>
      <c r="H27" s="376" t="s">
        <v>3172</v>
      </c>
      <c r="I27" s="376" t="s">
        <v>26919</v>
      </c>
      <c r="J27" s="376" t="s">
        <v>26920</v>
      </c>
      <c r="K27" s="376" t="s">
        <v>21190</v>
      </c>
    </row>
    <row r="28" spans="1:11" ht="24" customHeight="1">
      <c r="A28" s="376">
        <v>25</v>
      </c>
      <c r="B28" s="376" t="s">
        <v>21210</v>
      </c>
      <c r="C28" s="376" t="s">
        <v>21211</v>
      </c>
      <c r="D28" s="376" t="s">
        <v>21212</v>
      </c>
      <c r="E28" s="376" t="s">
        <v>6939</v>
      </c>
      <c r="F28" s="376" t="s">
        <v>5609</v>
      </c>
      <c r="G28" s="376" t="s">
        <v>6868</v>
      </c>
      <c r="H28" s="376" t="s">
        <v>1459</v>
      </c>
      <c r="I28" s="376" t="s">
        <v>5848</v>
      </c>
      <c r="J28" s="376" t="s">
        <v>14297</v>
      </c>
      <c r="K28" s="376" t="s">
        <v>21190</v>
      </c>
    </row>
    <row r="29" spans="1:11" ht="30.95" customHeight="1">
      <c r="A29" s="376">
        <v>26</v>
      </c>
      <c r="B29" s="376" t="s">
        <v>21204</v>
      </c>
      <c r="C29" s="376" t="s">
        <v>21205</v>
      </c>
      <c r="D29" s="376" t="s">
        <v>21206</v>
      </c>
      <c r="E29" s="376" t="s">
        <v>668</v>
      </c>
      <c r="F29" s="376" t="s">
        <v>6272</v>
      </c>
      <c r="G29" s="376" t="s">
        <v>4329</v>
      </c>
      <c r="H29" s="376" t="s">
        <v>890</v>
      </c>
      <c r="I29" s="376" t="s">
        <v>1387</v>
      </c>
      <c r="J29" s="376" t="s">
        <v>27402</v>
      </c>
      <c r="K29" s="376" t="s">
        <v>21190</v>
      </c>
    </row>
    <row r="30" spans="1:11" ht="17.100000000000001" customHeight="1">
      <c r="A30" s="376">
        <v>27</v>
      </c>
      <c r="B30" s="376" t="s">
        <v>21216</v>
      </c>
      <c r="C30" s="376" t="s">
        <v>21217</v>
      </c>
      <c r="D30" s="376" t="s">
        <v>21218</v>
      </c>
      <c r="E30" s="376" t="s">
        <v>24705</v>
      </c>
      <c r="F30" s="376" t="s">
        <v>11617</v>
      </c>
      <c r="G30" s="376" t="s">
        <v>5672</v>
      </c>
      <c r="H30" s="376" t="s">
        <v>534</v>
      </c>
      <c r="I30" s="376" t="s">
        <v>2880</v>
      </c>
      <c r="J30" s="376" t="s">
        <v>20924</v>
      </c>
      <c r="K30" s="376" t="s">
        <v>21190</v>
      </c>
    </row>
    <row r="31" spans="1:11" ht="24" customHeight="1">
      <c r="A31" s="376">
        <v>28</v>
      </c>
      <c r="B31" s="376" t="s">
        <v>19276</v>
      </c>
      <c r="C31" s="376" t="s">
        <v>19277</v>
      </c>
      <c r="D31" s="376" t="s">
        <v>19278</v>
      </c>
      <c r="E31" s="376" t="s">
        <v>387</v>
      </c>
      <c r="F31" s="376" t="s">
        <v>6272</v>
      </c>
      <c r="G31" s="376" t="s">
        <v>7421</v>
      </c>
      <c r="H31" s="376" t="s">
        <v>329</v>
      </c>
      <c r="I31" s="376" t="s">
        <v>633</v>
      </c>
      <c r="J31" s="376" t="s">
        <v>27403</v>
      </c>
      <c r="K31" s="376" t="s">
        <v>21190</v>
      </c>
    </row>
    <row r="32" spans="1:11" ht="17.100000000000001" customHeight="1">
      <c r="A32" s="376">
        <v>29</v>
      </c>
      <c r="B32" s="376" t="s">
        <v>21219</v>
      </c>
      <c r="C32" s="376" t="s">
        <v>21219</v>
      </c>
      <c r="D32" s="376" t="s">
        <v>21220</v>
      </c>
      <c r="E32" s="376" t="s">
        <v>624</v>
      </c>
      <c r="F32" s="376" t="s">
        <v>1087</v>
      </c>
      <c r="G32" s="376" t="s">
        <v>376</v>
      </c>
      <c r="H32" s="376" t="s">
        <v>2302</v>
      </c>
      <c r="I32" s="376" t="s">
        <v>821</v>
      </c>
      <c r="J32" s="376" t="s">
        <v>14165</v>
      </c>
      <c r="K32" s="376" t="s">
        <v>21190</v>
      </c>
    </row>
    <row r="33" spans="1:11" ht="17.100000000000001" customHeight="1">
      <c r="A33" s="376">
        <v>30</v>
      </c>
      <c r="B33" s="376" t="s">
        <v>12007</v>
      </c>
      <c r="C33" s="376" t="s">
        <v>12008</v>
      </c>
      <c r="D33" s="376" t="s">
        <v>12009</v>
      </c>
      <c r="E33" s="376" t="s">
        <v>11658</v>
      </c>
      <c r="F33" s="376" t="s">
        <v>7508</v>
      </c>
      <c r="G33" s="376" t="s">
        <v>7507</v>
      </c>
      <c r="H33" s="376" t="s">
        <v>1986</v>
      </c>
      <c r="I33" s="376" t="s">
        <v>3154</v>
      </c>
      <c r="J33" s="376" t="s">
        <v>27404</v>
      </c>
      <c r="K33" s="376" t="s">
        <v>21190</v>
      </c>
    </row>
    <row r="34" spans="1:11" ht="38.1" customHeight="1">
      <c r="A34" s="376">
        <v>31</v>
      </c>
      <c r="B34" s="376" t="s">
        <v>21224</v>
      </c>
      <c r="C34" s="376" t="s">
        <v>21225</v>
      </c>
      <c r="D34" s="376" t="s">
        <v>21226</v>
      </c>
      <c r="E34" s="376" t="s">
        <v>7508</v>
      </c>
      <c r="F34" s="376" t="s">
        <v>7570</v>
      </c>
      <c r="G34" s="376" t="s">
        <v>9078</v>
      </c>
      <c r="H34" s="376" t="s">
        <v>2152</v>
      </c>
      <c r="I34" s="376" t="s">
        <v>3159</v>
      </c>
      <c r="J34" s="376" t="s">
        <v>20931</v>
      </c>
      <c r="K34" s="376" t="s">
        <v>21190</v>
      </c>
    </row>
    <row r="35" spans="1:11" ht="17.100000000000001" customHeight="1">
      <c r="A35" s="376">
        <v>32</v>
      </c>
      <c r="B35" s="376" t="s">
        <v>17785</v>
      </c>
      <c r="C35" s="376" t="s">
        <v>17786</v>
      </c>
      <c r="D35" s="376" t="s">
        <v>17787</v>
      </c>
      <c r="E35" s="376" t="s">
        <v>9514</v>
      </c>
      <c r="F35" s="376" t="s">
        <v>7505</v>
      </c>
      <c r="G35" s="376" t="s">
        <v>8153</v>
      </c>
      <c r="H35" s="376" t="s">
        <v>14977</v>
      </c>
      <c r="I35" s="376" t="s">
        <v>4714</v>
      </c>
      <c r="J35" s="376" t="s">
        <v>26930</v>
      </c>
      <c r="K35" s="376" t="s">
        <v>21190</v>
      </c>
    </row>
    <row r="36" spans="1:11" ht="17.100000000000001" customHeight="1">
      <c r="A36" s="376">
        <v>33</v>
      </c>
      <c r="B36" s="376" t="s">
        <v>17772</v>
      </c>
      <c r="C36" s="376" t="s">
        <v>17773</v>
      </c>
      <c r="D36" s="376" t="s">
        <v>17774</v>
      </c>
      <c r="E36" s="376" t="s">
        <v>5688</v>
      </c>
      <c r="F36" s="376" t="s">
        <v>4702</v>
      </c>
      <c r="G36" s="376" t="s">
        <v>7461</v>
      </c>
      <c r="H36" s="376" t="s">
        <v>9781</v>
      </c>
      <c r="I36" s="376" t="s">
        <v>3103</v>
      </c>
      <c r="J36" s="376" t="s">
        <v>26932</v>
      </c>
      <c r="K36" s="376" t="s">
        <v>21190</v>
      </c>
    </row>
    <row r="37" spans="1:11" ht="24" customHeight="1">
      <c r="A37" s="376">
        <v>34</v>
      </c>
      <c r="B37" s="376" t="s">
        <v>27405</v>
      </c>
      <c r="C37" s="376" t="s">
        <v>27406</v>
      </c>
      <c r="D37" s="376" t="s">
        <v>24581</v>
      </c>
      <c r="E37" s="376" t="s">
        <v>629</v>
      </c>
      <c r="F37" s="376" t="s">
        <v>825</v>
      </c>
      <c r="G37" s="376" t="s">
        <v>196</v>
      </c>
      <c r="H37" s="376" t="s">
        <v>3435</v>
      </c>
      <c r="I37" s="376" t="s">
        <v>5866</v>
      </c>
      <c r="J37" s="376" t="s">
        <v>27407</v>
      </c>
      <c r="K37" s="376" t="s">
        <v>21190</v>
      </c>
    </row>
    <row r="38" spans="1:11" ht="15" customHeight="1">
      <c r="A38" s="376">
        <v>35</v>
      </c>
      <c r="B38" s="376" t="s">
        <v>19266</v>
      </c>
      <c r="C38" s="376" t="s">
        <v>19267</v>
      </c>
      <c r="D38" s="376" t="s">
        <v>19268</v>
      </c>
      <c r="E38" s="376" t="s">
        <v>8152</v>
      </c>
      <c r="F38" s="376" t="s">
        <v>708</v>
      </c>
      <c r="G38" s="376" t="s">
        <v>7956</v>
      </c>
      <c r="H38" s="376" t="s">
        <v>2083</v>
      </c>
      <c r="I38" s="376" t="s">
        <v>1040</v>
      </c>
      <c r="J38" s="376" t="s">
        <v>27408</v>
      </c>
      <c r="K38" s="376" t="s">
        <v>21190</v>
      </c>
    </row>
    <row r="39" spans="1:11" ht="17.100000000000001" customHeight="1">
      <c r="A39" s="376">
        <v>36</v>
      </c>
      <c r="B39" s="376" t="s">
        <v>17778</v>
      </c>
      <c r="C39" s="376" t="s">
        <v>17779</v>
      </c>
      <c r="D39" s="376" t="s">
        <v>17780</v>
      </c>
      <c r="E39" s="376" t="s">
        <v>5704</v>
      </c>
      <c r="F39" s="376" t="s">
        <v>7233</v>
      </c>
      <c r="G39" s="376" t="s">
        <v>11831</v>
      </c>
      <c r="H39" s="376" t="s">
        <v>1961</v>
      </c>
      <c r="I39" s="376" t="s">
        <v>11628</v>
      </c>
      <c r="J39" s="376" t="s">
        <v>26935</v>
      </c>
      <c r="K39" s="376" t="s">
        <v>21190</v>
      </c>
    </row>
    <row r="40" spans="1:11" ht="17.100000000000001" customHeight="1">
      <c r="A40" s="376">
        <v>37</v>
      </c>
      <c r="B40" s="376" t="s">
        <v>9515</v>
      </c>
      <c r="C40" s="376" t="s">
        <v>9516</v>
      </c>
      <c r="D40" s="376" t="s">
        <v>9517</v>
      </c>
      <c r="E40" s="376" t="s">
        <v>10901</v>
      </c>
      <c r="F40" s="376" t="s">
        <v>7564</v>
      </c>
      <c r="G40" s="376" t="s">
        <v>2251</v>
      </c>
      <c r="H40" s="376" t="s">
        <v>1713</v>
      </c>
      <c r="I40" s="376" t="s">
        <v>7056</v>
      </c>
      <c r="J40" s="376" t="s">
        <v>26592</v>
      </c>
      <c r="K40" s="376" t="s">
        <v>21190</v>
      </c>
    </row>
    <row r="41" spans="1:11" ht="15" customHeight="1">
      <c r="A41" s="376">
        <v>38</v>
      </c>
      <c r="B41" s="376" t="s">
        <v>21221</v>
      </c>
      <c r="C41" s="376" t="s">
        <v>21222</v>
      </c>
      <c r="D41" s="376" t="s">
        <v>21223</v>
      </c>
      <c r="E41" s="376" t="s">
        <v>2291</v>
      </c>
      <c r="F41" s="376" t="s">
        <v>7250</v>
      </c>
      <c r="G41" s="376" t="s">
        <v>341</v>
      </c>
      <c r="H41" s="376" t="s">
        <v>1986</v>
      </c>
      <c r="I41" s="376" t="s">
        <v>1757</v>
      </c>
      <c r="J41" s="376" t="s">
        <v>27409</v>
      </c>
      <c r="K41" s="376" t="s">
        <v>21190</v>
      </c>
    </row>
    <row r="42" spans="1:11" ht="15" customHeight="1">
      <c r="A42" s="376">
        <v>39</v>
      </c>
      <c r="B42" s="376" t="s">
        <v>17824</v>
      </c>
      <c r="C42" s="376" t="s">
        <v>17825</v>
      </c>
      <c r="D42" s="376" t="s">
        <v>17826</v>
      </c>
      <c r="E42" s="376" t="s">
        <v>791</v>
      </c>
      <c r="F42" s="376" t="s">
        <v>646</v>
      </c>
      <c r="G42" s="376" t="s">
        <v>9567</v>
      </c>
      <c r="H42" s="376" t="s">
        <v>1491</v>
      </c>
      <c r="I42" s="376" t="s">
        <v>4752</v>
      </c>
      <c r="J42" s="376" t="s">
        <v>26939</v>
      </c>
      <c r="K42" s="376" t="s">
        <v>21190</v>
      </c>
    </row>
    <row r="43" spans="1:11" ht="24" customHeight="1">
      <c r="A43" s="376">
        <v>40</v>
      </c>
      <c r="B43" s="376" t="s">
        <v>19546</v>
      </c>
      <c r="C43" s="376" t="s">
        <v>19547</v>
      </c>
      <c r="D43" s="376" t="s">
        <v>19548</v>
      </c>
      <c r="E43" s="376" t="s">
        <v>751</v>
      </c>
      <c r="F43" s="376" t="s">
        <v>6944</v>
      </c>
      <c r="G43" s="376" t="s">
        <v>2346</v>
      </c>
      <c r="H43" s="376" t="s">
        <v>4367</v>
      </c>
      <c r="I43" s="376" t="s">
        <v>573</v>
      </c>
      <c r="J43" s="376" t="s">
        <v>27410</v>
      </c>
      <c r="K43" s="376" t="s">
        <v>21190</v>
      </c>
    </row>
    <row r="44" spans="1:11" ht="24" customHeight="1">
      <c r="A44" s="376">
        <v>41</v>
      </c>
      <c r="B44" s="376" t="s">
        <v>19297</v>
      </c>
      <c r="C44" s="376" t="s">
        <v>19298</v>
      </c>
      <c r="D44" s="376" t="s">
        <v>19299</v>
      </c>
      <c r="E44" s="376" t="s">
        <v>6296</v>
      </c>
      <c r="F44" s="376" t="s">
        <v>4803</v>
      </c>
      <c r="G44" s="376" t="s">
        <v>4756</v>
      </c>
      <c r="H44" s="376" t="s">
        <v>2152</v>
      </c>
      <c r="I44" s="376" t="s">
        <v>1195</v>
      </c>
      <c r="J44" s="376" t="s">
        <v>27411</v>
      </c>
      <c r="K44" s="376" t="s">
        <v>21190</v>
      </c>
    </row>
    <row r="45" spans="1:11" ht="17.100000000000001" customHeight="1">
      <c r="A45" s="376">
        <v>42</v>
      </c>
      <c r="B45" s="376" t="s">
        <v>17830</v>
      </c>
      <c r="C45" s="376" t="s">
        <v>17831</v>
      </c>
      <c r="D45" s="376" t="s">
        <v>17832</v>
      </c>
      <c r="E45" s="376" t="s">
        <v>982</v>
      </c>
      <c r="F45" s="376" t="s">
        <v>82</v>
      </c>
      <c r="G45" s="376" t="s">
        <v>9574</v>
      </c>
      <c r="H45" s="376" t="s">
        <v>1492</v>
      </c>
      <c r="I45" s="376" t="s">
        <v>566</v>
      </c>
      <c r="J45" s="376" t="s">
        <v>26954</v>
      </c>
      <c r="K45" s="376" t="s">
        <v>21190</v>
      </c>
    </row>
    <row r="46" spans="1:11" ht="38.1" customHeight="1">
      <c r="A46" s="376">
        <v>43</v>
      </c>
      <c r="B46" s="376" t="s">
        <v>19303</v>
      </c>
      <c r="C46" s="376" t="s">
        <v>19304</v>
      </c>
      <c r="D46" s="376" t="s">
        <v>19305</v>
      </c>
      <c r="E46" s="376" t="s">
        <v>1584</v>
      </c>
      <c r="F46" s="376" t="s">
        <v>293</v>
      </c>
      <c r="G46" s="376" t="s">
        <v>2258</v>
      </c>
      <c r="H46" s="376" t="s">
        <v>1263</v>
      </c>
      <c r="I46" s="376" t="s">
        <v>442</v>
      </c>
      <c r="J46" s="376" t="s">
        <v>27412</v>
      </c>
      <c r="K46" s="376" t="s">
        <v>21190</v>
      </c>
    </row>
    <row r="47" spans="1:11" ht="24" customHeight="1">
      <c r="A47" s="376">
        <v>44</v>
      </c>
      <c r="B47" s="376" t="s">
        <v>21227</v>
      </c>
      <c r="C47" s="376" t="s">
        <v>21228</v>
      </c>
      <c r="D47" s="376" t="s">
        <v>21229</v>
      </c>
      <c r="E47" s="376" t="s">
        <v>15815</v>
      </c>
      <c r="F47" s="376" t="s">
        <v>2616</v>
      </c>
      <c r="G47" s="376" t="s">
        <v>1498</v>
      </c>
      <c r="H47" s="376" t="s">
        <v>3967</v>
      </c>
      <c r="I47" s="376" t="s">
        <v>3136</v>
      </c>
      <c r="J47" s="376" t="s">
        <v>27413</v>
      </c>
      <c r="K47" s="376" t="s">
        <v>21190</v>
      </c>
    </row>
    <row r="48" spans="1:11" ht="24" customHeight="1">
      <c r="A48" s="376">
        <v>45</v>
      </c>
      <c r="B48" s="376" t="s">
        <v>12035</v>
      </c>
      <c r="C48" s="376" t="s">
        <v>12036</v>
      </c>
      <c r="D48" s="376" t="s">
        <v>12037</v>
      </c>
      <c r="E48" s="376" t="s">
        <v>1125</v>
      </c>
      <c r="F48" s="376" t="s">
        <v>10909</v>
      </c>
      <c r="G48" s="376" t="s">
        <v>614</v>
      </c>
      <c r="H48" s="376" t="s">
        <v>2840</v>
      </c>
      <c r="I48" s="376" t="s">
        <v>4619</v>
      </c>
      <c r="J48" s="376" t="s">
        <v>27414</v>
      </c>
      <c r="K48" s="376" t="s">
        <v>21190</v>
      </c>
    </row>
    <row r="49" spans="1:11" ht="24" customHeight="1">
      <c r="A49" s="376">
        <v>46</v>
      </c>
      <c r="B49" s="376" t="s">
        <v>21239</v>
      </c>
      <c r="C49" s="376" t="s">
        <v>21240</v>
      </c>
      <c r="D49" s="376" t="s">
        <v>21241</v>
      </c>
      <c r="E49" s="376" t="s">
        <v>2468</v>
      </c>
      <c r="F49" s="376" t="s">
        <v>1335</v>
      </c>
      <c r="G49" s="376" t="s">
        <v>9749</v>
      </c>
      <c r="H49" s="376" t="s">
        <v>899</v>
      </c>
      <c r="I49" s="376" t="s">
        <v>1574</v>
      </c>
      <c r="J49" s="376" t="s">
        <v>27415</v>
      </c>
      <c r="K49" s="376" t="s">
        <v>21190</v>
      </c>
    </row>
    <row r="50" spans="1:11" ht="24" customHeight="1">
      <c r="A50" s="376">
        <v>47</v>
      </c>
      <c r="B50" s="376" t="s">
        <v>19498</v>
      </c>
      <c r="C50" s="376" t="s">
        <v>19499</v>
      </c>
      <c r="D50" s="376" t="s">
        <v>19500</v>
      </c>
      <c r="E50" s="376" t="s">
        <v>208</v>
      </c>
      <c r="F50" s="376" t="s">
        <v>455</v>
      </c>
      <c r="G50" s="376" t="s">
        <v>4719</v>
      </c>
      <c r="H50" s="376" t="s">
        <v>1397</v>
      </c>
      <c r="I50" s="376" t="s">
        <v>857</v>
      </c>
      <c r="J50" s="376" t="s">
        <v>27416</v>
      </c>
      <c r="K50" s="376" t="s">
        <v>21190</v>
      </c>
    </row>
    <row r="51" spans="1:11" ht="24" customHeight="1">
      <c r="A51" s="376">
        <v>48</v>
      </c>
      <c r="B51" s="376" t="s">
        <v>17833</v>
      </c>
      <c r="C51" s="376" t="s">
        <v>17834</v>
      </c>
      <c r="D51" s="376" t="s">
        <v>17835</v>
      </c>
      <c r="E51" s="376" t="s">
        <v>5213</v>
      </c>
      <c r="F51" s="376" t="s">
        <v>1247</v>
      </c>
      <c r="G51" s="376" t="s">
        <v>2437</v>
      </c>
      <c r="H51" s="376" t="s">
        <v>1995</v>
      </c>
      <c r="I51" s="376" t="s">
        <v>3333</v>
      </c>
      <c r="J51" s="376" t="s">
        <v>26961</v>
      </c>
      <c r="K51" s="376" t="s">
        <v>21190</v>
      </c>
    </row>
    <row r="52" spans="1:11" ht="24" customHeight="1">
      <c r="A52" s="376">
        <v>49</v>
      </c>
      <c r="B52" s="376" t="s">
        <v>21242</v>
      </c>
      <c r="C52" s="376" t="s">
        <v>21243</v>
      </c>
      <c r="D52" s="376" t="s">
        <v>21244</v>
      </c>
      <c r="E52" s="376" t="s">
        <v>1308</v>
      </c>
      <c r="F52" s="376" t="s">
        <v>10548</v>
      </c>
      <c r="G52" s="376" t="s">
        <v>2505</v>
      </c>
      <c r="H52" s="376" t="s">
        <v>1589</v>
      </c>
      <c r="I52" s="376" t="s">
        <v>1195</v>
      </c>
      <c r="J52" s="376" t="s">
        <v>20965</v>
      </c>
      <c r="K52" s="376" t="s">
        <v>21190</v>
      </c>
    </row>
    <row r="53" spans="1:11" ht="15" customHeight="1">
      <c r="A53" s="376">
        <v>50</v>
      </c>
      <c r="B53" s="376" t="s">
        <v>19330</v>
      </c>
      <c r="C53" s="376" t="s">
        <v>19331</v>
      </c>
      <c r="D53" s="376" t="s">
        <v>19332</v>
      </c>
      <c r="E53" s="376" t="s">
        <v>4484</v>
      </c>
      <c r="F53" s="376" t="s">
        <v>3360</v>
      </c>
      <c r="G53" s="376" t="s">
        <v>1465</v>
      </c>
      <c r="H53" s="376" t="s">
        <v>2850</v>
      </c>
      <c r="I53" s="376" t="s">
        <v>5529</v>
      </c>
      <c r="J53" s="376" t="s">
        <v>27417</v>
      </c>
      <c r="K53" s="376" t="s">
        <v>21190</v>
      </c>
    </row>
    <row r="54" spans="1:11" ht="30.95" customHeight="1">
      <c r="A54" s="376">
        <v>51</v>
      </c>
      <c r="B54" s="376" t="s">
        <v>21236</v>
      </c>
      <c r="C54" s="376" t="s">
        <v>21237</v>
      </c>
      <c r="D54" s="376" t="s">
        <v>21238</v>
      </c>
      <c r="E54" s="376" t="s">
        <v>2849</v>
      </c>
      <c r="F54" s="376" t="s">
        <v>2849</v>
      </c>
      <c r="G54" s="376" t="s">
        <v>1445</v>
      </c>
      <c r="H54" s="376" t="s">
        <v>196</v>
      </c>
      <c r="I54" s="376" t="s">
        <v>556</v>
      </c>
      <c r="J54" s="376" t="s">
        <v>27418</v>
      </c>
      <c r="K54" s="376" t="s">
        <v>21190</v>
      </c>
    </row>
    <row r="55" spans="1:11" ht="30.95" customHeight="1">
      <c r="A55" s="376">
        <v>52</v>
      </c>
      <c r="B55" s="376" t="s">
        <v>17851</v>
      </c>
      <c r="C55" s="376" t="s">
        <v>17852</v>
      </c>
      <c r="D55" s="376" t="s">
        <v>17853</v>
      </c>
      <c r="E55" s="376" t="s">
        <v>4232</v>
      </c>
      <c r="F55" s="376" t="s">
        <v>2186</v>
      </c>
      <c r="G55" s="376" t="s">
        <v>10480</v>
      </c>
      <c r="H55" s="376" t="s">
        <v>10904</v>
      </c>
      <c r="I55" s="376" t="s">
        <v>2069</v>
      </c>
      <c r="J55" s="376" t="s">
        <v>26974</v>
      </c>
      <c r="K55" s="376" t="s">
        <v>21190</v>
      </c>
    </row>
    <row r="56" spans="1:11" ht="17.100000000000001" customHeight="1">
      <c r="A56" s="376">
        <v>53</v>
      </c>
      <c r="B56" s="376" t="s">
        <v>17860</v>
      </c>
      <c r="C56" s="376" t="s">
        <v>17861</v>
      </c>
      <c r="D56" s="376" t="s">
        <v>17862</v>
      </c>
      <c r="E56" s="376" t="s">
        <v>2771</v>
      </c>
      <c r="F56" s="376" t="s">
        <v>1769</v>
      </c>
      <c r="G56" s="376" t="s">
        <v>196</v>
      </c>
      <c r="H56" s="376" t="s">
        <v>1082</v>
      </c>
      <c r="I56" s="376" t="s">
        <v>7609</v>
      </c>
      <c r="J56" s="376" t="s">
        <v>26975</v>
      </c>
      <c r="K56" s="376" t="s">
        <v>21190</v>
      </c>
    </row>
    <row r="57" spans="1:11" ht="15" customHeight="1">
      <c r="A57" s="376">
        <v>54</v>
      </c>
      <c r="B57" s="376" t="s">
        <v>21233</v>
      </c>
      <c r="C57" s="376" t="s">
        <v>21234</v>
      </c>
      <c r="D57" s="376" t="s">
        <v>21235</v>
      </c>
      <c r="E57" s="376" t="s">
        <v>6027</v>
      </c>
      <c r="F57" s="376" t="s">
        <v>3024</v>
      </c>
      <c r="G57" s="376" t="s">
        <v>4203</v>
      </c>
      <c r="H57" s="376" t="s">
        <v>3530</v>
      </c>
      <c r="I57" s="376" t="s">
        <v>1746</v>
      </c>
      <c r="J57" s="376" t="s">
        <v>20981</v>
      </c>
      <c r="K57" s="376" t="s">
        <v>21190</v>
      </c>
    </row>
    <row r="58" spans="1:11" ht="17.100000000000001" customHeight="1">
      <c r="A58" s="376">
        <v>54</v>
      </c>
      <c r="B58" s="376" t="s">
        <v>21245</v>
      </c>
      <c r="C58" s="376" t="s">
        <v>21246</v>
      </c>
      <c r="D58" s="376" t="s">
        <v>21247</v>
      </c>
      <c r="E58" s="376" t="s">
        <v>6027</v>
      </c>
      <c r="F58" s="376" t="s">
        <v>1712</v>
      </c>
      <c r="G58" s="376" t="s">
        <v>1293</v>
      </c>
      <c r="H58" s="376" t="s">
        <v>1053</v>
      </c>
      <c r="I58" s="376" t="s">
        <v>2535</v>
      </c>
      <c r="J58" s="376" t="s">
        <v>20981</v>
      </c>
      <c r="K58" s="376" t="s">
        <v>21190</v>
      </c>
    </row>
    <row r="59" spans="1:11" ht="17.100000000000001" customHeight="1">
      <c r="A59" s="376">
        <v>56</v>
      </c>
      <c r="B59" s="376" t="s">
        <v>21248</v>
      </c>
      <c r="C59" s="376" t="s">
        <v>21249</v>
      </c>
      <c r="D59" s="376" t="s">
        <v>21250</v>
      </c>
      <c r="E59" s="376" t="s">
        <v>2997</v>
      </c>
      <c r="F59" s="376" t="s">
        <v>1695</v>
      </c>
      <c r="G59" s="376" t="s">
        <v>1435</v>
      </c>
      <c r="H59" s="376" t="s">
        <v>940</v>
      </c>
      <c r="I59" s="376" t="s">
        <v>4120</v>
      </c>
      <c r="J59" s="376" t="s">
        <v>14172</v>
      </c>
      <c r="K59" s="376" t="s">
        <v>21190</v>
      </c>
    </row>
    <row r="60" spans="1:11" ht="30.95" customHeight="1">
      <c r="A60" s="376">
        <v>57</v>
      </c>
      <c r="B60" s="376" t="s">
        <v>21230</v>
      </c>
      <c r="C60" s="376" t="s">
        <v>21231</v>
      </c>
      <c r="D60" s="376" t="s">
        <v>21232</v>
      </c>
      <c r="E60" s="376" t="s">
        <v>1750</v>
      </c>
      <c r="F60" s="376" t="s">
        <v>3469</v>
      </c>
      <c r="G60" s="376" t="s">
        <v>8336</v>
      </c>
      <c r="H60" s="376" t="s">
        <v>2083</v>
      </c>
      <c r="I60" s="376" t="s">
        <v>1626</v>
      </c>
      <c r="J60" s="376" t="s">
        <v>20991</v>
      </c>
      <c r="K60" s="376" t="s">
        <v>21190</v>
      </c>
    </row>
    <row r="61" spans="1:11" ht="30.95" customHeight="1">
      <c r="A61" s="376">
        <v>58</v>
      </c>
      <c r="B61" s="376" t="s">
        <v>17889</v>
      </c>
      <c r="C61" s="376" t="s">
        <v>17889</v>
      </c>
      <c r="D61" s="376" t="s">
        <v>17890</v>
      </c>
      <c r="E61" s="376" t="s">
        <v>1744</v>
      </c>
      <c r="F61" s="376" t="s">
        <v>1840</v>
      </c>
      <c r="G61" s="376" t="s">
        <v>2989</v>
      </c>
      <c r="H61" s="376" t="s">
        <v>7219</v>
      </c>
      <c r="I61" s="376" t="s">
        <v>1515</v>
      </c>
      <c r="J61" s="376" t="s">
        <v>14820</v>
      </c>
      <c r="K61" s="376" t="s">
        <v>21190</v>
      </c>
    </row>
    <row r="62" spans="1:11" ht="30.95" customHeight="1">
      <c r="A62" s="376">
        <v>59</v>
      </c>
      <c r="B62" s="376" t="s">
        <v>12085</v>
      </c>
      <c r="C62" s="376" t="s">
        <v>12086</v>
      </c>
      <c r="D62" s="376" t="s">
        <v>12087</v>
      </c>
      <c r="E62" s="376" t="s">
        <v>11706</v>
      </c>
      <c r="F62" s="376" t="s">
        <v>3065</v>
      </c>
      <c r="G62" s="376" t="s">
        <v>2983</v>
      </c>
      <c r="H62" s="376" t="s">
        <v>1882</v>
      </c>
      <c r="I62" s="376" t="s">
        <v>1040</v>
      </c>
      <c r="J62" s="376" t="s">
        <v>27419</v>
      </c>
      <c r="K62" s="376" t="s">
        <v>21190</v>
      </c>
    </row>
    <row r="63" spans="1:11" ht="15" customHeight="1">
      <c r="A63" s="376">
        <v>60</v>
      </c>
      <c r="B63" s="376" t="s">
        <v>19319</v>
      </c>
      <c r="C63" s="376" t="s">
        <v>19320</v>
      </c>
      <c r="D63" s="376" t="s">
        <v>19272</v>
      </c>
      <c r="E63" s="376" t="s">
        <v>2246</v>
      </c>
      <c r="F63" s="376" t="s">
        <v>2246</v>
      </c>
      <c r="G63" s="376" t="s">
        <v>2246</v>
      </c>
      <c r="H63" s="376" t="s">
        <v>196</v>
      </c>
      <c r="I63" s="376" t="s">
        <v>1812</v>
      </c>
      <c r="J63" s="376" t="s">
        <v>3734</v>
      </c>
      <c r="K63" s="376" t="s">
        <v>21190</v>
      </c>
    </row>
    <row r="64" spans="1:11" ht="17.100000000000001" customHeight="1">
      <c r="A64" s="376">
        <v>61</v>
      </c>
      <c r="B64" s="376" t="s">
        <v>17857</v>
      </c>
      <c r="C64" s="376" t="s">
        <v>17858</v>
      </c>
      <c r="D64" s="376" t="s">
        <v>17859</v>
      </c>
      <c r="E64" s="376" t="s">
        <v>1907</v>
      </c>
      <c r="F64" s="376" t="s">
        <v>1907</v>
      </c>
      <c r="G64" s="376" t="s">
        <v>1419</v>
      </c>
      <c r="H64" s="376" t="s">
        <v>4922</v>
      </c>
      <c r="I64" s="376" t="s">
        <v>1414</v>
      </c>
      <c r="J64" s="376" t="s">
        <v>25338</v>
      </c>
      <c r="K64" s="376" t="s">
        <v>21190</v>
      </c>
    </row>
    <row r="65" spans="1:11" ht="30.95" customHeight="1">
      <c r="A65" s="376">
        <v>62</v>
      </c>
      <c r="B65" s="376" t="s">
        <v>17891</v>
      </c>
      <c r="C65" s="376" t="s">
        <v>17892</v>
      </c>
      <c r="D65" s="376" t="s">
        <v>17893</v>
      </c>
      <c r="E65" s="376" t="s">
        <v>1840</v>
      </c>
      <c r="F65" s="376" t="s">
        <v>1928</v>
      </c>
      <c r="G65" s="376" t="s">
        <v>2179</v>
      </c>
      <c r="H65" s="376" t="s">
        <v>10781</v>
      </c>
      <c r="I65" s="376" t="s">
        <v>1121</v>
      </c>
      <c r="J65" s="376" t="s">
        <v>20772</v>
      </c>
      <c r="K65" s="376" t="s">
        <v>21190</v>
      </c>
    </row>
    <row r="66" spans="1:11" ht="24" customHeight="1">
      <c r="A66" s="376">
        <v>63</v>
      </c>
      <c r="B66" s="376" t="s">
        <v>21251</v>
      </c>
      <c r="C66" s="376" t="s">
        <v>21252</v>
      </c>
      <c r="D66" s="376" t="s">
        <v>21253</v>
      </c>
      <c r="E66" s="376" t="s">
        <v>5552</v>
      </c>
      <c r="F66" s="376" t="s">
        <v>2041</v>
      </c>
      <c r="G66" s="376" t="s">
        <v>3140</v>
      </c>
      <c r="H66" s="376" t="s">
        <v>555</v>
      </c>
      <c r="I66" s="376" t="s">
        <v>1189</v>
      </c>
      <c r="J66" s="376" t="s">
        <v>20806</v>
      </c>
      <c r="K66" s="376" t="s">
        <v>21190</v>
      </c>
    </row>
    <row r="67" spans="1:11" ht="15" customHeight="1">
      <c r="A67" s="376">
        <v>64</v>
      </c>
      <c r="B67" s="376" t="s">
        <v>16710</v>
      </c>
      <c r="C67" s="376" t="s">
        <v>16711</v>
      </c>
      <c r="D67" s="376" t="s">
        <v>16712</v>
      </c>
      <c r="E67" s="376" t="s">
        <v>8964</v>
      </c>
      <c r="F67" s="376" t="s">
        <v>7619</v>
      </c>
      <c r="G67" s="376" t="s">
        <v>2018</v>
      </c>
      <c r="H67" s="376" t="s">
        <v>1153</v>
      </c>
      <c r="I67" s="376" t="s">
        <v>1515</v>
      </c>
      <c r="J67" s="376" t="s">
        <v>4149</v>
      </c>
      <c r="K67" s="376" t="s">
        <v>21190</v>
      </c>
    </row>
    <row r="68" spans="1:11" ht="15" customHeight="1">
      <c r="A68" s="376">
        <v>65</v>
      </c>
      <c r="B68" s="376" t="s">
        <v>27420</v>
      </c>
      <c r="C68" s="376" t="s">
        <v>27421</v>
      </c>
      <c r="D68" s="376" t="s">
        <v>27422</v>
      </c>
      <c r="E68" s="376" t="s">
        <v>196</v>
      </c>
      <c r="F68" s="376" t="s">
        <v>6163</v>
      </c>
      <c r="G68" s="376" t="s">
        <v>196</v>
      </c>
      <c r="H68" s="376" t="s">
        <v>2703</v>
      </c>
      <c r="I68" s="376" t="s">
        <v>6164</v>
      </c>
      <c r="J68" s="376" t="s">
        <v>4463</v>
      </c>
      <c r="K68" s="376" t="s">
        <v>21190</v>
      </c>
    </row>
    <row r="69" spans="1:11" ht="33">
      <c r="A69" s="376">
        <v>65</v>
      </c>
      <c r="B69" s="376" t="s">
        <v>27423</v>
      </c>
      <c r="C69" s="376" t="s">
        <v>27424</v>
      </c>
      <c r="D69" s="376" t="s">
        <v>27425</v>
      </c>
      <c r="E69" s="376" t="s">
        <v>196</v>
      </c>
      <c r="F69" s="376" t="s">
        <v>6163</v>
      </c>
      <c r="G69" s="376" t="s">
        <v>196</v>
      </c>
      <c r="H69" s="376" t="s">
        <v>1764</v>
      </c>
      <c r="I69" s="376" t="s">
        <v>8544</v>
      </c>
      <c r="J69" s="376" t="s">
        <v>8782</v>
      </c>
      <c r="K69" s="108" t="s">
        <v>21190</v>
      </c>
    </row>
    <row r="70" spans="1:11" ht="15" customHeight="1">
      <c r="A70" s="722" t="s">
        <v>24132</v>
      </c>
      <c r="B70" s="723"/>
      <c r="C70" s="723"/>
      <c r="D70" s="723"/>
      <c r="E70" s="378"/>
      <c r="F70" s="378"/>
      <c r="G70" s="378"/>
      <c r="H70" s="378"/>
      <c r="I70" s="378"/>
      <c r="J70" s="378"/>
      <c r="K70" s="366"/>
    </row>
    <row r="71" spans="1:11" ht="15" customHeight="1">
      <c r="A71" s="722" t="s">
        <v>2154</v>
      </c>
      <c r="B71" s="723"/>
      <c r="C71" s="723"/>
      <c r="D71" s="723"/>
      <c r="E71" s="723"/>
      <c r="F71" s="723"/>
      <c r="G71" s="723"/>
      <c r="H71" s="723"/>
      <c r="I71" s="723"/>
      <c r="J71" s="723"/>
      <c r="K71" s="366"/>
    </row>
  </sheetData>
  <autoFilter ref="A3:K3"/>
  <mergeCells count="3">
    <mergeCell ref="A70:D70"/>
    <mergeCell ref="A71:J71"/>
    <mergeCell ref="A2:K2"/>
  </mergeCells>
  <pageMargins left="0.7" right="0.7" top="0.75" bottom="0.75" header="0.3" footer="0.3"/>
  <drawing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tabColor rgb="FF00B0F0"/>
  </sheetPr>
  <dimension ref="A1:K234"/>
  <sheetViews>
    <sheetView topLeftCell="A30" zoomScale="148" zoomScaleNormal="148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425781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84" t="s">
        <v>33442</v>
      </c>
      <c r="B2" s="884"/>
      <c r="C2" s="884"/>
      <c r="D2" s="884"/>
      <c r="E2" s="884"/>
      <c r="F2" s="884"/>
      <c r="G2" s="884"/>
      <c r="H2" s="884"/>
      <c r="I2" s="884"/>
      <c r="J2" s="884"/>
      <c r="K2" s="884"/>
    </row>
    <row r="3" spans="1:11" ht="30" customHeight="1">
      <c r="A3" s="343" t="s">
        <v>0</v>
      </c>
      <c r="B3" s="343" t="s">
        <v>1</v>
      </c>
      <c r="C3" s="343" t="s">
        <v>2</v>
      </c>
      <c r="D3" s="423" t="s">
        <v>3</v>
      </c>
      <c r="E3" s="343" t="s">
        <v>4</v>
      </c>
      <c r="F3" s="343" t="s">
        <v>5</v>
      </c>
      <c r="G3" s="343" t="s">
        <v>6</v>
      </c>
      <c r="H3" s="343" t="s">
        <v>7</v>
      </c>
      <c r="I3" s="343" t="s">
        <v>8</v>
      </c>
      <c r="J3" s="423" t="s">
        <v>9</v>
      </c>
      <c r="K3" s="361" t="s">
        <v>27232</v>
      </c>
    </row>
    <row r="4" spans="1:11" ht="24" customHeight="1">
      <c r="A4" s="467">
        <v>1</v>
      </c>
      <c r="B4" s="467" t="s">
        <v>33443</v>
      </c>
      <c r="C4" s="467" t="s">
        <v>33444</v>
      </c>
      <c r="D4" s="418" t="s">
        <v>33445</v>
      </c>
      <c r="E4" s="467" t="s">
        <v>33446</v>
      </c>
      <c r="F4" s="467" t="s">
        <v>33447</v>
      </c>
      <c r="G4" s="467" t="s">
        <v>33448</v>
      </c>
      <c r="H4" s="467" t="s">
        <v>33449</v>
      </c>
      <c r="I4" s="467" t="s">
        <v>33450</v>
      </c>
      <c r="J4" s="418" t="s">
        <v>33451</v>
      </c>
      <c r="K4" s="467" t="s">
        <v>34195</v>
      </c>
    </row>
    <row r="5" spans="1:11" ht="17.100000000000001" customHeight="1">
      <c r="A5" s="467">
        <v>2</v>
      </c>
      <c r="B5" s="467" t="s">
        <v>33452</v>
      </c>
      <c r="C5" s="467" t="s">
        <v>33453</v>
      </c>
      <c r="D5" s="418" t="s">
        <v>33454</v>
      </c>
      <c r="E5" s="467" t="s">
        <v>33455</v>
      </c>
      <c r="F5" s="467" t="s">
        <v>33456</v>
      </c>
      <c r="G5" s="467" t="s">
        <v>33457</v>
      </c>
      <c r="H5" s="467" t="s">
        <v>33458</v>
      </c>
      <c r="I5" s="467" t="s">
        <v>33459</v>
      </c>
      <c r="J5" s="418" t="s">
        <v>33460</v>
      </c>
      <c r="K5" s="467" t="s">
        <v>34195</v>
      </c>
    </row>
    <row r="6" spans="1:11" ht="17.100000000000001" customHeight="1">
      <c r="A6" s="463">
        <v>3</v>
      </c>
      <c r="B6" s="463" t="s">
        <v>33461</v>
      </c>
      <c r="C6" s="463" t="s">
        <v>33462</v>
      </c>
      <c r="D6" s="413" t="s">
        <v>33463</v>
      </c>
      <c r="E6" s="463" t="s">
        <v>33464</v>
      </c>
      <c r="F6" s="463" t="s">
        <v>33465</v>
      </c>
      <c r="G6" s="463" t="s">
        <v>33466</v>
      </c>
      <c r="H6" s="463" t="s">
        <v>33467</v>
      </c>
      <c r="I6" s="463" t="s">
        <v>33468</v>
      </c>
      <c r="J6" s="413" t="s">
        <v>33469</v>
      </c>
      <c r="K6" s="463" t="s">
        <v>34195</v>
      </c>
    </row>
    <row r="7" spans="1:11" ht="17.100000000000001" customHeight="1">
      <c r="A7" s="463">
        <v>4</v>
      </c>
      <c r="B7" s="463" t="s">
        <v>33470</v>
      </c>
      <c r="C7" s="463" t="s">
        <v>33471</v>
      </c>
      <c r="D7" s="413" t="s">
        <v>33472</v>
      </c>
      <c r="E7" s="463" t="s">
        <v>33473</v>
      </c>
      <c r="F7" s="463" t="s">
        <v>33474</v>
      </c>
      <c r="G7" s="463" t="s">
        <v>33475</v>
      </c>
      <c r="H7" s="463" t="s">
        <v>33476</v>
      </c>
      <c r="I7" s="463" t="s">
        <v>33477</v>
      </c>
      <c r="J7" s="413" t="s">
        <v>33478</v>
      </c>
      <c r="K7" s="463" t="s">
        <v>34195</v>
      </c>
    </row>
    <row r="8" spans="1:11" ht="24" customHeight="1">
      <c r="A8" s="463">
        <v>5</v>
      </c>
      <c r="B8" s="463" t="s">
        <v>33479</v>
      </c>
      <c r="C8" s="463" t="s">
        <v>33480</v>
      </c>
      <c r="D8" s="413" t="s">
        <v>33481</v>
      </c>
      <c r="E8" s="463" t="s">
        <v>33482</v>
      </c>
      <c r="F8" s="463" t="s">
        <v>33483</v>
      </c>
      <c r="G8" s="463" t="s">
        <v>33484</v>
      </c>
      <c r="H8" s="463" t="s">
        <v>33485</v>
      </c>
      <c r="I8" s="463" t="s">
        <v>33486</v>
      </c>
      <c r="J8" s="413" t="s">
        <v>33487</v>
      </c>
      <c r="K8" s="463" t="s">
        <v>34195</v>
      </c>
    </row>
    <row r="9" spans="1:11" ht="15" customHeight="1">
      <c r="A9" s="463">
        <v>6</v>
      </c>
      <c r="B9" s="463" t="s">
        <v>33488</v>
      </c>
      <c r="C9" s="463" t="s">
        <v>33489</v>
      </c>
      <c r="D9" s="413" t="s">
        <v>33490</v>
      </c>
      <c r="E9" s="463" t="s">
        <v>33491</v>
      </c>
      <c r="F9" s="463" t="s">
        <v>33492</v>
      </c>
      <c r="G9" s="463" t="s">
        <v>33493</v>
      </c>
      <c r="H9" s="463" t="s">
        <v>33494</v>
      </c>
      <c r="I9" s="463" t="s">
        <v>33495</v>
      </c>
      <c r="J9" s="413" t="s">
        <v>33496</v>
      </c>
      <c r="K9" s="463" t="s">
        <v>34195</v>
      </c>
    </row>
    <row r="10" spans="1:11" ht="15" customHeight="1">
      <c r="A10" s="463">
        <v>7</v>
      </c>
      <c r="B10" s="463" t="s">
        <v>29672</v>
      </c>
      <c r="C10" s="463" t="s">
        <v>29672</v>
      </c>
      <c r="D10" s="413" t="s">
        <v>29673</v>
      </c>
      <c r="E10" s="463" t="s">
        <v>33497</v>
      </c>
      <c r="F10" s="463" t="s">
        <v>33498</v>
      </c>
      <c r="G10" s="463" t="s">
        <v>33499</v>
      </c>
      <c r="H10" s="463" t="s">
        <v>33500</v>
      </c>
      <c r="I10" s="463" t="s">
        <v>33501</v>
      </c>
      <c r="J10" s="413" t="s">
        <v>33502</v>
      </c>
      <c r="K10" s="463" t="s">
        <v>34195</v>
      </c>
    </row>
    <row r="11" spans="1:11" ht="15" customHeight="1">
      <c r="A11" s="463">
        <v>8</v>
      </c>
      <c r="B11" s="463" t="s">
        <v>33503</v>
      </c>
      <c r="C11" s="463" t="s">
        <v>33504</v>
      </c>
      <c r="D11" s="413" t="s">
        <v>33505</v>
      </c>
      <c r="E11" s="463" t="s">
        <v>33506</v>
      </c>
      <c r="F11" s="463" t="s">
        <v>33507</v>
      </c>
      <c r="G11" s="463" t="s">
        <v>33508</v>
      </c>
      <c r="H11" s="463" t="s">
        <v>24523</v>
      </c>
      <c r="I11" s="463" t="s">
        <v>33509</v>
      </c>
      <c r="J11" s="413" t="s">
        <v>33510</v>
      </c>
      <c r="K11" s="463" t="s">
        <v>34195</v>
      </c>
    </row>
    <row r="12" spans="1:11" ht="17.100000000000001" customHeight="1">
      <c r="A12" s="463">
        <v>9</v>
      </c>
      <c r="B12" s="463" t="s">
        <v>33511</v>
      </c>
      <c r="C12" s="463" t="s">
        <v>33512</v>
      </c>
      <c r="D12" s="413" t="s">
        <v>33513</v>
      </c>
      <c r="E12" s="463" t="s">
        <v>33514</v>
      </c>
      <c r="F12" s="463" t="s">
        <v>33515</v>
      </c>
      <c r="G12" s="463" t="s">
        <v>33516</v>
      </c>
      <c r="H12" s="463" t="s">
        <v>33517</v>
      </c>
      <c r="I12" s="463" t="s">
        <v>33518</v>
      </c>
      <c r="J12" s="413" t="s">
        <v>33519</v>
      </c>
      <c r="K12" s="463" t="s">
        <v>34195</v>
      </c>
    </row>
    <row r="13" spans="1:11" ht="17.100000000000001" customHeight="1">
      <c r="A13" s="463">
        <v>10</v>
      </c>
      <c r="B13" s="463" t="s">
        <v>10660</v>
      </c>
      <c r="C13" s="463" t="s">
        <v>10661</v>
      </c>
      <c r="D13" s="413" t="s">
        <v>10662</v>
      </c>
      <c r="E13" s="463" t="s">
        <v>33520</v>
      </c>
      <c r="F13" s="463" t="s">
        <v>33521</v>
      </c>
      <c r="G13" s="463" t="s">
        <v>32766</v>
      </c>
      <c r="H13" s="463" t="s">
        <v>33522</v>
      </c>
      <c r="I13" s="463" t="s">
        <v>33523</v>
      </c>
      <c r="J13" s="413" t="s">
        <v>33524</v>
      </c>
      <c r="K13" s="463" t="s">
        <v>34195</v>
      </c>
    </row>
    <row r="14" spans="1:11" ht="15" customHeight="1">
      <c r="A14" s="463">
        <v>11</v>
      </c>
      <c r="B14" s="463" t="s">
        <v>3691</v>
      </c>
      <c r="C14" s="463" t="s">
        <v>3692</v>
      </c>
      <c r="D14" s="413" t="s">
        <v>3693</v>
      </c>
      <c r="E14" s="463" t="s">
        <v>24485</v>
      </c>
      <c r="F14" s="463" t="s">
        <v>24486</v>
      </c>
      <c r="G14" s="463" t="s">
        <v>24487</v>
      </c>
      <c r="H14" s="463" t="s">
        <v>6745</v>
      </c>
      <c r="I14" s="463" t="s">
        <v>24488</v>
      </c>
      <c r="J14" s="413" t="s">
        <v>24489</v>
      </c>
      <c r="K14" s="463" t="s">
        <v>34195</v>
      </c>
    </row>
    <row r="15" spans="1:11" ht="24" customHeight="1">
      <c r="A15" s="463">
        <v>12</v>
      </c>
      <c r="B15" s="463" t="s">
        <v>33525</v>
      </c>
      <c r="C15" s="463" t="s">
        <v>33526</v>
      </c>
      <c r="D15" s="413" t="s">
        <v>33527</v>
      </c>
      <c r="E15" s="463" t="s">
        <v>25751</v>
      </c>
      <c r="F15" s="463" t="s">
        <v>33528</v>
      </c>
      <c r="G15" s="463" t="s">
        <v>33529</v>
      </c>
      <c r="H15" s="463" t="s">
        <v>18797</v>
      </c>
      <c r="I15" s="463" t="s">
        <v>33530</v>
      </c>
      <c r="J15" s="413" t="s">
        <v>33531</v>
      </c>
      <c r="K15" s="463" t="s">
        <v>34195</v>
      </c>
    </row>
    <row r="16" spans="1:11" ht="17.100000000000001" customHeight="1">
      <c r="A16" s="463">
        <v>13</v>
      </c>
      <c r="B16" s="463" t="s">
        <v>30000</v>
      </c>
      <c r="C16" s="463" t="s">
        <v>30000</v>
      </c>
      <c r="D16" s="413" t="s">
        <v>30001</v>
      </c>
      <c r="E16" s="463" t="s">
        <v>24847</v>
      </c>
      <c r="F16" s="463" t="s">
        <v>33532</v>
      </c>
      <c r="G16" s="463" t="s">
        <v>33533</v>
      </c>
      <c r="H16" s="463" t="s">
        <v>6819</v>
      </c>
      <c r="I16" s="463" t="s">
        <v>33534</v>
      </c>
      <c r="J16" s="413" t="s">
        <v>33535</v>
      </c>
      <c r="K16" s="463" t="s">
        <v>34195</v>
      </c>
    </row>
    <row r="17" spans="1:11" ht="15" customHeight="1">
      <c r="A17" s="463">
        <v>14</v>
      </c>
      <c r="B17" s="463" t="s">
        <v>33536</v>
      </c>
      <c r="C17" s="463" t="s">
        <v>33536</v>
      </c>
      <c r="D17" s="413" t="s">
        <v>33537</v>
      </c>
      <c r="E17" s="463" t="s">
        <v>24490</v>
      </c>
      <c r="F17" s="463" t="s">
        <v>33538</v>
      </c>
      <c r="G17" s="463" t="s">
        <v>33539</v>
      </c>
      <c r="H17" s="463" t="s">
        <v>6708</v>
      </c>
      <c r="I17" s="463" t="s">
        <v>33540</v>
      </c>
      <c r="J17" s="413" t="s">
        <v>33541</v>
      </c>
      <c r="K17" s="463" t="s">
        <v>34195</v>
      </c>
    </row>
    <row r="18" spans="1:11" ht="17.100000000000001" customHeight="1">
      <c r="A18" s="463">
        <v>15</v>
      </c>
      <c r="B18" s="463" t="s">
        <v>33542</v>
      </c>
      <c r="C18" s="463" t="s">
        <v>33543</v>
      </c>
      <c r="D18" s="413" t="s">
        <v>33544</v>
      </c>
      <c r="E18" s="463" t="s">
        <v>27492</v>
      </c>
      <c r="F18" s="463" t="s">
        <v>33545</v>
      </c>
      <c r="G18" s="463" t="s">
        <v>33546</v>
      </c>
      <c r="H18" s="463" t="s">
        <v>30768</v>
      </c>
      <c r="I18" s="463" t="s">
        <v>23865</v>
      </c>
      <c r="J18" s="413" t="s">
        <v>33547</v>
      </c>
      <c r="K18" s="463" t="s">
        <v>34195</v>
      </c>
    </row>
    <row r="19" spans="1:11" ht="17.100000000000001" customHeight="1">
      <c r="A19" s="463">
        <v>16</v>
      </c>
      <c r="B19" s="463" t="s">
        <v>33548</v>
      </c>
      <c r="C19" s="463" t="s">
        <v>33549</v>
      </c>
      <c r="D19" s="413" t="s">
        <v>33550</v>
      </c>
      <c r="E19" s="463" t="s">
        <v>33551</v>
      </c>
      <c r="F19" s="463" t="s">
        <v>2006</v>
      </c>
      <c r="G19" s="463" t="s">
        <v>33552</v>
      </c>
      <c r="H19" s="463" t="s">
        <v>393</v>
      </c>
      <c r="I19" s="463" t="s">
        <v>33553</v>
      </c>
      <c r="J19" s="413" t="s">
        <v>33554</v>
      </c>
      <c r="K19" s="463" t="s">
        <v>34195</v>
      </c>
    </row>
    <row r="20" spans="1:11" ht="15" customHeight="1">
      <c r="A20" s="463">
        <v>17</v>
      </c>
      <c r="B20" s="463" t="s">
        <v>33555</v>
      </c>
      <c r="C20" s="463" t="s">
        <v>33556</v>
      </c>
      <c r="D20" s="413" t="s">
        <v>33557</v>
      </c>
      <c r="E20" s="463" t="s">
        <v>33558</v>
      </c>
      <c r="F20" s="463" t="s">
        <v>33559</v>
      </c>
      <c r="G20" s="463" t="s">
        <v>33560</v>
      </c>
      <c r="H20" s="463" t="s">
        <v>4641</v>
      </c>
      <c r="I20" s="463" t="s">
        <v>33561</v>
      </c>
      <c r="J20" s="413" t="s">
        <v>33562</v>
      </c>
      <c r="K20" s="463" t="s">
        <v>34195</v>
      </c>
    </row>
    <row r="21" spans="1:11" ht="24" customHeight="1">
      <c r="A21" s="463">
        <v>18</v>
      </c>
      <c r="B21" s="463" t="s">
        <v>33563</v>
      </c>
      <c r="C21" s="463" t="s">
        <v>33564</v>
      </c>
      <c r="D21" s="413" t="s">
        <v>33565</v>
      </c>
      <c r="E21" s="463" t="s">
        <v>33566</v>
      </c>
      <c r="F21" s="463" t="s">
        <v>33567</v>
      </c>
      <c r="G21" s="463" t="s">
        <v>24920</v>
      </c>
      <c r="H21" s="463" t="s">
        <v>10848</v>
      </c>
      <c r="I21" s="463" t="s">
        <v>33568</v>
      </c>
      <c r="J21" s="413" t="s">
        <v>33569</v>
      </c>
      <c r="K21" s="463" t="s">
        <v>34195</v>
      </c>
    </row>
    <row r="22" spans="1:11" ht="24" customHeight="1">
      <c r="A22" s="463">
        <v>19</v>
      </c>
      <c r="B22" s="463" t="s">
        <v>33570</v>
      </c>
      <c r="C22" s="463" t="s">
        <v>33571</v>
      </c>
      <c r="D22" s="413" t="s">
        <v>33572</v>
      </c>
      <c r="E22" s="463" t="s">
        <v>33573</v>
      </c>
      <c r="F22" s="463" t="s">
        <v>33574</v>
      </c>
      <c r="G22" s="463" t="s">
        <v>196</v>
      </c>
      <c r="H22" s="463" t="s">
        <v>2338</v>
      </c>
      <c r="I22" s="463" t="s">
        <v>25339</v>
      </c>
      <c r="J22" s="413" t="s">
        <v>33575</v>
      </c>
      <c r="K22" s="463" t="s">
        <v>34195</v>
      </c>
    </row>
    <row r="23" spans="1:11" ht="17.100000000000001" customHeight="1">
      <c r="A23" s="463">
        <v>20</v>
      </c>
      <c r="B23" s="463" t="s">
        <v>33576</v>
      </c>
      <c r="C23" s="463" t="s">
        <v>33577</v>
      </c>
      <c r="D23" s="413" t="s">
        <v>33578</v>
      </c>
      <c r="E23" s="463" t="s">
        <v>33579</v>
      </c>
      <c r="F23" s="463" t="s">
        <v>33580</v>
      </c>
      <c r="G23" s="463" t="s">
        <v>33581</v>
      </c>
      <c r="H23" s="463" t="s">
        <v>2300</v>
      </c>
      <c r="I23" s="463" t="s">
        <v>33582</v>
      </c>
      <c r="J23" s="413" t="s">
        <v>33583</v>
      </c>
      <c r="K23" s="463" t="s">
        <v>34195</v>
      </c>
    </row>
    <row r="24" spans="1:11" ht="17.100000000000001" customHeight="1">
      <c r="A24" s="463">
        <v>21</v>
      </c>
      <c r="B24" s="463" t="s">
        <v>33584</v>
      </c>
      <c r="C24" s="463" t="s">
        <v>33585</v>
      </c>
      <c r="D24" s="413" t="s">
        <v>33586</v>
      </c>
      <c r="E24" s="463" t="s">
        <v>32806</v>
      </c>
      <c r="F24" s="463" t="s">
        <v>33587</v>
      </c>
      <c r="G24" s="463" t="s">
        <v>33588</v>
      </c>
      <c r="H24" s="463" t="s">
        <v>33589</v>
      </c>
      <c r="I24" s="463" t="s">
        <v>33590</v>
      </c>
      <c r="J24" s="413" t="s">
        <v>33591</v>
      </c>
      <c r="K24" s="463" t="s">
        <v>34195</v>
      </c>
    </row>
    <row r="25" spans="1:11" ht="24" customHeight="1">
      <c r="A25" s="463">
        <v>22</v>
      </c>
      <c r="B25" s="463" t="s">
        <v>33592</v>
      </c>
      <c r="C25" s="463" t="s">
        <v>33593</v>
      </c>
      <c r="D25" s="413" t="s">
        <v>33594</v>
      </c>
      <c r="E25" s="463" t="s">
        <v>33595</v>
      </c>
      <c r="F25" s="463" t="s">
        <v>33596</v>
      </c>
      <c r="G25" s="463" t="s">
        <v>33597</v>
      </c>
      <c r="H25" s="463" t="s">
        <v>29554</v>
      </c>
      <c r="I25" s="463" t="s">
        <v>33598</v>
      </c>
      <c r="J25" s="413" t="s">
        <v>33599</v>
      </c>
      <c r="K25" s="463" t="s">
        <v>34195</v>
      </c>
    </row>
    <row r="26" spans="1:11" ht="15" customHeight="1">
      <c r="A26" s="463">
        <v>23</v>
      </c>
      <c r="B26" s="463" t="s">
        <v>33600</v>
      </c>
      <c r="C26" s="463" t="s">
        <v>33601</v>
      </c>
      <c r="D26" s="413" t="s">
        <v>33602</v>
      </c>
      <c r="E26" s="463" t="s">
        <v>32321</v>
      </c>
      <c r="F26" s="463" t="s">
        <v>33603</v>
      </c>
      <c r="G26" s="463" t="s">
        <v>33604</v>
      </c>
      <c r="H26" s="463" t="s">
        <v>1023</v>
      </c>
      <c r="I26" s="463" t="s">
        <v>8597</v>
      </c>
      <c r="J26" s="413" t="s">
        <v>33605</v>
      </c>
      <c r="K26" s="463" t="s">
        <v>34195</v>
      </c>
    </row>
    <row r="27" spans="1:11" ht="30.95" customHeight="1">
      <c r="A27" s="334">
        <v>24</v>
      </c>
      <c r="B27" s="334" t="s">
        <v>33606</v>
      </c>
      <c r="C27" s="334" t="s">
        <v>33607</v>
      </c>
      <c r="D27" s="414" t="s">
        <v>33608</v>
      </c>
      <c r="E27" s="334" t="s">
        <v>33609</v>
      </c>
      <c r="F27" s="334" t="s">
        <v>33610</v>
      </c>
      <c r="G27" s="334" t="s">
        <v>33611</v>
      </c>
      <c r="H27" s="334" t="s">
        <v>7304</v>
      </c>
      <c r="I27" s="334" t="s">
        <v>33612</v>
      </c>
      <c r="J27" s="414" t="s">
        <v>33613</v>
      </c>
      <c r="K27" s="334" t="s">
        <v>34195</v>
      </c>
    </row>
    <row r="28" spans="1:11" ht="30.95" customHeight="1">
      <c r="A28" s="334">
        <v>25</v>
      </c>
      <c r="B28" s="334" t="s">
        <v>3678</v>
      </c>
      <c r="C28" s="334" t="s">
        <v>3679</v>
      </c>
      <c r="D28" s="414" t="s">
        <v>3680</v>
      </c>
      <c r="E28" s="334" t="s">
        <v>24519</v>
      </c>
      <c r="F28" s="334" t="s">
        <v>24520</v>
      </c>
      <c r="G28" s="334" t="s">
        <v>24521</v>
      </c>
      <c r="H28" s="334" t="s">
        <v>4751</v>
      </c>
      <c r="I28" s="334" t="s">
        <v>14919</v>
      </c>
      <c r="J28" s="414" t="s">
        <v>24522</v>
      </c>
      <c r="K28" s="334" t="s">
        <v>34195</v>
      </c>
    </row>
    <row r="29" spans="1:11" ht="24" customHeight="1">
      <c r="A29" s="334">
        <v>26</v>
      </c>
      <c r="B29" s="334" t="s">
        <v>33614</v>
      </c>
      <c r="C29" s="334" t="s">
        <v>33615</v>
      </c>
      <c r="D29" s="414" t="s">
        <v>33616</v>
      </c>
      <c r="E29" s="334" t="s">
        <v>31389</v>
      </c>
      <c r="F29" s="334" t="s">
        <v>33617</v>
      </c>
      <c r="G29" s="334" t="s">
        <v>33618</v>
      </c>
      <c r="H29" s="334" t="s">
        <v>4804</v>
      </c>
      <c r="I29" s="334" t="s">
        <v>33619</v>
      </c>
      <c r="J29" s="414" t="s">
        <v>33620</v>
      </c>
      <c r="K29" s="334" t="s">
        <v>34195</v>
      </c>
    </row>
    <row r="30" spans="1:11" ht="24" customHeight="1">
      <c r="A30" s="334">
        <v>27</v>
      </c>
      <c r="B30" s="334" t="s">
        <v>33621</v>
      </c>
      <c r="C30" s="334" t="s">
        <v>33622</v>
      </c>
      <c r="D30" s="414" t="s">
        <v>33623</v>
      </c>
      <c r="E30" s="334" t="s">
        <v>33624</v>
      </c>
      <c r="F30" s="334" t="s">
        <v>33625</v>
      </c>
      <c r="G30" s="334" t="s">
        <v>33626</v>
      </c>
      <c r="H30" s="334" t="s">
        <v>9648</v>
      </c>
      <c r="I30" s="334" t="s">
        <v>11648</v>
      </c>
      <c r="J30" s="414" t="s">
        <v>33627</v>
      </c>
      <c r="K30" s="334" t="s">
        <v>34195</v>
      </c>
    </row>
    <row r="31" spans="1:11" ht="15" customHeight="1">
      <c r="A31" s="334">
        <v>28</v>
      </c>
      <c r="B31" s="334" t="s">
        <v>3715</v>
      </c>
      <c r="C31" s="334" t="s">
        <v>3715</v>
      </c>
      <c r="D31" s="414" t="s">
        <v>3716</v>
      </c>
      <c r="E31" s="334" t="s">
        <v>3519</v>
      </c>
      <c r="F31" s="334" t="s">
        <v>24525</v>
      </c>
      <c r="G31" s="334" t="s">
        <v>24526</v>
      </c>
      <c r="H31" s="334" t="s">
        <v>752</v>
      </c>
      <c r="I31" s="334" t="s">
        <v>24527</v>
      </c>
      <c r="J31" s="414" t="s">
        <v>24528</v>
      </c>
      <c r="K31" s="334" t="s">
        <v>34195</v>
      </c>
    </row>
    <row r="32" spans="1:11" ht="15" customHeight="1">
      <c r="A32" s="334">
        <v>29</v>
      </c>
      <c r="B32" s="334" t="s">
        <v>33628</v>
      </c>
      <c r="C32" s="334" t="s">
        <v>33629</v>
      </c>
      <c r="D32" s="414" t="s">
        <v>33630</v>
      </c>
      <c r="E32" s="334" t="s">
        <v>33631</v>
      </c>
      <c r="F32" s="334" t="s">
        <v>33632</v>
      </c>
      <c r="G32" s="334" t="s">
        <v>25826</v>
      </c>
      <c r="H32" s="334" t="s">
        <v>6970</v>
      </c>
      <c r="I32" s="334" t="s">
        <v>33633</v>
      </c>
      <c r="J32" s="414" t="s">
        <v>33634</v>
      </c>
      <c r="K32" s="334" t="s">
        <v>34195</v>
      </c>
    </row>
    <row r="33" spans="1:11" ht="38.1" customHeight="1">
      <c r="A33" s="334">
        <v>30</v>
      </c>
      <c r="B33" s="334" t="s">
        <v>33635</v>
      </c>
      <c r="C33" s="334" t="s">
        <v>33636</v>
      </c>
      <c r="D33" s="414" t="s">
        <v>33637</v>
      </c>
      <c r="E33" s="334" t="s">
        <v>33638</v>
      </c>
      <c r="F33" s="334" t="s">
        <v>33639</v>
      </c>
      <c r="G33" s="334" t="s">
        <v>33640</v>
      </c>
      <c r="H33" s="334" t="s">
        <v>5587</v>
      </c>
      <c r="I33" s="334" t="s">
        <v>27191</v>
      </c>
      <c r="J33" s="414" t="s">
        <v>33641</v>
      </c>
      <c r="K33" s="334" t="s">
        <v>34195</v>
      </c>
    </row>
    <row r="34" spans="1:11" ht="15" customHeight="1">
      <c r="A34" s="334">
        <v>31</v>
      </c>
      <c r="B34" s="334" t="s">
        <v>33642</v>
      </c>
      <c r="C34" s="334" t="s">
        <v>33643</v>
      </c>
      <c r="D34" s="414" t="s">
        <v>33644</v>
      </c>
      <c r="E34" s="334" t="s">
        <v>33645</v>
      </c>
      <c r="F34" s="334" t="s">
        <v>27895</v>
      </c>
      <c r="G34" s="334" t="s">
        <v>196</v>
      </c>
      <c r="H34" s="334" t="s">
        <v>2606</v>
      </c>
      <c r="I34" s="334" t="s">
        <v>33646</v>
      </c>
      <c r="J34" s="414" t="s">
        <v>33647</v>
      </c>
      <c r="K34" s="334" t="s">
        <v>34195</v>
      </c>
    </row>
    <row r="35" spans="1:11" ht="17.100000000000001" customHeight="1">
      <c r="A35" s="334">
        <v>32</v>
      </c>
      <c r="B35" s="334" t="s">
        <v>33648</v>
      </c>
      <c r="C35" s="334" t="s">
        <v>33649</v>
      </c>
      <c r="D35" s="414" t="s">
        <v>33650</v>
      </c>
      <c r="E35" s="334" t="s">
        <v>33651</v>
      </c>
      <c r="F35" s="334" t="s">
        <v>33652</v>
      </c>
      <c r="G35" s="334" t="s">
        <v>33653</v>
      </c>
      <c r="H35" s="334" t="s">
        <v>8760</v>
      </c>
      <c r="I35" s="334" t="s">
        <v>33654</v>
      </c>
      <c r="J35" s="414" t="s">
        <v>33655</v>
      </c>
      <c r="K35" s="334" t="s">
        <v>34195</v>
      </c>
    </row>
    <row r="36" spans="1:11" ht="15" customHeight="1">
      <c r="A36" s="334">
        <v>33</v>
      </c>
      <c r="B36" s="334" t="s">
        <v>33656</v>
      </c>
      <c r="C36" s="334" t="s">
        <v>33657</v>
      </c>
      <c r="D36" s="414" t="s">
        <v>33658</v>
      </c>
      <c r="E36" s="334" t="s">
        <v>33659</v>
      </c>
      <c r="F36" s="334" t="s">
        <v>33660</v>
      </c>
      <c r="G36" s="334" t="s">
        <v>33661</v>
      </c>
      <c r="H36" s="334" t="s">
        <v>1384</v>
      </c>
      <c r="I36" s="334" t="s">
        <v>33662</v>
      </c>
      <c r="J36" s="414" t="s">
        <v>33204</v>
      </c>
      <c r="K36" s="334" t="s">
        <v>34195</v>
      </c>
    </row>
    <row r="37" spans="1:11" ht="15" customHeight="1">
      <c r="A37" s="334">
        <v>34</v>
      </c>
      <c r="B37" s="334" t="s">
        <v>33663</v>
      </c>
      <c r="C37" s="334" t="s">
        <v>33664</v>
      </c>
      <c r="D37" s="414" t="s">
        <v>33665</v>
      </c>
      <c r="E37" s="334" t="s">
        <v>12606</v>
      </c>
      <c r="F37" s="334" t="s">
        <v>33666</v>
      </c>
      <c r="G37" s="334" t="s">
        <v>11587</v>
      </c>
      <c r="H37" s="334" t="s">
        <v>8869</v>
      </c>
      <c r="I37" s="334" t="s">
        <v>33667</v>
      </c>
      <c r="J37" s="414" t="s">
        <v>33668</v>
      </c>
      <c r="K37" s="334" t="s">
        <v>34195</v>
      </c>
    </row>
    <row r="38" spans="1:11" ht="15" customHeight="1">
      <c r="A38" s="334">
        <v>35</v>
      </c>
      <c r="B38" s="334" t="s">
        <v>33669</v>
      </c>
      <c r="C38" s="334" t="s">
        <v>33670</v>
      </c>
      <c r="D38" s="414" t="s">
        <v>33671</v>
      </c>
      <c r="E38" s="334" t="s">
        <v>20266</v>
      </c>
      <c r="F38" s="334" t="s">
        <v>25865</v>
      </c>
      <c r="G38" s="334" t="s">
        <v>5104</v>
      </c>
      <c r="H38" s="334" t="s">
        <v>733</v>
      </c>
      <c r="I38" s="334" t="s">
        <v>7598</v>
      </c>
      <c r="J38" s="414" t="s">
        <v>33672</v>
      </c>
      <c r="K38" s="334" t="s">
        <v>34195</v>
      </c>
    </row>
    <row r="39" spans="1:11" ht="17.100000000000001" customHeight="1">
      <c r="A39" s="334">
        <v>36</v>
      </c>
      <c r="B39" s="334" t="s">
        <v>33673</v>
      </c>
      <c r="C39" s="334" t="s">
        <v>33674</v>
      </c>
      <c r="D39" s="414" t="s">
        <v>33675</v>
      </c>
      <c r="E39" s="334" t="s">
        <v>33676</v>
      </c>
      <c r="F39" s="334" t="s">
        <v>33677</v>
      </c>
      <c r="G39" s="334" t="s">
        <v>28751</v>
      </c>
      <c r="H39" s="334" t="s">
        <v>33678</v>
      </c>
      <c r="I39" s="334" t="s">
        <v>24812</v>
      </c>
      <c r="J39" s="414" t="s">
        <v>33679</v>
      </c>
      <c r="K39" s="334" t="s">
        <v>34195</v>
      </c>
    </row>
    <row r="40" spans="1:11" ht="17.100000000000001" customHeight="1">
      <c r="A40" s="334">
        <v>37</v>
      </c>
      <c r="B40" s="334" t="s">
        <v>31413</v>
      </c>
      <c r="C40" s="334" t="s">
        <v>31414</v>
      </c>
      <c r="D40" s="414" t="s">
        <v>31415</v>
      </c>
      <c r="E40" s="334" t="s">
        <v>21460</v>
      </c>
      <c r="F40" s="334" t="s">
        <v>11781</v>
      </c>
      <c r="G40" s="334" t="s">
        <v>31416</v>
      </c>
      <c r="H40" s="334" t="s">
        <v>3247</v>
      </c>
      <c r="I40" s="334" t="s">
        <v>2880</v>
      </c>
      <c r="J40" s="414" t="s">
        <v>31417</v>
      </c>
      <c r="K40" s="334" t="s">
        <v>34195</v>
      </c>
    </row>
    <row r="41" spans="1:11" ht="17.100000000000001" customHeight="1">
      <c r="A41" s="334">
        <v>38</v>
      </c>
      <c r="B41" s="334" t="s">
        <v>33680</v>
      </c>
      <c r="C41" s="334" t="s">
        <v>33681</v>
      </c>
      <c r="D41" s="414" t="s">
        <v>33682</v>
      </c>
      <c r="E41" s="334" t="s">
        <v>33683</v>
      </c>
      <c r="F41" s="334" t="s">
        <v>33684</v>
      </c>
      <c r="G41" s="334" t="s">
        <v>33685</v>
      </c>
      <c r="H41" s="334" t="s">
        <v>3107</v>
      </c>
      <c r="I41" s="334" t="s">
        <v>33686</v>
      </c>
      <c r="J41" s="414" t="s">
        <v>33687</v>
      </c>
      <c r="K41" s="334" t="s">
        <v>34195</v>
      </c>
    </row>
    <row r="42" spans="1:11" ht="17.100000000000001" customHeight="1">
      <c r="A42" s="334">
        <v>39</v>
      </c>
      <c r="B42" s="334" t="s">
        <v>33688</v>
      </c>
      <c r="C42" s="334" t="s">
        <v>33689</v>
      </c>
      <c r="D42" s="414" t="s">
        <v>33690</v>
      </c>
      <c r="E42" s="334" t="s">
        <v>33691</v>
      </c>
      <c r="F42" s="334" t="s">
        <v>33692</v>
      </c>
      <c r="G42" s="334" t="s">
        <v>33693</v>
      </c>
      <c r="H42" s="334" t="s">
        <v>686</v>
      </c>
      <c r="I42" s="334" t="s">
        <v>6903</v>
      </c>
      <c r="J42" s="414" t="s">
        <v>33694</v>
      </c>
      <c r="K42" s="334" t="s">
        <v>34195</v>
      </c>
    </row>
    <row r="43" spans="1:11" ht="30.95" customHeight="1">
      <c r="A43" s="334">
        <v>40</v>
      </c>
      <c r="B43" s="334" t="s">
        <v>33695</v>
      </c>
      <c r="C43" s="334" t="s">
        <v>33696</v>
      </c>
      <c r="D43" s="414" t="s">
        <v>33697</v>
      </c>
      <c r="E43" s="334" t="s">
        <v>26981</v>
      </c>
      <c r="F43" s="334" t="s">
        <v>33698</v>
      </c>
      <c r="G43" s="334" t="s">
        <v>33699</v>
      </c>
      <c r="H43" s="334" t="s">
        <v>3783</v>
      </c>
      <c r="I43" s="334" t="s">
        <v>33700</v>
      </c>
      <c r="J43" s="414" t="s">
        <v>33701</v>
      </c>
      <c r="K43" s="334" t="s">
        <v>34195</v>
      </c>
    </row>
    <row r="44" spans="1:11" ht="15" customHeight="1">
      <c r="A44" s="334">
        <v>41</v>
      </c>
      <c r="B44" s="334" t="s">
        <v>10666</v>
      </c>
      <c r="C44" s="334" t="s">
        <v>10666</v>
      </c>
      <c r="D44" s="414" t="s">
        <v>10667</v>
      </c>
      <c r="E44" s="334" t="s">
        <v>33702</v>
      </c>
      <c r="F44" s="334" t="s">
        <v>23785</v>
      </c>
      <c r="G44" s="334" t="s">
        <v>32834</v>
      </c>
      <c r="H44" s="334" t="s">
        <v>10901</v>
      </c>
      <c r="I44" s="334" t="s">
        <v>33703</v>
      </c>
      <c r="J44" s="414" t="s">
        <v>33704</v>
      </c>
      <c r="K44" s="334" t="s">
        <v>34195</v>
      </c>
    </row>
    <row r="45" spans="1:11" ht="15" customHeight="1">
      <c r="A45" s="334">
        <v>42</v>
      </c>
      <c r="B45" s="334" t="s">
        <v>33705</v>
      </c>
      <c r="C45" s="334" t="s">
        <v>33706</v>
      </c>
      <c r="D45" s="414" t="s">
        <v>33707</v>
      </c>
      <c r="E45" s="334" t="s">
        <v>33708</v>
      </c>
      <c r="F45" s="334" t="s">
        <v>33709</v>
      </c>
      <c r="G45" s="334" t="s">
        <v>11592</v>
      </c>
      <c r="H45" s="334" t="s">
        <v>645</v>
      </c>
      <c r="I45" s="334" t="s">
        <v>25675</v>
      </c>
      <c r="J45" s="414" t="s">
        <v>33710</v>
      </c>
      <c r="K45" s="334" t="s">
        <v>34195</v>
      </c>
    </row>
    <row r="46" spans="1:11" ht="15" customHeight="1">
      <c r="A46" s="334">
        <v>43</v>
      </c>
      <c r="B46" s="334" t="s">
        <v>33711</v>
      </c>
      <c r="C46" s="334" t="s">
        <v>33712</v>
      </c>
      <c r="D46" s="414" t="s">
        <v>33713</v>
      </c>
      <c r="E46" s="334" t="s">
        <v>33714</v>
      </c>
      <c r="F46" s="334" t="s">
        <v>33715</v>
      </c>
      <c r="G46" s="334" t="s">
        <v>33716</v>
      </c>
      <c r="H46" s="334" t="s">
        <v>2839</v>
      </c>
      <c r="I46" s="334" t="s">
        <v>31496</v>
      </c>
      <c r="J46" s="414" t="s">
        <v>33717</v>
      </c>
      <c r="K46" s="334" t="s">
        <v>34195</v>
      </c>
    </row>
    <row r="47" spans="1:11" ht="17.100000000000001" customHeight="1">
      <c r="A47" s="334">
        <v>44</v>
      </c>
      <c r="B47" s="334" t="s">
        <v>33718</v>
      </c>
      <c r="C47" s="334" t="s">
        <v>33719</v>
      </c>
      <c r="D47" s="414" t="s">
        <v>33720</v>
      </c>
      <c r="E47" s="334" t="s">
        <v>33693</v>
      </c>
      <c r="F47" s="334" t="s">
        <v>33721</v>
      </c>
      <c r="G47" s="334" t="s">
        <v>33722</v>
      </c>
      <c r="H47" s="334" t="s">
        <v>1372</v>
      </c>
      <c r="I47" s="334" t="s">
        <v>33723</v>
      </c>
      <c r="J47" s="414" t="s">
        <v>33724</v>
      </c>
      <c r="K47" s="334" t="s">
        <v>34195</v>
      </c>
    </row>
    <row r="48" spans="1:11" ht="17.100000000000001" customHeight="1">
      <c r="A48" s="334">
        <v>45</v>
      </c>
      <c r="B48" s="334" t="s">
        <v>33725</v>
      </c>
      <c r="C48" s="334" t="s">
        <v>33726</v>
      </c>
      <c r="D48" s="414" t="s">
        <v>33727</v>
      </c>
      <c r="E48" s="334" t="s">
        <v>15171</v>
      </c>
      <c r="F48" s="334" t="s">
        <v>26389</v>
      </c>
      <c r="G48" s="334" t="s">
        <v>33728</v>
      </c>
      <c r="H48" s="334" t="s">
        <v>868</v>
      </c>
      <c r="I48" s="334" t="s">
        <v>33729</v>
      </c>
      <c r="J48" s="414" t="s">
        <v>33730</v>
      </c>
      <c r="K48" s="334" t="s">
        <v>34195</v>
      </c>
    </row>
    <row r="49" spans="1:11" ht="15" customHeight="1">
      <c r="A49" s="334">
        <v>46</v>
      </c>
      <c r="B49" s="334" t="s">
        <v>33731</v>
      </c>
      <c r="C49" s="334" t="s">
        <v>33731</v>
      </c>
      <c r="D49" s="414" t="s">
        <v>33732</v>
      </c>
      <c r="E49" s="334" t="s">
        <v>33733</v>
      </c>
      <c r="F49" s="334" t="s">
        <v>26395</v>
      </c>
      <c r="G49" s="334" t="s">
        <v>33734</v>
      </c>
      <c r="H49" s="334" t="s">
        <v>921</v>
      </c>
      <c r="I49" s="334" t="s">
        <v>33735</v>
      </c>
      <c r="J49" s="414" t="s">
        <v>33736</v>
      </c>
      <c r="K49" s="334" t="s">
        <v>34195</v>
      </c>
    </row>
    <row r="50" spans="1:11" ht="17.100000000000001" customHeight="1">
      <c r="A50" s="334">
        <v>46</v>
      </c>
      <c r="B50" s="334" t="s">
        <v>33737</v>
      </c>
      <c r="C50" s="334" t="s">
        <v>33738</v>
      </c>
      <c r="D50" s="414" t="s">
        <v>33739</v>
      </c>
      <c r="E50" s="334" t="s">
        <v>33733</v>
      </c>
      <c r="F50" s="334" t="s">
        <v>24590</v>
      </c>
      <c r="G50" s="334" t="s">
        <v>4976</v>
      </c>
      <c r="H50" s="334" t="s">
        <v>8822</v>
      </c>
      <c r="I50" s="334" t="s">
        <v>33740</v>
      </c>
      <c r="J50" s="414" t="s">
        <v>33741</v>
      </c>
      <c r="K50" s="334" t="s">
        <v>34195</v>
      </c>
    </row>
    <row r="51" spans="1:11" ht="30.95" customHeight="1">
      <c r="A51" s="334">
        <v>48</v>
      </c>
      <c r="B51" s="334" t="s">
        <v>10672</v>
      </c>
      <c r="C51" s="334" t="s">
        <v>10673</v>
      </c>
      <c r="D51" s="414" t="s">
        <v>10674</v>
      </c>
      <c r="E51" s="334" t="s">
        <v>33742</v>
      </c>
      <c r="F51" s="334" t="s">
        <v>24563</v>
      </c>
      <c r="G51" s="334" t="s">
        <v>9122</v>
      </c>
      <c r="H51" s="334" t="s">
        <v>4448</v>
      </c>
      <c r="I51" s="334" t="s">
        <v>24455</v>
      </c>
      <c r="J51" s="414" t="s">
        <v>33743</v>
      </c>
      <c r="K51" s="334" t="s">
        <v>34195</v>
      </c>
    </row>
    <row r="52" spans="1:11" ht="17.100000000000001" customHeight="1">
      <c r="A52" s="334">
        <v>49</v>
      </c>
      <c r="B52" s="334" t="s">
        <v>29751</v>
      </c>
      <c r="C52" s="334" t="s">
        <v>29752</v>
      </c>
      <c r="D52" s="414" t="s">
        <v>29753</v>
      </c>
      <c r="E52" s="334" t="s">
        <v>31442</v>
      </c>
      <c r="F52" s="334" t="s">
        <v>10009</v>
      </c>
      <c r="G52" s="334" t="s">
        <v>33744</v>
      </c>
      <c r="H52" s="334" t="s">
        <v>10670</v>
      </c>
      <c r="I52" s="334" t="s">
        <v>7496</v>
      </c>
      <c r="J52" s="414" t="s">
        <v>33745</v>
      </c>
      <c r="K52" s="334" t="s">
        <v>34195</v>
      </c>
    </row>
    <row r="53" spans="1:11" ht="30.95" customHeight="1">
      <c r="A53" s="334">
        <v>50</v>
      </c>
      <c r="B53" s="334" t="s">
        <v>33746</v>
      </c>
      <c r="C53" s="334" t="s">
        <v>33747</v>
      </c>
      <c r="D53" s="414" t="s">
        <v>33748</v>
      </c>
      <c r="E53" s="334" t="s">
        <v>26892</v>
      </c>
      <c r="F53" s="334" t="s">
        <v>33749</v>
      </c>
      <c r="G53" s="334" t="s">
        <v>33750</v>
      </c>
      <c r="H53" s="334" t="s">
        <v>4222</v>
      </c>
      <c r="I53" s="334" t="s">
        <v>33751</v>
      </c>
      <c r="J53" s="414" t="s">
        <v>33752</v>
      </c>
      <c r="K53" s="334" t="s">
        <v>34195</v>
      </c>
    </row>
    <row r="54" spans="1:11" ht="24" customHeight="1">
      <c r="A54" s="334">
        <v>51</v>
      </c>
      <c r="B54" s="334" t="s">
        <v>33753</v>
      </c>
      <c r="C54" s="334" t="s">
        <v>33754</v>
      </c>
      <c r="D54" s="414" t="s">
        <v>33755</v>
      </c>
      <c r="E54" s="334" t="s">
        <v>33756</v>
      </c>
      <c r="F54" s="334" t="s">
        <v>18422</v>
      </c>
      <c r="G54" s="334" t="s">
        <v>33757</v>
      </c>
      <c r="H54" s="334" t="s">
        <v>4751</v>
      </c>
      <c r="I54" s="334" t="s">
        <v>33758</v>
      </c>
      <c r="J54" s="414" t="s">
        <v>33759</v>
      </c>
      <c r="K54" s="334" t="s">
        <v>34195</v>
      </c>
    </row>
    <row r="55" spans="1:11" ht="15" customHeight="1">
      <c r="A55" s="334">
        <v>52</v>
      </c>
      <c r="B55" s="334" t="s">
        <v>33760</v>
      </c>
      <c r="C55" s="334" t="s">
        <v>33760</v>
      </c>
      <c r="D55" s="414" t="s">
        <v>33761</v>
      </c>
      <c r="E55" s="334" t="s">
        <v>55</v>
      </c>
      <c r="F55" s="334" t="s">
        <v>5149</v>
      </c>
      <c r="G55" s="334" t="s">
        <v>9127</v>
      </c>
      <c r="H55" s="334" t="s">
        <v>2722</v>
      </c>
      <c r="I55" s="334" t="s">
        <v>7108</v>
      </c>
      <c r="J55" s="414" t="s">
        <v>33762</v>
      </c>
      <c r="K55" s="334" t="s">
        <v>34195</v>
      </c>
    </row>
    <row r="56" spans="1:11" ht="24" customHeight="1">
      <c r="A56" s="334">
        <v>53</v>
      </c>
      <c r="B56" s="334" t="s">
        <v>33763</v>
      </c>
      <c r="C56" s="334" t="s">
        <v>33764</v>
      </c>
      <c r="D56" s="414" t="s">
        <v>33765</v>
      </c>
      <c r="E56" s="334" t="s">
        <v>33766</v>
      </c>
      <c r="F56" s="334" t="s">
        <v>5149</v>
      </c>
      <c r="G56" s="334" t="s">
        <v>5121</v>
      </c>
      <c r="H56" s="334" t="s">
        <v>7250</v>
      </c>
      <c r="I56" s="334" t="s">
        <v>33767</v>
      </c>
      <c r="J56" s="414" t="s">
        <v>33768</v>
      </c>
      <c r="K56" s="334" t="s">
        <v>34195</v>
      </c>
    </row>
    <row r="57" spans="1:11" ht="24" customHeight="1">
      <c r="A57" s="334">
        <v>54</v>
      </c>
      <c r="B57" s="334" t="s">
        <v>33769</v>
      </c>
      <c r="C57" s="334" t="s">
        <v>33770</v>
      </c>
      <c r="D57" s="414" t="s">
        <v>33771</v>
      </c>
      <c r="E57" s="334" t="s">
        <v>33772</v>
      </c>
      <c r="F57" s="334" t="s">
        <v>33773</v>
      </c>
      <c r="G57" s="334" t="s">
        <v>33774</v>
      </c>
      <c r="H57" s="334" t="s">
        <v>981</v>
      </c>
      <c r="I57" s="334" t="s">
        <v>33775</v>
      </c>
      <c r="J57" s="414" t="s">
        <v>33776</v>
      </c>
      <c r="K57" s="334" t="s">
        <v>34195</v>
      </c>
    </row>
    <row r="58" spans="1:11" ht="17.100000000000001" customHeight="1">
      <c r="A58" s="334">
        <v>55</v>
      </c>
      <c r="B58" s="334" t="s">
        <v>27499</v>
      </c>
      <c r="C58" s="334" t="s">
        <v>27500</v>
      </c>
      <c r="D58" s="414" t="s">
        <v>27501</v>
      </c>
      <c r="E58" s="334" t="s">
        <v>23746</v>
      </c>
      <c r="F58" s="334" t="s">
        <v>33777</v>
      </c>
      <c r="G58" s="334" t="s">
        <v>196</v>
      </c>
      <c r="H58" s="334" t="s">
        <v>6680</v>
      </c>
      <c r="I58" s="334" t="s">
        <v>1250</v>
      </c>
      <c r="J58" s="414" t="s">
        <v>33778</v>
      </c>
      <c r="K58" s="334" t="s">
        <v>34195</v>
      </c>
    </row>
    <row r="59" spans="1:11" ht="17.100000000000001" customHeight="1">
      <c r="A59" s="334">
        <v>56</v>
      </c>
      <c r="B59" s="334" t="s">
        <v>33779</v>
      </c>
      <c r="C59" s="334" t="s">
        <v>33780</v>
      </c>
      <c r="D59" s="414" t="s">
        <v>33781</v>
      </c>
      <c r="E59" s="334" t="s">
        <v>33782</v>
      </c>
      <c r="F59" s="334" t="s">
        <v>33783</v>
      </c>
      <c r="G59" s="334" t="s">
        <v>25403</v>
      </c>
      <c r="H59" s="334" t="s">
        <v>4625</v>
      </c>
      <c r="I59" s="334" t="s">
        <v>25572</v>
      </c>
      <c r="J59" s="414" t="s">
        <v>33784</v>
      </c>
      <c r="K59" s="334" t="s">
        <v>34195</v>
      </c>
    </row>
    <row r="60" spans="1:11" ht="15" customHeight="1">
      <c r="A60" s="334">
        <v>57</v>
      </c>
      <c r="B60" s="334" t="s">
        <v>33785</v>
      </c>
      <c r="C60" s="334" t="s">
        <v>33786</v>
      </c>
      <c r="D60" s="414" t="s">
        <v>33787</v>
      </c>
      <c r="E60" s="334" t="s">
        <v>33788</v>
      </c>
      <c r="F60" s="334" t="s">
        <v>25887</v>
      </c>
      <c r="G60" s="334" t="s">
        <v>13599</v>
      </c>
      <c r="H60" s="334" t="s">
        <v>932</v>
      </c>
      <c r="I60" s="334" t="s">
        <v>33789</v>
      </c>
      <c r="J60" s="414" t="s">
        <v>33790</v>
      </c>
      <c r="K60" s="334" t="s">
        <v>34195</v>
      </c>
    </row>
    <row r="61" spans="1:11" ht="17.100000000000001" customHeight="1">
      <c r="A61" s="334">
        <v>58</v>
      </c>
      <c r="B61" s="334" t="s">
        <v>33791</v>
      </c>
      <c r="C61" s="334" t="s">
        <v>33792</v>
      </c>
      <c r="D61" s="414" t="s">
        <v>33793</v>
      </c>
      <c r="E61" s="334" t="s">
        <v>33794</v>
      </c>
      <c r="F61" s="334" t="s">
        <v>33795</v>
      </c>
      <c r="G61" s="334" t="s">
        <v>30702</v>
      </c>
      <c r="H61" s="334" t="s">
        <v>153</v>
      </c>
      <c r="I61" s="334" t="s">
        <v>33796</v>
      </c>
      <c r="J61" s="414" t="s">
        <v>33797</v>
      </c>
      <c r="K61" s="334" t="s">
        <v>34195</v>
      </c>
    </row>
    <row r="62" spans="1:11" ht="17.100000000000001" customHeight="1">
      <c r="A62" s="334">
        <v>59</v>
      </c>
      <c r="B62" s="334" t="s">
        <v>10684</v>
      </c>
      <c r="C62" s="334" t="s">
        <v>10685</v>
      </c>
      <c r="D62" s="414" t="s">
        <v>10686</v>
      </c>
      <c r="E62" s="334" t="s">
        <v>25874</v>
      </c>
      <c r="F62" s="334" t="s">
        <v>24971</v>
      </c>
      <c r="G62" s="334" t="s">
        <v>31463</v>
      </c>
      <c r="H62" s="334" t="s">
        <v>1419</v>
      </c>
      <c r="I62" s="334" t="s">
        <v>31464</v>
      </c>
      <c r="J62" s="414" t="s">
        <v>31465</v>
      </c>
      <c r="K62" s="334" t="s">
        <v>34195</v>
      </c>
    </row>
    <row r="63" spans="1:11" ht="24" customHeight="1">
      <c r="A63" s="334">
        <v>60</v>
      </c>
      <c r="B63" s="334" t="s">
        <v>33798</v>
      </c>
      <c r="C63" s="334" t="s">
        <v>33799</v>
      </c>
      <c r="D63" s="414" t="s">
        <v>33800</v>
      </c>
      <c r="E63" s="334" t="s">
        <v>2074</v>
      </c>
      <c r="F63" s="334" t="s">
        <v>33801</v>
      </c>
      <c r="G63" s="334" t="s">
        <v>9857</v>
      </c>
      <c r="H63" s="334" t="s">
        <v>24214</v>
      </c>
      <c r="I63" s="334" t="s">
        <v>33802</v>
      </c>
      <c r="J63" s="414" t="s">
        <v>33803</v>
      </c>
      <c r="K63" s="334" t="s">
        <v>34195</v>
      </c>
    </row>
    <row r="64" spans="1:11" ht="17.100000000000001" customHeight="1">
      <c r="A64" s="334">
        <v>61</v>
      </c>
      <c r="B64" s="334" t="s">
        <v>33804</v>
      </c>
      <c r="C64" s="334" t="s">
        <v>33805</v>
      </c>
      <c r="D64" s="414" t="s">
        <v>33806</v>
      </c>
      <c r="E64" s="334" t="s">
        <v>6404</v>
      </c>
      <c r="F64" s="334" t="s">
        <v>6382</v>
      </c>
      <c r="G64" s="334" t="s">
        <v>33807</v>
      </c>
      <c r="H64" s="334" t="s">
        <v>1161</v>
      </c>
      <c r="I64" s="334" t="s">
        <v>5925</v>
      </c>
      <c r="J64" s="414" t="s">
        <v>33808</v>
      </c>
      <c r="K64" s="334" t="s">
        <v>34195</v>
      </c>
    </row>
    <row r="65" spans="1:11" ht="17.100000000000001" customHeight="1">
      <c r="A65" s="334">
        <v>62</v>
      </c>
      <c r="B65" s="334" t="s">
        <v>33809</v>
      </c>
      <c r="C65" s="334" t="s">
        <v>33810</v>
      </c>
      <c r="D65" s="414" t="s">
        <v>33811</v>
      </c>
      <c r="E65" s="334" t="s">
        <v>33812</v>
      </c>
      <c r="F65" s="334" t="s">
        <v>24509</v>
      </c>
      <c r="G65" s="334" t="s">
        <v>33813</v>
      </c>
      <c r="H65" s="334" t="s">
        <v>13163</v>
      </c>
      <c r="I65" s="334" t="s">
        <v>30540</v>
      </c>
      <c r="J65" s="414" t="s">
        <v>33814</v>
      </c>
      <c r="K65" s="334" t="s">
        <v>34195</v>
      </c>
    </row>
    <row r="66" spans="1:11" ht="30.95" customHeight="1">
      <c r="A66" s="334">
        <v>63</v>
      </c>
      <c r="B66" s="334" t="s">
        <v>33815</v>
      </c>
      <c r="C66" s="334" t="s">
        <v>33816</v>
      </c>
      <c r="D66" s="414" t="s">
        <v>33817</v>
      </c>
      <c r="E66" s="334" t="s">
        <v>6459</v>
      </c>
      <c r="F66" s="334" t="s">
        <v>33818</v>
      </c>
      <c r="G66" s="334" t="s">
        <v>25007</v>
      </c>
      <c r="H66" s="334" t="s">
        <v>10909</v>
      </c>
      <c r="I66" s="334" t="s">
        <v>4472</v>
      </c>
      <c r="J66" s="414" t="s">
        <v>33819</v>
      </c>
      <c r="K66" s="334" t="s">
        <v>34195</v>
      </c>
    </row>
    <row r="67" spans="1:11" ht="15" customHeight="1">
      <c r="A67" s="334">
        <v>64</v>
      </c>
      <c r="B67" s="334" t="s">
        <v>10677</v>
      </c>
      <c r="C67" s="334" t="s">
        <v>10677</v>
      </c>
      <c r="D67" s="414" t="s">
        <v>10678</v>
      </c>
      <c r="E67" s="334" t="s">
        <v>24576</v>
      </c>
      <c r="F67" s="334" t="s">
        <v>33188</v>
      </c>
      <c r="G67" s="334" t="s">
        <v>33820</v>
      </c>
      <c r="H67" s="334" t="s">
        <v>1822</v>
      </c>
      <c r="I67" s="334" t="s">
        <v>15535</v>
      </c>
      <c r="J67" s="414" t="s">
        <v>33821</v>
      </c>
      <c r="K67" s="334" t="s">
        <v>34195</v>
      </c>
    </row>
    <row r="68" spans="1:11" ht="24" customHeight="1">
      <c r="A68" s="334">
        <v>65</v>
      </c>
      <c r="B68" s="334" t="s">
        <v>29776</v>
      </c>
      <c r="C68" s="334" t="s">
        <v>29777</v>
      </c>
      <c r="D68" s="414" t="s">
        <v>29778</v>
      </c>
      <c r="E68" s="334" t="s">
        <v>33822</v>
      </c>
      <c r="F68" s="334" t="s">
        <v>33823</v>
      </c>
      <c r="G68" s="334" t="s">
        <v>7263</v>
      </c>
      <c r="H68" s="334" t="s">
        <v>1299</v>
      </c>
      <c r="I68" s="334" t="s">
        <v>7080</v>
      </c>
      <c r="J68" s="414" t="s">
        <v>33824</v>
      </c>
      <c r="K68" s="334" t="s">
        <v>34195</v>
      </c>
    </row>
    <row r="69" spans="1:11" ht="17.100000000000001" customHeight="1">
      <c r="A69" s="334">
        <v>66</v>
      </c>
      <c r="B69" s="334" t="s">
        <v>31477</v>
      </c>
      <c r="C69" s="334" t="s">
        <v>31478</v>
      </c>
      <c r="D69" s="414" t="s">
        <v>31479</v>
      </c>
      <c r="E69" s="334" t="s">
        <v>31480</v>
      </c>
      <c r="F69" s="334" t="s">
        <v>31481</v>
      </c>
      <c r="G69" s="334" t="s">
        <v>196</v>
      </c>
      <c r="H69" s="334" t="s">
        <v>1955</v>
      </c>
      <c r="I69" s="334" t="s">
        <v>5316</v>
      </c>
      <c r="J69" s="414" t="s">
        <v>31482</v>
      </c>
      <c r="K69" s="334" t="s">
        <v>34195</v>
      </c>
    </row>
    <row r="70" spans="1:11" ht="17.100000000000001" customHeight="1">
      <c r="A70" s="334">
        <v>67</v>
      </c>
      <c r="B70" s="334" t="s">
        <v>33825</v>
      </c>
      <c r="C70" s="334" t="s">
        <v>33826</v>
      </c>
      <c r="D70" s="414" t="s">
        <v>33827</v>
      </c>
      <c r="E70" s="334" t="s">
        <v>33823</v>
      </c>
      <c r="F70" s="334" t="s">
        <v>6787</v>
      </c>
      <c r="G70" s="334" t="s">
        <v>33828</v>
      </c>
      <c r="H70" s="334" t="s">
        <v>1039</v>
      </c>
      <c r="I70" s="334" t="s">
        <v>14935</v>
      </c>
      <c r="J70" s="414" t="s">
        <v>33829</v>
      </c>
      <c r="K70" s="334" t="s">
        <v>34195</v>
      </c>
    </row>
    <row r="71" spans="1:11" ht="17.100000000000001" customHeight="1">
      <c r="A71" s="334">
        <v>68</v>
      </c>
      <c r="B71" s="334" t="s">
        <v>33185</v>
      </c>
      <c r="C71" s="334" t="s">
        <v>33186</v>
      </c>
      <c r="D71" s="414" t="s">
        <v>33187</v>
      </c>
      <c r="E71" s="334" t="s">
        <v>9162</v>
      </c>
      <c r="F71" s="334" t="s">
        <v>24612</v>
      </c>
      <c r="G71" s="334" t="s">
        <v>33188</v>
      </c>
      <c r="H71" s="334" t="s">
        <v>1440</v>
      </c>
      <c r="I71" s="334" t="s">
        <v>33189</v>
      </c>
      <c r="J71" s="414" t="s">
        <v>33190</v>
      </c>
      <c r="K71" s="334" t="s">
        <v>34195</v>
      </c>
    </row>
    <row r="72" spans="1:11" ht="17.100000000000001" customHeight="1">
      <c r="A72" s="334">
        <v>69</v>
      </c>
      <c r="B72" s="334" t="s">
        <v>29782</v>
      </c>
      <c r="C72" s="334" t="s">
        <v>29783</v>
      </c>
      <c r="D72" s="414" t="s">
        <v>29784</v>
      </c>
      <c r="E72" s="334" t="s">
        <v>33830</v>
      </c>
      <c r="F72" s="334" t="s">
        <v>104</v>
      </c>
      <c r="G72" s="334" t="s">
        <v>33831</v>
      </c>
      <c r="H72" s="334" t="s">
        <v>4448</v>
      </c>
      <c r="I72" s="334" t="s">
        <v>9373</v>
      </c>
      <c r="J72" s="414" t="s">
        <v>33832</v>
      </c>
      <c r="K72" s="334" t="s">
        <v>34195</v>
      </c>
    </row>
    <row r="73" spans="1:11" ht="15" customHeight="1">
      <c r="A73" s="334">
        <v>70</v>
      </c>
      <c r="B73" s="334" t="s">
        <v>33833</v>
      </c>
      <c r="C73" s="334" t="s">
        <v>33834</v>
      </c>
      <c r="D73" s="414" t="s">
        <v>33835</v>
      </c>
      <c r="E73" s="334" t="s">
        <v>33836</v>
      </c>
      <c r="F73" s="334" t="s">
        <v>25612</v>
      </c>
      <c r="G73" s="334" t="s">
        <v>196</v>
      </c>
      <c r="H73" s="334" t="s">
        <v>1750</v>
      </c>
      <c r="I73" s="334" t="s">
        <v>33837</v>
      </c>
      <c r="J73" s="414" t="s">
        <v>33838</v>
      </c>
      <c r="K73" s="334" t="s">
        <v>34195</v>
      </c>
    </row>
    <row r="74" spans="1:11" ht="17.100000000000001" customHeight="1">
      <c r="A74" s="334">
        <v>71</v>
      </c>
      <c r="B74" s="334" t="s">
        <v>33839</v>
      </c>
      <c r="C74" s="334" t="s">
        <v>33840</v>
      </c>
      <c r="D74" s="414" t="s">
        <v>33841</v>
      </c>
      <c r="E74" s="334" t="s">
        <v>33842</v>
      </c>
      <c r="F74" s="334" t="s">
        <v>30782</v>
      </c>
      <c r="G74" s="334" t="s">
        <v>33229</v>
      </c>
      <c r="H74" s="334" t="s">
        <v>5950</v>
      </c>
      <c r="I74" s="334" t="s">
        <v>7989</v>
      </c>
      <c r="J74" s="414" t="s">
        <v>33843</v>
      </c>
      <c r="K74" s="334" t="s">
        <v>34195</v>
      </c>
    </row>
    <row r="75" spans="1:11" ht="15" customHeight="1">
      <c r="A75" s="334">
        <v>72</v>
      </c>
      <c r="B75" s="334" t="s">
        <v>33844</v>
      </c>
      <c r="C75" s="334" t="s">
        <v>33844</v>
      </c>
      <c r="D75" s="414" t="s">
        <v>33845</v>
      </c>
      <c r="E75" s="334" t="s">
        <v>33846</v>
      </c>
      <c r="F75" s="334" t="s">
        <v>31373</v>
      </c>
      <c r="G75" s="334" t="s">
        <v>33847</v>
      </c>
      <c r="H75" s="334" t="s">
        <v>1072</v>
      </c>
      <c r="I75" s="334" t="s">
        <v>33848</v>
      </c>
      <c r="J75" s="414" t="s">
        <v>33849</v>
      </c>
      <c r="K75" s="334" t="s">
        <v>34195</v>
      </c>
    </row>
    <row r="76" spans="1:11" ht="17.100000000000001" customHeight="1">
      <c r="A76" s="334">
        <v>73</v>
      </c>
      <c r="B76" s="334" t="s">
        <v>33850</v>
      </c>
      <c r="C76" s="334" t="s">
        <v>33851</v>
      </c>
      <c r="D76" s="414" t="s">
        <v>33852</v>
      </c>
      <c r="E76" s="334" t="s">
        <v>11865</v>
      </c>
      <c r="F76" s="334" t="s">
        <v>2221</v>
      </c>
      <c r="G76" s="334" t="s">
        <v>33853</v>
      </c>
      <c r="H76" s="334" t="s">
        <v>1458</v>
      </c>
      <c r="I76" s="334" t="s">
        <v>8624</v>
      </c>
      <c r="J76" s="414" t="s">
        <v>33854</v>
      </c>
      <c r="K76" s="334" t="s">
        <v>34195</v>
      </c>
    </row>
    <row r="77" spans="1:11" ht="17.100000000000001" customHeight="1">
      <c r="A77" s="334">
        <v>74</v>
      </c>
      <c r="B77" s="334" t="s">
        <v>33855</v>
      </c>
      <c r="C77" s="334" t="s">
        <v>33856</v>
      </c>
      <c r="D77" s="414" t="s">
        <v>33857</v>
      </c>
      <c r="E77" s="334" t="s">
        <v>25483</v>
      </c>
      <c r="F77" s="334" t="s">
        <v>10698</v>
      </c>
      <c r="G77" s="334" t="s">
        <v>33858</v>
      </c>
      <c r="H77" s="334" t="s">
        <v>1550</v>
      </c>
      <c r="I77" s="334" t="s">
        <v>7293</v>
      </c>
      <c r="J77" s="414" t="s">
        <v>33859</v>
      </c>
      <c r="K77" s="334" t="s">
        <v>34195</v>
      </c>
    </row>
    <row r="78" spans="1:11" ht="30.95" customHeight="1">
      <c r="A78" s="334">
        <v>75</v>
      </c>
      <c r="B78" s="334" t="s">
        <v>33860</v>
      </c>
      <c r="C78" s="334" t="s">
        <v>33861</v>
      </c>
      <c r="D78" s="414" t="s">
        <v>33862</v>
      </c>
      <c r="E78" s="334" t="s">
        <v>3932</v>
      </c>
      <c r="F78" s="334" t="s">
        <v>12741</v>
      </c>
      <c r="G78" s="334" t="s">
        <v>26493</v>
      </c>
      <c r="H78" s="334" t="s">
        <v>1605</v>
      </c>
      <c r="I78" s="334" t="s">
        <v>7545</v>
      </c>
      <c r="J78" s="414" t="s">
        <v>33863</v>
      </c>
      <c r="K78" s="334" t="s">
        <v>34195</v>
      </c>
    </row>
    <row r="79" spans="1:11" ht="15" customHeight="1">
      <c r="A79" s="334">
        <v>76</v>
      </c>
      <c r="B79" s="334" t="s">
        <v>33864</v>
      </c>
      <c r="C79" s="334" t="s">
        <v>33864</v>
      </c>
      <c r="D79" s="414" t="s">
        <v>33865</v>
      </c>
      <c r="E79" s="334" t="s">
        <v>28770</v>
      </c>
      <c r="F79" s="334" t="s">
        <v>33866</v>
      </c>
      <c r="G79" s="334" t="s">
        <v>33867</v>
      </c>
      <c r="H79" s="334" t="s">
        <v>1604</v>
      </c>
      <c r="I79" s="334" t="s">
        <v>12346</v>
      </c>
      <c r="J79" s="414" t="s">
        <v>33868</v>
      </c>
      <c r="K79" s="334" t="s">
        <v>34195</v>
      </c>
    </row>
    <row r="80" spans="1:11" ht="15" customHeight="1">
      <c r="A80" s="334">
        <v>77</v>
      </c>
      <c r="B80" s="334" t="s">
        <v>33869</v>
      </c>
      <c r="C80" s="334" t="s">
        <v>33870</v>
      </c>
      <c r="D80" s="414" t="s">
        <v>33871</v>
      </c>
      <c r="E80" s="334" t="s">
        <v>33872</v>
      </c>
      <c r="F80" s="334" t="s">
        <v>6518</v>
      </c>
      <c r="G80" s="334" t="s">
        <v>18859</v>
      </c>
      <c r="H80" s="334" t="s">
        <v>3135</v>
      </c>
      <c r="I80" s="334" t="s">
        <v>23734</v>
      </c>
      <c r="J80" s="414" t="s">
        <v>33873</v>
      </c>
      <c r="K80" s="334" t="s">
        <v>34195</v>
      </c>
    </row>
    <row r="81" spans="1:11" ht="24" customHeight="1">
      <c r="A81" s="334">
        <v>78</v>
      </c>
      <c r="B81" s="334" t="s">
        <v>33874</v>
      </c>
      <c r="C81" s="334" t="s">
        <v>33875</v>
      </c>
      <c r="D81" s="414" t="s">
        <v>33876</v>
      </c>
      <c r="E81" s="334" t="s">
        <v>25532</v>
      </c>
      <c r="F81" s="334" t="s">
        <v>25532</v>
      </c>
      <c r="G81" s="334" t="s">
        <v>213</v>
      </c>
      <c r="H81" s="334" t="s">
        <v>572</v>
      </c>
      <c r="I81" s="334" t="s">
        <v>1075</v>
      </c>
      <c r="J81" s="414" t="s">
        <v>33877</v>
      </c>
      <c r="K81" s="334" t="s">
        <v>34195</v>
      </c>
    </row>
    <row r="82" spans="1:11" ht="24" customHeight="1">
      <c r="A82" s="334">
        <v>79</v>
      </c>
      <c r="B82" s="334" t="s">
        <v>31528</v>
      </c>
      <c r="C82" s="334" t="s">
        <v>31529</v>
      </c>
      <c r="D82" s="414" t="s">
        <v>31530</v>
      </c>
      <c r="E82" s="334" t="s">
        <v>31531</v>
      </c>
      <c r="F82" s="334" t="s">
        <v>31532</v>
      </c>
      <c r="G82" s="334" t="s">
        <v>196</v>
      </c>
      <c r="H82" s="334" t="s">
        <v>2974</v>
      </c>
      <c r="I82" s="334" t="s">
        <v>31533</v>
      </c>
      <c r="J82" s="414" t="s">
        <v>31534</v>
      </c>
      <c r="K82" s="334" t="s">
        <v>34195</v>
      </c>
    </row>
    <row r="83" spans="1:11" ht="15" customHeight="1">
      <c r="A83" s="334">
        <v>80</v>
      </c>
      <c r="B83" s="334" t="s">
        <v>33878</v>
      </c>
      <c r="C83" s="334" t="s">
        <v>33879</v>
      </c>
      <c r="D83" s="414" t="s">
        <v>33880</v>
      </c>
      <c r="E83" s="334" t="s">
        <v>5444</v>
      </c>
      <c r="F83" s="334" t="s">
        <v>11084</v>
      </c>
      <c r="G83" s="334" t="s">
        <v>33853</v>
      </c>
      <c r="H83" s="334" t="s">
        <v>4232</v>
      </c>
      <c r="I83" s="334" t="s">
        <v>663</v>
      </c>
      <c r="J83" s="414" t="s">
        <v>33881</v>
      </c>
      <c r="K83" s="334" t="s">
        <v>34195</v>
      </c>
    </row>
    <row r="84" spans="1:11" ht="24" customHeight="1">
      <c r="A84" s="334">
        <v>81</v>
      </c>
      <c r="B84" s="334" t="s">
        <v>33882</v>
      </c>
      <c r="C84" s="334" t="s">
        <v>33883</v>
      </c>
      <c r="D84" s="414" t="s">
        <v>33884</v>
      </c>
      <c r="E84" s="334" t="s">
        <v>24638</v>
      </c>
      <c r="F84" s="334" t="s">
        <v>33885</v>
      </c>
      <c r="G84" s="334" t="s">
        <v>23754</v>
      </c>
      <c r="H84" s="334" t="s">
        <v>5056</v>
      </c>
      <c r="I84" s="334" t="s">
        <v>33886</v>
      </c>
      <c r="J84" s="414" t="s">
        <v>33887</v>
      </c>
      <c r="K84" s="334" t="s">
        <v>34195</v>
      </c>
    </row>
    <row r="85" spans="1:11" ht="17.100000000000001" customHeight="1">
      <c r="A85" s="334">
        <v>82</v>
      </c>
      <c r="B85" s="334" t="s">
        <v>33888</v>
      </c>
      <c r="C85" s="334" t="s">
        <v>33889</v>
      </c>
      <c r="D85" s="414" t="s">
        <v>33890</v>
      </c>
      <c r="E85" s="334" t="s">
        <v>33891</v>
      </c>
      <c r="F85" s="334" t="s">
        <v>14133</v>
      </c>
      <c r="G85" s="334" t="s">
        <v>28622</v>
      </c>
      <c r="H85" s="334" t="s">
        <v>195</v>
      </c>
      <c r="I85" s="334" t="s">
        <v>2984</v>
      </c>
      <c r="J85" s="414" t="s">
        <v>33892</v>
      </c>
      <c r="K85" s="334" t="s">
        <v>34195</v>
      </c>
    </row>
    <row r="86" spans="1:11" ht="17.100000000000001" customHeight="1">
      <c r="A86" s="334">
        <v>83</v>
      </c>
      <c r="B86" s="334" t="s">
        <v>33893</v>
      </c>
      <c r="C86" s="334" t="s">
        <v>33894</v>
      </c>
      <c r="D86" s="414" t="s">
        <v>33895</v>
      </c>
      <c r="E86" s="334" t="s">
        <v>27945</v>
      </c>
      <c r="F86" s="334" t="s">
        <v>20228</v>
      </c>
      <c r="G86" s="334" t="s">
        <v>30735</v>
      </c>
      <c r="H86" s="334" t="s">
        <v>695</v>
      </c>
      <c r="I86" s="334" t="s">
        <v>32153</v>
      </c>
      <c r="J86" s="414" t="s">
        <v>33896</v>
      </c>
      <c r="K86" s="334" t="s">
        <v>34195</v>
      </c>
    </row>
    <row r="87" spans="1:11" ht="24" customHeight="1">
      <c r="A87" s="334">
        <v>84</v>
      </c>
      <c r="B87" s="334" t="s">
        <v>33897</v>
      </c>
      <c r="C87" s="334" t="s">
        <v>33898</v>
      </c>
      <c r="D87" s="414" t="s">
        <v>33899</v>
      </c>
      <c r="E87" s="334" t="s">
        <v>119</v>
      </c>
      <c r="F87" s="334" t="s">
        <v>4409</v>
      </c>
      <c r="G87" s="334" t="s">
        <v>3618</v>
      </c>
      <c r="H87" s="334" t="s">
        <v>7325</v>
      </c>
      <c r="I87" s="334" t="s">
        <v>778</v>
      </c>
      <c r="J87" s="414" t="s">
        <v>33900</v>
      </c>
      <c r="K87" s="334" t="s">
        <v>34195</v>
      </c>
    </row>
    <row r="88" spans="1:11" ht="17.100000000000001" customHeight="1">
      <c r="A88" s="334">
        <v>85</v>
      </c>
      <c r="B88" s="334" t="s">
        <v>33901</v>
      </c>
      <c r="C88" s="334" t="s">
        <v>33902</v>
      </c>
      <c r="D88" s="414" t="s">
        <v>33903</v>
      </c>
      <c r="E88" s="334" t="s">
        <v>7298</v>
      </c>
      <c r="F88" s="334" t="s">
        <v>7813</v>
      </c>
      <c r="G88" s="334" t="s">
        <v>33904</v>
      </c>
      <c r="H88" s="334" t="s">
        <v>9781</v>
      </c>
      <c r="I88" s="334" t="s">
        <v>8191</v>
      </c>
      <c r="J88" s="414" t="s">
        <v>33905</v>
      </c>
      <c r="K88" s="334" t="s">
        <v>34195</v>
      </c>
    </row>
    <row r="89" spans="1:11" ht="24" customHeight="1">
      <c r="A89" s="334">
        <v>86</v>
      </c>
      <c r="B89" s="334" t="s">
        <v>33906</v>
      </c>
      <c r="C89" s="334" t="s">
        <v>33907</v>
      </c>
      <c r="D89" s="414" t="s">
        <v>33908</v>
      </c>
      <c r="E89" s="334" t="s">
        <v>4039</v>
      </c>
      <c r="F89" s="334" t="s">
        <v>33909</v>
      </c>
      <c r="G89" s="334" t="s">
        <v>4175</v>
      </c>
      <c r="H89" s="334" t="s">
        <v>31134</v>
      </c>
      <c r="I89" s="334" t="s">
        <v>33910</v>
      </c>
      <c r="J89" s="414" t="s">
        <v>33911</v>
      </c>
      <c r="K89" s="334" t="s">
        <v>34195</v>
      </c>
    </row>
    <row r="90" spans="1:11" ht="66" customHeight="1">
      <c r="A90" s="334">
        <v>87</v>
      </c>
      <c r="B90" s="334" t="s">
        <v>9132</v>
      </c>
      <c r="C90" s="334" t="s">
        <v>9133</v>
      </c>
      <c r="D90" s="414" t="s">
        <v>9134</v>
      </c>
      <c r="E90" s="334" t="s">
        <v>25553</v>
      </c>
      <c r="F90" s="334" t="s">
        <v>11111</v>
      </c>
      <c r="G90" s="334" t="s">
        <v>26474</v>
      </c>
      <c r="H90" s="334" t="s">
        <v>1072</v>
      </c>
      <c r="I90" s="334" t="s">
        <v>1574</v>
      </c>
      <c r="J90" s="414" t="s">
        <v>26475</v>
      </c>
      <c r="K90" s="334" t="s">
        <v>34195</v>
      </c>
    </row>
    <row r="91" spans="1:11" ht="17.100000000000001" customHeight="1">
      <c r="A91" s="334">
        <v>88</v>
      </c>
      <c r="B91" s="334" t="s">
        <v>30052</v>
      </c>
      <c r="C91" s="334" t="s">
        <v>30053</v>
      </c>
      <c r="D91" s="414" t="s">
        <v>30054</v>
      </c>
      <c r="E91" s="334" t="s">
        <v>33193</v>
      </c>
      <c r="F91" s="334" t="s">
        <v>33912</v>
      </c>
      <c r="G91" s="334" t="s">
        <v>7460</v>
      </c>
      <c r="H91" s="334" t="s">
        <v>1955</v>
      </c>
      <c r="I91" s="334" t="s">
        <v>3508</v>
      </c>
      <c r="J91" s="414" t="s">
        <v>33913</v>
      </c>
      <c r="K91" s="334" t="s">
        <v>34195</v>
      </c>
    </row>
    <row r="92" spans="1:11" ht="15" customHeight="1">
      <c r="A92" s="334">
        <v>89</v>
      </c>
      <c r="B92" s="334" t="s">
        <v>33196</v>
      </c>
      <c r="C92" s="334" t="s">
        <v>33196</v>
      </c>
      <c r="D92" s="414" t="s">
        <v>33197</v>
      </c>
      <c r="E92" s="334" t="s">
        <v>16447</v>
      </c>
      <c r="F92" s="334" t="s">
        <v>15835</v>
      </c>
      <c r="G92" s="334" t="s">
        <v>8564</v>
      </c>
      <c r="H92" s="334" t="s">
        <v>7167</v>
      </c>
      <c r="I92" s="334" t="s">
        <v>33198</v>
      </c>
      <c r="J92" s="414" t="s">
        <v>33199</v>
      </c>
      <c r="K92" s="334" t="s">
        <v>34195</v>
      </c>
    </row>
    <row r="93" spans="1:11" ht="24" customHeight="1">
      <c r="A93" s="334">
        <v>90</v>
      </c>
      <c r="B93" s="334" t="s">
        <v>33914</v>
      </c>
      <c r="C93" s="334" t="s">
        <v>33915</v>
      </c>
      <c r="D93" s="414" t="s">
        <v>33916</v>
      </c>
      <c r="E93" s="334" t="s">
        <v>25986</v>
      </c>
      <c r="F93" s="334" t="s">
        <v>33917</v>
      </c>
      <c r="G93" s="334" t="s">
        <v>33918</v>
      </c>
      <c r="H93" s="334" t="s">
        <v>4850</v>
      </c>
      <c r="I93" s="334" t="s">
        <v>33919</v>
      </c>
      <c r="J93" s="414" t="s">
        <v>33920</v>
      </c>
      <c r="K93" s="334" t="s">
        <v>34195</v>
      </c>
    </row>
    <row r="94" spans="1:11" ht="17.100000000000001" customHeight="1">
      <c r="A94" s="334">
        <v>91</v>
      </c>
      <c r="B94" s="334" t="s">
        <v>31563</v>
      </c>
      <c r="C94" s="334" t="s">
        <v>31564</v>
      </c>
      <c r="D94" s="414" t="s">
        <v>31565</v>
      </c>
      <c r="E94" s="334" t="s">
        <v>31566</v>
      </c>
      <c r="F94" s="334" t="s">
        <v>2176</v>
      </c>
      <c r="G94" s="334" t="s">
        <v>31567</v>
      </c>
      <c r="H94" s="334" t="s">
        <v>1268</v>
      </c>
      <c r="I94" s="334" t="s">
        <v>2781</v>
      </c>
      <c r="J94" s="414" t="s">
        <v>31568</v>
      </c>
      <c r="K94" s="334" t="s">
        <v>34195</v>
      </c>
    </row>
    <row r="95" spans="1:11" ht="17.100000000000001" customHeight="1">
      <c r="A95" s="334">
        <v>92</v>
      </c>
      <c r="B95" s="334" t="s">
        <v>33921</v>
      </c>
      <c r="C95" s="334" t="s">
        <v>33922</v>
      </c>
      <c r="D95" s="414" t="s">
        <v>33923</v>
      </c>
      <c r="E95" s="334" t="s">
        <v>11775</v>
      </c>
      <c r="F95" s="334" t="s">
        <v>15141</v>
      </c>
      <c r="G95" s="334" t="s">
        <v>7851</v>
      </c>
      <c r="H95" s="334" t="s">
        <v>1867</v>
      </c>
      <c r="I95" s="334" t="s">
        <v>7880</v>
      </c>
      <c r="J95" s="414" t="s">
        <v>33924</v>
      </c>
      <c r="K95" s="334" t="s">
        <v>34195</v>
      </c>
    </row>
    <row r="96" spans="1:11" ht="17.100000000000001" customHeight="1">
      <c r="A96" s="334">
        <v>92</v>
      </c>
      <c r="B96" s="334" t="s">
        <v>33925</v>
      </c>
      <c r="C96" s="334" t="s">
        <v>33926</v>
      </c>
      <c r="D96" s="414" t="s">
        <v>33927</v>
      </c>
      <c r="E96" s="334" t="s">
        <v>11775</v>
      </c>
      <c r="F96" s="334" t="s">
        <v>33928</v>
      </c>
      <c r="G96" s="334" t="s">
        <v>258</v>
      </c>
      <c r="H96" s="334" t="s">
        <v>1617</v>
      </c>
      <c r="I96" s="334" t="s">
        <v>2637</v>
      </c>
      <c r="J96" s="414" t="s">
        <v>33929</v>
      </c>
      <c r="K96" s="334" t="s">
        <v>34195</v>
      </c>
    </row>
    <row r="97" spans="1:11" ht="17.100000000000001" customHeight="1">
      <c r="A97" s="334">
        <v>94</v>
      </c>
      <c r="B97" s="334" t="s">
        <v>33930</v>
      </c>
      <c r="C97" s="334" t="s">
        <v>33930</v>
      </c>
      <c r="D97" s="414" t="s">
        <v>33931</v>
      </c>
      <c r="E97" s="334" t="s">
        <v>7788</v>
      </c>
      <c r="F97" s="334" t="s">
        <v>29540</v>
      </c>
      <c r="G97" s="334" t="s">
        <v>24994</v>
      </c>
      <c r="H97" s="334" t="s">
        <v>2689</v>
      </c>
      <c r="I97" s="334" t="s">
        <v>33932</v>
      </c>
      <c r="J97" s="414" t="s">
        <v>33933</v>
      </c>
      <c r="K97" s="334" t="s">
        <v>34195</v>
      </c>
    </row>
    <row r="98" spans="1:11" ht="17.100000000000001" customHeight="1">
      <c r="A98" s="334">
        <v>95</v>
      </c>
      <c r="B98" s="334" t="s">
        <v>3929</v>
      </c>
      <c r="C98" s="334" t="s">
        <v>3930</v>
      </c>
      <c r="D98" s="414" t="s">
        <v>3931</v>
      </c>
      <c r="E98" s="334" t="s">
        <v>22103</v>
      </c>
      <c r="F98" s="334" t="s">
        <v>5422</v>
      </c>
      <c r="G98" s="334" t="s">
        <v>3909</v>
      </c>
      <c r="H98" s="334" t="s">
        <v>1206</v>
      </c>
      <c r="I98" s="334" t="s">
        <v>12073</v>
      </c>
      <c r="J98" s="414" t="s">
        <v>24655</v>
      </c>
      <c r="K98" s="334" t="s">
        <v>34195</v>
      </c>
    </row>
    <row r="99" spans="1:11" ht="17.100000000000001" customHeight="1">
      <c r="A99" s="334">
        <v>96</v>
      </c>
      <c r="B99" s="334" t="s">
        <v>33934</v>
      </c>
      <c r="C99" s="334" t="s">
        <v>33935</v>
      </c>
      <c r="D99" s="414" t="s">
        <v>33936</v>
      </c>
      <c r="E99" s="334" t="s">
        <v>5253</v>
      </c>
      <c r="F99" s="334" t="s">
        <v>7761</v>
      </c>
      <c r="G99" s="334" t="s">
        <v>6634</v>
      </c>
      <c r="H99" s="334" t="s">
        <v>2764</v>
      </c>
      <c r="I99" s="334" t="s">
        <v>33937</v>
      </c>
      <c r="J99" s="414" t="s">
        <v>33938</v>
      </c>
      <c r="K99" s="334" t="s">
        <v>34195</v>
      </c>
    </row>
    <row r="100" spans="1:11" ht="17.100000000000001" customHeight="1">
      <c r="A100" s="334">
        <v>97</v>
      </c>
      <c r="B100" s="334" t="s">
        <v>33939</v>
      </c>
      <c r="C100" s="334" t="s">
        <v>33940</v>
      </c>
      <c r="D100" s="414" t="s">
        <v>33941</v>
      </c>
      <c r="E100" s="334" t="s">
        <v>15906</v>
      </c>
      <c r="F100" s="334" t="s">
        <v>7847</v>
      </c>
      <c r="G100" s="334" t="s">
        <v>7306</v>
      </c>
      <c r="H100" s="334" t="s">
        <v>8783</v>
      </c>
      <c r="I100" s="334" t="s">
        <v>33942</v>
      </c>
      <c r="J100" s="414" t="s">
        <v>33943</v>
      </c>
      <c r="K100" s="334" t="s">
        <v>34195</v>
      </c>
    </row>
    <row r="101" spans="1:11" ht="15" customHeight="1">
      <c r="A101" s="334">
        <v>98</v>
      </c>
      <c r="B101" s="334" t="s">
        <v>33944</v>
      </c>
      <c r="C101" s="334" t="s">
        <v>33945</v>
      </c>
      <c r="D101" s="414" t="s">
        <v>33946</v>
      </c>
      <c r="E101" s="334" t="s">
        <v>33222</v>
      </c>
      <c r="F101" s="334" t="s">
        <v>25955</v>
      </c>
      <c r="G101" s="334" t="s">
        <v>7294</v>
      </c>
      <c r="H101" s="334" t="s">
        <v>1764</v>
      </c>
      <c r="I101" s="334" t="s">
        <v>33947</v>
      </c>
      <c r="J101" s="414" t="s">
        <v>33948</v>
      </c>
      <c r="K101" s="334" t="s">
        <v>34195</v>
      </c>
    </row>
    <row r="102" spans="1:11" ht="38.1" customHeight="1">
      <c r="A102" s="334">
        <v>99</v>
      </c>
      <c r="B102" s="334" t="s">
        <v>33949</v>
      </c>
      <c r="C102" s="334" t="s">
        <v>33950</v>
      </c>
      <c r="D102" s="414" t="s">
        <v>33951</v>
      </c>
      <c r="E102" s="334" t="s">
        <v>15141</v>
      </c>
      <c r="F102" s="334" t="s">
        <v>6514</v>
      </c>
      <c r="G102" s="334" t="s">
        <v>6588</v>
      </c>
      <c r="H102" s="334" t="s">
        <v>2796</v>
      </c>
      <c r="I102" s="334" t="s">
        <v>33952</v>
      </c>
      <c r="J102" s="414" t="s">
        <v>33953</v>
      </c>
      <c r="K102" s="334" t="s">
        <v>34195</v>
      </c>
    </row>
    <row r="103" spans="1:11" ht="17.100000000000001" customHeight="1">
      <c r="A103" s="334">
        <v>100</v>
      </c>
      <c r="B103" s="334" t="s">
        <v>29841</v>
      </c>
      <c r="C103" s="334" t="s">
        <v>29842</v>
      </c>
      <c r="D103" s="414" t="s">
        <v>29843</v>
      </c>
      <c r="E103" s="334" t="s">
        <v>2085</v>
      </c>
      <c r="F103" s="334" t="s">
        <v>6622</v>
      </c>
      <c r="G103" s="334" t="s">
        <v>9250</v>
      </c>
      <c r="H103" s="334" t="s">
        <v>4901</v>
      </c>
      <c r="I103" s="334" t="s">
        <v>33954</v>
      </c>
      <c r="J103" s="414" t="s">
        <v>33955</v>
      </c>
      <c r="K103" s="334" t="s">
        <v>34195</v>
      </c>
    </row>
    <row r="104" spans="1:11" ht="17.100000000000001" customHeight="1">
      <c r="A104" s="334">
        <v>101</v>
      </c>
      <c r="B104" s="334" t="s">
        <v>33956</v>
      </c>
      <c r="C104" s="334" t="s">
        <v>33957</v>
      </c>
      <c r="D104" s="414" t="s">
        <v>33958</v>
      </c>
      <c r="E104" s="334" t="s">
        <v>6559</v>
      </c>
      <c r="F104" s="334" t="s">
        <v>31602</v>
      </c>
      <c r="G104" s="334" t="s">
        <v>26895</v>
      </c>
      <c r="H104" s="334" t="s">
        <v>7675</v>
      </c>
      <c r="I104" s="334" t="s">
        <v>33959</v>
      </c>
      <c r="J104" s="414" t="s">
        <v>33960</v>
      </c>
      <c r="K104" s="334" t="s">
        <v>34195</v>
      </c>
    </row>
    <row r="105" spans="1:11" ht="24" customHeight="1">
      <c r="A105" s="334">
        <v>102</v>
      </c>
      <c r="B105" s="334" t="s">
        <v>31579</v>
      </c>
      <c r="C105" s="334" t="s">
        <v>31580</v>
      </c>
      <c r="D105" s="414" t="s">
        <v>31581</v>
      </c>
      <c r="E105" s="334" t="s">
        <v>9262</v>
      </c>
      <c r="F105" s="334" t="s">
        <v>12253</v>
      </c>
      <c r="G105" s="334" t="s">
        <v>10701</v>
      </c>
      <c r="H105" s="334" t="s">
        <v>2703</v>
      </c>
      <c r="I105" s="334" t="s">
        <v>31582</v>
      </c>
      <c r="J105" s="414" t="s">
        <v>31583</v>
      </c>
      <c r="K105" s="334" t="s">
        <v>34195</v>
      </c>
    </row>
    <row r="106" spans="1:11" ht="24" customHeight="1">
      <c r="A106" s="334">
        <v>103</v>
      </c>
      <c r="B106" s="334" t="s">
        <v>33961</v>
      </c>
      <c r="C106" s="334" t="s">
        <v>33962</v>
      </c>
      <c r="D106" s="414" t="s">
        <v>33963</v>
      </c>
      <c r="E106" s="334" t="s">
        <v>33964</v>
      </c>
      <c r="F106" s="334" t="s">
        <v>4049</v>
      </c>
      <c r="G106" s="334" t="s">
        <v>9953</v>
      </c>
      <c r="H106" s="334" t="s">
        <v>1425</v>
      </c>
      <c r="I106" s="334" t="s">
        <v>28828</v>
      </c>
      <c r="J106" s="414" t="s">
        <v>33965</v>
      </c>
      <c r="K106" s="334" t="s">
        <v>34195</v>
      </c>
    </row>
    <row r="107" spans="1:11" ht="17.100000000000001" customHeight="1">
      <c r="A107" s="334">
        <v>104</v>
      </c>
      <c r="B107" s="334" t="s">
        <v>33966</v>
      </c>
      <c r="C107" s="334" t="s">
        <v>33967</v>
      </c>
      <c r="D107" s="414" t="s">
        <v>33968</v>
      </c>
      <c r="E107" s="334" t="s">
        <v>9314</v>
      </c>
      <c r="F107" s="334" t="s">
        <v>6142</v>
      </c>
      <c r="G107" s="334" t="s">
        <v>7449</v>
      </c>
      <c r="H107" s="334" t="s">
        <v>2671</v>
      </c>
      <c r="I107" s="334" t="s">
        <v>33969</v>
      </c>
      <c r="J107" s="414" t="s">
        <v>33970</v>
      </c>
      <c r="K107" s="334" t="s">
        <v>34195</v>
      </c>
    </row>
    <row r="108" spans="1:11" ht="15" customHeight="1">
      <c r="A108" s="334">
        <v>105</v>
      </c>
      <c r="B108" s="334" t="s">
        <v>33971</v>
      </c>
      <c r="C108" s="334" t="s">
        <v>33972</v>
      </c>
      <c r="D108" s="414" t="s">
        <v>33973</v>
      </c>
      <c r="E108" s="334" t="s">
        <v>6832</v>
      </c>
      <c r="F108" s="334" t="s">
        <v>4917</v>
      </c>
      <c r="G108" s="334" t="s">
        <v>27558</v>
      </c>
      <c r="H108" s="334" t="s">
        <v>1967</v>
      </c>
      <c r="I108" s="334" t="s">
        <v>33974</v>
      </c>
      <c r="J108" s="414" t="s">
        <v>33975</v>
      </c>
      <c r="K108" s="334" t="s">
        <v>34195</v>
      </c>
    </row>
    <row r="109" spans="1:11" ht="24" customHeight="1">
      <c r="A109" s="334">
        <v>106</v>
      </c>
      <c r="B109" s="334" t="s">
        <v>33976</v>
      </c>
      <c r="C109" s="334" t="s">
        <v>33977</v>
      </c>
      <c r="D109" s="414" t="s">
        <v>33978</v>
      </c>
      <c r="E109" s="334" t="s">
        <v>7847</v>
      </c>
      <c r="F109" s="334" t="s">
        <v>7875</v>
      </c>
      <c r="G109" s="334" t="s">
        <v>10803</v>
      </c>
      <c r="H109" s="334" t="s">
        <v>1425</v>
      </c>
      <c r="I109" s="334" t="s">
        <v>6760</v>
      </c>
      <c r="J109" s="414" t="s">
        <v>33979</v>
      </c>
      <c r="K109" s="334" t="s">
        <v>34195</v>
      </c>
    </row>
    <row r="110" spans="1:11" ht="17.100000000000001" customHeight="1">
      <c r="A110" s="334">
        <v>107</v>
      </c>
      <c r="B110" s="334" t="s">
        <v>33980</v>
      </c>
      <c r="C110" s="334" t="s">
        <v>33981</v>
      </c>
      <c r="D110" s="414" t="s">
        <v>33982</v>
      </c>
      <c r="E110" s="334" t="s">
        <v>23816</v>
      </c>
      <c r="F110" s="334" t="s">
        <v>27393</v>
      </c>
      <c r="G110" s="334" t="s">
        <v>7867</v>
      </c>
      <c r="H110" s="334" t="s">
        <v>6902</v>
      </c>
      <c r="I110" s="334" t="s">
        <v>4880</v>
      </c>
      <c r="J110" s="414" t="s">
        <v>33983</v>
      </c>
      <c r="K110" s="334" t="s">
        <v>34195</v>
      </c>
    </row>
    <row r="111" spans="1:11" ht="15" customHeight="1">
      <c r="A111" s="334">
        <v>108</v>
      </c>
      <c r="B111" s="334" t="s">
        <v>33984</v>
      </c>
      <c r="C111" s="334" t="s">
        <v>33984</v>
      </c>
      <c r="D111" s="414" t="s">
        <v>33985</v>
      </c>
      <c r="E111" s="334" t="s">
        <v>12758</v>
      </c>
      <c r="F111" s="334" t="s">
        <v>33986</v>
      </c>
      <c r="G111" s="334" t="s">
        <v>6573</v>
      </c>
      <c r="H111" s="334" t="s">
        <v>976</v>
      </c>
      <c r="I111" s="334" t="s">
        <v>8303</v>
      </c>
      <c r="J111" s="414" t="s">
        <v>25989</v>
      </c>
      <c r="K111" s="334" t="s">
        <v>34195</v>
      </c>
    </row>
    <row r="112" spans="1:11" ht="17.100000000000001" customHeight="1">
      <c r="A112" s="334">
        <v>109</v>
      </c>
      <c r="B112" s="334" t="s">
        <v>33987</v>
      </c>
      <c r="C112" s="334" t="s">
        <v>33988</v>
      </c>
      <c r="D112" s="414" t="s">
        <v>33989</v>
      </c>
      <c r="E112" s="334" t="s">
        <v>31588</v>
      </c>
      <c r="F112" s="334" t="s">
        <v>33990</v>
      </c>
      <c r="G112" s="334" t="s">
        <v>4565</v>
      </c>
      <c r="H112" s="334" t="s">
        <v>1793</v>
      </c>
      <c r="I112" s="334" t="s">
        <v>1339</v>
      </c>
      <c r="J112" s="414" t="s">
        <v>33991</v>
      </c>
      <c r="K112" s="334" t="s">
        <v>34195</v>
      </c>
    </row>
    <row r="113" spans="1:11" ht="17.100000000000001" customHeight="1">
      <c r="A113" s="334">
        <v>110</v>
      </c>
      <c r="B113" s="334" t="s">
        <v>33992</v>
      </c>
      <c r="C113" s="334" t="s">
        <v>33993</v>
      </c>
      <c r="D113" s="414" t="s">
        <v>33994</v>
      </c>
      <c r="E113" s="334" t="s">
        <v>6666</v>
      </c>
      <c r="F113" s="334" t="s">
        <v>212</v>
      </c>
      <c r="G113" s="334" t="s">
        <v>31463</v>
      </c>
      <c r="H113" s="334" t="s">
        <v>3074</v>
      </c>
      <c r="I113" s="334" t="s">
        <v>29523</v>
      </c>
      <c r="J113" s="414" t="s">
        <v>33995</v>
      </c>
      <c r="K113" s="334" t="s">
        <v>34195</v>
      </c>
    </row>
    <row r="114" spans="1:11" ht="24" customHeight="1">
      <c r="A114" s="334">
        <v>111</v>
      </c>
      <c r="B114" s="334" t="s">
        <v>30082</v>
      </c>
      <c r="C114" s="334" t="s">
        <v>30083</v>
      </c>
      <c r="D114" s="414" t="s">
        <v>30084</v>
      </c>
      <c r="E114" s="334" t="s">
        <v>4157</v>
      </c>
      <c r="F114" s="334" t="s">
        <v>10739</v>
      </c>
      <c r="G114" s="334" t="s">
        <v>6559</v>
      </c>
      <c r="H114" s="334" t="s">
        <v>2744</v>
      </c>
      <c r="I114" s="334" t="s">
        <v>24787</v>
      </c>
      <c r="J114" s="414" t="s">
        <v>33996</v>
      </c>
      <c r="K114" s="334" t="s">
        <v>34195</v>
      </c>
    </row>
    <row r="115" spans="1:11" ht="24" customHeight="1">
      <c r="A115" s="334">
        <v>112</v>
      </c>
      <c r="B115" s="334" t="s">
        <v>33997</v>
      </c>
      <c r="C115" s="334" t="s">
        <v>33998</v>
      </c>
      <c r="D115" s="414" t="s">
        <v>33999</v>
      </c>
      <c r="E115" s="334" t="s">
        <v>11930</v>
      </c>
      <c r="F115" s="334" t="s">
        <v>34000</v>
      </c>
      <c r="G115" s="334" t="s">
        <v>4135</v>
      </c>
      <c r="H115" s="334" t="s">
        <v>572</v>
      </c>
      <c r="I115" s="334" t="s">
        <v>19860</v>
      </c>
      <c r="J115" s="414" t="s">
        <v>34001</v>
      </c>
      <c r="K115" s="334" t="s">
        <v>34195</v>
      </c>
    </row>
    <row r="116" spans="1:11" ht="17.100000000000001" customHeight="1">
      <c r="A116" s="334">
        <v>113</v>
      </c>
      <c r="B116" s="334" t="s">
        <v>34002</v>
      </c>
      <c r="C116" s="334" t="s">
        <v>34003</v>
      </c>
      <c r="D116" s="414" t="s">
        <v>34004</v>
      </c>
      <c r="E116" s="334" t="s">
        <v>34005</v>
      </c>
      <c r="F116" s="334" t="s">
        <v>6745</v>
      </c>
      <c r="G116" s="334" t="s">
        <v>4123</v>
      </c>
      <c r="H116" s="334" t="s">
        <v>2377</v>
      </c>
      <c r="I116" s="334" t="s">
        <v>34006</v>
      </c>
      <c r="J116" s="414" t="s">
        <v>34007</v>
      </c>
      <c r="K116" s="334" t="s">
        <v>34195</v>
      </c>
    </row>
    <row r="117" spans="1:11" ht="17.100000000000001" customHeight="1">
      <c r="A117" s="334">
        <v>114</v>
      </c>
      <c r="B117" s="334" t="s">
        <v>10729</v>
      </c>
      <c r="C117" s="334" t="s">
        <v>10730</v>
      </c>
      <c r="D117" s="414" t="s">
        <v>10731</v>
      </c>
      <c r="E117" s="334" t="s">
        <v>33027</v>
      </c>
      <c r="F117" s="334" t="s">
        <v>6676</v>
      </c>
      <c r="G117" s="334" t="s">
        <v>5293</v>
      </c>
      <c r="H117" s="334" t="s">
        <v>1967</v>
      </c>
      <c r="I117" s="334" t="s">
        <v>24555</v>
      </c>
      <c r="J117" s="414" t="s">
        <v>34008</v>
      </c>
      <c r="K117" s="334" t="s">
        <v>34195</v>
      </c>
    </row>
    <row r="118" spans="1:11" ht="17.100000000000001" customHeight="1">
      <c r="A118" s="334">
        <v>115</v>
      </c>
      <c r="B118" s="334" t="s">
        <v>34009</v>
      </c>
      <c r="C118" s="334" t="s">
        <v>34010</v>
      </c>
      <c r="D118" s="414" t="s">
        <v>34011</v>
      </c>
      <c r="E118" s="334" t="s">
        <v>4143</v>
      </c>
      <c r="F118" s="334" t="s">
        <v>238</v>
      </c>
      <c r="G118" s="334" t="s">
        <v>34012</v>
      </c>
      <c r="H118" s="334" t="s">
        <v>514</v>
      </c>
      <c r="I118" s="334" t="s">
        <v>34013</v>
      </c>
      <c r="J118" s="414" t="s">
        <v>11737</v>
      </c>
      <c r="K118" s="334" t="s">
        <v>34195</v>
      </c>
    </row>
    <row r="119" spans="1:11" ht="45" customHeight="1">
      <c r="A119" s="334">
        <v>116</v>
      </c>
      <c r="B119" s="334" t="s">
        <v>34014</v>
      </c>
      <c r="C119" s="334" t="s">
        <v>34015</v>
      </c>
      <c r="D119" s="414" t="s">
        <v>34016</v>
      </c>
      <c r="E119" s="334" t="s">
        <v>4131</v>
      </c>
      <c r="F119" s="334" t="s">
        <v>31602</v>
      </c>
      <c r="G119" s="334" t="s">
        <v>10727</v>
      </c>
      <c r="H119" s="334" t="s">
        <v>1477</v>
      </c>
      <c r="I119" s="334" t="s">
        <v>7880</v>
      </c>
      <c r="J119" s="414" t="s">
        <v>34017</v>
      </c>
      <c r="K119" s="334" t="s">
        <v>34195</v>
      </c>
    </row>
    <row r="120" spans="1:11" ht="30.95" customHeight="1">
      <c r="A120" s="334">
        <v>117</v>
      </c>
      <c r="B120" s="334" t="s">
        <v>34018</v>
      </c>
      <c r="C120" s="334" t="s">
        <v>34019</v>
      </c>
      <c r="D120" s="414" t="s">
        <v>34020</v>
      </c>
      <c r="E120" s="334" t="s">
        <v>34021</v>
      </c>
      <c r="F120" s="334" t="s">
        <v>10719</v>
      </c>
      <c r="G120" s="334" t="s">
        <v>4298</v>
      </c>
      <c r="H120" s="334" t="s">
        <v>14977</v>
      </c>
      <c r="I120" s="334" t="s">
        <v>34022</v>
      </c>
      <c r="J120" s="414" t="s">
        <v>34023</v>
      </c>
      <c r="K120" s="334" t="s">
        <v>34195</v>
      </c>
    </row>
    <row r="121" spans="1:11" ht="17.100000000000001" customHeight="1">
      <c r="A121" s="334">
        <v>117</v>
      </c>
      <c r="B121" s="334" t="s">
        <v>34024</v>
      </c>
      <c r="C121" s="334" t="s">
        <v>34025</v>
      </c>
      <c r="D121" s="414" t="s">
        <v>34026</v>
      </c>
      <c r="E121" s="334" t="s">
        <v>34021</v>
      </c>
      <c r="F121" s="334" t="s">
        <v>5285</v>
      </c>
      <c r="G121" s="334" t="s">
        <v>26493</v>
      </c>
      <c r="H121" s="334" t="s">
        <v>2469</v>
      </c>
      <c r="I121" s="334" t="s">
        <v>7514</v>
      </c>
      <c r="J121" s="414" t="s">
        <v>34027</v>
      </c>
      <c r="K121" s="334" t="s">
        <v>34195</v>
      </c>
    </row>
    <row r="122" spans="1:11" ht="24" customHeight="1">
      <c r="A122" s="334">
        <v>119</v>
      </c>
      <c r="B122" s="334" t="s">
        <v>34028</v>
      </c>
      <c r="C122" s="334" t="s">
        <v>34029</v>
      </c>
      <c r="D122" s="414" t="s">
        <v>34030</v>
      </c>
      <c r="E122" s="334" t="s">
        <v>195</v>
      </c>
      <c r="F122" s="334" t="s">
        <v>34031</v>
      </c>
      <c r="G122" s="334" t="s">
        <v>10705</v>
      </c>
      <c r="H122" s="334" t="s">
        <v>1950</v>
      </c>
      <c r="I122" s="334" t="s">
        <v>24135</v>
      </c>
      <c r="J122" s="414" t="s">
        <v>34032</v>
      </c>
      <c r="K122" s="334" t="s">
        <v>34195</v>
      </c>
    </row>
    <row r="123" spans="1:11" ht="24" customHeight="1">
      <c r="A123" s="334">
        <v>120</v>
      </c>
      <c r="B123" s="334" t="s">
        <v>34033</v>
      </c>
      <c r="C123" s="334" t="s">
        <v>34034</v>
      </c>
      <c r="D123" s="414" t="s">
        <v>34035</v>
      </c>
      <c r="E123" s="334" t="s">
        <v>34036</v>
      </c>
      <c r="F123" s="334" t="s">
        <v>15016</v>
      </c>
      <c r="G123" s="334" t="s">
        <v>212</v>
      </c>
      <c r="H123" s="334" t="s">
        <v>94</v>
      </c>
      <c r="I123" s="334" t="s">
        <v>8256</v>
      </c>
      <c r="J123" s="414" t="s">
        <v>34037</v>
      </c>
      <c r="K123" s="334" t="s">
        <v>34195</v>
      </c>
    </row>
    <row r="124" spans="1:11" ht="15" customHeight="1">
      <c r="A124" s="334">
        <v>121</v>
      </c>
      <c r="B124" s="334" t="s">
        <v>34038</v>
      </c>
      <c r="C124" s="334" t="s">
        <v>34038</v>
      </c>
      <c r="D124" s="414" t="s">
        <v>34039</v>
      </c>
      <c r="E124" s="334" t="s">
        <v>279</v>
      </c>
      <c r="F124" s="334" t="s">
        <v>7354</v>
      </c>
      <c r="G124" s="334" t="s">
        <v>23767</v>
      </c>
      <c r="H124" s="334" t="s">
        <v>3361</v>
      </c>
      <c r="I124" s="334" t="s">
        <v>34040</v>
      </c>
      <c r="J124" s="414" t="s">
        <v>34041</v>
      </c>
      <c r="K124" s="334" t="s">
        <v>34195</v>
      </c>
    </row>
    <row r="125" spans="1:11" ht="24" customHeight="1">
      <c r="A125" s="334">
        <v>122</v>
      </c>
      <c r="B125" s="334" t="s">
        <v>33218</v>
      </c>
      <c r="C125" s="334" t="s">
        <v>33219</v>
      </c>
      <c r="D125" s="414" t="s">
        <v>33220</v>
      </c>
      <c r="E125" s="334" t="s">
        <v>7341</v>
      </c>
      <c r="F125" s="334" t="s">
        <v>206</v>
      </c>
      <c r="G125" s="334" t="s">
        <v>239</v>
      </c>
      <c r="H125" s="334" t="s">
        <v>1512</v>
      </c>
      <c r="I125" s="334" t="s">
        <v>27209</v>
      </c>
      <c r="J125" s="414" t="s">
        <v>33221</v>
      </c>
      <c r="K125" s="334" t="s">
        <v>34195</v>
      </c>
    </row>
    <row r="126" spans="1:11" ht="15" customHeight="1">
      <c r="A126" s="334">
        <v>123</v>
      </c>
      <c r="B126" s="334" t="s">
        <v>34042</v>
      </c>
      <c r="C126" s="334" t="s">
        <v>34043</v>
      </c>
      <c r="D126" s="414" t="s">
        <v>34044</v>
      </c>
      <c r="E126" s="334" t="s">
        <v>10719</v>
      </c>
      <c r="F126" s="334" t="s">
        <v>34045</v>
      </c>
      <c r="G126" s="334" t="s">
        <v>4178</v>
      </c>
      <c r="H126" s="334" t="s">
        <v>2703</v>
      </c>
      <c r="I126" s="334" t="s">
        <v>34046</v>
      </c>
      <c r="J126" s="414" t="s">
        <v>34047</v>
      </c>
      <c r="K126" s="334" t="s">
        <v>34195</v>
      </c>
    </row>
    <row r="127" spans="1:11" ht="17.100000000000001" customHeight="1">
      <c r="A127" s="334">
        <v>124</v>
      </c>
      <c r="B127" s="334" t="s">
        <v>34048</v>
      </c>
      <c r="C127" s="334" t="s">
        <v>34049</v>
      </c>
      <c r="D127" s="414" t="s">
        <v>34050</v>
      </c>
      <c r="E127" s="334" t="s">
        <v>245</v>
      </c>
      <c r="F127" s="334" t="s">
        <v>7363</v>
      </c>
      <c r="G127" s="334" t="s">
        <v>6182</v>
      </c>
      <c r="H127" s="334" t="s">
        <v>4164</v>
      </c>
      <c r="I127" s="334" t="s">
        <v>4571</v>
      </c>
      <c r="J127" s="414" t="s">
        <v>34051</v>
      </c>
      <c r="K127" s="334" t="s">
        <v>34195</v>
      </c>
    </row>
    <row r="128" spans="1:11" ht="30.95" customHeight="1">
      <c r="A128" s="334">
        <v>125</v>
      </c>
      <c r="B128" s="334" t="s">
        <v>34052</v>
      </c>
      <c r="C128" s="334" t="s">
        <v>34053</v>
      </c>
      <c r="D128" s="414" t="s">
        <v>34054</v>
      </c>
      <c r="E128" s="334" t="s">
        <v>7329</v>
      </c>
      <c r="F128" s="334" t="s">
        <v>4270</v>
      </c>
      <c r="G128" s="334" t="s">
        <v>9330</v>
      </c>
      <c r="H128" s="334" t="s">
        <v>153</v>
      </c>
      <c r="I128" s="334" t="s">
        <v>34055</v>
      </c>
      <c r="J128" s="414" t="s">
        <v>34056</v>
      </c>
      <c r="K128" s="334" t="s">
        <v>34195</v>
      </c>
    </row>
    <row r="129" spans="1:11" ht="17.100000000000001" customHeight="1">
      <c r="A129" s="334">
        <v>126</v>
      </c>
      <c r="B129" s="334" t="s">
        <v>34057</v>
      </c>
      <c r="C129" s="334" t="s">
        <v>34058</v>
      </c>
      <c r="D129" s="414" t="s">
        <v>34059</v>
      </c>
      <c r="E129" s="334" t="s">
        <v>7896</v>
      </c>
      <c r="F129" s="334" t="s">
        <v>7899</v>
      </c>
      <c r="G129" s="334" t="s">
        <v>7907</v>
      </c>
      <c r="H129" s="334" t="s">
        <v>1776</v>
      </c>
      <c r="I129" s="334" t="s">
        <v>7599</v>
      </c>
      <c r="J129" s="414" t="s">
        <v>34060</v>
      </c>
      <c r="K129" s="334" t="s">
        <v>34195</v>
      </c>
    </row>
    <row r="130" spans="1:11" ht="38.1" customHeight="1">
      <c r="A130" s="334">
        <v>127</v>
      </c>
      <c r="B130" s="334" t="s">
        <v>34061</v>
      </c>
      <c r="C130" s="334" t="s">
        <v>34062</v>
      </c>
      <c r="D130" s="414" t="s">
        <v>34063</v>
      </c>
      <c r="E130" s="334" t="s">
        <v>7376</v>
      </c>
      <c r="F130" s="334" t="s">
        <v>18652</v>
      </c>
      <c r="G130" s="334" t="s">
        <v>7341</v>
      </c>
      <c r="H130" s="334" t="s">
        <v>9740</v>
      </c>
      <c r="I130" s="334" t="s">
        <v>34064</v>
      </c>
      <c r="J130" s="414" t="s">
        <v>34065</v>
      </c>
      <c r="K130" s="334" t="s">
        <v>34195</v>
      </c>
    </row>
    <row r="131" spans="1:11" ht="17.100000000000001" customHeight="1">
      <c r="A131" s="334">
        <v>128</v>
      </c>
      <c r="B131" s="334" t="s">
        <v>34066</v>
      </c>
      <c r="C131" s="334" t="s">
        <v>34067</v>
      </c>
      <c r="D131" s="414" t="s">
        <v>34068</v>
      </c>
      <c r="E131" s="334" t="s">
        <v>34069</v>
      </c>
      <c r="F131" s="334" t="s">
        <v>9909</v>
      </c>
      <c r="G131" s="334" t="s">
        <v>6819</v>
      </c>
      <c r="H131" s="334" t="s">
        <v>4448</v>
      </c>
      <c r="I131" s="334" t="s">
        <v>4540</v>
      </c>
      <c r="J131" s="414" t="s">
        <v>34070</v>
      </c>
      <c r="K131" s="334" t="s">
        <v>34195</v>
      </c>
    </row>
    <row r="132" spans="1:11" ht="17.100000000000001" customHeight="1">
      <c r="A132" s="334">
        <v>129</v>
      </c>
      <c r="B132" s="334" t="s">
        <v>34071</v>
      </c>
      <c r="C132" s="334" t="s">
        <v>34072</v>
      </c>
      <c r="D132" s="414" t="s">
        <v>34073</v>
      </c>
      <c r="E132" s="334" t="s">
        <v>171</v>
      </c>
      <c r="F132" s="334" t="s">
        <v>307</v>
      </c>
      <c r="G132" s="334" t="s">
        <v>196</v>
      </c>
      <c r="H132" s="334" t="s">
        <v>3924</v>
      </c>
      <c r="I132" s="334" t="s">
        <v>15973</v>
      </c>
      <c r="J132" s="414" t="s">
        <v>34074</v>
      </c>
      <c r="K132" s="334" t="s">
        <v>34195</v>
      </c>
    </row>
    <row r="133" spans="1:11" ht="17.100000000000001" customHeight="1">
      <c r="A133" s="334">
        <v>130</v>
      </c>
      <c r="B133" s="334" t="s">
        <v>34075</v>
      </c>
      <c r="C133" s="334" t="s">
        <v>34076</v>
      </c>
      <c r="D133" s="414" t="s">
        <v>34077</v>
      </c>
      <c r="E133" s="334" t="s">
        <v>34078</v>
      </c>
      <c r="F133" s="334" t="s">
        <v>4412</v>
      </c>
      <c r="G133" s="334" t="s">
        <v>499</v>
      </c>
      <c r="H133" s="334" t="s">
        <v>17</v>
      </c>
      <c r="I133" s="334" t="s">
        <v>6858</v>
      </c>
      <c r="J133" s="414" t="s">
        <v>34079</v>
      </c>
      <c r="K133" s="334" t="s">
        <v>34195</v>
      </c>
    </row>
    <row r="134" spans="1:11" ht="30.95" customHeight="1">
      <c r="A134" s="334">
        <v>131</v>
      </c>
      <c r="B134" s="334" t="s">
        <v>34080</v>
      </c>
      <c r="C134" s="334" t="s">
        <v>34081</v>
      </c>
      <c r="D134" s="414" t="s">
        <v>34082</v>
      </c>
      <c r="E134" s="334" t="s">
        <v>206</v>
      </c>
      <c r="F134" s="334" t="s">
        <v>7249</v>
      </c>
      <c r="G134" s="334" t="s">
        <v>12248</v>
      </c>
      <c r="H134" s="334" t="s">
        <v>2983</v>
      </c>
      <c r="I134" s="334" t="s">
        <v>8908</v>
      </c>
      <c r="J134" s="414" t="s">
        <v>34083</v>
      </c>
      <c r="K134" s="334" t="s">
        <v>34195</v>
      </c>
    </row>
    <row r="135" spans="1:11" ht="24" customHeight="1">
      <c r="A135" s="334">
        <v>131</v>
      </c>
      <c r="B135" s="334" t="s">
        <v>34084</v>
      </c>
      <c r="C135" s="334" t="s">
        <v>34085</v>
      </c>
      <c r="D135" s="414" t="s">
        <v>34086</v>
      </c>
      <c r="E135" s="334" t="s">
        <v>206</v>
      </c>
      <c r="F135" s="334" t="s">
        <v>9949</v>
      </c>
      <c r="G135" s="334" t="s">
        <v>23775</v>
      </c>
      <c r="H135" s="334" t="s">
        <v>4938</v>
      </c>
      <c r="I135" s="334" t="s">
        <v>795</v>
      </c>
      <c r="J135" s="414" t="s">
        <v>34087</v>
      </c>
      <c r="K135" s="334" t="s">
        <v>34195</v>
      </c>
    </row>
    <row r="136" spans="1:11" ht="17.100000000000001" customHeight="1">
      <c r="A136" s="334">
        <v>133</v>
      </c>
      <c r="B136" s="334" t="s">
        <v>34088</v>
      </c>
      <c r="C136" s="334" t="s">
        <v>34089</v>
      </c>
      <c r="D136" s="414" t="s">
        <v>34090</v>
      </c>
      <c r="E136" s="334" t="s">
        <v>11819</v>
      </c>
      <c r="F136" s="334" t="s">
        <v>10738</v>
      </c>
      <c r="G136" s="334" t="s">
        <v>4221</v>
      </c>
      <c r="H136" s="334" t="s">
        <v>2839</v>
      </c>
      <c r="I136" s="334" t="s">
        <v>34091</v>
      </c>
      <c r="J136" s="414" t="s">
        <v>34092</v>
      </c>
      <c r="K136" s="334" t="s">
        <v>34195</v>
      </c>
    </row>
    <row r="137" spans="1:11" ht="24" customHeight="1">
      <c r="A137" s="334">
        <v>134</v>
      </c>
      <c r="B137" s="334" t="s">
        <v>34093</v>
      </c>
      <c r="C137" s="334" t="s">
        <v>34094</v>
      </c>
      <c r="D137" s="414" t="s">
        <v>34095</v>
      </c>
      <c r="E137" s="334" t="s">
        <v>33242</v>
      </c>
      <c r="F137" s="334" t="s">
        <v>7249</v>
      </c>
      <c r="G137" s="334" t="s">
        <v>7265</v>
      </c>
      <c r="H137" s="334" t="s">
        <v>4484</v>
      </c>
      <c r="I137" s="334" t="s">
        <v>30801</v>
      </c>
      <c r="J137" s="414" t="s">
        <v>34096</v>
      </c>
      <c r="K137" s="334" t="s">
        <v>34195</v>
      </c>
    </row>
    <row r="138" spans="1:11" ht="17.100000000000001" customHeight="1">
      <c r="A138" s="334">
        <v>135</v>
      </c>
      <c r="B138" s="334" t="s">
        <v>34097</v>
      </c>
      <c r="C138" s="334" t="s">
        <v>34098</v>
      </c>
      <c r="D138" s="414" t="s">
        <v>34099</v>
      </c>
      <c r="E138" s="334" t="s">
        <v>34100</v>
      </c>
      <c r="F138" s="334" t="s">
        <v>7343</v>
      </c>
      <c r="G138" s="334" t="s">
        <v>32068</v>
      </c>
      <c r="H138" s="334" t="s">
        <v>8783</v>
      </c>
      <c r="I138" s="334" t="s">
        <v>31464</v>
      </c>
      <c r="J138" s="414" t="s">
        <v>34101</v>
      </c>
      <c r="K138" s="334" t="s">
        <v>34195</v>
      </c>
    </row>
    <row r="139" spans="1:11" ht="24" customHeight="1">
      <c r="A139" s="334">
        <v>136</v>
      </c>
      <c r="B139" s="334" t="s">
        <v>34102</v>
      </c>
      <c r="C139" s="334" t="s">
        <v>34103</v>
      </c>
      <c r="D139" s="414" t="s">
        <v>34104</v>
      </c>
      <c r="E139" s="334" t="s">
        <v>5281</v>
      </c>
      <c r="F139" s="334" t="s">
        <v>7257</v>
      </c>
      <c r="G139" s="334" t="s">
        <v>31637</v>
      </c>
      <c r="H139" s="334" t="s">
        <v>1434</v>
      </c>
      <c r="I139" s="334" t="s">
        <v>2638</v>
      </c>
      <c r="J139" s="414" t="s">
        <v>34105</v>
      </c>
      <c r="K139" s="334" t="s">
        <v>34195</v>
      </c>
    </row>
    <row r="140" spans="1:11" ht="17.100000000000001" customHeight="1">
      <c r="A140" s="334">
        <v>137</v>
      </c>
      <c r="B140" s="334" t="s">
        <v>34106</v>
      </c>
      <c r="C140" s="334" t="s">
        <v>34107</v>
      </c>
      <c r="D140" s="414" t="s">
        <v>34108</v>
      </c>
      <c r="E140" s="334" t="s">
        <v>7390</v>
      </c>
      <c r="F140" s="334" t="s">
        <v>7390</v>
      </c>
      <c r="G140" s="334" t="s">
        <v>196</v>
      </c>
      <c r="H140" s="334" t="s">
        <v>2884</v>
      </c>
      <c r="I140" s="334" t="s">
        <v>566</v>
      </c>
      <c r="J140" s="414" t="s">
        <v>34109</v>
      </c>
      <c r="K140" s="334" t="s">
        <v>34195</v>
      </c>
    </row>
    <row r="141" spans="1:11" ht="17.100000000000001" customHeight="1">
      <c r="A141" s="334">
        <v>138</v>
      </c>
      <c r="B141" s="334" t="s">
        <v>34110</v>
      </c>
      <c r="C141" s="334" t="s">
        <v>34111</v>
      </c>
      <c r="D141" s="414" t="s">
        <v>34112</v>
      </c>
      <c r="E141" s="334" t="s">
        <v>13083</v>
      </c>
      <c r="F141" s="334" t="s">
        <v>7372</v>
      </c>
      <c r="G141" s="334" t="s">
        <v>10844</v>
      </c>
      <c r="H141" s="334" t="s">
        <v>8263</v>
      </c>
      <c r="I141" s="334" t="s">
        <v>25909</v>
      </c>
      <c r="J141" s="414" t="s">
        <v>34113</v>
      </c>
      <c r="K141" s="334" t="s">
        <v>34195</v>
      </c>
    </row>
    <row r="142" spans="1:11" ht="17.100000000000001" customHeight="1">
      <c r="A142" s="334">
        <v>139</v>
      </c>
      <c r="B142" s="334" t="s">
        <v>34114</v>
      </c>
      <c r="C142" s="334" t="s">
        <v>34115</v>
      </c>
      <c r="D142" s="414" t="s">
        <v>34116</v>
      </c>
      <c r="E142" s="334" t="s">
        <v>4307</v>
      </c>
      <c r="F142" s="334" t="s">
        <v>5309</v>
      </c>
      <c r="G142" s="334" t="s">
        <v>4148</v>
      </c>
      <c r="H142" s="334" t="s">
        <v>1477</v>
      </c>
      <c r="I142" s="334" t="s">
        <v>34117</v>
      </c>
      <c r="J142" s="414" t="s">
        <v>34118</v>
      </c>
      <c r="K142" s="334" t="s">
        <v>34195</v>
      </c>
    </row>
    <row r="143" spans="1:11" ht="24" customHeight="1">
      <c r="A143" s="334">
        <v>140</v>
      </c>
      <c r="B143" s="334" t="s">
        <v>34119</v>
      </c>
      <c r="C143" s="334" t="s">
        <v>34120</v>
      </c>
      <c r="D143" s="414" t="s">
        <v>34121</v>
      </c>
      <c r="E143" s="334" t="s">
        <v>4344</v>
      </c>
      <c r="F143" s="334" t="s">
        <v>7443</v>
      </c>
      <c r="G143" s="334" t="s">
        <v>11921</v>
      </c>
      <c r="H143" s="334" t="s">
        <v>4097</v>
      </c>
      <c r="I143" s="334" t="s">
        <v>3471</v>
      </c>
      <c r="J143" s="414" t="s">
        <v>26209</v>
      </c>
      <c r="K143" s="334" t="s">
        <v>34195</v>
      </c>
    </row>
    <row r="144" spans="1:11" ht="17.100000000000001" customHeight="1">
      <c r="A144" s="334">
        <v>141</v>
      </c>
      <c r="B144" s="334" t="s">
        <v>10720</v>
      </c>
      <c r="C144" s="334" t="s">
        <v>10721</v>
      </c>
      <c r="D144" s="414" t="s">
        <v>10722</v>
      </c>
      <c r="E144" s="334" t="s">
        <v>7392</v>
      </c>
      <c r="F144" s="334" t="s">
        <v>14910</v>
      </c>
      <c r="G144" s="334" t="s">
        <v>6954</v>
      </c>
      <c r="H144" s="334" t="s">
        <v>6460</v>
      </c>
      <c r="I144" s="334" t="s">
        <v>6986</v>
      </c>
      <c r="J144" s="414" t="s">
        <v>34122</v>
      </c>
      <c r="K144" s="334" t="s">
        <v>34195</v>
      </c>
    </row>
    <row r="145" spans="1:11" ht="15" customHeight="1">
      <c r="A145" s="334">
        <v>142</v>
      </c>
      <c r="B145" s="334" t="s">
        <v>34123</v>
      </c>
      <c r="C145" s="334" t="s">
        <v>34124</v>
      </c>
      <c r="D145" s="414" t="s">
        <v>34125</v>
      </c>
      <c r="E145" s="334" t="s">
        <v>11625</v>
      </c>
      <c r="F145" s="334" t="s">
        <v>11625</v>
      </c>
      <c r="G145" s="334" t="s">
        <v>196</v>
      </c>
      <c r="H145" s="334" t="s">
        <v>4838</v>
      </c>
      <c r="I145" s="334" t="s">
        <v>5811</v>
      </c>
      <c r="J145" s="414" t="s">
        <v>34126</v>
      </c>
      <c r="K145" s="334" t="s">
        <v>34195</v>
      </c>
    </row>
    <row r="146" spans="1:11" ht="24" customHeight="1">
      <c r="A146" s="334">
        <v>143</v>
      </c>
      <c r="B146" s="334" t="s">
        <v>34127</v>
      </c>
      <c r="C146" s="334" t="s">
        <v>34128</v>
      </c>
      <c r="D146" s="414" t="s">
        <v>34129</v>
      </c>
      <c r="E146" s="334" t="s">
        <v>34130</v>
      </c>
      <c r="F146" s="334" t="s">
        <v>6970</v>
      </c>
      <c r="G146" s="334" t="s">
        <v>34131</v>
      </c>
      <c r="H146" s="334" t="s">
        <v>3123</v>
      </c>
      <c r="I146" s="334" t="s">
        <v>6965</v>
      </c>
      <c r="J146" s="414" t="s">
        <v>27053</v>
      </c>
      <c r="K146" s="334" t="s">
        <v>34195</v>
      </c>
    </row>
    <row r="147" spans="1:11" ht="17.100000000000001" customHeight="1">
      <c r="A147" s="334">
        <v>144</v>
      </c>
      <c r="B147" s="334" t="s">
        <v>34132</v>
      </c>
      <c r="C147" s="334" t="s">
        <v>34133</v>
      </c>
      <c r="D147" s="414" t="s">
        <v>34134</v>
      </c>
      <c r="E147" s="334" t="s">
        <v>5258</v>
      </c>
      <c r="F147" s="334" t="s">
        <v>7429</v>
      </c>
      <c r="G147" s="334" t="s">
        <v>11826</v>
      </c>
      <c r="H147" s="334" t="s">
        <v>1835</v>
      </c>
      <c r="I147" s="334" t="s">
        <v>7523</v>
      </c>
      <c r="J147" s="414" t="s">
        <v>34135</v>
      </c>
      <c r="K147" s="334" t="s">
        <v>34195</v>
      </c>
    </row>
    <row r="148" spans="1:11" ht="17.100000000000001" customHeight="1">
      <c r="A148" s="334">
        <v>145</v>
      </c>
      <c r="B148" s="334" t="s">
        <v>34136</v>
      </c>
      <c r="C148" s="334" t="s">
        <v>34137</v>
      </c>
      <c r="D148" s="414" t="s">
        <v>34138</v>
      </c>
      <c r="E148" s="334" t="s">
        <v>7401</v>
      </c>
      <c r="F148" s="334" t="s">
        <v>11742</v>
      </c>
      <c r="G148" s="334" t="s">
        <v>5399</v>
      </c>
      <c r="H148" s="334" t="s">
        <v>2111</v>
      </c>
      <c r="I148" s="334" t="s">
        <v>4647</v>
      </c>
      <c r="J148" s="414" t="s">
        <v>34139</v>
      </c>
      <c r="K148" s="334" t="s">
        <v>34195</v>
      </c>
    </row>
    <row r="149" spans="1:11" ht="15" customHeight="1">
      <c r="A149" s="334">
        <v>146</v>
      </c>
      <c r="B149" s="334" t="s">
        <v>10740</v>
      </c>
      <c r="C149" s="334" t="s">
        <v>10741</v>
      </c>
      <c r="D149" s="414" t="s">
        <v>10742</v>
      </c>
      <c r="E149" s="334" t="s">
        <v>539</v>
      </c>
      <c r="F149" s="334" t="s">
        <v>5405</v>
      </c>
      <c r="G149" s="334" t="s">
        <v>4623</v>
      </c>
      <c r="H149" s="334" t="s">
        <v>514</v>
      </c>
      <c r="I149" s="334" t="s">
        <v>10283</v>
      </c>
      <c r="J149" s="414" t="s">
        <v>34140</v>
      </c>
      <c r="K149" s="334" t="s">
        <v>34195</v>
      </c>
    </row>
    <row r="150" spans="1:11" ht="17.100000000000001" customHeight="1">
      <c r="A150" s="334">
        <v>147</v>
      </c>
      <c r="B150" s="334" t="s">
        <v>34141</v>
      </c>
      <c r="C150" s="334" t="s">
        <v>34142</v>
      </c>
      <c r="D150" s="414" t="s">
        <v>34143</v>
      </c>
      <c r="E150" s="334" t="s">
        <v>4334</v>
      </c>
      <c r="F150" s="334" t="s">
        <v>7458</v>
      </c>
      <c r="G150" s="334" t="s">
        <v>4471</v>
      </c>
      <c r="H150" s="334" t="s">
        <v>2910</v>
      </c>
      <c r="I150" s="334" t="s">
        <v>32439</v>
      </c>
      <c r="J150" s="414" t="s">
        <v>34144</v>
      </c>
      <c r="K150" s="334" t="s">
        <v>34195</v>
      </c>
    </row>
    <row r="151" spans="1:11" ht="24" customHeight="1">
      <c r="A151" s="334">
        <v>148</v>
      </c>
      <c r="B151" s="334" t="s">
        <v>34145</v>
      </c>
      <c r="C151" s="334" t="s">
        <v>34146</v>
      </c>
      <c r="D151" s="414" t="s">
        <v>34147</v>
      </c>
      <c r="E151" s="334" t="s">
        <v>7395</v>
      </c>
      <c r="F151" s="334" t="s">
        <v>26529</v>
      </c>
      <c r="G151" s="334" t="s">
        <v>5298</v>
      </c>
      <c r="H151" s="334" t="s">
        <v>6112</v>
      </c>
      <c r="I151" s="334" t="s">
        <v>6774</v>
      </c>
      <c r="J151" s="414" t="s">
        <v>27413</v>
      </c>
      <c r="K151" s="334" t="s">
        <v>34195</v>
      </c>
    </row>
    <row r="152" spans="1:11" ht="17.100000000000001" customHeight="1">
      <c r="A152" s="334">
        <v>149</v>
      </c>
      <c r="B152" s="334" t="s">
        <v>34148</v>
      </c>
      <c r="C152" s="334" t="s">
        <v>34149</v>
      </c>
      <c r="D152" s="414" t="s">
        <v>34150</v>
      </c>
      <c r="E152" s="334" t="s">
        <v>14910</v>
      </c>
      <c r="F152" s="334" t="s">
        <v>6885</v>
      </c>
      <c r="G152" s="334" t="s">
        <v>4991</v>
      </c>
      <c r="H152" s="334" t="s">
        <v>1037</v>
      </c>
      <c r="I152" s="334" t="s">
        <v>34151</v>
      </c>
      <c r="J152" s="414" t="s">
        <v>34152</v>
      </c>
      <c r="K152" s="334" t="s">
        <v>34195</v>
      </c>
    </row>
    <row r="153" spans="1:11" ht="17.100000000000001" customHeight="1">
      <c r="A153" s="334">
        <v>150</v>
      </c>
      <c r="B153" s="334" t="s">
        <v>10733</v>
      </c>
      <c r="C153" s="334" t="s">
        <v>10734</v>
      </c>
      <c r="D153" s="414" t="s">
        <v>10735</v>
      </c>
      <c r="E153" s="334" t="s">
        <v>28815</v>
      </c>
      <c r="F153" s="334" t="s">
        <v>400</v>
      </c>
      <c r="G153" s="334" t="s">
        <v>13416</v>
      </c>
      <c r="H153" s="334" t="s">
        <v>2765</v>
      </c>
      <c r="I153" s="334" t="s">
        <v>34091</v>
      </c>
      <c r="J153" s="414" t="s">
        <v>34153</v>
      </c>
      <c r="K153" s="334" t="s">
        <v>34195</v>
      </c>
    </row>
    <row r="154" spans="1:11" ht="17.100000000000001" customHeight="1">
      <c r="A154" s="334">
        <v>151</v>
      </c>
      <c r="B154" s="334" t="s">
        <v>34154</v>
      </c>
      <c r="C154" s="334" t="s">
        <v>34155</v>
      </c>
      <c r="D154" s="414" t="s">
        <v>34156</v>
      </c>
      <c r="E154" s="334" t="s">
        <v>15150</v>
      </c>
      <c r="F154" s="334" t="s">
        <v>9386</v>
      </c>
      <c r="G154" s="334" t="s">
        <v>4514</v>
      </c>
      <c r="H154" s="334" t="s">
        <v>1215</v>
      </c>
      <c r="I154" s="334" t="s">
        <v>3177</v>
      </c>
      <c r="J154" s="414" t="s">
        <v>34157</v>
      </c>
      <c r="K154" s="334" t="s">
        <v>34195</v>
      </c>
    </row>
    <row r="155" spans="1:11" ht="17.100000000000001" customHeight="1">
      <c r="A155" s="334">
        <v>152</v>
      </c>
      <c r="B155" s="334" t="s">
        <v>34158</v>
      </c>
      <c r="C155" s="334" t="s">
        <v>34159</v>
      </c>
      <c r="D155" s="414" t="s">
        <v>34160</v>
      </c>
      <c r="E155" s="334" t="s">
        <v>6857</v>
      </c>
      <c r="F155" s="334" t="s">
        <v>7460</v>
      </c>
      <c r="G155" s="334" t="s">
        <v>4514</v>
      </c>
      <c r="H155" s="334" t="s">
        <v>6038</v>
      </c>
      <c r="I155" s="334" t="s">
        <v>2233</v>
      </c>
      <c r="J155" s="414" t="s">
        <v>34161</v>
      </c>
      <c r="K155" s="334" t="s">
        <v>34195</v>
      </c>
    </row>
    <row r="156" spans="1:11" ht="24" customHeight="1">
      <c r="A156" s="334">
        <v>153</v>
      </c>
      <c r="B156" s="334" t="s">
        <v>34162</v>
      </c>
      <c r="C156" s="334" t="s">
        <v>34163</v>
      </c>
      <c r="D156" s="414" t="s">
        <v>34164</v>
      </c>
      <c r="E156" s="334" t="s">
        <v>6890</v>
      </c>
      <c r="F156" s="334" t="s">
        <v>6773</v>
      </c>
      <c r="G156" s="334" t="s">
        <v>800</v>
      </c>
      <c r="H156" s="334" t="s">
        <v>1464</v>
      </c>
      <c r="I156" s="334" t="s">
        <v>3168</v>
      </c>
      <c r="J156" s="414" t="s">
        <v>34165</v>
      </c>
      <c r="K156" s="334" t="s">
        <v>34195</v>
      </c>
    </row>
    <row r="157" spans="1:11" ht="15" customHeight="1">
      <c r="A157" s="334">
        <v>154</v>
      </c>
      <c r="B157" s="334" t="s">
        <v>33266</v>
      </c>
      <c r="C157" s="334" t="s">
        <v>33267</v>
      </c>
      <c r="D157" s="414" t="s">
        <v>33268</v>
      </c>
      <c r="E157" s="334" t="s">
        <v>10839</v>
      </c>
      <c r="F157" s="334" t="s">
        <v>7397</v>
      </c>
      <c r="G157" s="334" t="s">
        <v>4489</v>
      </c>
      <c r="H157" s="334" t="s">
        <v>2749</v>
      </c>
      <c r="I157" s="334" t="s">
        <v>7509</v>
      </c>
      <c r="J157" s="414" t="s">
        <v>33269</v>
      </c>
      <c r="K157" s="334" t="s">
        <v>34195</v>
      </c>
    </row>
    <row r="158" spans="1:11" ht="24" customHeight="1">
      <c r="A158" s="334">
        <v>154</v>
      </c>
      <c r="B158" s="334" t="s">
        <v>34166</v>
      </c>
      <c r="C158" s="334" t="s">
        <v>34167</v>
      </c>
      <c r="D158" s="414" t="s">
        <v>34168</v>
      </c>
      <c r="E158" s="334" t="s">
        <v>10839</v>
      </c>
      <c r="F158" s="334" t="s">
        <v>10754</v>
      </c>
      <c r="G158" s="334" t="s">
        <v>7488</v>
      </c>
      <c r="H158" s="334" t="s">
        <v>66</v>
      </c>
      <c r="I158" s="334" t="s">
        <v>6755</v>
      </c>
      <c r="J158" s="414" t="s">
        <v>34169</v>
      </c>
      <c r="K158" s="334" t="s">
        <v>34195</v>
      </c>
    </row>
    <row r="159" spans="1:11" ht="24" customHeight="1">
      <c r="A159" s="334">
        <v>156</v>
      </c>
      <c r="B159" s="334" t="s">
        <v>32399</v>
      </c>
      <c r="C159" s="334" t="s">
        <v>32400</v>
      </c>
      <c r="D159" s="414" t="s">
        <v>32401</v>
      </c>
      <c r="E159" s="334" t="s">
        <v>8588</v>
      </c>
      <c r="F159" s="334" t="s">
        <v>4991</v>
      </c>
      <c r="G159" s="334" t="s">
        <v>30811</v>
      </c>
      <c r="H159" s="334" t="s">
        <v>2736</v>
      </c>
      <c r="I159" s="334" t="s">
        <v>4472</v>
      </c>
      <c r="J159" s="414" t="s">
        <v>32402</v>
      </c>
      <c r="K159" s="334" t="s">
        <v>34195</v>
      </c>
    </row>
    <row r="160" spans="1:11" ht="17.100000000000001" customHeight="1">
      <c r="A160" s="334">
        <v>157</v>
      </c>
      <c r="B160" s="334" t="s">
        <v>34170</v>
      </c>
      <c r="C160" s="334" t="s">
        <v>34171</v>
      </c>
      <c r="D160" s="414" t="s">
        <v>34172</v>
      </c>
      <c r="E160" s="334" t="s">
        <v>609</v>
      </c>
      <c r="F160" s="334" t="s">
        <v>475</v>
      </c>
      <c r="G160" s="334" t="s">
        <v>466</v>
      </c>
      <c r="H160" s="334" t="s">
        <v>1861</v>
      </c>
      <c r="I160" s="334" t="s">
        <v>14630</v>
      </c>
      <c r="J160" s="414" t="s">
        <v>34173</v>
      </c>
      <c r="K160" s="334" t="s">
        <v>34195</v>
      </c>
    </row>
    <row r="161" spans="1:11" ht="24" customHeight="1">
      <c r="A161" s="334">
        <v>158</v>
      </c>
      <c r="B161" s="334" t="s">
        <v>34174</v>
      </c>
      <c r="C161" s="334" t="s">
        <v>34175</v>
      </c>
      <c r="D161" s="414" t="s">
        <v>34176</v>
      </c>
      <c r="E161" s="334" t="s">
        <v>10753</v>
      </c>
      <c r="F161" s="334" t="s">
        <v>5592</v>
      </c>
      <c r="G161" s="334" t="s">
        <v>13193</v>
      </c>
      <c r="H161" s="334" t="s">
        <v>1940</v>
      </c>
      <c r="I161" s="334" t="s">
        <v>6955</v>
      </c>
      <c r="J161" s="414" t="s">
        <v>34177</v>
      </c>
      <c r="K161" s="334" t="s">
        <v>34195</v>
      </c>
    </row>
    <row r="162" spans="1:11" ht="17.100000000000001" customHeight="1">
      <c r="A162" s="334">
        <v>159</v>
      </c>
      <c r="B162" s="334" t="s">
        <v>31627</v>
      </c>
      <c r="C162" s="334" t="s">
        <v>31628</v>
      </c>
      <c r="D162" s="414" t="s">
        <v>31629</v>
      </c>
      <c r="E162" s="334" t="s">
        <v>7433</v>
      </c>
      <c r="F162" s="334" t="s">
        <v>4477</v>
      </c>
      <c r="G162" s="334" t="s">
        <v>4416</v>
      </c>
      <c r="H162" s="334" t="s">
        <v>3221</v>
      </c>
      <c r="I162" s="334" t="s">
        <v>2802</v>
      </c>
      <c r="J162" s="414" t="s">
        <v>31630</v>
      </c>
      <c r="K162" s="334" t="s">
        <v>34195</v>
      </c>
    </row>
    <row r="163" spans="1:11" ht="24" customHeight="1">
      <c r="A163" s="334">
        <v>160</v>
      </c>
      <c r="B163" s="334" t="s">
        <v>34178</v>
      </c>
      <c r="C163" s="334" t="s">
        <v>34179</v>
      </c>
      <c r="D163" s="414" t="s">
        <v>34180</v>
      </c>
      <c r="E163" s="334" t="s">
        <v>5476</v>
      </c>
      <c r="F163" s="334" t="s">
        <v>5476</v>
      </c>
      <c r="G163" s="334" t="s">
        <v>4388</v>
      </c>
      <c r="H163" s="334" t="s">
        <v>1335</v>
      </c>
      <c r="I163" s="334" t="s">
        <v>7942</v>
      </c>
      <c r="J163" s="414" t="s">
        <v>34181</v>
      </c>
      <c r="K163" s="334" t="s">
        <v>34195</v>
      </c>
    </row>
    <row r="164" spans="1:11" ht="30.95" customHeight="1">
      <c r="A164" s="334">
        <v>161</v>
      </c>
      <c r="B164" s="334" t="s">
        <v>34182</v>
      </c>
      <c r="C164" s="334" t="s">
        <v>34183</v>
      </c>
      <c r="D164" s="414" t="s">
        <v>34184</v>
      </c>
      <c r="E164" s="334" t="s">
        <v>7443</v>
      </c>
      <c r="F164" s="334" t="s">
        <v>8573</v>
      </c>
      <c r="G164" s="334" t="s">
        <v>353</v>
      </c>
      <c r="H164" s="334" t="s">
        <v>1385</v>
      </c>
      <c r="I164" s="334" t="s">
        <v>10665</v>
      </c>
      <c r="J164" s="414" t="s">
        <v>34185</v>
      </c>
      <c r="K164" s="334" t="s">
        <v>34195</v>
      </c>
    </row>
    <row r="165" spans="1:11" ht="15" customHeight="1">
      <c r="A165" s="334">
        <v>162</v>
      </c>
      <c r="B165" s="334" t="s">
        <v>34186</v>
      </c>
      <c r="C165" s="334" t="s">
        <v>34187</v>
      </c>
      <c r="D165" s="414" t="s">
        <v>34188</v>
      </c>
      <c r="E165" s="334" t="s">
        <v>12328</v>
      </c>
      <c r="F165" s="334" t="s">
        <v>12328</v>
      </c>
      <c r="G165" s="334" t="s">
        <v>6497</v>
      </c>
      <c r="H165" s="334" t="s">
        <v>588</v>
      </c>
      <c r="I165" s="334" t="s">
        <v>26008</v>
      </c>
      <c r="J165" s="414" t="s">
        <v>34189</v>
      </c>
      <c r="K165" s="334" t="s">
        <v>34195</v>
      </c>
    </row>
    <row r="166" spans="1:11" ht="17.100000000000001" customHeight="1">
      <c r="A166" s="334">
        <v>163</v>
      </c>
      <c r="B166" s="334" t="s">
        <v>10724</v>
      </c>
      <c r="C166" s="334" t="s">
        <v>10725</v>
      </c>
      <c r="D166" s="414" t="s">
        <v>10726</v>
      </c>
      <c r="E166" s="334" t="s">
        <v>8609</v>
      </c>
      <c r="F166" s="334" t="s">
        <v>554</v>
      </c>
      <c r="G166" s="334" t="s">
        <v>5281</v>
      </c>
      <c r="H166" s="334" t="s">
        <v>2112</v>
      </c>
      <c r="I166" s="334" t="s">
        <v>30976</v>
      </c>
      <c r="J166" s="414" t="s">
        <v>34190</v>
      </c>
      <c r="K166" s="334" t="s">
        <v>34195</v>
      </c>
    </row>
    <row r="167" spans="1:11" ht="15" customHeight="1">
      <c r="A167" s="334">
        <v>164</v>
      </c>
      <c r="B167" s="334" t="s">
        <v>34191</v>
      </c>
      <c r="C167" s="334" t="s">
        <v>34192</v>
      </c>
      <c r="D167" s="414" t="s">
        <v>34193</v>
      </c>
      <c r="E167" s="334" t="s">
        <v>10002</v>
      </c>
      <c r="F167" s="334" t="s">
        <v>32231</v>
      </c>
      <c r="G167" s="334" t="s">
        <v>6712</v>
      </c>
      <c r="H167" s="334" t="s">
        <v>1506</v>
      </c>
      <c r="I167" s="334" t="s">
        <v>501</v>
      </c>
      <c r="J167" s="414" t="s">
        <v>34194</v>
      </c>
      <c r="K167" s="334" t="s">
        <v>34195</v>
      </c>
    </row>
    <row r="168" spans="1:11" ht="17.100000000000001" customHeight="1">
      <c r="A168" s="334">
        <v>165</v>
      </c>
      <c r="B168" s="334" t="s">
        <v>34195</v>
      </c>
      <c r="C168" s="334" t="s">
        <v>34196</v>
      </c>
      <c r="D168" s="414" t="s">
        <v>34197</v>
      </c>
      <c r="E168" s="334" t="s">
        <v>15096</v>
      </c>
      <c r="F168" s="334" t="s">
        <v>6923</v>
      </c>
      <c r="G168" s="334" t="s">
        <v>5027</v>
      </c>
      <c r="H168" s="334" t="s">
        <v>1792</v>
      </c>
      <c r="I168" s="334" t="s">
        <v>778</v>
      </c>
      <c r="J168" s="414" t="s">
        <v>34198</v>
      </c>
      <c r="K168" s="334" t="s">
        <v>34195</v>
      </c>
    </row>
    <row r="169" spans="1:11" ht="24" customHeight="1">
      <c r="A169" s="334">
        <v>166</v>
      </c>
      <c r="B169" s="334" t="s">
        <v>34199</v>
      </c>
      <c r="C169" s="334" t="s">
        <v>34200</v>
      </c>
      <c r="D169" s="414" t="s">
        <v>34201</v>
      </c>
      <c r="E169" s="334" t="s">
        <v>388</v>
      </c>
      <c r="F169" s="334" t="s">
        <v>7435</v>
      </c>
      <c r="G169" s="334" t="s">
        <v>354</v>
      </c>
      <c r="H169" s="334" t="s">
        <v>1986</v>
      </c>
      <c r="I169" s="334" t="s">
        <v>5158</v>
      </c>
      <c r="J169" s="414" t="s">
        <v>22266</v>
      </c>
      <c r="K169" s="334" t="s">
        <v>34195</v>
      </c>
    </row>
    <row r="170" spans="1:11" ht="17.100000000000001" customHeight="1">
      <c r="A170" s="334">
        <v>167</v>
      </c>
      <c r="B170" s="334" t="s">
        <v>34202</v>
      </c>
      <c r="C170" s="334" t="s">
        <v>34203</v>
      </c>
      <c r="D170" s="414" t="s">
        <v>34204</v>
      </c>
      <c r="E170" s="334" t="s">
        <v>393</v>
      </c>
      <c r="F170" s="334" t="s">
        <v>12103</v>
      </c>
      <c r="G170" s="334" t="s">
        <v>196</v>
      </c>
      <c r="H170" s="334" t="s">
        <v>764</v>
      </c>
      <c r="I170" s="334" t="s">
        <v>2567</v>
      </c>
      <c r="J170" s="414" t="s">
        <v>34205</v>
      </c>
      <c r="K170" s="334" t="s">
        <v>34195</v>
      </c>
    </row>
    <row r="171" spans="1:11" ht="15" customHeight="1">
      <c r="A171" s="334">
        <v>168</v>
      </c>
      <c r="B171" s="334" t="s">
        <v>34206</v>
      </c>
      <c r="C171" s="334" t="s">
        <v>34207</v>
      </c>
      <c r="D171" s="414" t="s">
        <v>34208</v>
      </c>
      <c r="E171" s="334" t="s">
        <v>11630</v>
      </c>
      <c r="F171" s="334" t="s">
        <v>14153</v>
      </c>
      <c r="G171" s="334" t="s">
        <v>6782</v>
      </c>
      <c r="H171" s="334" t="s">
        <v>1215</v>
      </c>
      <c r="I171" s="334" t="s">
        <v>2392</v>
      </c>
      <c r="J171" s="414" t="s">
        <v>34209</v>
      </c>
      <c r="K171" s="334" t="s">
        <v>34195</v>
      </c>
    </row>
    <row r="172" spans="1:11" ht="15" customHeight="1">
      <c r="A172" s="334">
        <v>169</v>
      </c>
      <c r="B172" s="334" t="s">
        <v>34210</v>
      </c>
      <c r="C172" s="334" t="s">
        <v>34211</v>
      </c>
      <c r="D172" s="414" t="s">
        <v>34212</v>
      </c>
      <c r="E172" s="334" t="s">
        <v>5485</v>
      </c>
      <c r="F172" s="334" t="s">
        <v>466</v>
      </c>
      <c r="G172" s="334" t="s">
        <v>5533</v>
      </c>
      <c r="H172" s="334" t="s">
        <v>4484</v>
      </c>
      <c r="I172" s="334" t="s">
        <v>32403</v>
      </c>
      <c r="J172" s="414" t="s">
        <v>34213</v>
      </c>
      <c r="K172" s="334" t="s">
        <v>34195</v>
      </c>
    </row>
    <row r="173" spans="1:11" ht="17.100000000000001" customHeight="1">
      <c r="A173" s="334">
        <v>170</v>
      </c>
      <c r="B173" s="334" t="s">
        <v>34214</v>
      </c>
      <c r="C173" s="334" t="s">
        <v>34215</v>
      </c>
      <c r="D173" s="414" t="s">
        <v>34216</v>
      </c>
      <c r="E173" s="334" t="s">
        <v>4499</v>
      </c>
      <c r="F173" s="334" t="s">
        <v>4538</v>
      </c>
      <c r="G173" s="334" t="s">
        <v>2252</v>
      </c>
      <c r="H173" s="334" t="s">
        <v>1899</v>
      </c>
      <c r="I173" s="334" t="s">
        <v>7436</v>
      </c>
      <c r="J173" s="414" t="s">
        <v>34217</v>
      </c>
      <c r="K173" s="334" t="s">
        <v>34195</v>
      </c>
    </row>
    <row r="174" spans="1:11" ht="30.95" customHeight="1">
      <c r="A174" s="334">
        <v>170</v>
      </c>
      <c r="B174" s="334" t="s">
        <v>34218</v>
      </c>
      <c r="C174" s="334" t="s">
        <v>34219</v>
      </c>
      <c r="D174" s="414" t="s">
        <v>34220</v>
      </c>
      <c r="E174" s="334" t="s">
        <v>4499</v>
      </c>
      <c r="F174" s="334" t="s">
        <v>16528</v>
      </c>
      <c r="G174" s="334" t="s">
        <v>12805</v>
      </c>
      <c r="H174" s="334" t="s">
        <v>662</v>
      </c>
      <c r="I174" s="334" t="s">
        <v>34221</v>
      </c>
      <c r="J174" s="414" t="s">
        <v>34222</v>
      </c>
      <c r="K174" s="334" t="s">
        <v>34195</v>
      </c>
    </row>
    <row r="175" spans="1:11" ht="24" customHeight="1">
      <c r="A175" s="334">
        <v>172</v>
      </c>
      <c r="B175" s="334" t="s">
        <v>10747</v>
      </c>
      <c r="C175" s="334" t="s">
        <v>10748</v>
      </c>
      <c r="D175" s="414" t="s">
        <v>10749</v>
      </c>
      <c r="E175" s="334" t="s">
        <v>594</v>
      </c>
      <c r="F175" s="334" t="s">
        <v>4560</v>
      </c>
      <c r="G175" s="334" t="s">
        <v>10844</v>
      </c>
      <c r="H175" s="334" t="s">
        <v>617</v>
      </c>
      <c r="I175" s="334" t="s">
        <v>2608</v>
      </c>
      <c r="J175" s="414" t="s">
        <v>27477</v>
      </c>
      <c r="K175" s="334" t="s">
        <v>34195</v>
      </c>
    </row>
    <row r="176" spans="1:11" ht="24" customHeight="1">
      <c r="A176" s="334">
        <v>173</v>
      </c>
      <c r="B176" s="334" t="s">
        <v>34223</v>
      </c>
      <c r="C176" s="334" t="s">
        <v>34224</v>
      </c>
      <c r="D176" s="414" t="s">
        <v>34225</v>
      </c>
      <c r="E176" s="334" t="s">
        <v>11267</v>
      </c>
      <c r="F176" s="334" t="s">
        <v>8593</v>
      </c>
      <c r="G176" s="334" t="s">
        <v>30800</v>
      </c>
      <c r="H176" s="334" t="s">
        <v>1413</v>
      </c>
      <c r="I176" s="334" t="s">
        <v>786</v>
      </c>
      <c r="J176" s="414" t="s">
        <v>34226</v>
      </c>
      <c r="K176" s="334" t="s">
        <v>34195</v>
      </c>
    </row>
    <row r="177" spans="1:11" ht="15" customHeight="1">
      <c r="A177" s="334">
        <v>174</v>
      </c>
      <c r="B177" s="334" t="s">
        <v>33304</v>
      </c>
      <c r="C177" s="334" t="s">
        <v>33305</v>
      </c>
      <c r="D177" s="414" t="s">
        <v>33306</v>
      </c>
      <c r="E177" s="334" t="s">
        <v>4983</v>
      </c>
      <c r="F177" s="334" t="s">
        <v>11649</v>
      </c>
      <c r="G177" s="334" t="s">
        <v>1386</v>
      </c>
      <c r="H177" s="334" t="s">
        <v>94</v>
      </c>
      <c r="I177" s="334" t="s">
        <v>2567</v>
      </c>
      <c r="J177" s="414" t="s">
        <v>33307</v>
      </c>
      <c r="K177" s="334" t="s">
        <v>34195</v>
      </c>
    </row>
    <row r="178" spans="1:11" ht="17.100000000000001" customHeight="1">
      <c r="A178" s="334">
        <v>175</v>
      </c>
      <c r="B178" s="334" t="s">
        <v>34227</v>
      </c>
      <c r="C178" s="334" t="s">
        <v>34228</v>
      </c>
      <c r="D178" s="414" t="s">
        <v>34229</v>
      </c>
      <c r="E178" s="334" t="s">
        <v>24131</v>
      </c>
      <c r="F178" s="334" t="s">
        <v>3710</v>
      </c>
      <c r="G178" s="334" t="s">
        <v>10033</v>
      </c>
      <c r="H178" s="334" t="s">
        <v>6042</v>
      </c>
      <c r="I178" s="334" t="s">
        <v>34230</v>
      </c>
      <c r="J178" s="414" t="s">
        <v>34231</v>
      </c>
      <c r="K178" s="334" t="s">
        <v>34195</v>
      </c>
    </row>
    <row r="179" spans="1:11" ht="17.100000000000001" customHeight="1">
      <c r="A179" s="334">
        <v>176</v>
      </c>
      <c r="B179" s="334" t="s">
        <v>33310</v>
      </c>
      <c r="C179" s="334" t="s">
        <v>33311</v>
      </c>
      <c r="D179" s="414" t="s">
        <v>33312</v>
      </c>
      <c r="E179" s="334" t="s">
        <v>10852</v>
      </c>
      <c r="F179" s="334" t="s">
        <v>7495</v>
      </c>
      <c r="G179" s="334" t="s">
        <v>7522</v>
      </c>
      <c r="H179" s="334" t="s">
        <v>1097</v>
      </c>
      <c r="I179" s="334" t="s">
        <v>1060</v>
      </c>
      <c r="J179" s="414" t="s">
        <v>33313</v>
      </c>
      <c r="K179" s="334" t="s">
        <v>34195</v>
      </c>
    </row>
    <row r="180" spans="1:11" ht="15" customHeight="1">
      <c r="A180" s="334">
        <v>177</v>
      </c>
      <c r="B180" s="334" t="s">
        <v>34232</v>
      </c>
      <c r="C180" s="334" t="s">
        <v>34233</v>
      </c>
      <c r="D180" s="414" t="s">
        <v>34234</v>
      </c>
      <c r="E180" s="334" t="s">
        <v>7458</v>
      </c>
      <c r="F180" s="334" t="s">
        <v>32292</v>
      </c>
      <c r="G180" s="334" t="s">
        <v>34235</v>
      </c>
      <c r="H180" s="334" t="s">
        <v>3039</v>
      </c>
      <c r="I180" s="334" t="s">
        <v>6760</v>
      </c>
      <c r="J180" s="414" t="s">
        <v>34236</v>
      </c>
      <c r="K180" s="334" t="s">
        <v>34195</v>
      </c>
    </row>
    <row r="181" spans="1:11" ht="30.95" customHeight="1">
      <c r="A181" s="334">
        <v>178</v>
      </c>
      <c r="B181" s="334" t="s">
        <v>33044</v>
      </c>
      <c r="C181" s="334" t="s">
        <v>33045</v>
      </c>
      <c r="D181" s="414" t="s">
        <v>33046</v>
      </c>
      <c r="E181" s="334" t="s">
        <v>4345</v>
      </c>
      <c r="F181" s="334" t="s">
        <v>15434</v>
      </c>
      <c r="G181" s="334" t="s">
        <v>10752</v>
      </c>
      <c r="H181" s="334" t="s">
        <v>8285</v>
      </c>
      <c r="I181" s="334" t="s">
        <v>12679</v>
      </c>
      <c r="J181" s="414" t="s">
        <v>33047</v>
      </c>
      <c r="K181" s="334" t="s">
        <v>34195</v>
      </c>
    </row>
    <row r="182" spans="1:11" ht="15" customHeight="1">
      <c r="A182" s="334">
        <v>179</v>
      </c>
      <c r="B182" s="334" t="s">
        <v>32427</v>
      </c>
      <c r="C182" s="334" t="s">
        <v>32428</v>
      </c>
      <c r="D182" s="414" t="s">
        <v>32429</v>
      </c>
      <c r="E182" s="334" t="s">
        <v>505</v>
      </c>
      <c r="F182" s="334" t="s">
        <v>7004</v>
      </c>
      <c r="G182" s="334" t="s">
        <v>6885</v>
      </c>
      <c r="H182" s="334" t="s">
        <v>2246</v>
      </c>
      <c r="I182" s="334" t="s">
        <v>32430</v>
      </c>
      <c r="J182" s="414" t="s">
        <v>32431</v>
      </c>
      <c r="K182" s="334" t="s">
        <v>34195</v>
      </c>
    </row>
    <row r="183" spans="1:11" ht="24" customHeight="1">
      <c r="A183" s="334">
        <v>180</v>
      </c>
      <c r="B183" s="334" t="s">
        <v>29566</v>
      </c>
      <c r="C183" s="334" t="s">
        <v>29567</v>
      </c>
      <c r="D183" s="414" t="s">
        <v>29568</v>
      </c>
      <c r="E183" s="334" t="s">
        <v>3636</v>
      </c>
      <c r="F183" s="334" t="s">
        <v>7508</v>
      </c>
      <c r="G183" s="334" t="s">
        <v>4513</v>
      </c>
      <c r="H183" s="334" t="s">
        <v>131</v>
      </c>
      <c r="I183" s="334" t="s">
        <v>1054</v>
      </c>
      <c r="J183" s="414" t="s">
        <v>29569</v>
      </c>
      <c r="K183" s="334" t="s">
        <v>34195</v>
      </c>
    </row>
    <row r="184" spans="1:11" ht="17.100000000000001" customHeight="1">
      <c r="A184" s="334">
        <v>181</v>
      </c>
      <c r="B184" s="334" t="s">
        <v>34237</v>
      </c>
      <c r="C184" s="334" t="s">
        <v>34238</v>
      </c>
      <c r="D184" s="414" t="s">
        <v>34239</v>
      </c>
      <c r="E184" s="334" t="s">
        <v>1031</v>
      </c>
      <c r="F184" s="334" t="s">
        <v>882</v>
      </c>
      <c r="G184" s="334" t="s">
        <v>4334</v>
      </c>
      <c r="H184" s="334" t="s">
        <v>4583</v>
      </c>
      <c r="I184" s="334" t="s">
        <v>349</v>
      </c>
      <c r="J184" s="414" t="s">
        <v>34240</v>
      </c>
      <c r="K184" s="334" t="s">
        <v>34195</v>
      </c>
    </row>
    <row r="185" spans="1:11" ht="17.100000000000001" customHeight="1">
      <c r="A185" s="334">
        <v>182</v>
      </c>
      <c r="B185" s="334" t="s">
        <v>34241</v>
      </c>
      <c r="C185" s="334" t="s">
        <v>34242</v>
      </c>
      <c r="D185" s="414" t="s">
        <v>34243</v>
      </c>
      <c r="E185" s="334" t="s">
        <v>13945</v>
      </c>
      <c r="F185" s="334" t="s">
        <v>5586</v>
      </c>
      <c r="G185" s="334" t="s">
        <v>10072</v>
      </c>
      <c r="H185" s="334" t="s">
        <v>7588</v>
      </c>
      <c r="I185" s="334" t="s">
        <v>34244</v>
      </c>
      <c r="J185" s="414" t="s">
        <v>34245</v>
      </c>
      <c r="K185" s="334" t="s">
        <v>34195</v>
      </c>
    </row>
    <row r="186" spans="1:11" ht="17.100000000000001" customHeight="1">
      <c r="A186" s="334">
        <v>183</v>
      </c>
      <c r="B186" s="334" t="s">
        <v>34246</v>
      </c>
      <c r="C186" s="334" t="s">
        <v>34247</v>
      </c>
      <c r="D186" s="414" t="s">
        <v>34248</v>
      </c>
      <c r="E186" s="334" t="s">
        <v>5539</v>
      </c>
      <c r="F186" s="334" t="s">
        <v>11658</v>
      </c>
      <c r="G186" s="334" t="s">
        <v>33302</v>
      </c>
      <c r="H186" s="334" t="s">
        <v>1223</v>
      </c>
      <c r="I186" s="334" t="s">
        <v>5254</v>
      </c>
      <c r="J186" s="414" t="s">
        <v>34249</v>
      </c>
      <c r="K186" s="334" t="s">
        <v>34195</v>
      </c>
    </row>
    <row r="187" spans="1:11" ht="17.100000000000001" customHeight="1">
      <c r="A187" s="334">
        <v>184</v>
      </c>
      <c r="B187" s="334" t="s">
        <v>34250</v>
      </c>
      <c r="C187" s="334" t="s">
        <v>34251</v>
      </c>
      <c r="D187" s="414" t="s">
        <v>34252</v>
      </c>
      <c r="E187" s="334" t="s">
        <v>2259</v>
      </c>
      <c r="F187" s="334" t="s">
        <v>827</v>
      </c>
      <c r="G187" s="334" t="s">
        <v>7521</v>
      </c>
      <c r="H187" s="334" t="s">
        <v>2042</v>
      </c>
      <c r="I187" s="334" t="s">
        <v>25915</v>
      </c>
      <c r="J187" s="414" t="s">
        <v>34253</v>
      </c>
      <c r="K187" s="334" t="s">
        <v>34195</v>
      </c>
    </row>
    <row r="188" spans="1:11" ht="30.95" customHeight="1">
      <c r="A188" s="334">
        <v>185</v>
      </c>
      <c r="B188" s="334" t="s">
        <v>31688</v>
      </c>
      <c r="C188" s="334" t="s">
        <v>31689</v>
      </c>
      <c r="D188" s="414" t="s">
        <v>31690</v>
      </c>
      <c r="E188" s="334" t="s">
        <v>13114</v>
      </c>
      <c r="F188" s="334" t="s">
        <v>4655</v>
      </c>
      <c r="G188" s="334" t="s">
        <v>8138</v>
      </c>
      <c r="H188" s="334" t="s">
        <v>655</v>
      </c>
      <c r="I188" s="334" t="s">
        <v>8357</v>
      </c>
      <c r="J188" s="414" t="s">
        <v>24038</v>
      </c>
      <c r="K188" s="334" t="s">
        <v>34195</v>
      </c>
    </row>
    <row r="189" spans="1:11" ht="15" customHeight="1">
      <c r="A189" s="334">
        <v>186</v>
      </c>
      <c r="B189" s="334" t="s">
        <v>34254</v>
      </c>
      <c r="C189" s="334" t="s">
        <v>34255</v>
      </c>
      <c r="D189" s="414" t="s">
        <v>34256</v>
      </c>
      <c r="E189" s="334" t="s">
        <v>577</v>
      </c>
      <c r="F189" s="334" t="s">
        <v>9519</v>
      </c>
      <c r="G189" s="334" t="s">
        <v>30831</v>
      </c>
      <c r="H189" s="334" t="s">
        <v>3419</v>
      </c>
      <c r="I189" s="334" t="s">
        <v>34257</v>
      </c>
      <c r="J189" s="414" t="s">
        <v>34258</v>
      </c>
      <c r="K189" s="334" t="s">
        <v>34195</v>
      </c>
    </row>
    <row r="190" spans="1:11" ht="15" customHeight="1">
      <c r="A190" s="334">
        <v>187</v>
      </c>
      <c r="B190" s="334" t="s">
        <v>34259</v>
      </c>
      <c r="C190" s="334" t="s">
        <v>34260</v>
      </c>
      <c r="D190" s="414" t="s">
        <v>34261</v>
      </c>
      <c r="E190" s="334" t="s">
        <v>688</v>
      </c>
      <c r="F190" s="334" t="s">
        <v>7023</v>
      </c>
      <c r="G190" s="334" t="s">
        <v>9973</v>
      </c>
      <c r="H190" s="334" t="s">
        <v>625</v>
      </c>
      <c r="I190" s="334" t="s">
        <v>27537</v>
      </c>
      <c r="J190" s="414" t="s">
        <v>34262</v>
      </c>
      <c r="K190" s="334" t="s">
        <v>34195</v>
      </c>
    </row>
    <row r="191" spans="1:11" ht="17.100000000000001" customHeight="1">
      <c r="A191" s="334">
        <v>188</v>
      </c>
      <c r="B191" s="334" t="s">
        <v>31695</v>
      </c>
      <c r="C191" s="334" t="s">
        <v>31696</v>
      </c>
      <c r="D191" s="414" t="s">
        <v>31697</v>
      </c>
      <c r="E191" s="334" t="s">
        <v>31698</v>
      </c>
      <c r="F191" s="334" t="s">
        <v>3774</v>
      </c>
      <c r="G191" s="334" t="s">
        <v>4641</v>
      </c>
      <c r="H191" s="334" t="s">
        <v>3054</v>
      </c>
      <c r="I191" s="334" t="s">
        <v>31699</v>
      </c>
      <c r="J191" s="414" t="s">
        <v>31700</v>
      </c>
      <c r="K191" s="334" t="s">
        <v>34195</v>
      </c>
    </row>
    <row r="192" spans="1:11" ht="15" customHeight="1">
      <c r="A192" s="334">
        <v>189</v>
      </c>
      <c r="B192" s="334" t="s">
        <v>31701</v>
      </c>
      <c r="C192" s="334" t="s">
        <v>31702</v>
      </c>
      <c r="D192" s="414" t="s">
        <v>31703</v>
      </c>
      <c r="E192" s="334" t="s">
        <v>30437</v>
      </c>
      <c r="F192" s="334" t="s">
        <v>512</v>
      </c>
      <c r="G192" s="334" t="s">
        <v>12805</v>
      </c>
      <c r="H192" s="334" t="s">
        <v>1585</v>
      </c>
      <c r="I192" s="334" t="s">
        <v>3471</v>
      </c>
      <c r="J192" s="414" t="s">
        <v>31704</v>
      </c>
      <c r="K192" s="334" t="s">
        <v>34195</v>
      </c>
    </row>
    <row r="193" spans="1:11" ht="24" customHeight="1">
      <c r="A193" s="334">
        <v>189</v>
      </c>
      <c r="B193" s="334" t="s">
        <v>34263</v>
      </c>
      <c r="C193" s="334" t="s">
        <v>34264</v>
      </c>
      <c r="D193" s="414" t="s">
        <v>34265</v>
      </c>
      <c r="E193" s="334" t="s">
        <v>30437</v>
      </c>
      <c r="F193" s="334" t="s">
        <v>1206</v>
      </c>
      <c r="G193" s="334" t="s">
        <v>34266</v>
      </c>
      <c r="H193" s="334" t="s">
        <v>3548</v>
      </c>
      <c r="I193" s="334" t="s">
        <v>5861</v>
      </c>
      <c r="J193" s="414" t="s">
        <v>34267</v>
      </c>
      <c r="K193" s="334" t="s">
        <v>34195</v>
      </c>
    </row>
    <row r="194" spans="1:11" ht="17.100000000000001" customHeight="1">
      <c r="A194" s="334">
        <v>191</v>
      </c>
      <c r="B194" s="334" t="s">
        <v>34268</v>
      </c>
      <c r="C194" s="334" t="s">
        <v>34269</v>
      </c>
      <c r="D194" s="414" t="s">
        <v>34270</v>
      </c>
      <c r="E194" s="334" t="s">
        <v>9518</v>
      </c>
      <c r="F194" s="334" t="s">
        <v>12118</v>
      </c>
      <c r="G194" s="334" t="s">
        <v>8004</v>
      </c>
      <c r="H194" s="334" t="s">
        <v>4942</v>
      </c>
      <c r="I194" s="334" t="s">
        <v>3917</v>
      </c>
      <c r="J194" s="414" t="s">
        <v>34271</v>
      </c>
      <c r="K194" s="334" t="s">
        <v>34195</v>
      </c>
    </row>
    <row r="195" spans="1:11" ht="30.95" customHeight="1">
      <c r="A195" s="334">
        <v>192</v>
      </c>
      <c r="B195" s="334" t="s">
        <v>34272</v>
      </c>
      <c r="C195" s="334" t="s">
        <v>34273</v>
      </c>
      <c r="D195" s="414" t="s">
        <v>34274</v>
      </c>
      <c r="E195" s="334" t="s">
        <v>4600</v>
      </c>
      <c r="F195" s="334" t="s">
        <v>7505</v>
      </c>
      <c r="G195" s="334" t="s">
        <v>196</v>
      </c>
      <c r="H195" s="334" t="s">
        <v>2755</v>
      </c>
      <c r="I195" s="334" t="s">
        <v>2247</v>
      </c>
      <c r="J195" s="414" t="s">
        <v>34275</v>
      </c>
      <c r="K195" s="334" t="s">
        <v>34195</v>
      </c>
    </row>
    <row r="196" spans="1:11" ht="17.100000000000001" customHeight="1">
      <c r="A196" s="334">
        <v>193</v>
      </c>
      <c r="B196" s="334" t="s">
        <v>34276</v>
      </c>
      <c r="C196" s="334" t="s">
        <v>34277</v>
      </c>
      <c r="D196" s="414" t="s">
        <v>34278</v>
      </c>
      <c r="E196" s="334" t="s">
        <v>28780</v>
      </c>
      <c r="F196" s="334" t="s">
        <v>15035</v>
      </c>
      <c r="G196" s="334" t="s">
        <v>1343</v>
      </c>
      <c r="H196" s="334" t="s">
        <v>2723</v>
      </c>
      <c r="I196" s="334" t="s">
        <v>34279</v>
      </c>
      <c r="J196" s="414" t="s">
        <v>34280</v>
      </c>
      <c r="K196" s="334" t="s">
        <v>34195</v>
      </c>
    </row>
    <row r="197" spans="1:11" ht="17.100000000000001" customHeight="1">
      <c r="A197" s="334">
        <v>194</v>
      </c>
      <c r="B197" s="334" t="s">
        <v>29925</v>
      </c>
      <c r="C197" s="334" t="s">
        <v>29926</v>
      </c>
      <c r="D197" s="414" t="s">
        <v>29927</v>
      </c>
      <c r="E197" s="334" t="s">
        <v>6222</v>
      </c>
      <c r="F197" s="334" t="s">
        <v>6222</v>
      </c>
      <c r="G197" s="334" t="s">
        <v>8701</v>
      </c>
      <c r="H197" s="334" t="s">
        <v>2084</v>
      </c>
      <c r="I197" s="334" t="s">
        <v>1138</v>
      </c>
      <c r="J197" s="414" t="s">
        <v>34281</v>
      </c>
      <c r="K197" s="334" t="s">
        <v>34195</v>
      </c>
    </row>
    <row r="198" spans="1:11" ht="17.100000000000001" customHeight="1">
      <c r="A198" s="334">
        <v>195</v>
      </c>
      <c r="B198" s="334" t="s">
        <v>34282</v>
      </c>
      <c r="C198" s="334" t="s">
        <v>34283</v>
      </c>
      <c r="D198" s="414" t="s">
        <v>34284</v>
      </c>
      <c r="E198" s="334" t="s">
        <v>2243</v>
      </c>
      <c r="F198" s="334" t="s">
        <v>5603</v>
      </c>
      <c r="G198" s="334" t="s">
        <v>196</v>
      </c>
      <c r="H198" s="334" t="s">
        <v>2496</v>
      </c>
      <c r="I198" s="334" t="s">
        <v>3190</v>
      </c>
      <c r="J198" s="414" t="s">
        <v>34285</v>
      </c>
      <c r="K198" s="334" t="s">
        <v>34195</v>
      </c>
    </row>
    <row r="199" spans="1:11" ht="17.100000000000001" customHeight="1">
      <c r="A199" s="334">
        <v>196</v>
      </c>
      <c r="B199" s="334" t="s">
        <v>34286</v>
      </c>
      <c r="C199" s="334" t="s">
        <v>34287</v>
      </c>
      <c r="D199" s="414" t="s">
        <v>34288</v>
      </c>
      <c r="E199" s="334" t="s">
        <v>546</v>
      </c>
      <c r="F199" s="334" t="s">
        <v>4625</v>
      </c>
      <c r="G199" s="334" t="s">
        <v>577</v>
      </c>
      <c r="H199" s="334" t="s">
        <v>2083</v>
      </c>
      <c r="I199" s="334" t="s">
        <v>1771</v>
      </c>
      <c r="J199" s="414" t="s">
        <v>34289</v>
      </c>
      <c r="K199" s="334" t="s">
        <v>34195</v>
      </c>
    </row>
    <row r="200" spans="1:11" ht="15" customHeight="1">
      <c r="A200" s="334">
        <v>197</v>
      </c>
      <c r="B200" s="334" t="s">
        <v>34290</v>
      </c>
      <c r="C200" s="334" t="s">
        <v>34290</v>
      </c>
      <c r="D200" s="414" t="s">
        <v>34291</v>
      </c>
      <c r="E200" s="334" t="s">
        <v>2238</v>
      </c>
      <c r="F200" s="334" t="s">
        <v>10763</v>
      </c>
      <c r="G200" s="334" t="s">
        <v>7505</v>
      </c>
      <c r="H200" s="334" t="s">
        <v>1379</v>
      </c>
      <c r="I200" s="334" t="s">
        <v>3284</v>
      </c>
      <c r="J200" s="414" t="s">
        <v>34292</v>
      </c>
      <c r="K200" s="334" t="s">
        <v>34195</v>
      </c>
    </row>
    <row r="201" spans="1:11" ht="30.95" customHeight="1">
      <c r="A201" s="334">
        <v>198</v>
      </c>
      <c r="B201" s="334" t="s">
        <v>10770</v>
      </c>
      <c r="C201" s="334" t="s">
        <v>10771</v>
      </c>
      <c r="D201" s="414" t="s">
        <v>10772</v>
      </c>
      <c r="E201" s="334" t="s">
        <v>5675</v>
      </c>
      <c r="F201" s="334" t="s">
        <v>4734</v>
      </c>
      <c r="G201" s="334" t="s">
        <v>998</v>
      </c>
      <c r="H201" s="334" t="s">
        <v>4193</v>
      </c>
      <c r="I201" s="334" t="s">
        <v>1727</v>
      </c>
      <c r="J201" s="414" t="s">
        <v>34293</v>
      </c>
      <c r="K201" s="334" t="s">
        <v>34195</v>
      </c>
    </row>
    <row r="202" spans="1:11" ht="30.95" customHeight="1">
      <c r="A202" s="334">
        <v>199</v>
      </c>
      <c r="B202" s="334" t="s">
        <v>33341</v>
      </c>
      <c r="C202" s="334" t="s">
        <v>33342</v>
      </c>
      <c r="D202" s="414" t="s">
        <v>33343</v>
      </c>
      <c r="E202" s="334" t="s">
        <v>5315</v>
      </c>
      <c r="F202" s="334" t="s">
        <v>5762</v>
      </c>
      <c r="G202" s="334" t="s">
        <v>394</v>
      </c>
      <c r="H202" s="334" t="s">
        <v>669</v>
      </c>
      <c r="I202" s="334" t="s">
        <v>11749</v>
      </c>
      <c r="J202" s="414" t="s">
        <v>33344</v>
      </c>
      <c r="K202" s="334" t="s">
        <v>34195</v>
      </c>
    </row>
    <row r="203" spans="1:11" ht="17.100000000000001" customHeight="1">
      <c r="A203" s="334">
        <v>200</v>
      </c>
      <c r="B203" s="334" t="s">
        <v>34294</v>
      </c>
      <c r="C203" s="334" t="s">
        <v>34295</v>
      </c>
      <c r="D203" s="414" t="s">
        <v>34296</v>
      </c>
      <c r="E203" s="334" t="s">
        <v>4640</v>
      </c>
      <c r="F203" s="334" t="s">
        <v>4640</v>
      </c>
      <c r="G203" s="334" t="s">
        <v>4751</v>
      </c>
      <c r="H203" s="334" t="s">
        <v>6163</v>
      </c>
      <c r="I203" s="334" t="s">
        <v>1996</v>
      </c>
      <c r="J203" s="414" t="s">
        <v>34297</v>
      </c>
      <c r="K203" s="334" t="s">
        <v>34195</v>
      </c>
    </row>
    <row r="204" spans="1:11" ht="17.100000000000001" customHeight="1">
      <c r="A204" s="334">
        <v>201</v>
      </c>
      <c r="B204" s="334" t="s">
        <v>32462</v>
      </c>
      <c r="C204" s="334" t="s">
        <v>32463</v>
      </c>
      <c r="D204" s="414" t="s">
        <v>32464</v>
      </c>
      <c r="E204" s="334" t="s">
        <v>13211</v>
      </c>
      <c r="F204" s="334" t="s">
        <v>571</v>
      </c>
      <c r="G204" s="334" t="s">
        <v>2209</v>
      </c>
      <c r="H204" s="334" t="s">
        <v>1452</v>
      </c>
      <c r="I204" s="334" t="s">
        <v>32430</v>
      </c>
      <c r="J204" s="414" t="s">
        <v>32465</v>
      </c>
      <c r="K204" s="334" t="s">
        <v>34195</v>
      </c>
    </row>
    <row r="205" spans="1:11" ht="24" customHeight="1">
      <c r="A205" s="334">
        <v>202</v>
      </c>
      <c r="B205" s="334" t="s">
        <v>10766</v>
      </c>
      <c r="C205" s="334" t="s">
        <v>10767</v>
      </c>
      <c r="D205" s="414" t="s">
        <v>10768</v>
      </c>
      <c r="E205" s="334" t="s">
        <v>7040</v>
      </c>
      <c r="F205" s="334" t="s">
        <v>8205</v>
      </c>
      <c r="G205" s="334" t="s">
        <v>5675</v>
      </c>
      <c r="H205" s="334" t="s">
        <v>5822</v>
      </c>
      <c r="I205" s="334" t="s">
        <v>4596</v>
      </c>
      <c r="J205" s="414" t="s">
        <v>34298</v>
      </c>
      <c r="K205" s="334" t="s">
        <v>34195</v>
      </c>
    </row>
    <row r="206" spans="1:11" ht="24" customHeight="1">
      <c r="A206" s="334">
        <v>203</v>
      </c>
      <c r="B206" s="334" t="s">
        <v>34299</v>
      </c>
      <c r="C206" s="334" t="s">
        <v>34300</v>
      </c>
      <c r="D206" s="414" t="s">
        <v>34301</v>
      </c>
      <c r="E206" s="334" t="s">
        <v>1325</v>
      </c>
      <c r="F206" s="334" t="s">
        <v>1325</v>
      </c>
      <c r="G206" s="334" t="s">
        <v>56</v>
      </c>
      <c r="H206" s="334" t="s">
        <v>3502</v>
      </c>
      <c r="I206" s="334" t="s">
        <v>7169</v>
      </c>
      <c r="J206" s="414" t="s">
        <v>34302</v>
      </c>
      <c r="K206" s="334" t="s">
        <v>34195</v>
      </c>
    </row>
    <row r="207" spans="1:11" ht="17.100000000000001" customHeight="1">
      <c r="A207" s="334">
        <v>204</v>
      </c>
      <c r="B207" s="334" t="s">
        <v>32470</v>
      </c>
      <c r="C207" s="334" t="s">
        <v>32471</v>
      </c>
      <c r="D207" s="414" t="s">
        <v>32472</v>
      </c>
      <c r="E207" s="334" t="s">
        <v>645</v>
      </c>
      <c r="F207" s="334" t="s">
        <v>8226</v>
      </c>
      <c r="G207" s="334" t="s">
        <v>4726</v>
      </c>
      <c r="H207" s="334" t="s">
        <v>2051</v>
      </c>
      <c r="I207" s="334" t="s">
        <v>442</v>
      </c>
      <c r="J207" s="414" t="s">
        <v>25652</v>
      </c>
      <c r="K207" s="334" t="s">
        <v>34195</v>
      </c>
    </row>
    <row r="208" spans="1:11" ht="51.95" customHeight="1">
      <c r="A208" s="334">
        <v>205</v>
      </c>
      <c r="B208" s="334" t="s">
        <v>34303</v>
      </c>
      <c r="C208" s="334" t="s">
        <v>34304</v>
      </c>
      <c r="D208" s="414" t="s">
        <v>34305</v>
      </c>
      <c r="E208" s="334" t="s">
        <v>578</v>
      </c>
      <c r="F208" s="334" t="s">
        <v>578</v>
      </c>
      <c r="G208" s="334" t="s">
        <v>6396</v>
      </c>
      <c r="H208" s="334" t="s">
        <v>196</v>
      </c>
      <c r="I208" s="334" t="s">
        <v>603</v>
      </c>
      <c r="J208" s="414" t="s">
        <v>34306</v>
      </c>
      <c r="K208" s="334" t="s">
        <v>34195</v>
      </c>
    </row>
    <row r="209" spans="1:11" ht="17.100000000000001" customHeight="1">
      <c r="A209" s="334">
        <v>206</v>
      </c>
      <c r="B209" s="334" t="s">
        <v>34307</v>
      </c>
      <c r="C209" s="334" t="s">
        <v>34308</v>
      </c>
      <c r="D209" s="414" t="s">
        <v>34309</v>
      </c>
      <c r="E209" s="334" t="s">
        <v>34310</v>
      </c>
      <c r="F209" s="334" t="s">
        <v>722</v>
      </c>
      <c r="G209" s="334" t="s">
        <v>5534</v>
      </c>
      <c r="H209" s="334" t="s">
        <v>3419</v>
      </c>
      <c r="I209" s="334" t="s">
        <v>900</v>
      </c>
      <c r="J209" s="414" t="s">
        <v>34311</v>
      </c>
      <c r="K209" s="334" t="s">
        <v>34195</v>
      </c>
    </row>
    <row r="210" spans="1:11" ht="15" customHeight="1">
      <c r="A210" s="334">
        <v>207</v>
      </c>
      <c r="B210" s="334" t="s">
        <v>34312</v>
      </c>
      <c r="C210" s="334" t="s">
        <v>34312</v>
      </c>
      <c r="D210" s="414" t="s">
        <v>34313</v>
      </c>
      <c r="E210" s="334" t="s">
        <v>4746</v>
      </c>
      <c r="F210" s="334" t="s">
        <v>7560</v>
      </c>
      <c r="G210" s="334" t="s">
        <v>8768</v>
      </c>
      <c r="H210" s="334" t="s">
        <v>2040</v>
      </c>
      <c r="I210" s="334" t="s">
        <v>4752</v>
      </c>
      <c r="J210" s="414" t="s">
        <v>34314</v>
      </c>
      <c r="K210" s="334" t="s">
        <v>34195</v>
      </c>
    </row>
    <row r="211" spans="1:11" ht="17.100000000000001" customHeight="1">
      <c r="A211" s="334">
        <v>208</v>
      </c>
      <c r="B211" s="334" t="s">
        <v>34315</v>
      </c>
      <c r="C211" s="334" t="s">
        <v>34316</v>
      </c>
      <c r="D211" s="414" t="s">
        <v>34317</v>
      </c>
      <c r="E211" s="334" t="s">
        <v>32292</v>
      </c>
      <c r="F211" s="334" t="s">
        <v>2300</v>
      </c>
      <c r="G211" s="334" t="s">
        <v>5635</v>
      </c>
      <c r="H211" s="334" t="s">
        <v>1792</v>
      </c>
      <c r="I211" s="334" t="s">
        <v>3284</v>
      </c>
      <c r="J211" s="414" t="s">
        <v>34318</v>
      </c>
      <c r="K211" s="334" t="s">
        <v>34195</v>
      </c>
    </row>
    <row r="212" spans="1:11" ht="17.100000000000001" customHeight="1">
      <c r="A212" s="334">
        <v>209</v>
      </c>
      <c r="B212" s="334" t="s">
        <v>34319</v>
      </c>
      <c r="C212" s="334" t="s">
        <v>34320</v>
      </c>
      <c r="D212" s="414" t="s">
        <v>34321</v>
      </c>
      <c r="E212" s="334" t="s">
        <v>5587</v>
      </c>
      <c r="F212" s="334" t="s">
        <v>8760</v>
      </c>
      <c r="G212" s="334" t="s">
        <v>5704</v>
      </c>
      <c r="H212" s="334" t="s">
        <v>500</v>
      </c>
      <c r="I212" s="334" t="s">
        <v>7571</v>
      </c>
      <c r="J212" s="414" t="s">
        <v>34322</v>
      </c>
      <c r="K212" s="334" t="s">
        <v>34195</v>
      </c>
    </row>
    <row r="213" spans="1:11" ht="30.95" customHeight="1">
      <c r="A213" s="334">
        <v>210</v>
      </c>
      <c r="B213" s="334" t="s">
        <v>34323</v>
      </c>
      <c r="C213" s="334" t="s">
        <v>34324</v>
      </c>
      <c r="D213" s="414" t="s">
        <v>34325</v>
      </c>
      <c r="E213" s="334" t="s">
        <v>11671</v>
      </c>
      <c r="F213" s="334" t="s">
        <v>853</v>
      </c>
      <c r="G213" s="334" t="s">
        <v>7024</v>
      </c>
      <c r="H213" s="334" t="s">
        <v>17265</v>
      </c>
      <c r="I213" s="334" t="s">
        <v>10283</v>
      </c>
      <c r="J213" s="414" t="s">
        <v>24859</v>
      </c>
      <c r="K213" s="334" t="s">
        <v>34195</v>
      </c>
    </row>
    <row r="214" spans="1:11" ht="17.100000000000001" customHeight="1">
      <c r="A214" s="334">
        <v>211</v>
      </c>
      <c r="B214" s="334" t="s">
        <v>32537</v>
      </c>
      <c r="C214" s="334" t="s">
        <v>32538</v>
      </c>
      <c r="D214" s="414" t="s">
        <v>32539</v>
      </c>
      <c r="E214" s="334" t="s">
        <v>745</v>
      </c>
      <c r="F214" s="334" t="s">
        <v>7569</v>
      </c>
      <c r="G214" s="334" t="s">
        <v>27200</v>
      </c>
      <c r="H214" s="334" t="s">
        <v>534</v>
      </c>
      <c r="I214" s="334" t="s">
        <v>2955</v>
      </c>
      <c r="J214" s="414" t="s">
        <v>32540</v>
      </c>
      <c r="K214" s="334" t="s">
        <v>34195</v>
      </c>
    </row>
    <row r="215" spans="1:11" ht="17.100000000000001" customHeight="1">
      <c r="A215" s="334">
        <v>212</v>
      </c>
      <c r="B215" s="334" t="s">
        <v>32550</v>
      </c>
      <c r="C215" s="334" t="s">
        <v>32551</v>
      </c>
      <c r="D215" s="414" t="s">
        <v>32552</v>
      </c>
      <c r="E215" s="334" t="s">
        <v>5105</v>
      </c>
      <c r="F215" s="334" t="s">
        <v>911</v>
      </c>
      <c r="G215" s="334" t="s">
        <v>196</v>
      </c>
      <c r="H215" s="334" t="s">
        <v>1113</v>
      </c>
      <c r="I215" s="334" t="s">
        <v>1460</v>
      </c>
      <c r="J215" s="414" t="s">
        <v>32553</v>
      </c>
      <c r="K215" s="334" t="s">
        <v>34195</v>
      </c>
    </row>
    <row r="216" spans="1:11" ht="24" customHeight="1">
      <c r="A216" s="334">
        <v>213</v>
      </c>
      <c r="B216" s="334" t="s">
        <v>34326</v>
      </c>
      <c r="C216" s="334" t="s">
        <v>34327</v>
      </c>
      <c r="D216" s="414" t="s">
        <v>34328</v>
      </c>
      <c r="E216" s="334" t="s">
        <v>5753</v>
      </c>
      <c r="F216" s="334" t="s">
        <v>4789</v>
      </c>
      <c r="G216" s="334" t="s">
        <v>7155</v>
      </c>
      <c r="H216" s="334" t="s">
        <v>16878</v>
      </c>
      <c r="I216" s="334" t="s">
        <v>8624</v>
      </c>
      <c r="J216" s="414" t="s">
        <v>29500</v>
      </c>
      <c r="K216" s="334" t="s">
        <v>34195</v>
      </c>
    </row>
    <row r="217" spans="1:11" ht="15" customHeight="1">
      <c r="A217" s="334">
        <v>214</v>
      </c>
      <c r="B217" s="334" t="s">
        <v>34329</v>
      </c>
      <c r="C217" s="334" t="s">
        <v>34330</v>
      </c>
      <c r="D217" s="414" t="s">
        <v>34331</v>
      </c>
      <c r="E217" s="334" t="s">
        <v>861</v>
      </c>
      <c r="F217" s="334" t="s">
        <v>1221</v>
      </c>
      <c r="G217" s="334" t="s">
        <v>2309</v>
      </c>
      <c r="H217" s="334" t="s">
        <v>4838</v>
      </c>
      <c r="I217" s="334" t="s">
        <v>8926</v>
      </c>
      <c r="J217" s="414" t="s">
        <v>30324</v>
      </c>
      <c r="K217" s="334" t="s">
        <v>34195</v>
      </c>
    </row>
    <row r="218" spans="1:11" ht="17.100000000000001" customHeight="1">
      <c r="A218" s="334">
        <v>215</v>
      </c>
      <c r="B218" s="334" t="s">
        <v>34332</v>
      </c>
      <c r="C218" s="334" t="s">
        <v>34333</v>
      </c>
      <c r="D218" s="414" t="s">
        <v>34334</v>
      </c>
      <c r="E218" s="334" t="s">
        <v>2371</v>
      </c>
      <c r="F218" s="334" t="s">
        <v>2849</v>
      </c>
      <c r="G218" s="334" t="s">
        <v>932</v>
      </c>
      <c r="H218" s="334" t="s">
        <v>2110</v>
      </c>
      <c r="I218" s="334" t="s">
        <v>1040</v>
      </c>
      <c r="J218" s="414" t="s">
        <v>34335</v>
      </c>
      <c r="K218" s="334" t="s">
        <v>34195</v>
      </c>
    </row>
    <row r="219" spans="1:11" ht="15" customHeight="1">
      <c r="A219" s="334">
        <v>216</v>
      </c>
      <c r="B219" s="334" t="s">
        <v>34336</v>
      </c>
      <c r="C219" s="334" t="s">
        <v>34337</v>
      </c>
      <c r="D219" s="414" t="s">
        <v>34338</v>
      </c>
      <c r="E219" s="334" t="s">
        <v>5186</v>
      </c>
      <c r="F219" s="334" t="s">
        <v>1051</v>
      </c>
      <c r="G219" s="334" t="s">
        <v>11693</v>
      </c>
      <c r="H219" s="334" t="s">
        <v>5552</v>
      </c>
      <c r="I219" s="334" t="s">
        <v>2247</v>
      </c>
      <c r="J219" s="414" t="s">
        <v>34339</v>
      </c>
      <c r="K219" s="334" t="s">
        <v>34195</v>
      </c>
    </row>
    <row r="220" spans="1:11" ht="15" customHeight="1">
      <c r="A220" s="334">
        <v>217</v>
      </c>
      <c r="B220" s="334" t="s">
        <v>34340</v>
      </c>
      <c r="C220" s="334" t="s">
        <v>34341</v>
      </c>
      <c r="D220" s="414" t="s">
        <v>34342</v>
      </c>
      <c r="E220" s="334" t="s">
        <v>8278</v>
      </c>
      <c r="F220" s="334" t="s">
        <v>9748</v>
      </c>
      <c r="G220" s="334" t="s">
        <v>126</v>
      </c>
      <c r="H220" s="334" t="s">
        <v>2469</v>
      </c>
      <c r="I220" s="334" t="s">
        <v>1321</v>
      </c>
      <c r="J220" s="414" t="s">
        <v>34343</v>
      </c>
      <c r="K220" s="334" t="s">
        <v>34195</v>
      </c>
    </row>
    <row r="221" spans="1:11" ht="17.100000000000001" customHeight="1">
      <c r="A221" s="334">
        <v>218</v>
      </c>
      <c r="B221" s="334" t="s">
        <v>29599</v>
      </c>
      <c r="C221" s="334" t="s">
        <v>29600</v>
      </c>
      <c r="D221" s="414" t="s">
        <v>29601</v>
      </c>
      <c r="E221" s="334" t="s">
        <v>2488</v>
      </c>
      <c r="F221" s="334" t="s">
        <v>2488</v>
      </c>
      <c r="G221" s="334" t="s">
        <v>1299</v>
      </c>
      <c r="H221" s="334" t="s">
        <v>6163</v>
      </c>
      <c r="I221" s="334" t="s">
        <v>1138</v>
      </c>
      <c r="J221" s="414" t="s">
        <v>29602</v>
      </c>
      <c r="K221" s="334" t="s">
        <v>34195</v>
      </c>
    </row>
    <row r="222" spans="1:11" ht="17.100000000000001" customHeight="1">
      <c r="A222" s="334">
        <v>219</v>
      </c>
      <c r="B222" s="334" t="s">
        <v>34344</v>
      </c>
      <c r="C222" s="334" t="s">
        <v>34345</v>
      </c>
      <c r="D222" s="414" t="s">
        <v>34346</v>
      </c>
      <c r="E222" s="334" t="s">
        <v>2468</v>
      </c>
      <c r="F222" s="334" t="s">
        <v>60</v>
      </c>
      <c r="G222" s="334" t="s">
        <v>1039</v>
      </c>
      <c r="H222" s="334" t="s">
        <v>11707</v>
      </c>
      <c r="I222" s="334" t="s">
        <v>14630</v>
      </c>
      <c r="J222" s="414" t="s">
        <v>34347</v>
      </c>
      <c r="K222" s="334" t="s">
        <v>34195</v>
      </c>
    </row>
    <row r="223" spans="1:11" ht="24" customHeight="1">
      <c r="A223" s="334">
        <v>220</v>
      </c>
      <c r="B223" s="334" t="s">
        <v>10774</v>
      </c>
      <c r="C223" s="334" t="s">
        <v>10775</v>
      </c>
      <c r="D223" s="414" t="s">
        <v>10776</v>
      </c>
      <c r="E223" s="334" t="s">
        <v>9721</v>
      </c>
      <c r="F223" s="334" t="s">
        <v>1367</v>
      </c>
      <c r="G223" s="334" t="s">
        <v>997</v>
      </c>
      <c r="H223" s="334" t="s">
        <v>2457</v>
      </c>
      <c r="I223" s="334" t="s">
        <v>2392</v>
      </c>
      <c r="J223" s="414" t="s">
        <v>33485</v>
      </c>
      <c r="K223" s="334" t="s">
        <v>34195</v>
      </c>
    </row>
    <row r="224" spans="1:11" ht="17.100000000000001" customHeight="1">
      <c r="A224" s="334">
        <v>221</v>
      </c>
      <c r="B224" s="334" t="s">
        <v>32666</v>
      </c>
      <c r="C224" s="334" t="s">
        <v>32667</v>
      </c>
      <c r="D224" s="414" t="s">
        <v>32668</v>
      </c>
      <c r="E224" s="334" t="s">
        <v>1072</v>
      </c>
      <c r="F224" s="334" t="s">
        <v>1336</v>
      </c>
      <c r="G224" s="334" t="s">
        <v>2487</v>
      </c>
      <c r="H224" s="334" t="s">
        <v>899</v>
      </c>
      <c r="I224" s="334" t="s">
        <v>2880</v>
      </c>
      <c r="J224" s="414" t="s">
        <v>32669</v>
      </c>
      <c r="K224" s="334" t="s">
        <v>34195</v>
      </c>
    </row>
    <row r="225" spans="1:11" ht="30.95" customHeight="1">
      <c r="A225" s="334">
        <v>222</v>
      </c>
      <c r="B225" s="334" t="s">
        <v>10777</v>
      </c>
      <c r="C225" s="334" t="s">
        <v>10778</v>
      </c>
      <c r="D225" s="414" t="s">
        <v>10779</v>
      </c>
      <c r="E225" s="334" t="s">
        <v>2501</v>
      </c>
      <c r="F225" s="334" t="s">
        <v>8394</v>
      </c>
      <c r="G225" s="334" t="s">
        <v>1112</v>
      </c>
      <c r="H225" s="334" t="s">
        <v>2703</v>
      </c>
      <c r="I225" s="334" t="s">
        <v>34348</v>
      </c>
      <c r="J225" s="414" t="s">
        <v>25778</v>
      </c>
      <c r="K225" s="334" t="s">
        <v>34195</v>
      </c>
    </row>
    <row r="226" spans="1:11" ht="17.100000000000001" customHeight="1">
      <c r="A226" s="334">
        <v>223</v>
      </c>
      <c r="B226" s="334" t="s">
        <v>34349</v>
      </c>
      <c r="C226" s="334" t="s">
        <v>34350</v>
      </c>
      <c r="D226" s="414" t="s">
        <v>34351</v>
      </c>
      <c r="E226" s="334" t="s">
        <v>7650</v>
      </c>
      <c r="F226" s="334" t="s">
        <v>1900</v>
      </c>
      <c r="G226" s="334" t="s">
        <v>3090</v>
      </c>
      <c r="H226" s="334" t="s">
        <v>2047</v>
      </c>
      <c r="I226" s="334" t="s">
        <v>877</v>
      </c>
      <c r="J226" s="414" t="s">
        <v>4237</v>
      </c>
      <c r="K226" s="334" t="s">
        <v>34195</v>
      </c>
    </row>
    <row r="227" spans="1:11" ht="17.100000000000001" customHeight="1">
      <c r="A227" s="334">
        <v>224</v>
      </c>
      <c r="B227" s="334" t="s">
        <v>34352</v>
      </c>
      <c r="C227" s="334" t="s">
        <v>34353</v>
      </c>
      <c r="D227" s="414" t="s">
        <v>34354</v>
      </c>
      <c r="E227" s="334" t="s">
        <v>588</v>
      </c>
      <c r="F227" s="334" t="s">
        <v>1955</v>
      </c>
      <c r="G227" s="334" t="s">
        <v>1308</v>
      </c>
      <c r="H227" s="334" t="s">
        <v>10655</v>
      </c>
      <c r="I227" s="334" t="s">
        <v>1146</v>
      </c>
      <c r="J227" s="414" t="s">
        <v>11150</v>
      </c>
      <c r="K227" s="334" t="s">
        <v>34195</v>
      </c>
    </row>
    <row r="228" spans="1:11" ht="15" customHeight="1">
      <c r="A228" s="334">
        <v>225</v>
      </c>
      <c r="B228" s="334" t="s">
        <v>34355</v>
      </c>
      <c r="C228" s="334" t="s">
        <v>34356</v>
      </c>
      <c r="D228" s="414" t="s">
        <v>34357</v>
      </c>
      <c r="E228" s="334" t="s">
        <v>2100</v>
      </c>
      <c r="F228" s="334" t="s">
        <v>2034</v>
      </c>
      <c r="G228" s="334" t="s">
        <v>2132</v>
      </c>
      <c r="H228" s="334" t="s">
        <v>3444</v>
      </c>
      <c r="I228" s="334" t="s">
        <v>1794</v>
      </c>
      <c r="J228" s="414" t="s">
        <v>15149</v>
      </c>
      <c r="K228" s="334" t="s">
        <v>34195</v>
      </c>
    </row>
    <row r="229" spans="1:11" ht="30.95" customHeight="1">
      <c r="A229" s="334">
        <v>226</v>
      </c>
      <c r="B229" s="334" t="s">
        <v>33432</v>
      </c>
      <c r="C229" s="334" t="s">
        <v>33433</v>
      </c>
      <c r="D229" s="414" t="s">
        <v>33434</v>
      </c>
      <c r="E229" s="334" t="s">
        <v>5974</v>
      </c>
      <c r="F229" s="334" t="s">
        <v>7619</v>
      </c>
      <c r="G229" s="334" t="s">
        <v>2106</v>
      </c>
      <c r="H229" s="334" t="s">
        <v>33435</v>
      </c>
      <c r="I229" s="334" t="s">
        <v>877</v>
      </c>
      <c r="J229" s="414" t="s">
        <v>30429</v>
      </c>
      <c r="K229" s="334" t="s">
        <v>34195</v>
      </c>
    </row>
    <row r="230" spans="1:11" ht="30.95" customHeight="1">
      <c r="A230" s="334">
        <v>227</v>
      </c>
      <c r="B230" s="334" t="s">
        <v>34358</v>
      </c>
      <c r="C230" s="334" t="s">
        <v>34359</v>
      </c>
      <c r="D230" s="414" t="s">
        <v>34360</v>
      </c>
      <c r="E230" s="334" t="s">
        <v>2099</v>
      </c>
      <c r="F230" s="334" t="s">
        <v>10744</v>
      </c>
      <c r="G230" s="334" t="s">
        <v>15655</v>
      </c>
      <c r="H230" s="334" t="s">
        <v>3507</v>
      </c>
      <c r="I230" s="334" t="s">
        <v>25474</v>
      </c>
      <c r="J230" s="414" t="s">
        <v>1419</v>
      </c>
      <c r="K230" s="334" t="s">
        <v>34195</v>
      </c>
    </row>
    <row r="231" spans="1:11" ht="15" customHeight="1">
      <c r="A231" s="334">
        <v>228</v>
      </c>
      <c r="B231" s="334" t="s">
        <v>34361</v>
      </c>
      <c r="C231" s="334" t="s">
        <v>34362</v>
      </c>
      <c r="D231" s="414" t="s">
        <v>34363</v>
      </c>
      <c r="E231" s="334" t="s">
        <v>1466</v>
      </c>
      <c r="F231" s="334" t="s">
        <v>1466</v>
      </c>
      <c r="G231" s="334" t="s">
        <v>2859</v>
      </c>
      <c r="H231" s="334" t="s">
        <v>196</v>
      </c>
      <c r="I231" s="334" t="s">
        <v>2036</v>
      </c>
      <c r="J231" s="414" t="s">
        <v>4083</v>
      </c>
      <c r="K231" s="334" t="s">
        <v>34195</v>
      </c>
    </row>
    <row r="232" spans="1:11" ht="17.100000000000001" customHeight="1">
      <c r="A232" s="334">
        <v>229</v>
      </c>
      <c r="B232" s="334" t="s">
        <v>34364</v>
      </c>
      <c r="C232" s="334" t="s">
        <v>34365</v>
      </c>
      <c r="D232" s="414" t="s">
        <v>34366</v>
      </c>
      <c r="E232" s="334" t="s">
        <v>196</v>
      </c>
      <c r="F232" s="334" t="s">
        <v>6163</v>
      </c>
      <c r="G232" s="334" t="s">
        <v>196</v>
      </c>
      <c r="H232" s="334" t="s">
        <v>1855</v>
      </c>
      <c r="I232" s="334" t="s">
        <v>6164</v>
      </c>
      <c r="J232" s="414" t="s">
        <v>2865</v>
      </c>
      <c r="K232" s="334" t="s">
        <v>34195</v>
      </c>
    </row>
    <row r="233" spans="1:11" ht="15" customHeight="1">
      <c r="A233" s="415" t="s">
        <v>24132</v>
      </c>
      <c r="B233" s="416"/>
      <c r="C233" s="416"/>
      <c r="D233" s="416"/>
      <c r="E233" s="335"/>
      <c r="F233" s="335"/>
      <c r="G233" s="335"/>
      <c r="H233" s="335"/>
      <c r="I233" s="335"/>
      <c r="J233" s="335"/>
    </row>
    <row r="234" spans="1:11" ht="15" customHeight="1">
      <c r="A234" s="415" t="s">
        <v>2154</v>
      </c>
      <c r="B234" s="416"/>
      <c r="C234" s="416"/>
      <c r="D234" s="416"/>
      <c r="E234" s="416"/>
      <c r="F234" s="416"/>
      <c r="G234" s="416"/>
      <c r="H234" s="416"/>
      <c r="I234" s="416"/>
      <c r="J234" s="416"/>
    </row>
  </sheetData>
  <mergeCells count="1">
    <mergeCell ref="A2:K2"/>
  </mergeCells>
  <pageMargins left="0.7" right="0.7" top="0.75" bottom="0.75" header="0.3" footer="0.3"/>
  <drawing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993300"/>
  </sheetPr>
  <dimension ref="A1:K89"/>
  <sheetViews>
    <sheetView zoomScale="130" zoomScaleNormal="130" workbookViewId="0">
      <pane ySplit="2" topLeftCell="A8" activePane="bottomLeft" state="frozen"/>
      <selection activeCell="A4" sqref="A4:L6"/>
      <selection pane="bottomLeft" activeCell="A4" sqref="A4:L6"/>
    </sheetView>
  </sheetViews>
  <sheetFormatPr defaultRowHeight="15"/>
  <cols>
    <col min="1" max="1" width="5.85546875" style="57" customWidth="1"/>
    <col min="2" max="10" width="8.7109375" style="57" customWidth="1"/>
    <col min="11" max="16384" width="9.140625" style="57"/>
  </cols>
  <sheetData>
    <row r="1" spans="1:11" ht="51" customHeight="1">
      <c r="A1" s="132"/>
      <c r="B1" s="132"/>
      <c r="C1" s="132"/>
      <c r="D1" s="132"/>
      <c r="E1" s="132"/>
      <c r="F1" s="132"/>
      <c r="G1" s="132"/>
      <c r="H1" s="132"/>
      <c r="I1" s="132"/>
      <c r="J1" s="132"/>
    </row>
    <row r="2" spans="1:11" ht="51.95" customHeight="1">
      <c r="A2" s="885" t="s">
        <v>27111</v>
      </c>
      <c r="B2" s="885"/>
      <c r="C2" s="885"/>
      <c r="D2" s="885"/>
      <c r="E2" s="885"/>
      <c r="F2" s="885"/>
      <c r="G2" s="885"/>
      <c r="H2" s="885"/>
      <c r="I2" s="885"/>
      <c r="J2" s="885"/>
      <c r="K2" s="885"/>
    </row>
    <row r="3" spans="1:11" ht="24" customHeight="1">
      <c r="A3" s="119" t="s">
        <v>0</v>
      </c>
      <c r="B3" s="119" t="s">
        <v>1</v>
      </c>
      <c r="C3" s="119" t="s">
        <v>2</v>
      </c>
      <c r="D3" s="119" t="s">
        <v>3</v>
      </c>
      <c r="E3" s="119" t="s">
        <v>4</v>
      </c>
      <c r="F3" s="119" t="s">
        <v>5</v>
      </c>
      <c r="G3" s="119" t="s">
        <v>6</v>
      </c>
      <c r="H3" s="119" t="s">
        <v>7</v>
      </c>
      <c r="I3" s="119" t="s">
        <v>8</v>
      </c>
      <c r="J3" s="119" t="s">
        <v>9</v>
      </c>
      <c r="K3" s="119" t="s">
        <v>27232</v>
      </c>
    </row>
    <row r="4" spans="1:11" ht="15" customHeight="1">
      <c r="A4" s="379">
        <v>1</v>
      </c>
      <c r="B4" s="379" t="s">
        <v>10998</v>
      </c>
      <c r="C4" s="379" t="s">
        <v>10999</v>
      </c>
      <c r="D4" s="379" t="s">
        <v>11000</v>
      </c>
      <c r="E4" s="379" t="s">
        <v>3694</v>
      </c>
      <c r="F4" s="379" t="s">
        <v>10664</v>
      </c>
      <c r="G4" s="379" t="s">
        <v>27112</v>
      </c>
      <c r="H4" s="379" t="s">
        <v>1917</v>
      </c>
      <c r="I4" s="379" t="s">
        <v>5327</v>
      </c>
      <c r="J4" s="379" t="s">
        <v>27113</v>
      </c>
      <c r="K4" s="379" t="s">
        <v>45018</v>
      </c>
    </row>
    <row r="5" spans="1:11" ht="30.95" customHeight="1">
      <c r="A5" s="381">
        <v>2</v>
      </c>
      <c r="B5" s="381" t="s">
        <v>11033</v>
      </c>
      <c r="C5" s="381" t="s">
        <v>11034</v>
      </c>
      <c r="D5" s="381" t="s">
        <v>11035</v>
      </c>
      <c r="E5" s="381" t="s">
        <v>27114</v>
      </c>
      <c r="F5" s="381" t="s">
        <v>3787</v>
      </c>
      <c r="G5" s="381" t="s">
        <v>27115</v>
      </c>
      <c r="H5" s="381" t="s">
        <v>5744</v>
      </c>
      <c r="I5" s="381" t="s">
        <v>27116</v>
      </c>
      <c r="J5" s="381" t="s">
        <v>27117</v>
      </c>
      <c r="K5" s="381" t="s">
        <v>45018</v>
      </c>
    </row>
    <row r="6" spans="1:11" ht="15" customHeight="1">
      <c r="A6" s="381">
        <v>3</v>
      </c>
      <c r="B6" s="381" t="s">
        <v>11003</v>
      </c>
      <c r="C6" s="381" t="s">
        <v>11003</v>
      </c>
      <c r="D6" s="381" t="s">
        <v>11004</v>
      </c>
      <c r="E6" s="381" t="s">
        <v>24143</v>
      </c>
      <c r="F6" s="381" t="s">
        <v>27118</v>
      </c>
      <c r="G6" s="381" t="s">
        <v>25424</v>
      </c>
      <c r="H6" s="381" t="s">
        <v>975</v>
      </c>
      <c r="I6" s="381" t="s">
        <v>8926</v>
      </c>
      <c r="J6" s="381" t="s">
        <v>27119</v>
      </c>
      <c r="K6" s="381" t="s">
        <v>45018</v>
      </c>
    </row>
    <row r="7" spans="1:11" ht="38.1" customHeight="1">
      <c r="A7" s="381">
        <v>4</v>
      </c>
      <c r="B7" s="381" t="s">
        <v>19763</v>
      </c>
      <c r="C7" s="381" t="s">
        <v>19764</v>
      </c>
      <c r="D7" s="381" t="s">
        <v>19765</v>
      </c>
      <c r="E7" s="381" t="s">
        <v>20213</v>
      </c>
      <c r="F7" s="381" t="s">
        <v>13599</v>
      </c>
      <c r="G7" s="381" t="s">
        <v>25258</v>
      </c>
      <c r="H7" s="381" t="s">
        <v>1392</v>
      </c>
      <c r="I7" s="381" t="s">
        <v>13314</v>
      </c>
      <c r="J7" s="381" t="s">
        <v>27120</v>
      </c>
      <c r="K7" s="381" t="s">
        <v>45018</v>
      </c>
    </row>
    <row r="8" spans="1:11" ht="24" customHeight="1">
      <c r="A8" s="381">
        <v>5</v>
      </c>
      <c r="B8" s="381" t="s">
        <v>77</v>
      </c>
      <c r="C8" s="381" t="s">
        <v>78</v>
      </c>
      <c r="D8" s="381" t="s">
        <v>79</v>
      </c>
      <c r="E8" s="381" t="s">
        <v>14186</v>
      </c>
      <c r="F8" s="381" t="s">
        <v>13187</v>
      </c>
      <c r="G8" s="381" t="s">
        <v>23733</v>
      </c>
      <c r="H8" s="381" t="s">
        <v>2791</v>
      </c>
      <c r="I8" s="381" t="s">
        <v>23734</v>
      </c>
      <c r="J8" s="381" t="s">
        <v>23735</v>
      </c>
      <c r="K8" s="381" t="s">
        <v>45018</v>
      </c>
    </row>
    <row r="9" spans="1:11" ht="38.1" customHeight="1">
      <c r="A9" s="381">
        <v>6</v>
      </c>
      <c r="B9" s="381" t="s">
        <v>7729</v>
      </c>
      <c r="C9" s="381" t="s">
        <v>7730</v>
      </c>
      <c r="D9" s="381" t="s">
        <v>7731</v>
      </c>
      <c r="E9" s="381" t="s">
        <v>13175</v>
      </c>
      <c r="F9" s="381" t="s">
        <v>25889</v>
      </c>
      <c r="G9" s="381" t="s">
        <v>25890</v>
      </c>
      <c r="H9" s="381" t="s">
        <v>7152</v>
      </c>
      <c r="I9" s="381" t="s">
        <v>2260</v>
      </c>
      <c r="J9" s="381" t="s">
        <v>25891</v>
      </c>
      <c r="K9" s="381" t="s">
        <v>45018</v>
      </c>
    </row>
    <row r="10" spans="1:11" ht="24" customHeight="1">
      <c r="A10" s="381">
        <v>7</v>
      </c>
      <c r="B10" s="381" t="s">
        <v>7774</v>
      </c>
      <c r="C10" s="381" t="s">
        <v>7775</v>
      </c>
      <c r="D10" s="381" t="s">
        <v>7776</v>
      </c>
      <c r="E10" s="381" t="s">
        <v>25899</v>
      </c>
      <c r="F10" s="381" t="s">
        <v>7283</v>
      </c>
      <c r="G10" s="381" t="s">
        <v>25900</v>
      </c>
      <c r="H10" s="381" t="s">
        <v>4784</v>
      </c>
      <c r="I10" s="381" t="s">
        <v>25901</v>
      </c>
      <c r="J10" s="381" t="s">
        <v>25902</v>
      </c>
      <c r="K10" s="381" t="s">
        <v>45018</v>
      </c>
    </row>
    <row r="11" spans="1:11" ht="24" customHeight="1">
      <c r="A11" s="381">
        <v>8</v>
      </c>
      <c r="B11" s="381" t="s">
        <v>148</v>
      </c>
      <c r="C11" s="381" t="s">
        <v>149</v>
      </c>
      <c r="D11" s="381" t="s">
        <v>150</v>
      </c>
      <c r="E11" s="381" t="s">
        <v>3893</v>
      </c>
      <c r="F11" s="381" t="s">
        <v>7299</v>
      </c>
      <c r="G11" s="381" t="s">
        <v>23746</v>
      </c>
      <c r="H11" s="381" t="s">
        <v>1801</v>
      </c>
      <c r="I11" s="381" t="s">
        <v>11230</v>
      </c>
      <c r="J11" s="381" t="s">
        <v>23747</v>
      </c>
      <c r="K11" s="381" t="s">
        <v>45018</v>
      </c>
    </row>
    <row r="12" spans="1:11" ht="24" customHeight="1">
      <c r="A12" s="376">
        <v>9</v>
      </c>
      <c r="B12" s="376" t="s">
        <v>11085</v>
      </c>
      <c r="C12" s="376" t="s">
        <v>11086</v>
      </c>
      <c r="D12" s="376" t="s">
        <v>11087</v>
      </c>
      <c r="E12" s="376" t="s">
        <v>9123</v>
      </c>
      <c r="F12" s="376" t="s">
        <v>24602</v>
      </c>
      <c r="G12" s="376" t="s">
        <v>27121</v>
      </c>
      <c r="H12" s="376" t="s">
        <v>5150</v>
      </c>
      <c r="I12" s="376" t="s">
        <v>27122</v>
      </c>
      <c r="J12" s="376" t="s">
        <v>22030</v>
      </c>
      <c r="K12" s="376" t="s">
        <v>45018</v>
      </c>
    </row>
    <row r="13" spans="1:11" ht="17.100000000000001" customHeight="1">
      <c r="A13" s="376">
        <v>10</v>
      </c>
      <c r="B13" s="376" t="s">
        <v>15951</v>
      </c>
      <c r="C13" s="376" t="s">
        <v>15952</v>
      </c>
      <c r="D13" s="376" t="s">
        <v>15953</v>
      </c>
      <c r="E13" s="376" t="s">
        <v>13298</v>
      </c>
      <c r="F13" s="376" t="s">
        <v>27123</v>
      </c>
      <c r="G13" s="376" t="s">
        <v>26278</v>
      </c>
      <c r="H13" s="376" t="s">
        <v>1072</v>
      </c>
      <c r="I13" s="376" t="s">
        <v>907</v>
      </c>
      <c r="J13" s="376" t="s">
        <v>27124</v>
      </c>
      <c r="K13" s="376" t="s">
        <v>45018</v>
      </c>
    </row>
    <row r="14" spans="1:11" ht="30.95" customHeight="1">
      <c r="A14" s="376">
        <v>11</v>
      </c>
      <c r="B14" s="376" t="s">
        <v>19767</v>
      </c>
      <c r="C14" s="376" t="s">
        <v>19768</v>
      </c>
      <c r="D14" s="376" t="s">
        <v>19769</v>
      </c>
      <c r="E14" s="376" t="s">
        <v>86</v>
      </c>
      <c r="F14" s="376" t="s">
        <v>27125</v>
      </c>
      <c r="G14" s="376" t="s">
        <v>11793</v>
      </c>
      <c r="H14" s="376" t="s">
        <v>4773</v>
      </c>
      <c r="I14" s="376" t="s">
        <v>17728</v>
      </c>
      <c r="J14" s="376" t="s">
        <v>27126</v>
      </c>
      <c r="K14" s="376" t="s">
        <v>45018</v>
      </c>
    </row>
    <row r="15" spans="1:11" ht="17.100000000000001" customHeight="1">
      <c r="A15" s="376">
        <v>12</v>
      </c>
      <c r="B15" s="376" t="s">
        <v>14218</v>
      </c>
      <c r="C15" s="376" t="s">
        <v>14219</v>
      </c>
      <c r="D15" s="376" t="s">
        <v>14220</v>
      </c>
      <c r="E15" s="376" t="s">
        <v>16235</v>
      </c>
      <c r="F15" s="376" t="s">
        <v>26992</v>
      </c>
      <c r="G15" s="376" t="s">
        <v>55</v>
      </c>
      <c r="H15" s="376" t="s">
        <v>7650</v>
      </c>
      <c r="I15" s="376" t="s">
        <v>27127</v>
      </c>
      <c r="J15" s="376" t="s">
        <v>27128</v>
      </c>
      <c r="K15" s="376" t="s">
        <v>45018</v>
      </c>
    </row>
    <row r="16" spans="1:11" ht="38.1" customHeight="1">
      <c r="A16" s="376">
        <v>13</v>
      </c>
      <c r="B16" s="376" t="s">
        <v>19773</v>
      </c>
      <c r="C16" s="376" t="s">
        <v>19774</v>
      </c>
      <c r="D16" s="376" t="s">
        <v>19775</v>
      </c>
      <c r="E16" s="376" t="s">
        <v>27129</v>
      </c>
      <c r="F16" s="376" t="s">
        <v>5303</v>
      </c>
      <c r="G16" s="376" t="s">
        <v>18400</v>
      </c>
      <c r="H16" s="376" t="s">
        <v>1045</v>
      </c>
      <c r="I16" s="376" t="s">
        <v>27130</v>
      </c>
      <c r="J16" s="376" t="s">
        <v>8665</v>
      </c>
      <c r="K16" s="376" t="s">
        <v>45018</v>
      </c>
    </row>
    <row r="17" spans="1:11" ht="24" customHeight="1">
      <c r="A17" s="376">
        <v>14</v>
      </c>
      <c r="B17" s="376" t="s">
        <v>8574</v>
      </c>
      <c r="C17" s="376" t="s">
        <v>8575</v>
      </c>
      <c r="D17" s="376" t="s">
        <v>8576</v>
      </c>
      <c r="E17" s="376" t="s">
        <v>3951</v>
      </c>
      <c r="F17" s="376" t="s">
        <v>4039</v>
      </c>
      <c r="G17" s="376" t="s">
        <v>3849</v>
      </c>
      <c r="H17" s="376" t="s">
        <v>5186</v>
      </c>
      <c r="I17" s="376" t="s">
        <v>15194</v>
      </c>
      <c r="J17" s="376" t="s">
        <v>26140</v>
      </c>
      <c r="K17" s="376" t="s">
        <v>45018</v>
      </c>
    </row>
    <row r="18" spans="1:11" ht="15" customHeight="1">
      <c r="A18" s="376">
        <v>15</v>
      </c>
      <c r="B18" s="376" t="s">
        <v>19770</v>
      </c>
      <c r="C18" s="376" t="s">
        <v>19771</v>
      </c>
      <c r="D18" s="376" t="s">
        <v>19772</v>
      </c>
      <c r="E18" s="376" t="s">
        <v>24622</v>
      </c>
      <c r="F18" s="376" t="s">
        <v>12758</v>
      </c>
      <c r="G18" s="376" t="s">
        <v>9127</v>
      </c>
      <c r="H18" s="376" t="s">
        <v>2779</v>
      </c>
      <c r="I18" s="376" t="s">
        <v>7336</v>
      </c>
      <c r="J18" s="376" t="s">
        <v>27131</v>
      </c>
      <c r="K18" s="376" t="s">
        <v>45018</v>
      </c>
    </row>
    <row r="19" spans="1:11" ht="24" customHeight="1">
      <c r="A19" s="376">
        <v>16</v>
      </c>
      <c r="B19" s="376" t="s">
        <v>19779</v>
      </c>
      <c r="C19" s="376" t="s">
        <v>19780</v>
      </c>
      <c r="D19" s="376" t="s">
        <v>19781</v>
      </c>
      <c r="E19" s="376" t="s">
        <v>7876</v>
      </c>
      <c r="F19" s="376" t="s">
        <v>20197</v>
      </c>
      <c r="G19" s="376" t="s">
        <v>27132</v>
      </c>
      <c r="H19" s="376" t="s">
        <v>7425</v>
      </c>
      <c r="I19" s="376" t="s">
        <v>27133</v>
      </c>
      <c r="J19" s="376" t="s">
        <v>27134</v>
      </c>
      <c r="K19" s="376" t="s">
        <v>45018</v>
      </c>
    </row>
    <row r="20" spans="1:11" ht="17.100000000000001" customHeight="1">
      <c r="A20" s="376">
        <v>17</v>
      </c>
      <c r="B20" s="376" t="s">
        <v>19794</v>
      </c>
      <c r="C20" s="376" t="s">
        <v>19795</v>
      </c>
      <c r="D20" s="376" t="s">
        <v>19796</v>
      </c>
      <c r="E20" s="376" t="s">
        <v>4080</v>
      </c>
      <c r="F20" s="376" t="s">
        <v>10849</v>
      </c>
      <c r="G20" s="376" t="s">
        <v>7757</v>
      </c>
      <c r="H20" s="376" t="s">
        <v>382</v>
      </c>
      <c r="I20" s="376" t="s">
        <v>2921</v>
      </c>
      <c r="J20" s="376" t="s">
        <v>27135</v>
      </c>
      <c r="K20" s="376" t="s">
        <v>45018</v>
      </c>
    </row>
    <row r="21" spans="1:11" ht="24" customHeight="1">
      <c r="A21" s="376">
        <v>18</v>
      </c>
      <c r="B21" s="376" t="s">
        <v>19776</v>
      </c>
      <c r="C21" s="376" t="s">
        <v>19777</v>
      </c>
      <c r="D21" s="376" t="s">
        <v>19778</v>
      </c>
      <c r="E21" s="376" t="s">
        <v>24658</v>
      </c>
      <c r="F21" s="376" t="s">
        <v>9291</v>
      </c>
      <c r="G21" s="376" t="s">
        <v>6403</v>
      </c>
      <c r="H21" s="376" t="s">
        <v>2764</v>
      </c>
      <c r="I21" s="376" t="s">
        <v>4969</v>
      </c>
      <c r="J21" s="376" t="s">
        <v>27136</v>
      </c>
      <c r="K21" s="376" t="s">
        <v>45018</v>
      </c>
    </row>
    <row r="22" spans="1:11" ht="30.95" customHeight="1">
      <c r="A22" s="376">
        <v>19</v>
      </c>
      <c r="B22" s="376" t="s">
        <v>19788</v>
      </c>
      <c r="C22" s="376" t="s">
        <v>19789</v>
      </c>
      <c r="D22" s="376" t="s">
        <v>19790</v>
      </c>
      <c r="E22" s="376" t="s">
        <v>5200</v>
      </c>
      <c r="F22" s="376" t="s">
        <v>7937</v>
      </c>
      <c r="G22" s="376" t="s">
        <v>15906</v>
      </c>
      <c r="H22" s="376" t="s">
        <v>2382</v>
      </c>
      <c r="I22" s="376" t="s">
        <v>27137</v>
      </c>
      <c r="J22" s="376" t="s">
        <v>27138</v>
      </c>
      <c r="K22" s="376" t="s">
        <v>45018</v>
      </c>
    </row>
    <row r="23" spans="1:11" ht="24" customHeight="1">
      <c r="A23" s="376">
        <v>20</v>
      </c>
      <c r="B23" s="376" t="s">
        <v>17927</v>
      </c>
      <c r="C23" s="376" t="s">
        <v>17928</v>
      </c>
      <c r="D23" s="376" t="s">
        <v>17929</v>
      </c>
      <c r="E23" s="376" t="s">
        <v>4221</v>
      </c>
      <c r="F23" s="376" t="s">
        <v>9909</v>
      </c>
      <c r="G23" s="376" t="s">
        <v>4054</v>
      </c>
      <c r="H23" s="376" t="s">
        <v>7835</v>
      </c>
      <c r="I23" s="376" t="s">
        <v>22544</v>
      </c>
      <c r="J23" s="376" t="s">
        <v>27139</v>
      </c>
      <c r="K23" s="376" t="s">
        <v>45018</v>
      </c>
    </row>
    <row r="24" spans="1:11" ht="24" customHeight="1">
      <c r="A24" s="376">
        <v>21</v>
      </c>
      <c r="B24" s="376" t="s">
        <v>19808</v>
      </c>
      <c r="C24" s="376" t="s">
        <v>19809</v>
      </c>
      <c r="D24" s="376" t="s">
        <v>19810</v>
      </c>
      <c r="E24" s="376" t="s">
        <v>4351</v>
      </c>
      <c r="F24" s="376" t="s">
        <v>4351</v>
      </c>
      <c r="G24" s="376" t="s">
        <v>15986</v>
      </c>
      <c r="H24" s="376" t="s">
        <v>196</v>
      </c>
      <c r="I24" s="376" t="s">
        <v>2372</v>
      </c>
      <c r="J24" s="376" t="s">
        <v>27140</v>
      </c>
      <c r="K24" s="376" t="s">
        <v>45018</v>
      </c>
    </row>
    <row r="25" spans="1:11" ht="24" customHeight="1">
      <c r="A25" s="376">
        <v>22</v>
      </c>
      <c r="B25" s="376" t="s">
        <v>14332</v>
      </c>
      <c r="C25" s="376" t="s">
        <v>14333</v>
      </c>
      <c r="D25" s="376" t="s">
        <v>14334</v>
      </c>
      <c r="E25" s="376" t="s">
        <v>10723</v>
      </c>
      <c r="F25" s="376" t="s">
        <v>6691</v>
      </c>
      <c r="G25" s="376" t="s">
        <v>10736</v>
      </c>
      <c r="H25" s="376" t="s">
        <v>1957</v>
      </c>
      <c r="I25" s="376" t="s">
        <v>3190</v>
      </c>
      <c r="J25" s="376" t="s">
        <v>27141</v>
      </c>
      <c r="K25" s="376" t="s">
        <v>45018</v>
      </c>
    </row>
    <row r="26" spans="1:11" ht="24" customHeight="1">
      <c r="A26" s="376">
        <v>23</v>
      </c>
      <c r="B26" s="376" t="s">
        <v>15967</v>
      </c>
      <c r="C26" s="376" t="s">
        <v>15968</v>
      </c>
      <c r="D26" s="376" t="s">
        <v>15969</v>
      </c>
      <c r="E26" s="376" t="s">
        <v>13083</v>
      </c>
      <c r="F26" s="376" t="s">
        <v>4983</v>
      </c>
      <c r="G26" s="376" t="s">
        <v>6825</v>
      </c>
      <c r="H26" s="376" t="s">
        <v>2214</v>
      </c>
      <c r="I26" s="376" t="s">
        <v>1851</v>
      </c>
      <c r="J26" s="376" t="s">
        <v>27142</v>
      </c>
      <c r="K26" s="376" t="s">
        <v>45018</v>
      </c>
    </row>
    <row r="27" spans="1:11" ht="17.100000000000001" customHeight="1">
      <c r="A27" s="376">
        <v>24</v>
      </c>
      <c r="B27" s="376" t="s">
        <v>11316</v>
      </c>
      <c r="C27" s="376" t="s">
        <v>11317</v>
      </c>
      <c r="D27" s="376" t="s">
        <v>11318</v>
      </c>
      <c r="E27" s="376" t="s">
        <v>7249</v>
      </c>
      <c r="F27" s="376" t="s">
        <v>4464</v>
      </c>
      <c r="G27" s="376" t="s">
        <v>4006</v>
      </c>
      <c r="H27" s="376" t="s">
        <v>1835</v>
      </c>
      <c r="I27" s="376" t="s">
        <v>835</v>
      </c>
      <c r="J27" s="376" t="s">
        <v>27143</v>
      </c>
      <c r="K27" s="376" t="s">
        <v>45018</v>
      </c>
    </row>
    <row r="28" spans="1:11" ht="24" customHeight="1">
      <c r="A28" s="376">
        <v>25</v>
      </c>
      <c r="B28" s="376" t="s">
        <v>19785</v>
      </c>
      <c r="C28" s="376" t="s">
        <v>19786</v>
      </c>
      <c r="D28" s="376" t="s">
        <v>19787</v>
      </c>
      <c r="E28" s="376" t="s">
        <v>11953</v>
      </c>
      <c r="F28" s="376" t="s">
        <v>6839</v>
      </c>
      <c r="G28" s="376" t="s">
        <v>27125</v>
      </c>
      <c r="H28" s="376" t="s">
        <v>723</v>
      </c>
      <c r="I28" s="376" t="s">
        <v>18198</v>
      </c>
      <c r="J28" s="376" t="s">
        <v>27144</v>
      </c>
      <c r="K28" s="376" t="s">
        <v>45018</v>
      </c>
    </row>
    <row r="29" spans="1:11" ht="15" customHeight="1">
      <c r="A29" s="376">
        <v>26</v>
      </c>
      <c r="B29" s="376" t="s">
        <v>11238</v>
      </c>
      <c r="C29" s="376" t="s">
        <v>11239</v>
      </c>
      <c r="D29" s="376" t="s">
        <v>11240</v>
      </c>
      <c r="E29" s="376" t="s">
        <v>16994</v>
      </c>
      <c r="F29" s="376" t="s">
        <v>8601</v>
      </c>
      <c r="G29" s="376" t="s">
        <v>10803</v>
      </c>
      <c r="H29" s="376" t="s">
        <v>1923</v>
      </c>
      <c r="I29" s="376" t="s">
        <v>16471</v>
      </c>
      <c r="J29" s="376" t="s">
        <v>27145</v>
      </c>
      <c r="K29" s="376" t="s">
        <v>45018</v>
      </c>
    </row>
    <row r="30" spans="1:11" ht="17.100000000000001" customHeight="1">
      <c r="A30" s="376">
        <v>27</v>
      </c>
      <c r="B30" s="376" t="s">
        <v>19791</v>
      </c>
      <c r="C30" s="376" t="s">
        <v>19792</v>
      </c>
      <c r="D30" s="376" t="s">
        <v>19793</v>
      </c>
      <c r="E30" s="376" t="s">
        <v>7402</v>
      </c>
      <c r="F30" s="376" t="s">
        <v>4464</v>
      </c>
      <c r="G30" s="376" t="s">
        <v>24130</v>
      </c>
      <c r="H30" s="376" t="s">
        <v>723</v>
      </c>
      <c r="I30" s="376" t="s">
        <v>821</v>
      </c>
      <c r="J30" s="376" t="s">
        <v>27146</v>
      </c>
      <c r="K30" s="376" t="s">
        <v>45018</v>
      </c>
    </row>
    <row r="31" spans="1:11" ht="17.100000000000001" customHeight="1">
      <c r="A31" s="376">
        <v>28</v>
      </c>
      <c r="B31" s="376" t="s">
        <v>18205</v>
      </c>
      <c r="C31" s="376" t="s">
        <v>18206</v>
      </c>
      <c r="D31" s="376" t="s">
        <v>18207</v>
      </c>
      <c r="E31" s="376" t="s">
        <v>5567</v>
      </c>
      <c r="F31" s="376" t="s">
        <v>10758</v>
      </c>
      <c r="G31" s="376" t="s">
        <v>13687</v>
      </c>
      <c r="H31" s="376" t="s">
        <v>10914</v>
      </c>
      <c r="I31" s="376" t="s">
        <v>2260</v>
      </c>
      <c r="J31" s="376" t="s">
        <v>27147</v>
      </c>
      <c r="K31" s="376" t="s">
        <v>45018</v>
      </c>
    </row>
    <row r="32" spans="1:11" ht="38.1" customHeight="1">
      <c r="A32" s="376">
        <v>29</v>
      </c>
      <c r="B32" s="376" t="s">
        <v>11217</v>
      </c>
      <c r="C32" s="376" t="s">
        <v>11218</v>
      </c>
      <c r="D32" s="376" t="s">
        <v>11219</v>
      </c>
      <c r="E32" s="376" t="s">
        <v>10754</v>
      </c>
      <c r="F32" s="376" t="s">
        <v>6923</v>
      </c>
      <c r="G32" s="376" t="s">
        <v>7460</v>
      </c>
      <c r="H32" s="376" t="s">
        <v>4680</v>
      </c>
      <c r="I32" s="376" t="s">
        <v>3177</v>
      </c>
      <c r="J32" s="376" t="s">
        <v>4107</v>
      </c>
      <c r="K32" s="376" t="s">
        <v>45018</v>
      </c>
    </row>
    <row r="33" spans="1:11" ht="15" customHeight="1">
      <c r="A33" s="376">
        <v>30</v>
      </c>
      <c r="B33" s="376" t="s">
        <v>19799</v>
      </c>
      <c r="C33" s="376" t="s">
        <v>19800</v>
      </c>
      <c r="D33" s="376" t="s">
        <v>19801</v>
      </c>
      <c r="E33" s="376" t="s">
        <v>7460</v>
      </c>
      <c r="F33" s="376" t="s">
        <v>9418</v>
      </c>
      <c r="G33" s="376" t="s">
        <v>380</v>
      </c>
      <c r="H33" s="376" t="s">
        <v>1299</v>
      </c>
      <c r="I33" s="376" t="s">
        <v>2421</v>
      </c>
      <c r="J33" s="376" t="s">
        <v>27148</v>
      </c>
      <c r="K33" s="376" t="s">
        <v>45018</v>
      </c>
    </row>
    <row r="34" spans="1:11" ht="24" customHeight="1">
      <c r="A34" s="376">
        <v>31</v>
      </c>
      <c r="B34" s="376" t="s">
        <v>718</v>
      </c>
      <c r="C34" s="376" t="s">
        <v>719</v>
      </c>
      <c r="D34" s="376" t="s">
        <v>720</v>
      </c>
      <c r="E34" s="376" t="s">
        <v>4590</v>
      </c>
      <c r="F34" s="376" t="s">
        <v>10759</v>
      </c>
      <c r="G34" s="376" t="s">
        <v>7073</v>
      </c>
      <c r="H34" s="376" t="s">
        <v>11158</v>
      </c>
      <c r="I34" s="376" t="s">
        <v>1771</v>
      </c>
      <c r="J34" s="376" t="s">
        <v>23843</v>
      </c>
      <c r="K34" s="376" t="s">
        <v>45018</v>
      </c>
    </row>
    <row r="35" spans="1:11" ht="15" customHeight="1">
      <c r="A35" s="376">
        <v>32</v>
      </c>
      <c r="B35" s="376" t="s">
        <v>19805</v>
      </c>
      <c r="C35" s="376" t="s">
        <v>19806</v>
      </c>
      <c r="D35" s="376" t="s">
        <v>19807</v>
      </c>
      <c r="E35" s="376" t="s">
        <v>6925</v>
      </c>
      <c r="F35" s="376" t="s">
        <v>607</v>
      </c>
      <c r="G35" s="376" t="s">
        <v>136</v>
      </c>
      <c r="H35" s="376" t="s">
        <v>1159</v>
      </c>
      <c r="I35" s="376" t="s">
        <v>27149</v>
      </c>
      <c r="J35" s="376" t="s">
        <v>27150</v>
      </c>
      <c r="K35" s="376" t="s">
        <v>45018</v>
      </c>
    </row>
    <row r="36" spans="1:11" ht="30.95" customHeight="1">
      <c r="A36" s="376">
        <v>33</v>
      </c>
      <c r="B36" s="376" t="s">
        <v>17964</v>
      </c>
      <c r="C36" s="376" t="s">
        <v>17965</v>
      </c>
      <c r="D36" s="376" t="s">
        <v>17966</v>
      </c>
      <c r="E36" s="376" t="s">
        <v>5415</v>
      </c>
      <c r="F36" s="376" t="s">
        <v>512</v>
      </c>
      <c r="G36" s="376" t="s">
        <v>709</v>
      </c>
      <c r="H36" s="376" t="s">
        <v>3419</v>
      </c>
      <c r="I36" s="376" t="s">
        <v>343</v>
      </c>
      <c r="J36" s="376" t="s">
        <v>27151</v>
      </c>
      <c r="K36" s="376" t="s">
        <v>45018</v>
      </c>
    </row>
    <row r="37" spans="1:11" ht="24" customHeight="1">
      <c r="A37" s="376">
        <v>34</v>
      </c>
      <c r="B37" s="376" t="s">
        <v>19782</v>
      </c>
      <c r="C37" s="376" t="s">
        <v>19783</v>
      </c>
      <c r="D37" s="376" t="s">
        <v>19784</v>
      </c>
      <c r="E37" s="376" t="s">
        <v>5604</v>
      </c>
      <c r="F37" s="376" t="s">
        <v>8633</v>
      </c>
      <c r="G37" s="376" t="s">
        <v>11180</v>
      </c>
      <c r="H37" s="376" t="s">
        <v>7324</v>
      </c>
      <c r="I37" s="376" t="s">
        <v>515</v>
      </c>
      <c r="J37" s="376" t="s">
        <v>27152</v>
      </c>
      <c r="K37" s="376" t="s">
        <v>45018</v>
      </c>
    </row>
    <row r="38" spans="1:11" ht="17.100000000000001" customHeight="1">
      <c r="A38" s="376">
        <v>35</v>
      </c>
      <c r="B38" s="376" t="s">
        <v>19811</v>
      </c>
      <c r="C38" s="376" t="s">
        <v>19812</v>
      </c>
      <c r="D38" s="376" t="s">
        <v>19813</v>
      </c>
      <c r="E38" s="376" t="s">
        <v>5480</v>
      </c>
      <c r="F38" s="376" t="s">
        <v>4646</v>
      </c>
      <c r="G38" s="376" t="s">
        <v>26529</v>
      </c>
      <c r="H38" s="376" t="s">
        <v>1606</v>
      </c>
      <c r="I38" s="376" t="s">
        <v>3070</v>
      </c>
      <c r="J38" s="376" t="s">
        <v>27153</v>
      </c>
      <c r="K38" s="376" t="s">
        <v>45018</v>
      </c>
    </row>
    <row r="39" spans="1:11" ht="45" customHeight="1">
      <c r="A39" s="376">
        <v>36</v>
      </c>
      <c r="B39" s="376" t="s">
        <v>8757</v>
      </c>
      <c r="C39" s="376" t="s">
        <v>8758</v>
      </c>
      <c r="D39" s="376" t="s">
        <v>8759</v>
      </c>
      <c r="E39" s="376" t="s">
        <v>10086</v>
      </c>
      <c r="F39" s="376" t="s">
        <v>676</v>
      </c>
      <c r="G39" s="376" t="s">
        <v>7490</v>
      </c>
      <c r="H39" s="376" t="s">
        <v>3435</v>
      </c>
      <c r="I39" s="376" t="s">
        <v>1231</v>
      </c>
      <c r="J39" s="376" t="s">
        <v>26175</v>
      </c>
      <c r="K39" s="376" t="s">
        <v>45018</v>
      </c>
    </row>
    <row r="40" spans="1:11" ht="17.100000000000001" customHeight="1">
      <c r="A40" s="376">
        <v>37</v>
      </c>
      <c r="B40" s="376" t="s">
        <v>19797</v>
      </c>
      <c r="C40" s="376" t="s">
        <v>19797</v>
      </c>
      <c r="D40" s="376" t="s">
        <v>19798</v>
      </c>
      <c r="E40" s="376" t="s">
        <v>5557</v>
      </c>
      <c r="F40" s="376" t="s">
        <v>8533</v>
      </c>
      <c r="G40" s="376" t="s">
        <v>7937</v>
      </c>
      <c r="H40" s="376" t="s">
        <v>2143</v>
      </c>
      <c r="I40" s="376" t="s">
        <v>309</v>
      </c>
      <c r="J40" s="376" t="s">
        <v>892</v>
      </c>
      <c r="K40" s="376" t="s">
        <v>45018</v>
      </c>
    </row>
    <row r="41" spans="1:11" ht="30.95" customHeight="1">
      <c r="A41" s="376">
        <v>38</v>
      </c>
      <c r="B41" s="376" t="s">
        <v>17994</v>
      </c>
      <c r="C41" s="376" t="s">
        <v>17995</v>
      </c>
      <c r="D41" s="376" t="s">
        <v>17996</v>
      </c>
      <c r="E41" s="376" t="s">
        <v>6970</v>
      </c>
      <c r="F41" s="376" t="s">
        <v>7538</v>
      </c>
      <c r="G41" s="376" t="s">
        <v>6950</v>
      </c>
      <c r="H41" s="376" t="s">
        <v>1955</v>
      </c>
      <c r="I41" s="376" t="s">
        <v>946</v>
      </c>
      <c r="J41" s="376" t="s">
        <v>27154</v>
      </c>
      <c r="K41" s="376" t="s">
        <v>45018</v>
      </c>
    </row>
    <row r="42" spans="1:11" ht="24" customHeight="1">
      <c r="A42" s="376">
        <v>39</v>
      </c>
      <c r="B42" s="376" t="s">
        <v>18326</v>
      </c>
      <c r="C42" s="376" t="s">
        <v>18327</v>
      </c>
      <c r="D42" s="376" t="s">
        <v>18328</v>
      </c>
      <c r="E42" s="376" t="s">
        <v>14534</v>
      </c>
      <c r="F42" s="376" t="s">
        <v>7633</v>
      </c>
      <c r="G42" s="376" t="s">
        <v>11654</v>
      </c>
      <c r="H42" s="376" t="s">
        <v>1907</v>
      </c>
      <c r="I42" s="376" t="s">
        <v>1500</v>
      </c>
      <c r="J42" s="376" t="s">
        <v>27155</v>
      </c>
      <c r="K42" s="376" t="s">
        <v>45018</v>
      </c>
    </row>
    <row r="43" spans="1:11" ht="30.95" customHeight="1">
      <c r="A43" s="376">
        <v>40</v>
      </c>
      <c r="B43" s="376" t="s">
        <v>19113</v>
      </c>
      <c r="C43" s="376" t="s">
        <v>19114</v>
      </c>
      <c r="D43" s="376" t="s">
        <v>19115</v>
      </c>
      <c r="E43" s="376" t="s">
        <v>11263</v>
      </c>
      <c r="F43" s="376" t="s">
        <v>8680</v>
      </c>
      <c r="G43" s="376" t="s">
        <v>10018</v>
      </c>
      <c r="H43" s="376" t="s">
        <v>2745</v>
      </c>
      <c r="I43" s="376" t="s">
        <v>248</v>
      </c>
      <c r="J43" s="376" t="s">
        <v>27156</v>
      </c>
      <c r="K43" s="376" t="s">
        <v>45018</v>
      </c>
    </row>
    <row r="44" spans="1:11" ht="30.95" customHeight="1">
      <c r="A44" s="376">
        <v>41</v>
      </c>
      <c r="B44" s="376" t="s">
        <v>17307</v>
      </c>
      <c r="C44" s="376" t="s">
        <v>17308</v>
      </c>
      <c r="D44" s="376" t="s">
        <v>17309</v>
      </c>
      <c r="E44" s="376" t="s">
        <v>5695</v>
      </c>
      <c r="F44" s="376" t="s">
        <v>10138</v>
      </c>
      <c r="G44" s="376" t="s">
        <v>5490</v>
      </c>
      <c r="H44" s="376" t="s">
        <v>1529</v>
      </c>
      <c r="I44" s="376" t="s">
        <v>5934</v>
      </c>
      <c r="J44" s="376" t="s">
        <v>27157</v>
      </c>
      <c r="K44" s="376" t="s">
        <v>45018</v>
      </c>
    </row>
    <row r="45" spans="1:11" ht="38.1" customHeight="1">
      <c r="A45" s="376">
        <v>42</v>
      </c>
      <c r="B45" s="376" t="s">
        <v>11410</v>
      </c>
      <c r="C45" s="376" t="s">
        <v>11411</v>
      </c>
      <c r="D45" s="376" t="s">
        <v>11412</v>
      </c>
      <c r="E45" s="376" t="s">
        <v>2265</v>
      </c>
      <c r="F45" s="376" t="s">
        <v>8706</v>
      </c>
      <c r="G45" s="376" t="s">
        <v>3647</v>
      </c>
      <c r="H45" s="376" t="s">
        <v>12080</v>
      </c>
      <c r="I45" s="376" t="s">
        <v>7013</v>
      </c>
      <c r="J45" s="376" t="s">
        <v>27158</v>
      </c>
      <c r="K45" s="376" t="s">
        <v>45018</v>
      </c>
    </row>
    <row r="46" spans="1:11" ht="30.95" customHeight="1">
      <c r="A46" s="376">
        <v>43</v>
      </c>
      <c r="B46" s="376" t="s">
        <v>8761</v>
      </c>
      <c r="C46" s="376" t="s">
        <v>8762</v>
      </c>
      <c r="D46" s="376" t="s">
        <v>8763</v>
      </c>
      <c r="E46" s="376" t="s">
        <v>7127</v>
      </c>
      <c r="F46" s="376" t="s">
        <v>7140</v>
      </c>
      <c r="G46" s="376" t="s">
        <v>7483</v>
      </c>
      <c r="H46" s="376" t="s">
        <v>51</v>
      </c>
      <c r="I46" s="376" t="s">
        <v>11139</v>
      </c>
      <c r="J46" s="376" t="s">
        <v>26186</v>
      </c>
      <c r="K46" s="376" t="s">
        <v>45018</v>
      </c>
    </row>
    <row r="47" spans="1:11" ht="24" customHeight="1">
      <c r="A47" s="376">
        <v>44</v>
      </c>
      <c r="B47" s="376" t="s">
        <v>8793</v>
      </c>
      <c r="C47" s="376" t="s">
        <v>8794</v>
      </c>
      <c r="D47" s="376" t="s">
        <v>8795</v>
      </c>
      <c r="E47" s="376" t="s">
        <v>578</v>
      </c>
      <c r="F47" s="376" t="s">
        <v>825</v>
      </c>
      <c r="G47" s="376" t="s">
        <v>13212</v>
      </c>
      <c r="H47" s="376" t="s">
        <v>2051</v>
      </c>
      <c r="I47" s="376" t="s">
        <v>19940</v>
      </c>
      <c r="J47" s="376" t="s">
        <v>26189</v>
      </c>
      <c r="K47" s="376" t="s">
        <v>45018</v>
      </c>
    </row>
    <row r="48" spans="1:11" ht="30.95" customHeight="1">
      <c r="A48" s="376">
        <v>45</v>
      </c>
      <c r="B48" s="376" t="s">
        <v>19814</v>
      </c>
      <c r="C48" s="376" t="s">
        <v>19815</v>
      </c>
      <c r="D48" s="376" t="s">
        <v>19816</v>
      </c>
      <c r="E48" s="376" t="s">
        <v>4719</v>
      </c>
      <c r="F48" s="376" t="s">
        <v>8760</v>
      </c>
      <c r="G48" s="376" t="s">
        <v>23214</v>
      </c>
      <c r="H48" s="376" t="s">
        <v>131</v>
      </c>
      <c r="I48" s="376" t="s">
        <v>8357</v>
      </c>
      <c r="J48" s="376" t="s">
        <v>27159</v>
      </c>
      <c r="K48" s="376" t="s">
        <v>45018</v>
      </c>
    </row>
    <row r="49" spans="1:11" ht="24" customHeight="1">
      <c r="A49" s="376">
        <v>46</v>
      </c>
      <c r="B49" s="376" t="s">
        <v>8829</v>
      </c>
      <c r="C49" s="376" t="s">
        <v>8830</v>
      </c>
      <c r="D49" s="376" t="s">
        <v>8831</v>
      </c>
      <c r="E49" s="376" t="s">
        <v>2264</v>
      </c>
      <c r="F49" s="376" t="s">
        <v>8166</v>
      </c>
      <c r="G49" s="376" t="s">
        <v>5079</v>
      </c>
      <c r="H49" s="376" t="s">
        <v>2765</v>
      </c>
      <c r="I49" s="376" t="s">
        <v>1239</v>
      </c>
      <c r="J49" s="376" t="s">
        <v>26190</v>
      </c>
      <c r="K49" s="376" t="s">
        <v>45018</v>
      </c>
    </row>
    <row r="50" spans="1:11" ht="38.1" customHeight="1">
      <c r="A50" s="376">
        <v>47</v>
      </c>
      <c r="B50" s="376" t="s">
        <v>18000</v>
      </c>
      <c r="C50" s="376" t="s">
        <v>18001</v>
      </c>
      <c r="D50" s="376" t="s">
        <v>18002</v>
      </c>
      <c r="E50" s="376" t="s">
        <v>5676</v>
      </c>
      <c r="F50" s="376" t="s">
        <v>791</v>
      </c>
      <c r="G50" s="376" t="s">
        <v>8764</v>
      </c>
      <c r="H50" s="376" t="s">
        <v>4642</v>
      </c>
      <c r="I50" s="376" t="s">
        <v>8270</v>
      </c>
      <c r="J50" s="376" t="s">
        <v>27160</v>
      </c>
      <c r="K50" s="376" t="s">
        <v>45018</v>
      </c>
    </row>
    <row r="51" spans="1:11" ht="24" customHeight="1">
      <c r="A51" s="376">
        <v>48</v>
      </c>
      <c r="B51" s="376" t="s">
        <v>19802</v>
      </c>
      <c r="C51" s="376" t="s">
        <v>19803</v>
      </c>
      <c r="D51" s="376" t="s">
        <v>19804</v>
      </c>
      <c r="E51" s="376" t="s">
        <v>8725</v>
      </c>
      <c r="F51" s="376" t="s">
        <v>751</v>
      </c>
      <c r="G51" s="376" t="s">
        <v>2332</v>
      </c>
      <c r="H51" s="376" t="s">
        <v>2023</v>
      </c>
      <c r="I51" s="376" t="s">
        <v>1154</v>
      </c>
      <c r="J51" s="376" t="s">
        <v>19677</v>
      </c>
      <c r="K51" s="376" t="s">
        <v>45018</v>
      </c>
    </row>
    <row r="52" spans="1:11" ht="24" customHeight="1">
      <c r="A52" s="376">
        <v>49</v>
      </c>
      <c r="B52" s="376" t="s">
        <v>8698</v>
      </c>
      <c r="C52" s="376" t="s">
        <v>8699</v>
      </c>
      <c r="D52" s="376" t="s">
        <v>8700</v>
      </c>
      <c r="E52" s="376" t="s">
        <v>120</v>
      </c>
      <c r="F52" s="376" t="s">
        <v>4176</v>
      </c>
      <c r="G52" s="376" t="s">
        <v>2243</v>
      </c>
      <c r="H52" s="376" t="s">
        <v>3123</v>
      </c>
      <c r="I52" s="376" t="s">
        <v>1331</v>
      </c>
      <c r="J52" s="376" t="s">
        <v>26199</v>
      </c>
      <c r="K52" s="376" t="s">
        <v>45018</v>
      </c>
    </row>
    <row r="53" spans="1:11" ht="24" customHeight="1">
      <c r="A53" s="376">
        <v>50</v>
      </c>
      <c r="B53" s="376" t="s">
        <v>19850</v>
      </c>
      <c r="C53" s="376" t="s">
        <v>19851</v>
      </c>
      <c r="D53" s="376" t="s">
        <v>19852</v>
      </c>
      <c r="E53" s="376" t="s">
        <v>763</v>
      </c>
      <c r="F53" s="376" t="s">
        <v>490</v>
      </c>
      <c r="G53" s="376" t="s">
        <v>763</v>
      </c>
      <c r="H53" s="376" t="s">
        <v>1536</v>
      </c>
      <c r="I53" s="376" t="s">
        <v>1133</v>
      </c>
      <c r="J53" s="376" t="s">
        <v>27161</v>
      </c>
      <c r="K53" s="376" t="s">
        <v>45018</v>
      </c>
    </row>
    <row r="54" spans="1:11" ht="30.95" customHeight="1">
      <c r="A54" s="376">
        <v>51</v>
      </c>
      <c r="B54" s="376" t="s">
        <v>19116</v>
      </c>
      <c r="C54" s="376" t="s">
        <v>19117</v>
      </c>
      <c r="D54" s="376" t="s">
        <v>19118</v>
      </c>
      <c r="E54" s="376" t="s">
        <v>1280</v>
      </c>
      <c r="F54" s="376" t="s">
        <v>5919</v>
      </c>
      <c r="G54" s="376" t="s">
        <v>645</v>
      </c>
      <c r="H54" s="376" t="s">
        <v>1732</v>
      </c>
      <c r="I54" s="376" t="s">
        <v>10728</v>
      </c>
      <c r="J54" s="376" t="s">
        <v>27162</v>
      </c>
      <c r="K54" s="376" t="s">
        <v>45018</v>
      </c>
    </row>
    <row r="55" spans="1:11" ht="15" customHeight="1">
      <c r="A55" s="376">
        <v>52</v>
      </c>
      <c r="B55" s="376" t="s">
        <v>8847</v>
      </c>
      <c r="C55" s="376" t="s">
        <v>8848</v>
      </c>
      <c r="D55" s="376" t="s">
        <v>8849</v>
      </c>
      <c r="E55" s="376" t="s">
        <v>2301</v>
      </c>
      <c r="F55" s="376" t="s">
        <v>646</v>
      </c>
      <c r="G55" s="376" t="s">
        <v>7561</v>
      </c>
      <c r="H55" s="376" t="s">
        <v>1821</v>
      </c>
      <c r="I55" s="376" t="s">
        <v>7880</v>
      </c>
      <c r="J55" s="376" t="s">
        <v>26204</v>
      </c>
      <c r="K55" s="376" t="s">
        <v>45018</v>
      </c>
    </row>
    <row r="56" spans="1:11" ht="24" customHeight="1">
      <c r="A56" s="376">
        <v>53</v>
      </c>
      <c r="B56" s="376" t="s">
        <v>19826</v>
      </c>
      <c r="C56" s="376" t="s">
        <v>19827</v>
      </c>
      <c r="D56" s="376" t="s">
        <v>19828</v>
      </c>
      <c r="E56" s="376" t="s">
        <v>3985</v>
      </c>
      <c r="F56" s="376" t="s">
        <v>1353</v>
      </c>
      <c r="G56" s="376" t="s">
        <v>4856</v>
      </c>
      <c r="H56" s="376" t="s">
        <v>10746</v>
      </c>
      <c r="I56" s="376" t="s">
        <v>927</v>
      </c>
      <c r="J56" s="376" t="s">
        <v>27163</v>
      </c>
      <c r="K56" s="376" t="s">
        <v>45018</v>
      </c>
    </row>
    <row r="57" spans="1:11" ht="24" customHeight="1">
      <c r="A57" s="376">
        <v>54</v>
      </c>
      <c r="B57" s="376" t="s">
        <v>8804</v>
      </c>
      <c r="C57" s="376" t="s">
        <v>8805</v>
      </c>
      <c r="D57" s="376" t="s">
        <v>8806</v>
      </c>
      <c r="E57" s="376" t="s">
        <v>896</v>
      </c>
      <c r="F57" s="376" t="s">
        <v>981</v>
      </c>
      <c r="G57" s="376" t="s">
        <v>863</v>
      </c>
      <c r="H57" s="376" t="s">
        <v>1557</v>
      </c>
      <c r="I57" s="376" t="s">
        <v>10665</v>
      </c>
      <c r="J57" s="376" t="s">
        <v>26206</v>
      </c>
      <c r="K57" s="376" t="s">
        <v>45018</v>
      </c>
    </row>
    <row r="58" spans="1:11" ht="17.100000000000001" customHeight="1">
      <c r="A58" s="376">
        <v>55</v>
      </c>
      <c r="B58" s="376" t="s">
        <v>19122</v>
      </c>
      <c r="C58" s="376" t="s">
        <v>19123</v>
      </c>
      <c r="D58" s="376" t="s">
        <v>19124</v>
      </c>
      <c r="E58" s="376" t="s">
        <v>7250</v>
      </c>
      <c r="F58" s="376" t="s">
        <v>4774</v>
      </c>
      <c r="G58" s="376" t="s">
        <v>8778</v>
      </c>
      <c r="H58" s="376" t="s">
        <v>1238</v>
      </c>
      <c r="I58" s="376" t="s">
        <v>1114</v>
      </c>
      <c r="J58" s="376" t="s">
        <v>27164</v>
      </c>
      <c r="K58" s="376" t="s">
        <v>45018</v>
      </c>
    </row>
    <row r="59" spans="1:11" ht="15" customHeight="1">
      <c r="A59" s="376">
        <v>56</v>
      </c>
      <c r="B59" s="376" t="s">
        <v>19838</v>
      </c>
      <c r="C59" s="376" t="s">
        <v>19839</v>
      </c>
      <c r="D59" s="376" t="s">
        <v>19840</v>
      </c>
      <c r="E59" s="376" t="s">
        <v>5883</v>
      </c>
      <c r="F59" s="376" t="s">
        <v>1418</v>
      </c>
      <c r="G59" s="376" t="s">
        <v>9183</v>
      </c>
      <c r="H59" s="376" t="s">
        <v>791</v>
      </c>
      <c r="I59" s="376" t="s">
        <v>3493</v>
      </c>
      <c r="J59" s="376" t="s">
        <v>8915</v>
      </c>
      <c r="K59" s="376" t="s">
        <v>45018</v>
      </c>
    </row>
    <row r="60" spans="1:11" ht="17.100000000000001" customHeight="1">
      <c r="A60" s="376">
        <v>57</v>
      </c>
      <c r="B60" s="376" t="s">
        <v>19817</v>
      </c>
      <c r="C60" s="376" t="s">
        <v>19817</v>
      </c>
      <c r="D60" s="376" t="s">
        <v>19818</v>
      </c>
      <c r="E60" s="376" t="s">
        <v>10903</v>
      </c>
      <c r="F60" s="376" t="s">
        <v>8314</v>
      </c>
      <c r="G60" s="376" t="s">
        <v>708</v>
      </c>
      <c r="H60" s="376" t="s">
        <v>1391</v>
      </c>
      <c r="I60" s="376" t="s">
        <v>11268</v>
      </c>
      <c r="J60" s="376" t="s">
        <v>27165</v>
      </c>
      <c r="K60" s="376" t="s">
        <v>45018</v>
      </c>
    </row>
    <row r="61" spans="1:11" ht="15" customHeight="1">
      <c r="A61" s="376">
        <v>58</v>
      </c>
      <c r="B61" s="376" t="s">
        <v>19823</v>
      </c>
      <c r="C61" s="376" t="s">
        <v>19824</v>
      </c>
      <c r="D61" s="376" t="s">
        <v>19825</v>
      </c>
      <c r="E61" s="376" t="s">
        <v>5790</v>
      </c>
      <c r="F61" s="376" t="s">
        <v>9740</v>
      </c>
      <c r="G61" s="376" t="s">
        <v>2339</v>
      </c>
      <c r="H61" s="376" t="s">
        <v>165</v>
      </c>
      <c r="I61" s="376" t="s">
        <v>1288</v>
      </c>
      <c r="J61" s="376" t="s">
        <v>27166</v>
      </c>
      <c r="K61" s="376" t="s">
        <v>45018</v>
      </c>
    </row>
    <row r="62" spans="1:11" ht="15" customHeight="1">
      <c r="A62" s="376">
        <v>59</v>
      </c>
      <c r="B62" s="376" t="s">
        <v>8817</v>
      </c>
      <c r="C62" s="376" t="s">
        <v>8817</v>
      </c>
      <c r="D62" s="376" t="s">
        <v>8818</v>
      </c>
      <c r="E62" s="376" t="s">
        <v>1131</v>
      </c>
      <c r="F62" s="376" t="s">
        <v>1244</v>
      </c>
      <c r="G62" s="376" t="s">
        <v>2370</v>
      </c>
      <c r="H62" s="376" t="s">
        <v>3140</v>
      </c>
      <c r="I62" s="376" t="s">
        <v>835</v>
      </c>
      <c r="J62" s="376" t="s">
        <v>26218</v>
      </c>
      <c r="K62" s="376" t="s">
        <v>45018</v>
      </c>
    </row>
    <row r="63" spans="1:11" ht="17.100000000000001" customHeight="1">
      <c r="A63" s="376">
        <v>60</v>
      </c>
      <c r="B63" s="376" t="s">
        <v>11508</v>
      </c>
      <c r="C63" s="376" t="s">
        <v>11509</v>
      </c>
      <c r="D63" s="376" t="s">
        <v>11510</v>
      </c>
      <c r="E63" s="376" t="s">
        <v>9695</v>
      </c>
      <c r="F63" s="376" t="s">
        <v>1130</v>
      </c>
      <c r="G63" s="376" t="s">
        <v>5662</v>
      </c>
      <c r="H63" s="376" t="s">
        <v>1499</v>
      </c>
      <c r="I63" s="376" t="s">
        <v>857</v>
      </c>
      <c r="J63" s="376" t="s">
        <v>27167</v>
      </c>
      <c r="K63" s="376" t="s">
        <v>45018</v>
      </c>
    </row>
    <row r="64" spans="1:11" ht="24" customHeight="1">
      <c r="A64" s="376">
        <v>61</v>
      </c>
      <c r="B64" s="376" t="s">
        <v>8743</v>
      </c>
      <c r="C64" s="376" t="s">
        <v>8744</v>
      </c>
      <c r="D64" s="376" t="s">
        <v>8745</v>
      </c>
      <c r="E64" s="376" t="s">
        <v>5919</v>
      </c>
      <c r="F64" s="376" t="s">
        <v>1243</v>
      </c>
      <c r="G64" s="376" t="s">
        <v>4708</v>
      </c>
      <c r="H64" s="376" t="s">
        <v>1750</v>
      </c>
      <c r="I64" s="376" t="s">
        <v>1830</v>
      </c>
      <c r="J64" s="376" t="s">
        <v>26222</v>
      </c>
      <c r="K64" s="376" t="s">
        <v>45018</v>
      </c>
    </row>
    <row r="65" spans="1:11" ht="38.1" customHeight="1">
      <c r="A65" s="376">
        <v>62</v>
      </c>
      <c r="B65" s="376" t="s">
        <v>17988</v>
      </c>
      <c r="C65" s="376" t="s">
        <v>17989</v>
      </c>
      <c r="D65" s="376" t="s">
        <v>17990</v>
      </c>
      <c r="E65" s="376" t="s">
        <v>5929</v>
      </c>
      <c r="F65" s="376" t="s">
        <v>2646</v>
      </c>
      <c r="G65" s="376" t="s">
        <v>7288</v>
      </c>
      <c r="H65" s="376" t="s">
        <v>9777</v>
      </c>
      <c r="I65" s="376" t="s">
        <v>3488</v>
      </c>
      <c r="J65" s="376" t="s">
        <v>27168</v>
      </c>
      <c r="K65" s="376" t="s">
        <v>45018</v>
      </c>
    </row>
    <row r="66" spans="1:11" ht="17.100000000000001" customHeight="1">
      <c r="A66" s="376">
        <v>63</v>
      </c>
      <c r="B66" s="376" t="s">
        <v>11438</v>
      </c>
      <c r="C66" s="376" t="s">
        <v>11439</v>
      </c>
      <c r="D66" s="376" t="s">
        <v>11440</v>
      </c>
      <c r="E66" s="376" t="s">
        <v>770</v>
      </c>
      <c r="F66" s="376" t="s">
        <v>4203</v>
      </c>
      <c r="G66" s="376" t="s">
        <v>8328</v>
      </c>
      <c r="H66" s="376" t="s">
        <v>1074</v>
      </c>
      <c r="I66" s="376" t="s">
        <v>7610</v>
      </c>
      <c r="J66" s="376" t="s">
        <v>15808</v>
      </c>
      <c r="K66" s="376" t="s">
        <v>45018</v>
      </c>
    </row>
    <row r="67" spans="1:11" ht="15" customHeight="1">
      <c r="A67" s="376">
        <v>63</v>
      </c>
      <c r="B67" s="376" t="s">
        <v>17372</v>
      </c>
      <c r="C67" s="376" t="s">
        <v>17373</v>
      </c>
      <c r="D67" s="376" t="s">
        <v>17374</v>
      </c>
      <c r="E67" s="376" t="s">
        <v>770</v>
      </c>
      <c r="F67" s="376" t="s">
        <v>1072</v>
      </c>
      <c r="G67" s="376" t="s">
        <v>2425</v>
      </c>
      <c r="H67" s="376" t="s">
        <v>6163</v>
      </c>
      <c r="I67" s="376" t="s">
        <v>1626</v>
      </c>
      <c r="J67" s="376" t="s">
        <v>27169</v>
      </c>
      <c r="K67" s="376" t="s">
        <v>45018</v>
      </c>
    </row>
    <row r="68" spans="1:11" ht="24" customHeight="1">
      <c r="A68" s="376">
        <v>65</v>
      </c>
      <c r="B68" s="376" t="s">
        <v>17398</v>
      </c>
      <c r="C68" s="376" t="s">
        <v>17399</v>
      </c>
      <c r="D68" s="376" t="s">
        <v>17400</v>
      </c>
      <c r="E68" s="376" t="s">
        <v>8314</v>
      </c>
      <c r="F68" s="376" t="s">
        <v>1143</v>
      </c>
      <c r="G68" s="376" t="s">
        <v>9648</v>
      </c>
      <c r="H68" s="376" t="s">
        <v>247</v>
      </c>
      <c r="I68" s="376" t="s">
        <v>828</v>
      </c>
      <c r="J68" s="376" t="s">
        <v>27170</v>
      </c>
      <c r="K68" s="376" t="s">
        <v>45018</v>
      </c>
    </row>
    <row r="69" spans="1:11" ht="17.100000000000001" customHeight="1">
      <c r="A69" s="376">
        <v>66</v>
      </c>
      <c r="B69" s="376" t="s">
        <v>11278</v>
      </c>
      <c r="C69" s="376" t="s">
        <v>11279</v>
      </c>
      <c r="D69" s="376" t="s">
        <v>11280</v>
      </c>
      <c r="E69" s="376" t="s">
        <v>1119</v>
      </c>
      <c r="F69" s="376" t="s">
        <v>3894</v>
      </c>
      <c r="G69" s="376" t="s">
        <v>7515</v>
      </c>
      <c r="H69" s="376" t="s">
        <v>1492</v>
      </c>
      <c r="I69" s="376" t="s">
        <v>4948</v>
      </c>
      <c r="J69" s="376" t="s">
        <v>27171</v>
      </c>
      <c r="K69" s="376" t="s">
        <v>45018</v>
      </c>
    </row>
    <row r="70" spans="1:11" ht="15" customHeight="1">
      <c r="A70" s="376">
        <v>67</v>
      </c>
      <c r="B70" s="376" t="s">
        <v>19835</v>
      </c>
      <c r="C70" s="376" t="s">
        <v>19836</v>
      </c>
      <c r="D70" s="376" t="s">
        <v>19837</v>
      </c>
      <c r="E70" s="376" t="s">
        <v>957</v>
      </c>
      <c r="F70" s="376" t="s">
        <v>3317</v>
      </c>
      <c r="G70" s="376" t="s">
        <v>4176</v>
      </c>
      <c r="H70" s="376" t="s">
        <v>4884</v>
      </c>
      <c r="I70" s="376" t="s">
        <v>771</v>
      </c>
      <c r="J70" s="376" t="s">
        <v>21500</v>
      </c>
      <c r="K70" s="376" t="s">
        <v>45018</v>
      </c>
    </row>
    <row r="71" spans="1:11" ht="30.95" customHeight="1">
      <c r="A71" s="376">
        <v>68</v>
      </c>
      <c r="B71" s="376" t="s">
        <v>18353</v>
      </c>
      <c r="C71" s="376" t="s">
        <v>18354</v>
      </c>
      <c r="D71" s="376" t="s">
        <v>18355</v>
      </c>
      <c r="E71" s="376" t="s">
        <v>2406</v>
      </c>
      <c r="F71" s="376" t="s">
        <v>1286</v>
      </c>
      <c r="G71" s="376" t="s">
        <v>1119</v>
      </c>
      <c r="H71" s="376" t="s">
        <v>1873</v>
      </c>
      <c r="I71" s="376" t="s">
        <v>2275</v>
      </c>
      <c r="J71" s="376" t="s">
        <v>27172</v>
      </c>
      <c r="K71" s="376" t="s">
        <v>45018</v>
      </c>
    </row>
    <row r="72" spans="1:11" ht="30.95" customHeight="1">
      <c r="A72" s="376">
        <v>69</v>
      </c>
      <c r="B72" s="376" t="s">
        <v>8904</v>
      </c>
      <c r="C72" s="376" t="s">
        <v>8905</v>
      </c>
      <c r="D72" s="376" t="s">
        <v>8906</v>
      </c>
      <c r="E72" s="376" t="s">
        <v>1299</v>
      </c>
      <c r="F72" s="376" t="s">
        <v>1098</v>
      </c>
      <c r="G72" s="376" t="s">
        <v>9638</v>
      </c>
      <c r="H72" s="376" t="s">
        <v>1807</v>
      </c>
      <c r="I72" s="376" t="s">
        <v>1331</v>
      </c>
      <c r="J72" s="376" t="s">
        <v>13767</v>
      </c>
      <c r="K72" s="376" t="s">
        <v>45018</v>
      </c>
    </row>
    <row r="73" spans="1:11" ht="38.1" customHeight="1">
      <c r="A73" s="376">
        <v>70</v>
      </c>
      <c r="B73" s="376" t="s">
        <v>19819</v>
      </c>
      <c r="C73" s="376" t="s">
        <v>19820</v>
      </c>
      <c r="D73" s="376" t="s">
        <v>19821</v>
      </c>
      <c r="E73" s="376" t="s">
        <v>1279</v>
      </c>
      <c r="F73" s="376" t="s">
        <v>1371</v>
      </c>
      <c r="G73" s="376" t="s">
        <v>4222</v>
      </c>
      <c r="H73" s="376" t="s">
        <v>1950</v>
      </c>
      <c r="I73" s="376" t="s">
        <v>1195</v>
      </c>
      <c r="J73" s="376" t="s">
        <v>19726</v>
      </c>
      <c r="K73" s="376" t="s">
        <v>45018</v>
      </c>
    </row>
    <row r="74" spans="1:11" ht="15" customHeight="1">
      <c r="A74" s="376">
        <v>71</v>
      </c>
      <c r="B74" s="376" t="s">
        <v>17487</v>
      </c>
      <c r="C74" s="376" t="s">
        <v>17488</v>
      </c>
      <c r="D74" s="376" t="s">
        <v>17489</v>
      </c>
      <c r="E74" s="376" t="s">
        <v>1371</v>
      </c>
      <c r="F74" s="376" t="s">
        <v>1371</v>
      </c>
      <c r="G74" s="376" t="s">
        <v>2462</v>
      </c>
      <c r="H74" s="376" t="s">
        <v>1776</v>
      </c>
      <c r="I74" s="376" t="s">
        <v>3333</v>
      </c>
      <c r="J74" s="376" t="s">
        <v>27173</v>
      </c>
      <c r="K74" s="376" t="s">
        <v>45018</v>
      </c>
    </row>
    <row r="75" spans="1:11" ht="24" customHeight="1">
      <c r="A75" s="376">
        <v>72</v>
      </c>
      <c r="B75" s="376" t="s">
        <v>19829</v>
      </c>
      <c r="C75" s="376" t="s">
        <v>19830</v>
      </c>
      <c r="D75" s="376" t="s">
        <v>19831</v>
      </c>
      <c r="E75" s="376" t="s">
        <v>2596</v>
      </c>
      <c r="F75" s="376" t="s">
        <v>2930</v>
      </c>
      <c r="G75" s="376" t="s">
        <v>3979</v>
      </c>
      <c r="H75" s="376" t="s">
        <v>6163</v>
      </c>
      <c r="I75" s="376" t="s">
        <v>2535</v>
      </c>
      <c r="J75" s="376" t="s">
        <v>25732</v>
      </c>
      <c r="K75" s="376" t="s">
        <v>45018</v>
      </c>
    </row>
    <row r="76" spans="1:11" ht="24" customHeight="1">
      <c r="A76" s="376">
        <v>73</v>
      </c>
      <c r="B76" s="376" t="s">
        <v>17460</v>
      </c>
      <c r="C76" s="376" t="s">
        <v>17461</v>
      </c>
      <c r="D76" s="376" t="s">
        <v>17462</v>
      </c>
      <c r="E76" s="376" t="s">
        <v>141</v>
      </c>
      <c r="F76" s="376" t="s">
        <v>1801</v>
      </c>
      <c r="G76" s="376" t="s">
        <v>1530</v>
      </c>
      <c r="H76" s="376" t="s">
        <v>1776</v>
      </c>
      <c r="I76" s="376" t="s">
        <v>5982</v>
      </c>
      <c r="J76" s="376" t="s">
        <v>27174</v>
      </c>
      <c r="K76" s="376" t="s">
        <v>45018</v>
      </c>
    </row>
    <row r="77" spans="1:11" ht="24" customHeight="1">
      <c r="A77" s="376">
        <v>74</v>
      </c>
      <c r="B77" s="376" t="s">
        <v>19832</v>
      </c>
      <c r="C77" s="376" t="s">
        <v>19833</v>
      </c>
      <c r="D77" s="376" t="s">
        <v>19834</v>
      </c>
      <c r="E77" s="376" t="s">
        <v>11501</v>
      </c>
      <c r="F77" s="376" t="s">
        <v>723</v>
      </c>
      <c r="G77" s="376" t="s">
        <v>13</v>
      </c>
      <c r="H77" s="376" t="s">
        <v>6157</v>
      </c>
      <c r="I77" s="376" t="s">
        <v>1154</v>
      </c>
      <c r="J77" s="376" t="s">
        <v>27175</v>
      </c>
      <c r="K77" s="376" t="s">
        <v>45018</v>
      </c>
    </row>
    <row r="78" spans="1:11" ht="24" customHeight="1">
      <c r="A78" s="376">
        <v>75</v>
      </c>
      <c r="B78" s="376" t="s">
        <v>9001</v>
      </c>
      <c r="C78" s="376" t="s">
        <v>9002</v>
      </c>
      <c r="D78" s="376" t="s">
        <v>9003</v>
      </c>
      <c r="E78" s="376" t="s">
        <v>5348</v>
      </c>
      <c r="F78" s="376" t="s">
        <v>2520</v>
      </c>
      <c r="G78" s="376" t="s">
        <v>10538</v>
      </c>
      <c r="H78" s="376" t="s">
        <v>1188</v>
      </c>
      <c r="I78" s="376" t="s">
        <v>1146</v>
      </c>
      <c r="J78" s="376" t="s">
        <v>26252</v>
      </c>
      <c r="K78" s="376" t="s">
        <v>45018</v>
      </c>
    </row>
    <row r="79" spans="1:11" ht="24" customHeight="1">
      <c r="A79" s="376">
        <v>76</v>
      </c>
      <c r="B79" s="376" t="s">
        <v>18003</v>
      </c>
      <c r="C79" s="376" t="s">
        <v>18004</v>
      </c>
      <c r="D79" s="376" t="s">
        <v>18005</v>
      </c>
      <c r="E79" s="376" t="s">
        <v>1525</v>
      </c>
      <c r="F79" s="376" t="s">
        <v>2791</v>
      </c>
      <c r="G79" s="376" t="s">
        <v>2601</v>
      </c>
      <c r="H79" s="376" t="s">
        <v>1923</v>
      </c>
      <c r="I79" s="376" t="s">
        <v>2275</v>
      </c>
      <c r="J79" s="376" t="s">
        <v>27176</v>
      </c>
      <c r="K79" s="376" t="s">
        <v>45018</v>
      </c>
    </row>
    <row r="80" spans="1:11" ht="30.95" customHeight="1">
      <c r="A80" s="376">
        <v>77</v>
      </c>
      <c r="B80" s="376" t="s">
        <v>19841</v>
      </c>
      <c r="C80" s="376" t="s">
        <v>19842</v>
      </c>
      <c r="D80" s="376" t="s">
        <v>19843</v>
      </c>
      <c r="E80" s="376" t="s">
        <v>7325</v>
      </c>
      <c r="F80" s="376" t="s">
        <v>2340</v>
      </c>
      <c r="G80" s="376" t="s">
        <v>1150</v>
      </c>
      <c r="H80" s="376" t="s">
        <v>5847</v>
      </c>
      <c r="I80" s="376" t="s">
        <v>11626</v>
      </c>
      <c r="J80" s="376" t="s">
        <v>15154</v>
      </c>
      <c r="K80" s="376" t="s">
        <v>45018</v>
      </c>
    </row>
    <row r="81" spans="1:11" ht="15" customHeight="1">
      <c r="A81" s="376">
        <v>78</v>
      </c>
      <c r="B81" s="376" t="s">
        <v>11506</v>
      </c>
      <c r="C81" s="376" t="s">
        <v>11506</v>
      </c>
      <c r="D81" s="376" t="s">
        <v>11507</v>
      </c>
      <c r="E81" s="376" t="s">
        <v>7650</v>
      </c>
      <c r="F81" s="376" t="s">
        <v>4232</v>
      </c>
      <c r="G81" s="376" t="s">
        <v>1441</v>
      </c>
      <c r="H81" s="376" t="s">
        <v>2840</v>
      </c>
      <c r="I81" s="376" t="s">
        <v>4614</v>
      </c>
      <c r="J81" s="376" t="s">
        <v>11586</v>
      </c>
      <c r="K81" s="376" t="s">
        <v>45018</v>
      </c>
    </row>
    <row r="82" spans="1:11" ht="24" customHeight="1">
      <c r="A82" s="376">
        <v>79</v>
      </c>
      <c r="B82" s="376" t="s">
        <v>8463</v>
      </c>
      <c r="C82" s="376" t="s">
        <v>8464</v>
      </c>
      <c r="D82" s="376" t="s">
        <v>8465</v>
      </c>
      <c r="E82" s="376" t="s">
        <v>2765</v>
      </c>
      <c r="F82" s="376" t="s">
        <v>3024</v>
      </c>
      <c r="G82" s="376" t="s">
        <v>2559</v>
      </c>
      <c r="H82" s="376" t="s">
        <v>2560</v>
      </c>
      <c r="I82" s="376" t="s">
        <v>1114</v>
      </c>
      <c r="J82" s="376" t="s">
        <v>24736</v>
      </c>
      <c r="K82" s="376" t="s">
        <v>45018</v>
      </c>
    </row>
    <row r="83" spans="1:11" ht="17.100000000000001" customHeight="1">
      <c r="A83" s="376">
        <v>80</v>
      </c>
      <c r="B83" s="376" t="s">
        <v>19847</v>
      </c>
      <c r="C83" s="376" t="s">
        <v>19848</v>
      </c>
      <c r="D83" s="376" t="s">
        <v>19849</v>
      </c>
      <c r="E83" s="376" t="s">
        <v>219</v>
      </c>
      <c r="F83" s="376" t="s">
        <v>1169</v>
      </c>
      <c r="G83" s="376" t="s">
        <v>1883</v>
      </c>
      <c r="H83" s="376" t="s">
        <v>8540</v>
      </c>
      <c r="I83" s="376" t="s">
        <v>1436</v>
      </c>
      <c r="J83" s="376" t="s">
        <v>3748</v>
      </c>
      <c r="K83" s="376" t="s">
        <v>45018</v>
      </c>
    </row>
    <row r="84" spans="1:11" ht="15" customHeight="1">
      <c r="A84" s="376">
        <v>81</v>
      </c>
      <c r="B84" s="376" t="s">
        <v>14525</v>
      </c>
      <c r="C84" s="376" t="s">
        <v>14525</v>
      </c>
      <c r="D84" s="376" t="s">
        <v>14526</v>
      </c>
      <c r="E84" s="376" t="s">
        <v>1750</v>
      </c>
      <c r="F84" s="376" t="s">
        <v>1750</v>
      </c>
      <c r="G84" s="376" t="s">
        <v>3158</v>
      </c>
      <c r="H84" s="376" t="s">
        <v>1776</v>
      </c>
      <c r="I84" s="376" t="s">
        <v>1515</v>
      </c>
      <c r="J84" s="376" t="s">
        <v>23278</v>
      </c>
      <c r="K84" s="376" t="s">
        <v>45018</v>
      </c>
    </row>
    <row r="85" spans="1:11" ht="15" customHeight="1">
      <c r="A85" s="376">
        <v>82</v>
      </c>
      <c r="B85" s="376" t="s">
        <v>19844</v>
      </c>
      <c r="C85" s="376" t="s">
        <v>19845</v>
      </c>
      <c r="D85" s="376" t="s">
        <v>19846</v>
      </c>
      <c r="E85" s="376" t="s">
        <v>2433</v>
      </c>
      <c r="F85" s="376" t="s">
        <v>3015</v>
      </c>
      <c r="G85" s="376" t="s">
        <v>219</v>
      </c>
      <c r="H85" s="376" t="s">
        <v>10781</v>
      </c>
      <c r="I85" s="376" t="s">
        <v>3333</v>
      </c>
      <c r="J85" s="376" t="s">
        <v>5285</v>
      </c>
      <c r="K85" s="376" t="s">
        <v>45018</v>
      </c>
    </row>
    <row r="86" spans="1:11" ht="15" customHeight="1">
      <c r="A86" s="376">
        <v>83</v>
      </c>
      <c r="B86" s="376" t="s">
        <v>9009</v>
      </c>
      <c r="C86" s="376" t="s">
        <v>9010</v>
      </c>
      <c r="D86" s="376" t="s">
        <v>9011</v>
      </c>
      <c r="E86" s="376" t="s">
        <v>3407</v>
      </c>
      <c r="F86" s="376" t="s">
        <v>3407</v>
      </c>
      <c r="G86" s="376" t="s">
        <v>5219</v>
      </c>
      <c r="H86" s="376" t="s">
        <v>18817</v>
      </c>
      <c r="I86" s="376" t="s">
        <v>3108</v>
      </c>
      <c r="J86" s="376" t="s">
        <v>6474</v>
      </c>
      <c r="K86" s="376" t="s">
        <v>45018</v>
      </c>
    </row>
    <row r="87" spans="1:11" ht="15" customHeight="1">
      <c r="A87" s="376">
        <v>84</v>
      </c>
      <c r="B87" s="376" t="s">
        <v>27177</v>
      </c>
      <c r="C87" s="376" t="s">
        <v>27178</v>
      </c>
      <c r="D87" s="376" t="s">
        <v>27179</v>
      </c>
      <c r="E87" s="376" t="s">
        <v>1492</v>
      </c>
      <c r="F87" s="376" t="s">
        <v>1492</v>
      </c>
      <c r="G87" s="376" t="s">
        <v>2133</v>
      </c>
      <c r="H87" s="376" t="s">
        <v>2083</v>
      </c>
      <c r="I87" s="376" t="s">
        <v>7215</v>
      </c>
      <c r="J87" s="376" t="s">
        <v>1900</v>
      </c>
      <c r="K87" s="376" t="s">
        <v>45018</v>
      </c>
    </row>
    <row r="88" spans="1:11" ht="15" customHeight="1">
      <c r="A88" s="722" t="s">
        <v>24132</v>
      </c>
      <c r="B88" s="723"/>
      <c r="C88" s="723"/>
      <c r="D88" s="723"/>
      <c r="E88" s="378"/>
      <c r="F88" s="378"/>
      <c r="G88" s="378"/>
      <c r="H88" s="378"/>
      <c r="I88" s="378"/>
      <c r="J88" s="378"/>
    </row>
    <row r="89" spans="1:11" ht="15" customHeight="1">
      <c r="A89" s="722" t="s">
        <v>2154</v>
      </c>
      <c r="B89" s="723"/>
      <c r="C89" s="723"/>
      <c r="D89" s="723"/>
      <c r="E89" s="723"/>
      <c r="F89" s="723"/>
      <c r="G89" s="723"/>
      <c r="H89" s="723"/>
      <c r="I89" s="723"/>
      <c r="J89" s="723"/>
    </row>
  </sheetData>
  <autoFilter ref="A3:K3"/>
  <mergeCells count="3">
    <mergeCell ref="A88:D88"/>
    <mergeCell ref="A89:J89"/>
    <mergeCell ref="A2:K2"/>
  </mergeCells>
  <pageMargins left="0.7" right="0.7" top="0.75" bottom="0.75" header="0.3" footer="0.3"/>
  <drawing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>
    <tabColor theme="7" tint="-0.249977111117893"/>
  </sheetPr>
  <dimension ref="A1:K64"/>
  <sheetViews>
    <sheetView topLeftCell="A2" zoomScale="148" zoomScaleNormal="148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425781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787" t="s">
        <v>34367</v>
      </c>
      <c r="B2" s="787"/>
      <c r="C2" s="787"/>
      <c r="D2" s="787"/>
      <c r="E2" s="787"/>
      <c r="F2" s="787"/>
      <c r="G2" s="787"/>
      <c r="H2" s="787"/>
      <c r="I2" s="787"/>
      <c r="J2" s="787"/>
      <c r="K2" s="787"/>
    </row>
    <row r="3" spans="1:11" ht="30" customHeight="1">
      <c r="A3" s="348" t="s">
        <v>0</v>
      </c>
      <c r="B3" s="348" t="s">
        <v>1</v>
      </c>
      <c r="C3" s="348" t="s">
        <v>2</v>
      </c>
      <c r="D3" s="430" t="s">
        <v>3</v>
      </c>
      <c r="E3" s="348" t="s">
        <v>4</v>
      </c>
      <c r="F3" s="348" t="s">
        <v>5</v>
      </c>
      <c r="G3" s="348" t="s">
        <v>6</v>
      </c>
      <c r="H3" s="348" t="s">
        <v>7</v>
      </c>
      <c r="I3" s="348" t="s">
        <v>8</v>
      </c>
      <c r="J3" s="430" t="s">
        <v>9</v>
      </c>
      <c r="K3" s="372" t="s">
        <v>27232</v>
      </c>
    </row>
    <row r="4" spans="1:11" ht="24" customHeight="1">
      <c r="A4" s="467">
        <v>1</v>
      </c>
      <c r="B4" s="467" t="s">
        <v>34368</v>
      </c>
      <c r="C4" s="467" t="s">
        <v>34369</v>
      </c>
      <c r="D4" s="418" t="s">
        <v>34370</v>
      </c>
      <c r="E4" s="467" t="s">
        <v>34371</v>
      </c>
      <c r="F4" s="467" t="s">
        <v>34372</v>
      </c>
      <c r="G4" s="467" t="s">
        <v>34373</v>
      </c>
      <c r="H4" s="467" t="s">
        <v>34374</v>
      </c>
      <c r="I4" s="467" t="s">
        <v>34375</v>
      </c>
      <c r="J4" s="418" t="s">
        <v>34376</v>
      </c>
      <c r="K4" s="467" t="s">
        <v>34384</v>
      </c>
    </row>
    <row r="5" spans="1:11" ht="15" customHeight="1">
      <c r="A5" s="463">
        <v>2</v>
      </c>
      <c r="B5" s="463" t="s">
        <v>34377</v>
      </c>
      <c r="C5" s="463" t="s">
        <v>34378</v>
      </c>
      <c r="D5" s="413" t="s">
        <v>34379</v>
      </c>
      <c r="E5" s="463" t="s">
        <v>34380</v>
      </c>
      <c r="F5" s="463" t="s">
        <v>34381</v>
      </c>
      <c r="G5" s="463" t="s">
        <v>34382</v>
      </c>
      <c r="H5" s="463" t="s">
        <v>9227</v>
      </c>
      <c r="I5" s="463" t="s">
        <v>30763</v>
      </c>
      <c r="J5" s="413" t="s">
        <v>34383</v>
      </c>
      <c r="K5" s="463" t="s">
        <v>34384</v>
      </c>
    </row>
    <row r="6" spans="1:11" ht="17.100000000000001" customHeight="1">
      <c r="A6" s="463">
        <v>3</v>
      </c>
      <c r="B6" s="463" t="s">
        <v>34384</v>
      </c>
      <c r="C6" s="463" t="s">
        <v>34384</v>
      </c>
      <c r="D6" s="413" t="s">
        <v>34385</v>
      </c>
      <c r="E6" s="463" t="s">
        <v>31825</v>
      </c>
      <c r="F6" s="463" t="s">
        <v>30672</v>
      </c>
      <c r="G6" s="463" t="s">
        <v>34386</v>
      </c>
      <c r="H6" s="463" t="s">
        <v>5428</v>
      </c>
      <c r="I6" s="463" t="s">
        <v>34387</v>
      </c>
      <c r="J6" s="413" t="s">
        <v>34388</v>
      </c>
      <c r="K6" s="463" t="s">
        <v>34384</v>
      </c>
    </row>
    <row r="7" spans="1:11" ht="17.100000000000001" customHeight="1">
      <c r="A7" s="463">
        <v>4</v>
      </c>
      <c r="B7" s="463" t="s">
        <v>34389</v>
      </c>
      <c r="C7" s="463" t="s">
        <v>34390</v>
      </c>
      <c r="D7" s="413" t="s">
        <v>34391</v>
      </c>
      <c r="E7" s="463" t="s">
        <v>34392</v>
      </c>
      <c r="F7" s="463" t="s">
        <v>25834</v>
      </c>
      <c r="G7" s="463" t="s">
        <v>34393</v>
      </c>
      <c r="H7" s="463" t="s">
        <v>5672</v>
      </c>
      <c r="I7" s="463" t="s">
        <v>34394</v>
      </c>
      <c r="J7" s="413" t="s">
        <v>34395</v>
      </c>
      <c r="K7" s="463" t="s">
        <v>34384</v>
      </c>
    </row>
    <row r="8" spans="1:11" ht="17.100000000000001" customHeight="1">
      <c r="A8" s="463">
        <v>5</v>
      </c>
      <c r="B8" s="463" t="s">
        <v>6318</v>
      </c>
      <c r="C8" s="463" t="s">
        <v>6319</v>
      </c>
      <c r="D8" s="413" t="s">
        <v>6320</v>
      </c>
      <c r="E8" s="463" t="s">
        <v>25424</v>
      </c>
      <c r="F8" s="463" t="s">
        <v>25425</v>
      </c>
      <c r="G8" s="463" t="s">
        <v>24133</v>
      </c>
      <c r="H8" s="463" t="s">
        <v>1776</v>
      </c>
      <c r="I8" s="463" t="s">
        <v>449</v>
      </c>
      <c r="J8" s="413" t="s">
        <v>25426</v>
      </c>
      <c r="K8" s="463" t="s">
        <v>34384</v>
      </c>
    </row>
    <row r="9" spans="1:11" ht="30.95" customHeight="1">
      <c r="A9" s="463">
        <v>6</v>
      </c>
      <c r="B9" s="463" t="s">
        <v>34396</v>
      </c>
      <c r="C9" s="463" t="s">
        <v>34397</v>
      </c>
      <c r="D9" s="413" t="s">
        <v>34398</v>
      </c>
      <c r="E9" s="463" t="s">
        <v>34399</v>
      </c>
      <c r="F9" s="463" t="s">
        <v>31495</v>
      </c>
      <c r="G9" s="463" t="s">
        <v>34400</v>
      </c>
      <c r="H9" s="463" t="s">
        <v>2620</v>
      </c>
      <c r="I9" s="463" t="s">
        <v>34401</v>
      </c>
      <c r="J9" s="413" t="s">
        <v>34402</v>
      </c>
      <c r="K9" s="463" t="s">
        <v>34384</v>
      </c>
    </row>
    <row r="10" spans="1:11" ht="24" customHeight="1">
      <c r="A10" s="334">
        <v>7</v>
      </c>
      <c r="B10" s="334" t="s">
        <v>34403</v>
      </c>
      <c r="C10" s="334" t="s">
        <v>34404</v>
      </c>
      <c r="D10" s="414" t="s">
        <v>34405</v>
      </c>
      <c r="E10" s="334" t="s">
        <v>23787</v>
      </c>
      <c r="F10" s="334" t="s">
        <v>34406</v>
      </c>
      <c r="G10" s="334" t="s">
        <v>34407</v>
      </c>
      <c r="H10" s="334" t="s">
        <v>5650</v>
      </c>
      <c r="I10" s="334" t="s">
        <v>3168</v>
      </c>
      <c r="J10" s="414" t="s">
        <v>34408</v>
      </c>
      <c r="K10" s="334" t="s">
        <v>34384</v>
      </c>
    </row>
    <row r="11" spans="1:11" ht="38.1" customHeight="1">
      <c r="A11" s="334">
        <v>8</v>
      </c>
      <c r="B11" s="334" t="s">
        <v>34409</v>
      </c>
      <c r="C11" s="334" t="s">
        <v>34410</v>
      </c>
      <c r="D11" s="414" t="s">
        <v>34411</v>
      </c>
      <c r="E11" s="334" t="s">
        <v>10691</v>
      </c>
      <c r="F11" s="334" t="s">
        <v>34412</v>
      </c>
      <c r="G11" s="334" t="s">
        <v>34413</v>
      </c>
      <c r="H11" s="334" t="s">
        <v>846</v>
      </c>
      <c r="I11" s="334" t="s">
        <v>32841</v>
      </c>
      <c r="J11" s="414" t="s">
        <v>34414</v>
      </c>
      <c r="K11" s="334" t="s">
        <v>34384</v>
      </c>
    </row>
    <row r="12" spans="1:11" ht="30.95" customHeight="1">
      <c r="A12" s="334">
        <v>9</v>
      </c>
      <c r="B12" s="334" t="s">
        <v>34415</v>
      </c>
      <c r="C12" s="334" t="s">
        <v>34416</v>
      </c>
      <c r="D12" s="414" t="s">
        <v>34417</v>
      </c>
      <c r="E12" s="334" t="s">
        <v>3904</v>
      </c>
      <c r="F12" s="334" t="s">
        <v>9261</v>
      </c>
      <c r="G12" s="334" t="s">
        <v>34418</v>
      </c>
      <c r="H12" s="334" t="s">
        <v>1811</v>
      </c>
      <c r="I12" s="334" t="s">
        <v>34419</v>
      </c>
      <c r="J12" s="414" t="s">
        <v>34420</v>
      </c>
      <c r="K12" s="334" t="s">
        <v>34384</v>
      </c>
    </row>
    <row r="13" spans="1:11" ht="30.95" customHeight="1">
      <c r="A13" s="334">
        <v>10</v>
      </c>
      <c r="B13" s="334" t="s">
        <v>34421</v>
      </c>
      <c r="C13" s="334" t="s">
        <v>34422</v>
      </c>
      <c r="D13" s="414" t="s">
        <v>34423</v>
      </c>
      <c r="E13" s="334" t="s">
        <v>31525</v>
      </c>
      <c r="F13" s="334" t="s">
        <v>34424</v>
      </c>
      <c r="G13" s="334" t="s">
        <v>8555</v>
      </c>
      <c r="H13" s="334" t="s">
        <v>3843</v>
      </c>
      <c r="I13" s="334" t="s">
        <v>34425</v>
      </c>
      <c r="J13" s="414" t="s">
        <v>34426</v>
      </c>
      <c r="K13" s="334" t="s">
        <v>34384</v>
      </c>
    </row>
    <row r="14" spans="1:11" ht="30.95" customHeight="1">
      <c r="A14" s="334">
        <v>11</v>
      </c>
      <c r="B14" s="334" t="s">
        <v>34427</v>
      </c>
      <c r="C14" s="334" t="s">
        <v>34428</v>
      </c>
      <c r="D14" s="414" t="s">
        <v>34429</v>
      </c>
      <c r="E14" s="334" t="s">
        <v>22103</v>
      </c>
      <c r="F14" s="334" t="s">
        <v>13354</v>
      </c>
      <c r="G14" s="334" t="s">
        <v>34430</v>
      </c>
      <c r="H14" s="334" t="s">
        <v>1306</v>
      </c>
      <c r="I14" s="334" t="s">
        <v>9425</v>
      </c>
      <c r="J14" s="414" t="s">
        <v>34431</v>
      </c>
      <c r="K14" s="334" t="s">
        <v>34384</v>
      </c>
    </row>
    <row r="15" spans="1:11" ht="24" customHeight="1">
      <c r="A15" s="334">
        <v>12</v>
      </c>
      <c r="B15" s="334" t="s">
        <v>34432</v>
      </c>
      <c r="C15" s="334" t="s">
        <v>34433</v>
      </c>
      <c r="D15" s="414" t="s">
        <v>34434</v>
      </c>
      <c r="E15" s="334" t="s">
        <v>12758</v>
      </c>
      <c r="F15" s="334" t="s">
        <v>5399</v>
      </c>
      <c r="G15" s="334" t="s">
        <v>4178</v>
      </c>
      <c r="H15" s="334" t="s">
        <v>2968</v>
      </c>
      <c r="I15" s="334" t="s">
        <v>9331</v>
      </c>
      <c r="J15" s="414" t="s">
        <v>34435</v>
      </c>
      <c r="K15" s="334" t="s">
        <v>34384</v>
      </c>
    </row>
    <row r="16" spans="1:11" ht="24" customHeight="1">
      <c r="A16" s="334">
        <v>13</v>
      </c>
      <c r="B16" s="334" t="s">
        <v>34436</v>
      </c>
      <c r="C16" s="334" t="s">
        <v>34437</v>
      </c>
      <c r="D16" s="414" t="s">
        <v>34438</v>
      </c>
      <c r="E16" s="334" t="s">
        <v>195</v>
      </c>
      <c r="F16" s="334" t="s">
        <v>10304</v>
      </c>
      <c r="G16" s="334" t="s">
        <v>8564</v>
      </c>
      <c r="H16" s="334" t="s">
        <v>1776</v>
      </c>
      <c r="I16" s="334" t="s">
        <v>11648</v>
      </c>
      <c r="J16" s="414" t="s">
        <v>24196</v>
      </c>
      <c r="K16" s="334" t="s">
        <v>34384</v>
      </c>
    </row>
    <row r="17" spans="1:11" ht="17.100000000000001" customHeight="1">
      <c r="A17" s="334">
        <v>14</v>
      </c>
      <c r="B17" s="334" t="s">
        <v>34439</v>
      </c>
      <c r="C17" s="334" t="s">
        <v>34440</v>
      </c>
      <c r="D17" s="414" t="s">
        <v>34441</v>
      </c>
      <c r="E17" s="334" t="s">
        <v>29540</v>
      </c>
      <c r="F17" s="334" t="s">
        <v>32143</v>
      </c>
      <c r="G17" s="334" t="s">
        <v>24671</v>
      </c>
      <c r="H17" s="334" t="s">
        <v>10918</v>
      </c>
      <c r="I17" s="334" t="s">
        <v>34442</v>
      </c>
      <c r="J17" s="414" t="s">
        <v>34443</v>
      </c>
      <c r="K17" s="334" t="s">
        <v>34384</v>
      </c>
    </row>
    <row r="18" spans="1:11" ht="30.95" customHeight="1">
      <c r="A18" s="334">
        <v>15</v>
      </c>
      <c r="B18" s="334" t="s">
        <v>34444</v>
      </c>
      <c r="C18" s="334" t="s">
        <v>34445</v>
      </c>
      <c r="D18" s="414" t="s">
        <v>34446</v>
      </c>
      <c r="E18" s="334" t="s">
        <v>6749</v>
      </c>
      <c r="F18" s="334" t="s">
        <v>7394</v>
      </c>
      <c r="G18" s="334" t="s">
        <v>279</v>
      </c>
      <c r="H18" s="334" t="s">
        <v>1161</v>
      </c>
      <c r="I18" s="334" t="s">
        <v>12679</v>
      </c>
      <c r="J18" s="414" t="s">
        <v>34447</v>
      </c>
      <c r="K18" s="334" t="s">
        <v>34384</v>
      </c>
    </row>
    <row r="19" spans="1:11" ht="15" customHeight="1">
      <c r="A19" s="334">
        <v>16</v>
      </c>
      <c r="B19" s="334" t="s">
        <v>34448</v>
      </c>
      <c r="C19" s="334" t="s">
        <v>34449</v>
      </c>
      <c r="D19" s="414" t="s">
        <v>34450</v>
      </c>
      <c r="E19" s="334" t="s">
        <v>11180</v>
      </c>
      <c r="F19" s="334" t="s">
        <v>34045</v>
      </c>
      <c r="G19" s="334" t="s">
        <v>33828</v>
      </c>
      <c r="H19" s="334" t="s">
        <v>1874</v>
      </c>
      <c r="I19" s="334" t="s">
        <v>1025</v>
      </c>
      <c r="J19" s="414" t="s">
        <v>34451</v>
      </c>
      <c r="K19" s="334" t="s">
        <v>34384</v>
      </c>
    </row>
    <row r="20" spans="1:11" ht="24" customHeight="1">
      <c r="A20" s="334">
        <v>17</v>
      </c>
      <c r="B20" s="334" t="s">
        <v>34452</v>
      </c>
      <c r="C20" s="334" t="s">
        <v>34453</v>
      </c>
      <c r="D20" s="414" t="s">
        <v>34454</v>
      </c>
      <c r="E20" s="334" t="s">
        <v>6214</v>
      </c>
      <c r="F20" s="334" t="s">
        <v>6925</v>
      </c>
      <c r="G20" s="334" t="s">
        <v>26989</v>
      </c>
      <c r="H20" s="334" t="s">
        <v>5174</v>
      </c>
      <c r="I20" s="334" t="s">
        <v>7036</v>
      </c>
      <c r="J20" s="414" t="s">
        <v>34455</v>
      </c>
      <c r="K20" s="334" t="s">
        <v>34384</v>
      </c>
    </row>
    <row r="21" spans="1:11" ht="30.95" customHeight="1">
      <c r="A21" s="334">
        <v>18</v>
      </c>
      <c r="B21" s="334" t="s">
        <v>30142</v>
      </c>
      <c r="C21" s="334" t="s">
        <v>30143</v>
      </c>
      <c r="D21" s="414" t="s">
        <v>30144</v>
      </c>
      <c r="E21" s="334" t="s">
        <v>7355</v>
      </c>
      <c r="F21" s="334" t="s">
        <v>459</v>
      </c>
      <c r="G21" s="334" t="s">
        <v>8601</v>
      </c>
      <c r="H21" s="334" t="s">
        <v>10412</v>
      </c>
      <c r="I21" s="334" t="s">
        <v>618</v>
      </c>
      <c r="J21" s="414" t="s">
        <v>34456</v>
      </c>
      <c r="K21" s="334" t="s">
        <v>34384</v>
      </c>
    </row>
    <row r="22" spans="1:11" ht="24" customHeight="1">
      <c r="A22" s="334">
        <v>19</v>
      </c>
      <c r="B22" s="334" t="s">
        <v>34457</v>
      </c>
      <c r="C22" s="334" t="s">
        <v>34458</v>
      </c>
      <c r="D22" s="414" t="s">
        <v>34459</v>
      </c>
      <c r="E22" s="334" t="s">
        <v>34460</v>
      </c>
      <c r="F22" s="334" t="s">
        <v>12805</v>
      </c>
      <c r="G22" s="334" t="s">
        <v>9372</v>
      </c>
      <c r="H22" s="334" t="s">
        <v>3506</v>
      </c>
      <c r="I22" s="334" t="s">
        <v>396</v>
      </c>
      <c r="J22" s="414" t="s">
        <v>34461</v>
      </c>
      <c r="K22" s="334" t="s">
        <v>34384</v>
      </c>
    </row>
    <row r="23" spans="1:11" ht="24" customHeight="1">
      <c r="A23" s="334">
        <v>20</v>
      </c>
      <c r="B23" s="334" t="s">
        <v>34462</v>
      </c>
      <c r="C23" s="334" t="s">
        <v>34463</v>
      </c>
      <c r="D23" s="414" t="s">
        <v>34464</v>
      </c>
      <c r="E23" s="334" t="s">
        <v>9927</v>
      </c>
      <c r="F23" s="334" t="s">
        <v>3672</v>
      </c>
      <c r="G23" s="334" t="s">
        <v>5495</v>
      </c>
      <c r="H23" s="334" t="s">
        <v>1059</v>
      </c>
      <c r="I23" s="334" t="s">
        <v>1398</v>
      </c>
      <c r="J23" s="414" t="s">
        <v>34465</v>
      </c>
      <c r="K23" s="334" t="s">
        <v>34384</v>
      </c>
    </row>
    <row r="24" spans="1:11" ht="15" customHeight="1">
      <c r="A24" s="334">
        <v>21</v>
      </c>
      <c r="B24" s="334" t="s">
        <v>34466</v>
      </c>
      <c r="C24" s="334" t="s">
        <v>34466</v>
      </c>
      <c r="D24" s="414" t="s">
        <v>34467</v>
      </c>
      <c r="E24" s="334" t="s">
        <v>4441</v>
      </c>
      <c r="F24" s="334" t="s">
        <v>6242</v>
      </c>
      <c r="G24" s="334" t="s">
        <v>11821</v>
      </c>
      <c r="H24" s="334" t="s">
        <v>2771</v>
      </c>
      <c r="I24" s="334" t="s">
        <v>34468</v>
      </c>
      <c r="J24" s="414" t="s">
        <v>34469</v>
      </c>
      <c r="K24" s="334" t="s">
        <v>34384</v>
      </c>
    </row>
    <row r="25" spans="1:11" ht="15" customHeight="1">
      <c r="A25" s="334">
        <v>22</v>
      </c>
      <c r="B25" s="334" t="s">
        <v>34470</v>
      </c>
      <c r="C25" s="334" t="s">
        <v>34470</v>
      </c>
      <c r="D25" s="414" t="s">
        <v>34471</v>
      </c>
      <c r="E25" s="334" t="s">
        <v>10304</v>
      </c>
      <c r="F25" s="334" t="s">
        <v>5581</v>
      </c>
      <c r="G25" s="334" t="s">
        <v>13941</v>
      </c>
      <c r="H25" s="334" t="s">
        <v>3330</v>
      </c>
      <c r="I25" s="334" t="s">
        <v>34472</v>
      </c>
      <c r="J25" s="414" t="s">
        <v>34473</v>
      </c>
      <c r="K25" s="334" t="s">
        <v>34384</v>
      </c>
    </row>
    <row r="26" spans="1:11" ht="45" customHeight="1">
      <c r="A26" s="334">
        <v>23</v>
      </c>
      <c r="B26" s="334" t="s">
        <v>34474</v>
      </c>
      <c r="C26" s="334" t="s">
        <v>34475</v>
      </c>
      <c r="D26" s="414" t="s">
        <v>34476</v>
      </c>
      <c r="E26" s="334" t="s">
        <v>4289</v>
      </c>
      <c r="F26" s="334" t="s">
        <v>10850</v>
      </c>
      <c r="G26" s="334" t="s">
        <v>5485</v>
      </c>
      <c r="H26" s="334" t="s">
        <v>1751</v>
      </c>
      <c r="I26" s="334" t="s">
        <v>34477</v>
      </c>
      <c r="J26" s="414" t="s">
        <v>34478</v>
      </c>
      <c r="K26" s="334" t="s">
        <v>34384</v>
      </c>
    </row>
    <row r="27" spans="1:11" ht="30.95" customHeight="1">
      <c r="A27" s="334">
        <v>24</v>
      </c>
      <c r="B27" s="334" t="s">
        <v>34479</v>
      </c>
      <c r="C27" s="334" t="s">
        <v>34480</v>
      </c>
      <c r="D27" s="414" t="s">
        <v>34481</v>
      </c>
      <c r="E27" s="334" t="s">
        <v>6923</v>
      </c>
      <c r="F27" s="334" t="s">
        <v>4692</v>
      </c>
      <c r="G27" s="334" t="s">
        <v>4283</v>
      </c>
      <c r="H27" s="334" t="s">
        <v>1426</v>
      </c>
      <c r="I27" s="334" t="s">
        <v>34482</v>
      </c>
      <c r="J27" s="414" t="s">
        <v>34483</v>
      </c>
      <c r="K27" s="334" t="s">
        <v>34384</v>
      </c>
    </row>
    <row r="28" spans="1:11" ht="30.95" customHeight="1">
      <c r="A28" s="334">
        <v>25</v>
      </c>
      <c r="B28" s="334" t="s">
        <v>34484</v>
      </c>
      <c r="C28" s="334" t="s">
        <v>34485</v>
      </c>
      <c r="D28" s="414" t="s">
        <v>34486</v>
      </c>
      <c r="E28" s="334" t="s">
        <v>9378</v>
      </c>
      <c r="F28" s="334" t="s">
        <v>7484</v>
      </c>
      <c r="G28" s="334" t="s">
        <v>28355</v>
      </c>
      <c r="H28" s="334" t="s">
        <v>7155</v>
      </c>
      <c r="I28" s="334" t="s">
        <v>2832</v>
      </c>
      <c r="J28" s="414" t="s">
        <v>34487</v>
      </c>
      <c r="K28" s="334" t="s">
        <v>34384</v>
      </c>
    </row>
    <row r="29" spans="1:11" ht="15" customHeight="1">
      <c r="A29" s="334">
        <v>26</v>
      </c>
      <c r="B29" s="334" t="s">
        <v>6991</v>
      </c>
      <c r="C29" s="334" t="s">
        <v>6992</v>
      </c>
      <c r="D29" s="414" t="s">
        <v>6993</v>
      </c>
      <c r="E29" s="334" t="s">
        <v>7987</v>
      </c>
      <c r="F29" s="334" t="s">
        <v>9078</v>
      </c>
      <c r="G29" s="334" t="s">
        <v>8039</v>
      </c>
      <c r="H29" s="334" t="s">
        <v>3469</v>
      </c>
      <c r="I29" s="334" t="s">
        <v>16998</v>
      </c>
      <c r="J29" s="414" t="s">
        <v>25681</v>
      </c>
      <c r="K29" s="334" t="s">
        <v>34384</v>
      </c>
    </row>
    <row r="30" spans="1:11" ht="17.100000000000001" customHeight="1">
      <c r="A30" s="334">
        <v>27</v>
      </c>
      <c r="B30" s="334" t="s">
        <v>4526</v>
      </c>
      <c r="C30" s="334" t="s">
        <v>4527</v>
      </c>
      <c r="D30" s="414" t="s">
        <v>4528</v>
      </c>
      <c r="E30" s="334" t="s">
        <v>13117</v>
      </c>
      <c r="F30" s="334" t="s">
        <v>14164</v>
      </c>
      <c r="G30" s="334" t="s">
        <v>5410</v>
      </c>
      <c r="H30" s="334" t="s">
        <v>785</v>
      </c>
      <c r="I30" s="334" t="s">
        <v>11782</v>
      </c>
      <c r="J30" s="414" t="s">
        <v>24701</v>
      </c>
      <c r="K30" s="334" t="s">
        <v>34384</v>
      </c>
    </row>
    <row r="31" spans="1:11" ht="17.100000000000001" customHeight="1">
      <c r="A31" s="334">
        <v>28</v>
      </c>
      <c r="B31" s="334" t="s">
        <v>34488</v>
      </c>
      <c r="C31" s="334" t="s">
        <v>34489</v>
      </c>
      <c r="D31" s="414" t="s">
        <v>34490</v>
      </c>
      <c r="E31" s="334" t="s">
        <v>466</v>
      </c>
      <c r="F31" s="334" t="s">
        <v>8664</v>
      </c>
      <c r="G31" s="334" t="s">
        <v>5399</v>
      </c>
      <c r="H31" s="334" t="s">
        <v>5798</v>
      </c>
      <c r="I31" s="334" t="s">
        <v>34491</v>
      </c>
      <c r="J31" s="414" t="s">
        <v>34492</v>
      </c>
      <c r="K31" s="334" t="s">
        <v>34384</v>
      </c>
    </row>
    <row r="32" spans="1:11" ht="17.100000000000001" customHeight="1">
      <c r="A32" s="334">
        <v>29</v>
      </c>
      <c r="B32" s="334" t="s">
        <v>34493</v>
      </c>
      <c r="C32" s="334" t="s">
        <v>34494</v>
      </c>
      <c r="D32" s="414" t="s">
        <v>34495</v>
      </c>
      <c r="E32" s="334" t="s">
        <v>14145</v>
      </c>
      <c r="F32" s="334" t="s">
        <v>8725</v>
      </c>
      <c r="G32" s="334" t="s">
        <v>7478</v>
      </c>
      <c r="H32" s="334" t="s">
        <v>1756</v>
      </c>
      <c r="I32" s="334" t="s">
        <v>100</v>
      </c>
      <c r="J32" s="414" t="s">
        <v>34496</v>
      </c>
      <c r="K32" s="334" t="s">
        <v>34384</v>
      </c>
    </row>
    <row r="33" spans="1:11" ht="38.1" customHeight="1">
      <c r="A33" s="334">
        <v>30</v>
      </c>
      <c r="B33" s="334" t="s">
        <v>34497</v>
      </c>
      <c r="C33" s="334" t="s">
        <v>34498</v>
      </c>
      <c r="D33" s="414" t="s">
        <v>34499</v>
      </c>
      <c r="E33" s="334" t="s">
        <v>10129</v>
      </c>
      <c r="F33" s="334" t="s">
        <v>1325</v>
      </c>
      <c r="G33" s="334" t="s">
        <v>5427</v>
      </c>
      <c r="H33" s="334" t="s">
        <v>1776</v>
      </c>
      <c r="I33" s="334" t="s">
        <v>7436</v>
      </c>
      <c r="J33" s="414" t="s">
        <v>34500</v>
      </c>
      <c r="K33" s="334" t="s">
        <v>34384</v>
      </c>
    </row>
    <row r="34" spans="1:11" ht="17.100000000000001" customHeight="1">
      <c r="A34" s="334">
        <v>31</v>
      </c>
      <c r="B34" s="334" t="s">
        <v>34501</v>
      </c>
      <c r="C34" s="334" t="s">
        <v>34501</v>
      </c>
      <c r="D34" s="414" t="s">
        <v>34502</v>
      </c>
      <c r="E34" s="334" t="s">
        <v>8138</v>
      </c>
      <c r="F34" s="334" t="s">
        <v>4629</v>
      </c>
      <c r="G34" s="334" t="s">
        <v>11247</v>
      </c>
      <c r="H34" s="334" t="s">
        <v>2683</v>
      </c>
      <c r="I34" s="334" t="s">
        <v>1362</v>
      </c>
      <c r="J34" s="414" t="s">
        <v>34503</v>
      </c>
      <c r="K34" s="334" t="s">
        <v>34384</v>
      </c>
    </row>
    <row r="35" spans="1:11" ht="30.95" customHeight="1">
      <c r="A35" s="334">
        <v>32</v>
      </c>
      <c r="B35" s="334" t="s">
        <v>34504</v>
      </c>
      <c r="C35" s="334" t="s">
        <v>34505</v>
      </c>
      <c r="D35" s="414" t="s">
        <v>34506</v>
      </c>
      <c r="E35" s="334" t="s">
        <v>5797</v>
      </c>
      <c r="F35" s="334" t="s">
        <v>7072</v>
      </c>
      <c r="G35" s="334" t="s">
        <v>861</v>
      </c>
      <c r="H35" s="334" t="s">
        <v>1957</v>
      </c>
      <c r="I35" s="334" t="s">
        <v>6965</v>
      </c>
      <c r="J35" s="414" t="s">
        <v>34507</v>
      </c>
      <c r="K35" s="334" t="s">
        <v>34384</v>
      </c>
    </row>
    <row r="36" spans="1:11" ht="17.100000000000001" customHeight="1">
      <c r="A36" s="334">
        <v>33</v>
      </c>
      <c r="B36" s="334" t="s">
        <v>34508</v>
      </c>
      <c r="C36" s="334" t="s">
        <v>34509</v>
      </c>
      <c r="D36" s="414" t="s">
        <v>34510</v>
      </c>
      <c r="E36" s="334" t="s">
        <v>807</v>
      </c>
      <c r="F36" s="334" t="s">
        <v>600</v>
      </c>
      <c r="G36" s="334" t="s">
        <v>7587</v>
      </c>
      <c r="H36" s="334" t="s">
        <v>6146</v>
      </c>
      <c r="I36" s="334" t="s">
        <v>1331</v>
      </c>
      <c r="J36" s="414" t="s">
        <v>32545</v>
      </c>
      <c r="K36" s="334" t="s">
        <v>34384</v>
      </c>
    </row>
    <row r="37" spans="1:11" ht="17.100000000000001" customHeight="1">
      <c r="A37" s="334">
        <v>34</v>
      </c>
      <c r="B37" s="334" t="s">
        <v>34511</v>
      </c>
      <c r="C37" s="334" t="s">
        <v>34512</v>
      </c>
      <c r="D37" s="414" t="s">
        <v>34513</v>
      </c>
      <c r="E37" s="334" t="s">
        <v>1325</v>
      </c>
      <c r="F37" s="334" t="s">
        <v>578</v>
      </c>
      <c r="G37" s="334" t="s">
        <v>2243</v>
      </c>
      <c r="H37" s="334" t="s">
        <v>764</v>
      </c>
      <c r="I37" s="334" t="s">
        <v>34514</v>
      </c>
      <c r="J37" s="414" t="s">
        <v>34515</v>
      </c>
      <c r="K37" s="334" t="s">
        <v>34384</v>
      </c>
    </row>
    <row r="38" spans="1:11" ht="17.100000000000001" customHeight="1">
      <c r="A38" s="334">
        <v>35</v>
      </c>
      <c r="B38" s="334" t="s">
        <v>34516</v>
      </c>
      <c r="C38" s="334" t="s">
        <v>34517</v>
      </c>
      <c r="D38" s="414" t="s">
        <v>34518</v>
      </c>
      <c r="E38" s="334" t="s">
        <v>7544</v>
      </c>
      <c r="F38" s="334" t="s">
        <v>5826</v>
      </c>
      <c r="G38" s="334" t="s">
        <v>2243</v>
      </c>
      <c r="H38" s="334" t="s">
        <v>3397</v>
      </c>
      <c r="I38" s="334" t="s">
        <v>19341</v>
      </c>
      <c r="J38" s="414" t="s">
        <v>34519</v>
      </c>
      <c r="K38" s="334" t="s">
        <v>34384</v>
      </c>
    </row>
    <row r="39" spans="1:11" ht="30.95" customHeight="1">
      <c r="A39" s="334">
        <v>36</v>
      </c>
      <c r="B39" s="334" t="s">
        <v>34520</v>
      </c>
      <c r="C39" s="334" t="s">
        <v>34521</v>
      </c>
      <c r="D39" s="414" t="s">
        <v>34522</v>
      </c>
      <c r="E39" s="334" t="s">
        <v>3726</v>
      </c>
      <c r="F39" s="334" t="s">
        <v>2320</v>
      </c>
      <c r="G39" s="334" t="s">
        <v>4640</v>
      </c>
      <c r="H39" s="334" t="s">
        <v>1967</v>
      </c>
      <c r="I39" s="334" t="s">
        <v>13162</v>
      </c>
      <c r="J39" s="414" t="s">
        <v>34523</v>
      </c>
      <c r="K39" s="334" t="s">
        <v>34384</v>
      </c>
    </row>
    <row r="40" spans="1:11" ht="17.100000000000001" customHeight="1">
      <c r="A40" s="334">
        <v>37</v>
      </c>
      <c r="B40" s="334" t="s">
        <v>7018</v>
      </c>
      <c r="C40" s="334" t="s">
        <v>7019</v>
      </c>
      <c r="D40" s="414" t="s">
        <v>7020</v>
      </c>
      <c r="E40" s="334" t="s">
        <v>5668</v>
      </c>
      <c r="F40" s="334" t="s">
        <v>5767</v>
      </c>
      <c r="G40" s="334" t="s">
        <v>11640</v>
      </c>
      <c r="H40" s="334" t="s">
        <v>588</v>
      </c>
      <c r="I40" s="334" t="s">
        <v>3154</v>
      </c>
      <c r="J40" s="414" t="s">
        <v>25716</v>
      </c>
      <c r="K40" s="334" t="s">
        <v>34384</v>
      </c>
    </row>
    <row r="41" spans="1:11" ht="17.100000000000001" customHeight="1">
      <c r="A41" s="334">
        <v>38</v>
      </c>
      <c r="B41" s="334" t="s">
        <v>31716</v>
      </c>
      <c r="C41" s="334" t="s">
        <v>31717</v>
      </c>
      <c r="D41" s="414" t="s">
        <v>31718</v>
      </c>
      <c r="E41" s="334" t="s">
        <v>5772</v>
      </c>
      <c r="F41" s="334" t="s">
        <v>758</v>
      </c>
      <c r="G41" s="334" t="s">
        <v>31719</v>
      </c>
      <c r="H41" s="334" t="s">
        <v>7565</v>
      </c>
      <c r="I41" s="334" t="s">
        <v>14161</v>
      </c>
      <c r="J41" s="414" t="s">
        <v>31720</v>
      </c>
      <c r="K41" s="334" t="s">
        <v>34384</v>
      </c>
    </row>
    <row r="42" spans="1:11" ht="17.100000000000001" customHeight="1">
      <c r="A42" s="334">
        <v>39</v>
      </c>
      <c r="B42" s="334" t="s">
        <v>34524</v>
      </c>
      <c r="C42" s="334" t="s">
        <v>34525</v>
      </c>
      <c r="D42" s="414" t="s">
        <v>34526</v>
      </c>
      <c r="E42" s="334" t="s">
        <v>693</v>
      </c>
      <c r="F42" s="334" t="s">
        <v>1200</v>
      </c>
      <c r="G42" s="334" t="s">
        <v>6930</v>
      </c>
      <c r="H42" s="334" t="s">
        <v>6460</v>
      </c>
      <c r="I42" s="334" t="s">
        <v>3761</v>
      </c>
      <c r="J42" s="414" t="s">
        <v>34527</v>
      </c>
      <c r="K42" s="334" t="s">
        <v>34384</v>
      </c>
    </row>
    <row r="43" spans="1:11" ht="24" customHeight="1">
      <c r="A43" s="334">
        <v>40</v>
      </c>
      <c r="B43" s="334" t="s">
        <v>34528</v>
      </c>
      <c r="C43" s="334" t="s">
        <v>34529</v>
      </c>
      <c r="D43" s="414" t="s">
        <v>34530</v>
      </c>
      <c r="E43" s="334" t="s">
        <v>8701</v>
      </c>
      <c r="F43" s="334" t="s">
        <v>8123</v>
      </c>
      <c r="G43" s="334" t="s">
        <v>5744</v>
      </c>
      <c r="H43" s="334" t="s">
        <v>371</v>
      </c>
      <c r="I43" s="334" t="s">
        <v>5890</v>
      </c>
      <c r="J43" s="414" t="s">
        <v>34531</v>
      </c>
      <c r="K43" s="334" t="s">
        <v>34384</v>
      </c>
    </row>
    <row r="44" spans="1:11" ht="15" customHeight="1">
      <c r="A44" s="334">
        <v>41</v>
      </c>
      <c r="B44" s="334" t="s">
        <v>34532</v>
      </c>
      <c r="C44" s="334" t="s">
        <v>34532</v>
      </c>
      <c r="D44" s="414" t="s">
        <v>34533</v>
      </c>
      <c r="E44" s="334" t="s">
        <v>782</v>
      </c>
      <c r="F44" s="334" t="s">
        <v>6296</v>
      </c>
      <c r="G44" s="334" t="s">
        <v>833</v>
      </c>
      <c r="H44" s="334" t="s">
        <v>10914</v>
      </c>
      <c r="I44" s="334" t="s">
        <v>11788</v>
      </c>
      <c r="J44" s="414" t="s">
        <v>34534</v>
      </c>
      <c r="K44" s="334" t="s">
        <v>34384</v>
      </c>
    </row>
    <row r="45" spans="1:11" ht="24" customHeight="1">
      <c r="A45" s="334">
        <v>42</v>
      </c>
      <c r="B45" s="334" t="s">
        <v>34535</v>
      </c>
      <c r="C45" s="334" t="s">
        <v>34536</v>
      </c>
      <c r="D45" s="414" t="s">
        <v>34537</v>
      </c>
      <c r="E45" s="334" t="s">
        <v>2300</v>
      </c>
      <c r="F45" s="334" t="s">
        <v>32660</v>
      </c>
      <c r="G45" s="334" t="s">
        <v>1269</v>
      </c>
      <c r="H45" s="334" t="s">
        <v>3330</v>
      </c>
      <c r="I45" s="334" t="s">
        <v>30540</v>
      </c>
      <c r="J45" s="414" t="s">
        <v>34538</v>
      </c>
      <c r="K45" s="334" t="s">
        <v>34384</v>
      </c>
    </row>
    <row r="46" spans="1:11" ht="24" customHeight="1">
      <c r="A46" s="334">
        <v>43</v>
      </c>
      <c r="B46" s="334" t="s">
        <v>34539</v>
      </c>
      <c r="C46" s="334" t="s">
        <v>34540</v>
      </c>
      <c r="D46" s="414" t="s">
        <v>34541</v>
      </c>
      <c r="E46" s="334" t="s">
        <v>863</v>
      </c>
      <c r="F46" s="334" t="s">
        <v>874</v>
      </c>
      <c r="G46" s="334" t="s">
        <v>5454</v>
      </c>
      <c r="H46" s="334" t="s">
        <v>31237</v>
      </c>
      <c r="I46" s="334" t="s">
        <v>3229</v>
      </c>
      <c r="J46" s="414" t="s">
        <v>34542</v>
      </c>
      <c r="K46" s="334" t="s">
        <v>34384</v>
      </c>
    </row>
    <row r="47" spans="1:11" ht="17.100000000000001" customHeight="1">
      <c r="A47" s="334">
        <v>44</v>
      </c>
      <c r="B47" s="334" t="s">
        <v>34543</v>
      </c>
      <c r="C47" s="334" t="s">
        <v>34544</v>
      </c>
      <c r="D47" s="414" t="s">
        <v>34545</v>
      </c>
      <c r="E47" s="334" t="s">
        <v>8239</v>
      </c>
      <c r="F47" s="334" t="s">
        <v>12068</v>
      </c>
      <c r="G47" s="334" t="s">
        <v>2265</v>
      </c>
      <c r="H47" s="334" t="s">
        <v>27680</v>
      </c>
      <c r="I47" s="334" t="s">
        <v>33942</v>
      </c>
      <c r="J47" s="414" t="s">
        <v>34546</v>
      </c>
      <c r="K47" s="334" t="s">
        <v>34384</v>
      </c>
    </row>
    <row r="48" spans="1:11" ht="24" customHeight="1">
      <c r="A48" s="334">
        <v>45</v>
      </c>
      <c r="B48" s="334" t="s">
        <v>34547</v>
      </c>
      <c r="C48" s="334" t="s">
        <v>34548</v>
      </c>
      <c r="D48" s="414" t="s">
        <v>34549</v>
      </c>
      <c r="E48" s="334" t="s">
        <v>32660</v>
      </c>
      <c r="F48" s="334" t="s">
        <v>8200</v>
      </c>
      <c r="G48" s="334" t="s">
        <v>23214</v>
      </c>
      <c r="H48" s="334" t="s">
        <v>34550</v>
      </c>
      <c r="I48" s="334" t="s">
        <v>27537</v>
      </c>
      <c r="J48" s="414" t="s">
        <v>34551</v>
      </c>
      <c r="K48" s="334" t="s">
        <v>34384</v>
      </c>
    </row>
    <row r="49" spans="1:11" ht="17.100000000000001" customHeight="1">
      <c r="A49" s="334">
        <v>46</v>
      </c>
      <c r="B49" s="334" t="s">
        <v>34552</v>
      </c>
      <c r="C49" s="334" t="s">
        <v>34553</v>
      </c>
      <c r="D49" s="414" t="s">
        <v>34554</v>
      </c>
      <c r="E49" s="334" t="s">
        <v>7276</v>
      </c>
      <c r="F49" s="334" t="s">
        <v>2310</v>
      </c>
      <c r="G49" s="334" t="s">
        <v>2310</v>
      </c>
      <c r="H49" s="334" t="s">
        <v>534</v>
      </c>
      <c r="I49" s="334" t="s">
        <v>32439</v>
      </c>
      <c r="J49" s="414" t="s">
        <v>34555</v>
      </c>
      <c r="K49" s="334" t="s">
        <v>34384</v>
      </c>
    </row>
    <row r="50" spans="1:11" ht="17.100000000000001" customHeight="1">
      <c r="A50" s="334">
        <v>47</v>
      </c>
      <c r="B50" s="334" t="s">
        <v>34556</v>
      </c>
      <c r="C50" s="334" t="s">
        <v>34557</v>
      </c>
      <c r="D50" s="414" t="s">
        <v>34558</v>
      </c>
      <c r="E50" s="334" t="s">
        <v>919</v>
      </c>
      <c r="F50" s="334" t="s">
        <v>4164</v>
      </c>
      <c r="G50" s="334" t="s">
        <v>7024</v>
      </c>
      <c r="H50" s="334" t="s">
        <v>1082</v>
      </c>
      <c r="I50" s="334" t="s">
        <v>3493</v>
      </c>
      <c r="J50" s="414" t="s">
        <v>34559</v>
      </c>
      <c r="K50" s="334" t="s">
        <v>34384</v>
      </c>
    </row>
    <row r="51" spans="1:11" ht="45" customHeight="1">
      <c r="A51" s="334">
        <v>48</v>
      </c>
      <c r="B51" s="334" t="s">
        <v>34560</v>
      </c>
      <c r="C51" s="334" t="s">
        <v>34561</v>
      </c>
      <c r="D51" s="414" t="s">
        <v>34562</v>
      </c>
      <c r="E51" s="334" t="s">
        <v>8782</v>
      </c>
      <c r="F51" s="334" t="s">
        <v>990</v>
      </c>
      <c r="G51" s="334" t="s">
        <v>7122</v>
      </c>
      <c r="H51" s="334" t="s">
        <v>906</v>
      </c>
      <c r="I51" s="334" t="s">
        <v>2402</v>
      </c>
      <c r="J51" s="414" t="s">
        <v>34563</v>
      </c>
      <c r="K51" s="334" t="s">
        <v>34384</v>
      </c>
    </row>
    <row r="52" spans="1:11" ht="17.100000000000001" customHeight="1">
      <c r="A52" s="334">
        <v>49</v>
      </c>
      <c r="B52" s="334" t="s">
        <v>34564</v>
      </c>
      <c r="C52" s="334" t="s">
        <v>34565</v>
      </c>
      <c r="D52" s="414" t="s">
        <v>34566</v>
      </c>
      <c r="E52" s="334" t="s">
        <v>6396</v>
      </c>
      <c r="F52" s="334" t="s">
        <v>126</v>
      </c>
      <c r="G52" s="334" t="s">
        <v>3979</v>
      </c>
      <c r="H52" s="334" t="s">
        <v>3316</v>
      </c>
      <c r="I52" s="334" t="s">
        <v>2602</v>
      </c>
      <c r="J52" s="414" t="s">
        <v>34567</v>
      </c>
      <c r="K52" s="334" t="s">
        <v>34384</v>
      </c>
    </row>
    <row r="53" spans="1:11" ht="17.100000000000001" customHeight="1">
      <c r="A53" s="334">
        <v>50</v>
      </c>
      <c r="B53" s="334" t="s">
        <v>34568</v>
      </c>
      <c r="C53" s="334" t="s">
        <v>34569</v>
      </c>
      <c r="D53" s="414" t="s">
        <v>34570</v>
      </c>
      <c r="E53" s="334" t="s">
        <v>2383</v>
      </c>
      <c r="F53" s="334" t="s">
        <v>1186</v>
      </c>
      <c r="G53" s="334" t="s">
        <v>6338</v>
      </c>
      <c r="H53" s="334" t="s">
        <v>808</v>
      </c>
      <c r="I53" s="334" t="s">
        <v>31617</v>
      </c>
      <c r="J53" s="414" t="s">
        <v>34571</v>
      </c>
      <c r="K53" s="334" t="s">
        <v>34384</v>
      </c>
    </row>
    <row r="54" spans="1:11" ht="30.95" customHeight="1">
      <c r="A54" s="334">
        <v>51</v>
      </c>
      <c r="B54" s="334" t="s">
        <v>34572</v>
      </c>
      <c r="C54" s="334" t="s">
        <v>34573</v>
      </c>
      <c r="D54" s="414" t="s">
        <v>34574</v>
      </c>
      <c r="E54" s="334" t="s">
        <v>5950</v>
      </c>
      <c r="F54" s="334" t="s">
        <v>2473</v>
      </c>
      <c r="G54" s="334" t="s">
        <v>66</v>
      </c>
      <c r="H54" s="334" t="s">
        <v>131</v>
      </c>
      <c r="I54" s="334" t="s">
        <v>663</v>
      </c>
      <c r="J54" s="414" t="s">
        <v>34575</v>
      </c>
      <c r="K54" s="334" t="s">
        <v>34384</v>
      </c>
    </row>
    <row r="55" spans="1:11" ht="17.100000000000001" customHeight="1">
      <c r="A55" s="334">
        <v>52</v>
      </c>
      <c r="B55" s="334" t="s">
        <v>34576</v>
      </c>
      <c r="C55" s="334" t="s">
        <v>34577</v>
      </c>
      <c r="D55" s="414" t="s">
        <v>34578</v>
      </c>
      <c r="E55" s="334" t="s">
        <v>957</v>
      </c>
      <c r="F55" s="334" t="s">
        <v>9638</v>
      </c>
      <c r="G55" s="334" t="s">
        <v>8853</v>
      </c>
      <c r="H55" s="334" t="s">
        <v>1845</v>
      </c>
      <c r="I55" s="334" t="s">
        <v>3440</v>
      </c>
      <c r="J55" s="414" t="s">
        <v>34579</v>
      </c>
      <c r="K55" s="334" t="s">
        <v>34384</v>
      </c>
    </row>
    <row r="56" spans="1:11" ht="17.100000000000001" customHeight="1">
      <c r="A56" s="334">
        <v>53</v>
      </c>
      <c r="B56" s="334" t="s">
        <v>17222</v>
      </c>
      <c r="C56" s="334" t="s">
        <v>17223</v>
      </c>
      <c r="D56" s="414" t="s">
        <v>17224</v>
      </c>
      <c r="E56" s="334" t="s">
        <v>1244</v>
      </c>
      <c r="F56" s="334" t="s">
        <v>1445</v>
      </c>
      <c r="G56" s="334" t="s">
        <v>840</v>
      </c>
      <c r="H56" s="334" t="s">
        <v>179</v>
      </c>
      <c r="I56" s="334" t="s">
        <v>4125</v>
      </c>
      <c r="J56" s="414" t="s">
        <v>34580</v>
      </c>
      <c r="K56" s="334" t="s">
        <v>34384</v>
      </c>
    </row>
    <row r="57" spans="1:11" ht="30.95" customHeight="1">
      <c r="A57" s="334">
        <v>54</v>
      </c>
      <c r="B57" s="334" t="s">
        <v>17213</v>
      </c>
      <c r="C57" s="334" t="s">
        <v>17214</v>
      </c>
      <c r="D57" s="414" t="s">
        <v>17215</v>
      </c>
      <c r="E57" s="334" t="s">
        <v>8841</v>
      </c>
      <c r="F57" s="334" t="s">
        <v>3003</v>
      </c>
      <c r="G57" s="334" t="s">
        <v>4893</v>
      </c>
      <c r="H57" s="334" t="s">
        <v>602</v>
      </c>
      <c r="I57" s="334" t="s">
        <v>877</v>
      </c>
      <c r="J57" s="414" t="s">
        <v>34581</v>
      </c>
      <c r="K57" s="334" t="s">
        <v>34384</v>
      </c>
    </row>
    <row r="58" spans="1:11" ht="30.95" customHeight="1">
      <c r="A58" s="334">
        <v>55</v>
      </c>
      <c r="B58" s="334" t="s">
        <v>34582</v>
      </c>
      <c r="C58" s="334" t="s">
        <v>34583</v>
      </c>
      <c r="D58" s="414" t="s">
        <v>34584</v>
      </c>
      <c r="E58" s="334" t="s">
        <v>2547</v>
      </c>
      <c r="F58" s="334" t="s">
        <v>2727</v>
      </c>
      <c r="G58" s="334" t="s">
        <v>5970</v>
      </c>
      <c r="H58" s="334" t="s">
        <v>6094</v>
      </c>
      <c r="I58" s="334" t="s">
        <v>2756</v>
      </c>
      <c r="J58" s="414" t="s">
        <v>34585</v>
      </c>
      <c r="K58" s="334" t="s">
        <v>34384</v>
      </c>
    </row>
    <row r="59" spans="1:11" ht="24" customHeight="1">
      <c r="A59" s="334">
        <v>56</v>
      </c>
      <c r="B59" s="334" t="s">
        <v>34586</v>
      </c>
      <c r="C59" s="334" t="s">
        <v>34587</v>
      </c>
      <c r="D59" s="414" t="s">
        <v>34588</v>
      </c>
      <c r="E59" s="334" t="s">
        <v>1377</v>
      </c>
      <c r="F59" s="334" t="s">
        <v>2796</v>
      </c>
      <c r="G59" s="334" t="s">
        <v>1835</v>
      </c>
      <c r="H59" s="334" t="s">
        <v>3550</v>
      </c>
      <c r="I59" s="334" t="s">
        <v>442</v>
      </c>
      <c r="J59" s="414" t="s">
        <v>34589</v>
      </c>
      <c r="K59" s="334" t="s">
        <v>34384</v>
      </c>
    </row>
    <row r="60" spans="1:11" ht="38.1" customHeight="1">
      <c r="A60" s="334">
        <v>57</v>
      </c>
      <c r="B60" s="334" t="s">
        <v>34590</v>
      </c>
      <c r="C60" s="334" t="s">
        <v>34591</v>
      </c>
      <c r="D60" s="414" t="s">
        <v>34592</v>
      </c>
      <c r="E60" s="334" t="s">
        <v>2572</v>
      </c>
      <c r="F60" s="334" t="s">
        <v>1743</v>
      </c>
      <c r="G60" s="334" t="s">
        <v>2942</v>
      </c>
      <c r="H60" s="334" t="s">
        <v>2067</v>
      </c>
      <c r="I60" s="334" t="s">
        <v>1546</v>
      </c>
      <c r="J60" s="414" t="s">
        <v>3819</v>
      </c>
      <c r="K60" s="334" t="s">
        <v>34384</v>
      </c>
    </row>
    <row r="61" spans="1:11" ht="15" customHeight="1">
      <c r="A61" s="334">
        <v>58</v>
      </c>
      <c r="B61" s="334" t="s">
        <v>34593</v>
      </c>
      <c r="C61" s="334" t="s">
        <v>34593</v>
      </c>
      <c r="D61" s="414" t="s">
        <v>34594</v>
      </c>
      <c r="E61" s="334" t="s">
        <v>1605</v>
      </c>
      <c r="F61" s="334" t="s">
        <v>10920</v>
      </c>
      <c r="G61" s="334" t="s">
        <v>4083</v>
      </c>
      <c r="H61" s="334" t="s">
        <v>540</v>
      </c>
      <c r="I61" s="334" t="s">
        <v>5861</v>
      </c>
      <c r="J61" s="414" t="s">
        <v>313</v>
      </c>
      <c r="K61" s="334" t="s">
        <v>34384</v>
      </c>
    </row>
    <row r="62" spans="1:11" ht="24" customHeight="1">
      <c r="A62" s="334">
        <v>59</v>
      </c>
      <c r="B62" s="334" t="s">
        <v>34595</v>
      </c>
      <c r="C62" s="334" t="s">
        <v>34596</v>
      </c>
      <c r="D62" s="414" t="s">
        <v>34597</v>
      </c>
      <c r="E62" s="334" t="s">
        <v>1799</v>
      </c>
      <c r="F62" s="334" t="s">
        <v>10914</v>
      </c>
      <c r="G62" s="334" t="s">
        <v>1701</v>
      </c>
      <c r="H62" s="334" t="s">
        <v>15105</v>
      </c>
      <c r="I62" s="334" t="s">
        <v>5811</v>
      </c>
      <c r="J62" s="414" t="s">
        <v>4448</v>
      </c>
      <c r="K62" s="334" t="s">
        <v>34384</v>
      </c>
    </row>
    <row r="63" spans="1:11" ht="15" customHeight="1">
      <c r="A63" s="415" t="s">
        <v>24132</v>
      </c>
      <c r="B63" s="416"/>
      <c r="C63" s="416"/>
      <c r="D63" s="416"/>
      <c r="E63" s="335"/>
      <c r="F63" s="335"/>
      <c r="G63" s="335"/>
      <c r="H63" s="335"/>
      <c r="I63" s="335"/>
      <c r="J63" s="335"/>
    </row>
    <row r="64" spans="1:11" ht="15" customHeight="1">
      <c r="A64" s="415" t="s">
        <v>2154</v>
      </c>
      <c r="B64" s="416"/>
      <c r="C64" s="416"/>
      <c r="D64" s="416"/>
      <c r="E64" s="416"/>
      <c r="F64" s="416"/>
      <c r="G64" s="416"/>
      <c r="H64" s="416"/>
      <c r="I64" s="416"/>
      <c r="J64" s="416"/>
    </row>
  </sheetData>
  <autoFilter ref="A3:K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CCECFF"/>
  </sheetPr>
  <dimension ref="A1:K100"/>
  <sheetViews>
    <sheetView zoomScale="130" zoomScaleNormal="130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7109375" style="57" customWidth="1"/>
    <col min="2" max="10" width="9.5703125" style="57" customWidth="1"/>
    <col min="11" max="16384" width="9.140625" style="57"/>
  </cols>
  <sheetData>
    <row r="1" spans="1:11" ht="51" customHeight="1">
      <c r="A1" s="120"/>
      <c r="B1" s="120"/>
      <c r="C1" s="120"/>
      <c r="D1" s="120"/>
      <c r="E1" s="120"/>
      <c r="F1" s="120"/>
      <c r="G1" s="120"/>
      <c r="H1" s="120"/>
      <c r="I1" s="120"/>
      <c r="J1" s="120"/>
    </row>
    <row r="2" spans="1:11" ht="36" customHeight="1">
      <c r="A2" s="886" t="s">
        <v>27011</v>
      </c>
      <c r="B2" s="886"/>
      <c r="C2" s="886"/>
      <c r="D2" s="886"/>
      <c r="E2" s="886"/>
      <c r="F2" s="886"/>
      <c r="G2" s="886"/>
      <c r="H2" s="886"/>
      <c r="I2" s="886"/>
      <c r="J2" s="886"/>
      <c r="K2" s="886"/>
    </row>
    <row r="3" spans="1:11" ht="15" customHeight="1">
      <c r="A3" s="97" t="s">
        <v>0</v>
      </c>
      <c r="B3" s="97" t="s">
        <v>1</v>
      </c>
      <c r="C3" s="97" t="s">
        <v>2</v>
      </c>
      <c r="D3" s="97" t="s">
        <v>3</v>
      </c>
      <c r="E3" s="97" t="s">
        <v>4</v>
      </c>
      <c r="F3" s="97" t="s">
        <v>5</v>
      </c>
      <c r="G3" s="97" t="s">
        <v>6</v>
      </c>
      <c r="H3" s="97" t="s">
        <v>7</v>
      </c>
      <c r="I3" s="97" t="s">
        <v>8</v>
      </c>
      <c r="J3" s="97" t="s">
        <v>9</v>
      </c>
      <c r="K3" s="97" t="s">
        <v>27232</v>
      </c>
    </row>
    <row r="4" spans="1:11" ht="17.100000000000001" customHeight="1">
      <c r="A4" s="379">
        <v>1</v>
      </c>
      <c r="B4" s="379" t="s">
        <v>14866</v>
      </c>
      <c r="C4" s="379" t="s">
        <v>14867</v>
      </c>
      <c r="D4" s="380" t="s">
        <v>14868</v>
      </c>
      <c r="E4" s="379">
        <v>31.582999999999998</v>
      </c>
      <c r="F4" s="379">
        <v>31.17</v>
      </c>
      <c r="G4" s="379">
        <v>38.301000000000002</v>
      </c>
      <c r="H4" s="379">
        <v>6.5830000000000002</v>
      </c>
      <c r="I4" s="379">
        <v>0.11606</v>
      </c>
      <c r="J4" s="380">
        <v>99.23</v>
      </c>
      <c r="K4" s="380" t="s">
        <v>45017</v>
      </c>
    </row>
    <row r="5" spans="1:11" ht="17.100000000000001" customHeight="1">
      <c r="A5" s="381">
        <v>2</v>
      </c>
      <c r="B5" s="381" t="s">
        <v>18503</v>
      </c>
      <c r="C5" s="381" t="s">
        <v>18504</v>
      </c>
      <c r="D5" s="382" t="s">
        <v>18505</v>
      </c>
      <c r="E5" s="381">
        <v>14</v>
      </c>
      <c r="F5" s="381">
        <v>13.526999999999999</v>
      </c>
      <c r="G5" s="381">
        <v>15.132</v>
      </c>
      <c r="H5" s="381">
        <v>3.0720000000000001</v>
      </c>
      <c r="I5" s="381">
        <v>1.917E-2</v>
      </c>
      <c r="J5" s="382">
        <v>98.421000000000006</v>
      </c>
      <c r="K5" s="382" t="s">
        <v>45017</v>
      </c>
    </row>
    <row r="6" spans="1:11" ht="17.100000000000001" customHeight="1">
      <c r="A6" s="381">
        <v>3</v>
      </c>
      <c r="B6" s="381" t="s">
        <v>18500</v>
      </c>
      <c r="C6" s="381" t="s">
        <v>18501</v>
      </c>
      <c r="D6" s="382" t="s">
        <v>18502</v>
      </c>
      <c r="E6" s="381">
        <v>13.962999999999999</v>
      </c>
      <c r="F6" s="381">
        <v>13.962999999999999</v>
      </c>
      <c r="G6" s="381">
        <v>20.902000000000001</v>
      </c>
      <c r="H6" s="381">
        <v>4.5330000000000004</v>
      </c>
      <c r="I6" s="381">
        <v>5.2300000000000003E-3</v>
      </c>
      <c r="J6" s="382">
        <v>97.367999999999995</v>
      </c>
      <c r="K6" s="382" t="s">
        <v>45017</v>
      </c>
    </row>
    <row r="7" spans="1:11" ht="15" customHeight="1">
      <c r="A7" s="381">
        <v>4</v>
      </c>
      <c r="B7" s="381" t="s">
        <v>18507</v>
      </c>
      <c r="C7" s="381" t="s">
        <v>18508</v>
      </c>
      <c r="D7" s="382" t="s">
        <v>18509</v>
      </c>
      <c r="E7" s="381">
        <v>9.2629999999999999</v>
      </c>
      <c r="F7" s="381">
        <v>8.8930000000000007</v>
      </c>
      <c r="G7" s="381">
        <v>9.1300000000000008</v>
      </c>
      <c r="H7" s="381">
        <v>1.974</v>
      </c>
      <c r="I7" s="381">
        <v>3.6179999999999997E-2</v>
      </c>
      <c r="J7" s="382">
        <v>96.316000000000003</v>
      </c>
      <c r="K7" s="382" t="s">
        <v>45017</v>
      </c>
    </row>
    <row r="8" spans="1:11" ht="17.100000000000001" customHeight="1">
      <c r="A8" s="381">
        <v>5</v>
      </c>
      <c r="B8" s="381" t="s">
        <v>14876</v>
      </c>
      <c r="C8" s="381" t="s">
        <v>14877</v>
      </c>
      <c r="D8" s="382" t="s">
        <v>14878</v>
      </c>
      <c r="E8" s="381">
        <v>9.0559999999999992</v>
      </c>
      <c r="F8" s="381">
        <v>8.8759999999999994</v>
      </c>
      <c r="G8" s="381">
        <v>10.183</v>
      </c>
      <c r="H8" s="381">
        <v>2.7829999999999999</v>
      </c>
      <c r="I8" s="381">
        <v>1.6230000000000001E-2</v>
      </c>
      <c r="J8" s="382">
        <v>91.399000000000001</v>
      </c>
      <c r="K8" s="382" t="s">
        <v>45017</v>
      </c>
    </row>
    <row r="9" spans="1:11" ht="15" customHeight="1">
      <c r="A9" s="381">
        <v>6</v>
      </c>
      <c r="B9" s="381" t="s">
        <v>5069</v>
      </c>
      <c r="C9" s="381" t="s">
        <v>5070</v>
      </c>
      <c r="D9" s="382" t="s">
        <v>5071</v>
      </c>
      <c r="E9" s="381">
        <v>7.1429999999999998</v>
      </c>
      <c r="F9" s="381">
        <v>6.516</v>
      </c>
      <c r="G9" s="381">
        <v>7.5469999999999997</v>
      </c>
      <c r="H9" s="381">
        <v>1.831</v>
      </c>
      <c r="I9" s="381">
        <v>3.3669999999999999E-2</v>
      </c>
      <c r="J9" s="382">
        <v>86.078000000000003</v>
      </c>
      <c r="K9" s="382" t="s">
        <v>45017</v>
      </c>
    </row>
    <row r="10" spans="1:11" ht="17.100000000000001" customHeight="1">
      <c r="A10" s="381">
        <v>7</v>
      </c>
      <c r="B10" s="381" t="s">
        <v>5045</v>
      </c>
      <c r="C10" s="381" t="s">
        <v>5046</v>
      </c>
      <c r="D10" s="382" t="s">
        <v>5047</v>
      </c>
      <c r="E10" s="381">
        <v>7.125</v>
      </c>
      <c r="F10" s="381">
        <v>6.4850000000000003</v>
      </c>
      <c r="G10" s="381">
        <v>7.3730000000000002</v>
      </c>
      <c r="H10" s="381">
        <v>1.655</v>
      </c>
      <c r="I10" s="381">
        <v>2.606E-2</v>
      </c>
      <c r="J10" s="382">
        <v>89.837999999999994</v>
      </c>
      <c r="K10" s="382" t="s">
        <v>45017</v>
      </c>
    </row>
    <row r="11" spans="1:11" ht="15" customHeight="1">
      <c r="A11" s="381">
        <v>8</v>
      </c>
      <c r="B11" s="381" t="s">
        <v>5092</v>
      </c>
      <c r="C11" s="381" t="s">
        <v>5093</v>
      </c>
      <c r="D11" s="382" t="s">
        <v>5094</v>
      </c>
      <c r="E11" s="381">
        <v>6.9080000000000004</v>
      </c>
      <c r="F11" s="381">
        <v>6.65</v>
      </c>
      <c r="G11" s="381">
        <v>7.1470000000000002</v>
      </c>
      <c r="H11" s="381">
        <v>1.696</v>
      </c>
      <c r="I11" s="381">
        <v>6.0899999999999999E-3</v>
      </c>
      <c r="J11" s="382">
        <v>85.376000000000005</v>
      </c>
      <c r="K11" s="382" t="s">
        <v>45017</v>
      </c>
    </row>
    <row r="12" spans="1:11" ht="15" customHeight="1">
      <c r="A12" s="381">
        <v>9</v>
      </c>
      <c r="B12" s="381" t="s">
        <v>18513</v>
      </c>
      <c r="C12" s="381" t="s">
        <v>18514</v>
      </c>
      <c r="D12" s="382" t="s">
        <v>18515</v>
      </c>
      <c r="E12" s="381">
        <v>5.5220000000000002</v>
      </c>
      <c r="F12" s="381">
        <v>5.1159999999999997</v>
      </c>
      <c r="G12" s="381">
        <v>5.2119999999999997</v>
      </c>
      <c r="H12" s="381">
        <v>1.591</v>
      </c>
      <c r="I12" s="381">
        <v>6.0699999999999999E-3</v>
      </c>
      <c r="J12" s="382">
        <v>91.052999999999997</v>
      </c>
      <c r="K12" s="382" t="s">
        <v>45017</v>
      </c>
    </row>
    <row r="13" spans="1:11" ht="17.100000000000001" customHeight="1">
      <c r="A13" s="381">
        <v>10</v>
      </c>
      <c r="B13" s="381" t="s">
        <v>7823</v>
      </c>
      <c r="C13" s="381" t="s">
        <v>7824</v>
      </c>
      <c r="D13" s="382" t="s">
        <v>7825</v>
      </c>
      <c r="E13" s="381">
        <v>4.681</v>
      </c>
      <c r="F13" s="381">
        <v>4.5979999999999999</v>
      </c>
      <c r="G13" s="381">
        <v>4.1219999999999999</v>
      </c>
      <c r="H13" s="381">
        <v>2.44</v>
      </c>
      <c r="I13" s="381">
        <v>1.5789999999999998E-2</v>
      </c>
      <c r="J13" s="382">
        <v>85.433999999999997</v>
      </c>
      <c r="K13" s="382" t="s">
        <v>45017</v>
      </c>
    </row>
    <row r="14" spans="1:11" ht="17.100000000000001" customHeight="1">
      <c r="A14" s="376">
        <v>11</v>
      </c>
      <c r="B14" s="376" t="s">
        <v>18523</v>
      </c>
      <c r="C14" s="376" t="s">
        <v>18524</v>
      </c>
      <c r="D14" s="377" t="s">
        <v>18525</v>
      </c>
      <c r="E14" s="376">
        <v>4.4710000000000001</v>
      </c>
      <c r="F14" s="376">
        <v>4.4710000000000001</v>
      </c>
      <c r="G14" s="376">
        <v>4.7560000000000002</v>
      </c>
      <c r="H14" s="376">
        <v>0.125</v>
      </c>
      <c r="I14" s="376">
        <v>1.1299999999999999E-3</v>
      </c>
      <c r="J14" s="377">
        <v>84.057000000000002</v>
      </c>
      <c r="K14" s="377" t="s">
        <v>45017</v>
      </c>
    </row>
    <row r="15" spans="1:11" ht="24" customHeight="1">
      <c r="A15" s="376">
        <v>12</v>
      </c>
      <c r="B15" s="376" t="s">
        <v>26793</v>
      </c>
      <c r="C15" s="376" t="s">
        <v>26794</v>
      </c>
      <c r="D15" s="377" t="s">
        <v>26795</v>
      </c>
      <c r="E15" s="376">
        <v>4.383</v>
      </c>
      <c r="F15" s="376">
        <v>4.2030000000000003</v>
      </c>
      <c r="G15" s="376">
        <v>4.383</v>
      </c>
      <c r="H15" s="376">
        <v>1.3819999999999999</v>
      </c>
      <c r="I15" s="376">
        <v>2.5100000000000001E-3</v>
      </c>
      <c r="J15" s="377">
        <v>84.995000000000005</v>
      </c>
      <c r="K15" s="377" t="s">
        <v>45017</v>
      </c>
    </row>
    <row r="16" spans="1:11" ht="15" customHeight="1">
      <c r="A16" s="376">
        <v>13</v>
      </c>
      <c r="B16" s="376" t="s">
        <v>7781</v>
      </c>
      <c r="C16" s="376" t="s">
        <v>7782</v>
      </c>
      <c r="D16" s="377" t="s">
        <v>7783</v>
      </c>
      <c r="E16" s="376">
        <v>4.1619999999999999</v>
      </c>
      <c r="F16" s="376">
        <v>3.5830000000000002</v>
      </c>
      <c r="G16" s="376">
        <v>3.673</v>
      </c>
      <c r="H16" s="376">
        <v>1.1639999999999999</v>
      </c>
      <c r="I16" s="376">
        <v>3.2059999999999998E-2</v>
      </c>
      <c r="J16" s="377">
        <v>83.012</v>
      </c>
      <c r="K16" s="377" t="s">
        <v>45017</v>
      </c>
    </row>
    <row r="17" spans="1:11" ht="17.100000000000001" customHeight="1">
      <c r="A17" s="376">
        <v>14</v>
      </c>
      <c r="B17" s="376" t="s">
        <v>18527</v>
      </c>
      <c r="C17" s="376" t="s">
        <v>18528</v>
      </c>
      <c r="D17" s="377" t="s">
        <v>18529</v>
      </c>
      <c r="E17" s="376">
        <v>4.0590000000000002</v>
      </c>
      <c r="F17" s="376">
        <v>3.4529999999999998</v>
      </c>
      <c r="G17" s="376">
        <v>3.4860000000000002</v>
      </c>
      <c r="H17" s="376">
        <v>1.5129999999999999</v>
      </c>
      <c r="I17" s="376">
        <v>8.8900000000000003E-3</v>
      </c>
      <c r="J17" s="377">
        <v>85.789000000000001</v>
      </c>
      <c r="K17" s="377" t="s">
        <v>45017</v>
      </c>
    </row>
    <row r="18" spans="1:11" ht="24" customHeight="1">
      <c r="A18" s="376">
        <v>15</v>
      </c>
      <c r="B18" s="376" t="s">
        <v>16939</v>
      </c>
      <c r="C18" s="376" t="s">
        <v>16940</v>
      </c>
      <c r="D18" s="377" t="s">
        <v>16941</v>
      </c>
      <c r="E18" s="376">
        <v>3.91</v>
      </c>
      <c r="F18" s="376">
        <v>3.3069999999999999</v>
      </c>
      <c r="G18" s="376">
        <v>3.7570000000000001</v>
      </c>
      <c r="H18" s="376">
        <v>0.70599999999999996</v>
      </c>
      <c r="I18" s="376">
        <v>2.1749999999999999E-2</v>
      </c>
      <c r="J18" s="377">
        <v>84.504000000000005</v>
      </c>
      <c r="K18" s="377" t="s">
        <v>45017</v>
      </c>
    </row>
    <row r="19" spans="1:11" ht="24" customHeight="1">
      <c r="A19" s="376">
        <v>16</v>
      </c>
      <c r="B19" s="376" t="s">
        <v>18520</v>
      </c>
      <c r="C19" s="376" t="s">
        <v>18521</v>
      </c>
      <c r="D19" s="377" t="s">
        <v>18522</v>
      </c>
      <c r="E19" s="376">
        <v>3.8660000000000001</v>
      </c>
      <c r="F19" s="376">
        <v>3.4660000000000002</v>
      </c>
      <c r="G19" s="376">
        <v>3.4990000000000001</v>
      </c>
      <c r="H19" s="376">
        <v>0.91300000000000003</v>
      </c>
      <c r="I19" s="376">
        <v>9.2979999999999993E-2</v>
      </c>
      <c r="J19" s="377">
        <v>83.683999999999997</v>
      </c>
      <c r="K19" s="377" t="s">
        <v>45017</v>
      </c>
    </row>
    <row r="20" spans="1:11" ht="30.95" customHeight="1">
      <c r="A20" s="376">
        <v>17</v>
      </c>
      <c r="B20" s="376" t="s">
        <v>18517</v>
      </c>
      <c r="C20" s="376" t="s">
        <v>18518</v>
      </c>
      <c r="D20" s="377" t="s">
        <v>18519</v>
      </c>
      <c r="E20" s="376">
        <v>3.7629999999999999</v>
      </c>
      <c r="F20" s="376">
        <v>3.3370000000000002</v>
      </c>
      <c r="G20" s="376">
        <v>3.6589999999999998</v>
      </c>
      <c r="H20" s="376">
        <v>0.92700000000000005</v>
      </c>
      <c r="I20" s="376">
        <v>6.2100000000000002E-3</v>
      </c>
      <c r="J20" s="377">
        <v>80.031999999999996</v>
      </c>
      <c r="K20" s="377" t="s">
        <v>45017</v>
      </c>
    </row>
    <row r="21" spans="1:11" ht="15" customHeight="1">
      <c r="A21" s="376">
        <v>18</v>
      </c>
      <c r="B21" s="376" t="s">
        <v>18510</v>
      </c>
      <c r="C21" s="376" t="s">
        <v>18511</v>
      </c>
      <c r="D21" s="377" t="s">
        <v>18512</v>
      </c>
      <c r="E21" s="376">
        <v>3.7</v>
      </c>
      <c r="F21" s="376">
        <v>3.7</v>
      </c>
      <c r="G21" s="376">
        <v>4.077</v>
      </c>
      <c r="H21" s="376">
        <v>0.33300000000000002</v>
      </c>
      <c r="I21" s="376">
        <v>4.8999999999999998E-4</v>
      </c>
      <c r="J21" s="377">
        <v>81.578999999999994</v>
      </c>
      <c r="K21" s="377" t="s">
        <v>45017</v>
      </c>
    </row>
    <row r="22" spans="1:11" ht="24" customHeight="1">
      <c r="A22" s="376">
        <v>19</v>
      </c>
      <c r="B22" s="376" t="s">
        <v>6417</v>
      </c>
      <c r="C22" s="376" t="s">
        <v>6418</v>
      </c>
      <c r="D22" s="377" t="s">
        <v>6419</v>
      </c>
      <c r="E22" s="376">
        <v>3.581</v>
      </c>
      <c r="F22" s="376">
        <v>3.274</v>
      </c>
      <c r="G22" s="376">
        <v>3.8450000000000002</v>
      </c>
      <c r="H22" s="376">
        <v>1.125</v>
      </c>
      <c r="I22" s="376">
        <v>2.7599999999999999E-3</v>
      </c>
      <c r="J22" s="377">
        <v>72.004999999999995</v>
      </c>
      <c r="K22" s="377" t="s">
        <v>45017</v>
      </c>
    </row>
    <row r="23" spans="1:11" ht="24" customHeight="1">
      <c r="A23" s="376">
        <v>20</v>
      </c>
      <c r="B23" s="376" t="s">
        <v>18530</v>
      </c>
      <c r="C23" s="376" t="s">
        <v>18531</v>
      </c>
      <c r="D23" s="377" t="s">
        <v>18532</v>
      </c>
      <c r="E23" s="376">
        <v>3.5609999999999999</v>
      </c>
      <c r="F23" s="376">
        <v>3.0289999999999999</v>
      </c>
      <c r="G23" s="376">
        <v>3.5310000000000001</v>
      </c>
      <c r="H23" s="376">
        <v>0.879</v>
      </c>
      <c r="I23" s="376">
        <v>0.17335</v>
      </c>
      <c r="J23" s="377">
        <v>79.474000000000004</v>
      </c>
      <c r="K23" s="377" t="s">
        <v>45017</v>
      </c>
    </row>
    <row r="24" spans="1:11" ht="24" customHeight="1">
      <c r="A24" s="376">
        <v>21</v>
      </c>
      <c r="B24" s="376" t="s">
        <v>14907</v>
      </c>
      <c r="C24" s="376" t="s">
        <v>14908</v>
      </c>
      <c r="D24" s="377" t="s">
        <v>14909</v>
      </c>
      <c r="E24" s="376">
        <v>3.319</v>
      </c>
      <c r="F24" s="376">
        <v>2.9159999999999999</v>
      </c>
      <c r="G24" s="376">
        <v>2.6429999999999998</v>
      </c>
      <c r="H24" s="376">
        <v>1.1679999999999999</v>
      </c>
      <c r="I24" s="376">
        <v>1.068E-2</v>
      </c>
      <c r="J24" s="377">
        <v>76.542000000000002</v>
      </c>
      <c r="K24" s="377" t="s">
        <v>45017</v>
      </c>
    </row>
    <row r="25" spans="1:11" ht="17.100000000000001" customHeight="1">
      <c r="A25" s="376">
        <v>22</v>
      </c>
      <c r="B25" s="376" t="s">
        <v>18543</v>
      </c>
      <c r="C25" s="376" t="s">
        <v>18544</v>
      </c>
      <c r="D25" s="377" t="s">
        <v>18545</v>
      </c>
      <c r="E25" s="376">
        <v>3.1429999999999998</v>
      </c>
      <c r="F25" s="376">
        <v>2.9489999999999998</v>
      </c>
      <c r="G25" s="376">
        <v>3.5209999999999999</v>
      </c>
      <c r="H25" s="376">
        <v>2.0680000000000001</v>
      </c>
      <c r="I25" s="376">
        <v>1.6199999999999999E-3</v>
      </c>
      <c r="J25" s="377">
        <v>84.558999999999997</v>
      </c>
      <c r="K25" s="377" t="s">
        <v>45017</v>
      </c>
    </row>
    <row r="26" spans="1:11" ht="24" customHeight="1">
      <c r="A26" s="376">
        <v>23</v>
      </c>
      <c r="B26" s="376" t="s">
        <v>14260</v>
      </c>
      <c r="C26" s="376" t="s">
        <v>14261</v>
      </c>
      <c r="D26" s="377" t="s">
        <v>14262</v>
      </c>
      <c r="E26" s="376">
        <v>3.093</v>
      </c>
      <c r="F26" s="376">
        <v>2.4809999999999999</v>
      </c>
      <c r="G26" s="376">
        <v>2.5550000000000002</v>
      </c>
      <c r="H26" s="376">
        <v>1.0189999999999999</v>
      </c>
      <c r="I26" s="376">
        <v>4.64E-3</v>
      </c>
      <c r="J26" s="377">
        <v>73.191999999999993</v>
      </c>
      <c r="K26" s="377" t="s">
        <v>45017</v>
      </c>
    </row>
    <row r="27" spans="1:11" ht="17.100000000000001" customHeight="1">
      <c r="A27" s="376">
        <v>24</v>
      </c>
      <c r="B27" s="376" t="s">
        <v>7884</v>
      </c>
      <c r="C27" s="376" t="s">
        <v>7885</v>
      </c>
      <c r="D27" s="377" t="s">
        <v>7886</v>
      </c>
      <c r="E27" s="376">
        <v>3.03</v>
      </c>
      <c r="F27" s="376">
        <v>2.6629999999999998</v>
      </c>
      <c r="G27" s="376">
        <v>3.1070000000000002</v>
      </c>
      <c r="H27" s="376">
        <v>0.82199999999999995</v>
      </c>
      <c r="I27" s="376">
        <v>5.2599999999999999E-3</v>
      </c>
      <c r="J27" s="377">
        <v>70.924000000000007</v>
      </c>
      <c r="K27" s="377" t="s">
        <v>45017</v>
      </c>
    </row>
    <row r="28" spans="1:11" ht="38.1" customHeight="1">
      <c r="A28" s="376">
        <v>25</v>
      </c>
      <c r="B28" s="376" t="s">
        <v>18534</v>
      </c>
      <c r="C28" s="376" t="s">
        <v>18535</v>
      </c>
      <c r="D28" s="377" t="s">
        <v>18536</v>
      </c>
      <c r="E28" s="376">
        <v>3</v>
      </c>
      <c r="F28" s="376">
        <v>2.3380000000000001</v>
      </c>
      <c r="G28" s="376">
        <v>2.653</v>
      </c>
      <c r="H28" s="376">
        <v>0.57599999999999996</v>
      </c>
      <c r="I28" s="376">
        <v>1.57E-3</v>
      </c>
      <c r="J28" s="377">
        <v>74.210999999999999</v>
      </c>
      <c r="K28" s="377" t="s">
        <v>45017</v>
      </c>
    </row>
    <row r="29" spans="1:11" ht="17.100000000000001" customHeight="1">
      <c r="A29" s="376">
        <v>26</v>
      </c>
      <c r="B29" s="376" t="s">
        <v>18540</v>
      </c>
      <c r="C29" s="376" t="s">
        <v>18541</v>
      </c>
      <c r="D29" s="377" t="s">
        <v>18542</v>
      </c>
      <c r="E29" s="376">
        <v>2.9609999999999999</v>
      </c>
      <c r="F29" s="376">
        <v>2.5539999999999998</v>
      </c>
      <c r="G29" s="376">
        <v>2.6920000000000002</v>
      </c>
      <c r="H29" s="376">
        <v>0.98099999999999998</v>
      </c>
      <c r="I29" s="376">
        <v>2.0369999999999999E-2</v>
      </c>
      <c r="J29" s="377">
        <v>73.158000000000001</v>
      </c>
      <c r="K29" s="377" t="s">
        <v>45017</v>
      </c>
    </row>
    <row r="30" spans="1:11" ht="38.1" customHeight="1">
      <c r="A30" s="376">
        <v>27</v>
      </c>
      <c r="B30" s="376" t="s">
        <v>18546</v>
      </c>
      <c r="C30" s="376" t="s">
        <v>18547</v>
      </c>
      <c r="D30" s="377" t="s">
        <v>18548</v>
      </c>
      <c r="E30" s="376">
        <v>2.9550000000000001</v>
      </c>
      <c r="F30" s="376">
        <v>2.0070000000000001</v>
      </c>
      <c r="G30" s="376">
        <v>2.883</v>
      </c>
      <c r="H30" s="376">
        <v>0.95</v>
      </c>
      <c r="I30" s="376">
        <v>1.4760000000000001E-2</v>
      </c>
      <c r="J30" s="377">
        <v>76.906000000000006</v>
      </c>
      <c r="K30" s="377" t="s">
        <v>45017</v>
      </c>
    </row>
    <row r="31" spans="1:11" ht="15" customHeight="1">
      <c r="A31" s="376">
        <v>28</v>
      </c>
      <c r="B31" s="376" t="s">
        <v>18537</v>
      </c>
      <c r="C31" s="376" t="s">
        <v>18538</v>
      </c>
      <c r="D31" s="377" t="s">
        <v>18539</v>
      </c>
      <c r="E31" s="376">
        <v>2.907</v>
      </c>
      <c r="F31" s="376">
        <v>2.04</v>
      </c>
      <c r="G31" s="376">
        <v>2.7229999999999999</v>
      </c>
      <c r="H31" s="376">
        <v>0.84799999999999998</v>
      </c>
      <c r="I31" s="376">
        <v>0.14638999999999999</v>
      </c>
      <c r="J31" s="377">
        <v>68.165000000000006</v>
      </c>
      <c r="K31" s="377" t="s">
        <v>45017</v>
      </c>
    </row>
    <row r="32" spans="1:11" ht="17.100000000000001" customHeight="1">
      <c r="A32" s="376">
        <v>29</v>
      </c>
      <c r="B32" s="376" t="s">
        <v>18552</v>
      </c>
      <c r="C32" s="376" t="s">
        <v>18553</v>
      </c>
      <c r="D32" s="377" t="s">
        <v>18554</v>
      </c>
      <c r="E32" s="376">
        <v>2.84</v>
      </c>
      <c r="F32" s="376">
        <v>2.6</v>
      </c>
      <c r="G32" s="376" t="s">
        <v>196</v>
      </c>
      <c r="H32" s="376">
        <v>0.4</v>
      </c>
      <c r="I32" s="376">
        <v>8.1999999999999998E-4</v>
      </c>
      <c r="J32" s="377">
        <v>64.405000000000001</v>
      </c>
      <c r="K32" s="377" t="s">
        <v>45017</v>
      </c>
    </row>
    <row r="33" spans="1:11" ht="24" customHeight="1">
      <c r="A33" s="376">
        <v>30</v>
      </c>
      <c r="B33" s="376" t="s">
        <v>8079</v>
      </c>
      <c r="C33" s="376" t="s">
        <v>8080</v>
      </c>
      <c r="D33" s="377" t="s">
        <v>8081</v>
      </c>
      <c r="E33" s="376">
        <v>2.7530000000000001</v>
      </c>
      <c r="F33" s="376">
        <v>2.665</v>
      </c>
      <c r="G33" s="376">
        <v>2.15</v>
      </c>
      <c r="H33" s="376">
        <v>0.58799999999999997</v>
      </c>
      <c r="I33" s="376">
        <v>3.9199999999999999E-3</v>
      </c>
      <c r="J33" s="377">
        <v>62.484000000000002</v>
      </c>
      <c r="K33" s="377" t="s">
        <v>45017</v>
      </c>
    </row>
    <row r="34" spans="1:11" ht="24" customHeight="1">
      <c r="A34" s="376">
        <v>30</v>
      </c>
      <c r="B34" s="376" t="s">
        <v>18555</v>
      </c>
      <c r="C34" s="376" t="s">
        <v>18556</v>
      </c>
      <c r="D34" s="377" t="s">
        <v>18557</v>
      </c>
      <c r="E34" s="376">
        <v>2.7530000000000001</v>
      </c>
      <c r="F34" s="376">
        <v>2.6019999999999999</v>
      </c>
      <c r="G34" s="376">
        <v>2.246</v>
      </c>
      <c r="H34" s="376">
        <v>0.76700000000000002</v>
      </c>
      <c r="I34" s="376">
        <v>1.511E-2</v>
      </c>
      <c r="J34" s="377">
        <v>68.947000000000003</v>
      </c>
      <c r="K34" s="377" t="s">
        <v>45017</v>
      </c>
    </row>
    <row r="35" spans="1:11" ht="17.100000000000001" customHeight="1">
      <c r="A35" s="376">
        <v>32</v>
      </c>
      <c r="B35" s="376" t="s">
        <v>8040</v>
      </c>
      <c r="C35" s="376" t="s">
        <v>8041</v>
      </c>
      <c r="D35" s="377" t="s">
        <v>8042</v>
      </c>
      <c r="E35" s="376">
        <v>2.7469999999999999</v>
      </c>
      <c r="F35" s="376">
        <v>2.629</v>
      </c>
      <c r="G35" s="376">
        <v>3.012</v>
      </c>
      <c r="H35" s="376">
        <v>0.29699999999999999</v>
      </c>
      <c r="I35" s="376">
        <v>6.94E-3</v>
      </c>
      <c r="J35" s="377">
        <v>68.602999999999994</v>
      </c>
      <c r="K35" s="377" t="s">
        <v>45017</v>
      </c>
    </row>
    <row r="36" spans="1:11" ht="24" customHeight="1">
      <c r="A36" s="376">
        <v>33</v>
      </c>
      <c r="B36" s="376" t="s">
        <v>7949</v>
      </c>
      <c r="C36" s="376" t="s">
        <v>7950</v>
      </c>
      <c r="D36" s="377" t="s">
        <v>7951</v>
      </c>
      <c r="E36" s="376">
        <v>2.7290000000000001</v>
      </c>
      <c r="F36" s="376">
        <v>2.4569999999999999</v>
      </c>
      <c r="G36" s="376">
        <v>2.7589999999999999</v>
      </c>
      <c r="H36" s="376">
        <v>0.60899999999999999</v>
      </c>
      <c r="I36" s="376">
        <v>1.6549999999999999E-2</v>
      </c>
      <c r="J36" s="377">
        <v>63.673999999999999</v>
      </c>
      <c r="K36" s="377" t="s">
        <v>45017</v>
      </c>
    </row>
    <row r="37" spans="1:11" ht="15" customHeight="1">
      <c r="A37" s="376">
        <v>34</v>
      </c>
      <c r="B37" s="376" t="s">
        <v>5455</v>
      </c>
      <c r="C37" s="376" t="s">
        <v>5456</v>
      </c>
      <c r="D37" s="377" t="s">
        <v>5457</v>
      </c>
      <c r="E37" s="376">
        <v>2.6869999999999998</v>
      </c>
      <c r="F37" s="376">
        <v>2.3559999999999999</v>
      </c>
      <c r="G37" s="376">
        <v>2.48</v>
      </c>
      <c r="H37" s="376">
        <v>0.628</v>
      </c>
      <c r="I37" s="376">
        <v>1.529E-2</v>
      </c>
      <c r="J37" s="377">
        <v>61.975999999999999</v>
      </c>
      <c r="K37" s="377" t="s">
        <v>45017</v>
      </c>
    </row>
    <row r="38" spans="1:11" ht="17.100000000000001" customHeight="1">
      <c r="A38" s="376">
        <v>35</v>
      </c>
      <c r="B38" s="376" t="s">
        <v>5387</v>
      </c>
      <c r="C38" s="376" t="s">
        <v>5388</v>
      </c>
      <c r="D38" s="377" t="s">
        <v>5389</v>
      </c>
      <c r="E38" s="376">
        <v>2.673</v>
      </c>
      <c r="F38" s="376">
        <v>2.476</v>
      </c>
      <c r="G38" s="376">
        <v>2.6880000000000002</v>
      </c>
      <c r="H38" s="376">
        <v>0.98199999999999998</v>
      </c>
      <c r="I38" s="376">
        <v>1.3100000000000001E-2</v>
      </c>
      <c r="J38" s="377">
        <v>61.107999999999997</v>
      </c>
      <c r="K38" s="377" t="s">
        <v>45017</v>
      </c>
    </row>
    <row r="39" spans="1:11" ht="17.100000000000001" customHeight="1">
      <c r="A39" s="376">
        <v>36</v>
      </c>
      <c r="B39" s="376" t="s">
        <v>18549</v>
      </c>
      <c r="C39" s="376" t="s">
        <v>18550</v>
      </c>
      <c r="D39" s="377" t="s">
        <v>18551</v>
      </c>
      <c r="E39" s="376">
        <v>2.6469999999999998</v>
      </c>
      <c r="F39" s="376">
        <v>2.0590000000000002</v>
      </c>
      <c r="G39" s="376">
        <v>2.419</v>
      </c>
      <c r="H39" s="376">
        <v>1</v>
      </c>
      <c r="I39" s="376">
        <v>5.2999999999999998E-4</v>
      </c>
      <c r="J39" s="377">
        <v>68.221000000000004</v>
      </c>
      <c r="K39" s="377" t="s">
        <v>45017</v>
      </c>
    </row>
    <row r="40" spans="1:11" ht="24" customHeight="1">
      <c r="A40" s="376">
        <v>37</v>
      </c>
      <c r="B40" s="376" t="s">
        <v>16962</v>
      </c>
      <c r="C40" s="376" t="s">
        <v>16963</v>
      </c>
      <c r="D40" s="377" t="s">
        <v>16964</v>
      </c>
      <c r="E40" s="376">
        <v>2.5550000000000002</v>
      </c>
      <c r="F40" s="376">
        <v>2.3199999999999998</v>
      </c>
      <c r="G40" s="376">
        <v>2.5779999999999998</v>
      </c>
      <c r="H40" s="376">
        <v>0.56799999999999995</v>
      </c>
      <c r="I40" s="376">
        <v>1.694E-2</v>
      </c>
      <c r="J40" s="377">
        <v>59.329000000000001</v>
      </c>
      <c r="K40" s="377" t="s">
        <v>45017</v>
      </c>
    </row>
    <row r="41" spans="1:11" ht="17.100000000000001" customHeight="1">
      <c r="A41" s="376">
        <v>38</v>
      </c>
      <c r="B41" s="376" t="s">
        <v>7994</v>
      </c>
      <c r="C41" s="376" t="s">
        <v>7995</v>
      </c>
      <c r="D41" s="377" t="s">
        <v>7996</v>
      </c>
      <c r="E41" s="376">
        <v>2.5529999999999999</v>
      </c>
      <c r="F41" s="376">
        <v>2.39</v>
      </c>
      <c r="G41" s="376">
        <v>2.3119999999999998</v>
      </c>
      <c r="H41" s="376">
        <v>0.74099999999999999</v>
      </c>
      <c r="I41" s="376">
        <v>2.181E-2</v>
      </c>
      <c r="J41" s="377">
        <v>59.887</v>
      </c>
      <c r="K41" s="377" t="s">
        <v>45017</v>
      </c>
    </row>
    <row r="42" spans="1:11" ht="38.1" customHeight="1">
      <c r="A42" s="376">
        <v>39</v>
      </c>
      <c r="B42" s="376" t="s">
        <v>14885</v>
      </c>
      <c r="C42" s="376" t="s">
        <v>14886</v>
      </c>
      <c r="D42" s="377" t="s">
        <v>26796</v>
      </c>
      <c r="E42" s="376">
        <v>2.452</v>
      </c>
      <c r="F42" s="376">
        <v>2.0720000000000001</v>
      </c>
      <c r="G42" s="376">
        <v>2.754</v>
      </c>
      <c r="H42" s="376">
        <v>0.68400000000000005</v>
      </c>
      <c r="I42" s="376">
        <v>1.107E-2</v>
      </c>
      <c r="J42" s="377">
        <v>61.792000000000002</v>
      </c>
      <c r="K42" s="377" t="s">
        <v>45017</v>
      </c>
    </row>
    <row r="43" spans="1:11" ht="24" customHeight="1">
      <c r="A43" s="376">
        <v>40</v>
      </c>
      <c r="B43" s="376" t="s">
        <v>14916</v>
      </c>
      <c r="C43" s="376" t="s">
        <v>14917</v>
      </c>
      <c r="D43" s="377" t="s">
        <v>14918</v>
      </c>
      <c r="E43" s="376">
        <v>2.3279999999999998</v>
      </c>
      <c r="F43" s="376">
        <v>2.024</v>
      </c>
      <c r="G43" s="376">
        <v>1.988</v>
      </c>
      <c r="H43" s="376">
        <v>0.48799999999999999</v>
      </c>
      <c r="I43" s="376">
        <v>7.4099999999999999E-3</v>
      </c>
      <c r="J43" s="377">
        <v>59.447000000000003</v>
      </c>
      <c r="K43" s="377" t="s">
        <v>45017</v>
      </c>
    </row>
    <row r="44" spans="1:11" ht="30.95" customHeight="1">
      <c r="A44" s="376">
        <v>41</v>
      </c>
      <c r="B44" s="376" t="s">
        <v>14926</v>
      </c>
      <c r="C44" s="376" t="s">
        <v>14927</v>
      </c>
      <c r="D44" s="377" t="s">
        <v>14928</v>
      </c>
      <c r="E44" s="376">
        <v>2.3130000000000002</v>
      </c>
      <c r="F44" s="376">
        <v>1.8839999999999999</v>
      </c>
      <c r="G44" s="376">
        <v>2.17</v>
      </c>
      <c r="H44" s="376">
        <v>0.38700000000000001</v>
      </c>
      <c r="I44" s="376">
        <v>5.0600000000000003E-3</v>
      </c>
      <c r="J44" s="377">
        <v>58.003999999999998</v>
      </c>
      <c r="K44" s="377" t="s">
        <v>45017</v>
      </c>
    </row>
    <row r="45" spans="1:11" ht="17.100000000000001" customHeight="1">
      <c r="A45" s="376">
        <v>42</v>
      </c>
      <c r="B45" s="376" t="s">
        <v>18567</v>
      </c>
      <c r="C45" s="376" t="s">
        <v>18568</v>
      </c>
      <c r="D45" s="377" t="s">
        <v>18569</v>
      </c>
      <c r="E45" s="376">
        <v>2.3109999999999999</v>
      </c>
      <c r="F45" s="376">
        <v>1.4370000000000001</v>
      </c>
      <c r="G45" s="376">
        <v>2.5489999999999999</v>
      </c>
      <c r="H45" s="376">
        <v>0.873</v>
      </c>
      <c r="I45" s="376">
        <v>1.67E-3</v>
      </c>
      <c r="J45" s="377">
        <v>61.094000000000001</v>
      </c>
      <c r="K45" s="377" t="s">
        <v>45017</v>
      </c>
    </row>
    <row r="46" spans="1:11" ht="17.100000000000001" customHeight="1">
      <c r="A46" s="376">
        <v>43</v>
      </c>
      <c r="B46" s="376" t="s">
        <v>18561</v>
      </c>
      <c r="C46" s="376" t="s">
        <v>18562</v>
      </c>
      <c r="D46" s="377" t="s">
        <v>18563</v>
      </c>
      <c r="E46" s="376">
        <v>2.2839999999999998</v>
      </c>
      <c r="F46" s="376">
        <v>2.1230000000000002</v>
      </c>
      <c r="G46" s="376">
        <v>1.901</v>
      </c>
      <c r="H46" s="376">
        <v>0.47099999999999997</v>
      </c>
      <c r="I46" s="376">
        <v>1.4200000000000001E-2</v>
      </c>
      <c r="J46" s="377">
        <v>55.262999999999998</v>
      </c>
      <c r="K46" s="377" t="s">
        <v>45017</v>
      </c>
    </row>
    <row r="47" spans="1:11" ht="17.100000000000001" customHeight="1">
      <c r="A47" s="376">
        <v>44</v>
      </c>
      <c r="B47" s="376" t="s">
        <v>5525</v>
      </c>
      <c r="C47" s="376" t="s">
        <v>5526</v>
      </c>
      <c r="D47" s="377" t="s">
        <v>5527</v>
      </c>
      <c r="E47" s="376">
        <v>2.2770000000000001</v>
      </c>
      <c r="F47" s="376">
        <v>2.1579999999999999</v>
      </c>
      <c r="G47" s="376">
        <v>2.1970000000000001</v>
      </c>
      <c r="H47" s="376">
        <v>0.5</v>
      </c>
      <c r="I47" s="376">
        <v>1.1900000000000001E-3</v>
      </c>
      <c r="J47" s="377">
        <v>53.656999999999996</v>
      </c>
      <c r="K47" s="377" t="s">
        <v>45017</v>
      </c>
    </row>
    <row r="48" spans="1:11" ht="24" customHeight="1">
      <c r="A48" s="376">
        <v>45</v>
      </c>
      <c r="B48" s="376" t="s">
        <v>18558</v>
      </c>
      <c r="C48" s="376" t="s">
        <v>18559</v>
      </c>
      <c r="D48" s="377" t="s">
        <v>18560</v>
      </c>
      <c r="E48" s="376">
        <v>2.1150000000000002</v>
      </c>
      <c r="F48" s="376">
        <v>1.8740000000000001</v>
      </c>
      <c r="G48" s="376">
        <v>1.778</v>
      </c>
      <c r="H48" s="376">
        <v>0.73199999999999998</v>
      </c>
      <c r="I48" s="376">
        <v>1.7469999999999999E-2</v>
      </c>
      <c r="J48" s="377">
        <v>50.884999999999998</v>
      </c>
      <c r="K48" s="377" t="s">
        <v>45017</v>
      </c>
    </row>
    <row r="49" spans="1:11" ht="24" customHeight="1">
      <c r="A49" s="376">
        <v>46</v>
      </c>
      <c r="B49" s="376" t="s">
        <v>14756</v>
      </c>
      <c r="C49" s="376" t="s">
        <v>14757</v>
      </c>
      <c r="D49" s="377" t="s">
        <v>14758</v>
      </c>
      <c r="E49" s="376">
        <v>2.0259999999999998</v>
      </c>
      <c r="F49" s="376">
        <v>1.929</v>
      </c>
      <c r="G49" s="376">
        <v>1.754</v>
      </c>
      <c r="H49" s="376">
        <v>0.35199999999999998</v>
      </c>
      <c r="I49" s="376">
        <v>3.7799999999999999E-3</v>
      </c>
      <c r="J49" s="377">
        <v>42.436</v>
      </c>
      <c r="K49" s="377" t="s">
        <v>45017</v>
      </c>
    </row>
    <row r="50" spans="1:11" ht="24" customHeight="1">
      <c r="A50" s="376">
        <v>47</v>
      </c>
      <c r="B50" s="376" t="s">
        <v>18573</v>
      </c>
      <c r="C50" s="376" t="s">
        <v>18574</v>
      </c>
      <c r="D50" s="377" t="s">
        <v>18575</v>
      </c>
      <c r="E50" s="376">
        <v>1.9730000000000001</v>
      </c>
      <c r="F50" s="376">
        <v>1.724</v>
      </c>
      <c r="G50" s="376">
        <v>1.88</v>
      </c>
      <c r="H50" s="376">
        <v>0.50700000000000001</v>
      </c>
      <c r="I50" s="376">
        <v>3.6299999999999999E-2</v>
      </c>
      <c r="J50" s="377">
        <v>51.052999999999997</v>
      </c>
      <c r="K50" s="377" t="s">
        <v>45017</v>
      </c>
    </row>
    <row r="51" spans="1:11" ht="15" customHeight="1">
      <c r="A51" s="376">
        <v>48</v>
      </c>
      <c r="B51" s="376" t="s">
        <v>18570</v>
      </c>
      <c r="C51" s="376" t="s">
        <v>18571</v>
      </c>
      <c r="D51" s="377" t="s">
        <v>18572</v>
      </c>
      <c r="E51" s="376">
        <v>1.9610000000000001</v>
      </c>
      <c r="F51" s="376">
        <v>1.7070000000000001</v>
      </c>
      <c r="G51" s="376">
        <v>1.6739999999999999</v>
      </c>
      <c r="H51" s="376">
        <v>0.86399999999999999</v>
      </c>
      <c r="I51" s="376">
        <v>2.07E-2</v>
      </c>
      <c r="J51" s="377">
        <v>50</v>
      </c>
      <c r="K51" s="377" t="s">
        <v>45017</v>
      </c>
    </row>
    <row r="52" spans="1:11" ht="24" customHeight="1">
      <c r="A52" s="376">
        <v>49</v>
      </c>
      <c r="B52" s="376" t="s">
        <v>5773</v>
      </c>
      <c r="C52" s="376" t="s">
        <v>5774</v>
      </c>
      <c r="D52" s="377" t="s">
        <v>5775</v>
      </c>
      <c r="E52" s="376">
        <v>1.9570000000000001</v>
      </c>
      <c r="F52" s="376">
        <v>1.75</v>
      </c>
      <c r="G52" s="376">
        <v>1.837</v>
      </c>
      <c r="H52" s="376">
        <v>0.42699999999999999</v>
      </c>
      <c r="I52" s="376">
        <v>1.33E-3</v>
      </c>
      <c r="J52" s="377">
        <v>43.628999999999998</v>
      </c>
      <c r="K52" s="377" t="s">
        <v>45017</v>
      </c>
    </row>
    <row r="53" spans="1:11" ht="24" customHeight="1">
      <c r="A53" s="376">
        <v>50</v>
      </c>
      <c r="B53" s="376" t="s">
        <v>18590</v>
      </c>
      <c r="C53" s="376" t="s">
        <v>18590</v>
      </c>
      <c r="D53" s="377" t="s">
        <v>18591</v>
      </c>
      <c r="E53" s="376">
        <v>1.9139999999999999</v>
      </c>
      <c r="F53" s="376">
        <v>1.4339999999999999</v>
      </c>
      <c r="G53" s="376">
        <v>1.4139999999999999</v>
      </c>
      <c r="H53" s="376">
        <v>0.77</v>
      </c>
      <c r="I53" s="376">
        <v>1.866E-2</v>
      </c>
      <c r="J53" s="377">
        <v>47.895000000000003</v>
      </c>
      <c r="K53" s="377" t="s">
        <v>45017</v>
      </c>
    </row>
    <row r="54" spans="1:11" ht="30.95" customHeight="1">
      <c r="A54" s="376">
        <v>51</v>
      </c>
      <c r="B54" s="376" t="s">
        <v>18564</v>
      </c>
      <c r="C54" s="376" t="s">
        <v>18565</v>
      </c>
      <c r="D54" s="377" t="s">
        <v>18566</v>
      </c>
      <c r="E54" s="376">
        <v>1.907</v>
      </c>
      <c r="F54" s="376">
        <v>1.391</v>
      </c>
      <c r="G54" s="376">
        <v>1.2230000000000001</v>
      </c>
      <c r="H54" s="376">
        <v>0.60099999999999998</v>
      </c>
      <c r="I54" s="376">
        <v>3.9699999999999996E-3</v>
      </c>
      <c r="J54" s="377">
        <v>46.841999999999999</v>
      </c>
      <c r="K54" s="377" t="s">
        <v>45017</v>
      </c>
    </row>
    <row r="55" spans="1:11" ht="45" customHeight="1">
      <c r="A55" s="376">
        <v>52</v>
      </c>
      <c r="B55" s="376" t="s">
        <v>18576</v>
      </c>
      <c r="C55" s="376" t="s">
        <v>18577</v>
      </c>
      <c r="D55" s="377" t="s">
        <v>18578</v>
      </c>
      <c r="E55" s="376">
        <v>1.861</v>
      </c>
      <c r="F55" s="376">
        <v>1.635</v>
      </c>
      <c r="G55" s="376">
        <v>1.7290000000000001</v>
      </c>
      <c r="H55" s="376">
        <v>0.67600000000000005</v>
      </c>
      <c r="I55" s="376">
        <v>9.4000000000000004E-3</v>
      </c>
      <c r="J55" s="377">
        <v>45.789000000000001</v>
      </c>
      <c r="K55" s="377" t="s">
        <v>45017</v>
      </c>
    </row>
    <row r="56" spans="1:11" ht="24" customHeight="1">
      <c r="A56" s="376">
        <v>53</v>
      </c>
      <c r="B56" s="376" t="s">
        <v>8264</v>
      </c>
      <c r="C56" s="376" t="s">
        <v>8265</v>
      </c>
      <c r="D56" s="377" t="s">
        <v>8266</v>
      </c>
      <c r="E56" s="376">
        <v>1.8240000000000001</v>
      </c>
      <c r="F56" s="376">
        <v>1.621</v>
      </c>
      <c r="G56" s="376">
        <v>1.764</v>
      </c>
      <c r="H56" s="376">
        <v>0.58399999999999996</v>
      </c>
      <c r="I56" s="376">
        <v>2.9499999999999999E-3</v>
      </c>
      <c r="J56" s="377">
        <v>43.140999999999998</v>
      </c>
      <c r="K56" s="377" t="s">
        <v>45017</v>
      </c>
    </row>
    <row r="57" spans="1:11" ht="17.100000000000001" customHeight="1">
      <c r="A57" s="376">
        <v>54</v>
      </c>
      <c r="B57" s="376" t="s">
        <v>14923</v>
      </c>
      <c r="C57" s="376" t="s">
        <v>14924</v>
      </c>
      <c r="D57" s="377" t="s">
        <v>14925</v>
      </c>
      <c r="E57" s="376">
        <v>1.7689999999999999</v>
      </c>
      <c r="F57" s="376">
        <v>1.627</v>
      </c>
      <c r="G57" s="376">
        <v>1.7390000000000001</v>
      </c>
      <c r="H57" s="376">
        <v>0.46200000000000002</v>
      </c>
      <c r="I57" s="376">
        <v>9.7099999999999999E-3</v>
      </c>
      <c r="J57" s="377">
        <v>44.984000000000002</v>
      </c>
      <c r="K57" s="377" t="s">
        <v>45017</v>
      </c>
    </row>
    <row r="58" spans="1:11" ht="30.95" customHeight="1">
      <c r="A58" s="376">
        <v>55</v>
      </c>
      <c r="B58" s="376" t="s">
        <v>8154</v>
      </c>
      <c r="C58" s="376" t="s">
        <v>8155</v>
      </c>
      <c r="D58" s="377" t="s">
        <v>8156</v>
      </c>
      <c r="E58" s="376">
        <v>1.762</v>
      </c>
      <c r="F58" s="376">
        <v>1.577</v>
      </c>
      <c r="G58" s="376">
        <v>2.133</v>
      </c>
      <c r="H58" s="376">
        <v>0.64100000000000001</v>
      </c>
      <c r="I58" s="376">
        <v>3.4299999999999999E-3</v>
      </c>
      <c r="J58" s="377">
        <v>43.313000000000002</v>
      </c>
      <c r="K58" s="377" t="s">
        <v>45017</v>
      </c>
    </row>
    <row r="59" spans="1:11" ht="38.1" customHeight="1">
      <c r="A59" s="376">
        <v>56</v>
      </c>
      <c r="B59" s="376" t="s">
        <v>8312</v>
      </c>
      <c r="C59" s="376" t="s">
        <v>8312</v>
      </c>
      <c r="D59" s="377" t="s">
        <v>8313</v>
      </c>
      <c r="E59" s="376">
        <v>1.714</v>
      </c>
      <c r="F59" s="376">
        <v>1.583</v>
      </c>
      <c r="G59" s="376">
        <v>1.6739999999999999</v>
      </c>
      <c r="H59" s="376">
        <v>0.34200000000000003</v>
      </c>
      <c r="I59" s="376">
        <v>1.1299999999999999E-3</v>
      </c>
      <c r="J59" s="377">
        <v>43.176000000000002</v>
      </c>
      <c r="K59" s="377" t="s">
        <v>45017</v>
      </c>
    </row>
    <row r="60" spans="1:11" ht="24" customHeight="1">
      <c r="A60" s="376">
        <v>57</v>
      </c>
      <c r="B60" s="376" t="s">
        <v>8214</v>
      </c>
      <c r="C60" s="376" t="s">
        <v>8215</v>
      </c>
      <c r="D60" s="377" t="s">
        <v>8216</v>
      </c>
      <c r="E60" s="376">
        <v>1.667</v>
      </c>
      <c r="F60" s="376">
        <v>1.5640000000000001</v>
      </c>
      <c r="G60" s="376">
        <v>1.415</v>
      </c>
      <c r="H60" s="376">
        <v>0.36699999999999999</v>
      </c>
      <c r="I60" s="376">
        <v>7.2999999999999996E-4</v>
      </c>
      <c r="J60" s="377">
        <v>38.587000000000003</v>
      </c>
      <c r="K60" s="377" t="s">
        <v>45017</v>
      </c>
    </row>
    <row r="61" spans="1:11" ht="24" customHeight="1">
      <c r="A61" s="376">
        <v>58</v>
      </c>
      <c r="B61" s="376" t="s">
        <v>14945</v>
      </c>
      <c r="C61" s="376" t="s">
        <v>14946</v>
      </c>
      <c r="D61" s="377" t="s">
        <v>14947</v>
      </c>
      <c r="E61" s="376">
        <v>1.6619999999999999</v>
      </c>
      <c r="F61" s="376">
        <v>0.95199999999999996</v>
      </c>
      <c r="G61" s="376">
        <v>1.212</v>
      </c>
      <c r="H61" s="376">
        <v>0.216</v>
      </c>
      <c r="I61" s="376">
        <v>8.0999999999999996E-4</v>
      </c>
      <c r="J61" s="377">
        <v>40.944000000000003</v>
      </c>
      <c r="K61" s="377" t="s">
        <v>45017</v>
      </c>
    </row>
    <row r="62" spans="1:11" ht="17.100000000000001" customHeight="1">
      <c r="A62" s="376">
        <v>59</v>
      </c>
      <c r="B62" s="376" t="s">
        <v>18585</v>
      </c>
      <c r="C62" s="376" t="s">
        <v>18586</v>
      </c>
      <c r="D62" s="377" t="s">
        <v>18587</v>
      </c>
      <c r="E62" s="376">
        <v>1.657</v>
      </c>
      <c r="F62" s="376">
        <v>1.552</v>
      </c>
      <c r="G62" s="376">
        <v>1.3580000000000001</v>
      </c>
      <c r="H62" s="376">
        <v>0.59399999999999997</v>
      </c>
      <c r="I62" s="376">
        <v>5.4799999999999996E-3</v>
      </c>
      <c r="J62" s="377">
        <v>38.420999999999999</v>
      </c>
      <c r="K62" s="377" t="s">
        <v>45017</v>
      </c>
    </row>
    <row r="63" spans="1:11" ht="15" customHeight="1">
      <c r="A63" s="376">
        <v>60</v>
      </c>
      <c r="B63" s="376" t="s">
        <v>8094</v>
      </c>
      <c r="C63" s="376" t="s">
        <v>8095</v>
      </c>
      <c r="D63" s="377" t="s">
        <v>8096</v>
      </c>
      <c r="E63" s="376">
        <v>1.6539999999999999</v>
      </c>
      <c r="F63" s="376">
        <v>1.5069999999999999</v>
      </c>
      <c r="G63" s="376">
        <v>1.526</v>
      </c>
      <c r="H63" s="376">
        <v>0.76</v>
      </c>
      <c r="I63" s="376">
        <v>8.2400000000000008E-3</v>
      </c>
      <c r="J63" s="377">
        <v>35.027000000000001</v>
      </c>
      <c r="K63" s="377" t="s">
        <v>45017</v>
      </c>
    </row>
    <row r="64" spans="1:11" ht="24" customHeight="1">
      <c r="A64" s="376">
        <v>61</v>
      </c>
      <c r="B64" s="376" t="s">
        <v>8315</v>
      </c>
      <c r="C64" s="376" t="s">
        <v>8316</v>
      </c>
      <c r="D64" s="377" t="s">
        <v>8317</v>
      </c>
      <c r="E64" s="376">
        <v>1.5469999999999999</v>
      </c>
      <c r="F64" s="376">
        <v>1.272</v>
      </c>
      <c r="G64" s="376">
        <v>1.32</v>
      </c>
      <c r="H64" s="376">
        <v>0.88600000000000001</v>
      </c>
      <c r="I64" s="376">
        <v>4.4999999999999997E-3</v>
      </c>
      <c r="J64" s="377">
        <v>34.454999999999998</v>
      </c>
      <c r="K64" s="377" t="s">
        <v>45017</v>
      </c>
    </row>
    <row r="65" spans="1:11" ht="17.100000000000001" customHeight="1">
      <c r="A65" s="376">
        <v>62</v>
      </c>
      <c r="B65" s="376" t="s">
        <v>5749</v>
      </c>
      <c r="C65" s="376" t="s">
        <v>5750</v>
      </c>
      <c r="D65" s="377" t="s">
        <v>5751</v>
      </c>
      <c r="E65" s="376">
        <v>1.4430000000000001</v>
      </c>
      <c r="F65" s="376">
        <v>1.32</v>
      </c>
      <c r="G65" s="376">
        <v>1.919</v>
      </c>
      <c r="H65" s="376">
        <v>0.13800000000000001</v>
      </c>
      <c r="I65" s="376">
        <v>1.9400000000000001E-3</v>
      </c>
      <c r="J65" s="377">
        <v>31.044</v>
      </c>
      <c r="K65" s="377" t="s">
        <v>45017</v>
      </c>
    </row>
    <row r="66" spans="1:11" ht="30.95" customHeight="1">
      <c r="A66" s="376">
        <v>63</v>
      </c>
      <c r="B66" s="376" t="s">
        <v>8318</v>
      </c>
      <c r="C66" s="376" t="s">
        <v>8319</v>
      </c>
      <c r="D66" s="377" t="s">
        <v>8320</v>
      </c>
      <c r="E66" s="376">
        <v>1.4379999999999999</v>
      </c>
      <c r="F66" s="376">
        <v>1.3420000000000001</v>
      </c>
      <c r="G66" s="376">
        <v>1.58</v>
      </c>
      <c r="H66" s="376">
        <v>0.77300000000000002</v>
      </c>
      <c r="I66" s="376">
        <v>7.7999999999999999E-4</v>
      </c>
      <c r="J66" s="377">
        <v>32.029000000000003</v>
      </c>
      <c r="K66" s="377" t="s">
        <v>45017</v>
      </c>
    </row>
    <row r="67" spans="1:11" ht="30.95" customHeight="1">
      <c r="A67" s="376">
        <v>64</v>
      </c>
      <c r="B67" s="376" t="s">
        <v>18592</v>
      </c>
      <c r="C67" s="376" t="s">
        <v>18593</v>
      </c>
      <c r="D67" s="377" t="s">
        <v>18594</v>
      </c>
      <c r="E67" s="376">
        <v>1.429</v>
      </c>
      <c r="F67" s="376">
        <v>1.343</v>
      </c>
      <c r="G67" s="376">
        <v>1.3620000000000001</v>
      </c>
      <c r="H67" s="376">
        <v>0.35199999999999998</v>
      </c>
      <c r="I67" s="376">
        <v>1.42E-3</v>
      </c>
      <c r="J67" s="377">
        <v>24.824000000000002</v>
      </c>
      <c r="K67" s="377" t="s">
        <v>45017</v>
      </c>
    </row>
    <row r="68" spans="1:11" ht="15" customHeight="1">
      <c r="A68" s="376">
        <v>65</v>
      </c>
      <c r="B68" s="376" t="s">
        <v>14434</v>
      </c>
      <c r="C68" s="376" t="s">
        <v>14435</v>
      </c>
      <c r="D68" s="377" t="s">
        <v>14436</v>
      </c>
      <c r="E68" s="376">
        <v>1.353</v>
      </c>
      <c r="F68" s="376">
        <v>1.2</v>
      </c>
      <c r="G68" s="376">
        <v>1.37</v>
      </c>
      <c r="H68" s="376">
        <v>1.7</v>
      </c>
      <c r="I68" s="376">
        <v>7.1000000000000002E-4</v>
      </c>
      <c r="J68" s="377">
        <v>26.582999999999998</v>
      </c>
      <c r="K68" s="377" t="s">
        <v>45017</v>
      </c>
    </row>
    <row r="69" spans="1:11" ht="15" customHeight="1">
      <c r="A69" s="376">
        <v>66</v>
      </c>
      <c r="B69" s="376" t="s">
        <v>18579</v>
      </c>
      <c r="C69" s="376" t="s">
        <v>18580</v>
      </c>
      <c r="D69" s="377" t="s">
        <v>18581</v>
      </c>
      <c r="E69" s="376">
        <v>1.331</v>
      </c>
      <c r="F69" s="376">
        <v>1.1870000000000001</v>
      </c>
      <c r="G69" s="376">
        <v>1.2230000000000001</v>
      </c>
      <c r="H69" s="376">
        <v>0.41299999999999998</v>
      </c>
      <c r="I69" s="376">
        <v>7.28E-3</v>
      </c>
      <c r="J69" s="377">
        <v>24.553999999999998</v>
      </c>
      <c r="K69" s="377" t="s">
        <v>45017</v>
      </c>
    </row>
    <row r="70" spans="1:11" ht="24" customHeight="1">
      <c r="A70" s="376">
        <v>67</v>
      </c>
      <c r="B70" s="376" t="s">
        <v>14419</v>
      </c>
      <c r="C70" s="376" t="s">
        <v>14420</v>
      </c>
      <c r="D70" s="377" t="s">
        <v>14421</v>
      </c>
      <c r="E70" s="376">
        <v>1.3280000000000001</v>
      </c>
      <c r="F70" s="376">
        <v>1.167</v>
      </c>
      <c r="G70" s="376">
        <v>1.125</v>
      </c>
      <c r="H70" s="376">
        <v>0.434</v>
      </c>
      <c r="I70" s="376">
        <v>8.4999999999999995E-4</v>
      </c>
      <c r="J70" s="377">
        <v>24.908000000000001</v>
      </c>
      <c r="K70" s="377" t="s">
        <v>45017</v>
      </c>
    </row>
    <row r="71" spans="1:11" ht="15" customHeight="1">
      <c r="A71" s="376">
        <v>68</v>
      </c>
      <c r="B71" s="376" t="s">
        <v>8240</v>
      </c>
      <c r="C71" s="376" t="s">
        <v>8241</v>
      </c>
      <c r="D71" s="377" t="s">
        <v>8242</v>
      </c>
      <c r="E71" s="376">
        <v>1.254</v>
      </c>
      <c r="F71" s="376">
        <v>0.88700000000000001</v>
      </c>
      <c r="G71" s="376">
        <v>1.2809999999999999</v>
      </c>
      <c r="H71" s="376">
        <v>0.3</v>
      </c>
      <c r="I71" s="376">
        <v>4.4999999999999999E-4</v>
      </c>
      <c r="J71" s="377">
        <v>23.623000000000001</v>
      </c>
      <c r="K71" s="377" t="s">
        <v>45017</v>
      </c>
    </row>
    <row r="72" spans="1:11" ht="24" customHeight="1">
      <c r="A72" s="376">
        <v>69</v>
      </c>
      <c r="B72" s="376" t="s">
        <v>18588</v>
      </c>
      <c r="C72" s="376" t="s">
        <v>18589</v>
      </c>
      <c r="D72" s="377" t="s">
        <v>24581</v>
      </c>
      <c r="E72" s="376">
        <v>1.2529999999999999</v>
      </c>
      <c r="F72" s="376">
        <v>1.127</v>
      </c>
      <c r="G72" s="376">
        <v>1.304</v>
      </c>
      <c r="H72" s="376">
        <v>0.42899999999999999</v>
      </c>
      <c r="I72" s="376">
        <v>9.8999999999999999E-4</v>
      </c>
      <c r="J72" s="377">
        <v>27.895</v>
      </c>
      <c r="K72" s="377" t="s">
        <v>45017</v>
      </c>
    </row>
    <row r="73" spans="1:11" ht="24" customHeight="1">
      <c r="A73" s="376">
        <v>70</v>
      </c>
      <c r="B73" s="376" t="s">
        <v>14956</v>
      </c>
      <c r="C73" s="376" t="s">
        <v>14957</v>
      </c>
      <c r="D73" s="377" t="s">
        <v>14958</v>
      </c>
      <c r="E73" s="376">
        <v>1.2310000000000001</v>
      </c>
      <c r="F73" s="376">
        <v>1.1060000000000001</v>
      </c>
      <c r="G73" s="376">
        <v>1.018</v>
      </c>
      <c r="H73" s="376">
        <v>0.30599999999999999</v>
      </c>
      <c r="I73" s="376">
        <v>3.82E-3</v>
      </c>
      <c r="J73" s="377">
        <v>25.751999999999999</v>
      </c>
      <c r="K73" s="377" t="s">
        <v>45017</v>
      </c>
    </row>
    <row r="74" spans="1:11" ht="17.100000000000001" customHeight="1">
      <c r="A74" s="376">
        <v>71</v>
      </c>
      <c r="B74" s="376" t="s">
        <v>18595</v>
      </c>
      <c r="C74" s="376" t="s">
        <v>18596</v>
      </c>
      <c r="D74" s="377" t="s">
        <v>18597</v>
      </c>
      <c r="E74" s="376">
        <v>1.2090000000000001</v>
      </c>
      <c r="F74" s="376">
        <v>1.08</v>
      </c>
      <c r="G74" s="376">
        <v>1.151</v>
      </c>
      <c r="H74" s="376">
        <v>0.27200000000000002</v>
      </c>
      <c r="I74" s="376">
        <v>9.3900000000000008E-3</v>
      </c>
      <c r="J74" s="377">
        <v>25.789000000000001</v>
      </c>
      <c r="K74" s="377" t="s">
        <v>45017</v>
      </c>
    </row>
    <row r="75" spans="1:11" ht="24" customHeight="1">
      <c r="A75" s="376">
        <v>72</v>
      </c>
      <c r="B75" s="376" t="s">
        <v>5867</v>
      </c>
      <c r="C75" s="376" t="s">
        <v>5868</v>
      </c>
      <c r="D75" s="377" t="s">
        <v>5869</v>
      </c>
      <c r="E75" s="376">
        <v>1.1930000000000001</v>
      </c>
      <c r="F75" s="376">
        <v>1.02</v>
      </c>
      <c r="G75" s="376">
        <v>1.1020000000000001</v>
      </c>
      <c r="H75" s="376">
        <v>0.51500000000000001</v>
      </c>
      <c r="I75" s="376">
        <v>1.31E-3</v>
      </c>
      <c r="J75" s="377">
        <v>20.062000000000001</v>
      </c>
      <c r="K75" s="377" t="s">
        <v>45017</v>
      </c>
    </row>
    <row r="76" spans="1:11" ht="17.100000000000001" customHeight="1">
      <c r="A76" s="376">
        <v>73</v>
      </c>
      <c r="B76" s="376" t="s">
        <v>27012</v>
      </c>
      <c r="C76" s="376" t="s">
        <v>27013</v>
      </c>
      <c r="D76" s="377" t="s">
        <v>27014</v>
      </c>
      <c r="E76" s="376">
        <v>1.167</v>
      </c>
      <c r="F76" s="376">
        <v>1.143</v>
      </c>
      <c r="G76" s="376" t="s">
        <v>196</v>
      </c>
      <c r="H76" s="376">
        <v>0.26900000000000002</v>
      </c>
      <c r="I76" s="376">
        <v>2.2000000000000001E-4</v>
      </c>
      <c r="J76" s="377">
        <v>23.684000000000001</v>
      </c>
      <c r="K76" s="377" t="s">
        <v>45017</v>
      </c>
    </row>
    <row r="77" spans="1:11" ht="17.100000000000001" customHeight="1">
      <c r="A77" s="376">
        <v>74</v>
      </c>
      <c r="B77" s="376" t="s">
        <v>5960</v>
      </c>
      <c r="C77" s="376" t="s">
        <v>5961</v>
      </c>
      <c r="D77" s="377" t="s">
        <v>5962</v>
      </c>
      <c r="E77" s="376">
        <v>1.135</v>
      </c>
      <c r="F77" s="376">
        <v>1.032</v>
      </c>
      <c r="G77" s="376">
        <v>1</v>
      </c>
      <c r="H77" s="376">
        <v>0.30299999999999999</v>
      </c>
      <c r="I77" s="376">
        <v>1.1199999999999999E-3</v>
      </c>
      <c r="J77" s="377">
        <v>21.271000000000001</v>
      </c>
      <c r="K77" s="377" t="s">
        <v>45017</v>
      </c>
    </row>
    <row r="78" spans="1:11" ht="30.95" customHeight="1">
      <c r="A78" s="376">
        <v>75</v>
      </c>
      <c r="B78" s="376" t="s">
        <v>18582</v>
      </c>
      <c r="C78" s="376" t="s">
        <v>18583</v>
      </c>
      <c r="D78" s="377" t="s">
        <v>18584</v>
      </c>
      <c r="E78" s="376">
        <v>1.1200000000000001</v>
      </c>
      <c r="F78" s="376">
        <v>0.92</v>
      </c>
      <c r="G78" s="376" t="s">
        <v>196</v>
      </c>
      <c r="H78" s="376">
        <v>0.26100000000000001</v>
      </c>
      <c r="I78" s="376">
        <v>6.4999999999999997E-4</v>
      </c>
      <c r="J78" s="377">
        <v>21.855</v>
      </c>
      <c r="K78" s="377" t="s">
        <v>45017</v>
      </c>
    </row>
    <row r="79" spans="1:11" ht="17.100000000000001" customHeight="1">
      <c r="A79" s="376">
        <v>76</v>
      </c>
      <c r="B79" s="376" t="s">
        <v>16979</v>
      </c>
      <c r="C79" s="376" t="s">
        <v>16980</v>
      </c>
      <c r="D79" s="377" t="s">
        <v>16981</v>
      </c>
      <c r="E79" s="376">
        <v>1.0580000000000001</v>
      </c>
      <c r="F79" s="376">
        <v>0.95799999999999996</v>
      </c>
      <c r="G79" s="376">
        <v>1.036</v>
      </c>
      <c r="H79" s="376">
        <v>0.42899999999999999</v>
      </c>
      <c r="I79" s="376">
        <v>6.8000000000000005E-4</v>
      </c>
      <c r="J79" s="377">
        <v>17.434000000000001</v>
      </c>
      <c r="K79" s="377" t="s">
        <v>45017</v>
      </c>
    </row>
    <row r="80" spans="1:11" ht="24" customHeight="1">
      <c r="A80" s="376">
        <v>77</v>
      </c>
      <c r="B80" s="376" t="s">
        <v>18598</v>
      </c>
      <c r="C80" s="376" t="s">
        <v>18599</v>
      </c>
      <c r="D80" s="377" t="s">
        <v>18600</v>
      </c>
      <c r="E80" s="376">
        <v>1.054</v>
      </c>
      <c r="F80" s="376">
        <v>0.91900000000000004</v>
      </c>
      <c r="G80" s="376">
        <v>0.89200000000000002</v>
      </c>
      <c r="H80" s="376">
        <v>0.17199999999999999</v>
      </c>
      <c r="I80" s="376">
        <v>4.6000000000000001E-4</v>
      </c>
      <c r="J80" s="377">
        <v>19.474</v>
      </c>
      <c r="K80" s="377" t="s">
        <v>45017</v>
      </c>
    </row>
    <row r="81" spans="1:11" ht="24" customHeight="1">
      <c r="A81" s="376">
        <v>78</v>
      </c>
      <c r="B81" s="376" t="s">
        <v>8391</v>
      </c>
      <c r="C81" s="376" t="s">
        <v>8392</v>
      </c>
      <c r="D81" s="377" t="s">
        <v>8393</v>
      </c>
      <c r="E81" s="376">
        <v>0.94699999999999995</v>
      </c>
      <c r="F81" s="376">
        <v>0.89500000000000002</v>
      </c>
      <c r="G81" s="376">
        <v>1.0329999999999999</v>
      </c>
      <c r="H81" s="376">
        <v>0</v>
      </c>
      <c r="I81" s="376">
        <v>2.7E-4</v>
      </c>
      <c r="J81" s="377">
        <v>18.306999999999999</v>
      </c>
      <c r="K81" s="377" t="s">
        <v>45017</v>
      </c>
    </row>
    <row r="82" spans="1:11" ht="17.100000000000001" customHeight="1">
      <c r="A82" s="376">
        <v>79</v>
      </c>
      <c r="B82" s="376" t="s">
        <v>8373</v>
      </c>
      <c r="C82" s="376" t="s">
        <v>8374</v>
      </c>
      <c r="D82" s="377" t="s">
        <v>8375</v>
      </c>
      <c r="E82" s="376">
        <v>0.93300000000000005</v>
      </c>
      <c r="F82" s="376">
        <v>0.76600000000000001</v>
      </c>
      <c r="G82" s="376">
        <v>0.78700000000000003</v>
      </c>
      <c r="H82" s="376">
        <v>0.27700000000000002</v>
      </c>
      <c r="I82" s="376">
        <v>6.8300000000000001E-3</v>
      </c>
      <c r="J82" s="377">
        <v>17.457999999999998</v>
      </c>
      <c r="K82" s="377" t="s">
        <v>45017</v>
      </c>
    </row>
    <row r="83" spans="1:11" ht="15" customHeight="1">
      <c r="A83" s="376">
        <v>80</v>
      </c>
      <c r="B83" s="376" t="s">
        <v>8422</v>
      </c>
      <c r="C83" s="376" t="s">
        <v>8423</v>
      </c>
      <c r="D83" s="377" t="s">
        <v>8424</v>
      </c>
      <c r="E83" s="376">
        <v>0.92400000000000004</v>
      </c>
      <c r="F83" s="376">
        <v>0.68700000000000006</v>
      </c>
      <c r="G83" s="376">
        <v>0.92900000000000005</v>
      </c>
      <c r="H83" s="376">
        <v>0.219</v>
      </c>
      <c r="I83" s="376">
        <v>2.2499999999999998E-3</v>
      </c>
      <c r="J83" s="377">
        <v>15.329000000000001</v>
      </c>
      <c r="K83" s="377" t="s">
        <v>45017</v>
      </c>
    </row>
    <row r="84" spans="1:11" ht="24" customHeight="1">
      <c r="A84" s="376">
        <v>81</v>
      </c>
      <c r="B84" s="376" t="s">
        <v>18607</v>
      </c>
      <c r="C84" s="376" t="s">
        <v>18608</v>
      </c>
      <c r="D84" s="377" t="s">
        <v>18609</v>
      </c>
      <c r="E84" s="376">
        <v>0.86799999999999999</v>
      </c>
      <c r="F84" s="376">
        <v>0.81599999999999995</v>
      </c>
      <c r="G84" s="376">
        <v>0.67</v>
      </c>
      <c r="H84" s="376">
        <v>0.18</v>
      </c>
      <c r="I84" s="376">
        <v>9.7000000000000005E-4</v>
      </c>
      <c r="J84" s="377">
        <v>15.263</v>
      </c>
      <c r="K84" s="377" t="s">
        <v>45017</v>
      </c>
    </row>
    <row r="85" spans="1:11" ht="24" customHeight="1">
      <c r="A85" s="376">
        <v>82</v>
      </c>
      <c r="B85" s="376" t="s">
        <v>18616</v>
      </c>
      <c r="C85" s="376" t="s">
        <v>18617</v>
      </c>
      <c r="D85" s="377" t="s">
        <v>18618</v>
      </c>
      <c r="E85" s="376">
        <v>0.80400000000000005</v>
      </c>
      <c r="F85" s="376">
        <v>0.73899999999999999</v>
      </c>
      <c r="G85" s="376">
        <v>0.72599999999999998</v>
      </c>
      <c r="H85" s="376">
        <v>0.32</v>
      </c>
      <c r="I85" s="376">
        <v>2.2000000000000001E-4</v>
      </c>
      <c r="J85" s="377">
        <v>14.211</v>
      </c>
      <c r="K85" s="377" t="s">
        <v>45017</v>
      </c>
    </row>
    <row r="86" spans="1:11" ht="17.100000000000001" customHeight="1">
      <c r="A86" s="376">
        <v>83</v>
      </c>
      <c r="B86" s="376" t="s">
        <v>18604</v>
      </c>
      <c r="C86" s="376" t="s">
        <v>18605</v>
      </c>
      <c r="D86" s="377" t="s">
        <v>18606</v>
      </c>
      <c r="E86" s="376">
        <v>0.80100000000000005</v>
      </c>
      <c r="F86" s="376">
        <v>0.55600000000000005</v>
      </c>
      <c r="G86" s="376">
        <v>0.71299999999999997</v>
      </c>
      <c r="H86" s="376">
        <v>0.192</v>
      </c>
      <c r="I86" s="376">
        <v>2.1099999999999999E-3</v>
      </c>
      <c r="J86" s="377">
        <v>14.506</v>
      </c>
      <c r="K86" s="377" t="s">
        <v>45017</v>
      </c>
    </row>
    <row r="87" spans="1:11" ht="24" customHeight="1">
      <c r="A87" s="376">
        <v>84</v>
      </c>
      <c r="B87" s="376" t="s">
        <v>18613</v>
      </c>
      <c r="C87" s="376" t="s">
        <v>18614</v>
      </c>
      <c r="D87" s="377" t="s">
        <v>18615</v>
      </c>
      <c r="E87" s="376">
        <v>0.77700000000000002</v>
      </c>
      <c r="F87" s="376">
        <v>0.54</v>
      </c>
      <c r="G87" s="376">
        <v>0.63700000000000001</v>
      </c>
      <c r="H87" s="376">
        <v>0.23300000000000001</v>
      </c>
      <c r="I87" s="376">
        <v>6.6E-4</v>
      </c>
      <c r="J87" s="377">
        <v>12.105</v>
      </c>
      <c r="K87" s="377" t="s">
        <v>45017</v>
      </c>
    </row>
    <row r="88" spans="1:11" ht="17.100000000000001" customHeight="1">
      <c r="A88" s="376">
        <v>85</v>
      </c>
      <c r="B88" s="376" t="s">
        <v>6016</v>
      </c>
      <c r="C88" s="376" t="s">
        <v>6017</v>
      </c>
      <c r="D88" s="377" t="s">
        <v>6018</v>
      </c>
      <c r="E88" s="376">
        <v>0.73299999999999998</v>
      </c>
      <c r="F88" s="376">
        <v>0.65</v>
      </c>
      <c r="G88" s="376">
        <v>0.77900000000000003</v>
      </c>
      <c r="H88" s="376">
        <v>3.7999999999999999E-2</v>
      </c>
      <c r="I88" s="376">
        <v>5.2999999999999998E-4</v>
      </c>
      <c r="J88" s="377">
        <v>8.5920000000000005</v>
      </c>
      <c r="K88" s="377" t="s">
        <v>45017</v>
      </c>
    </row>
    <row r="89" spans="1:11" ht="24" customHeight="1">
      <c r="A89" s="376">
        <v>86</v>
      </c>
      <c r="B89" s="376" t="s">
        <v>18610</v>
      </c>
      <c r="C89" s="376" t="s">
        <v>18611</v>
      </c>
      <c r="D89" s="377" t="s">
        <v>18612</v>
      </c>
      <c r="E89" s="376">
        <v>0.63200000000000001</v>
      </c>
      <c r="F89" s="376">
        <v>0.63200000000000001</v>
      </c>
      <c r="G89" s="376">
        <v>0.66700000000000004</v>
      </c>
      <c r="H89" s="376" t="s">
        <v>196</v>
      </c>
      <c r="I89" s="376">
        <v>6.9999999999999999E-4</v>
      </c>
      <c r="J89" s="377">
        <v>10</v>
      </c>
      <c r="K89" s="377" t="s">
        <v>45017</v>
      </c>
    </row>
    <row r="90" spans="1:11" ht="30.95" customHeight="1">
      <c r="A90" s="376">
        <v>87</v>
      </c>
      <c r="B90" s="376" t="s">
        <v>6120</v>
      </c>
      <c r="C90" s="376" t="s">
        <v>6121</v>
      </c>
      <c r="D90" s="377" t="s">
        <v>6122</v>
      </c>
      <c r="E90" s="376">
        <v>0.58799999999999997</v>
      </c>
      <c r="F90" s="376">
        <v>0.42699999999999999</v>
      </c>
      <c r="G90" s="376">
        <v>0.47599999999999998</v>
      </c>
      <c r="H90" s="376">
        <v>0.105</v>
      </c>
      <c r="I90" s="376">
        <v>9.1E-4</v>
      </c>
      <c r="J90" s="377">
        <v>6.3280000000000003</v>
      </c>
      <c r="K90" s="377" t="s">
        <v>45017</v>
      </c>
    </row>
    <row r="91" spans="1:11" ht="30.95" customHeight="1">
      <c r="A91" s="376">
        <v>88</v>
      </c>
      <c r="B91" s="376" t="s">
        <v>18628</v>
      </c>
      <c r="C91" s="376" t="s">
        <v>18629</v>
      </c>
      <c r="D91" s="377" t="s">
        <v>18630</v>
      </c>
      <c r="E91" s="376">
        <v>0.57299999999999995</v>
      </c>
      <c r="F91" s="376">
        <v>0.46300000000000002</v>
      </c>
      <c r="G91" s="376">
        <v>0.57299999999999995</v>
      </c>
      <c r="H91" s="376">
        <v>0.14799999999999999</v>
      </c>
      <c r="I91" s="376">
        <v>1E-4</v>
      </c>
      <c r="J91" s="377">
        <v>7.8949999999999996</v>
      </c>
      <c r="K91" s="377" t="s">
        <v>45017</v>
      </c>
    </row>
    <row r="92" spans="1:11" ht="30.95" customHeight="1">
      <c r="A92" s="376">
        <v>89</v>
      </c>
      <c r="B92" s="376" t="s">
        <v>18601</v>
      </c>
      <c r="C92" s="376" t="s">
        <v>18602</v>
      </c>
      <c r="D92" s="377" t="s">
        <v>18603</v>
      </c>
      <c r="E92" s="376">
        <v>0.52500000000000002</v>
      </c>
      <c r="F92" s="376">
        <v>0.47499999999999998</v>
      </c>
      <c r="G92" s="376">
        <v>0.66400000000000003</v>
      </c>
      <c r="H92" s="376">
        <v>0.25</v>
      </c>
      <c r="I92" s="376">
        <v>1.8000000000000001E-4</v>
      </c>
      <c r="J92" s="377">
        <v>6.8419999999999996</v>
      </c>
      <c r="K92" s="377" t="s">
        <v>45017</v>
      </c>
    </row>
    <row r="93" spans="1:11" ht="17.100000000000001" customHeight="1">
      <c r="A93" s="376">
        <v>90</v>
      </c>
      <c r="B93" s="376" t="s">
        <v>18619</v>
      </c>
      <c r="C93" s="376" t="s">
        <v>18620</v>
      </c>
      <c r="D93" s="377" t="s">
        <v>18621</v>
      </c>
      <c r="E93" s="376">
        <v>0.51700000000000002</v>
      </c>
      <c r="F93" s="376">
        <v>0.4</v>
      </c>
      <c r="G93" s="376">
        <v>0.49399999999999999</v>
      </c>
      <c r="H93" s="376">
        <v>0.126</v>
      </c>
      <c r="I93" s="376">
        <v>6.7000000000000002E-4</v>
      </c>
      <c r="J93" s="377">
        <v>5.7889999999999997</v>
      </c>
      <c r="K93" s="377" t="s">
        <v>45017</v>
      </c>
    </row>
    <row r="94" spans="1:11" ht="15" customHeight="1">
      <c r="A94" s="376">
        <v>91</v>
      </c>
      <c r="B94" s="376" t="s">
        <v>6129</v>
      </c>
      <c r="C94" s="376" t="s">
        <v>6130</v>
      </c>
      <c r="D94" s="377" t="s">
        <v>6131</v>
      </c>
      <c r="E94" s="376">
        <v>0.45200000000000001</v>
      </c>
      <c r="F94" s="376">
        <v>0.377</v>
      </c>
      <c r="G94" s="376">
        <v>0.433</v>
      </c>
      <c r="H94" s="376">
        <v>0.03</v>
      </c>
      <c r="I94" s="376">
        <v>1.01E-3</v>
      </c>
      <c r="J94" s="377">
        <v>4.3310000000000004</v>
      </c>
      <c r="K94" s="377" t="s">
        <v>45017</v>
      </c>
    </row>
    <row r="95" spans="1:11" ht="17.100000000000001" customHeight="1">
      <c r="A95" s="376">
        <v>92</v>
      </c>
      <c r="B95" s="376" t="s">
        <v>18623</v>
      </c>
      <c r="C95" s="376" t="s">
        <v>18624</v>
      </c>
      <c r="D95" s="377" t="s">
        <v>18625</v>
      </c>
      <c r="E95" s="376">
        <v>0.38400000000000001</v>
      </c>
      <c r="F95" s="376">
        <v>0.25600000000000001</v>
      </c>
      <c r="G95" s="376">
        <v>0.34799999999999998</v>
      </c>
      <c r="H95" s="376">
        <v>2.5000000000000001E-2</v>
      </c>
      <c r="I95" s="376">
        <v>3.2000000000000003E-4</v>
      </c>
      <c r="J95" s="377">
        <v>3.6840000000000002</v>
      </c>
      <c r="K95" s="377" t="s">
        <v>45017</v>
      </c>
    </row>
    <row r="96" spans="1:11" ht="17.100000000000001" customHeight="1">
      <c r="A96" s="376">
        <v>93</v>
      </c>
      <c r="B96" s="376" t="s">
        <v>6139</v>
      </c>
      <c r="C96" s="376" t="s">
        <v>6140</v>
      </c>
      <c r="D96" s="377" t="s">
        <v>6141</v>
      </c>
      <c r="E96" s="376">
        <v>0.34</v>
      </c>
      <c r="F96" s="376">
        <v>0.26300000000000001</v>
      </c>
      <c r="G96" s="376">
        <v>0.35699999999999998</v>
      </c>
      <c r="H96" s="376">
        <v>0.11700000000000001</v>
      </c>
      <c r="I96" s="376">
        <v>2.2000000000000001E-4</v>
      </c>
      <c r="J96" s="377">
        <v>2.4249999999999998</v>
      </c>
      <c r="K96" s="377" t="s">
        <v>45017</v>
      </c>
    </row>
    <row r="97" spans="1:11" ht="15" customHeight="1">
      <c r="A97" s="376">
        <v>94</v>
      </c>
      <c r="B97" s="376" t="s">
        <v>8537</v>
      </c>
      <c r="C97" s="376" t="s">
        <v>8538</v>
      </c>
      <c r="D97" s="376" t="s">
        <v>8539</v>
      </c>
      <c r="E97" s="376">
        <v>0.216</v>
      </c>
      <c r="F97" s="376">
        <v>0.108</v>
      </c>
      <c r="G97" s="376">
        <v>0.20599999999999999</v>
      </c>
      <c r="H97" s="376">
        <v>5.2999999999999999E-2</v>
      </c>
      <c r="I97" s="376">
        <v>5.0000000000000002E-5</v>
      </c>
      <c r="J97" s="376">
        <v>1.2609999999999999</v>
      </c>
      <c r="K97" s="377" t="s">
        <v>45017</v>
      </c>
    </row>
    <row r="98" spans="1:11" ht="15" customHeight="1">
      <c r="A98" s="376">
        <v>95</v>
      </c>
      <c r="B98" s="376" t="s">
        <v>18626</v>
      </c>
      <c r="C98" s="376" t="s">
        <v>18626</v>
      </c>
      <c r="D98" s="376" t="s">
        <v>18627</v>
      </c>
      <c r="E98" s="376">
        <v>0.20100000000000001</v>
      </c>
      <c r="F98" s="376">
        <v>0.188</v>
      </c>
      <c r="G98" s="376">
        <v>0.193</v>
      </c>
      <c r="H98" s="376">
        <v>0</v>
      </c>
      <c r="I98" s="376">
        <v>1.7000000000000001E-4</v>
      </c>
      <c r="J98" s="376">
        <v>0.52600000000000002</v>
      </c>
      <c r="K98" s="377" t="s">
        <v>45017</v>
      </c>
    </row>
    <row r="99" spans="1:11">
      <c r="A99" s="57" t="s">
        <v>24132</v>
      </c>
    </row>
    <row r="100" spans="1:11">
      <c r="A100" s="57" t="s">
        <v>2154</v>
      </c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C00000"/>
  </sheetPr>
  <dimension ref="A1:K179"/>
  <sheetViews>
    <sheetView zoomScale="140" zoomScaleNormal="140" workbookViewId="0">
      <selection activeCell="A4" sqref="A4:L6"/>
    </sheetView>
  </sheetViews>
  <sheetFormatPr defaultRowHeight="15"/>
  <cols>
    <col min="1" max="1" width="5.140625" style="240" customWidth="1"/>
    <col min="2" max="2" width="17" style="240" customWidth="1"/>
    <col min="3" max="3" width="9.7109375" style="240" customWidth="1"/>
    <col min="4" max="4" width="8.85546875" style="240" customWidth="1"/>
    <col min="5" max="9" width="9.7109375" style="240" customWidth="1"/>
    <col min="10" max="10" width="11.42578125" style="240" bestFit="1" customWidth="1"/>
    <col min="11" max="11" width="9.140625" style="266"/>
    <col min="12" max="16384" width="9.140625" style="170"/>
  </cols>
  <sheetData>
    <row r="1" spans="1:11" ht="51" customHeight="1">
      <c r="A1" s="453"/>
      <c r="B1" s="453"/>
      <c r="C1" s="453"/>
      <c r="D1" s="453"/>
      <c r="E1" s="453"/>
      <c r="F1" s="453"/>
      <c r="G1" s="453"/>
      <c r="H1" s="453"/>
      <c r="I1" s="453"/>
      <c r="J1" s="453"/>
      <c r="K1" s="261"/>
    </row>
    <row r="2" spans="1:11" ht="36" customHeight="1">
      <c r="A2" s="887" t="s">
        <v>39008</v>
      </c>
      <c r="B2" s="888"/>
      <c r="C2" s="888"/>
      <c r="D2" s="888"/>
      <c r="E2" s="888"/>
      <c r="F2" s="888"/>
      <c r="G2" s="888"/>
      <c r="H2" s="888"/>
      <c r="I2" s="888"/>
      <c r="J2" s="888"/>
      <c r="K2" s="889"/>
    </row>
    <row r="3" spans="1:11" ht="30" customHeight="1">
      <c r="A3" s="369" t="s">
        <v>0</v>
      </c>
      <c r="B3" s="369" t="s">
        <v>1</v>
      </c>
      <c r="C3" s="369" t="s">
        <v>2</v>
      </c>
      <c r="D3" s="454" t="s">
        <v>3</v>
      </c>
      <c r="E3" s="369" t="s">
        <v>4</v>
      </c>
      <c r="F3" s="369" t="s">
        <v>5</v>
      </c>
      <c r="G3" s="369" t="s">
        <v>6</v>
      </c>
      <c r="H3" s="369" t="s">
        <v>7</v>
      </c>
      <c r="I3" s="369" t="s">
        <v>8</v>
      </c>
      <c r="J3" s="454" t="s">
        <v>9</v>
      </c>
      <c r="K3" s="369" t="s">
        <v>22889</v>
      </c>
    </row>
    <row r="4" spans="1:11" ht="17.100000000000001" customHeight="1">
      <c r="A4" s="391">
        <v>1</v>
      </c>
      <c r="B4" s="391" t="s">
        <v>39009</v>
      </c>
      <c r="C4" s="391" t="s">
        <v>39009</v>
      </c>
      <c r="D4" s="563" t="s">
        <v>39010</v>
      </c>
      <c r="E4" s="391" t="s">
        <v>10716</v>
      </c>
      <c r="F4" s="391" t="s">
        <v>12316</v>
      </c>
      <c r="G4" s="391" t="s">
        <v>475</v>
      </c>
      <c r="H4" s="391" t="s">
        <v>3209</v>
      </c>
      <c r="I4" s="391" t="s">
        <v>14171</v>
      </c>
      <c r="J4" s="563" t="s">
        <v>15108</v>
      </c>
      <c r="K4" s="564" t="s">
        <v>39075</v>
      </c>
    </row>
    <row r="5" spans="1:11" ht="24" customHeight="1">
      <c r="A5" s="394">
        <v>2</v>
      </c>
      <c r="B5" s="394" t="s">
        <v>39011</v>
      </c>
      <c r="C5" s="394" t="s">
        <v>39011</v>
      </c>
      <c r="D5" s="561" t="s">
        <v>39012</v>
      </c>
      <c r="E5" s="394" t="s">
        <v>5275</v>
      </c>
      <c r="F5" s="394" t="s">
        <v>9345</v>
      </c>
      <c r="G5" s="394" t="s">
        <v>11624</v>
      </c>
      <c r="H5" s="394" t="s">
        <v>1618</v>
      </c>
      <c r="I5" s="394" t="s">
        <v>227</v>
      </c>
      <c r="J5" s="561" t="s">
        <v>27736</v>
      </c>
      <c r="K5" s="562" t="s">
        <v>39075</v>
      </c>
    </row>
    <row r="6" spans="1:11" ht="17.100000000000001" customHeight="1">
      <c r="A6" s="394">
        <v>3</v>
      </c>
      <c r="B6" s="394" t="s">
        <v>39013</v>
      </c>
      <c r="C6" s="394" t="s">
        <v>39014</v>
      </c>
      <c r="D6" s="561" t="s">
        <v>39015</v>
      </c>
      <c r="E6" s="394" t="s">
        <v>30830</v>
      </c>
      <c r="F6" s="394" t="s">
        <v>387</v>
      </c>
      <c r="G6" s="394" t="s">
        <v>11748</v>
      </c>
      <c r="H6" s="394" t="s">
        <v>1725</v>
      </c>
      <c r="I6" s="394" t="s">
        <v>23919</v>
      </c>
      <c r="J6" s="561" t="s">
        <v>8616</v>
      </c>
      <c r="K6" s="562" t="s">
        <v>39075</v>
      </c>
    </row>
    <row r="7" spans="1:11" ht="17.100000000000001" customHeight="1">
      <c r="A7" s="368">
        <v>4</v>
      </c>
      <c r="B7" s="368" t="s">
        <v>29428</v>
      </c>
      <c r="C7" s="368" t="s">
        <v>29429</v>
      </c>
      <c r="D7" s="455" t="s">
        <v>29430</v>
      </c>
      <c r="E7" s="368" t="s">
        <v>2391</v>
      </c>
      <c r="F7" s="368" t="s">
        <v>10210</v>
      </c>
      <c r="G7" s="368" t="s">
        <v>5372</v>
      </c>
      <c r="H7" s="368" t="s">
        <v>5651</v>
      </c>
      <c r="I7" s="368" t="s">
        <v>4824</v>
      </c>
      <c r="J7" s="455" t="s">
        <v>39016</v>
      </c>
      <c r="K7" s="264" t="s">
        <v>39075</v>
      </c>
    </row>
    <row r="8" spans="1:11" ht="17.100000000000001" customHeight="1">
      <c r="A8" s="368">
        <v>5</v>
      </c>
      <c r="B8" s="368" t="s">
        <v>39017</v>
      </c>
      <c r="C8" s="368" t="s">
        <v>39017</v>
      </c>
      <c r="D8" s="455" t="s">
        <v>39018</v>
      </c>
      <c r="E8" s="368" t="s">
        <v>30901</v>
      </c>
      <c r="F8" s="368" t="s">
        <v>5621</v>
      </c>
      <c r="G8" s="368" t="s">
        <v>945</v>
      </c>
      <c r="H8" s="368" t="s">
        <v>1220</v>
      </c>
      <c r="I8" s="368" t="s">
        <v>3163</v>
      </c>
      <c r="J8" s="455" t="s">
        <v>8675</v>
      </c>
      <c r="K8" s="264" t="s">
        <v>39075</v>
      </c>
    </row>
    <row r="9" spans="1:11" ht="17.100000000000001" customHeight="1">
      <c r="A9" s="368">
        <v>6</v>
      </c>
      <c r="B9" s="368" t="s">
        <v>39019</v>
      </c>
      <c r="C9" s="368" t="s">
        <v>39020</v>
      </c>
      <c r="D9" s="455" t="s">
        <v>39021</v>
      </c>
      <c r="E9" s="368" t="s">
        <v>34235</v>
      </c>
      <c r="F9" s="368" t="s">
        <v>5557</v>
      </c>
      <c r="G9" s="368" t="s">
        <v>1010</v>
      </c>
      <c r="H9" s="368" t="s">
        <v>1917</v>
      </c>
      <c r="I9" s="368" t="s">
        <v>1121</v>
      </c>
      <c r="J9" s="455" t="s">
        <v>15109</v>
      </c>
      <c r="K9" s="264" t="s">
        <v>39075</v>
      </c>
    </row>
    <row r="10" spans="1:11" ht="24" customHeight="1">
      <c r="A10" s="368">
        <v>7</v>
      </c>
      <c r="B10" s="368" t="s">
        <v>39022</v>
      </c>
      <c r="C10" s="368" t="s">
        <v>39023</v>
      </c>
      <c r="D10" s="455" t="s">
        <v>39024</v>
      </c>
      <c r="E10" s="368" t="s">
        <v>9518</v>
      </c>
      <c r="F10" s="368" t="s">
        <v>2265</v>
      </c>
      <c r="G10" s="368" t="s">
        <v>2280</v>
      </c>
      <c r="H10" s="368" t="s">
        <v>1823</v>
      </c>
      <c r="I10" s="368" t="s">
        <v>1114</v>
      </c>
      <c r="J10" s="455" t="s">
        <v>15110</v>
      </c>
      <c r="K10" s="264" t="s">
        <v>39075</v>
      </c>
    </row>
    <row r="11" spans="1:11" ht="30.95" customHeight="1">
      <c r="A11" s="368">
        <v>8</v>
      </c>
      <c r="B11" s="368" t="s">
        <v>29434</v>
      </c>
      <c r="C11" s="368" t="s">
        <v>29435</v>
      </c>
      <c r="D11" s="455" t="s">
        <v>29436</v>
      </c>
      <c r="E11" s="368" t="s">
        <v>5591</v>
      </c>
      <c r="F11" s="368" t="s">
        <v>11353</v>
      </c>
      <c r="G11" s="368" t="s">
        <v>1066</v>
      </c>
      <c r="H11" s="368" t="s">
        <v>2874</v>
      </c>
      <c r="I11" s="368" t="s">
        <v>1224</v>
      </c>
      <c r="J11" s="455" t="s">
        <v>39025</v>
      </c>
      <c r="K11" s="264" t="s">
        <v>39075</v>
      </c>
    </row>
    <row r="12" spans="1:11" ht="24" customHeight="1">
      <c r="A12" s="368">
        <v>9</v>
      </c>
      <c r="B12" s="368" t="s">
        <v>39026</v>
      </c>
      <c r="C12" s="368" t="s">
        <v>39027</v>
      </c>
      <c r="D12" s="455" t="s">
        <v>39028</v>
      </c>
      <c r="E12" s="368" t="s">
        <v>913</v>
      </c>
      <c r="F12" s="368" t="s">
        <v>820</v>
      </c>
      <c r="G12" s="368" t="s">
        <v>1038</v>
      </c>
      <c r="H12" s="368" t="s">
        <v>1882</v>
      </c>
      <c r="I12" s="368" t="s">
        <v>30330</v>
      </c>
      <c r="J12" s="455" t="s">
        <v>27742</v>
      </c>
      <c r="K12" s="264" t="s">
        <v>39075</v>
      </c>
    </row>
    <row r="13" spans="1:11" ht="17.100000000000001" customHeight="1">
      <c r="A13" s="368">
        <v>10</v>
      </c>
      <c r="B13" s="368" t="s">
        <v>39029</v>
      </c>
      <c r="C13" s="368" t="s">
        <v>39030</v>
      </c>
      <c r="D13" s="455" t="s">
        <v>39031</v>
      </c>
      <c r="E13" s="368" t="s">
        <v>2296</v>
      </c>
      <c r="F13" s="368" t="s">
        <v>31301</v>
      </c>
      <c r="G13" s="368" t="s">
        <v>7155</v>
      </c>
      <c r="H13" s="368" t="s">
        <v>4843</v>
      </c>
      <c r="I13" s="368" t="s">
        <v>1460</v>
      </c>
      <c r="J13" s="455" t="s">
        <v>4205</v>
      </c>
      <c r="K13" s="264" t="s">
        <v>39075</v>
      </c>
    </row>
    <row r="14" spans="1:11" ht="17.100000000000001" customHeight="1">
      <c r="A14" s="368">
        <v>11</v>
      </c>
      <c r="B14" s="368" t="s">
        <v>39032</v>
      </c>
      <c r="C14" s="368" t="s">
        <v>39033</v>
      </c>
      <c r="D14" s="455" t="s">
        <v>39034</v>
      </c>
      <c r="E14" s="368" t="s">
        <v>1584</v>
      </c>
      <c r="F14" s="368" t="s">
        <v>31</v>
      </c>
      <c r="G14" s="368" t="s">
        <v>5856</v>
      </c>
      <c r="H14" s="368" t="s">
        <v>856</v>
      </c>
      <c r="I14" s="368" t="s">
        <v>1075</v>
      </c>
      <c r="J14" s="455" t="s">
        <v>27743</v>
      </c>
      <c r="K14" s="264" t="s">
        <v>39075</v>
      </c>
    </row>
    <row r="15" spans="1:11" ht="17.100000000000001" customHeight="1">
      <c r="A15" s="368">
        <v>12</v>
      </c>
      <c r="B15" s="368" t="s">
        <v>39035</v>
      </c>
      <c r="C15" s="368" t="s">
        <v>39035</v>
      </c>
      <c r="D15" s="455" t="s">
        <v>39036</v>
      </c>
      <c r="E15" s="368" t="s">
        <v>770</v>
      </c>
      <c r="F15" s="368" t="s">
        <v>1179</v>
      </c>
      <c r="G15" s="368" t="s">
        <v>10651</v>
      </c>
      <c r="H15" s="368" t="s">
        <v>1492</v>
      </c>
      <c r="I15" s="368" t="s">
        <v>1288</v>
      </c>
      <c r="J15" s="455" t="s">
        <v>27153</v>
      </c>
      <c r="K15" s="264" t="s">
        <v>39075</v>
      </c>
    </row>
    <row r="16" spans="1:11" ht="17.100000000000001" customHeight="1">
      <c r="A16" s="368">
        <v>13</v>
      </c>
      <c r="B16" s="368" t="s">
        <v>39037</v>
      </c>
      <c r="C16" s="368" t="s">
        <v>39037</v>
      </c>
      <c r="D16" s="455" t="s">
        <v>39038</v>
      </c>
      <c r="E16" s="368" t="s">
        <v>7589</v>
      </c>
      <c r="F16" s="368" t="s">
        <v>88</v>
      </c>
      <c r="G16" s="368" t="s">
        <v>8816</v>
      </c>
      <c r="H16" s="368" t="s">
        <v>519</v>
      </c>
      <c r="I16" s="368" t="s">
        <v>1380</v>
      </c>
      <c r="J16" s="455" t="s">
        <v>27744</v>
      </c>
      <c r="K16" s="264" t="s">
        <v>39075</v>
      </c>
    </row>
    <row r="17" spans="1:11" ht="30.95" customHeight="1">
      <c r="A17" s="368">
        <v>14</v>
      </c>
      <c r="B17" s="368" t="s">
        <v>39039</v>
      </c>
      <c r="C17" s="368" t="s">
        <v>39040</v>
      </c>
      <c r="D17" s="455" t="s">
        <v>39041</v>
      </c>
      <c r="E17" s="368" t="s">
        <v>1072</v>
      </c>
      <c r="F17" s="368" t="s">
        <v>1445</v>
      </c>
      <c r="G17" s="368" t="s">
        <v>2345</v>
      </c>
      <c r="H17" s="368" t="s">
        <v>3332</v>
      </c>
      <c r="I17" s="368" t="s">
        <v>1935</v>
      </c>
      <c r="J17" s="455" t="s">
        <v>19667</v>
      </c>
      <c r="K17" s="264" t="s">
        <v>39075</v>
      </c>
    </row>
    <row r="18" spans="1:11" ht="24" customHeight="1">
      <c r="A18" s="368">
        <v>15</v>
      </c>
      <c r="B18" s="368" t="s">
        <v>28135</v>
      </c>
      <c r="C18" s="368" t="s">
        <v>28136</v>
      </c>
      <c r="D18" s="455" t="s">
        <v>28137</v>
      </c>
      <c r="E18" s="368" t="s">
        <v>1451</v>
      </c>
      <c r="F18" s="368" t="s">
        <v>1647</v>
      </c>
      <c r="G18" s="368" t="s">
        <v>1267</v>
      </c>
      <c r="H18" s="368" t="s">
        <v>2032</v>
      </c>
      <c r="I18" s="368" t="s">
        <v>4120</v>
      </c>
      <c r="J18" s="455" t="s">
        <v>39042</v>
      </c>
      <c r="K18" s="264" t="s">
        <v>39075</v>
      </c>
    </row>
    <row r="19" spans="1:11" ht="30.95" customHeight="1">
      <c r="A19" s="368">
        <v>16</v>
      </c>
      <c r="B19" s="368" t="s">
        <v>39043</v>
      </c>
      <c r="C19" s="368" t="s">
        <v>39043</v>
      </c>
      <c r="D19" s="455" t="s">
        <v>39044</v>
      </c>
      <c r="E19" s="368" t="s">
        <v>1479</v>
      </c>
      <c r="F19" s="368" t="s">
        <v>2791</v>
      </c>
      <c r="G19" s="368" t="s">
        <v>2454</v>
      </c>
      <c r="H19" s="368" t="s">
        <v>1950</v>
      </c>
      <c r="I19" s="368" t="s">
        <v>1154</v>
      </c>
      <c r="J19" s="455" t="s">
        <v>27746</v>
      </c>
      <c r="K19" s="264" t="s">
        <v>39075</v>
      </c>
    </row>
    <row r="20" spans="1:11" ht="24" customHeight="1">
      <c r="A20" s="368">
        <v>17</v>
      </c>
      <c r="B20" s="368" t="s">
        <v>39045</v>
      </c>
      <c r="C20" s="368" t="s">
        <v>39046</v>
      </c>
      <c r="D20" s="455" t="s">
        <v>39047</v>
      </c>
      <c r="E20" s="368" t="s">
        <v>5822</v>
      </c>
      <c r="F20" s="368" t="s">
        <v>1653</v>
      </c>
      <c r="G20" s="368" t="s">
        <v>951</v>
      </c>
      <c r="H20" s="368" t="s">
        <v>1074</v>
      </c>
      <c r="I20" s="368" t="s">
        <v>1777</v>
      </c>
      <c r="J20" s="455" t="s">
        <v>36795</v>
      </c>
      <c r="K20" s="264" t="s">
        <v>39075</v>
      </c>
    </row>
    <row r="21" spans="1:11" ht="24" customHeight="1">
      <c r="A21" s="368">
        <v>18</v>
      </c>
      <c r="B21" s="368" t="s">
        <v>39048</v>
      </c>
      <c r="C21" s="368" t="s">
        <v>39048</v>
      </c>
      <c r="D21" s="455" t="s">
        <v>39049</v>
      </c>
      <c r="E21" s="368" t="s">
        <v>2820</v>
      </c>
      <c r="F21" s="368" t="s">
        <v>6070</v>
      </c>
      <c r="G21" s="368" t="s">
        <v>196</v>
      </c>
      <c r="H21" s="368" t="s">
        <v>6163</v>
      </c>
      <c r="I21" s="368" t="s">
        <v>4911</v>
      </c>
      <c r="J21" s="455" t="s">
        <v>15130</v>
      </c>
      <c r="K21" s="264" t="s">
        <v>39075</v>
      </c>
    </row>
    <row r="22" spans="1:11" ht="24" customHeight="1">
      <c r="A22" s="368">
        <v>19</v>
      </c>
      <c r="B22" s="368" t="s">
        <v>39050</v>
      </c>
      <c r="C22" s="368" t="s">
        <v>39050</v>
      </c>
      <c r="D22" s="455" t="s">
        <v>39051</v>
      </c>
      <c r="E22" s="368" t="s">
        <v>1668</v>
      </c>
      <c r="F22" s="368" t="s">
        <v>308</v>
      </c>
      <c r="G22" s="368" t="s">
        <v>2755</v>
      </c>
      <c r="H22" s="368" t="s">
        <v>1120</v>
      </c>
      <c r="I22" s="368" t="s">
        <v>1594</v>
      </c>
      <c r="J22" s="455" t="s">
        <v>8915</v>
      </c>
      <c r="K22" s="264" t="s">
        <v>39075</v>
      </c>
    </row>
    <row r="23" spans="1:11" ht="17.100000000000001" customHeight="1">
      <c r="A23" s="368">
        <v>20</v>
      </c>
      <c r="B23" s="368" t="s">
        <v>39052</v>
      </c>
      <c r="C23" s="368" t="s">
        <v>39053</v>
      </c>
      <c r="D23" s="455" t="s">
        <v>39054</v>
      </c>
      <c r="E23" s="368" t="s">
        <v>1402</v>
      </c>
      <c r="F23" s="368" t="s">
        <v>1732</v>
      </c>
      <c r="G23" s="368" t="s">
        <v>492</v>
      </c>
      <c r="H23" s="368" t="s">
        <v>31174</v>
      </c>
      <c r="I23" s="368" t="s">
        <v>3154</v>
      </c>
      <c r="J23" s="455" t="s">
        <v>27749</v>
      </c>
      <c r="K23" s="264" t="s">
        <v>39075</v>
      </c>
    </row>
    <row r="24" spans="1:11" ht="17.100000000000001" customHeight="1">
      <c r="A24" s="368">
        <v>21</v>
      </c>
      <c r="B24" s="368" t="s">
        <v>39055</v>
      </c>
      <c r="C24" s="368" t="s">
        <v>39056</v>
      </c>
      <c r="D24" s="455" t="s">
        <v>39057</v>
      </c>
      <c r="E24" s="368" t="s">
        <v>329</v>
      </c>
      <c r="F24" s="368" t="s">
        <v>1828</v>
      </c>
      <c r="G24" s="368" t="s">
        <v>3024</v>
      </c>
      <c r="H24" s="368" t="s">
        <v>1507</v>
      </c>
      <c r="I24" s="368" t="s">
        <v>1919</v>
      </c>
      <c r="J24" s="455" t="s">
        <v>27750</v>
      </c>
      <c r="K24" s="264" t="s">
        <v>39075</v>
      </c>
    </row>
    <row r="25" spans="1:11" ht="24" customHeight="1">
      <c r="A25" s="368">
        <v>22</v>
      </c>
      <c r="B25" s="368" t="s">
        <v>39058</v>
      </c>
      <c r="C25" s="368" t="s">
        <v>39059</v>
      </c>
      <c r="D25" s="455" t="s">
        <v>39060</v>
      </c>
      <c r="E25" s="368" t="s">
        <v>1834</v>
      </c>
      <c r="F25" s="368" t="s">
        <v>5386</v>
      </c>
      <c r="G25" s="368" t="s">
        <v>196</v>
      </c>
      <c r="H25" s="368" t="s">
        <v>1452</v>
      </c>
      <c r="I25" s="368" t="s">
        <v>603</v>
      </c>
      <c r="J25" s="455" t="s">
        <v>15137</v>
      </c>
      <c r="K25" s="264" t="s">
        <v>39075</v>
      </c>
    </row>
    <row r="26" spans="1:11" ht="24" customHeight="1">
      <c r="A26" s="368">
        <v>23</v>
      </c>
      <c r="B26" s="368" t="s">
        <v>39061</v>
      </c>
      <c r="C26" s="368" t="s">
        <v>39061</v>
      </c>
      <c r="D26" s="455" t="s">
        <v>39062</v>
      </c>
      <c r="E26" s="368" t="s">
        <v>448</v>
      </c>
      <c r="F26" s="368" t="s">
        <v>7240</v>
      </c>
      <c r="G26" s="368" t="s">
        <v>196</v>
      </c>
      <c r="H26" s="368" t="s">
        <v>3548</v>
      </c>
      <c r="I26" s="368" t="s">
        <v>1356</v>
      </c>
      <c r="J26" s="455" t="s">
        <v>15153</v>
      </c>
      <c r="K26" s="264" t="s">
        <v>39075</v>
      </c>
    </row>
    <row r="27" spans="1:11" ht="24" customHeight="1">
      <c r="A27" s="368">
        <v>24</v>
      </c>
      <c r="B27" s="368" t="s">
        <v>39063</v>
      </c>
      <c r="C27" s="368" t="s">
        <v>39063</v>
      </c>
      <c r="D27" s="455" t="s">
        <v>39064</v>
      </c>
      <c r="E27" s="368" t="s">
        <v>1821</v>
      </c>
      <c r="F27" s="368" t="s">
        <v>484</v>
      </c>
      <c r="G27" s="368" t="s">
        <v>2572</v>
      </c>
      <c r="H27" s="368" t="s">
        <v>3107</v>
      </c>
      <c r="I27" s="368" t="s">
        <v>849</v>
      </c>
      <c r="J27" s="455" t="s">
        <v>27751</v>
      </c>
      <c r="K27" s="264" t="s">
        <v>39075</v>
      </c>
    </row>
    <row r="28" spans="1:11" ht="17.100000000000001" customHeight="1">
      <c r="A28" s="368">
        <v>25</v>
      </c>
      <c r="B28" s="368" t="s">
        <v>39065</v>
      </c>
      <c r="C28" s="368" t="s">
        <v>39066</v>
      </c>
      <c r="D28" s="455" t="s">
        <v>39067</v>
      </c>
      <c r="E28" s="368" t="s">
        <v>3583</v>
      </c>
      <c r="F28" s="368" t="s">
        <v>2865</v>
      </c>
      <c r="G28" s="368" t="s">
        <v>382</v>
      </c>
      <c r="H28" s="368" t="s">
        <v>6163</v>
      </c>
      <c r="I28" s="368" t="s">
        <v>1851</v>
      </c>
      <c r="J28" s="455" t="s">
        <v>12573</v>
      </c>
      <c r="K28" s="264" t="s">
        <v>39075</v>
      </c>
    </row>
    <row r="29" spans="1:11" ht="17.100000000000001" customHeight="1">
      <c r="A29" s="368">
        <v>26</v>
      </c>
      <c r="B29" s="368" t="s">
        <v>39068</v>
      </c>
      <c r="C29" s="368" t="s">
        <v>39068</v>
      </c>
      <c r="D29" s="455" t="s">
        <v>39069</v>
      </c>
      <c r="E29" s="368" t="s">
        <v>984</v>
      </c>
      <c r="F29" s="368" t="s">
        <v>1606</v>
      </c>
      <c r="G29" s="368" t="s">
        <v>196</v>
      </c>
      <c r="H29" s="368" t="s">
        <v>2084</v>
      </c>
      <c r="I29" s="368" t="s">
        <v>1908</v>
      </c>
      <c r="J29" s="455" t="s">
        <v>15154</v>
      </c>
      <c r="K29" s="264" t="s">
        <v>39075</v>
      </c>
    </row>
    <row r="30" spans="1:11" ht="17.100000000000001" customHeight="1">
      <c r="A30" s="368">
        <v>26</v>
      </c>
      <c r="B30" s="368" t="s">
        <v>39070</v>
      </c>
      <c r="C30" s="368" t="s">
        <v>39071</v>
      </c>
      <c r="D30" s="455" t="s">
        <v>39072</v>
      </c>
      <c r="E30" s="368" t="s">
        <v>984</v>
      </c>
      <c r="F30" s="368" t="s">
        <v>5847</v>
      </c>
      <c r="G30" s="368" t="s">
        <v>1806</v>
      </c>
      <c r="H30" s="368" t="s">
        <v>1507</v>
      </c>
      <c r="I30" s="368" t="s">
        <v>1721</v>
      </c>
      <c r="J30" s="455" t="s">
        <v>15154</v>
      </c>
      <c r="K30" s="264" t="s">
        <v>39075</v>
      </c>
    </row>
    <row r="31" spans="1:11" ht="51.95" customHeight="1">
      <c r="A31" s="368">
        <v>28</v>
      </c>
      <c r="B31" s="368" t="s">
        <v>39073</v>
      </c>
      <c r="C31" s="368" t="s">
        <v>39073</v>
      </c>
      <c r="D31" s="455" t="s">
        <v>39074</v>
      </c>
      <c r="E31" s="368" t="s">
        <v>1113</v>
      </c>
      <c r="F31" s="368" t="s">
        <v>1113</v>
      </c>
      <c r="G31" s="368" t="s">
        <v>10632</v>
      </c>
      <c r="H31" s="368" t="s">
        <v>196</v>
      </c>
      <c r="I31" s="368" t="s">
        <v>1734</v>
      </c>
      <c r="J31" s="455" t="s">
        <v>4819</v>
      </c>
      <c r="K31" s="264" t="s">
        <v>39075</v>
      </c>
    </row>
    <row r="32" spans="1:11" ht="30.95" customHeight="1">
      <c r="A32" s="432" t="s">
        <v>24132</v>
      </c>
      <c r="B32" s="433"/>
      <c r="C32" s="433"/>
      <c r="D32" s="433"/>
      <c r="E32" s="378"/>
      <c r="F32" s="378"/>
      <c r="G32" s="378"/>
      <c r="H32" s="378"/>
      <c r="I32" s="378"/>
      <c r="J32" s="378"/>
      <c r="K32" s="265"/>
    </row>
    <row r="33" spans="1:11" ht="17.100000000000001" customHeight="1">
      <c r="A33" s="432" t="s">
        <v>2154</v>
      </c>
      <c r="B33" s="433"/>
      <c r="C33" s="433"/>
      <c r="D33" s="433"/>
      <c r="E33" s="433"/>
      <c r="F33" s="433"/>
      <c r="G33" s="433"/>
      <c r="H33" s="433"/>
      <c r="I33" s="433"/>
      <c r="J33" s="433"/>
      <c r="K33" s="265"/>
    </row>
    <row r="34" spans="1:11" ht="38.1" customHeight="1">
      <c r="A34" s="432"/>
      <c r="B34" s="433"/>
      <c r="C34" s="433"/>
      <c r="D34" s="433"/>
      <c r="E34" s="433"/>
      <c r="F34" s="433"/>
      <c r="G34" s="433"/>
      <c r="H34" s="433"/>
      <c r="I34" s="433"/>
      <c r="J34" s="433"/>
    </row>
    <row r="35" spans="1:11" ht="24" customHeight="1">
      <c r="A35" s="366"/>
      <c r="B35" s="366"/>
      <c r="C35" s="366"/>
      <c r="D35" s="456"/>
      <c r="E35" s="366"/>
      <c r="F35" s="366"/>
      <c r="G35" s="366"/>
      <c r="H35" s="366"/>
      <c r="I35" s="366"/>
      <c r="J35" s="456"/>
    </row>
    <row r="36" spans="1:11" ht="30.95" customHeight="1">
      <c r="A36" s="366"/>
      <c r="B36" s="366"/>
      <c r="C36" s="366"/>
      <c r="D36" s="456"/>
      <c r="E36" s="366"/>
      <c r="F36" s="366"/>
      <c r="G36" s="366"/>
      <c r="H36" s="366"/>
      <c r="I36" s="366"/>
      <c r="J36" s="456"/>
    </row>
    <row r="37" spans="1:11" ht="30.95" customHeight="1">
      <c r="A37" s="366"/>
      <c r="B37" s="366"/>
      <c r="C37" s="366"/>
      <c r="D37" s="456"/>
      <c r="E37" s="366"/>
      <c r="F37" s="366"/>
      <c r="G37" s="366"/>
      <c r="H37" s="366"/>
      <c r="I37" s="366"/>
      <c r="J37" s="456"/>
    </row>
    <row r="38" spans="1:11" ht="24" customHeight="1">
      <c r="A38" s="366"/>
      <c r="B38" s="366"/>
      <c r="C38" s="366"/>
      <c r="D38" s="456"/>
      <c r="E38" s="366"/>
      <c r="F38" s="366"/>
      <c r="G38" s="366"/>
      <c r="H38" s="366"/>
      <c r="I38" s="366"/>
      <c r="J38" s="456"/>
    </row>
    <row r="39" spans="1:11" ht="24" customHeight="1">
      <c r="A39" s="366"/>
      <c r="B39" s="366"/>
      <c r="C39" s="366"/>
      <c r="D39" s="456"/>
      <c r="E39" s="366"/>
      <c r="F39" s="366"/>
      <c r="G39" s="366"/>
      <c r="H39" s="366"/>
      <c r="I39" s="366"/>
      <c r="J39" s="456"/>
    </row>
    <row r="40" spans="1:11" ht="24" customHeight="1">
      <c r="A40" s="366"/>
      <c r="B40" s="366"/>
      <c r="C40" s="366"/>
      <c r="D40" s="456"/>
      <c r="E40" s="366"/>
      <c r="F40" s="366"/>
      <c r="G40" s="366"/>
      <c r="H40" s="366"/>
      <c r="I40" s="366"/>
      <c r="J40" s="456"/>
    </row>
    <row r="41" spans="1:11" ht="30.95" customHeight="1">
      <c r="A41" s="366"/>
      <c r="B41" s="366"/>
      <c r="C41" s="366"/>
      <c r="D41" s="456"/>
      <c r="E41" s="366"/>
      <c r="F41" s="366"/>
      <c r="G41" s="366"/>
      <c r="H41" s="366"/>
      <c r="I41" s="366"/>
      <c r="J41" s="456"/>
    </row>
    <row r="42" spans="1:11" ht="17.100000000000001" customHeight="1">
      <c r="A42" s="366"/>
      <c r="B42" s="366"/>
      <c r="C42" s="366"/>
      <c r="D42" s="456"/>
      <c r="E42" s="366"/>
      <c r="F42" s="366"/>
      <c r="G42" s="366"/>
      <c r="H42" s="366"/>
      <c r="I42" s="366"/>
      <c r="J42" s="456"/>
    </row>
    <row r="43" spans="1:11" ht="17.100000000000001" customHeight="1">
      <c r="A43" s="366"/>
      <c r="B43" s="366"/>
      <c r="C43" s="366"/>
      <c r="D43" s="456"/>
      <c r="E43" s="366"/>
      <c r="F43" s="366"/>
      <c r="G43" s="366"/>
      <c r="H43" s="366"/>
      <c r="I43" s="366"/>
      <c r="J43" s="456"/>
    </row>
    <row r="44" spans="1:11" ht="17.100000000000001" customHeight="1">
      <c r="A44" s="366"/>
      <c r="B44" s="366"/>
      <c r="C44" s="366"/>
      <c r="D44" s="456"/>
      <c r="E44" s="366"/>
      <c r="F44" s="366"/>
      <c r="G44" s="366"/>
      <c r="H44" s="366"/>
      <c r="I44" s="366"/>
      <c r="J44" s="456"/>
    </row>
    <row r="45" spans="1:11" ht="15" customHeight="1">
      <c r="A45" s="366"/>
      <c r="B45" s="366"/>
      <c r="C45" s="366"/>
      <c r="D45" s="456"/>
      <c r="E45" s="366"/>
      <c r="F45" s="366"/>
      <c r="G45" s="366"/>
      <c r="H45" s="366"/>
      <c r="I45" s="366"/>
      <c r="J45" s="456"/>
    </row>
    <row r="46" spans="1:11" ht="15" customHeight="1">
      <c r="A46" s="366"/>
      <c r="B46" s="366"/>
      <c r="C46" s="366"/>
      <c r="D46" s="456"/>
      <c r="E46" s="366"/>
      <c r="F46" s="366"/>
      <c r="G46" s="366"/>
      <c r="H46" s="366"/>
      <c r="I46" s="366"/>
      <c r="J46" s="456"/>
    </row>
    <row r="47" spans="1:11">
      <c r="A47" s="366"/>
      <c r="B47" s="366"/>
      <c r="C47" s="366"/>
      <c r="D47" s="456"/>
      <c r="E47" s="366"/>
      <c r="F47" s="366"/>
      <c r="G47" s="366"/>
      <c r="H47" s="366"/>
      <c r="I47" s="366"/>
      <c r="J47" s="456"/>
    </row>
    <row r="48" spans="1:11">
      <c r="A48" s="366"/>
      <c r="B48" s="366"/>
      <c r="C48" s="366"/>
      <c r="D48" s="456"/>
      <c r="E48" s="366"/>
      <c r="F48" s="366"/>
      <c r="G48" s="366"/>
      <c r="H48" s="366"/>
      <c r="I48" s="366"/>
      <c r="J48" s="456"/>
    </row>
    <row r="49" spans="1:10">
      <c r="A49" s="366"/>
      <c r="B49" s="366"/>
      <c r="C49" s="366"/>
      <c r="D49" s="456"/>
      <c r="E49" s="366"/>
      <c r="F49" s="366"/>
      <c r="G49" s="366"/>
      <c r="H49" s="366"/>
      <c r="I49" s="366"/>
      <c r="J49" s="456"/>
    </row>
    <row r="50" spans="1:10">
      <c r="A50" s="366"/>
      <c r="B50" s="366"/>
      <c r="C50" s="366"/>
      <c r="D50" s="456"/>
      <c r="E50" s="366"/>
      <c r="F50" s="366"/>
      <c r="G50" s="366"/>
      <c r="H50" s="366"/>
      <c r="I50" s="366"/>
      <c r="J50" s="456"/>
    </row>
    <row r="51" spans="1:10">
      <c r="A51" s="366"/>
      <c r="B51" s="366"/>
      <c r="C51" s="366"/>
      <c r="D51" s="456"/>
      <c r="E51" s="366"/>
      <c r="F51" s="366"/>
      <c r="G51" s="366"/>
      <c r="H51" s="366"/>
      <c r="I51" s="366"/>
      <c r="J51" s="456"/>
    </row>
    <row r="52" spans="1:10">
      <c r="A52" s="366"/>
      <c r="B52" s="366"/>
      <c r="C52" s="366"/>
      <c r="D52" s="456"/>
      <c r="E52" s="366"/>
      <c r="F52" s="366"/>
      <c r="G52" s="366"/>
      <c r="H52" s="366"/>
      <c r="I52" s="366"/>
      <c r="J52" s="456"/>
    </row>
    <row r="53" spans="1:10">
      <c r="A53" s="366"/>
      <c r="B53" s="366"/>
      <c r="C53" s="366"/>
      <c r="D53" s="456"/>
      <c r="E53" s="366"/>
      <c r="F53" s="366"/>
      <c r="G53" s="366"/>
      <c r="H53" s="366"/>
      <c r="I53" s="366"/>
      <c r="J53" s="456"/>
    </row>
    <row r="54" spans="1:10">
      <c r="A54" s="432"/>
      <c r="B54" s="433"/>
      <c r="C54" s="433"/>
      <c r="D54" s="433"/>
      <c r="E54" s="378"/>
      <c r="F54" s="378"/>
      <c r="G54" s="378"/>
      <c r="H54" s="378"/>
      <c r="I54" s="378"/>
      <c r="J54" s="378"/>
    </row>
    <row r="55" spans="1:10">
      <c r="A55" s="432"/>
      <c r="B55" s="433"/>
      <c r="C55" s="433"/>
      <c r="D55" s="433"/>
      <c r="E55" s="433"/>
      <c r="F55" s="433"/>
      <c r="G55" s="433"/>
      <c r="H55" s="433"/>
      <c r="I55" s="433"/>
      <c r="J55" s="433"/>
    </row>
    <row r="56" spans="1:10">
      <c r="A56" s="366"/>
      <c r="B56" s="366"/>
      <c r="C56" s="366"/>
      <c r="D56" s="456"/>
      <c r="E56" s="366"/>
      <c r="F56" s="366"/>
      <c r="G56" s="366"/>
      <c r="H56" s="366"/>
      <c r="I56" s="366"/>
      <c r="J56" s="456"/>
    </row>
    <row r="57" spans="1:10">
      <c r="A57" s="366"/>
      <c r="B57" s="366"/>
      <c r="C57" s="366"/>
      <c r="D57" s="456"/>
      <c r="E57" s="366"/>
      <c r="F57" s="366"/>
      <c r="G57" s="366"/>
      <c r="H57" s="366"/>
      <c r="I57" s="366"/>
      <c r="J57" s="456"/>
    </row>
    <row r="58" spans="1:10">
      <c r="A58" s="366"/>
      <c r="B58" s="366"/>
      <c r="C58" s="366"/>
      <c r="D58" s="456"/>
      <c r="E58" s="366"/>
      <c r="F58" s="366"/>
      <c r="G58" s="366"/>
      <c r="H58" s="366"/>
      <c r="I58" s="366"/>
      <c r="J58" s="456"/>
    </row>
    <row r="59" spans="1:10">
      <c r="A59" s="366"/>
      <c r="B59" s="366"/>
      <c r="C59" s="366"/>
      <c r="D59" s="456"/>
      <c r="E59" s="366"/>
      <c r="F59" s="366"/>
      <c r="G59" s="366"/>
      <c r="H59" s="366"/>
      <c r="I59" s="366"/>
      <c r="J59" s="456"/>
    </row>
    <row r="60" spans="1:10">
      <c r="A60" s="366"/>
      <c r="B60" s="366"/>
      <c r="C60" s="366"/>
      <c r="D60" s="456"/>
      <c r="E60" s="366"/>
      <c r="F60" s="366"/>
      <c r="G60" s="366"/>
      <c r="H60" s="366"/>
      <c r="I60" s="366"/>
      <c r="J60" s="456"/>
    </row>
    <row r="61" spans="1:10">
      <c r="A61" s="366"/>
      <c r="B61" s="366"/>
      <c r="C61" s="366"/>
      <c r="D61" s="456"/>
      <c r="E61" s="366"/>
      <c r="F61" s="366"/>
      <c r="G61" s="366"/>
      <c r="H61" s="366"/>
      <c r="I61" s="366"/>
      <c r="J61" s="456"/>
    </row>
    <row r="62" spans="1:10">
      <c r="A62" s="366"/>
      <c r="B62" s="366"/>
      <c r="C62" s="366"/>
      <c r="D62" s="456"/>
      <c r="E62" s="366"/>
      <c r="F62" s="366"/>
      <c r="G62" s="366"/>
      <c r="H62" s="366"/>
      <c r="I62" s="366"/>
      <c r="J62" s="456"/>
    </row>
    <row r="63" spans="1:10">
      <c r="A63" s="366"/>
      <c r="B63" s="366"/>
      <c r="C63" s="366"/>
      <c r="D63" s="456"/>
      <c r="E63" s="366"/>
      <c r="F63" s="366"/>
      <c r="G63" s="366"/>
      <c r="H63" s="366"/>
      <c r="I63" s="366"/>
      <c r="J63" s="456"/>
    </row>
    <row r="64" spans="1:10">
      <c r="A64" s="366"/>
      <c r="B64" s="366"/>
      <c r="C64" s="366"/>
      <c r="D64" s="456"/>
      <c r="E64" s="366"/>
      <c r="F64" s="366"/>
      <c r="G64" s="366"/>
      <c r="H64" s="366"/>
      <c r="I64" s="366"/>
      <c r="J64" s="456"/>
    </row>
    <row r="65" spans="1:10">
      <c r="A65" s="366"/>
      <c r="B65" s="366"/>
      <c r="C65" s="366"/>
      <c r="D65" s="456"/>
      <c r="E65" s="366"/>
      <c r="F65" s="366"/>
      <c r="G65" s="366"/>
      <c r="H65" s="366"/>
      <c r="I65" s="366"/>
      <c r="J65" s="456"/>
    </row>
    <row r="66" spans="1:10">
      <c r="A66" s="366"/>
      <c r="B66" s="366"/>
      <c r="C66" s="366"/>
      <c r="D66" s="456"/>
      <c r="E66" s="366"/>
      <c r="F66" s="366"/>
      <c r="G66" s="366"/>
      <c r="H66" s="366"/>
      <c r="I66" s="366"/>
      <c r="J66" s="456"/>
    </row>
    <row r="67" spans="1:10">
      <c r="A67" s="366"/>
      <c r="B67" s="366"/>
      <c r="C67" s="366"/>
      <c r="D67" s="456"/>
      <c r="E67" s="366"/>
      <c r="F67" s="366"/>
      <c r="G67" s="366"/>
      <c r="H67" s="366"/>
      <c r="I67" s="366"/>
      <c r="J67" s="456"/>
    </row>
    <row r="68" spans="1:10">
      <c r="A68" s="366"/>
      <c r="B68" s="366"/>
      <c r="C68" s="366"/>
      <c r="D68" s="456"/>
      <c r="E68" s="366"/>
      <c r="F68" s="366"/>
      <c r="G68" s="366"/>
      <c r="H68" s="366"/>
      <c r="I68" s="366"/>
      <c r="J68" s="456"/>
    </row>
    <row r="69" spans="1:10">
      <c r="A69" s="366"/>
      <c r="B69" s="366"/>
      <c r="C69" s="366"/>
      <c r="D69" s="456"/>
      <c r="E69" s="366"/>
      <c r="F69" s="366"/>
      <c r="G69" s="366"/>
      <c r="H69" s="366"/>
      <c r="I69" s="366"/>
      <c r="J69" s="456"/>
    </row>
    <row r="70" spans="1:10">
      <c r="A70" s="366"/>
      <c r="B70" s="366"/>
      <c r="C70" s="366"/>
      <c r="D70" s="456"/>
      <c r="E70" s="366"/>
      <c r="F70" s="366"/>
      <c r="G70" s="366"/>
      <c r="H70" s="366"/>
      <c r="I70" s="366"/>
      <c r="J70" s="456"/>
    </row>
    <row r="71" spans="1:10">
      <c r="A71" s="366"/>
      <c r="B71" s="366"/>
      <c r="C71" s="366"/>
      <c r="D71" s="456"/>
      <c r="E71" s="366"/>
      <c r="F71" s="366"/>
      <c r="G71" s="366"/>
      <c r="H71" s="366"/>
      <c r="I71" s="366"/>
      <c r="J71" s="456"/>
    </row>
    <row r="72" spans="1:10">
      <c r="A72" s="366"/>
      <c r="B72" s="366"/>
      <c r="C72" s="366"/>
      <c r="D72" s="456"/>
      <c r="E72" s="366"/>
      <c r="F72" s="366"/>
      <c r="G72" s="366"/>
      <c r="H72" s="366"/>
      <c r="I72" s="366"/>
      <c r="J72" s="456"/>
    </row>
    <row r="73" spans="1:10">
      <c r="A73" s="366"/>
      <c r="B73" s="366"/>
      <c r="C73" s="366"/>
      <c r="D73" s="456"/>
      <c r="E73" s="366"/>
      <c r="F73" s="366"/>
      <c r="G73" s="366"/>
      <c r="H73" s="366"/>
      <c r="I73" s="366"/>
      <c r="J73" s="456"/>
    </row>
    <row r="74" spans="1:10">
      <c r="A74" s="366"/>
      <c r="B74" s="366"/>
      <c r="C74" s="366"/>
      <c r="D74" s="456"/>
      <c r="E74" s="366"/>
      <c r="F74" s="366"/>
      <c r="G74" s="366"/>
      <c r="H74" s="366"/>
      <c r="I74" s="366"/>
      <c r="J74" s="456"/>
    </row>
    <row r="75" spans="1:10">
      <c r="A75" s="366"/>
      <c r="B75" s="366"/>
      <c r="C75" s="366"/>
      <c r="D75" s="456"/>
      <c r="E75" s="366"/>
      <c r="F75" s="366"/>
      <c r="G75" s="366"/>
      <c r="H75" s="366"/>
      <c r="I75" s="366"/>
      <c r="J75" s="456"/>
    </row>
    <row r="76" spans="1:10">
      <c r="A76" s="366"/>
      <c r="B76" s="366"/>
      <c r="C76" s="366"/>
      <c r="D76" s="456"/>
      <c r="E76" s="366"/>
      <c r="F76" s="366"/>
      <c r="G76" s="366"/>
      <c r="H76" s="366"/>
      <c r="I76" s="366"/>
      <c r="J76" s="456"/>
    </row>
    <row r="77" spans="1:10">
      <c r="A77" s="366"/>
      <c r="B77" s="366"/>
      <c r="C77" s="366"/>
      <c r="D77" s="456"/>
      <c r="E77" s="366"/>
      <c r="F77" s="366"/>
      <c r="G77" s="366"/>
      <c r="H77" s="366"/>
      <c r="I77" s="366"/>
      <c r="J77" s="456"/>
    </row>
    <row r="78" spans="1:10">
      <c r="A78" s="366"/>
      <c r="B78" s="366"/>
      <c r="C78" s="366"/>
      <c r="D78" s="456"/>
      <c r="E78" s="366"/>
      <c r="F78" s="366"/>
      <c r="G78" s="366"/>
      <c r="H78" s="366"/>
      <c r="I78" s="366"/>
      <c r="J78" s="456"/>
    </row>
    <row r="79" spans="1:10">
      <c r="A79" s="366"/>
      <c r="B79" s="366"/>
      <c r="C79" s="366"/>
      <c r="D79" s="456"/>
      <c r="E79" s="366"/>
      <c r="F79" s="366"/>
      <c r="G79" s="366"/>
      <c r="H79" s="366"/>
      <c r="I79" s="366"/>
      <c r="J79" s="456"/>
    </row>
    <row r="80" spans="1:10">
      <c r="A80" s="366"/>
      <c r="B80" s="366"/>
      <c r="C80" s="366"/>
      <c r="D80" s="456"/>
      <c r="E80" s="366"/>
      <c r="F80" s="366"/>
      <c r="G80" s="366"/>
      <c r="H80" s="366"/>
      <c r="I80" s="366"/>
      <c r="J80" s="456"/>
    </row>
    <row r="81" spans="1:10">
      <c r="A81" s="366"/>
      <c r="B81" s="366"/>
      <c r="C81" s="366"/>
      <c r="D81" s="456"/>
      <c r="E81" s="366"/>
      <c r="F81" s="366"/>
      <c r="G81" s="366"/>
      <c r="H81" s="366"/>
      <c r="I81" s="366"/>
      <c r="J81" s="456"/>
    </row>
    <row r="82" spans="1:10">
      <c r="A82" s="366"/>
      <c r="B82" s="366"/>
      <c r="C82" s="366"/>
      <c r="D82" s="456"/>
      <c r="E82" s="366"/>
      <c r="F82" s="366"/>
      <c r="G82" s="366"/>
      <c r="H82" s="366"/>
      <c r="I82" s="366"/>
      <c r="J82" s="456"/>
    </row>
    <row r="83" spans="1:10">
      <c r="A83" s="366"/>
      <c r="B83" s="366"/>
      <c r="C83" s="366"/>
      <c r="D83" s="456"/>
      <c r="E83" s="366"/>
      <c r="F83" s="366"/>
      <c r="G83" s="366"/>
      <c r="H83" s="366"/>
      <c r="I83" s="366"/>
      <c r="J83" s="456"/>
    </row>
    <row r="84" spans="1:10">
      <c r="A84" s="366"/>
      <c r="B84" s="366"/>
      <c r="C84" s="366"/>
      <c r="D84" s="456"/>
      <c r="E84" s="366"/>
      <c r="F84" s="366"/>
      <c r="G84" s="366"/>
      <c r="H84" s="366"/>
      <c r="I84" s="366"/>
      <c r="J84" s="456"/>
    </row>
    <row r="85" spans="1:10">
      <c r="A85" s="366"/>
      <c r="B85" s="366"/>
      <c r="C85" s="366"/>
      <c r="D85" s="456"/>
      <c r="E85" s="366"/>
      <c r="F85" s="366"/>
      <c r="G85" s="366"/>
      <c r="H85" s="366"/>
      <c r="I85" s="366"/>
      <c r="J85" s="456"/>
    </row>
    <row r="86" spans="1:10">
      <c r="A86" s="366"/>
      <c r="B86" s="366"/>
      <c r="C86" s="366"/>
      <c r="D86" s="456"/>
      <c r="E86" s="366"/>
      <c r="F86" s="366"/>
      <c r="G86" s="366"/>
      <c r="H86" s="366"/>
      <c r="I86" s="366"/>
      <c r="J86" s="456"/>
    </row>
    <row r="87" spans="1:10">
      <c r="A87" s="366"/>
      <c r="B87" s="366"/>
      <c r="C87" s="366"/>
      <c r="D87" s="456"/>
      <c r="E87" s="366"/>
      <c r="F87" s="366"/>
      <c r="G87" s="366"/>
      <c r="H87" s="366"/>
      <c r="I87" s="366"/>
      <c r="J87" s="456"/>
    </row>
    <row r="88" spans="1:10">
      <c r="A88" s="366"/>
      <c r="B88" s="366"/>
      <c r="C88" s="366"/>
      <c r="D88" s="456"/>
      <c r="E88" s="366"/>
      <c r="F88" s="366"/>
      <c r="G88" s="366"/>
      <c r="H88" s="366"/>
      <c r="I88" s="366"/>
      <c r="J88" s="456"/>
    </row>
    <row r="89" spans="1:10">
      <c r="A89" s="366"/>
      <c r="B89" s="366"/>
      <c r="C89" s="366"/>
      <c r="D89" s="456"/>
      <c r="E89" s="366"/>
      <c r="F89" s="366"/>
      <c r="G89" s="366"/>
      <c r="H89" s="366"/>
      <c r="I89" s="366"/>
      <c r="J89" s="456"/>
    </row>
    <row r="90" spans="1:10">
      <c r="A90" s="366"/>
      <c r="B90" s="366"/>
      <c r="C90" s="366"/>
      <c r="D90" s="456"/>
      <c r="E90" s="366"/>
      <c r="F90" s="366"/>
      <c r="G90" s="366"/>
      <c r="H90" s="366"/>
      <c r="I90" s="366"/>
      <c r="J90" s="456"/>
    </row>
    <row r="91" spans="1:10">
      <c r="A91" s="366"/>
      <c r="B91" s="366"/>
      <c r="C91" s="366"/>
      <c r="D91" s="456"/>
      <c r="E91" s="366"/>
      <c r="F91" s="366"/>
      <c r="G91" s="366"/>
      <c r="H91" s="366"/>
      <c r="I91" s="366"/>
      <c r="J91" s="456"/>
    </row>
    <row r="92" spans="1:10">
      <c r="A92" s="366"/>
      <c r="B92" s="366"/>
      <c r="C92" s="366"/>
      <c r="D92" s="456"/>
      <c r="E92" s="366"/>
      <c r="F92" s="366"/>
      <c r="G92" s="366"/>
      <c r="H92" s="366"/>
      <c r="I92" s="366"/>
      <c r="J92" s="456"/>
    </row>
    <row r="93" spans="1:10">
      <c r="A93" s="366"/>
      <c r="B93" s="366"/>
      <c r="C93" s="366"/>
      <c r="D93" s="456"/>
      <c r="E93" s="366"/>
      <c r="F93" s="366"/>
      <c r="G93" s="366"/>
      <c r="H93" s="366"/>
      <c r="I93" s="366"/>
      <c r="J93" s="456"/>
    </row>
    <row r="94" spans="1:10">
      <c r="A94" s="366"/>
      <c r="B94" s="366"/>
      <c r="C94" s="366"/>
      <c r="D94" s="456"/>
      <c r="E94" s="366"/>
      <c r="F94" s="366"/>
      <c r="G94" s="366"/>
      <c r="H94" s="366"/>
      <c r="I94" s="366"/>
      <c r="J94" s="456"/>
    </row>
    <row r="95" spans="1:10">
      <c r="A95" s="366"/>
      <c r="B95" s="366"/>
      <c r="C95" s="366"/>
      <c r="D95" s="456"/>
      <c r="E95" s="366"/>
      <c r="F95" s="366"/>
      <c r="G95" s="366"/>
      <c r="H95" s="366"/>
      <c r="I95" s="366"/>
      <c r="J95" s="456"/>
    </row>
    <row r="96" spans="1:10">
      <c r="A96" s="366"/>
      <c r="B96" s="366"/>
      <c r="C96" s="366"/>
      <c r="D96" s="456"/>
      <c r="E96" s="366"/>
      <c r="F96" s="366"/>
      <c r="G96" s="366"/>
      <c r="H96" s="366"/>
      <c r="I96" s="366"/>
      <c r="J96" s="456"/>
    </row>
    <row r="97" spans="1:10">
      <c r="A97" s="366"/>
      <c r="B97" s="366"/>
      <c r="C97" s="366"/>
      <c r="D97" s="456"/>
      <c r="E97" s="366"/>
      <c r="F97" s="366"/>
      <c r="G97" s="366"/>
      <c r="H97" s="366"/>
      <c r="I97" s="366"/>
      <c r="J97" s="456"/>
    </row>
    <row r="98" spans="1:10">
      <c r="A98" s="366"/>
      <c r="B98" s="366"/>
      <c r="C98" s="366"/>
      <c r="D98" s="456"/>
      <c r="E98" s="366"/>
      <c r="F98" s="366"/>
      <c r="G98" s="366"/>
      <c r="H98" s="366"/>
      <c r="I98" s="366"/>
      <c r="J98" s="456"/>
    </row>
    <row r="99" spans="1:10">
      <c r="A99" s="366"/>
      <c r="B99" s="366"/>
      <c r="C99" s="366"/>
      <c r="D99" s="456"/>
      <c r="E99" s="366"/>
      <c r="F99" s="366"/>
      <c r="G99" s="366"/>
      <c r="H99" s="366"/>
      <c r="I99" s="366"/>
      <c r="J99" s="456"/>
    </row>
    <row r="100" spans="1:10">
      <c r="A100" s="366"/>
      <c r="B100" s="366"/>
      <c r="C100" s="366"/>
      <c r="D100" s="456"/>
      <c r="E100" s="366"/>
      <c r="F100" s="366"/>
      <c r="G100" s="366"/>
      <c r="H100" s="366"/>
      <c r="I100" s="366"/>
      <c r="J100" s="456"/>
    </row>
    <row r="101" spans="1:10">
      <c r="A101" s="366"/>
      <c r="B101" s="366"/>
      <c r="C101" s="366"/>
      <c r="D101" s="456"/>
      <c r="E101" s="366"/>
      <c r="F101" s="366"/>
      <c r="G101" s="366"/>
      <c r="H101" s="366"/>
      <c r="I101" s="366"/>
      <c r="J101" s="456"/>
    </row>
    <row r="102" spans="1:10">
      <c r="A102" s="366"/>
      <c r="B102" s="366"/>
      <c r="C102" s="366"/>
      <c r="D102" s="456"/>
      <c r="E102" s="366"/>
      <c r="F102" s="366"/>
      <c r="G102" s="366"/>
      <c r="H102" s="366"/>
      <c r="I102" s="366"/>
      <c r="J102" s="456"/>
    </row>
    <row r="103" spans="1:10">
      <c r="A103" s="366"/>
      <c r="B103" s="366"/>
      <c r="C103" s="366"/>
      <c r="D103" s="456"/>
      <c r="E103" s="366"/>
      <c r="F103" s="366"/>
      <c r="G103" s="366"/>
      <c r="H103" s="366"/>
      <c r="I103" s="366"/>
      <c r="J103" s="456"/>
    </row>
    <row r="104" spans="1:10">
      <c r="A104" s="366"/>
      <c r="B104" s="366"/>
      <c r="C104" s="366"/>
      <c r="D104" s="456"/>
      <c r="E104" s="366"/>
      <c r="F104" s="366"/>
      <c r="G104" s="366"/>
      <c r="H104" s="366"/>
      <c r="I104" s="366"/>
      <c r="J104" s="456"/>
    </row>
    <row r="105" spans="1:10">
      <c r="A105" s="366"/>
      <c r="B105" s="366"/>
      <c r="C105" s="366"/>
      <c r="D105" s="456"/>
      <c r="E105" s="366"/>
      <c r="F105" s="366"/>
      <c r="G105" s="366"/>
      <c r="H105" s="366"/>
      <c r="I105" s="366"/>
      <c r="J105" s="456"/>
    </row>
    <row r="106" spans="1:10">
      <c r="A106" s="366"/>
      <c r="B106" s="366"/>
      <c r="C106" s="366"/>
      <c r="D106" s="456"/>
      <c r="E106" s="366"/>
      <c r="F106" s="366"/>
      <c r="G106" s="366"/>
      <c r="H106" s="366"/>
      <c r="I106" s="366"/>
      <c r="J106" s="456"/>
    </row>
    <row r="107" spans="1:10">
      <c r="A107" s="366"/>
      <c r="B107" s="366"/>
      <c r="C107" s="366"/>
      <c r="D107" s="456"/>
      <c r="E107" s="366"/>
      <c r="F107" s="366"/>
      <c r="G107" s="366"/>
      <c r="H107" s="366"/>
      <c r="I107" s="366"/>
      <c r="J107" s="456"/>
    </row>
    <row r="108" spans="1:10">
      <c r="A108" s="366"/>
      <c r="B108" s="366"/>
      <c r="C108" s="366"/>
      <c r="D108" s="456"/>
      <c r="E108" s="366"/>
      <c r="F108" s="366"/>
      <c r="G108" s="366"/>
      <c r="H108" s="366"/>
      <c r="I108" s="366"/>
      <c r="J108" s="456"/>
    </row>
    <row r="109" spans="1:10">
      <c r="A109" s="366"/>
      <c r="B109" s="366"/>
      <c r="C109" s="366"/>
      <c r="D109" s="456"/>
      <c r="E109" s="366"/>
      <c r="F109" s="366"/>
      <c r="G109" s="366"/>
      <c r="H109" s="366"/>
      <c r="I109" s="366"/>
      <c r="J109" s="456"/>
    </row>
    <row r="110" spans="1:10">
      <c r="A110" s="366"/>
      <c r="B110" s="366"/>
      <c r="C110" s="366"/>
      <c r="D110" s="456"/>
      <c r="E110" s="366"/>
      <c r="F110" s="366"/>
      <c r="G110" s="366"/>
      <c r="H110" s="366"/>
      <c r="I110" s="366"/>
      <c r="J110" s="456"/>
    </row>
    <row r="111" spans="1:10">
      <c r="A111" s="366"/>
      <c r="B111" s="366"/>
      <c r="C111" s="366"/>
      <c r="D111" s="456"/>
      <c r="E111" s="366"/>
      <c r="F111" s="366"/>
      <c r="G111" s="366"/>
      <c r="H111" s="366"/>
      <c r="I111" s="366"/>
      <c r="J111" s="456"/>
    </row>
    <row r="112" spans="1:10">
      <c r="A112" s="366"/>
      <c r="B112" s="366"/>
      <c r="C112" s="366"/>
      <c r="D112" s="456"/>
      <c r="E112" s="366"/>
      <c r="F112" s="366"/>
      <c r="G112" s="366"/>
      <c r="H112" s="366"/>
      <c r="I112" s="366"/>
      <c r="J112" s="456"/>
    </row>
    <row r="113" spans="1:10">
      <c r="A113" s="366"/>
      <c r="B113" s="366"/>
      <c r="C113" s="366"/>
      <c r="D113" s="456"/>
      <c r="E113" s="366"/>
      <c r="F113" s="366"/>
      <c r="G113" s="366"/>
      <c r="H113" s="366"/>
      <c r="I113" s="366"/>
      <c r="J113" s="456"/>
    </row>
    <row r="114" spans="1:10">
      <c r="A114" s="366"/>
      <c r="B114" s="366"/>
      <c r="C114" s="366"/>
      <c r="D114" s="456"/>
      <c r="E114" s="366"/>
      <c r="F114" s="366"/>
      <c r="G114" s="366"/>
      <c r="H114" s="366"/>
      <c r="I114" s="366"/>
      <c r="J114" s="456"/>
    </row>
    <row r="115" spans="1:10">
      <c r="A115" s="366"/>
      <c r="B115" s="366"/>
      <c r="C115" s="366"/>
      <c r="D115" s="456"/>
      <c r="E115" s="366"/>
      <c r="F115" s="366"/>
      <c r="G115" s="366"/>
      <c r="H115" s="366"/>
      <c r="I115" s="366"/>
      <c r="J115" s="456"/>
    </row>
    <row r="116" spans="1:10">
      <c r="A116" s="366"/>
      <c r="B116" s="366"/>
      <c r="C116" s="366"/>
      <c r="D116" s="456"/>
      <c r="E116" s="366"/>
      <c r="F116" s="366"/>
      <c r="G116" s="366"/>
      <c r="H116" s="366"/>
      <c r="I116" s="366"/>
      <c r="J116" s="456"/>
    </row>
    <row r="117" spans="1:10">
      <c r="A117" s="366"/>
      <c r="B117" s="366"/>
      <c r="C117" s="366"/>
      <c r="D117" s="456"/>
      <c r="E117" s="366"/>
      <c r="F117" s="366"/>
      <c r="G117" s="366"/>
      <c r="H117" s="366"/>
      <c r="I117" s="366"/>
      <c r="J117" s="456"/>
    </row>
    <row r="118" spans="1:10">
      <c r="A118" s="366"/>
      <c r="B118" s="366"/>
      <c r="C118" s="366"/>
      <c r="D118" s="456"/>
      <c r="E118" s="366"/>
      <c r="F118" s="366"/>
      <c r="G118" s="366"/>
      <c r="H118" s="366"/>
      <c r="I118" s="366"/>
      <c r="J118" s="456"/>
    </row>
    <row r="119" spans="1:10">
      <c r="A119" s="366"/>
      <c r="B119" s="366"/>
      <c r="C119" s="366"/>
      <c r="D119" s="456"/>
      <c r="E119" s="366"/>
      <c r="F119" s="366"/>
      <c r="G119" s="366"/>
      <c r="H119" s="366"/>
      <c r="I119" s="366"/>
      <c r="J119" s="456"/>
    </row>
    <row r="120" spans="1:10">
      <c r="A120" s="366"/>
      <c r="B120" s="366"/>
      <c r="C120" s="366"/>
      <c r="D120" s="456"/>
      <c r="E120" s="366"/>
      <c r="F120" s="366"/>
      <c r="G120" s="366"/>
      <c r="H120" s="366"/>
      <c r="I120" s="366"/>
      <c r="J120" s="456"/>
    </row>
    <row r="121" spans="1:10">
      <c r="A121" s="366"/>
      <c r="B121" s="366"/>
      <c r="C121" s="366"/>
      <c r="D121" s="456"/>
      <c r="E121" s="366"/>
      <c r="F121" s="366"/>
      <c r="G121" s="366"/>
      <c r="H121" s="366"/>
      <c r="I121" s="366"/>
      <c r="J121" s="456"/>
    </row>
    <row r="122" spans="1:10">
      <c r="A122" s="366"/>
      <c r="B122" s="366"/>
      <c r="C122" s="366"/>
      <c r="D122" s="456"/>
      <c r="E122" s="366"/>
      <c r="F122" s="366"/>
      <c r="G122" s="366"/>
      <c r="H122" s="366"/>
      <c r="I122" s="366"/>
      <c r="J122" s="456"/>
    </row>
    <row r="123" spans="1:10">
      <c r="A123" s="366"/>
      <c r="B123" s="366"/>
      <c r="C123" s="366"/>
      <c r="D123" s="456"/>
      <c r="E123" s="366"/>
      <c r="F123" s="366"/>
      <c r="G123" s="366"/>
      <c r="H123" s="366"/>
      <c r="I123" s="366"/>
      <c r="J123" s="456"/>
    </row>
    <row r="124" spans="1:10">
      <c r="A124" s="366"/>
      <c r="B124" s="366"/>
      <c r="C124" s="366"/>
      <c r="D124" s="456"/>
      <c r="E124" s="366"/>
      <c r="F124" s="366"/>
      <c r="G124" s="366"/>
      <c r="H124" s="366"/>
      <c r="I124" s="366"/>
      <c r="J124" s="456"/>
    </row>
    <row r="125" spans="1:10">
      <c r="A125" s="366"/>
      <c r="B125" s="366"/>
      <c r="C125" s="366"/>
      <c r="D125" s="456"/>
      <c r="E125" s="366"/>
      <c r="F125" s="366"/>
      <c r="G125" s="366"/>
      <c r="H125" s="366"/>
      <c r="I125" s="366"/>
      <c r="J125" s="456"/>
    </row>
    <row r="126" spans="1:10">
      <c r="A126" s="366"/>
      <c r="B126" s="366"/>
      <c r="C126" s="366"/>
      <c r="D126" s="456"/>
      <c r="E126" s="366"/>
      <c r="F126" s="366"/>
      <c r="G126" s="366"/>
      <c r="H126" s="366"/>
      <c r="I126" s="366"/>
      <c r="J126" s="456"/>
    </row>
    <row r="127" spans="1:10">
      <c r="A127" s="366"/>
      <c r="B127" s="366"/>
      <c r="C127" s="366"/>
      <c r="D127" s="456"/>
      <c r="E127" s="366"/>
      <c r="F127" s="366"/>
      <c r="G127" s="366"/>
      <c r="H127" s="366"/>
      <c r="I127" s="366"/>
      <c r="J127" s="456"/>
    </row>
    <row r="128" spans="1:10">
      <c r="A128" s="366"/>
      <c r="B128" s="366"/>
      <c r="C128" s="366"/>
      <c r="D128" s="456"/>
      <c r="E128" s="366"/>
      <c r="F128" s="366"/>
      <c r="G128" s="366"/>
      <c r="H128" s="366"/>
      <c r="I128" s="366"/>
      <c r="J128" s="456"/>
    </row>
    <row r="129" spans="1:10">
      <c r="A129" s="366"/>
      <c r="B129" s="366"/>
      <c r="C129" s="366"/>
      <c r="D129" s="456"/>
      <c r="E129" s="366"/>
      <c r="F129" s="366"/>
      <c r="G129" s="366"/>
      <c r="H129" s="366"/>
      <c r="I129" s="366"/>
      <c r="J129" s="456"/>
    </row>
    <row r="130" spans="1:10">
      <c r="A130" s="366"/>
      <c r="B130" s="366"/>
      <c r="C130" s="366"/>
      <c r="D130" s="456"/>
      <c r="E130" s="366"/>
      <c r="F130" s="366"/>
      <c r="G130" s="366"/>
      <c r="H130" s="366"/>
      <c r="I130" s="366"/>
      <c r="J130" s="456"/>
    </row>
    <row r="131" spans="1:10">
      <c r="A131" s="366"/>
      <c r="B131" s="366"/>
      <c r="C131" s="366"/>
      <c r="D131" s="456"/>
      <c r="E131" s="366"/>
      <c r="F131" s="366"/>
      <c r="G131" s="366"/>
      <c r="H131" s="366"/>
      <c r="I131" s="366"/>
      <c r="J131" s="456"/>
    </row>
    <row r="132" spans="1:10">
      <c r="A132" s="366"/>
      <c r="B132" s="366"/>
      <c r="C132" s="366"/>
      <c r="D132" s="456"/>
      <c r="E132" s="366"/>
      <c r="F132" s="366"/>
      <c r="G132" s="366"/>
      <c r="H132" s="366"/>
      <c r="I132" s="366"/>
      <c r="J132" s="456"/>
    </row>
    <row r="133" spans="1:10">
      <c r="A133" s="366"/>
      <c r="B133" s="366"/>
      <c r="C133" s="366"/>
      <c r="D133" s="456"/>
      <c r="E133" s="366"/>
      <c r="F133" s="366"/>
      <c r="G133" s="366"/>
      <c r="H133" s="366"/>
      <c r="I133" s="366"/>
      <c r="J133" s="456"/>
    </row>
    <row r="134" spans="1:10">
      <c r="A134" s="366"/>
      <c r="B134" s="366"/>
      <c r="C134" s="366"/>
      <c r="D134" s="456"/>
      <c r="E134" s="366"/>
      <c r="F134" s="366"/>
      <c r="G134" s="366"/>
      <c r="H134" s="366"/>
      <c r="I134" s="366"/>
      <c r="J134" s="456"/>
    </row>
    <row r="135" spans="1:10">
      <c r="A135" s="366"/>
      <c r="B135" s="366"/>
      <c r="C135" s="366"/>
      <c r="D135" s="456"/>
      <c r="E135" s="366"/>
      <c r="F135" s="366"/>
      <c r="G135" s="366"/>
      <c r="H135" s="366"/>
      <c r="I135" s="366"/>
      <c r="J135" s="456"/>
    </row>
    <row r="136" spans="1:10">
      <c r="A136" s="366"/>
      <c r="B136" s="366"/>
      <c r="C136" s="366"/>
      <c r="D136" s="456"/>
      <c r="E136" s="366"/>
      <c r="F136" s="366"/>
      <c r="G136" s="366"/>
      <c r="H136" s="366"/>
      <c r="I136" s="366"/>
      <c r="J136" s="456"/>
    </row>
    <row r="137" spans="1:10">
      <c r="A137" s="366"/>
      <c r="B137" s="366"/>
      <c r="C137" s="366"/>
      <c r="D137" s="456"/>
      <c r="E137" s="366"/>
      <c r="F137" s="366"/>
      <c r="G137" s="366"/>
      <c r="H137" s="366"/>
      <c r="I137" s="366"/>
      <c r="J137" s="456"/>
    </row>
    <row r="138" spans="1:10">
      <c r="A138" s="366"/>
      <c r="B138" s="366"/>
      <c r="C138" s="366"/>
      <c r="D138" s="456"/>
      <c r="E138" s="366"/>
      <c r="F138" s="366"/>
      <c r="G138" s="366"/>
      <c r="H138" s="366"/>
      <c r="I138" s="366"/>
      <c r="J138" s="456"/>
    </row>
    <row r="139" spans="1:10">
      <c r="A139" s="366"/>
      <c r="B139" s="366"/>
      <c r="C139" s="366"/>
      <c r="D139" s="456"/>
      <c r="E139" s="366"/>
      <c r="F139" s="366"/>
      <c r="G139" s="366"/>
      <c r="H139" s="366"/>
      <c r="I139" s="366"/>
      <c r="J139" s="456"/>
    </row>
    <row r="140" spans="1:10">
      <c r="A140" s="366"/>
      <c r="B140" s="366"/>
      <c r="C140" s="366"/>
      <c r="D140" s="456"/>
      <c r="E140" s="366"/>
      <c r="F140" s="366"/>
      <c r="G140" s="366"/>
      <c r="H140" s="366"/>
      <c r="I140" s="366"/>
      <c r="J140" s="456"/>
    </row>
    <row r="141" spans="1:10">
      <c r="A141" s="366"/>
      <c r="B141" s="366"/>
      <c r="C141" s="366"/>
      <c r="D141" s="456"/>
      <c r="E141" s="366"/>
      <c r="F141" s="366"/>
      <c r="G141" s="366"/>
      <c r="H141" s="366"/>
      <c r="I141" s="366"/>
      <c r="J141" s="456"/>
    </row>
    <row r="142" spans="1:10">
      <c r="A142" s="366"/>
      <c r="B142" s="366"/>
      <c r="C142" s="366"/>
      <c r="D142" s="456"/>
      <c r="E142" s="366"/>
      <c r="F142" s="366"/>
      <c r="G142" s="366"/>
      <c r="H142" s="366"/>
      <c r="I142" s="366"/>
      <c r="J142" s="456"/>
    </row>
    <row r="143" spans="1:10">
      <c r="A143" s="366"/>
      <c r="B143" s="366"/>
      <c r="C143" s="366"/>
      <c r="D143" s="456"/>
      <c r="E143" s="366"/>
      <c r="F143" s="366"/>
      <c r="G143" s="366"/>
      <c r="H143" s="366"/>
      <c r="I143" s="366"/>
      <c r="J143" s="456"/>
    </row>
    <row r="144" spans="1:10">
      <c r="A144" s="366"/>
      <c r="B144" s="366"/>
      <c r="C144" s="366"/>
      <c r="D144" s="456"/>
      <c r="E144" s="366"/>
      <c r="F144" s="366"/>
      <c r="G144" s="366"/>
      <c r="H144" s="366"/>
      <c r="I144" s="366"/>
      <c r="J144" s="456"/>
    </row>
    <row r="145" spans="1:10">
      <c r="A145" s="366"/>
      <c r="B145" s="366"/>
      <c r="C145" s="366"/>
      <c r="D145" s="456"/>
      <c r="E145" s="366"/>
      <c r="F145" s="366"/>
      <c r="G145" s="366"/>
      <c r="H145" s="366"/>
      <c r="I145" s="366"/>
      <c r="J145" s="456"/>
    </row>
    <row r="146" spans="1:10">
      <c r="A146" s="366"/>
      <c r="B146" s="366"/>
      <c r="C146" s="366"/>
      <c r="D146" s="456"/>
      <c r="E146" s="366"/>
      <c r="F146" s="366"/>
      <c r="G146" s="366"/>
      <c r="H146" s="366"/>
      <c r="I146" s="366"/>
      <c r="J146" s="456"/>
    </row>
    <row r="147" spans="1:10">
      <c r="A147" s="366"/>
      <c r="B147" s="366"/>
      <c r="C147" s="366"/>
      <c r="D147" s="456"/>
      <c r="E147" s="366"/>
      <c r="F147" s="366"/>
      <c r="G147" s="366"/>
      <c r="H147" s="366"/>
      <c r="I147" s="366"/>
      <c r="J147" s="456"/>
    </row>
    <row r="148" spans="1:10">
      <c r="A148" s="366"/>
      <c r="B148" s="366"/>
      <c r="C148" s="366"/>
      <c r="D148" s="456"/>
      <c r="E148" s="366"/>
      <c r="F148" s="366"/>
      <c r="G148" s="366"/>
      <c r="H148" s="366"/>
      <c r="I148" s="366"/>
      <c r="J148" s="456"/>
    </row>
    <row r="149" spans="1:10">
      <c r="A149" s="366"/>
      <c r="B149" s="366"/>
      <c r="C149" s="366"/>
      <c r="D149" s="456"/>
      <c r="E149" s="366"/>
      <c r="F149" s="366"/>
      <c r="G149" s="366"/>
      <c r="H149" s="366"/>
      <c r="I149" s="366"/>
      <c r="J149" s="456"/>
    </row>
    <row r="150" spans="1:10">
      <c r="A150" s="366"/>
      <c r="B150" s="366"/>
      <c r="C150" s="366"/>
      <c r="D150" s="456"/>
      <c r="E150" s="366"/>
      <c r="F150" s="366"/>
      <c r="G150" s="366"/>
      <c r="H150" s="366"/>
      <c r="I150" s="366"/>
      <c r="J150" s="456"/>
    </row>
    <row r="151" spans="1:10">
      <c r="A151" s="366"/>
      <c r="B151" s="366"/>
      <c r="C151" s="366"/>
      <c r="D151" s="456"/>
      <c r="E151" s="366"/>
      <c r="F151" s="366"/>
      <c r="G151" s="366"/>
      <c r="H151" s="366"/>
      <c r="I151" s="366"/>
      <c r="J151" s="456"/>
    </row>
    <row r="152" spans="1:10">
      <c r="A152" s="366"/>
      <c r="B152" s="366"/>
      <c r="C152" s="366"/>
      <c r="D152" s="456"/>
      <c r="E152" s="366"/>
      <c r="F152" s="366"/>
      <c r="G152" s="366"/>
      <c r="H152" s="366"/>
      <c r="I152" s="366"/>
      <c r="J152" s="456"/>
    </row>
    <row r="153" spans="1:10">
      <c r="A153" s="366"/>
      <c r="B153" s="366"/>
      <c r="C153" s="366"/>
      <c r="D153" s="456"/>
      <c r="E153" s="366"/>
      <c r="F153" s="366"/>
      <c r="G153" s="366"/>
      <c r="H153" s="366"/>
      <c r="I153" s="366"/>
      <c r="J153" s="456"/>
    </row>
    <row r="154" spans="1:10">
      <c r="A154" s="366"/>
      <c r="B154" s="366"/>
      <c r="C154" s="366"/>
      <c r="D154" s="456"/>
      <c r="E154" s="366"/>
      <c r="F154" s="366"/>
      <c r="G154" s="366"/>
      <c r="H154" s="366"/>
      <c r="I154" s="366"/>
      <c r="J154" s="456"/>
    </row>
    <row r="155" spans="1:10">
      <c r="A155" s="366"/>
      <c r="B155" s="366"/>
      <c r="C155" s="366"/>
      <c r="D155" s="456"/>
      <c r="E155" s="366"/>
      <c r="F155" s="366"/>
      <c r="G155" s="366"/>
      <c r="H155" s="366"/>
      <c r="I155" s="366"/>
      <c r="J155" s="456"/>
    </row>
    <row r="156" spans="1:10">
      <c r="A156" s="366"/>
      <c r="B156" s="366"/>
      <c r="C156" s="366"/>
      <c r="D156" s="456"/>
      <c r="E156" s="366"/>
      <c r="F156" s="366"/>
      <c r="G156" s="366"/>
      <c r="H156" s="366"/>
      <c r="I156" s="366"/>
      <c r="J156" s="456"/>
    </row>
    <row r="157" spans="1:10">
      <c r="A157" s="366"/>
      <c r="B157" s="366"/>
      <c r="C157" s="366"/>
      <c r="D157" s="456"/>
      <c r="E157" s="366"/>
      <c r="F157" s="366"/>
      <c r="G157" s="366"/>
      <c r="H157" s="366"/>
      <c r="I157" s="366"/>
      <c r="J157" s="456"/>
    </row>
    <row r="158" spans="1:10">
      <c r="A158" s="366"/>
      <c r="B158" s="366"/>
      <c r="C158" s="366"/>
      <c r="D158" s="456"/>
      <c r="E158" s="366"/>
      <c r="F158" s="366"/>
      <c r="G158" s="366"/>
      <c r="H158" s="366"/>
      <c r="I158" s="366"/>
      <c r="J158" s="456"/>
    </row>
    <row r="159" spans="1:10">
      <c r="A159" s="366"/>
      <c r="B159" s="366"/>
      <c r="C159" s="366"/>
      <c r="D159" s="456"/>
      <c r="E159" s="366"/>
      <c r="F159" s="366"/>
      <c r="G159" s="366"/>
      <c r="H159" s="366"/>
      <c r="I159" s="366"/>
      <c r="J159" s="456"/>
    </row>
    <row r="160" spans="1:10">
      <c r="A160" s="366"/>
      <c r="B160" s="366"/>
      <c r="C160" s="366"/>
      <c r="D160" s="456"/>
      <c r="E160" s="366"/>
      <c r="F160" s="366"/>
      <c r="G160" s="366"/>
      <c r="H160" s="366"/>
      <c r="I160" s="366"/>
      <c r="J160" s="456"/>
    </row>
    <row r="161" spans="1:10">
      <c r="A161" s="366"/>
      <c r="B161" s="366"/>
      <c r="C161" s="366"/>
      <c r="D161" s="456"/>
      <c r="E161" s="366"/>
      <c r="F161" s="366"/>
      <c r="G161" s="366"/>
      <c r="H161" s="366"/>
      <c r="I161" s="366"/>
      <c r="J161" s="456"/>
    </row>
    <row r="162" spans="1:10">
      <c r="A162" s="366"/>
      <c r="B162" s="366"/>
      <c r="C162" s="366"/>
      <c r="D162" s="456"/>
      <c r="E162" s="366"/>
      <c r="F162" s="366"/>
      <c r="G162" s="366"/>
      <c r="H162" s="366"/>
      <c r="I162" s="366"/>
      <c r="J162" s="456"/>
    </row>
    <row r="163" spans="1:10">
      <c r="A163" s="366"/>
      <c r="B163" s="366"/>
      <c r="C163" s="366"/>
      <c r="D163" s="456"/>
      <c r="E163" s="366"/>
      <c r="F163" s="366"/>
      <c r="G163" s="366"/>
      <c r="H163" s="366"/>
      <c r="I163" s="366"/>
      <c r="J163" s="456"/>
    </row>
    <row r="164" spans="1:10">
      <c r="A164" s="366"/>
      <c r="B164" s="366"/>
      <c r="C164" s="366"/>
      <c r="D164" s="456"/>
      <c r="E164" s="366"/>
      <c r="F164" s="366"/>
      <c r="G164" s="366"/>
      <c r="H164" s="366"/>
      <c r="I164" s="366"/>
      <c r="J164" s="456"/>
    </row>
    <row r="165" spans="1:10">
      <c r="A165" s="366"/>
      <c r="B165" s="366"/>
      <c r="C165" s="366"/>
      <c r="D165" s="456"/>
      <c r="E165" s="366"/>
      <c r="F165" s="366"/>
      <c r="G165" s="366"/>
      <c r="H165" s="366"/>
      <c r="I165" s="366"/>
      <c r="J165" s="456"/>
    </row>
    <row r="166" spans="1:10">
      <c r="A166" s="366"/>
      <c r="B166" s="366"/>
      <c r="C166" s="366"/>
      <c r="D166" s="456"/>
      <c r="E166" s="366"/>
      <c r="F166" s="366"/>
      <c r="G166" s="366"/>
      <c r="H166" s="366"/>
      <c r="I166" s="366"/>
      <c r="J166" s="456"/>
    </row>
    <row r="167" spans="1:10">
      <c r="A167" s="366"/>
      <c r="B167" s="366"/>
      <c r="C167" s="366"/>
      <c r="D167" s="456"/>
      <c r="E167" s="366"/>
      <c r="F167" s="366"/>
      <c r="G167" s="366"/>
      <c r="H167" s="366"/>
      <c r="I167" s="366"/>
      <c r="J167" s="456"/>
    </row>
    <row r="168" spans="1:10">
      <c r="A168" s="366"/>
      <c r="B168" s="366"/>
      <c r="C168" s="366"/>
      <c r="D168" s="456"/>
      <c r="E168" s="366"/>
      <c r="F168" s="366"/>
      <c r="G168" s="366"/>
      <c r="H168" s="366"/>
      <c r="I168" s="366"/>
      <c r="J168" s="456"/>
    </row>
    <row r="169" spans="1:10">
      <c r="A169" s="366"/>
      <c r="B169" s="366"/>
      <c r="C169" s="366"/>
      <c r="D169" s="456"/>
      <c r="E169" s="366"/>
      <c r="F169" s="366"/>
      <c r="G169" s="366"/>
      <c r="H169" s="366"/>
      <c r="I169" s="366"/>
      <c r="J169" s="456"/>
    </row>
    <row r="170" spans="1:10">
      <c r="A170" s="366"/>
      <c r="B170" s="366"/>
      <c r="C170" s="366"/>
      <c r="D170" s="456"/>
      <c r="E170" s="366"/>
      <c r="F170" s="366"/>
      <c r="G170" s="366"/>
      <c r="H170" s="366"/>
      <c r="I170" s="366"/>
      <c r="J170" s="456"/>
    </row>
    <row r="171" spans="1:10">
      <c r="A171" s="366"/>
      <c r="B171" s="366"/>
      <c r="C171" s="366"/>
      <c r="D171" s="456"/>
      <c r="E171" s="366"/>
      <c r="F171" s="366"/>
      <c r="G171" s="366"/>
      <c r="H171" s="366"/>
      <c r="I171" s="366"/>
      <c r="J171" s="456"/>
    </row>
    <row r="172" spans="1:10">
      <c r="A172" s="366"/>
      <c r="B172" s="366"/>
      <c r="C172" s="366"/>
      <c r="D172" s="456"/>
      <c r="E172" s="366"/>
      <c r="F172" s="366"/>
      <c r="G172" s="366"/>
      <c r="H172" s="366"/>
      <c r="I172" s="366"/>
      <c r="J172" s="456"/>
    </row>
    <row r="173" spans="1:10">
      <c r="A173" s="366"/>
      <c r="B173" s="366"/>
      <c r="C173" s="366"/>
      <c r="D173" s="456"/>
      <c r="E173" s="366"/>
      <c r="F173" s="366"/>
      <c r="G173" s="366"/>
      <c r="H173" s="366"/>
      <c r="I173" s="366"/>
      <c r="J173" s="456"/>
    </row>
    <row r="174" spans="1:10">
      <c r="A174" s="366"/>
      <c r="B174" s="366"/>
      <c r="C174" s="366"/>
      <c r="D174" s="456"/>
      <c r="E174" s="366"/>
      <c r="F174" s="366"/>
      <c r="G174" s="366"/>
      <c r="H174" s="366"/>
      <c r="I174" s="366"/>
      <c r="J174" s="456"/>
    </row>
    <row r="175" spans="1:10">
      <c r="A175" s="366"/>
      <c r="B175" s="366"/>
      <c r="C175" s="366"/>
      <c r="D175" s="456"/>
      <c r="E175" s="366"/>
      <c r="F175" s="366"/>
      <c r="G175" s="366"/>
      <c r="H175" s="366"/>
      <c r="I175" s="366"/>
      <c r="J175" s="456"/>
    </row>
    <row r="176" spans="1:10">
      <c r="A176" s="366"/>
      <c r="B176" s="366"/>
      <c r="C176" s="366"/>
      <c r="D176" s="456"/>
      <c r="E176" s="366"/>
      <c r="F176" s="366"/>
      <c r="G176" s="366"/>
      <c r="H176" s="366"/>
      <c r="I176" s="366"/>
      <c r="J176" s="456"/>
    </row>
    <row r="177" spans="1:10">
      <c r="A177" s="366"/>
      <c r="B177" s="366"/>
      <c r="C177" s="366"/>
      <c r="D177" s="456"/>
      <c r="E177" s="366"/>
      <c r="F177" s="366"/>
      <c r="G177" s="366"/>
      <c r="H177" s="366"/>
      <c r="I177" s="366"/>
      <c r="J177" s="456"/>
    </row>
    <row r="178" spans="1:10">
      <c r="A178" s="432"/>
      <c r="B178" s="433"/>
      <c r="C178" s="433"/>
      <c r="D178" s="433"/>
      <c r="E178" s="378"/>
      <c r="F178" s="378"/>
      <c r="G178" s="378"/>
      <c r="H178" s="378"/>
      <c r="I178" s="378"/>
      <c r="J178" s="378"/>
    </row>
    <row r="179" spans="1:10">
      <c r="A179" s="432"/>
      <c r="B179" s="433"/>
      <c r="C179" s="433"/>
      <c r="D179" s="433"/>
      <c r="E179" s="433"/>
      <c r="F179" s="433"/>
      <c r="G179" s="433"/>
      <c r="H179" s="433"/>
      <c r="I179" s="433"/>
      <c r="J179" s="433"/>
    </row>
  </sheetData>
  <autoFilter ref="A3:K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theme="9" tint="0.59999389629810485"/>
  </sheetPr>
  <dimension ref="A1:N80"/>
  <sheetViews>
    <sheetView zoomScale="118" zoomScaleNormal="118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66" customWidth="1"/>
    <col min="2" max="8" width="9.5703125" style="66" customWidth="1"/>
    <col min="9" max="12" width="9.140625" style="66"/>
    <col min="13" max="13" width="9.140625" style="699"/>
    <col min="14" max="16384" width="9.140625" style="66"/>
  </cols>
  <sheetData>
    <row r="1" spans="1:14" ht="51" customHeight="1">
      <c r="A1" s="665"/>
      <c r="B1" s="665"/>
      <c r="C1" s="665"/>
      <c r="D1" s="665"/>
      <c r="E1" s="665"/>
      <c r="F1" s="665"/>
      <c r="G1" s="665"/>
      <c r="H1" s="665"/>
      <c r="L1" s="102"/>
      <c r="N1" s="102"/>
    </row>
    <row r="2" spans="1:14" ht="51.95" customHeight="1">
      <c r="A2" s="736" t="s">
        <v>49895</v>
      </c>
      <c r="B2" s="736"/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00"/>
      <c r="N2" s="698"/>
    </row>
    <row r="3" spans="1:14" ht="29.25" customHeight="1">
      <c r="A3" s="697" t="s">
        <v>0</v>
      </c>
      <c r="B3" s="697" t="s">
        <v>1</v>
      </c>
      <c r="C3" s="697" t="s">
        <v>2</v>
      </c>
      <c r="D3" s="697" t="s">
        <v>3</v>
      </c>
      <c r="E3" s="697" t="s">
        <v>4</v>
      </c>
      <c r="F3" s="697" t="s">
        <v>5</v>
      </c>
      <c r="G3" s="697" t="s">
        <v>6</v>
      </c>
      <c r="H3" s="697" t="s">
        <v>7</v>
      </c>
      <c r="I3" s="697" t="s">
        <v>8</v>
      </c>
      <c r="J3" s="697" t="s">
        <v>49282</v>
      </c>
      <c r="K3" s="697" t="s">
        <v>9</v>
      </c>
      <c r="L3" s="697" t="s">
        <v>49963</v>
      </c>
    </row>
    <row r="4" spans="1:14" ht="15" customHeight="1">
      <c r="A4" s="654">
        <v>1</v>
      </c>
      <c r="B4" s="654" t="s">
        <v>6183</v>
      </c>
      <c r="C4" s="654" t="s">
        <v>6184</v>
      </c>
      <c r="D4" s="654" t="s">
        <v>6185</v>
      </c>
      <c r="E4" s="654" t="s">
        <v>49896</v>
      </c>
      <c r="F4" s="654" t="s">
        <v>49897</v>
      </c>
      <c r="G4" s="654" t="s">
        <v>49898</v>
      </c>
      <c r="H4" s="654" t="s">
        <v>37128</v>
      </c>
      <c r="I4" s="654" t="s">
        <v>35752</v>
      </c>
      <c r="J4" s="654" t="s">
        <v>41998</v>
      </c>
      <c r="K4" s="654" t="s">
        <v>49899</v>
      </c>
      <c r="L4" s="555" t="s">
        <v>29412</v>
      </c>
      <c r="M4" s="688"/>
    </row>
    <row r="5" spans="1:14" ht="17.100000000000001" customHeight="1">
      <c r="A5" s="649">
        <v>2</v>
      </c>
      <c r="B5" s="649" t="s">
        <v>6179</v>
      </c>
      <c r="C5" s="649" t="s">
        <v>6180</v>
      </c>
      <c r="D5" s="649" t="s">
        <v>6181</v>
      </c>
      <c r="E5" s="649" t="s">
        <v>49900</v>
      </c>
      <c r="F5" s="649" t="s">
        <v>37854</v>
      </c>
      <c r="G5" s="649" t="s">
        <v>49901</v>
      </c>
      <c r="H5" s="649" t="s">
        <v>27843</v>
      </c>
      <c r="I5" s="649" t="s">
        <v>49902</v>
      </c>
      <c r="J5" s="649" t="s">
        <v>49903</v>
      </c>
      <c r="K5" s="649" t="s">
        <v>49904</v>
      </c>
      <c r="L5" s="554" t="s">
        <v>29412</v>
      </c>
    </row>
    <row r="6" spans="1:14" ht="17.100000000000001" customHeight="1">
      <c r="A6" s="649">
        <v>3</v>
      </c>
      <c r="B6" s="649" t="s">
        <v>6226</v>
      </c>
      <c r="C6" s="649" t="s">
        <v>6227</v>
      </c>
      <c r="D6" s="649" t="s">
        <v>6228</v>
      </c>
      <c r="E6" s="649" t="s">
        <v>49905</v>
      </c>
      <c r="F6" s="649" t="s">
        <v>49906</v>
      </c>
      <c r="G6" s="649" t="s">
        <v>49907</v>
      </c>
      <c r="H6" s="649" t="s">
        <v>11841</v>
      </c>
      <c r="I6" s="649" t="s">
        <v>49908</v>
      </c>
      <c r="J6" s="649" t="s">
        <v>11604</v>
      </c>
      <c r="K6" s="649" t="s">
        <v>49909</v>
      </c>
      <c r="L6" s="554" t="s">
        <v>29412</v>
      </c>
    </row>
    <row r="7" spans="1:14" ht="24" customHeight="1">
      <c r="A7" s="685">
        <v>4</v>
      </c>
      <c r="B7" s="685" t="s">
        <v>6344</v>
      </c>
      <c r="C7" s="685" t="s">
        <v>6344</v>
      </c>
      <c r="D7" s="685" t="s">
        <v>6345</v>
      </c>
      <c r="E7" s="685" t="s">
        <v>24993</v>
      </c>
      <c r="F7" s="685" t="s">
        <v>34418</v>
      </c>
      <c r="G7" s="685" t="s">
        <v>34347</v>
      </c>
      <c r="H7" s="685" t="s">
        <v>1058</v>
      </c>
      <c r="I7" s="685" t="s">
        <v>27888</v>
      </c>
      <c r="J7" s="685" t="s">
        <v>553</v>
      </c>
      <c r="K7" s="685" t="s">
        <v>49910</v>
      </c>
      <c r="L7" s="554" t="s">
        <v>29412</v>
      </c>
    </row>
    <row r="8" spans="1:14" ht="17.100000000000001" customHeight="1">
      <c r="A8" s="685">
        <v>5</v>
      </c>
      <c r="B8" s="685" t="s">
        <v>29337</v>
      </c>
      <c r="C8" s="685" t="s">
        <v>29338</v>
      </c>
      <c r="D8" s="685" t="s">
        <v>29339</v>
      </c>
      <c r="E8" s="685" t="s">
        <v>9131</v>
      </c>
      <c r="F8" s="685" t="s">
        <v>6218</v>
      </c>
      <c r="G8" s="685" t="s">
        <v>33744</v>
      </c>
      <c r="H8" s="685" t="s">
        <v>8420</v>
      </c>
      <c r="I8" s="685" t="s">
        <v>3402</v>
      </c>
      <c r="J8" s="685" t="s">
        <v>2339</v>
      </c>
      <c r="K8" s="685" t="s">
        <v>46899</v>
      </c>
      <c r="L8" s="554" t="s">
        <v>29412</v>
      </c>
    </row>
    <row r="9" spans="1:14" ht="15" customHeight="1">
      <c r="A9" s="650">
        <v>6</v>
      </c>
      <c r="B9" s="650" t="s">
        <v>25563</v>
      </c>
      <c r="C9" s="650" t="s">
        <v>25564</v>
      </c>
      <c r="D9" s="650" t="s">
        <v>25565</v>
      </c>
      <c r="E9" s="650" t="s">
        <v>45374</v>
      </c>
      <c r="F9" s="650" t="s">
        <v>5148</v>
      </c>
      <c r="G9" s="650" t="s">
        <v>196</v>
      </c>
      <c r="H9" s="650" t="s">
        <v>1604</v>
      </c>
      <c r="I9" s="650" t="s">
        <v>49911</v>
      </c>
      <c r="J9" s="650" t="s">
        <v>196</v>
      </c>
      <c r="K9" s="650" t="s">
        <v>49912</v>
      </c>
      <c r="L9" s="150" t="s">
        <v>29412</v>
      </c>
    </row>
    <row r="10" spans="1:14" ht="15" customHeight="1">
      <c r="A10" s="650">
        <v>7</v>
      </c>
      <c r="B10" s="650" t="s">
        <v>29343</v>
      </c>
      <c r="C10" s="650" t="s">
        <v>29344</v>
      </c>
      <c r="D10" s="650" t="s">
        <v>29345</v>
      </c>
      <c r="E10" s="650" t="s">
        <v>7275</v>
      </c>
      <c r="F10" s="650" t="s">
        <v>7818</v>
      </c>
      <c r="G10" s="650" t="s">
        <v>38673</v>
      </c>
      <c r="H10" s="650" t="s">
        <v>2759</v>
      </c>
      <c r="I10" s="650" t="s">
        <v>27897</v>
      </c>
      <c r="J10" s="650" t="s">
        <v>1009</v>
      </c>
      <c r="K10" s="650" t="s">
        <v>49913</v>
      </c>
      <c r="L10" s="150" t="s">
        <v>29412</v>
      </c>
    </row>
    <row r="11" spans="1:14" ht="17.100000000000001" customHeight="1">
      <c r="A11" s="650">
        <v>8</v>
      </c>
      <c r="B11" s="650" t="s">
        <v>29340</v>
      </c>
      <c r="C11" s="650" t="s">
        <v>29341</v>
      </c>
      <c r="D11" s="650" t="s">
        <v>29342</v>
      </c>
      <c r="E11" s="650" t="s">
        <v>28622</v>
      </c>
      <c r="F11" s="650" t="s">
        <v>5180</v>
      </c>
      <c r="G11" s="650" t="s">
        <v>6387</v>
      </c>
      <c r="H11" s="650" t="s">
        <v>10604</v>
      </c>
      <c r="I11" s="650" t="s">
        <v>49914</v>
      </c>
      <c r="J11" s="650" t="s">
        <v>1130</v>
      </c>
      <c r="K11" s="650" t="s">
        <v>49915</v>
      </c>
      <c r="L11" s="150" t="s">
        <v>29412</v>
      </c>
    </row>
    <row r="12" spans="1:14" ht="24" customHeight="1">
      <c r="A12" s="650">
        <v>9</v>
      </c>
      <c r="B12" s="650" t="s">
        <v>29346</v>
      </c>
      <c r="C12" s="650" t="s">
        <v>29346</v>
      </c>
      <c r="D12" s="650" t="s">
        <v>29347</v>
      </c>
      <c r="E12" s="650" t="s">
        <v>39480</v>
      </c>
      <c r="F12" s="650" t="s">
        <v>11604</v>
      </c>
      <c r="G12" s="650" t="s">
        <v>5139</v>
      </c>
      <c r="H12" s="650" t="s">
        <v>3025</v>
      </c>
      <c r="I12" s="650" t="s">
        <v>49916</v>
      </c>
      <c r="J12" s="650" t="s">
        <v>7835</v>
      </c>
      <c r="K12" s="650" t="s">
        <v>49917</v>
      </c>
      <c r="L12" s="150" t="s">
        <v>29412</v>
      </c>
    </row>
    <row r="13" spans="1:14" ht="17.100000000000001" customHeight="1">
      <c r="A13" s="650">
        <v>10</v>
      </c>
      <c r="B13" s="650" t="s">
        <v>6515</v>
      </c>
      <c r="C13" s="650" t="s">
        <v>6516</v>
      </c>
      <c r="D13" s="650" t="s">
        <v>6517</v>
      </c>
      <c r="E13" s="650" t="s">
        <v>37112</v>
      </c>
      <c r="F13" s="650" t="s">
        <v>48357</v>
      </c>
      <c r="G13" s="650" t="s">
        <v>42123</v>
      </c>
      <c r="H13" s="650" t="s">
        <v>854</v>
      </c>
      <c r="I13" s="650" t="s">
        <v>1250</v>
      </c>
      <c r="J13" s="650" t="s">
        <v>862</v>
      </c>
      <c r="K13" s="650" t="s">
        <v>49918</v>
      </c>
      <c r="L13" s="150" t="s">
        <v>29412</v>
      </c>
    </row>
    <row r="14" spans="1:14" ht="15" customHeight="1">
      <c r="A14" s="650">
        <v>11</v>
      </c>
      <c r="B14" s="650" t="s">
        <v>19895</v>
      </c>
      <c r="C14" s="650" t="s">
        <v>19896</v>
      </c>
      <c r="D14" s="650" t="s">
        <v>19897</v>
      </c>
      <c r="E14" s="650" t="s">
        <v>49919</v>
      </c>
      <c r="F14" s="650" t="s">
        <v>31616</v>
      </c>
      <c r="G14" s="650" t="s">
        <v>14133</v>
      </c>
      <c r="H14" s="650" t="s">
        <v>1583</v>
      </c>
      <c r="I14" s="650" t="s">
        <v>49920</v>
      </c>
      <c r="J14" s="650" t="s">
        <v>932</v>
      </c>
      <c r="K14" s="650" t="s">
        <v>37137</v>
      </c>
      <c r="L14" s="150" t="s">
        <v>29412</v>
      </c>
    </row>
    <row r="15" spans="1:14" ht="15" customHeight="1">
      <c r="A15" s="650">
        <v>12</v>
      </c>
      <c r="B15" s="650" t="s">
        <v>6693</v>
      </c>
      <c r="C15" s="650" t="s">
        <v>6694</v>
      </c>
      <c r="D15" s="650" t="s">
        <v>6695</v>
      </c>
      <c r="E15" s="650" t="s">
        <v>27558</v>
      </c>
      <c r="F15" s="650" t="s">
        <v>223</v>
      </c>
      <c r="G15" s="650" t="s">
        <v>40117</v>
      </c>
      <c r="H15" s="650" t="s">
        <v>3029</v>
      </c>
      <c r="I15" s="650" t="s">
        <v>3875</v>
      </c>
      <c r="J15" s="650" t="s">
        <v>2547</v>
      </c>
      <c r="K15" s="650" t="s">
        <v>49921</v>
      </c>
      <c r="L15" s="150" t="s">
        <v>29412</v>
      </c>
    </row>
    <row r="16" spans="1:14" ht="24" customHeight="1">
      <c r="A16" s="650">
        <v>13</v>
      </c>
      <c r="B16" s="650" t="s">
        <v>29348</v>
      </c>
      <c r="C16" s="650" t="s">
        <v>29349</v>
      </c>
      <c r="D16" s="650" t="s">
        <v>29350</v>
      </c>
      <c r="E16" s="650" t="s">
        <v>212</v>
      </c>
      <c r="F16" s="650" t="s">
        <v>7394</v>
      </c>
      <c r="G16" s="650" t="s">
        <v>4087</v>
      </c>
      <c r="H16" s="650" t="s">
        <v>5174</v>
      </c>
      <c r="I16" s="650" t="s">
        <v>24714</v>
      </c>
      <c r="J16" s="650" t="s">
        <v>2331</v>
      </c>
      <c r="K16" s="650" t="s">
        <v>49922</v>
      </c>
      <c r="L16" s="150" t="s">
        <v>29412</v>
      </c>
    </row>
    <row r="17" spans="1:12" ht="24" customHeight="1">
      <c r="A17" s="650">
        <v>14</v>
      </c>
      <c r="B17" s="650" t="s">
        <v>6643</v>
      </c>
      <c r="C17" s="650" t="s">
        <v>6644</v>
      </c>
      <c r="D17" s="650" t="s">
        <v>6645</v>
      </c>
      <c r="E17" s="650" t="s">
        <v>23778</v>
      </c>
      <c r="F17" s="650" t="s">
        <v>49621</v>
      </c>
      <c r="G17" s="650" t="s">
        <v>7333</v>
      </c>
      <c r="H17" s="650" t="s">
        <v>2501</v>
      </c>
      <c r="I17" s="650" t="s">
        <v>49923</v>
      </c>
      <c r="J17" s="650" t="s">
        <v>7188</v>
      </c>
      <c r="K17" s="650" t="s">
        <v>49924</v>
      </c>
      <c r="L17" s="150" t="s">
        <v>29412</v>
      </c>
    </row>
    <row r="18" spans="1:12" ht="17.100000000000001" customHeight="1">
      <c r="A18" s="650">
        <v>15</v>
      </c>
      <c r="B18" s="650" t="s">
        <v>29363</v>
      </c>
      <c r="C18" s="650" t="s">
        <v>29364</v>
      </c>
      <c r="D18" s="650" t="s">
        <v>29365</v>
      </c>
      <c r="E18" s="650" t="s">
        <v>34069</v>
      </c>
      <c r="F18" s="650" t="s">
        <v>8601</v>
      </c>
      <c r="G18" s="650" t="s">
        <v>9397</v>
      </c>
      <c r="H18" s="650" t="s">
        <v>1512</v>
      </c>
      <c r="I18" s="650" t="s">
        <v>28771</v>
      </c>
      <c r="J18" s="650" t="s">
        <v>7464</v>
      </c>
      <c r="K18" s="650" t="s">
        <v>49925</v>
      </c>
      <c r="L18" s="150" t="s">
        <v>29412</v>
      </c>
    </row>
    <row r="19" spans="1:12" ht="15" customHeight="1">
      <c r="A19" s="650">
        <v>16</v>
      </c>
      <c r="B19" s="650" t="s">
        <v>29354</v>
      </c>
      <c r="C19" s="650" t="s">
        <v>29355</v>
      </c>
      <c r="D19" s="650" t="s">
        <v>29356</v>
      </c>
      <c r="E19" s="650" t="s">
        <v>7871</v>
      </c>
      <c r="F19" s="650" t="s">
        <v>5345</v>
      </c>
      <c r="G19" s="650" t="s">
        <v>6710</v>
      </c>
      <c r="H19" s="650" t="s">
        <v>1262</v>
      </c>
      <c r="I19" s="650" t="s">
        <v>49926</v>
      </c>
      <c r="J19" s="650" t="s">
        <v>10918</v>
      </c>
      <c r="K19" s="650" t="s">
        <v>49927</v>
      </c>
      <c r="L19" s="150" t="s">
        <v>29412</v>
      </c>
    </row>
    <row r="20" spans="1:12" ht="15" customHeight="1">
      <c r="A20" s="650">
        <v>17</v>
      </c>
      <c r="B20" s="650" t="s">
        <v>6599</v>
      </c>
      <c r="C20" s="650" t="s">
        <v>6600</v>
      </c>
      <c r="D20" s="650" t="s">
        <v>6601</v>
      </c>
      <c r="E20" s="650" t="s">
        <v>11821</v>
      </c>
      <c r="F20" s="650" t="s">
        <v>6800</v>
      </c>
      <c r="G20" s="650" t="s">
        <v>25947</v>
      </c>
      <c r="H20" s="650" t="s">
        <v>1529</v>
      </c>
      <c r="I20" s="650" t="s">
        <v>25600</v>
      </c>
      <c r="J20" s="650" t="s">
        <v>8822</v>
      </c>
      <c r="K20" s="650" t="s">
        <v>49928</v>
      </c>
      <c r="L20" s="150" t="s">
        <v>29412</v>
      </c>
    </row>
    <row r="21" spans="1:12" ht="17.100000000000001" customHeight="1">
      <c r="A21" s="650">
        <v>18</v>
      </c>
      <c r="B21" s="650" t="s">
        <v>29357</v>
      </c>
      <c r="C21" s="650" t="s">
        <v>29358</v>
      </c>
      <c r="D21" s="650" t="s">
        <v>29359</v>
      </c>
      <c r="E21" s="650" t="s">
        <v>408</v>
      </c>
      <c r="F21" s="650" t="s">
        <v>5337</v>
      </c>
      <c r="G21" s="650" t="s">
        <v>49929</v>
      </c>
      <c r="H21" s="650" t="s">
        <v>448</v>
      </c>
      <c r="I21" s="650" t="s">
        <v>34477</v>
      </c>
      <c r="J21" s="650" t="s">
        <v>2969</v>
      </c>
      <c r="K21" s="650" t="s">
        <v>49930</v>
      </c>
      <c r="L21" s="150" t="s">
        <v>29412</v>
      </c>
    </row>
    <row r="22" spans="1:12" ht="17.100000000000001" customHeight="1">
      <c r="A22" s="650">
        <v>19</v>
      </c>
      <c r="B22" s="650" t="s">
        <v>13189</v>
      </c>
      <c r="C22" s="650" t="s">
        <v>13190</v>
      </c>
      <c r="D22" s="650" t="s">
        <v>13191</v>
      </c>
      <c r="E22" s="650" t="s">
        <v>4284</v>
      </c>
      <c r="F22" s="650" t="s">
        <v>8526</v>
      </c>
      <c r="G22" s="650" t="s">
        <v>49931</v>
      </c>
      <c r="H22" s="650" t="s">
        <v>2271</v>
      </c>
      <c r="I22" s="650" t="s">
        <v>49932</v>
      </c>
      <c r="J22" s="650" t="s">
        <v>1045</v>
      </c>
      <c r="K22" s="650" t="s">
        <v>49933</v>
      </c>
      <c r="L22" s="150" t="s">
        <v>29412</v>
      </c>
    </row>
    <row r="23" spans="1:12" ht="17.100000000000001" customHeight="1">
      <c r="A23" s="650">
        <v>20</v>
      </c>
      <c r="B23" s="650" t="s">
        <v>29351</v>
      </c>
      <c r="C23" s="650" t="s">
        <v>29352</v>
      </c>
      <c r="D23" s="650" t="s">
        <v>29353</v>
      </c>
      <c r="E23" s="650" t="s">
        <v>7946</v>
      </c>
      <c r="F23" s="650" t="s">
        <v>335</v>
      </c>
      <c r="G23" s="650" t="s">
        <v>4209</v>
      </c>
      <c r="H23" s="650" t="s">
        <v>1637</v>
      </c>
      <c r="I23" s="650" t="s">
        <v>27926</v>
      </c>
      <c r="J23" s="650" t="s">
        <v>4280</v>
      </c>
      <c r="K23" s="650" t="s">
        <v>39553</v>
      </c>
      <c r="L23" s="150" t="s">
        <v>29412</v>
      </c>
    </row>
    <row r="24" spans="1:12" ht="17.100000000000001" customHeight="1">
      <c r="A24" s="650">
        <v>21</v>
      </c>
      <c r="B24" s="650" t="s">
        <v>6713</v>
      </c>
      <c r="C24" s="650" t="s">
        <v>6713</v>
      </c>
      <c r="D24" s="650" t="s">
        <v>6714</v>
      </c>
      <c r="E24" s="650" t="s">
        <v>7383</v>
      </c>
      <c r="F24" s="650" t="s">
        <v>15986</v>
      </c>
      <c r="G24" s="650" t="s">
        <v>7306</v>
      </c>
      <c r="H24" s="650" t="s">
        <v>32643</v>
      </c>
      <c r="I24" s="650" t="s">
        <v>49934</v>
      </c>
      <c r="J24" s="650" t="s">
        <v>1110</v>
      </c>
      <c r="K24" s="650" t="s">
        <v>49935</v>
      </c>
      <c r="L24" s="150" t="s">
        <v>29412</v>
      </c>
    </row>
    <row r="25" spans="1:12" ht="24" customHeight="1">
      <c r="A25" s="650">
        <v>22</v>
      </c>
      <c r="B25" s="650" t="s">
        <v>6849</v>
      </c>
      <c r="C25" s="650" t="s">
        <v>6850</v>
      </c>
      <c r="D25" s="650" t="s">
        <v>6851</v>
      </c>
      <c r="E25" s="650" t="s">
        <v>7402</v>
      </c>
      <c r="F25" s="650" t="s">
        <v>7974</v>
      </c>
      <c r="G25" s="650" t="s">
        <v>25631</v>
      </c>
      <c r="H25" s="650" t="s">
        <v>1672</v>
      </c>
      <c r="I25" s="650" t="s">
        <v>9553</v>
      </c>
      <c r="J25" s="650" t="s">
        <v>3967</v>
      </c>
      <c r="K25" s="650" t="s">
        <v>49936</v>
      </c>
      <c r="L25" s="150" t="s">
        <v>29412</v>
      </c>
    </row>
    <row r="26" spans="1:12" ht="17.100000000000001" customHeight="1">
      <c r="A26" s="650">
        <v>23</v>
      </c>
      <c r="B26" s="650" t="s">
        <v>6663</v>
      </c>
      <c r="C26" s="650" t="s">
        <v>6664</v>
      </c>
      <c r="D26" s="650" t="s">
        <v>6665</v>
      </c>
      <c r="E26" s="650" t="s">
        <v>32149</v>
      </c>
      <c r="F26" s="650" t="s">
        <v>5299</v>
      </c>
      <c r="G26" s="650" t="s">
        <v>5185</v>
      </c>
      <c r="H26" s="650" t="s">
        <v>1861</v>
      </c>
      <c r="I26" s="650" t="s">
        <v>49937</v>
      </c>
      <c r="J26" s="650" t="s">
        <v>1045</v>
      </c>
      <c r="K26" s="650" t="s">
        <v>49938</v>
      </c>
      <c r="L26" s="150" t="s">
        <v>29412</v>
      </c>
    </row>
    <row r="27" spans="1:12" ht="30.95" customHeight="1">
      <c r="A27" s="650">
        <v>24</v>
      </c>
      <c r="B27" s="650" t="s">
        <v>29366</v>
      </c>
      <c r="C27" s="650" t="s">
        <v>29367</v>
      </c>
      <c r="D27" s="650" t="s">
        <v>29368</v>
      </c>
      <c r="E27" s="650" t="s">
        <v>7372</v>
      </c>
      <c r="F27" s="650" t="s">
        <v>31678</v>
      </c>
      <c r="G27" s="650" t="s">
        <v>507</v>
      </c>
      <c r="H27" s="650" t="s">
        <v>1618</v>
      </c>
      <c r="I27" s="650" t="s">
        <v>6919</v>
      </c>
      <c r="J27" s="650" t="s">
        <v>2997</v>
      </c>
      <c r="K27" s="650" t="s">
        <v>49939</v>
      </c>
      <c r="L27" s="150" t="s">
        <v>29412</v>
      </c>
    </row>
    <row r="28" spans="1:12" ht="17.100000000000001" customHeight="1">
      <c r="A28" s="650">
        <v>25</v>
      </c>
      <c r="B28" s="650" t="s">
        <v>29375</v>
      </c>
      <c r="C28" s="650" t="s">
        <v>29376</v>
      </c>
      <c r="D28" s="650" t="s">
        <v>29377</v>
      </c>
      <c r="E28" s="650" t="s">
        <v>3695</v>
      </c>
      <c r="F28" s="650" t="s">
        <v>6950</v>
      </c>
      <c r="G28" s="650" t="s">
        <v>38033</v>
      </c>
      <c r="H28" s="650" t="s">
        <v>1708</v>
      </c>
      <c r="I28" s="650" t="s">
        <v>3280</v>
      </c>
      <c r="J28" s="650" t="s">
        <v>2988</v>
      </c>
      <c r="K28" s="650" t="s">
        <v>42609</v>
      </c>
      <c r="L28" s="150" t="s">
        <v>29412</v>
      </c>
    </row>
    <row r="29" spans="1:12" ht="24" customHeight="1">
      <c r="A29" s="650">
        <v>26</v>
      </c>
      <c r="B29" s="650" t="s">
        <v>13197</v>
      </c>
      <c r="C29" s="650" t="s">
        <v>13198</v>
      </c>
      <c r="D29" s="650" t="s">
        <v>13199</v>
      </c>
      <c r="E29" s="650" t="s">
        <v>6915</v>
      </c>
      <c r="F29" s="650" t="s">
        <v>4570</v>
      </c>
      <c r="G29" s="650" t="s">
        <v>7397</v>
      </c>
      <c r="H29" s="650" t="s">
        <v>2754</v>
      </c>
      <c r="I29" s="650" t="s">
        <v>49940</v>
      </c>
      <c r="J29" s="650" t="s">
        <v>1822</v>
      </c>
      <c r="K29" s="650" t="s">
        <v>49941</v>
      </c>
      <c r="L29" s="150" t="s">
        <v>29412</v>
      </c>
    </row>
    <row r="30" spans="1:12" ht="17.100000000000001" customHeight="1">
      <c r="A30" s="650">
        <v>27</v>
      </c>
      <c r="B30" s="650" t="s">
        <v>6604</v>
      </c>
      <c r="C30" s="650" t="s">
        <v>6605</v>
      </c>
      <c r="D30" s="650" t="s">
        <v>6606</v>
      </c>
      <c r="E30" s="650" t="s">
        <v>263</v>
      </c>
      <c r="F30" s="650" t="s">
        <v>376</v>
      </c>
      <c r="G30" s="650" t="s">
        <v>7401</v>
      </c>
      <c r="H30" s="650" t="s">
        <v>3497</v>
      </c>
      <c r="I30" s="650" t="s">
        <v>7028</v>
      </c>
      <c r="J30" s="650" t="s">
        <v>4484</v>
      </c>
      <c r="K30" s="650" t="s">
        <v>49942</v>
      </c>
      <c r="L30" s="150" t="s">
        <v>29412</v>
      </c>
    </row>
    <row r="31" spans="1:12" ht="24" customHeight="1">
      <c r="A31" s="650">
        <v>28</v>
      </c>
      <c r="B31" s="650" t="s">
        <v>29372</v>
      </c>
      <c r="C31" s="650" t="s">
        <v>29373</v>
      </c>
      <c r="D31" s="650" t="s">
        <v>29374</v>
      </c>
      <c r="E31" s="650" t="s">
        <v>9378</v>
      </c>
      <c r="F31" s="650" t="s">
        <v>362</v>
      </c>
      <c r="G31" s="650" t="s">
        <v>2815</v>
      </c>
      <c r="H31" s="650" t="s">
        <v>2454</v>
      </c>
      <c r="I31" s="650" t="s">
        <v>31464</v>
      </c>
      <c r="J31" s="650" t="s">
        <v>48321</v>
      </c>
      <c r="K31" s="650" t="s">
        <v>49943</v>
      </c>
      <c r="L31" s="150" t="s">
        <v>29412</v>
      </c>
    </row>
    <row r="32" spans="1:12" ht="17.100000000000001" customHeight="1">
      <c r="A32" s="650">
        <v>29</v>
      </c>
      <c r="B32" s="650" t="s">
        <v>29360</v>
      </c>
      <c r="C32" s="650" t="s">
        <v>29361</v>
      </c>
      <c r="D32" s="650" t="s">
        <v>29362</v>
      </c>
      <c r="E32" s="650" t="s">
        <v>4529</v>
      </c>
      <c r="F32" s="650" t="s">
        <v>473</v>
      </c>
      <c r="G32" s="650" t="s">
        <v>2185</v>
      </c>
      <c r="H32" s="650" t="s">
        <v>2988</v>
      </c>
      <c r="I32" s="650" t="s">
        <v>477</v>
      </c>
      <c r="J32" s="650" t="s">
        <v>2432</v>
      </c>
      <c r="K32" s="650" t="s">
        <v>49944</v>
      </c>
      <c r="L32" s="150" t="s">
        <v>29412</v>
      </c>
    </row>
    <row r="33" spans="1:12" ht="17.100000000000001" customHeight="1">
      <c r="A33" s="650">
        <v>30</v>
      </c>
      <c r="B33" s="650" t="s">
        <v>6840</v>
      </c>
      <c r="C33" s="650" t="s">
        <v>6841</v>
      </c>
      <c r="D33" s="650" t="s">
        <v>6842</v>
      </c>
      <c r="E33" s="650" t="s">
        <v>10041</v>
      </c>
      <c r="F33" s="650" t="s">
        <v>11640</v>
      </c>
      <c r="G33" s="650" t="s">
        <v>27939</v>
      </c>
      <c r="H33" s="650" t="s">
        <v>9740</v>
      </c>
      <c r="I33" s="650" t="s">
        <v>41040</v>
      </c>
      <c r="J33" s="650" t="s">
        <v>1058</v>
      </c>
      <c r="K33" s="650" t="s">
        <v>49945</v>
      </c>
      <c r="L33" s="150" t="s">
        <v>29412</v>
      </c>
    </row>
    <row r="34" spans="1:12" ht="15" customHeight="1">
      <c r="A34" s="650">
        <v>31</v>
      </c>
      <c r="B34" s="650" t="s">
        <v>28063</v>
      </c>
      <c r="C34" s="650" t="s">
        <v>28064</v>
      </c>
      <c r="D34" s="650" t="s">
        <v>28065</v>
      </c>
      <c r="E34" s="650" t="s">
        <v>7414</v>
      </c>
      <c r="F34" s="650" t="s">
        <v>7488</v>
      </c>
      <c r="G34" s="650" t="s">
        <v>313</v>
      </c>
      <c r="H34" s="650" t="s">
        <v>1878</v>
      </c>
      <c r="I34" s="650" t="s">
        <v>18433</v>
      </c>
      <c r="J34" s="650" t="s">
        <v>11735</v>
      </c>
      <c r="K34" s="650" t="s">
        <v>49400</v>
      </c>
      <c r="L34" s="150" t="s">
        <v>29412</v>
      </c>
    </row>
    <row r="35" spans="1:12" ht="59.1" customHeight="1">
      <c r="A35" s="650">
        <v>32</v>
      </c>
      <c r="B35" s="650" t="s">
        <v>25617</v>
      </c>
      <c r="C35" s="650" t="s">
        <v>25618</v>
      </c>
      <c r="D35" s="650" t="s">
        <v>25619</v>
      </c>
      <c r="E35" s="650" t="s">
        <v>7435</v>
      </c>
      <c r="F35" s="650" t="s">
        <v>9887</v>
      </c>
      <c r="G35" s="650" t="s">
        <v>196</v>
      </c>
      <c r="H35" s="650" t="s">
        <v>2083</v>
      </c>
      <c r="I35" s="650" t="s">
        <v>3181</v>
      </c>
      <c r="J35" s="650" t="s">
        <v>196</v>
      </c>
      <c r="K35" s="650" t="s">
        <v>49946</v>
      </c>
      <c r="L35" s="150" t="s">
        <v>29412</v>
      </c>
    </row>
    <row r="36" spans="1:12" ht="38.1" customHeight="1">
      <c r="A36" s="650">
        <v>33</v>
      </c>
      <c r="B36" s="650" t="s">
        <v>6879</v>
      </c>
      <c r="C36" s="650" t="s">
        <v>6880</v>
      </c>
      <c r="D36" s="650" t="s">
        <v>24581</v>
      </c>
      <c r="E36" s="650" t="s">
        <v>2118</v>
      </c>
      <c r="F36" s="650" t="s">
        <v>4513</v>
      </c>
      <c r="G36" s="650" t="s">
        <v>7377</v>
      </c>
      <c r="H36" s="650" t="s">
        <v>572</v>
      </c>
      <c r="I36" s="650" t="s">
        <v>1224</v>
      </c>
      <c r="J36" s="650" t="s">
        <v>1491</v>
      </c>
      <c r="K36" s="650" t="s">
        <v>23987</v>
      </c>
      <c r="L36" s="150" t="s">
        <v>29412</v>
      </c>
    </row>
    <row r="37" spans="1:12" ht="24" customHeight="1">
      <c r="A37" s="650">
        <v>34</v>
      </c>
      <c r="B37" s="650" t="s">
        <v>6932</v>
      </c>
      <c r="C37" s="650" t="s">
        <v>6933</v>
      </c>
      <c r="D37" s="650" t="s">
        <v>6934</v>
      </c>
      <c r="E37" s="650" t="s">
        <v>9887</v>
      </c>
      <c r="F37" s="650" t="s">
        <v>800</v>
      </c>
      <c r="G37" s="650" t="s">
        <v>7433</v>
      </c>
      <c r="H37" s="650" t="s">
        <v>2703</v>
      </c>
      <c r="I37" s="650" t="s">
        <v>11635</v>
      </c>
      <c r="J37" s="650" t="s">
        <v>2732</v>
      </c>
      <c r="K37" s="650" t="s">
        <v>49947</v>
      </c>
      <c r="L37" s="150" t="s">
        <v>29412</v>
      </c>
    </row>
    <row r="38" spans="1:12" ht="24" customHeight="1">
      <c r="A38" s="650">
        <v>35</v>
      </c>
      <c r="B38" s="650" t="s">
        <v>17096</v>
      </c>
      <c r="C38" s="650" t="s">
        <v>17097</v>
      </c>
      <c r="D38" s="650" t="s">
        <v>17098</v>
      </c>
      <c r="E38" s="650" t="s">
        <v>5480</v>
      </c>
      <c r="F38" s="650" t="s">
        <v>7501</v>
      </c>
      <c r="G38" s="650" t="s">
        <v>18879</v>
      </c>
      <c r="H38" s="650" t="s">
        <v>1967</v>
      </c>
      <c r="I38" s="650" t="s">
        <v>34055</v>
      </c>
      <c r="J38" s="650" t="s">
        <v>1520</v>
      </c>
      <c r="K38" s="650" t="s">
        <v>49948</v>
      </c>
      <c r="L38" s="150" t="s">
        <v>29412</v>
      </c>
    </row>
    <row r="39" spans="1:12" ht="17.100000000000001" customHeight="1">
      <c r="A39" s="650">
        <v>36</v>
      </c>
      <c r="B39" s="650" t="s">
        <v>29390</v>
      </c>
      <c r="C39" s="650" t="s">
        <v>29391</v>
      </c>
      <c r="D39" s="650" t="s">
        <v>29392</v>
      </c>
      <c r="E39" s="650" t="s">
        <v>5586</v>
      </c>
      <c r="F39" s="650" t="s">
        <v>666</v>
      </c>
      <c r="G39" s="650" t="s">
        <v>939</v>
      </c>
      <c r="H39" s="650" t="s">
        <v>10201</v>
      </c>
      <c r="I39" s="650" t="s">
        <v>828</v>
      </c>
      <c r="J39" s="650" t="s">
        <v>3392</v>
      </c>
      <c r="K39" s="650" t="s">
        <v>26520</v>
      </c>
      <c r="L39" s="150" t="s">
        <v>29412</v>
      </c>
    </row>
    <row r="40" spans="1:12" ht="17.100000000000001" customHeight="1">
      <c r="A40" s="650">
        <v>37</v>
      </c>
      <c r="B40" s="650" t="s">
        <v>23294</v>
      </c>
      <c r="C40" s="650" t="s">
        <v>23295</v>
      </c>
      <c r="D40" s="650" t="s">
        <v>23296</v>
      </c>
      <c r="E40" s="650" t="s">
        <v>10386</v>
      </c>
      <c r="F40" s="650" t="s">
        <v>7532</v>
      </c>
      <c r="G40" s="650" t="s">
        <v>6773</v>
      </c>
      <c r="H40" s="650" t="s">
        <v>4642</v>
      </c>
      <c r="I40" s="650" t="s">
        <v>35070</v>
      </c>
      <c r="J40" s="650" t="s">
        <v>8853</v>
      </c>
      <c r="K40" s="650" t="s">
        <v>49783</v>
      </c>
      <c r="L40" s="150" t="s">
        <v>29412</v>
      </c>
    </row>
    <row r="41" spans="1:12" ht="17.100000000000001" customHeight="1">
      <c r="A41" s="650">
        <v>38</v>
      </c>
      <c r="B41" s="650" t="s">
        <v>7062</v>
      </c>
      <c r="C41" s="650" t="s">
        <v>7063</v>
      </c>
      <c r="D41" s="650" t="s">
        <v>7064</v>
      </c>
      <c r="E41" s="650" t="s">
        <v>341</v>
      </c>
      <c r="F41" s="650" t="s">
        <v>30437</v>
      </c>
      <c r="G41" s="650" t="s">
        <v>459</v>
      </c>
      <c r="H41" s="650" t="s">
        <v>1419</v>
      </c>
      <c r="I41" s="650" t="s">
        <v>7496</v>
      </c>
      <c r="J41" s="650" t="s">
        <v>1207</v>
      </c>
      <c r="K41" s="650" t="s">
        <v>49949</v>
      </c>
      <c r="L41" s="150" t="s">
        <v>29412</v>
      </c>
    </row>
    <row r="42" spans="1:12" ht="17.100000000000001" customHeight="1">
      <c r="A42" s="650">
        <v>39</v>
      </c>
      <c r="B42" s="650" t="s">
        <v>29384</v>
      </c>
      <c r="C42" s="650" t="s">
        <v>29385</v>
      </c>
      <c r="D42" s="650" t="s">
        <v>29386</v>
      </c>
      <c r="E42" s="650" t="s">
        <v>9518</v>
      </c>
      <c r="F42" s="650" t="s">
        <v>8664</v>
      </c>
      <c r="G42" s="650" t="s">
        <v>7506</v>
      </c>
      <c r="H42" s="650" t="s">
        <v>4855</v>
      </c>
      <c r="I42" s="650" t="s">
        <v>16930</v>
      </c>
      <c r="J42" s="650" t="s">
        <v>3266</v>
      </c>
      <c r="K42" s="650" t="s">
        <v>49950</v>
      </c>
      <c r="L42" s="150" t="s">
        <v>29412</v>
      </c>
    </row>
    <row r="43" spans="1:12" ht="24" customHeight="1">
      <c r="A43" s="650">
        <v>40</v>
      </c>
      <c r="B43" s="650" t="s">
        <v>29381</v>
      </c>
      <c r="C43" s="650" t="s">
        <v>29382</v>
      </c>
      <c r="D43" s="650" t="s">
        <v>29383</v>
      </c>
      <c r="E43" s="650" t="s">
        <v>5598</v>
      </c>
      <c r="F43" s="650" t="s">
        <v>6574</v>
      </c>
      <c r="G43" s="650" t="s">
        <v>5700</v>
      </c>
      <c r="H43" s="650" t="s">
        <v>8059</v>
      </c>
      <c r="I43" s="650" t="s">
        <v>5861</v>
      </c>
      <c r="J43" s="650" t="s">
        <v>2845</v>
      </c>
      <c r="K43" s="650" t="s">
        <v>49951</v>
      </c>
      <c r="L43" s="150" t="s">
        <v>29412</v>
      </c>
    </row>
    <row r="44" spans="1:12" ht="30.95" customHeight="1">
      <c r="A44" s="650">
        <v>41</v>
      </c>
      <c r="B44" s="650" t="s">
        <v>7025</v>
      </c>
      <c r="C44" s="650" t="s">
        <v>7026</v>
      </c>
      <c r="D44" s="650" t="s">
        <v>7027</v>
      </c>
      <c r="E44" s="650" t="s">
        <v>30831</v>
      </c>
      <c r="F44" s="650" t="s">
        <v>3726</v>
      </c>
      <c r="G44" s="650" t="s">
        <v>4618</v>
      </c>
      <c r="H44" s="650" t="s">
        <v>2900</v>
      </c>
      <c r="I44" s="650" t="s">
        <v>5890</v>
      </c>
      <c r="J44" s="650" t="s">
        <v>3228</v>
      </c>
      <c r="K44" s="650" t="s">
        <v>49952</v>
      </c>
      <c r="L44" s="150" t="s">
        <v>29412</v>
      </c>
    </row>
    <row r="45" spans="1:12" ht="24" customHeight="1">
      <c r="A45" s="650">
        <v>42</v>
      </c>
      <c r="B45" s="650" t="s">
        <v>29369</v>
      </c>
      <c r="C45" s="650" t="s">
        <v>29370</v>
      </c>
      <c r="D45" s="650" t="s">
        <v>29371</v>
      </c>
      <c r="E45" s="650" t="s">
        <v>9642</v>
      </c>
      <c r="F45" s="650" t="s">
        <v>623</v>
      </c>
      <c r="G45" s="650" t="s">
        <v>4477</v>
      </c>
      <c r="H45" s="650" t="s">
        <v>662</v>
      </c>
      <c r="I45" s="650" t="s">
        <v>5811</v>
      </c>
      <c r="J45" s="650" t="s">
        <v>14977</v>
      </c>
      <c r="K45" s="650" t="s">
        <v>49953</v>
      </c>
      <c r="L45" s="150" t="s">
        <v>29412</v>
      </c>
    </row>
    <row r="46" spans="1:12" ht="15" customHeight="1">
      <c r="A46" s="650">
        <v>43</v>
      </c>
      <c r="B46" s="650" t="s">
        <v>6853</v>
      </c>
      <c r="C46" s="650" t="s">
        <v>6854</v>
      </c>
      <c r="D46" s="650" t="s">
        <v>6855</v>
      </c>
      <c r="E46" s="650" t="s">
        <v>10751</v>
      </c>
      <c r="F46" s="650" t="s">
        <v>56</v>
      </c>
      <c r="G46" s="650" t="s">
        <v>10697</v>
      </c>
      <c r="H46" s="650" t="s">
        <v>4325</v>
      </c>
      <c r="I46" s="650" t="s">
        <v>324</v>
      </c>
      <c r="J46" s="650" t="s">
        <v>3317</v>
      </c>
      <c r="K46" s="650" t="s">
        <v>49954</v>
      </c>
      <c r="L46" s="150" t="s">
        <v>29412</v>
      </c>
    </row>
    <row r="47" spans="1:12" ht="24" customHeight="1">
      <c r="A47" s="650">
        <v>44</v>
      </c>
      <c r="B47" s="650" t="s">
        <v>7009</v>
      </c>
      <c r="C47" s="650" t="s">
        <v>7010</v>
      </c>
      <c r="D47" s="650" t="s">
        <v>7011</v>
      </c>
      <c r="E47" s="650" t="s">
        <v>2295</v>
      </c>
      <c r="F47" s="650" t="s">
        <v>9567</v>
      </c>
      <c r="G47" s="650" t="s">
        <v>7501</v>
      </c>
      <c r="H47" s="650" t="s">
        <v>1713</v>
      </c>
      <c r="I47" s="650" t="s">
        <v>2527</v>
      </c>
      <c r="J47" s="650" t="s">
        <v>1673</v>
      </c>
      <c r="K47" s="650" t="s">
        <v>49955</v>
      </c>
      <c r="L47" s="150" t="s">
        <v>29412</v>
      </c>
    </row>
    <row r="48" spans="1:12" ht="17.100000000000001" customHeight="1">
      <c r="A48" s="650">
        <v>45</v>
      </c>
      <c r="B48" s="650" t="s">
        <v>29396</v>
      </c>
      <c r="C48" s="650" t="s">
        <v>29396</v>
      </c>
      <c r="D48" s="650" t="s">
        <v>29397</v>
      </c>
      <c r="E48" s="650" t="s">
        <v>2401</v>
      </c>
      <c r="F48" s="650" t="s">
        <v>1144</v>
      </c>
      <c r="G48" s="650" t="s">
        <v>7558</v>
      </c>
      <c r="H48" s="650" t="s">
        <v>5728</v>
      </c>
      <c r="I48" s="650" t="s">
        <v>4579</v>
      </c>
      <c r="J48" s="650" t="s">
        <v>3331</v>
      </c>
      <c r="K48" s="650" t="s">
        <v>49956</v>
      </c>
      <c r="L48" s="150" t="s">
        <v>29412</v>
      </c>
    </row>
    <row r="49" spans="1:12" ht="30.95" customHeight="1">
      <c r="A49" s="650">
        <v>46</v>
      </c>
      <c r="B49" s="650" t="s">
        <v>29398</v>
      </c>
      <c r="C49" s="650" t="s">
        <v>29399</v>
      </c>
      <c r="D49" s="650" t="s">
        <v>29400</v>
      </c>
      <c r="E49" s="650" t="s">
        <v>8746</v>
      </c>
      <c r="F49" s="650" t="s">
        <v>10269</v>
      </c>
      <c r="G49" s="650" t="s">
        <v>806</v>
      </c>
      <c r="H49" s="650" t="s">
        <v>834</v>
      </c>
      <c r="I49" s="650" t="s">
        <v>3127</v>
      </c>
      <c r="J49" s="650" t="s">
        <v>3523</v>
      </c>
      <c r="K49" s="650" t="s">
        <v>49957</v>
      </c>
      <c r="L49" s="150" t="s">
        <v>29412</v>
      </c>
    </row>
    <row r="50" spans="1:12" ht="30.95" customHeight="1">
      <c r="A50" s="650">
        <v>47</v>
      </c>
      <c r="B50" s="650" t="s">
        <v>29393</v>
      </c>
      <c r="C50" s="650" t="s">
        <v>29394</v>
      </c>
      <c r="D50" s="650" t="s">
        <v>29395</v>
      </c>
      <c r="E50" s="650" t="s">
        <v>653</v>
      </c>
      <c r="F50" s="650" t="s">
        <v>28241</v>
      </c>
      <c r="G50" s="650" t="s">
        <v>31698</v>
      </c>
      <c r="H50" s="650" t="s">
        <v>11650</v>
      </c>
      <c r="I50" s="650" t="s">
        <v>682</v>
      </c>
      <c r="J50" s="650" t="s">
        <v>1750</v>
      </c>
      <c r="K50" s="650" t="s">
        <v>49958</v>
      </c>
      <c r="L50" s="150" t="s">
        <v>29412</v>
      </c>
    </row>
    <row r="51" spans="1:12" ht="15" customHeight="1">
      <c r="A51" s="650">
        <v>48</v>
      </c>
      <c r="B51" s="650" t="s">
        <v>29387</v>
      </c>
      <c r="C51" s="650" t="s">
        <v>29388</v>
      </c>
      <c r="D51" s="650" t="s">
        <v>29389</v>
      </c>
      <c r="E51" s="650" t="s">
        <v>10889</v>
      </c>
      <c r="F51" s="650" t="s">
        <v>10668</v>
      </c>
      <c r="G51" s="650" t="s">
        <v>861</v>
      </c>
      <c r="H51" s="650" t="s">
        <v>3024</v>
      </c>
      <c r="I51" s="650" t="s">
        <v>877</v>
      </c>
      <c r="J51" s="650" t="s">
        <v>1776</v>
      </c>
      <c r="K51" s="650" t="s">
        <v>49959</v>
      </c>
      <c r="L51" s="150" t="s">
        <v>29412</v>
      </c>
    </row>
    <row r="52" spans="1:12" ht="30.95" customHeight="1">
      <c r="A52" s="650">
        <v>49</v>
      </c>
      <c r="B52" s="650" t="s">
        <v>29406</v>
      </c>
      <c r="C52" s="650" t="s">
        <v>29407</v>
      </c>
      <c r="D52" s="650" t="s">
        <v>29408</v>
      </c>
      <c r="E52" s="650" t="s">
        <v>1306</v>
      </c>
      <c r="F52" s="650" t="s">
        <v>2377</v>
      </c>
      <c r="G52" s="650" t="s">
        <v>12057</v>
      </c>
      <c r="H52" s="650" t="s">
        <v>3316</v>
      </c>
      <c r="I52" s="650" t="s">
        <v>1830</v>
      </c>
      <c r="J52" s="650" t="s">
        <v>7220</v>
      </c>
      <c r="K52" s="650" t="s">
        <v>49960</v>
      </c>
      <c r="L52" s="150" t="s">
        <v>29412</v>
      </c>
    </row>
    <row r="53" spans="1:12" ht="15" customHeight="1">
      <c r="A53" s="650">
        <v>50</v>
      </c>
      <c r="B53" s="650" t="s">
        <v>29401</v>
      </c>
      <c r="C53" s="650" t="s">
        <v>29401</v>
      </c>
      <c r="D53" s="650" t="s">
        <v>29402</v>
      </c>
      <c r="E53" s="650" t="s">
        <v>2462</v>
      </c>
      <c r="F53" s="650" t="s">
        <v>2564</v>
      </c>
      <c r="G53" s="650" t="s">
        <v>792</v>
      </c>
      <c r="H53" s="650" t="s">
        <v>1816</v>
      </c>
      <c r="I53" s="650" t="s">
        <v>3284</v>
      </c>
      <c r="J53" s="650" t="s">
        <v>3158</v>
      </c>
      <c r="K53" s="650" t="s">
        <v>49961</v>
      </c>
      <c r="L53" s="150" t="s">
        <v>29412</v>
      </c>
    </row>
    <row r="54" spans="1:12" ht="24" customHeight="1">
      <c r="A54" s="650">
        <v>51</v>
      </c>
      <c r="B54" s="650" t="s">
        <v>29409</v>
      </c>
      <c r="C54" s="650" t="s">
        <v>29410</v>
      </c>
      <c r="D54" s="650" t="s">
        <v>29411</v>
      </c>
      <c r="E54" s="650" t="s">
        <v>1072</v>
      </c>
      <c r="F54" s="650" t="s">
        <v>8371</v>
      </c>
      <c r="G54" s="650" t="s">
        <v>3681</v>
      </c>
      <c r="H54" s="650" t="s">
        <v>402</v>
      </c>
      <c r="I54" s="650" t="s">
        <v>869</v>
      </c>
      <c r="J54" s="650" t="s">
        <v>3451</v>
      </c>
      <c r="K54" s="650" t="s">
        <v>49962</v>
      </c>
      <c r="L54" s="150" t="s">
        <v>29412</v>
      </c>
    </row>
    <row r="55" spans="1:12" ht="24" customHeight="1">
      <c r="A55" s="650">
        <v>52</v>
      </c>
      <c r="B55" s="650" t="s">
        <v>29403</v>
      </c>
      <c r="C55" s="650" t="s">
        <v>29404</v>
      </c>
      <c r="D55" s="650" t="s">
        <v>29405</v>
      </c>
      <c r="E55" s="650" t="s">
        <v>1491</v>
      </c>
      <c r="F55" s="650" t="s">
        <v>1491</v>
      </c>
      <c r="G55" s="650" t="s">
        <v>7096</v>
      </c>
      <c r="H55" s="650" t="s">
        <v>11691</v>
      </c>
      <c r="I55" s="650" t="s">
        <v>3098</v>
      </c>
      <c r="J55" s="650" t="s">
        <v>3392</v>
      </c>
      <c r="K55" s="650" t="s">
        <v>11827</v>
      </c>
      <c r="L55" s="150" t="s">
        <v>29412</v>
      </c>
    </row>
    <row r="56" spans="1:12" ht="24" customHeight="1">
      <c r="A56" s="709"/>
      <c r="B56" s="710"/>
      <c r="C56" s="710"/>
      <c r="D56" s="710"/>
      <c r="E56" s="710"/>
      <c r="F56" s="653"/>
      <c r="G56" s="653"/>
      <c r="H56" s="653"/>
      <c r="I56" s="653"/>
      <c r="J56" s="653"/>
      <c r="K56" s="653"/>
    </row>
    <row r="57" spans="1:12" ht="24" customHeight="1">
      <c r="A57" s="709"/>
      <c r="B57" s="710"/>
      <c r="C57" s="710"/>
      <c r="D57" s="710"/>
      <c r="E57" s="710"/>
      <c r="F57" s="710"/>
      <c r="G57" s="710"/>
      <c r="H57" s="710"/>
      <c r="I57" s="710"/>
      <c r="J57" s="710"/>
      <c r="K57" s="653"/>
    </row>
    <row r="58" spans="1:12" ht="17.100000000000001" customHeight="1">
      <c r="A58" s="366"/>
      <c r="B58" s="366"/>
      <c r="C58" s="366"/>
      <c r="D58" s="366"/>
      <c r="E58" s="366"/>
      <c r="F58" s="366"/>
      <c r="G58" s="366"/>
      <c r="H58" s="366"/>
      <c r="I58" s="255"/>
    </row>
    <row r="59" spans="1:12" ht="24" customHeight="1">
      <c r="A59" s="366"/>
      <c r="B59" s="366"/>
      <c r="C59" s="366"/>
      <c r="D59" s="366"/>
      <c r="E59" s="366"/>
      <c r="F59" s="366"/>
      <c r="G59" s="366"/>
      <c r="H59" s="366"/>
      <c r="I59" s="255"/>
    </row>
    <row r="60" spans="1:12" ht="17.100000000000001" customHeight="1">
      <c r="A60" s="366"/>
      <c r="B60" s="366"/>
      <c r="C60" s="366"/>
      <c r="D60" s="366"/>
      <c r="E60" s="366"/>
      <c r="F60" s="366"/>
      <c r="G60" s="366"/>
      <c r="H60" s="366"/>
      <c r="I60" s="255"/>
    </row>
    <row r="61" spans="1:12" ht="38.1" customHeight="1">
      <c r="A61" s="366"/>
      <c r="B61" s="366"/>
      <c r="C61" s="366"/>
      <c r="D61" s="366"/>
      <c r="E61" s="366"/>
      <c r="F61" s="366"/>
      <c r="G61" s="366"/>
      <c r="H61" s="366"/>
      <c r="I61" s="255"/>
    </row>
    <row r="62" spans="1:12" ht="15" customHeight="1">
      <c r="A62" s="366"/>
      <c r="B62" s="366"/>
      <c r="C62" s="366"/>
      <c r="D62" s="366"/>
      <c r="E62" s="366"/>
      <c r="F62" s="366"/>
      <c r="G62" s="366"/>
      <c r="H62" s="366"/>
      <c r="I62" s="255"/>
    </row>
    <row r="63" spans="1:12" ht="17.100000000000001" customHeight="1">
      <c r="A63" s="366"/>
      <c r="B63" s="366"/>
      <c r="C63" s="366"/>
      <c r="D63" s="366"/>
      <c r="E63" s="366"/>
      <c r="F63" s="366"/>
      <c r="G63" s="366"/>
      <c r="H63" s="366"/>
      <c r="I63" s="255"/>
    </row>
    <row r="64" spans="1:12" ht="15" customHeight="1">
      <c r="A64" s="366"/>
      <c r="B64" s="366"/>
      <c r="C64" s="366"/>
      <c r="D64" s="366"/>
      <c r="E64" s="366"/>
      <c r="F64" s="366"/>
      <c r="G64" s="366"/>
      <c r="H64" s="366"/>
      <c r="I64" s="255"/>
    </row>
    <row r="65" spans="1:9" ht="17.100000000000001" customHeight="1">
      <c r="A65" s="366"/>
      <c r="B65" s="366"/>
      <c r="C65" s="366"/>
      <c r="D65" s="366"/>
      <c r="E65" s="366"/>
      <c r="F65" s="366"/>
      <c r="G65" s="366"/>
      <c r="H65" s="366"/>
      <c r="I65" s="255"/>
    </row>
    <row r="66" spans="1:9" ht="24" customHeight="1">
      <c r="A66" s="366"/>
      <c r="B66" s="366"/>
      <c r="C66" s="366"/>
      <c r="D66" s="366"/>
      <c r="E66" s="366"/>
      <c r="F66" s="366"/>
      <c r="G66" s="366"/>
      <c r="H66" s="366"/>
      <c r="I66" s="255"/>
    </row>
    <row r="67" spans="1:9" ht="24" customHeight="1">
      <c r="A67" s="366"/>
      <c r="B67" s="366"/>
      <c r="C67" s="366"/>
      <c r="D67" s="366"/>
      <c r="E67" s="366"/>
      <c r="F67" s="366"/>
      <c r="G67" s="366"/>
      <c r="H67" s="366"/>
      <c r="I67" s="255"/>
    </row>
    <row r="68" spans="1:9" ht="38.1" customHeight="1">
      <c r="A68" s="366"/>
      <c r="B68" s="366"/>
      <c r="C68" s="366"/>
      <c r="D68" s="366"/>
      <c r="E68" s="366"/>
      <c r="F68" s="366"/>
      <c r="G68" s="366"/>
      <c r="H68" s="366"/>
      <c r="I68" s="255"/>
    </row>
    <row r="69" spans="1:9" ht="24" customHeight="1">
      <c r="A69" s="366"/>
      <c r="B69" s="366"/>
      <c r="C69" s="366"/>
      <c r="D69" s="366"/>
      <c r="E69" s="366"/>
      <c r="F69" s="366"/>
      <c r="G69" s="366"/>
      <c r="H69" s="366"/>
      <c r="I69" s="255"/>
    </row>
    <row r="70" spans="1:9" ht="24" customHeight="1">
      <c r="A70" s="366"/>
      <c r="B70" s="366"/>
      <c r="C70" s="366"/>
      <c r="D70" s="366"/>
      <c r="E70" s="366"/>
      <c r="F70" s="366"/>
      <c r="G70" s="366"/>
      <c r="H70" s="366"/>
      <c r="I70" s="255"/>
    </row>
    <row r="71" spans="1:9" ht="38.1" customHeight="1">
      <c r="A71" s="366"/>
      <c r="B71" s="366"/>
      <c r="C71" s="366"/>
      <c r="D71" s="366"/>
      <c r="E71" s="366"/>
      <c r="F71" s="366"/>
      <c r="G71" s="366"/>
      <c r="H71" s="366"/>
      <c r="I71" s="255"/>
    </row>
    <row r="72" spans="1:9" ht="38.1" customHeight="1">
      <c r="A72" s="366"/>
      <c r="B72" s="366"/>
      <c r="C72" s="366"/>
      <c r="D72" s="366"/>
      <c r="E72" s="366"/>
      <c r="F72" s="366"/>
      <c r="G72" s="366"/>
      <c r="H72" s="366"/>
      <c r="I72" s="255"/>
    </row>
    <row r="73" spans="1:9" ht="17.100000000000001" customHeight="1">
      <c r="A73" s="366"/>
      <c r="B73" s="366"/>
      <c r="C73" s="366"/>
      <c r="D73" s="366"/>
      <c r="E73" s="366"/>
      <c r="F73" s="366"/>
      <c r="G73" s="366"/>
      <c r="H73" s="366"/>
      <c r="I73" s="255"/>
    </row>
    <row r="74" spans="1:9" ht="17.100000000000001" customHeight="1">
      <c r="A74" s="366"/>
      <c r="B74" s="366"/>
      <c r="C74" s="366"/>
      <c r="D74" s="366"/>
      <c r="E74" s="366"/>
      <c r="F74" s="366"/>
      <c r="G74" s="366"/>
      <c r="H74" s="366"/>
      <c r="I74" s="255"/>
    </row>
    <row r="75" spans="1:9" ht="17.100000000000001" customHeight="1">
      <c r="A75" s="366"/>
      <c r="B75" s="366"/>
      <c r="C75" s="366"/>
      <c r="D75" s="366"/>
      <c r="E75" s="366"/>
      <c r="F75" s="366"/>
      <c r="G75" s="366"/>
      <c r="H75" s="366"/>
      <c r="I75" s="255"/>
    </row>
    <row r="76" spans="1:9" ht="15" customHeight="1">
      <c r="A76" s="366"/>
      <c r="B76" s="366"/>
      <c r="C76" s="366"/>
      <c r="D76" s="366"/>
      <c r="E76" s="366"/>
      <c r="F76" s="366"/>
      <c r="G76" s="366"/>
      <c r="H76" s="366"/>
      <c r="I76" s="255"/>
    </row>
    <row r="77" spans="1:9" ht="15" customHeight="1">
      <c r="A77" s="366"/>
      <c r="B77" s="366"/>
      <c r="C77" s="366"/>
      <c r="D77" s="366"/>
      <c r="E77" s="366"/>
      <c r="F77" s="366"/>
      <c r="G77" s="366"/>
      <c r="H77" s="366"/>
      <c r="I77" s="255"/>
    </row>
    <row r="78" spans="1:9" ht="15" customHeight="1">
      <c r="A78" s="109"/>
      <c r="B78" s="109"/>
      <c r="C78" s="109"/>
      <c r="D78" s="109"/>
      <c r="E78" s="109"/>
      <c r="F78" s="109"/>
      <c r="G78" s="109"/>
      <c r="H78" s="109"/>
    </row>
    <row r="79" spans="1:9" ht="15" customHeight="1">
      <c r="A79" s="722"/>
      <c r="B79" s="723"/>
      <c r="C79" s="723"/>
      <c r="D79" s="723"/>
      <c r="E79" s="535"/>
      <c r="F79" s="535"/>
      <c r="G79" s="535"/>
      <c r="H79" s="535"/>
    </row>
    <row r="80" spans="1:9">
      <c r="A80" s="722"/>
      <c r="B80" s="723"/>
      <c r="C80" s="723"/>
      <c r="D80" s="723"/>
      <c r="E80" s="723"/>
      <c r="F80" s="723"/>
      <c r="G80" s="723"/>
      <c r="H80" s="723"/>
    </row>
  </sheetData>
  <mergeCells count="5">
    <mergeCell ref="A56:E56"/>
    <mergeCell ref="A57:J57"/>
    <mergeCell ref="A79:D79"/>
    <mergeCell ref="A80:H80"/>
    <mergeCell ref="A2:L2"/>
  </mergeCells>
  <pageMargins left="0.7" right="0.7" top="0.75" bottom="0.75" header="0.3" footer="0.3"/>
  <pageSetup orientation="portrait" horizontalDpi="0" verticalDpi="0" r:id="rId1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FFC000"/>
  </sheetPr>
  <dimension ref="A1:K179"/>
  <sheetViews>
    <sheetView topLeftCell="A4" zoomScale="140" zoomScaleNormal="140" workbookViewId="0">
      <selection activeCell="A4" sqref="A4:L6"/>
    </sheetView>
  </sheetViews>
  <sheetFormatPr defaultRowHeight="15"/>
  <cols>
    <col min="1" max="1" width="5.140625" style="255" customWidth="1"/>
    <col min="2" max="2" width="17" style="255" customWidth="1"/>
    <col min="3" max="3" width="9.7109375" style="255" customWidth="1"/>
    <col min="4" max="4" width="8.85546875" style="255" customWidth="1"/>
    <col min="5" max="9" width="9.7109375" style="255" customWidth="1"/>
    <col min="10" max="10" width="11.140625" style="255" bestFit="1" customWidth="1"/>
    <col min="11" max="11" width="9.140625" style="255"/>
    <col min="12" max="16384" width="9.140625" style="170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90" t="s">
        <v>39076</v>
      </c>
      <c r="B2" s="891"/>
      <c r="C2" s="891"/>
      <c r="D2" s="891"/>
      <c r="E2" s="891"/>
      <c r="F2" s="891"/>
      <c r="G2" s="891"/>
      <c r="H2" s="891"/>
      <c r="I2" s="891"/>
      <c r="J2" s="891"/>
      <c r="K2" s="892"/>
    </row>
    <row r="3" spans="1:11" ht="30" customHeight="1">
      <c r="A3" s="512" t="s">
        <v>0</v>
      </c>
      <c r="B3" s="512" t="s">
        <v>1</v>
      </c>
      <c r="C3" s="512" t="s">
        <v>2</v>
      </c>
      <c r="D3" s="565" t="s">
        <v>3</v>
      </c>
      <c r="E3" s="512" t="s">
        <v>4</v>
      </c>
      <c r="F3" s="512" t="s">
        <v>5</v>
      </c>
      <c r="G3" s="512" t="s">
        <v>6</v>
      </c>
      <c r="H3" s="512" t="s">
        <v>7</v>
      </c>
      <c r="I3" s="512" t="s">
        <v>8</v>
      </c>
      <c r="J3" s="565" t="s">
        <v>9</v>
      </c>
      <c r="K3" s="512" t="s">
        <v>22889</v>
      </c>
    </row>
    <row r="4" spans="1:11" ht="17.100000000000001" customHeight="1">
      <c r="A4" s="405">
        <v>1</v>
      </c>
      <c r="B4" s="405" t="s">
        <v>19928</v>
      </c>
      <c r="C4" s="405" t="s">
        <v>19929</v>
      </c>
      <c r="D4" s="542" t="s">
        <v>19930</v>
      </c>
      <c r="E4" s="405" t="s">
        <v>38605</v>
      </c>
      <c r="F4" s="405">
        <v>5.298</v>
      </c>
      <c r="G4" s="405" t="s">
        <v>39077</v>
      </c>
      <c r="H4" s="405" t="s">
        <v>997</v>
      </c>
      <c r="I4" s="405" t="s">
        <v>39078</v>
      </c>
      <c r="J4" s="542" t="s">
        <v>39079</v>
      </c>
      <c r="K4" s="513" t="s">
        <v>39204</v>
      </c>
    </row>
    <row r="5" spans="1:11" ht="24" customHeight="1">
      <c r="A5" s="406">
        <v>2</v>
      </c>
      <c r="B5" s="406" t="s">
        <v>39080</v>
      </c>
      <c r="C5" s="406" t="s">
        <v>39081</v>
      </c>
      <c r="D5" s="541" t="s">
        <v>39082</v>
      </c>
      <c r="E5" s="406" t="s">
        <v>19333</v>
      </c>
      <c r="F5" s="406" t="s">
        <v>39083</v>
      </c>
      <c r="G5" s="406" t="s">
        <v>39084</v>
      </c>
      <c r="H5" s="406" t="s">
        <v>2825</v>
      </c>
      <c r="I5" s="406" t="s">
        <v>1447</v>
      </c>
      <c r="J5" s="541" t="s">
        <v>39085</v>
      </c>
      <c r="K5" s="517" t="s">
        <v>39204</v>
      </c>
    </row>
    <row r="6" spans="1:11" ht="17.100000000000001" customHeight="1">
      <c r="A6" s="406">
        <v>3</v>
      </c>
      <c r="B6" s="406" t="s">
        <v>39086</v>
      </c>
      <c r="C6" s="406" t="s">
        <v>39087</v>
      </c>
      <c r="D6" s="541" t="s">
        <v>39088</v>
      </c>
      <c r="E6" s="406" t="s">
        <v>39089</v>
      </c>
      <c r="F6" s="406" t="s">
        <v>35660</v>
      </c>
      <c r="G6" s="406" t="s">
        <v>39090</v>
      </c>
      <c r="H6" s="406" t="s">
        <v>3843</v>
      </c>
      <c r="I6" s="406" t="s">
        <v>39091</v>
      </c>
      <c r="J6" s="541" t="s">
        <v>39092</v>
      </c>
      <c r="K6" s="517" t="s">
        <v>39204</v>
      </c>
    </row>
    <row r="7" spans="1:11" ht="17.100000000000001" customHeight="1">
      <c r="A7" s="406">
        <v>4</v>
      </c>
      <c r="B7" s="406" t="s">
        <v>39093</v>
      </c>
      <c r="C7" s="406" t="s">
        <v>39094</v>
      </c>
      <c r="D7" s="541" t="s">
        <v>39095</v>
      </c>
      <c r="E7" s="406" t="s">
        <v>25499</v>
      </c>
      <c r="F7" s="406" t="s">
        <v>27868</v>
      </c>
      <c r="G7" s="406" t="s">
        <v>39096</v>
      </c>
      <c r="H7" s="406" t="s">
        <v>1744</v>
      </c>
      <c r="I7" s="406" t="s">
        <v>39097</v>
      </c>
      <c r="J7" s="541" t="s">
        <v>39098</v>
      </c>
      <c r="K7" s="517" t="s">
        <v>39204</v>
      </c>
    </row>
    <row r="8" spans="1:11" ht="17.100000000000001" customHeight="1">
      <c r="A8" s="406">
        <v>5</v>
      </c>
      <c r="B8" s="406" t="s">
        <v>11594</v>
      </c>
      <c r="C8" s="406" t="s">
        <v>11595</v>
      </c>
      <c r="D8" s="541" t="s">
        <v>11596</v>
      </c>
      <c r="E8" s="406" t="s">
        <v>10682</v>
      </c>
      <c r="F8" s="406" t="s">
        <v>31576</v>
      </c>
      <c r="G8" s="406" t="s">
        <v>10990</v>
      </c>
      <c r="H8" s="406" t="s">
        <v>3714</v>
      </c>
      <c r="I8" s="406" t="s">
        <v>39099</v>
      </c>
      <c r="J8" s="541" t="s">
        <v>39100</v>
      </c>
      <c r="K8" s="517" t="s">
        <v>39204</v>
      </c>
    </row>
    <row r="9" spans="1:11" ht="17.100000000000001" customHeight="1">
      <c r="A9" s="406">
        <v>6</v>
      </c>
      <c r="B9" s="406" t="s">
        <v>39101</v>
      </c>
      <c r="C9" s="406" t="s">
        <v>39102</v>
      </c>
      <c r="D9" s="541" t="s">
        <v>39103</v>
      </c>
      <c r="E9" s="406" t="s">
        <v>30390</v>
      </c>
      <c r="F9" s="406" t="s">
        <v>6518</v>
      </c>
      <c r="G9" s="406" t="s">
        <v>39104</v>
      </c>
      <c r="H9" s="406" t="s">
        <v>1733</v>
      </c>
      <c r="I9" s="406" t="s">
        <v>39105</v>
      </c>
      <c r="J9" s="541" t="s">
        <v>39106</v>
      </c>
      <c r="K9" s="517" t="s">
        <v>39204</v>
      </c>
    </row>
    <row r="10" spans="1:11" ht="24" customHeight="1">
      <c r="A10" s="406">
        <v>7</v>
      </c>
      <c r="B10" s="406" t="s">
        <v>39107</v>
      </c>
      <c r="C10" s="406" t="s">
        <v>39108</v>
      </c>
      <c r="D10" s="541" t="s">
        <v>39109</v>
      </c>
      <c r="E10" s="406" t="s">
        <v>28587</v>
      </c>
      <c r="F10" s="406" t="s">
        <v>9194</v>
      </c>
      <c r="G10" s="406" t="s">
        <v>39110</v>
      </c>
      <c r="H10" s="406" t="s">
        <v>1097</v>
      </c>
      <c r="I10" s="406" t="s">
        <v>39111</v>
      </c>
      <c r="J10" s="541" t="s">
        <v>39112</v>
      </c>
      <c r="K10" s="517" t="s">
        <v>39204</v>
      </c>
    </row>
    <row r="11" spans="1:11" ht="30.95" customHeight="1">
      <c r="A11" s="406">
        <v>8</v>
      </c>
      <c r="B11" s="406" t="s">
        <v>20274</v>
      </c>
      <c r="C11" s="406" t="s">
        <v>20275</v>
      </c>
      <c r="D11" s="541" t="s">
        <v>20276</v>
      </c>
      <c r="E11" s="406" t="s">
        <v>13313</v>
      </c>
      <c r="F11" s="406" t="s">
        <v>25932</v>
      </c>
      <c r="G11" s="406" t="s">
        <v>32880</v>
      </c>
      <c r="H11" s="406" t="s">
        <v>2032</v>
      </c>
      <c r="I11" s="406" t="s">
        <v>1802</v>
      </c>
      <c r="J11" s="541" t="s">
        <v>39113</v>
      </c>
      <c r="K11" s="517" t="s">
        <v>39204</v>
      </c>
    </row>
    <row r="12" spans="1:11" ht="24" customHeight="1">
      <c r="A12" s="511">
        <v>9</v>
      </c>
      <c r="B12" s="511" t="s">
        <v>20613</v>
      </c>
      <c r="C12" s="511" t="s">
        <v>20614</v>
      </c>
      <c r="D12" s="446" t="s">
        <v>20615</v>
      </c>
      <c r="E12" s="511" t="s">
        <v>39114</v>
      </c>
      <c r="F12" s="511" t="s">
        <v>146</v>
      </c>
      <c r="G12" s="511" t="s">
        <v>4020</v>
      </c>
      <c r="H12" s="511" t="s">
        <v>1817</v>
      </c>
      <c r="I12" s="511" t="s">
        <v>946</v>
      </c>
      <c r="J12" s="446" t="s">
        <v>39115</v>
      </c>
      <c r="K12" s="254" t="s">
        <v>39204</v>
      </c>
    </row>
    <row r="13" spans="1:11" ht="17.100000000000001" customHeight="1">
      <c r="A13" s="511">
        <v>10</v>
      </c>
      <c r="B13" s="511" t="s">
        <v>39116</v>
      </c>
      <c r="C13" s="511" t="s">
        <v>39117</v>
      </c>
      <c r="D13" s="446" t="s">
        <v>39118</v>
      </c>
      <c r="E13" s="511" t="s">
        <v>3883</v>
      </c>
      <c r="F13" s="511" t="s">
        <v>7395</v>
      </c>
      <c r="G13" s="511" t="s">
        <v>18880</v>
      </c>
      <c r="H13" s="511" t="s">
        <v>9781</v>
      </c>
      <c r="I13" s="511" t="s">
        <v>39119</v>
      </c>
      <c r="J13" s="446" t="s">
        <v>35762</v>
      </c>
      <c r="K13" s="254" t="s">
        <v>39204</v>
      </c>
    </row>
    <row r="14" spans="1:11" ht="17.100000000000001" customHeight="1">
      <c r="A14" s="511">
        <v>11</v>
      </c>
      <c r="B14" s="511" t="s">
        <v>39120</v>
      </c>
      <c r="C14" s="511" t="s">
        <v>39121</v>
      </c>
      <c r="D14" s="446" t="s">
        <v>39122</v>
      </c>
      <c r="E14" s="511" t="s">
        <v>27197</v>
      </c>
      <c r="F14" s="511" t="s">
        <v>16470</v>
      </c>
      <c r="G14" s="511" t="s">
        <v>7749</v>
      </c>
      <c r="H14" s="511" t="s">
        <v>1776</v>
      </c>
      <c r="I14" s="511" t="s">
        <v>7287</v>
      </c>
      <c r="J14" s="446" t="s">
        <v>39123</v>
      </c>
      <c r="K14" s="254" t="s">
        <v>39204</v>
      </c>
    </row>
    <row r="15" spans="1:11" ht="17.100000000000001" customHeight="1">
      <c r="A15" s="511">
        <v>12</v>
      </c>
      <c r="B15" s="511" t="s">
        <v>30070</v>
      </c>
      <c r="C15" s="511" t="s">
        <v>30071</v>
      </c>
      <c r="D15" s="446" t="s">
        <v>30072</v>
      </c>
      <c r="E15" s="511" t="s">
        <v>39124</v>
      </c>
      <c r="F15" s="511" t="s">
        <v>4214</v>
      </c>
      <c r="G15" s="511" t="s">
        <v>11041</v>
      </c>
      <c r="H15" s="511" t="s">
        <v>2572</v>
      </c>
      <c r="I15" s="511" t="s">
        <v>39125</v>
      </c>
      <c r="J15" s="446" t="s">
        <v>39126</v>
      </c>
      <c r="K15" s="254" t="s">
        <v>39204</v>
      </c>
    </row>
    <row r="16" spans="1:11" ht="17.100000000000001" customHeight="1">
      <c r="A16" s="511">
        <v>13</v>
      </c>
      <c r="B16" s="511" t="s">
        <v>11608</v>
      </c>
      <c r="C16" s="511" t="s">
        <v>11609</v>
      </c>
      <c r="D16" s="446" t="s">
        <v>11610</v>
      </c>
      <c r="E16" s="511" t="s">
        <v>177</v>
      </c>
      <c r="F16" s="511" t="s">
        <v>6813</v>
      </c>
      <c r="G16" s="511" t="s">
        <v>25944</v>
      </c>
      <c r="H16" s="511" t="s">
        <v>1206</v>
      </c>
      <c r="I16" s="511" t="s">
        <v>39127</v>
      </c>
      <c r="J16" s="446" t="s">
        <v>39128</v>
      </c>
      <c r="K16" s="254" t="s">
        <v>39204</v>
      </c>
    </row>
    <row r="17" spans="1:11" ht="30.95" customHeight="1">
      <c r="A17" s="511">
        <v>14</v>
      </c>
      <c r="B17" s="511" t="s">
        <v>39129</v>
      </c>
      <c r="C17" s="511" t="s">
        <v>39130</v>
      </c>
      <c r="D17" s="446" t="s">
        <v>39131</v>
      </c>
      <c r="E17" s="511" t="s">
        <v>4201</v>
      </c>
      <c r="F17" s="511" t="s">
        <v>16997</v>
      </c>
      <c r="G17" s="511" t="s">
        <v>196</v>
      </c>
      <c r="H17" s="511" t="s">
        <v>1187</v>
      </c>
      <c r="I17" s="511" t="s">
        <v>1321</v>
      </c>
      <c r="J17" s="446" t="s">
        <v>39132</v>
      </c>
      <c r="K17" s="254" t="s">
        <v>39204</v>
      </c>
    </row>
    <row r="18" spans="1:11" ht="24" customHeight="1">
      <c r="A18" s="511">
        <v>15</v>
      </c>
      <c r="B18" s="511" t="s">
        <v>19941</v>
      </c>
      <c r="C18" s="511" t="s">
        <v>19942</v>
      </c>
      <c r="D18" s="446" t="s">
        <v>19943</v>
      </c>
      <c r="E18" s="511" t="s">
        <v>27843</v>
      </c>
      <c r="F18" s="511" t="s">
        <v>206</v>
      </c>
      <c r="G18" s="511" t="s">
        <v>25559</v>
      </c>
      <c r="H18" s="511" t="s">
        <v>9540</v>
      </c>
      <c r="I18" s="511" t="s">
        <v>3770</v>
      </c>
      <c r="J18" s="446" t="s">
        <v>39133</v>
      </c>
      <c r="K18" s="254" t="s">
        <v>39204</v>
      </c>
    </row>
    <row r="19" spans="1:11" ht="30.95" customHeight="1">
      <c r="A19" s="511">
        <v>16</v>
      </c>
      <c r="B19" s="511" t="s">
        <v>39134</v>
      </c>
      <c r="C19" s="511" t="s">
        <v>39135</v>
      </c>
      <c r="D19" s="446" t="s">
        <v>39136</v>
      </c>
      <c r="E19" s="511" t="s">
        <v>4931</v>
      </c>
      <c r="F19" s="511" t="s">
        <v>7957</v>
      </c>
      <c r="G19" s="511" t="s">
        <v>7327</v>
      </c>
      <c r="H19" s="511" t="s">
        <v>3069</v>
      </c>
      <c r="I19" s="511" t="s">
        <v>12371</v>
      </c>
      <c r="J19" s="446" t="s">
        <v>39137</v>
      </c>
      <c r="K19" s="254" t="s">
        <v>39204</v>
      </c>
    </row>
    <row r="20" spans="1:11" ht="24" customHeight="1">
      <c r="A20" s="511">
        <v>16</v>
      </c>
      <c r="B20" s="511" t="s">
        <v>39138</v>
      </c>
      <c r="C20" s="511" t="s">
        <v>39139</v>
      </c>
      <c r="D20" s="446" t="s">
        <v>39140</v>
      </c>
      <c r="E20" s="511" t="s">
        <v>4931</v>
      </c>
      <c r="F20" s="511" t="s">
        <v>27358</v>
      </c>
      <c r="G20" s="511" t="s">
        <v>25740</v>
      </c>
      <c r="H20" s="511" t="s">
        <v>1072</v>
      </c>
      <c r="I20" s="511" t="s">
        <v>16991</v>
      </c>
      <c r="J20" s="446" t="s">
        <v>39141</v>
      </c>
      <c r="K20" s="254" t="s">
        <v>39204</v>
      </c>
    </row>
    <row r="21" spans="1:11" ht="24" customHeight="1">
      <c r="A21" s="511">
        <v>18</v>
      </c>
      <c r="B21" s="511" t="s">
        <v>39142</v>
      </c>
      <c r="C21" s="511" t="s">
        <v>39143</v>
      </c>
      <c r="D21" s="446" t="s">
        <v>39144</v>
      </c>
      <c r="E21" s="511" t="s">
        <v>4995</v>
      </c>
      <c r="F21" s="511" t="s">
        <v>26989</v>
      </c>
      <c r="G21" s="511" t="s">
        <v>7354</v>
      </c>
      <c r="H21" s="511" t="s">
        <v>1104</v>
      </c>
      <c r="I21" s="511" t="s">
        <v>10273</v>
      </c>
      <c r="J21" s="446" t="s">
        <v>39145</v>
      </c>
      <c r="K21" s="254" t="s">
        <v>39204</v>
      </c>
    </row>
    <row r="22" spans="1:11" ht="24" customHeight="1">
      <c r="A22" s="511">
        <v>19</v>
      </c>
      <c r="B22" s="511" t="s">
        <v>30090</v>
      </c>
      <c r="C22" s="511" t="s">
        <v>30090</v>
      </c>
      <c r="D22" s="446" t="s">
        <v>30091</v>
      </c>
      <c r="E22" s="511" t="s">
        <v>4271</v>
      </c>
      <c r="F22" s="511" t="s">
        <v>793</v>
      </c>
      <c r="G22" s="511" t="s">
        <v>5218</v>
      </c>
      <c r="H22" s="511" t="s">
        <v>1604</v>
      </c>
      <c r="I22" s="511" t="s">
        <v>39146</v>
      </c>
      <c r="J22" s="446" t="s">
        <v>39147</v>
      </c>
      <c r="K22" s="254" t="s">
        <v>39204</v>
      </c>
    </row>
    <row r="23" spans="1:11" ht="17.100000000000001" customHeight="1">
      <c r="A23" s="511">
        <v>20</v>
      </c>
      <c r="B23" s="511" t="s">
        <v>11614</v>
      </c>
      <c r="C23" s="511" t="s">
        <v>11615</v>
      </c>
      <c r="D23" s="446" t="s">
        <v>11616</v>
      </c>
      <c r="E23" s="511" t="s">
        <v>2190</v>
      </c>
      <c r="F23" s="511" t="s">
        <v>400</v>
      </c>
      <c r="G23" s="511" t="s">
        <v>3977</v>
      </c>
      <c r="H23" s="511" t="s">
        <v>3260</v>
      </c>
      <c r="I23" s="511" t="s">
        <v>39148</v>
      </c>
      <c r="J23" s="446" t="s">
        <v>39149</v>
      </c>
      <c r="K23" s="254" t="s">
        <v>39204</v>
      </c>
    </row>
    <row r="24" spans="1:11" ht="17.100000000000001" customHeight="1">
      <c r="A24" s="511">
        <v>21</v>
      </c>
      <c r="B24" s="511" t="s">
        <v>19874</v>
      </c>
      <c r="C24" s="511" t="s">
        <v>19875</v>
      </c>
      <c r="D24" s="446" t="s">
        <v>19876</v>
      </c>
      <c r="E24" s="511" t="s">
        <v>7379</v>
      </c>
      <c r="F24" s="511" t="s">
        <v>7392</v>
      </c>
      <c r="G24" s="511" t="s">
        <v>9300</v>
      </c>
      <c r="H24" s="511" t="s">
        <v>1072</v>
      </c>
      <c r="I24" s="511" t="s">
        <v>6608</v>
      </c>
      <c r="J24" s="446" t="s">
        <v>39150</v>
      </c>
      <c r="K24" s="254" t="s">
        <v>39204</v>
      </c>
    </row>
    <row r="25" spans="1:11" ht="24" customHeight="1">
      <c r="A25" s="511">
        <v>22</v>
      </c>
      <c r="B25" s="511" t="s">
        <v>27181</v>
      </c>
      <c r="C25" s="511" t="s">
        <v>27182</v>
      </c>
      <c r="D25" s="446" t="s">
        <v>24581</v>
      </c>
      <c r="E25" s="511" t="s">
        <v>34130</v>
      </c>
      <c r="F25" s="511" t="s">
        <v>5459</v>
      </c>
      <c r="G25" s="511" t="s">
        <v>196</v>
      </c>
      <c r="H25" s="511" t="s">
        <v>2100</v>
      </c>
      <c r="I25" s="511" t="s">
        <v>39151</v>
      </c>
      <c r="J25" s="446" t="s">
        <v>39152</v>
      </c>
      <c r="K25" s="254" t="s">
        <v>39204</v>
      </c>
    </row>
    <row r="26" spans="1:11" ht="24" customHeight="1">
      <c r="A26" s="511">
        <v>23</v>
      </c>
      <c r="B26" s="511" t="s">
        <v>30139</v>
      </c>
      <c r="C26" s="511" t="s">
        <v>30140</v>
      </c>
      <c r="D26" s="446" t="s">
        <v>30141</v>
      </c>
      <c r="E26" s="511" t="s">
        <v>7395</v>
      </c>
      <c r="F26" s="511" t="s">
        <v>9506</v>
      </c>
      <c r="G26" s="511" t="s">
        <v>24628</v>
      </c>
      <c r="H26" s="511" t="s">
        <v>1434</v>
      </c>
      <c r="I26" s="511" t="s">
        <v>39153</v>
      </c>
      <c r="J26" s="446" t="s">
        <v>39154</v>
      </c>
      <c r="K26" s="254" t="s">
        <v>39204</v>
      </c>
    </row>
    <row r="27" spans="1:11" ht="24" customHeight="1">
      <c r="A27" s="511">
        <v>24</v>
      </c>
      <c r="B27" s="511" t="s">
        <v>39155</v>
      </c>
      <c r="C27" s="511" t="s">
        <v>39156</v>
      </c>
      <c r="D27" s="446" t="s">
        <v>39157</v>
      </c>
      <c r="E27" s="511" t="s">
        <v>7986</v>
      </c>
      <c r="F27" s="511" t="s">
        <v>2113</v>
      </c>
      <c r="G27" s="511" t="s">
        <v>7416</v>
      </c>
      <c r="H27" s="511" t="s">
        <v>2510</v>
      </c>
      <c r="I27" s="511" t="s">
        <v>966</v>
      </c>
      <c r="J27" s="446" t="s">
        <v>39158</v>
      </c>
      <c r="K27" s="254" t="s">
        <v>39204</v>
      </c>
    </row>
    <row r="28" spans="1:11" ht="17.100000000000001" customHeight="1">
      <c r="A28" s="511">
        <v>25</v>
      </c>
      <c r="B28" s="511" t="s">
        <v>38853</v>
      </c>
      <c r="C28" s="511" t="s">
        <v>38854</v>
      </c>
      <c r="D28" s="446" t="s">
        <v>38855</v>
      </c>
      <c r="E28" s="511" t="s">
        <v>5567</v>
      </c>
      <c r="F28" s="511" t="s">
        <v>9945</v>
      </c>
      <c r="G28" s="511" t="s">
        <v>6710</v>
      </c>
      <c r="H28" s="511" t="s">
        <v>10470</v>
      </c>
      <c r="I28" s="511" t="s">
        <v>410</v>
      </c>
      <c r="J28" s="446" t="s">
        <v>38856</v>
      </c>
      <c r="K28" s="254" t="s">
        <v>39204</v>
      </c>
    </row>
    <row r="29" spans="1:11" ht="17.100000000000001" customHeight="1">
      <c r="A29" s="511">
        <v>26</v>
      </c>
      <c r="B29" s="511" t="s">
        <v>6916</v>
      </c>
      <c r="C29" s="511" t="s">
        <v>6917</v>
      </c>
      <c r="D29" s="446" t="s">
        <v>6918</v>
      </c>
      <c r="E29" s="511" t="s">
        <v>6894</v>
      </c>
      <c r="F29" s="511" t="s">
        <v>481</v>
      </c>
      <c r="G29" s="511" t="s">
        <v>12818</v>
      </c>
      <c r="H29" s="511" t="s">
        <v>7801</v>
      </c>
      <c r="I29" s="511" t="s">
        <v>13410</v>
      </c>
      <c r="J29" s="446" t="s">
        <v>25666</v>
      </c>
      <c r="K29" s="254" t="s">
        <v>39204</v>
      </c>
    </row>
    <row r="30" spans="1:11" ht="17.100000000000001" customHeight="1">
      <c r="A30" s="511">
        <v>27</v>
      </c>
      <c r="B30" s="511" t="s">
        <v>39159</v>
      </c>
      <c r="C30" s="511" t="s">
        <v>39160</v>
      </c>
      <c r="D30" s="446" t="s">
        <v>39161</v>
      </c>
      <c r="E30" s="511" t="s">
        <v>37924</v>
      </c>
      <c r="F30" s="511" t="s">
        <v>35508</v>
      </c>
      <c r="G30" s="511" t="s">
        <v>4398</v>
      </c>
      <c r="H30" s="511" t="s">
        <v>31</v>
      </c>
      <c r="I30" s="511" t="s">
        <v>20096</v>
      </c>
      <c r="J30" s="446" t="s">
        <v>39162</v>
      </c>
      <c r="K30" s="254" t="s">
        <v>39204</v>
      </c>
    </row>
    <row r="31" spans="1:11" ht="51.95" customHeight="1">
      <c r="A31" s="511">
        <v>28</v>
      </c>
      <c r="B31" s="511" t="s">
        <v>39163</v>
      </c>
      <c r="C31" s="511" t="s">
        <v>39164</v>
      </c>
      <c r="D31" s="446" t="s">
        <v>39165</v>
      </c>
      <c r="E31" s="511" t="s">
        <v>4416</v>
      </c>
      <c r="F31" s="511" t="s">
        <v>375</v>
      </c>
      <c r="G31" s="511" t="s">
        <v>9277</v>
      </c>
      <c r="H31" s="511" t="s">
        <v>3407</v>
      </c>
      <c r="I31" s="511" t="s">
        <v>3905</v>
      </c>
      <c r="J31" s="446" t="s">
        <v>39166</v>
      </c>
      <c r="K31" s="254" t="s">
        <v>39204</v>
      </c>
    </row>
    <row r="32" spans="1:11" ht="30.95" customHeight="1">
      <c r="A32" s="511">
        <v>29</v>
      </c>
      <c r="B32" s="511" t="s">
        <v>39167</v>
      </c>
      <c r="C32" s="511" t="s">
        <v>39168</v>
      </c>
      <c r="D32" s="446" t="s">
        <v>39169</v>
      </c>
      <c r="E32" s="511" t="s">
        <v>10754</v>
      </c>
      <c r="F32" s="511" t="s">
        <v>7497</v>
      </c>
      <c r="G32" s="511" t="s">
        <v>5314</v>
      </c>
      <c r="H32" s="511" t="s">
        <v>4193</v>
      </c>
      <c r="I32" s="511" t="s">
        <v>35883</v>
      </c>
      <c r="J32" s="446" t="s">
        <v>27743</v>
      </c>
      <c r="K32" s="254" t="s">
        <v>39204</v>
      </c>
    </row>
    <row r="33" spans="1:11" ht="17.100000000000001" customHeight="1">
      <c r="A33" s="511">
        <v>30</v>
      </c>
      <c r="B33" s="511" t="s">
        <v>39170</v>
      </c>
      <c r="C33" s="511" t="s">
        <v>39171</v>
      </c>
      <c r="D33" s="446" t="s">
        <v>39172</v>
      </c>
      <c r="E33" s="511" t="s">
        <v>6531</v>
      </c>
      <c r="F33" s="511" t="s">
        <v>5818</v>
      </c>
      <c r="G33" s="511" t="s">
        <v>10082</v>
      </c>
      <c r="H33" s="511" t="s">
        <v>1985</v>
      </c>
      <c r="I33" s="511" t="s">
        <v>7132</v>
      </c>
      <c r="J33" s="446" t="s">
        <v>26512</v>
      </c>
      <c r="K33" s="254" t="s">
        <v>39204</v>
      </c>
    </row>
    <row r="34" spans="1:11" ht="38.1" customHeight="1">
      <c r="A34" s="511">
        <v>31</v>
      </c>
      <c r="B34" s="511" t="s">
        <v>29905</v>
      </c>
      <c r="C34" s="511" t="s">
        <v>29906</v>
      </c>
      <c r="D34" s="446" t="s">
        <v>29907</v>
      </c>
      <c r="E34" s="511" t="s">
        <v>729</v>
      </c>
      <c r="F34" s="511" t="s">
        <v>10013</v>
      </c>
      <c r="G34" s="511" t="s">
        <v>681</v>
      </c>
      <c r="H34" s="511" t="s">
        <v>2622</v>
      </c>
      <c r="I34" s="511" t="s">
        <v>9960</v>
      </c>
      <c r="J34" s="446" t="s">
        <v>39173</v>
      </c>
      <c r="K34" s="254" t="s">
        <v>39204</v>
      </c>
    </row>
    <row r="35" spans="1:11" ht="24" customHeight="1">
      <c r="A35" s="511">
        <v>32</v>
      </c>
      <c r="B35" s="511" t="s">
        <v>39174</v>
      </c>
      <c r="C35" s="511" t="s">
        <v>39175</v>
      </c>
      <c r="D35" s="446" t="s">
        <v>39176</v>
      </c>
      <c r="E35" s="511" t="s">
        <v>5415</v>
      </c>
      <c r="F35" s="511" t="s">
        <v>565</v>
      </c>
      <c r="G35" s="511" t="s">
        <v>7073</v>
      </c>
      <c r="H35" s="511" t="s">
        <v>1403</v>
      </c>
      <c r="I35" s="511" t="s">
        <v>28218</v>
      </c>
      <c r="J35" s="446" t="s">
        <v>39177</v>
      </c>
      <c r="K35" s="254" t="s">
        <v>39204</v>
      </c>
    </row>
    <row r="36" spans="1:11" ht="30.95" customHeight="1">
      <c r="A36" s="511">
        <v>33</v>
      </c>
      <c r="B36" s="511" t="s">
        <v>17114</v>
      </c>
      <c r="C36" s="511" t="s">
        <v>17115</v>
      </c>
      <c r="D36" s="446" t="s">
        <v>17116</v>
      </c>
      <c r="E36" s="511" t="s">
        <v>8632</v>
      </c>
      <c r="F36" s="511" t="s">
        <v>3714</v>
      </c>
      <c r="G36" s="511" t="s">
        <v>15074</v>
      </c>
      <c r="H36" s="511" t="s">
        <v>3140</v>
      </c>
      <c r="I36" s="511" t="s">
        <v>38007</v>
      </c>
      <c r="J36" s="446" t="s">
        <v>39178</v>
      </c>
      <c r="K36" s="254" t="s">
        <v>39204</v>
      </c>
    </row>
    <row r="37" spans="1:11" ht="30.95" customHeight="1">
      <c r="A37" s="511">
        <v>34</v>
      </c>
      <c r="B37" s="511" t="s">
        <v>39179</v>
      </c>
      <c r="C37" s="511" t="s">
        <v>39180</v>
      </c>
      <c r="D37" s="446" t="s">
        <v>39181</v>
      </c>
      <c r="E37" s="511" t="s">
        <v>25117</v>
      </c>
      <c r="F37" s="511" t="s">
        <v>7513</v>
      </c>
      <c r="G37" s="511" t="s">
        <v>7433</v>
      </c>
      <c r="H37" s="511" t="s">
        <v>16878</v>
      </c>
      <c r="I37" s="511" t="s">
        <v>39182</v>
      </c>
      <c r="J37" s="446" t="s">
        <v>39183</v>
      </c>
      <c r="K37" s="254" t="s">
        <v>39204</v>
      </c>
    </row>
    <row r="38" spans="1:11" ht="24" customHeight="1">
      <c r="A38" s="511">
        <v>35</v>
      </c>
      <c r="B38" s="511" t="s">
        <v>19983</v>
      </c>
      <c r="C38" s="511" t="s">
        <v>19984</v>
      </c>
      <c r="D38" s="446" t="s">
        <v>19985</v>
      </c>
      <c r="E38" s="511" t="s">
        <v>447</v>
      </c>
      <c r="F38" s="511" t="s">
        <v>32448</v>
      </c>
      <c r="G38" s="511" t="s">
        <v>6773</v>
      </c>
      <c r="H38" s="511" t="s">
        <v>4921</v>
      </c>
      <c r="I38" s="511" t="s">
        <v>6208</v>
      </c>
      <c r="J38" s="446" t="s">
        <v>39184</v>
      </c>
      <c r="K38" s="254" t="s">
        <v>39204</v>
      </c>
    </row>
    <row r="39" spans="1:11" ht="24" customHeight="1">
      <c r="A39" s="511">
        <v>36</v>
      </c>
      <c r="B39" s="511" t="s">
        <v>39185</v>
      </c>
      <c r="C39" s="511" t="s">
        <v>39186</v>
      </c>
      <c r="D39" s="446" t="s">
        <v>39187</v>
      </c>
      <c r="E39" s="511" t="s">
        <v>7488</v>
      </c>
      <c r="F39" s="511" t="s">
        <v>8750</v>
      </c>
      <c r="G39" s="511" t="s">
        <v>24705</v>
      </c>
      <c r="H39" s="511" t="s">
        <v>3419</v>
      </c>
      <c r="I39" s="511" t="s">
        <v>39188</v>
      </c>
      <c r="J39" s="446" t="s">
        <v>39189</v>
      </c>
      <c r="K39" s="254" t="s">
        <v>39204</v>
      </c>
    </row>
    <row r="40" spans="1:11" ht="24" customHeight="1">
      <c r="A40" s="511">
        <v>37</v>
      </c>
      <c r="B40" s="511" t="s">
        <v>39190</v>
      </c>
      <c r="C40" s="511" t="s">
        <v>39191</v>
      </c>
      <c r="D40" s="446" t="s">
        <v>39192</v>
      </c>
      <c r="E40" s="511" t="s">
        <v>11247</v>
      </c>
      <c r="F40" s="511" t="s">
        <v>2231</v>
      </c>
      <c r="G40" s="511" t="s">
        <v>375</v>
      </c>
      <c r="H40" s="511" t="s">
        <v>39193</v>
      </c>
      <c r="I40" s="511" t="s">
        <v>17162</v>
      </c>
      <c r="J40" s="446" t="s">
        <v>39194</v>
      </c>
      <c r="K40" s="254" t="s">
        <v>39204</v>
      </c>
    </row>
    <row r="41" spans="1:11" ht="30.95" customHeight="1">
      <c r="A41" s="511">
        <v>38</v>
      </c>
      <c r="B41" s="511" t="s">
        <v>39195</v>
      </c>
      <c r="C41" s="511" t="s">
        <v>39196</v>
      </c>
      <c r="D41" s="446" t="s">
        <v>39197</v>
      </c>
      <c r="E41" s="511" t="s">
        <v>15074</v>
      </c>
      <c r="F41" s="511" t="s">
        <v>8123</v>
      </c>
      <c r="G41" s="511" t="s">
        <v>32270</v>
      </c>
      <c r="H41" s="511" t="s">
        <v>1955</v>
      </c>
      <c r="I41" s="511" t="s">
        <v>11700</v>
      </c>
      <c r="J41" s="446" t="s">
        <v>39198</v>
      </c>
      <c r="K41" s="254" t="s">
        <v>39204</v>
      </c>
    </row>
    <row r="42" spans="1:11" ht="17.100000000000001" customHeight="1">
      <c r="A42" s="511">
        <v>39</v>
      </c>
      <c r="B42" s="511" t="s">
        <v>20010</v>
      </c>
      <c r="C42" s="511" t="s">
        <v>20011</v>
      </c>
      <c r="D42" s="446" t="s">
        <v>20012</v>
      </c>
      <c r="E42" s="511" t="s">
        <v>39199</v>
      </c>
      <c r="F42" s="511" t="s">
        <v>4655</v>
      </c>
      <c r="G42" s="511" t="s">
        <v>5710</v>
      </c>
      <c r="H42" s="511" t="s">
        <v>1840</v>
      </c>
      <c r="I42" s="511" t="s">
        <v>8702</v>
      </c>
      <c r="J42" s="446" t="s">
        <v>39200</v>
      </c>
      <c r="K42" s="254" t="s">
        <v>39204</v>
      </c>
    </row>
    <row r="43" spans="1:11" ht="17.100000000000001" customHeight="1">
      <c r="A43" s="511">
        <v>40</v>
      </c>
      <c r="B43" s="511" t="s">
        <v>34885</v>
      </c>
      <c r="C43" s="511" t="s">
        <v>34886</v>
      </c>
      <c r="D43" s="446" t="s">
        <v>34887</v>
      </c>
      <c r="E43" s="511" t="s">
        <v>29597</v>
      </c>
      <c r="F43" s="511" t="s">
        <v>638</v>
      </c>
      <c r="G43" s="511" t="s">
        <v>5723</v>
      </c>
      <c r="H43" s="511" t="s">
        <v>11650</v>
      </c>
      <c r="I43" s="511" t="s">
        <v>24715</v>
      </c>
      <c r="J43" s="446" t="s">
        <v>34888</v>
      </c>
      <c r="K43" s="254" t="s">
        <v>39204</v>
      </c>
    </row>
    <row r="44" spans="1:11" ht="17.100000000000001" customHeight="1">
      <c r="A44" s="511">
        <v>41</v>
      </c>
      <c r="B44" s="511" t="s">
        <v>19962</v>
      </c>
      <c r="C44" s="511" t="s">
        <v>19963</v>
      </c>
      <c r="D44" s="446" t="s">
        <v>19964</v>
      </c>
      <c r="E44" s="511" t="s">
        <v>4600</v>
      </c>
      <c r="F44" s="511" t="s">
        <v>1337</v>
      </c>
      <c r="G44" s="511" t="s">
        <v>15145</v>
      </c>
      <c r="H44" s="511" t="s">
        <v>1956</v>
      </c>
      <c r="I44" s="511" t="s">
        <v>30402</v>
      </c>
      <c r="J44" s="446" t="s">
        <v>39201</v>
      </c>
      <c r="K44" s="254" t="s">
        <v>39204</v>
      </c>
    </row>
    <row r="45" spans="1:11" ht="15" customHeight="1">
      <c r="A45" s="511">
        <v>42</v>
      </c>
      <c r="B45" s="511" t="s">
        <v>11651</v>
      </c>
      <c r="C45" s="511" t="s">
        <v>11651</v>
      </c>
      <c r="D45" s="446" t="s">
        <v>11652</v>
      </c>
      <c r="E45" s="511" t="s">
        <v>7017</v>
      </c>
      <c r="F45" s="511" t="s">
        <v>659</v>
      </c>
      <c r="G45" s="511" t="s">
        <v>10850</v>
      </c>
      <c r="H45" s="511" t="s">
        <v>625</v>
      </c>
      <c r="I45" s="511" t="s">
        <v>30722</v>
      </c>
      <c r="J45" s="446" t="s">
        <v>39202</v>
      </c>
      <c r="K45" s="254" t="s">
        <v>39204</v>
      </c>
    </row>
    <row r="46" spans="1:11" ht="15" customHeight="1">
      <c r="A46" s="511">
        <v>43</v>
      </c>
      <c r="B46" s="511" t="s">
        <v>30215</v>
      </c>
      <c r="C46" s="511" t="s">
        <v>30216</v>
      </c>
      <c r="D46" s="446" t="s">
        <v>30217</v>
      </c>
      <c r="E46" s="511" t="s">
        <v>12118</v>
      </c>
      <c r="F46" s="511" t="s">
        <v>8165</v>
      </c>
      <c r="G46" s="511" t="s">
        <v>33678</v>
      </c>
      <c r="H46" s="511" t="s">
        <v>3459</v>
      </c>
      <c r="I46" s="511" t="s">
        <v>2807</v>
      </c>
      <c r="J46" s="446" t="s">
        <v>39203</v>
      </c>
      <c r="K46" s="254" t="s">
        <v>39204</v>
      </c>
    </row>
    <row r="47" spans="1:11" ht="16.5" customHeight="1">
      <c r="A47" s="511">
        <v>44</v>
      </c>
      <c r="B47" s="511" t="s">
        <v>39204</v>
      </c>
      <c r="C47" s="511" t="s">
        <v>39204</v>
      </c>
      <c r="D47" s="446" t="s">
        <v>39205</v>
      </c>
      <c r="E47" s="511" t="s">
        <v>687</v>
      </c>
      <c r="F47" s="511" t="s">
        <v>8166</v>
      </c>
      <c r="G47" s="511" t="s">
        <v>4702</v>
      </c>
      <c r="H47" s="511" t="s">
        <v>2132</v>
      </c>
      <c r="I47" s="511" t="s">
        <v>6769</v>
      </c>
      <c r="J47" s="446" t="s">
        <v>39206</v>
      </c>
      <c r="K47" s="254" t="s">
        <v>39204</v>
      </c>
    </row>
    <row r="48" spans="1:11" ht="16.5" customHeight="1">
      <c r="A48" s="511">
        <v>45</v>
      </c>
      <c r="B48" s="511" t="s">
        <v>39207</v>
      </c>
      <c r="C48" s="511" t="s">
        <v>39208</v>
      </c>
      <c r="D48" s="446" t="s">
        <v>39209</v>
      </c>
      <c r="E48" s="511" t="s">
        <v>4725</v>
      </c>
      <c r="F48" s="511" t="s">
        <v>1372</v>
      </c>
      <c r="G48" s="511" t="s">
        <v>7448</v>
      </c>
      <c r="H48" s="511" t="s">
        <v>3486</v>
      </c>
      <c r="I48" s="511" t="s">
        <v>7459</v>
      </c>
      <c r="J48" s="446" t="s">
        <v>39210</v>
      </c>
      <c r="K48" s="254" t="s">
        <v>39204</v>
      </c>
    </row>
    <row r="49" spans="1:11" ht="16.5" customHeight="1">
      <c r="A49" s="511">
        <v>46</v>
      </c>
      <c r="B49" s="511" t="s">
        <v>39211</v>
      </c>
      <c r="C49" s="511" t="s">
        <v>39212</v>
      </c>
      <c r="D49" s="446" t="s">
        <v>39213</v>
      </c>
      <c r="E49" s="511" t="s">
        <v>13440</v>
      </c>
      <c r="F49" s="511" t="s">
        <v>39214</v>
      </c>
      <c r="G49" s="511" t="s">
        <v>4819</v>
      </c>
      <c r="H49" s="511" t="s">
        <v>5140</v>
      </c>
      <c r="I49" s="511" t="s">
        <v>7514</v>
      </c>
      <c r="J49" s="446" t="s">
        <v>39215</v>
      </c>
      <c r="K49" s="254" t="s">
        <v>39204</v>
      </c>
    </row>
    <row r="50" spans="1:11" ht="16.5" customHeight="1">
      <c r="A50" s="511">
        <v>47</v>
      </c>
      <c r="B50" s="511" t="s">
        <v>39216</v>
      </c>
      <c r="C50" s="511" t="s">
        <v>39217</v>
      </c>
      <c r="D50" s="446" t="s">
        <v>39218</v>
      </c>
      <c r="E50" s="511" t="s">
        <v>7540</v>
      </c>
      <c r="F50" s="511" t="s">
        <v>784</v>
      </c>
      <c r="G50" s="511" t="s">
        <v>4635</v>
      </c>
      <c r="H50" s="511" t="s">
        <v>3475</v>
      </c>
      <c r="I50" s="511" t="s">
        <v>16764</v>
      </c>
      <c r="J50" s="446" t="s">
        <v>39219</v>
      </c>
      <c r="K50" s="254" t="s">
        <v>39204</v>
      </c>
    </row>
    <row r="51" spans="1:11" ht="16.5" customHeight="1">
      <c r="A51" s="511">
        <v>48</v>
      </c>
      <c r="B51" s="511" t="s">
        <v>39220</v>
      </c>
      <c r="C51" s="511" t="s">
        <v>39221</v>
      </c>
      <c r="D51" s="446" t="s">
        <v>39222</v>
      </c>
      <c r="E51" s="511" t="s">
        <v>8199</v>
      </c>
      <c r="F51" s="511" t="s">
        <v>9701</v>
      </c>
      <c r="G51" s="511" t="s">
        <v>3710</v>
      </c>
      <c r="H51" s="511" t="s">
        <v>1913</v>
      </c>
      <c r="I51" s="511" t="s">
        <v>2535</v>
      </c>
      <c r="J51" s="446" t="s">
        <v>39223</v>
      </c>
      <c r="K51" s="254" t="s">
        <v>39204</v>
      </c>
    </row>
    <row r="52" spans="1:11" ht="16.5" customHeight="1">
      <c r="A52" s="511">
        <v>49</v>
      </c>
      <c r="B52" s="511" t="s">
        <v>39224</v>
      </c>
      <c r="C52" s="511" t="s">
        <v>39225</v>
      </c>
      <c r="D52" s="446" t="s">
        <v>39226</v>
      </c>
      <c r="E52" s="511" t="s">
        <v>5786</v>
      </c>
      <c r="F52" s="511" t="s">
        <v>675</v>
      </c>
      <c r="G52" s="511" t="s">
        <v>5591</v>
      </c>
      <c r="H52" s="511" t="s">
        <v>534</v>
      </c>
      <c r="I52" s="511" t="s">
        <v>15780</v>
      </c>
      <c r="J52" s="446" t="s">
        <v>39227</v>
      </c>
      <c r="K52" s="254" t="s">
        <v>39204</v>
      </c>
    </row>
    <row r="53" spans="1:11" ht="16.5" customHeight="1">
      <c r="A53" s="511">
        <v>50</v>
      </c>
      <c r="B53" s="511" t="s">
        <v>39228</v>
      </c>
      <c r="C53" s="511" t="s">
        <v>39229</v>
      </c>
      <c r="D53" s="446" t="s">
        <v>39230</v>
      </c>
      <c r="E53" s="511" t="s">
        <v>998</v>
      </c>
      <c r="F53" s="511" t="s">
        <v>34726</v>
      </c>
      <c r="G53" s="511" t="s">
        <v>4745</v>
      </c>
      <c r="H53" s="511" t="s">
        <v>1912</v>
      </c>
      <c r="I53" s="511" t="s">
        <v>8702</v>
      </c>
      <c r="J53" s="446" t="s">
        <v>39231</v>
      </c>
      <c r="K53" s="254" t="s">
        <v>39204</v>
      </c>
    </row>
    <row r="54" spans="1:11" ht="16.5" customHeight="1">
      <c r="A54" s="511">
        <v>51</v>
      </c>
      <c r="B54" s="511" t="s">
        <v>39232</v>
      </c>
      <c r="C54" s="511" t="s">
        <v>39233</v>
      </c>
      <c r="D54" s="446" t="s">
        <v>39234</v>
      </c>
      <c r="E54" s="511" t="s">
        <v>8742</v>
      </c>
      <c r="F54" s="511" t="s">
        <v>1004</v>
      </c>
      <c r="G54" s="511" t="s">
        <v>3722</v>
      </c>
      <c r="H54" s="511" t="s">
        <v>1776</v>
      </c>
      <c r="I54" s="511" t="s">
        <v>8702</v>
      </c>
      <c r="J54" s="446" t="s">
        <v>27963</v>
      </c>
      <c r="K54" s="254" t="s">
        <v>39204</v>
      </c>
    </row>
    <row r="55" spans="1:11" ht="16.5" customHeight="1">
      <c r="A55" s="511">
        <v>52</v>
      </c>
      <c r="B55" s="511" t="s">
        <v>39235</v>
      </c>
      <c r="C55" s="511" t="s">
        <v>39236</v>
      </c>
      <c r="D55" s="446" t="s">
        <v>39237</v>
      </c>
      <c r="E55" s="511" t="s">
        <v>1046</v>
      </c>
      <c r="F55" s="511" t="s">
        <v>919</v>
      </c>
      <c r="G55" s="511" t="s">
        <v>1229</v>
      </c>
      <c r="H55" s="511" t="s">
        <v>12143</v>
      </c>
      <c r="I55" s="511" t="s">
        <v>1224</v>
      </c>
      <c r="J55" s="446" t="s">
        <v>39238</v>
      </c>
      <c r="K55" s="254" t="s">
        <v>39204</v>
      </c>
    </row>
    <row r="56" spans="1:11" ht="16.5" customHeight="1">
      <c r="A56" s="511">
        <v>53</v>
      </c>
      <c r="B56" s="511" t="s">
        <v>17200</v>
      </c>
      <c r="C56" s="511" t="s">
        <v>17201</v>
      </c>
      <c r="D56" s="446" t="s">
        <v>17202</v>
      </c>
      <c r="E56" s="511" t="s">
        <v>937</v>
      </c>
      <c r="F56" s="511" t="s">
        <v>1372</v>
      </c>
      <c r="G56" s="511" t="s">
        <v>196</v>
      </c>
      <c r="H56" s="511" t="s">
        <v>8383</v>
      </c>
      <c r="I56" s="511" t="s">
        <v>7549</v>
      </c>
      <c r="J56" s="446" t="s">
        <v>39239</v>
      </c>
      <c r="K56" s="254" t="s">
        <v>39204</v>
      </c>
    </row>
    <row r="57" spans="1:11" ht="16.5" customHeight="1">
      <c r="A57" s="511">
        <v>54</v>
      </c>
      <c r="B57" s="511" t="s">
        <v>39240</v>
      </c>
      <c r="C57" s="511" t="s">
        <v>39241</v>
      </c>
      <c r="D57" s="446" t="s">
        <v>39242</v>
      </c>
      <c r="E57" s="511" t="s">
        <v>997</v>
      </c>
      <c r="F57" s="511" t="s">
        <v>874</v>
      </c>
      <c r="G57" s="511" t="s">
        <v>10241</v>
      </c>
      <c r="H57" s="511" t="s">
        <v>2034</v>
      </c>
      <c r="I57" s="511" t="s">
        <v>31617</v>
      </c>
      <c r="J57" s="446" t="s">
        <v>39243</v>
      </c>
      <c r="K57" s="254" t="s">
        <v>39204</v>
      </c>
    </row>
    <row r="58" spans="1:11" ht="16.5" customHeight="1">
      <c r="A58" s="511">
        <v>55</v>
      </c>
      <c r="B58" s="511" t="s">
        <v>39244</v>
      </c>
      <c r="C58" s="511" t="s">
        <v>39245</v>
      </c>
      <c r="D58" s="446" t="s">
        <v>39246</v>
      </c>
      <c r="E58" s="511" t="s">
        <v>1004</v>
      </c>
      <c r="F58" s="511" t="s">
        <v>1584</v>
      </c>
      <c r="G58" s="511" t="s">
        <v>8206</v>
      </c>
      <c r="H58" s="511" t="s">
        <v>10627</v>
      </c>
      <c r="I58" s="511" t="s">
        <v>663</v>
      </c>
      <c r="J58" s="446" t="s">
        <v>39247</v>
      </c>
      <c r="K58" s="254" t="s">
        <v>39204</v>
      </c>
    </row>
    <row r="59" spans="1:11" ht="16.5" customHeight="1">
      <c r="A59" s="511">
        <v>56</v>
      </c>
      <c r="B59" s="511" t="s">
        <v>39248</v>
      </c>
      <c r="C59" s="511" t="s">
        <v>39249</v>
      </c>
      <c r="D59" s="446" t="s">
        <v>39250</v>
      </c>
      <c r="E59" s="511" t="s">
        <v>1029</v>
      </c>
      <c r="F59" s="511" t="s">
        <v>34747</v>
      </c>
      <c r="G59" s="511" t="s">
        <v>9919</v>
      </c>
      <c r="H59" s="511" t="s">
        <v>3081</v>
      </c>
      <c r="I59" s="511" t="s">
        <v>2464</v>
      </c>
      <c r="J59" s="446" t="s">
        <v>39251</v>
      </c>
      <c r="K59" s="254" t="s">
        <v>39204</v>
      </c>
    </row>
    <row r="60" spans="1:11" ht="16.5" customHeight="1">
      <c r="A60" s="511">
        <v>57</v>
      </c>
      <c r="B60" s="511" t="s">
        <v>39252</v>
      </c>
      <c r="C60" s="511" t="s">
        <v>39253</v>
      </c>
      <c r="D60" s="446" t="s">
        <v>39254</v>
      </c>
      <c r="E60" s="511" t="s">
        <v>7168</v>
      </c>
      <c r="F60" s="511" t="s">
        <v>5924</v>
      </c>
      <c r="G60" s="511" t="s">
        <v>8738</v>
      </c>
      <c r="H60" s="511" t="s">
        <v>1553</v>
      </c>
      <c r="I60" s="511" t="s">
        <v>5909</v>
      </c>
      <c r="J60" s="446" t="s">
        <v>39255</v>
      </c>
      <c r="K60" s="254" t="s">
        <v>39204</v>
      </c>
    </row>
    <row r="61" spans="1:11" ht="24.75" customHeight="1">
      <c r="A61" s="511">
        <v>58</v>
      </c>
      <c r="B61" s="511" t="s">
        <v>39256</v>
      </c>
      <c r="C61" s="511" t="s">
        <v>39257</v>
      </c>
      <c r="D61" s="446" t="s">
        <v>39258</v>
      </c>
      <c r="E61" s="511" t="s">
        <v>8869</v>
      </c>
      <c r="F61" s="511" t="s">
        <v>1894</v>
      </c>
      <c r="G61" s="511" t="s">
        <v>2271</v>
      </c>
      <c r="H61" s="511" t="s">
        <v>1188</v>
      </c>
      <c r="I61" s="511" t="s">
        <v>1649</v>
      </c>
      <c r="J61" s="446" t="s">
        <v>39259</v>
      </c>
      <c r="K61" s="254" t="s">
        <v>39204</v>
      </c>
    </row>
    <row r="62" spans="1:11" ht="16.5" customHeight="1">
      <c r="A62" s="511">
        <v>59</v>
      </c>
      <c r="B62" s="511" t="s">
        <v>39260</v>
      </c>
      <c r="C62" s="511" t="s">
        <v>39261</v>
      </c>
      <c r="D62" s="446" t="s">
        <v>39262</v>
      </c>
      <c r="E62" s="511" t="s">
        <v>5924</v>
      </c>
      <c r="F62" s="511" t="s">
        <v>9749</v>
      </c>
      <c r="G62" s="511" t="s">
        <v>4842</v>
      </c>
      <c r="H62" s="511" t="s">
        <v>8964</v>
      </c>
      <c r="I62" s="511" t="s">
        <v>3229</v>
      </c>
      <c r="J62" s="446" t="s">
        <v>39263</v>
      </c>
      <c r="K62" s="254" t="s">
        <v>39204</v>
      </c>
    </row>
    <row r="63" spans="1:11" ht="16.5" customHeight="1">
      <c r="A63" s="511">
        <v>60</v>
      </c>
      <c r="B63" s="511" t="s">
        <v>39264</v>
      </c>
      <c r="C63" s="511" t="s">
        <v>39265</v>
      </c>
      <c r="D63" s="446" t="s">
        <v>39266</v>
      </c>
      <c r="E63" s="511" t="s">
        <v>4873</v>
      </c>
      <c r="F63" s="511" t="s">
        <v>1072</v>
      </c>
      <c r="G63" s="511" t="s">
        <v>1294</v>
      </c>
      <c r="H63" s="511" t="s">
        <v>1606</v>
      </c>
      <c r="I63" s="511" t="s">
        <v>8270</v>
      </c>
      <c r="J63" s="446" t="s">
        <v>24005</v>
      </c>
      <c r="K63" s="254" t="s">
        <v>39204</v>
      </c>
    </row>
    <row r="64" spans="1:11" ht="16.5" customHeight="1">
      <c r="A64" s="511">
        <v>61</v>
      </c>
      <c r="B64" s="511" t="s">
        <v>39267</v>
      </c>
      <c r="C64" s="511" t="s">
        <v>39268</v>
      </c>
      <c r="D64" s="446" t="s">
        <v>39269</v>
      </c>
      <c r="E64" s="511" t="s">
        <v>4164</v>
      </c>
      <c r="F64" s="511" t="s">
        <v>27541</v>
      </c>
      <c r="G64" s="511" t="s">
        <v>3834</v>
      </c>
      <c r="H64" s="511" t="s">
        <v>34998</v>
      </c>
      <c r="I64" s="511" t="s">
        <v>2458</v>
      </c>
      <c r="J64" s="446" t="s">
        <v>26102</v>
      </c>
      <c r="K64" s="254" t="s">
        <v>39204</v>
      </c>
    </row>
    <row r="65" spans="1:11" ht="16.5" customHeight="1">
      <c r="A65" s="511">
        <v>62</v>
      </c>
      <c r="B65" s="511" t="s">
        <v>39270</v>
      </c>
      <c r="C65" s="511" t="s">
        <v>39271</v>
      </c>
      <c r="D65" s="446" t="s">
        <v>39272</v>
      </c>
      <c r="E65" s="511" t="s">
        <v>2377</v>
      </c>
      <c r="F65" s="511" t="s">
        <v>2689</v>
      </c>
      <c r="G65" s="511" t="s">
        <v>3992</v>
      </c>
      <c r="H65" s="511" t="s">
        <v>424</v>
      </c>
      <c r="I65" s="511" t="s">
        <v>2464</v>
      </c>
      <c r="J65" s="446" t="s">
        <v>39273</v>
      </c>
      <c r="K65" s="254" t="s">
        <v>39204</v>
      </c>
    </row>
    <row r="66" spans="1:11" ht="16.5" customHeight="1">
      <c r="A66" s="511">
        <v>63</v>
      </c>
      <c r="B66" s="511" t="s">
        <v>39274</v>
      </c>
      <c r="C66" s="511" t="s">
        <v>39275</v>
      </c>
      <c r="D66" s="446" t="s">
        <v>39276</v>
      </c>
      <c r="E66" s="511" t="s">
        <v>4280</v>
      </c>
      <c r="F66" s="511" t="s">
        <v>31</v>
      </c>
      <c r="G66" s="511" t="s">
        <v>3814</v>
      </c>
      <c r="H66" s="511" t="s">
        <v>1895</v>
      </c>
      <c r="I66" s="511" t="s">
        <v>3050</v>
      </c>
      <c r="J66" s="446" t="s">
        <v>25744</v>
      </c>
      <c r="K66" s="254" t="s">
        <v>39204</v>
      </c>
    </row>
    <row r="67" spans="1:11" ht="16.5" customHeight="1">
      <c r="A67" s="511">
        <v>64</v>
      </c>
      <c r="B67" s="511" t="s">
        <v>39277</v>
      </c>
      <c r="C67" s="511" t="s">
        <v>39278</v>
      </c>
      <c r="D67" s="446" t="s">
        <v>39279</v>
      </c>
      <c r="E67" s="511" t="s">
        <v>2682</v>
      </c>
      <c r="F67" s="511" t="s">
        <v>476</v>
      </c>
      <c r="G67" s="511" t="s">
        <v>13231</v>
      </c>
      <c r="H67" s="511" t="s">
        <v>3291</v>
      </c>
      <c r="I67" s="511" t="s">
        <v>5934</v>
      </c>
      <c r="J67" s="446" t="s">
        <v>39280</v>
      </c>
      <c r="K67" s="254" t="s">
        <v>39204</v>
      </c>
    </row>
    <row r="68" spans="1:11" ht="24.75" customHeight="1">
      <c r="A68" s="511">
        <v>65</v>
      </c>
      <c r="B68" s="511" t="s">
        <v>39281</v>
      </c>
      <c r="C68" s="511" t="s">
        <v>39282</v>
      </c>
      <c r="D68" s="446" t="s">
        <v>39283</v>
      </c>
      <c r="E68" s="511" t="s">
        <v>1525</v>
      </c>
      <c r="F68" s="511" t="s">
        <v>2627</v>
      </c>
      <c r="G68" s="511" t="s">
        <v>9675</v>
      </c>
      <c r="H68" s="511" t="s">
        <v>1053</v>
      </c>
      <c r="I68" s="511" t="s">
        <v>7496</v>
      </c>
      <c r="J68" s="446" t="s">
        <v>39284</v>
      </c>
      <c r="K68" s="254" t="s">
        <v>39204</v>
      </c>
    </row>
    <row r="69" spans="1:11" ht="16.5" customHeight="1">
      <c r="A69" s="511">
        <v>66</v>
      </c>
      <c r="B69" s="511" t="s">
        <v>17246</v>
      </c>
      <c r="C69" s="511" t="s">
        <v>17247</v>
      </c>
      <c r="D69" s="446" t="s">
        <v>17248</v>
      </c>
      <c r="E69" s="511" t="s">
        <v>1152</v>
      </c>
      <c r="F69" s="511" t="s">
        <v>1653</v>
      </c>
      <c r="G69" s="511" t="s">
        <v>2869</v>
      </c>
      <c r="H69" s="511" t="s">
        <v>3439</v>
      </c>
      <c r="I69" s="511" t="s">
        <v>3420</v>
      </c>
      <c r="J69" s="446" t="s">
        <v>39285</v>
      </c>
      <c r="K69" s="254" t="s">
        <v>39204</v>
      </c>
    </row>
    <row r="70" spans="1:11" ht="16.5" customHeight="1">
      <c r="A70" s="511">
        <v>67</v>
      </c>
      <c r="B70" s="511" t="s">
        <v>32759</v>
      </c>
      <c r="C70" s="511" t="s">
        <v>32760</v>
      </c>
      <c r="D70" s="446" t="s">
        <v>32761</v>
      </c>
      <c r="E70" s="511" t="s">
        <v>2983</v>
      </c>
      <c r="F70" s="511" t="s">
        <v>8030</v>
      </c>
      <c r="G70" s="511" t="s">
        <v>2988</v>
      </c>
      <c r="H70" s="511" t="s">
        <v>1939</v>
      </c>
      <c r="I70" s="511" t="s">
        <v>1154</v>
      </c>
      <c r="J70" s="446" t="s">
        <v>32762</v>
      </c>
      <c r="K70" s="254" t="s">
        <v>39204</v>
      </c>
    </row>
    <row r="71" spans="1:11" ht="16.5" customHeight="1">
      <c r="A71" s="511">
        <v>68</v>
      </c>
      <c r="B71" s="511" t="s">
        <v>20052</v>
      </c>
      <c r="C71" s="511" t="s">
        <v>20053</v>
      </c>
      <c r="D71" s="446" t="s">
        <v>20054</v>
      </c>
      <c r="E71" s="511" t="s">
        <v>1598</v>
      </c>
      <c r="F71" s="511" t="s">
        <v>1751</v>
      </c>
      <c r="G71" s="511" t="s">
        <v>1648</v>
      </c>
      <c r="H71" s="511" t="s">
        <v>1113</v>
      </c>
      <c r="I71" s="511" t="s">
        <v>1752</v>
      </c>
      <c r="J71" s="446" t="s">
        <v>39286</v>
      </c>
      <c r="K71" s="254" t="s">
        <v>39204</v>
      </c>
    </row>
    <row r="72" spans="1:11" ht="16.5" customHeight="1">
      <c r="A72" s="511">
        <v>69</v>
      </c>
      <c r="B72" s="511" t="s">
        <v>39287</v>
      </c>
      <c r="C72" s="511" t="s">
        <v>39287</v>
      </c>
      <c r="D72" s="446" t="s">
        <v>39288</v>
      </c>
      <c r="E72" s="511" t="s">
        <v>3090</v>
      </c>
      <c r="F72" s="511" t="s">
        <v>3247</v>
      </c>
      <c r="G72" s="511" t="s">
        <v>1471</v>
      </c>
      <c r="H72" s="511" t="s">
        <v>1082</v>
      </c>
      <c r="I72" s="511" t="s">
        <v>1727</v>
      </c>
      <c r="J72" s="446" t="s">
        <v>39289</v>
      </c>
      <c r="K72" s="254" t="s">
        <v>39204</v>
      </c>
    </row>
    <row r="73" spans="1:11" ht="16.5" customHeight="1">
      <c r="A73" s="511">
        <v>69</v>
      </c>
      <c r="B73" s="511" t="s">
        <v>39290</v>
      </c>
      <c r="C73" s="511" t="s">
        <v>39291</v>
      </c>
      <c r="D73" s="446" t="s">
        <v>39292</v>
      </c>
      <c r="E73" s="511" t="s">
        <v>3090</v>
      </c>
      <c r="F73" s="511" t="s">
        <v>2042</v>
      </c>
      <c r="G73" s="511" t="s">
        <v>3015</v>
      </c>
      <c r="H73" s="511" t="s">
        <v>3144</v>
      </c>
      <c r="I73" s="511" t="s">
        <v>7610</v>
      </c>
      <c r="J73" s="446" t="s">
        <v>39289</v>
      </c>
      <c r="K73" s="254" t="s">
        <v>39204</v>
      </c>
    </row>
    <row r="74" spans="1:11" ht="16.5" customHeight="1">
      <c r="A74" s="511">
        <v>71</v>
      </c>
      <c r="B74" s="511" t="s">
        <v>39293</v>
      </c>
      <c r="C74" s="511" t="s">
        <v>39294</v>
      </c>
      <c r="D74" s="446" t="s">
        <v>39295</v>
      </c>
      <c r="E74" s="511" t="s">
        <v>3398</v>
      </c>
      <c r="F74" s="511" t="s">
        <v>1855</v>
      </c>
      <c r="G74" s="511" t="s">
        <v>8387</v>
      </c>
      <c r="H74" s="511" t="s">
        <v>2084</v>
      </c>
      <c r="I74" s="511" t="s">
        <v>1480</v>
      </c>
      <c r="J74" s="446" t="s">
        <v>39296</v>
      </c>
      <c r="K74" s="254" t="s">
        <v>39204</v>
      </c>
    </row>
    <row r="75" spans="1:11" ht="16.5" customHeight="1">
      <c r="A75" s="511">
        <v>72</v>
      </c>
      <c r="B75" s="511" t="s">
        <v>39297</v>
      </c>
      <c r="C75" s="511" t="s">
        <v>39298</v>
      </c>
      <c r="D75" s="446" t="s">
        <v>39299</v>
      </c>
      <c r="E75" s="511" t="s">
        <v>329</v>
      </c>
      <c r="F75" s="511" t="s">
        <v>3185</v>
      </c>
      <c r="G75" s="511" t="s">
        <v>329</v>
      </c>
      <c r="H75" s="511" t="s">
        <v>6012</v>
      </c>
      <c r="I75" s="511" t="s">
        <v>4948</v>
      </c>
      <c r="J75" s="446" t="s">
        <v>28563</v>
      </c>
      <c r="K75" s="254" t="s">
        <v>39204</v>
      </c>
    </row>
    <row r="76" spans="1:11" ht="16.5" customHeight="1">
      <c r="A76" s="511">
        <v>73</v>
      </c>
      <c r="B76" s="511" t="s">
        <v>39300</v>
      </c>
      <c r="C76" s="511" t="s">
        <v>39301</v>
      </c>
      <c r="D76" s="446" t="s">
        <v>39302</v>
      </c>
      <c r="E76" s="511" t="s">
        <v>11706</v>
      </c>
      <c r="F76" s="511" t="s">
        <v>3107</v>
      </c>
      <c r="G76" s="511" t="s">
        <v>2646</v>
      </c>
      <c r="H76" s="511" t="s">
        <v>32777</v>
      </c>
      <c r="I76" s="511" t="s">
        <v>3353</v>
      </c>
      <c r="J76" s="446" t="s">
        <v>27646</v>
      </c>
      <c r="K76" s="254" t="s">
        <v>39204</v>
      </c>
    </row>
    <row r="77" spans="1:11" ht="24.75" customHeight="1">
      <c r="A77" s="511">
        <v>74</v>
      </c>
      <c r="B77" s="511" t="s">
        <v>39303</v>
      </c>
      <c r="C77" s="511" t="s">
        <v>39304</v>
      </c>
      <c r="D77" s="446" t="s">
        <v>39305</v>
      </c>
      <c r="E77" s="511" t="s">
        <v>1678</v>
      </c>
      <c r="F77" s="511" t="s">
        <v>1800</v>
      </c>
      <c r="G77" s="511" t="s">
        <v>2727</v>
      </c>
      <c r="H77" s="511" t="s">
        <v>3366</v>
      </c>
      <c r="I77" s="511" t="s">
        <v>5593</v>
      </c>
      <c r="J77" s="446" t="s">
        <v>151</v>
      </c>
      <c r="K77" s="254" t="s">
        <v>39204</v>
      </c>
    </row>
    <row r="78" spans="1:11" ht="16.5" customHeight="1">
      <c r="A78" s="511">
        <v>75</v>
      </c>
      <c r="B78" s="511" t="s">
        <v>39306</v>
      </c>
      <c r="C78" s="511" t="s">
        <v>39307</v>
      </c>
      <c r="D78" s="446" t="s">
        <v>39308</v>
      </c>
      <c r="E78" s="511" t="s">
        <v>890</v>
      </c>
      <c r="F78" s="511" t="s">
        <v>2100</v>
      </c>
      <c r="G78" s="511" t="s">
        <v>2988</v>
      </c>
      <c r="H78" s="511" t="s">
        <v>33119</v>
      </c>
      <c r="I78" s="511" t="s">
        <v>1626</v>
      </c>
      <c r="J78" s="446" t="s">
        <v>34235</v>
      </c>
      <c r="K78" s="254" t="s">
        <v>39204</v>
      </c>
    </row>
    <row r="79" spans="1:11" ht="16.5" customHeight="1">
      <c r="A79" s="511">
        <v>76</v>
      </c>
      <c r="B79" s="511" t="s">
        <v>20049</v>
      </c>
      <c r="C79" s="511" t="s">
        <v>20050</v>
      </c>
      <c r="D79" s="446" t="s">
        <v>20051</v>
      </c>
      <c r="E79" s="511" t="s">
        <v>3360</v>
      </c>
      <c r="F79" s="511" t="s">
        <v>926</v>
      </c>
      <c r="G79" s="511" t="s">
        <v>27729</v>
      </c>
      <c r="H79" s="511" t="s">
        <v>3321</v>
      </c>
      <c r="I79" s="511" t="s">
        <v>2069</v>
      </c>
      <c r="J79" s="446" t="s">
        <v>5372</v>
      </c>
      <c r="K79" s="254" t="s">
        <v>39204</v>
      </c>
    </row>
    <row r="80" spans="1:11" ht="15" customHeight="1">
      <c r="A80" s="415" t="s">
        <v>24132</v>
      </c>
      <c r="B80" s="416"/>
      <c r="C80" s="416"/>
      <c r="D80" s="416"/>
      <c r="E80" s="500"/>
      <c r="F80" s="500"/>
      <c r="G80" s="500"/>
      <c r="H80" s="500"/>
      <c r="I80" s="500"/>
      <c r="J80" s="500"/>
      <c r="K80" s="256"/>
    </row>
    <row r="81" spans="1:11" ht="15" customHeight="1">
      <c r="A81" s="415" t="s">
        <v>2154</v>
      </c>
      <c r="B81" s="416"/>
      <c r="C81" s="416"/>
      <c r="D81" s="416"/>
      <c r="E81" s="416"/>
      <c r="F81" s="416"/>
      <c r="G81" s="416"/>
      <c r="H81" s="416"/>
      <c r="I81" s="416"/>
      <c r="J81" s="416"/>
      <c r="K81" s="256"/>
    </row>
    <row r="82" spans="1:11">
      <c r="A82" s="507"/>
      <c r="B82" s="507"/>
      <c r="C82" s="507"/>
      <c r="D82" s="428"/>
      <c r="E82" s="507"/>
      <c r="F82" s="507"/>
      <c r="G82" s="507"/>
      <c r="H82" s="507"/>
      <c r="I82" s="507"/>
      <c r="J82" s="428"/>
    </row>
    <row r="83" spans="1:11">
      <c r="A83" s="507"/>
      <c r="B83" s="507"/>
      <c r="C83" s="507"/>
      <c r="D83" s="428"/>
      <c r="E83" s="507"/>
      <c r="F83" s="507"/>
      <c r="G83" s="507"/>
      <c r="H83" s="507"/>
      <c r="I83" s="507"/>
      <c r="J83" s="428"/>
    </row>
    <row r="84" spans="1:11">
      <c r="A84" s="507"/>
      <c r="B84" s="507"/>
      <c r="C84" s="507"/>
      <c r="D84" s="428"/>
      <c r="E84" s="507"/>
      <c r="F84" s="507"/>
      <c r="G84" s="507"/>
      <c r="H84" s="507"/>
      <c r="I84" s="507"/>
      <c r="J84" s="428"/>
    </row>
    <row r="85" spans="1:11">
      <c r="A85" s="507"/>
      <c r="B85" s="507"/>
      <c r="C85" s="507"/>
      <c r="D85" s="428"/>
      <c r="E85" s="507"/>
      <c r="F85" s="507"/>
      <c r="G85" s="507"/>
      <c r="H85" s="507"/>
      <c r="I85" s="507"/>
      <c r="J85" s="428"/>
    </row>
    <row r="86" spans="1:11">
      <c r="A86" s="507"/>
      <c r="B86" s="507"/>
      <c r="C86" s="507"/>
      <c r="D86" s="428"/>
      <c r="E86" s="507"/>
      <c r="F86" s="507"/>
      <c r="G86" s="507"/>
      <c r="H86" s="507"/>
      <c r="I86" s="507"/>
      <c r="J86" s="428"/>
    </row>
    <row r="87" spans="1:11">
      <c r="A87" s="507"/>
      <c r="B87" s="507"/>
      <c r="C87" s="507"/>
      <c r="D87" s="428"/>
      <c r="E87" s="507"/>
      <c r="F87" s="507"/>
      <c r="G87" s="507"/>
      <c r="H87" s="507"/>
      <c r="I87" s="507"/>
      <c r="J87" s="428"/>
    </row>
    <row r="88" spans="1:11">
      <c r="A88" s="507"/>
      <c r="B88" s="507"/>
      <c r="C88" s="507"/>
      <c r="D88" s="428"/>
      <c r="E88" s="507"/>
      <c r="F88" s="507"/>
      <c r="G88" s="507"/>
      <c r="H88" s="507"/>
      <c r="I88" s="507"/>
      <c r="J88" s="428"/>
    </row>
    <row r="89" spans="1:11">
      <c r="A89" s="507"/>
      <c r="B89" s="507"/>
      <c r="C89" s="507"/>
      <c r="D89" s="428"/>
      <c r="E89" s="507"/>
      <c r="F89" s="507"/>
      <c r="G89" s="507"/>
      <c r="H89" s="507"/>
      <c r="I89" s="507"/>
      <c r="J89" s="428"/>
    </row>
    <row r="90" spans="1:11">
      <c r="A90" s="507"/>
      <c r="B90" s="507"/>
      <c r="C90" s="507"/>
      <c r="D90" s="428"/>
      <c r="E90" s="507"/>
      <c r="F90" s="507"/>
      <c r="G90" s="507"/>
      <c r="H90" s="507"/>
      <c r="I90" s="507"/>
      <c r="J90" s="428"/>
    </row>
    <row r="91" spans="1:11">
      <c r="A91" s="507"/>
      <c r="B91" s="507"/>
      <c r="C91" s="507"/>
      <c r="D91" s="428"/>
      <c r="E91" s="507"/>
      <c r="F91" s="507"/>
      <c r="G91" s="507"/>
      <c r="H91" s="507"/>
      <c r="I91" s="507"/>
      <c r="J91" s="428"/>
    </row>
    <row r="92" spans="1:11">
      <c r="A92" s="507"/>
      <c r="B92" s="507"/>
      <c r="C92" s="507"/>
      <c r="D92" s="428"/>
      <c r="E92" s="507"/>
      <c r="F92" s="507"/>
      <c r="G92" s="507"/>
      <c r="H92" s="507"/>
      <c r="I92" s="507"/>
      <c r="J92" s="428"/>
    </row>
    <row r="93" spans="1:11">
      <c r="A93" s="507"/>
      <c r="B93" s="507"/>
      <c r="C93" s="507"/>
      <c r="D93" s="428"/>
      <c r="E93" s="507"/>
      <c r="F93" s="507"/>
      <c r="G93" s="507"/>
      <c r="H93" s="507"/>
      <c r="I93" s="507"/>
      <c r="J93" s="428"/>
    </row>
    <row r="94" spans="1:11">
      <c r="A94" s="507"/>
      <c r="B94" s="507"/>
      <c r="C94" s="507"/>
      <c r="D94" s="428"/>
      <c r="E94" s="507"/>
      <c r="F94" s="507"/>
      <c r="G94" s="507"/>
      <c r="H94" s="507"/>
      <c r="I94" s="507"/>
      <c r="J94" s="428"/>
    </row>
    <row r="95" spans="1:11">
      <c r="A95" s="507"/>
      <c r="B95" s="507"/>
      <c r="C95" s="507"/>
      <c r="D95" s="428"/>
      <c r="E95" s="507"/>
      <c r="F95" s="507"/>
      <c r="G95" s="507"/>
      <c r="H95" s="507"/>
      <c r="I95" s="507"/>
      <c r="J95" s="428"/>
    </row>
    <row r="96" spans="1:11">
      <c r="A96" s="507"/>
      <c r="B96" s="507"/>
      <c r="C96" s="507"/>
      <c r="D96" s="428"/>
      <c r="E96" s="507"/>
      <c r="F96" s="507"/>
      <c r="G96" s="507"/>
      <c r="H96" s="507"/>
      <c r="I96" s="507"/>
      <c r="J96" s="428"/>
    </row>
    <row r="97" spans="1:10">
      <c r="A97" s="507"/>
      <c r="B97" s="507"/>
      <c r="C97" s="507"/>
      <c r="D97" s="428"/>
      <c r="E97" s="507"/>
      <c r="F97" s="507"/>
      <c r="G97" s="507"/>
      <c r="H97" s="507"/>
      <c r="I97" s="507"/>
      <c r="J97" s="428"/>
    </row>
    <row r="98" spans="1:10">
      <c r="A98" s="507"/>
      <c r="B98" s="507"/>
      <c r="C98" s="507"/>
      <c r="D98" s="428"/>
      <c r="E98" s="507"/>
      <c r="F98" s="507"/>
      <c r="G98" s="507"/>
      <c r="H98" s="507"/>
      <c r="I98" s="507"/>
      <c r="J98" s="428"/>
    </row>
    <row r="99" spans="1:10">
      <c r="A99" s="507"/>
      <c r="B99" s="507"/>
      <c r="C99" s="507"/>
      <c r="D99" s="428"/>
      <c r="E99" s="507"/>
      <c r="F99" s="507"/>
      <c r="G99" s="507"/>
      <c r="H99" s="507"/>
      <c r="I99" s="507"/>
      <c r="J99" s="428"/>
    </row>
    <row r="100" spans="1:10">
      <c r="A100" s="507"/>
      <c r="B100" s="507"/>
      <c r="C100" s="507"/>
      <c r="D100" s="428"/>
      <c r="E100" s="507"/>
      <c r="F100" s="507"/>
      <c r="G100" s="507"/>
      <c r="H100" s="507"/>
      <c r="I100" s="507"/>
      <c r="J100" s="428"/>
    </row>
    <row r="101" spans="1:10">
      <c r="A101" s="507"/>
      <c r="B101" s="507"/>
      <c r="C101" s="507"/>
      <c r="D101" s="428"/>
      <c r="E101" s="507"/>
      <c r="F101" s="507"/>
      <c r="G101" s="507"/>
      <c r="H101" s="507"/>
      <c r="I101" s="507"/>
      <c r="J101" s="428"/>
    </row>
    <row r="102" spans="1:10">
      <c r="A102" s="507"/>
      <c r="B102" s="507"/>
      <c r="C102" s="507"/>
      <c r="D102" s="428"/>
      <c r="E102" s="507"/>
      <c r="F102" s="507"/>
      <c r="G102" s="507"/>
      <c r="H102" s="507"/>
      <c r="I102" s="507"/>
      <c r="J102" s="428"/>
    </row>
    <row r="103" spans="1:10">
      <c r="A103" s="507"/>
      <c r="B103" s="507"/>
      <c r="C103" s="507"/>
      <c r="D103" s="428"/>
      <c r="E103" s="507"/>
      <c r="F103" s="507"/>
      <c r="G103" s="507"/>
      <c r="H103" s="507"/>
      <c r="I103" s="507"/>
      <c r="J103" s="428"/>
    </row>
    <row r="104" spans="1:10">
      <c r="A104" s="507"/>
      <c r="B104" s="507"/>
      <c r="C104" s="507"/>
      <c r="D104" s="428"/>
      <c r="E104" s="507"/>
      <c r="F104" s="507"/>
      <c r="G104" s="507"/>
      <c r="H104" s="507"/>
      <c r="I104" s="507"/>
      <c r="J104" s="428"/>
    </row>
    <row r="105" spans="1:10">
      <c r="A105" s="507"/>
      <c r="B105" s="507"/>
      <c r="C105" s="507"/>
      <c r="D105" s="428"/>
      <c r="E105" s="507"/>
      <c r="F105" s="507"/>
      <c r="G105" s="507"/>
      <c r="H105" s="507"/>
      <c r="I105" s="507"/>
      <c r="J105" s="428"/>
    </row>
    <row r="106" spans="1:10">
      <c r="A106" s="507"/>
      <c r="B106" s="507"/>
      <c r="C106" s="507"/>
      <c r="D106" s="428"/>
      <c r="E106" s="507"/>
      <c r="F106" s="507"/>
      <c r="G106" s="507"/>
      <c r="H106" s="507"/>
      <c r="I106" s="507"/>
      <c r="J106" s="428"/>
    </row>
    <row r="107" spans="1:10">
      <c r="A107" s="507"/>
      <c r="B107" s="507"/>
      <c r="C107" s="507"/>
      <c r="D107" s="428"/>
      <c r="E107" s="507"/>
      <c r="F107" s="507"/>
      <c r="G107" s="507"/>
      <c r="H107" s="507"/>
      <c r="I107" s="507"/>
      <c r="J107" s="428"/>
    </row>
    <row r="108" spans="1:10">
      <c r="A108" s="507"/>
      <c r="B108" s="507"/>
      <c r="C108" s="507"/>
      <c r="D108" s="428"/>
      <c r="E108" s="507"/>
      <c r="F108" s="507"/>
      <c r="G108" s="507"/>
      <c r="H108" s="507"/>
      <c r="I108" s="507"/>
      <c r="J108" s="428"/>
    </row>
    <row r="109" spans="1:10">
      <c r="A109" s="507"/>
      <c r="B109" s="507"/>
      <c r="C109" s="507"/>
      <c r="D109" s="428"/>
      <c r="E109" s="507"/>
      <c r="F109" s="507"/>
      <c r="G109" s="507"/>
      <c r="H109" s="507"/>
      <c r="I109" s="507"/>
      <c r="J109" s="428"/>
    </row>
    <row r="110" spans="1:10">
      <c r="A110" s="507"/>
      <c r="B110" s="507"/>
      <c r="C110" s="507"/>
      <c r="D110" s="428"/>
      <c r="E110" s="507"/>
      <c r="F110" s="507"/>
      <c r="G110" s="507"/>
      <c r="H110" s="507"/>
      <c r="I110" s="507"/>
      <c r="J110" s="428"/>
    </row>
    <row r="111" spans="1:10">
      <c r="A111" s="507"/>
      <c r="B111" s="507"/>
      <c r="C111" s="507"/>
      <c r="D111" s="428"/>
      <c r="E111" s="507"/>
      <c r="F111" s="507"/>
      <c r="G111" s="507"/>
      <c r="H111" s="507"/>
      <c r="I111" s="507"/>
      <c r="J111" s="428"/>
    </row>
    <row r="112" spans="1:10">
      <c r="A112" s="507"/>
      <c r="B112" s="507"/>
      <c r="C112" s="507"/>
      <c r="D112" s="428"/>
      <c r="E112" s="507"/>
      <c r="F112" s="507"/>
      <c r="G112" s="507"/>
      <c r="H112" s="507"/>
      <c r="I112" s="507"/>
      <c r="J112" s="428"/>
    </row>
    <row r="113" spans="1:10">
      <c r="A113" s="507"/>
      <c r="B113" s="507"/>
      <c r="C113" s="507"/>
      <c r="D113" s="428"/>
      <c r="E113" s="507"/>
      <c r="F113" s="507"/>
      <c r="G113" s="507"/>
      <c r="H113" s="507"/>
      <c r="I113" s="507"/>
      <c r="J113" s="428"/>
    </row>
    <row r="114" spans="1:10">
      <c r="A114" s="507"/>
      <c r="B114" s="507"/>
      <c r="C114" s="507"/>
      <c r="D114" s="428"/>
      <c r="E114" s="507"/>
      <c r="F114" s="507"/>
      <c r="G114" s="507"/>
      <c r="H114" s="507"/>
      <c r="I114" s="507"/>
      <c r="J114" s="428"/>
    </row>
    <row r="115" spans="1:10">
      <c r="A115" s="507"/>
      <c r="B115" s="507"/>
      <c r="C115" s="507"/>
      <c r="D115" s="428"/>
      <c r="E115" s="507"/>
      <c r="F115" s="507"/>
      <c r="G115" s="507"/>
      <c r="H115" s="507"/>
      <c r="I115" s="507"/>
      <c r="J115" s="428"/>
    </row>
    <row r="116" spans="1:10">
      <c r="A116" s="507"/>
      <c r="B116" s="507"/>
      <c r="C116" s="507"/>
      <c r="D116" s="428"/>
      <c r="E116" s="507"/>
      <c r="F116" s="507"/>
      <c r="G116" s="507"/>
      <c r="H116" s="507"/>
      <c r="I116" s="507"/>
      <c r="J116" s="428"/>
    </row>
    <row r="117" spans="1:10">
      <c r="A117" s="507"/>
      <c r="B117" s="507"/>
      <c r="C117" s="507"/>
      <c r="D117" s="428"/>
      <c r="E117" s="507"/>
      <c r="F117" s="507"/>
      <c r="G117" s="507"/>
      <c r="H117" s="507"/>
      <c r="I117" s="507"/>
      <c r="J117" s="428"/>
    </row>
    <row r="118" spans="1:10">
      <c r="A118" s="507"/>
      <c r="B118" s="507"/>
      <c r="C118" s="507"/>
      <c r="D118" s="428"/>
      <c r="E118" s="507"/>
      <c r="F118" s="507"/>
      <c r="G118" s="507"/>
      <c r="H118" s="507"/>
      <c r="I118" s="507"/>
      <c r="J118" s="428"/>
    </row>
    <row r="119" spans="1:10">
      <c r="A119" s="507"/>
      <c r="B119" s="507"/>
      <c r="C119" s="507"/>
      <c r="D119" s="428"/>
      <c r="E119" s="507"/>
      <c r="F119" s="507"/>
      <c r="G119" s="507"/>
      <c r="H119" s="507"/>
      <c r="I119" s="507"/>
      <c r="J119" s="428"/>
    </row>
    <row r="120" spans="1:10">
      <c r="A120" s="507"/>
      <c r="B120" s="507"/>
      <c r="C120" s="507"/>
      <c r="D120" s="428"/>
      <c r="E120" s="507"/>
      <c r="F120" s="507"/>
      <c r="G120" s="507"/>
      <c r="H120" s="507"/>
      <c r="I120" s="507"/>
      <c r="J120" s="428"/>
    </row>
    <row r="121" spans="1:10">
      <c r="A121" s="507"/>
      <c r="B121" s="507"/>
      <c r="C121" s="507"/>
      <c r="D121" s="428"/>
      <c r="E121" s="507"/>
      <c r="F121" s="507"/>
      <c r="G121" s="507"/>
      <c r="H121" s="507"/>
      <c r="I121" s="507"/>
      <c r="J121" s="428"/>
    </row>
    <row r="122" spans="1:10">
      <c r="A122" s="507"/>
      <c r="B122" s="507"/>
      <c r="C122" s="507"/>
      <c r="D122" s="428"/>
      <c r="E122" s="507"/>
      <c r="F122" s="507"/>
      <c r="G122" s="507"/>
      <c r="H122" s="507"/>
      <c r="I122" s="507"/>
      <c r="J122" s="428"/>
    </row>
    <row r="123" spans="1:10">
      <c r="A123" s="507"/>
      <c r="B123" s="507"/>
      <c r="C123" s="507"/>
      <c r="D123" s="428"/>
      <c r="E123" s="507"/>
      <c r="F123" s="507"/>
      <c r="G123" s="507"/>
      <c r="H123" s="507"/>
      <c r="I123" s="507"/>
      <c r="J123" s="428"/>
    </row>
    <row r="124" spans="1:10">
      <c r="A124" s="507"/>
      <c r="B124" s="507"/>
      <c r="C124" s="507"/>
      <c r="D124" s="428"/>
      <c r="E124" s="507"/>
      <c r="F124" s="507"/>
      <c r="G124" s="507"/>
      <c r="H124" s="507"/>
      <c r="I124" s="507"/>
      <c r="J124" s="428"/>
    </row>
    <row r="125" spans="1:10">
      <c r="A125" s="507"/>
      <c r="B125" s="507"/>
      <c r="C125" s="507"/>
      <c r="D125" s="428"/>
      <c r="E125" s="507"/>
      <c r="F125" s="507"/>
      <c r="G125" s="507"/>
      <c r="H125" s="507"/>
      <c r="I125" s="507"/>
      <c r="J125" s="428"/>
    </row>
    <row r="126" spans="1:10">
      <c r="A126" s="507"/>
      <c r="B126" s="507"/>
      <c r="C126" s="507"/>
      <c r="D126" s="428"/>
      <c r="E126" s="507"/>
      <c r="F126" s="507"/>
      <c r="G126" s="507"/>
      <c r="H126" s="507"/>
      <c r="I126" s="507"/>
      <c r="J126" s="428"/>
    </row>
    <row r="127" spans="1:10">
      <c r="A127" s="507"/>
      <c r="B127" s="507"/>
      <c r="C127" s="507"/>
      <c r="D127" s="428"/>
      <c r="E127" s="507"/>
      <c r="F127" s="507"/>
      <c r="G127" s="507"/>
      <c r="H127" s="507"/>
      <c r="I127" s="507"/>
      <c r="J127" s="428"/>
    </row>
    <row r="128" spans="1:10">
      <c r="A128" s="507"/>
      <c r="B128" s="507"/>
      <c r="C128" s="507"/>
      <c r="D128" s="428"/>
      <c r="E128" s="507"/>
      <c r="F128" s="507"/>
      <c r="G128" s="507"/>
      <c r="H128" s="507"/>
      <c r="I128" s="507"/>
      <c r="J128" s="428"/>
    </row>
    <row r="129" spans="1:10">
      <c r="A129" s="507"/>
      <c r="B129" s="507"/>
      <c r="C129" s="507"/>
      <c r="D129" s="428"/>
      <c r="E129" s="507"/>
      <c r="F129" s="507"/>
      <c r="G129" s="507"/>
      <c r="H129" s="507"/>
      <c r="I129" s="507"/>
      <c r="J129" s="428"/>
    </row>
    <row r="130" spans="1:10">
      <c r="A130" s="507"/>
      <c r="B130" s="507"/>
      <c r="C130" s="507"/>
      <c r="D130" s="428"/>
      <c r="E130" s="507"/>
      <c r="F130" s="507"/>
      <c r="G130" s="507"/>
      <c r="H130" s="507"/>
      <c r="I130" s="507"/>
      <c r="J130" s="428"/>
    </row>
    <row r="131" spans="1:10">
      <c r="A131" s="507"/>
      <c r="B131" s="507"/>
      <c r="C131" s="507"/>
      <c r="D131" s="428"/>
      <c r="E131" s="507"/>
      <c r="F131" s="507"/>
      <c r="G131" s="507"/>
      <c r="H131" s="507"/>
      <c r="I131" s="507"/>
      <c r="J131" s="428"/>
    </row>
    <row r="132" spans="1:10">
      <c r="A132" s="507"/>
      <c r="B132" s="507"/>
      <c r="C132" s="507"/>
      <c r="D132" s="428"/>
      <c r="E132" s="507"/>
      <c r="F132" s="507"/>
      <c r="G132" s="507"/>
      <c r="H132" s="507"/>
      <c r="I132" s="507"/>
      <c r="J132" s="428"/>
    </row>
    <row r="133" spans="1:10">
      <c r="A133" s="507"/>
      <c r="B133" s="507"/>
      <c r="C133" s="507"/>
      <c r="D133" s="428"/>
      <c r="E133" s="507"/>
      <c r="F133" s="507"/>
      <c r="G133" s="507"/>
      <c r="H133" s="507"/>
      <c r="I133" s="507"/>
      <c r="J133" s="428"/>
    </row>
    <row r="134" spans="1:10">
      <c r="A134" s="507"/>
      <c r="B134" s="507"/>
      <c r="C134" s="507"/>
      <c r="D134" s="428"/>
      <c r="E134" s="507"/>
      <c r="F134" s="507"/>
      <c r="G134" s="507"/>
      <c r="H134" s="507"/>
      <c r="I134" s="507"/>
      <c r="J134" s="428"/>
    </row>
    <row r="135" spans="1:10">
      <c r="A135" s="507"/>
      <c r="B135" s="507"/>
      <c r="C135" s="507"/>
      <c r="D135" s="428"/>
      <c r="E135" s="507"/>
      <c r="F135" s="507"/>
      <c r="G135" s="507"/>
      <c r="H135" s="507"/>
      <c r="I135" s="507"/>
      <c r="J135" s="428"/>
    </row>
    <row r="136" spans="1:10">
      <c r="A136" s="507"/>
      <c r="B136" s="507"/>
      <c r="C136" s="507"/>
      <c r="D136" s="428"/>
      <c r="E136" s="507"/>
      <c r="F136" s="507"/>
      <c r="G136" s="507"/>
      <c r="H136" s="507"/>
      <c r="I136" s="507"/>
      <c r="J136" s="428"/>
    </row>
    <row r="137" spans="1:10">
      <c r="A137" s="507"/>
      <c r="B137" s="507"/>
      <c r="C137" s="507"/>
      <c r="D137" s="428"/>
      <c r="E137" s="507"/>
      <c r="F137" s="507"/>
      <c r="G137" s="507"/>
      <c r="H137" s="507"/>
      <c r="I137" s="507"/>
      <c r="J137" s="428"/>
    </row>
    <row r="138" spans="1:10">
      <c r="A138" s="507"/>
      <c r="B138" s="507"/>
      <c r="C138" s="507"/>
      <c r="D138" s="428"/>
      <c r="E138" s="507"/>
      <c r="F138" s="507"/>
      <c r="G138" s="507"/>
      <c r="H138" s="507"/>
      <c r="I138" s="507"/>
      <c r="J138" s="428"/>
    </row>
    <row r="139" spans="1:10">
      <c r="A139" s="507"/>
      <c r="B139" s="507"/>
      <c r="C139" s="507"/>
      <c r="D139" s="428"/>
      <c r="E139" s="507"/>
      <c r="F139" s="507"/>
      <c r="G139" s="507"/>
      <c r="H139" s="507"/>
      <c r="I139" s="507"/>
      <c r="J139" s="428"/>
    </row>
    <row r="140" spans="1:10">
      <c r="A140" s="507"/>
      <c r="B140" s="507"/>
      <c r="C140" s="507"/>
      <c r="D140" s="428"/>
      <c r="E140" s="507"/>
      <c r="F140" s="507"/>
      <c r="G140" s="507"/>
      <c r="H140" s="507"/>
      <c r="I140" s="507"/>
      <c r="J140" s="428"/>
    </row>
    <row r="141" spans="1:10">
      <c r="A141" s="507"/>
      <c r="B141" s="507"/>
      <c r="C141" s="507"/>
      <c r="D141" s="428"/>
      <c r="E141" s="507"/>
      <c r="F141" s="507"/>
      <c r="G141" s="507"/>
      <c r="H141" s="507"/>
      <c r="I141" s="507"/>
      <c r="J141" s="428"/>
    </row>
    <row r="142" spans="1:10">
      <c r="A142" s="507"/>
      <c r="B142" s="507"/>
      <c r="C142" s="507"/>
      <c r="D142" s="428"/>
      <c r="E142" s="507"/>
      <c r="F142" s="507"/>
      <c r="G142" s="507"/>
      <c r="H142" s="507"/>
      <c r="I142" s="507"/>
      <c r="J142" s="428"/>
    </row>
    <row r="143" spans="1:10">
      <c r="A143" s="507"/>
      <c r="B143" s="507"/>
      <c r="C143" s="507"/>
      <c r="D143" s="428"/>
      <c r="E143" s="507"/>
      <c r="F143" s="507"/>
      <c r="G143" s="507"/>
      <c r="H143" s="507"/>
      <c r="I143" s="507"/>
      <c r="J143" s="428"/>
    </row>
    <row r="144" spans="1:10">
      <c r="A144" s="507"/>
      <c r="B144" s="507"/>
      <c r="C144" s="507"/>
      <c r="D144" s="428"/>
      <c r="E144" s="507"/>
      <c r="F144" s="507"/>
      <c r="G144" s="507"/>
      <c r="H144" s="507"/>
      <c r="I144" s="507"/>
      <c r="J144" s="428"/>
    </row>
    <row r="145" spans="1:10">
      <c r="A145" s="507"/>
      <c r="B145" s="507"/>
      <c r="C145" s="507"/>
      <c r="D145" s="428"/>
      <c r="E145" s="507"/>
      <c r="F145" s="507"/>
      <c r="G145" s="507"/>
      <c r="H145" s="507"/>
      <c r="I145" s="507"/>
      <c r="J145" s="428"/>
    </row>
    <row r="146" spans="1:10">
      <c r="A146" s="507"/>
      <c r="B146" s="507"/>
      <c r="C146" s="507"/>
      <c r="D146" s="428"/>
      <c r="E146" s="507"/>
      <c r="F146" s="507"/>
      <c r="G146" s="507"/>
      <c r="H146" s="507"/>
      <c r="I146" s="507"/>
      <c r="J146" s="428"/>
    </row>
    <row r="147" spans="1:10">
      <c r="A147" s="507"/>
      <c r="B147" s="507"/>
      <c r="C147" s="507"/>
      <c r="D147" s="428"/>
      <c r="E147" s="507"/>
      <c r="F147" s="507"/>
      <c r="G147" s="507"/>
      <c r="H147" s="507"/>
      <c r="I147" s="507"/>
      <c r="J147" s="428"/>
    </row>
    <row r="148" spans="1:10">
      <c r="A148" s="507"/>
      <c r="B148" s="507"/>
      <c r="C148" s="507"/>
      <c r="D148" s="428"/>
      <c r="E148" s="507"/>
      <c r="F148" s="507"/>
      <c r="G148" s="507"/>
      <c r="H148" s="507"/>
      <c r="I148" s="507"/>
      <c r="J148" s="428"/>
    </row>
    <row r="149" spans="1:10">
      <c r="A149" s="507"/>
      <c r="B149" s="507"/>
      <c r="C149" s="507"/>
      <c r="D149" s="428"/>
      <c r="E149" s="507"/>
      <c r="F149" s="507"/>
      <c r="G149" s="507"/>
      <c r="H149" s="507"/>
      <c r="I149" s="507"/>
      <c r="J149" s="428"/>
    </row>
    <row r="150" spans="1:10">
      <c r="A150" s="507"/>
      <c r="B150" s="507"/>
      <c r="C150" s="507"/>
      <c r="D150" s="428"/>
      <c r="E150" s="507"/>
      <c r="F150" s="507"/>
      <c r="G150" s="507"/>
      <c r="H150" s="507"/>
      <c r="I150" s="507"/>
      <c r="J150" s="428"/>
    </row>
    <row r="151" spans="1:10">
      <c r="A151" s="507"/>
      <c r="B151" s="507"/>
      <c r="C151" s="507"/>
      <c r="D151" s="428"/>
      <c r="E151" s="507"/>
      <c r="F151" s="507"/>
      <c r="G151" s="507"/>
      <c r="H151" s="507"/>
      <c r="I151" s="507"/>
      <c r="J151" s="428"/>
    </row>
    <row r="152" spans="1:10">
      <c r="A152" s="507"/>
      <c r="B152" s="507"/>
      <c r="C152" s="507"/>
      <c r="D152" s="428"/>
      <c r="E152" s="507"/>
      <c r="F152" s="507"/>
      <c r="G152" s="507"/>
      <c r="H152" s="507"/>
      <c r="I152" s="507"/>
      <c r="J152" s="428"/>
    </row>
    <row r="153" spans="1:10">
      <c r="A153" s="507"/>
      <c r="B153" s="507"/>
      <c r="C153" s="507"/>
      <c r="D153" s="428"/>
      <c r="E153" s="507"/>
      <c r="F153" s="507"/>
      <c r="G153" s="507"/>
      <c r="H153" s="507"/>
      <c r="I153" s="507"/>
      <c r="J153" s="428"/>
    </row>
    <row r="154" spans="1:10">
      <c r="A154" s="507"/>
      <c r="B154" s="507"/>
      <c r="C154" s="507"/>
      <c r="D154" s="428"/>
      <c r="E154" s="507"/>
      <c r="F154" s="507"/>
      <c r="G154" s="507"/>
      <c r="H154" s="507"/>
      <c r="I154" s="507"/>
      <c r="J154" s="428"/>
    </row>
    <row r="155" spans="1:10">
      <c r="A155" s="507"/>
      <c r="B155" s="507"/>
      <c r="C155" s="507"/>
      <c r="D155" s="428"/>
      <c r="E155" s="507"/>
      <c r="F155" s="507"/>
      <c r="G155" s="507"/>
      <c r="H155" s="507"/>
      <c r="I155" s="507"/>
      <c r="J155" s="428"/>
    </row>
    <row r="156" spans="1:10">
      <c r="A156" s="507"/>
      <c r="B156" s="507"/>
      <c r="C156" s="507"/>
      <c r="D156" s="428"/>
      <c r="E156" s="507"/>
      <c r="F156" s="507"/>
      <c r="G156" s="507"/>
      <c r="H156" s="507"/>
      <c r="I156" s="507"/>
      <c r="J156" s="428"/>
    </row>
    <row r="157" spans="1:10">
      <c r="A157" s="507"/>
      <c r="B157" s="507"/>
      <c r="C157" s="507"/>
      <c r="D157" s="428"/>
      <c r="E157" s="507"/>
      <c r="F157" s="507"/>
      <c r="G157" s="507"/>
      <c r="H157" s="507"/>
      <c r="I157" s="507"/>
      <c r="J157" s="428"/>
    </row>
    <row r="158" spans="1:10">
      <c r="A158" s="507"/>
      <c r="B158" s="507"/>
      <c r="C158" s="507"/>
      <c r="D158" s="428"/>
      <c r="E158" s="507"/>
      <c r="F158" s="507"/>
      <c r="G158" s="507"/>
      <c r="H158" s="507"/>
      <c r="I158" s="507"/>
      <c r="J158" s="428"/>
    </row>
    <row r="159" spans="1:10">
      <c r="A159" s="507"/>
      <c r="B159" s="507"/>
      <c r="C159" s="507"/>
      <c r="D159" s="428"/>
      <c r="E159" s="507"/>
      <c r="F159" s="507"/>
      <c r="G159" s="507"/>
      <c r="H159" s="507"/>
      <c r="I159" s="507"/>
      <c r="J159" s="428"/>
    </row>
    <row r="160" spans="1:10">
      <c r="A160" s="507"/>
      <c r="B160" s="507"/>
      <c r="C160" s="507"/>
      <c r="D160" s="428"/>
      <c r="E160" s="507"/>
      <c r="F160" s="507"/>
      <c r="G160" s="507"/>
      <c r="H160" s="507"/>
      <c r="I160" s="507"/>
      <c r="J160" s="428"/>
    </row>
    <row r="161" spans="1:10">
      <c r="A161" s="507"/>
      <c r="B161" s="507"/>
      <c r="C161" s="507"/>
      <c r="D161" s="428"/>
      <c r="E161" s="507"/>
      <c r="F161" s="507"/>
      <c r="G161" s="507"/>
      <c r="H161" s="507"/>
      <c r="I161" s="507"/>
      <c r="J161" s="428"/>
    </row>
    <row r="162" spans="1:10">
      <c r="A162" s="507"/>
      <c r="B162" s="507"/>
      <c r="C162" s="507"/>
      <c r="D162" s="428"/>
      <c r="E162" s="507"/>
      <c r="F162" s="507"/>
      <c r="G162" s="507"/>
      <c r="H162" s="507"/>
      <c r="I162" s="507"/>
      <c r="J162" s="428"/>
    </row>
    <row r="163" spans="1:10">
      <c r="A163" s="507"/>
      <c r="B163" s="507"/>
      <c r="C163" s="507"/>
      <c r="D163" s="428"/>
      <c r="E163" s="507"/>
      <c r="F163" s="507"/>
      <c r="G163" s="507"/>
      <c r="H163" s="507"/>
      <c r="I163" s="507"/>
      <c r="J163" s="428"/>
    </row>
    <row r="164" spans="1:10">
      <c r="A164" s="507"/>
      <c r="B164" s="507"/>
      <c r="C164" s="507"/>
      <c r="D164" s="428"/>
      <c r="E164" s="507"/>
      <c r="F164" s="507"/>
      <c r="G164" s="507"/>
      <c r="H164" s="507"/>
      <c r="I164" s="507"/>
      <c r="J164" s="428"/>
    </row>
    <row r="165" spans="1:10">
      <c r="A165" s="507"/>
      <c r="B165" s="507"/>
      <c r="C165" s="507"/>
      <c r="D165" s="428"/>
      <c r="E165" s="507"/>
      <c r="F165" s="507"/>
      <c r="G165" s="507"/>
      <c r="H165" s="507"/>
      <c r="I165" s="507"/>
      <c r="J165" s="428"/>
    </row>
    <row r="166" spans="1:10">
      <c r="A166" s="507"/>
      <c r="B166" s="507"/>
      <c r="C166" s="507"/>
      <c r="D166" s="428"/>
      <c r="E166" s="507"/>
      <c r="F166" s="507"/>
      <c r="G166" s="507"/>
      <c r="H166" s="507"/>
      <c r="I166" s="507"/>
      <c r="J166" s="428"/>
    </row>
    <row r="167" spans="1:10">
      <c r="A167" s="507"/>
      <c r="B167" s="507"/>
      <c r="C167" s="507"/>
      <c r="D167" s="428"/>
      <c r="E167" s="507"/>
      <c r="F167" s="507"/>
      <c r="G167" s="507"/>
      <c r="H167" s="507"/>
      <c r="I167" s="507"/>
      <c r="J167" s="428"/>
    </row>
    <row r="168" spans="1:10">
      <c r="A168" s="507"/>
      <c r="B168" s="507"/>
      <c r="C168" s="507"/>
      <c r="D168" s="428"/>
      <c r="E168" s="507"/>
      <c r="F168" s="507"/>
      <c r="G168" s="507"/>
      <c r="H168" s="507"/>
      <c r="I168" s="507"/>
      <c r="J168" s="428"/>
    </row>
    <row r="169" spans="1:10">
      <c r="A169" s="507"/>
      <c r="B169" s="507"/>
      <c r="C169" s="507"/>
      <c r="D169" s="428"/>
      <c r="E169" s="507"/>
      <c r="F169" s="507"/>
      <c r="G169" s="507"/>
      <c r="H169" s="507"/>
      <c r="I169" s="507"/>
      <c r="J169" s="428"/>
    </row>
    <row r="170" spans="1:10">
      <c r="A170" s="507"/>
      <c r="B170" s="507"/>
      <c r="C170" s="507"/>
      <c r="D170" s="428"/>
      <c r="E170" s="507"/>
      <c r="F170" s="507"/>
      <c r="G170" s="507"/>
      <c r="H170" s="507"/>
      <c r="I170" s="507"/>
      <c r="J170" s="428"/>
    </row>
    <row r="171" spans="1:10">
      <c r="A171" s="507"/>
      <c r="B171" s="507"/>
      <c r="C171" s="507"/>
      <c r="D171" s="428"/>
      <c r="E171" s="507"/>
      <c r="F171" s="507"/>
      <c r="G171" s="507"/>
      <c r="H171" s="507"/>
      <c r="I171" s="507"/>
      <c r="J171" s="428"/>
    </row>
    <row r="172" spans="1:10">
      <c r="A172" s="507"/>
      <c r="B172" s="507"/>
      <c r="C172" s="507"/>
      <c r="D172" s="428"/>
      <c r="E172" s="507"/>
      <c r="F172" s="507"/>
      <c r="G172" s="507"/>
      <c r="H172" s="507"/>
      <c r="I172" s="507"/>
      <c r="J172" s="428"/>
    </row>
    <row r="173" spans="1:10">
      <c r="A173" s="507"/>
      <c r="B173" s="507"/>
      <c r="C173" s="507"/>
      <c r="D173" s="428"/>
      <c r="E173" s="507"/>
      <c r="F173" s="507"/>
      <c r="G173" s="507"/>
      <c r="H173" s="507"/>
      <c r="I173" s="507"/>
      <c r="J173" s="428"/>
    </row>
    <row r="174" spans="1:10">
      <c r="A174" s="507"/>
      <c r="B174" s="507"/>
      <c r="C174" s="507"/>
      <c r="D174" s="428"/>
      <c r="E174" s="507"/>
      <c r="F174" s="507"/>
      <c r="G174" s="507"/>
      <c r="H174" s="507"/>
      <c r="I174" s="507"/>
      <c r="J174" s="428"/>
    </row>
    <row r="175" spans="1:10">
      <c r="A175" s="507"/>
      <c r="B175" s="507"/>
      <c r="C175" s="507"/>
      <c r="D175" s="428"/>
      <c r="E175" s="507"/>
      <c r="F175" s="507"/>
      <c r="G175" s="507"/>
      <c r="H175" s="507"/>
      <c r="I175" s="507"/>
      <c r="J175" s="428"/>
    </row>
    <row r="176" spans="1:10">
      <c r="A176" s="507"/>
      <c r="B176" s="507"/>
      <c r="C176" s="507"/>
      <c r="D176" s="428"/>
      <c r="E176" s="507"/>
      <c r="F176" s="507"/>
      <c r="G176" s="507"/>
      <c r="H176" s="507"/>
      <c r="I176" s="507"/>
      <c r="J176" s="428"/>
    </row>
    <row r="177" spans="1:10">
      <c r="A177" s="507"/>
      <c r="B177" s="507"/>
      <c r="C177" s="507"/>
      <c r="D177" s="428"/>
      <c r="E177" s="507"/>
      <c r="F177" s="507"/>
      <c r="G177" s="507"/>
      <c r="H177" s="507"/>
      <c r="I177" s="507"/>
      <c r="J177" s="428"/>
    </row>
    <row r="178" spans="1:10">
      <c r="A178" s="415"/>
      <c r="B178" s="416"/>
      <c r="C178" s="416"/>
      <c r="D178" s="416"/>
      <c r="E178" s="500"/>
      <c r="F178" s="500"/>
      <c r="G178" s="500"/>
      <c r="H178" s="500"/>
      <c r="I178" s="500"/>
      <c r="J178" s="500"/>
    </row>
    <row r="179" spans="1:10">
      <c r="A179" s="415"/>
      <c r="B179" s="416"/>
      <c r="C179" s="416"/>
      <c r="D179" s="416"/>
      <c r="E179" s="416"/>
      <c r="F179" s="416"/>
      <c r="G179" s="416"/>
      <c r="H179" s="416"/>
      <c r="I179" s="416"/>
      <c r="J179" s="416"/>
    </row>
  </sheetData>
  <autoFilter ref="A3:K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rgb="FF92D050"/>
  </sheetPr>
  <dimension ref="A1:K47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2" width="18.28515625" style="66" customWidth="1"/>
    <col min="3" max="3" width="9.7109375" style="66" customWidth="1"/>
    <col min="4" max="4" width="8.85546875" style="66" customWidth="1"/>
    <col min="5" max="7" width="9.7109375" style="66" customWidth="1"/>
    <col min="8" max="8" width="11" style="66" customWidth="1"/>
    <col min="9" max="9" width="9.85546875" style="66" customWidth="1"/>
    <col min="10" max="10" width="0.140625" style="66" customWidth="1"/>
    <col min="11" max="11" width="9.140625" style="66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93" t="s">
        <v>39309</v>
      </c>
      <c r="B2" s="894"/>
      <c r="C2" s="894"/>
      <c r="D2" s="894"/>
      <c r="E2" s="894"/>
      <c r="F2" s="894"/>
      <c r="G2" s="894"/>
      <c r="H2" s="894"/>
      <c r="I2" s="894"/>
      <c r="J2" s="894"/>
      <c r="K2" s="895"/>
    </row>
    <row r="3" spans="1:11" ht="30" customHeight="1">
      <c r="A3" s="513" t="s">
        <v>0</v>
      </c>
      <c r="B3" s="513" t="s">
        <v>1</v>
      </c>
      <c r="C3" s="513" t="s">
        <v>2</v>
      </c>
      <c r="D3" s="566" t="s">
        <v>3</v>
      </c>
      <c r="E3" s="513" t="s">
        <v>4</v>
      </c>
      <c r="F3" s="513" t="s">
        <v>5</v>
      </c>
      <c r="G3" s="513" t="s">
        <v>6</v>
      </c>
      <c r="H3" s="513" t="s">
        <v>7</v>
      </c>
      <c r="I3" s="513" t="s">
        <v>8</v>
      </c>
      <c r="J3" s="566" t="s">
        <v>9</v>
      </c>
      <c r="K3" s="513" t="s">
        <v>22889</v>
      </c>
    </row>
    <row r="4" spans="1:11" ht="17.100000000000001" customHeight="1">
      <c r="A4" s="405">
        <v>1</v>
      </c>
      <c r="B4" s="405" t="s">
        <v>39310</v>
      </c>
      <c r="C4" s="405" t="s">
        <v>39311</v>
      </c>
      <c r="D4" s="542" t="s">
        <v>39312</v>
      </c>
      <c r="E4" s="405" t="s">
        <v>39313</v>
      </c>
      <c r="F4" s="405" t="s">
        <v>7323</v>
      </c>
      <c r="G4" s="405" t="s">
        <v>3864</v>
      </c>
      <c r="H4" s="405" t="s">
        <v>2483</v>
      </c>
      <c r="I4" s="405" t="s">
        <v>21733</v>
      </c>
      <c r="J4" s="542" t="s">
        <v>39314</v>
      </c>
      <c r="K4" s="513" t="s">
        <v>39412</v>
      </c>
    </row>
    <row r="5" spans="1:11" ht="24" customHeight="1">
      <c r="A5" s="406">
        <v>2</v>
      </c>
      <c r="B5" s="406" t="s">
        <v>39315</v>
      </c>
      <c r="C5" s="406" t="s">
        <v>39315</v>
      </c>
      <c r="D5" s="541" t="s">
        <v>39316</v>
      </c>
      <c r="E5" s="406" t="s">
        <v>33928</v>
      </c>
      <c r="F5" s="406" t="s">
        <v>4355</v>
      </c>
      <c r="G5" s="406" t="s">
        <v>7431</v>
      </c>
      <c r="H5" s="406" t="s">
        <v>8278</v>
      </c>
      <c r="I5" s="406" t="s">
        <v>2417</v>
      </c>
      <c r="J5" s="541" t="s">
        <v>39317</v>
      </c>
      <c r="K5" s="517" t="s">
        <v>39412</v>
      </c>
    </row>
    <row r="6" spans="1:11" ht="17.100000000000001" customHeight="1">
      <c r="A6" s="406">
        <v>3</v>
      </c>
      <c r="B6" s="406" t="s">
        <v>39318</v>
      </c>
      <c r="C6" s="406" t="s">
        <v>39318</v>
      </c>
      <c r="D6" s="541" t="s">
        <v>39319</v>
      </c>
      <c r="E6" s="406" t="s">
        <v>37135</v>
      </c>
      <c r="F6" s="406" t="s">
        <v>25017</v>
      </c>
      <c r="G6" s="406" t="s">
        <v>39320</v>
      </c>
      <c r="H6" s="406" t="s">
        <v>2915</v>
      </c>
      <c r="I6" s="406" t="s">
        <v>4579</v>
      </c>
      <c r="J6" s="541" t="s">
        <v>39321</v>
      </c>
      <c r="K6" s="517" t="s">
        <v>39412</v>
      </c>
    </row>
    <row r="7" spans="1:11" ht="17.100000000000001" customHeight="1">
      <c r="A7" s="406">
        <v>4</v>
      </c>
      <c r="B7" s="406" t="s">
        <v>29307</v>
      </c>
      <c r="C7" s="406" t="s">
        <v>29308</v>
      </c>
      <c r="D7" s="541" t="s">
        <v>29309</v>
      </c>
      <c r="E7" s="406" t="s">
        <v>11815</v>
      </c>
      <c r="F7" s="406" t="s">
        <v>38033</v>
      </c>
      <c r="G7" s="406" t="s">
        <v>4180</v>
      </c>
      <c r="H7" s="406" t="s">
        <v>1206</v>
      </c>
      <c r="I7" s="406" t="s">
        <v>15024</v>
      </c>
      <c r="J7" s="541" t="s">
        <v>39322</v>
      </c>
      <c r="K7" s="517" t="s">
        <v>39412</v>
      </c>
    </row>
    <row r="8" spans="1:11" ht="17.100000000000001" customHeight="1">
      <c r="A8" s="511">
        <v>5</v>
      </c>
      <c r="B8" s="511" t="s">
        <v>6746</v>
      </c>
      <c r="C8" s="511" t="s">
        <v>6747</v>
      </c>
      <c r="D8" s="446" t="s">
        <v>6748</v>
      </c>
      <c r="E8" s="511" t="s">
        <v>4246</v>
      </c>
      <c r="F8" s="511" t="s">
        <v>11943</v>
      </c>
      <c r="G8" s="511" t="s">
        <v>194</v>
      </c>
      <c r="H8" s="511" t="s">
        <v>2106</v>
      </c>
      <c r="I8" s="511" t="s">
        <v>9402</v>
      </c>
      <c r="J8" s="446" t="s">
        <v>25605</v>
      </c>
      <c r="K8" s="254" t="s">
        <v>39412</v>
      </c>
    </row>
    <row r="9" spans="1:11" ht="17.100000000000001" customHeight="1">
      <c r="A9" s="511">
        <v>6</v>
      </c>
      <c r="B9" s="511" t="s">
        <v>6726</v>
      </c>
      <c r="C9" s="511" t="s">
        <v>6727</v>
      </c>
      <c r="D9" s="446" t="s">
        <v>6728</v>
      </c>
      <c r="E9" s="511" t="s">
        <v>4292</v>
      </c>
      <c r="F9" s="511" t="s">
        <v>6628</v>
      </c>
      <c r="G9" s="511" t="s">
        <v>539</v>
      </c>
      <c r="H9" s="511" t="s">
        <v>794</v>
      </c>
      <c r="I9" s="511" t="s">
        <v>1339</v>
      </c>
      <c r="J9" s="446" t="s">
        <v>25628</v>
      </c>
      <c r="K9" s="254" t="s">
        <v>39412</v>
      </c>
    </row>
    <row r="10" spans="1:11" ht="24" customHeight="1">
      <c r="A10" s="511">
        <v>7</v>
      </c>
      <c r="B10" s="511" t="s">
        <v>29310</v>
      </c>
      <c r="C10" s="511" t="s">
        <v>29311</v>
      </c>
      <c r="D10" s="446" t="s">
        <v>29312</v>
      </c>
      <c r="E10" s="511" t="s">
        <v>11821</v>
      </c>
      <c r="F10" s="511" t="s">
        <v>7481</v>
      </c>
      <c r="G10" s="511" t="s">
        <v>38345</v>
      </c>
      <c r="H10" s="511" t="s">
        <v>2450</v>
      </c>
      <c r="I10" s="511" t="s">
        <v>5930</v>
      </c>
      <c r="J10" s="446" t="s">
        <v>39323</v>
      </c>
      <c r="K10" s="254" t="s">
        <v>39412</v>
      </c>
    </row>
    <row r="11" spans="1:11" ht="30.95" customHeight="1">
      <c r="A11" s="511">
        <v>8</v>
      </c>
      <c r="B11" s="511" t="s">
        <v>6770</v>
      </c>
      <c r="C11" s="511" t="s">
        <v>6771</v>
      </c>
      <c r="D11" s="446" t="s">
        <v>6772</v>
      </c>
      <c r="E11" s="511" t="s">
        <v>4318</v>
      </c>
      <c r="F11" s="511" t="s">
        <v>5428</v>
      </c>
      <c r="G11" s="511" t="s">
        <v>11736</v>
      </c>
      <c r="H11" s="511" t="s">
        <v>1862</v>
      </c>
      <c r="I11" s="511" t="s">
        <v>6760</v>
      </c>
      <c r="J11" s="446" t="s">
        <v>25638</v>
      </c>
      <c r="K11" s="254" t="s">
        <v>39412</v>
      </c>
    </row>
    <row r="12" spans="1:11" ht="24" customHeight="1">
      <c r="A12" s="511">
        <v>9</v>
      </c>
      <c r="B12" s="511" t="s">
        <v>39324</v>
      </c>
      <c r="C12" s="511" t="s">
        <v>39325</v>
      </c>
      <c r="D12" s="446" t="s">
        <v>39326</v>
      </c>
      <c r="E12" s="511" t="s">
        <v>6839</v>
      </c>
      <c r="F12" s="511" t="s">
        <v>30901</v>
      </c>
      <c r="G12" s="511" t="s">
        <v>10755</v>
      </c>
      <c r="H12" s="511" t="s">
        <v>4837</v>
      </c>
      <c r="I12" s="511" t="s">
        <v>15780</v>
      </c>
      <c r="J12" s="446" t="s">
        <v>35586</v>
      </c>
      <c r="K12" s="254" t="s">
        <v>39412</v>
      </c>
    </row>
    <row r="13" spans="1:11" ht="17.100000000000001" customHeight="1">
      <c r="A13" s="511">
        <v>10</v>
      </c>
      <c r="B13" s="511" t="s">
        <v>39327</v>
      </c>
      <c r="C13" s="511" t="s">
        <v>39328</v>
      </c>
      <c r="D13" s="446" t="s">
        <v>39329</v>
      </c>
      <c r="E13" s="511" t="s">
        <v>30817</v>
      </c>
      <c r="F13" s="511" t="s">
        <v>10179</v>
      </c>
      <c r="G13" s="511" t="s">
        <v>4371</v>
      </c>
      <c r="H13" s="511" t="s">
        <v>1828</v>
      </c>
      <c r="I13" s="511" t="s">
        <v>39330</v>
      </c>
      <c r="J13" s="446" t="s">
        <v>39331</v>
      </c>
      <c r="K13" s="254" t="s">
        <v>39412</v>
      </c>
    </row>
    <row r="14" spans="1:11" ht="17.100000000000001" customHeight="1">
      <c r="A14" s="511">
        <v>11</v>
      </c>
      <c r="B14" s="511" t="s">
        <v>39332</v>
      </c>
      <c r="C14" s="511" t="s">
        <v>39333</v>
      </c>
      <c r="D14" s="446" t="s">
        <v>39334</v>
      </c>
      <c r="E14" s="511" t="s">
        <v>3632</v>
      </c>
      <c r="F14" s="511" t="s">
        <v>414</v>
      </c>
      <c r="G14" s="511" t="s">
        <v>5376</v>
      </c>
      <c r="H14" s="511" t="s">
        <v>190</v>
      </c>
      <c r="I14" s="511" t="s">
        <v>8922</v>
      </c>
      <c r="J14" s="446" t="s">
        <v>10827</v>
      </c>
      <c r="K14" s="254" t="s">
        <v>39412</v>
      </c>
    </row>
    <row r="15" spans="1:11" ht="17.100000000000001" customHeight="1">
      <c r="A15" s="511">
        <v>12</v>
      </c>
      <c r="B15" s="511" t="s">
        <v>31635</v>
      </c>
      <c r="C15" s="511" t="s">
        <v>31635</v>
      </c>
      <c r="D15" s="446" t="s">
        <v>31636</v>
      </c>
      <c r="E15" s="511" t="s">
        <v>10736</v>
      </c>
      <c r="F15" s="511" t="s">
        <v>4453</v>
      </c>
      <c r="G15" s="511" t="s">
        <v>31637</v>
      </c>
      <c r="H15" s="511" t="s">
        <v>1630</v>
      </c>
      <c r="I15" s="511" t="s">
        <v>31638</v>
      </c>
      <c r="J15" s="446" t="s">
        <v>31639</v>
      </c>
      <c r="K15" s="254" t="s">
        <v>39412</v>
      </c>
    </row>
    <row r="16" spans="1:11" ht="17.100000000000001" customHeight="1">
      <c r="A16" s="511">
        <v>13</v>
      </c>
      <c r="B16" s="511" t="s">
        <v>39335</v>
      </c>
      <c r="C16" s="511" t="s">
        <v>39336</v>
      </c>
      <c r="D16" s="446" t="s">
        <v>39337</v>
      </c>
      <c r="E16" s="511" t="s">
        <v>740</v>
      </c>
      <c r="F16" s="511" t="s">
        <v>6963</v>
      </c>
      <c r="G16" s="511" t="s">
        <v>39338</v>
      </c>
      <c r="H16" s="511" t="s">
        <v>6042</v>
      </c>
      <c r="I16" s="511" t="s">
        <v>25814</v>
      </c>
      <c r="J16" s="446" t="s">
        <v>39339</v>
      </c>
      <c r="K16" s="254" t="s">
        <v>39412</v>
      </c>
    </row>
    <row r="17" spans="1:11" ht="30.95" customHeight="1">
      <c r="A17" s="511">
        <v>14</v>
      </c>
      <c r="B17" s="511" t="s">
        <v>39340</v>
      </c>
      <c r="C17" s="511" t="s">
        <v>39341</v>
      </c>
      <c r="D17" s="446" t="s">
        <v>39342</v>
      </c>
      <c r="E17" s="511" t="s">
        <v>5519</v>
      </c>
      <c r="F17" s="511" t="s">
        <v>8128</v>
      </c>
      <c r="G17" s="511" t="s">
        <v>5475</v>
      </c>
      <c r="H17" s="511" t="s">
        <v>3548</v>
      </c>
      <c r="I17" s="511" t="s">
        <v>1362</v>
      </c>
      <c r="J17" s="446" t="s">
        <v>37671</v>
      </c>
      <c r="K17" s="254" t="s">
        <v>39412</v>
      </c>
    </row>
    <row r="18" spans="1:11" ht="24" customHeight="1">
      <c r="A18" s="511">
        <v>15</v>
      </c>
      <c r="B18" s="511" t="s">
        <v>30181</v>
      </c>
      <c r="C18" s="511" t="s">
        <v>30182</v>
      </c>
      <c r="D18" s="446" t="s">
        <v>30183</v>
      </c>
      <c r="E18" s="511" t="s">
        <v>4513</v>
      </c>
      <c r="F18" s="511" t="s">
        <v>105</v>
      </c>
      <c r="G18" s="511" t="s">
        <v>4482</v>
      </c>
      <c r="H18" s="511" t="s">
        <v>2152</v>
      </c>
      <c r="I18" s="511" t="s">
        <v>33308</v>
      </c>
      <c r="J18" s="446" t="s">
        <v>39343</v>
      </c>
      <c r="K18" s="254" t="s">
        <v>39412</v>
      </c>
    </row>
    <row r="19" spans="1:11" ht="30.95" customHeight="1">
      <c r="A19" s="511">
        <v>16</v>
      </c>
      <c r="B19" s="511" t="s">
        <v>6976</v>
      </c>
      <c r="C19" s="511" t="s">
        <v>6977</v>
      </c>
      <c r="D19" s="446" t="s">
        <v>6978</v>
      </c>
      <c r="E19" s="511" t="s">
        <v>752</v>
      </c>
      <c r="F19" s="511" t="s">
        <v>13114</v>
      </c>
      <c r="G19" s="511" t="s">
        <v>5314</v>
      </c>
      <c r="H19" s="511" t="s">
        <v>7593</v>
      </c>
      <c r="I19" s="511" t="s">
        <v>4519</v>
      </c>
      <c r="J19" s="446" t="s">
        <v>25693</v>
      </c>
      <c r="K19" s="254" t="s">
        <v>39412</v>
      </c>
    </row>
    <row r="20" spans="1:11" ht="24" customHeight="1">
      <c r="A20" s="511">
        <v>17</v>
      </c>
      <c r="B20" s="511" t="s">
        <v>39344</v>
      </c>
      <c r="C20" s="511" t="s">
        <v>39345</v>
      </c>
      <c r="D20" s="446" t="s">
        <v>39346</v>
      </c>
      <c r="E20" s="511" t="s">
        <v>4726</v>
      </c>
      <c r="F20" s="511" t="s">
        <v>7533</v>
      </c>
      <c r="G20" s="511" t="s">
        <v>9964</v>
      </c>
      <c r="H20" s="511" t="s">
        <v>500</v>
      </c>
      <c r="I20" s="511" t="s">
        <v>13739</v>
      </c>
      <c r="J20" s="446" t="s">
        <v>10202</v>
      </c>
      <c r="K20" s="254" t="s">
        <v>39412</v>
      </c>
    </row>
    <row r="21" spans="1:11" ht="24" customHeight="1">
      <c r="A21" s="511">
        <v>18</v>
      </c>
      <c r="B21" s="511" t="s">
        <v>29316</v>
      </c>
      <c r="C21" s="511" t="s">
        <v>29317</v>
      </c>
      <c r="D21" s="446" t="s">
        <v>29318</v>
      </c>
      <c r="E21" s="511" t="s">
        <v>12683</v>
      </c>
      <c r="F21" s="511" t="s">
        <v>1552</v>
      </c>
      <c r="G21" s="511" t="s">
        <v>7482</v>
      </c>
      <c r="H21" s="511" t="s">
        <v>2215</v>
      </c>
      <c r="I21" s="511" t="s">
        <v>31617</v>
      </c>
      <c r="J21" s="446" t="s">
        <v>39347</v>
      </c>
      <c r="K21" s="254" t="s">
        <v>39412</v>
      </c>
    </row>
    <row r="22" spans="1:11" ht="24" customHeight="1">
      <c r="A22" s="511">
        <v>19</v>
      </c>
      <c r="B22" s="511" t="s">
        <v>39348</v>
      </c>
      <c r="C22" s="511" t="s">
        <v>39349</v>
      </c>
      <c r="D22" s="446" t="s">
        <v>39350</v>
      </c>
      <c r="E22" s="511" t="s">
        <v>4646</v>
      </c>
      <c r="F22" s="511" t="s">
        <v>721</v>
      </c>
      <c r="G22" s="511" t="s">
        <v>666</v>
      </c>
      <c r="H22" s="511" t="s">
        <v>1979</v>
      </c>
      <c r="I22" s="511" t="s">
        <v>39351</v>
      </c>
      <c r="J22" s="446" t="s">
        <v>35604</v>
      </c>
      <c r="K22" s="254" t="s">
        <v>39412</v>
      </c>
    </row>
    <row r="23" spans="1:11" ht="17.100000000000001" customHeight="1">
      <c r="A23" s="511">
        <v>20</v>
      </c>
      <c r="B23" s="511" t="s">
        <v>39352</v>
      </c>
      <c r="C23" s="511" t="s">
        <v>39353</v>
      </c>
      <c r="D23" s="446" t="s">
        <v>39354</v>
      </c>
      <c r="E23" s="511" t="s">
        <v>714</v>
      </c>
      <c r="F23" s="511" t="s">
        <v>8706</v>
      </c>
      <c r="G23" s="511" t="s">
        <v>4680</v>
      </c>
      <c r="H23" s="511" t="s">
        <v>280</v>
      </c>
      <c r="I23" s="511" t="s">
        <v>966</v>
      </c>
      <c r="J23" s="446" t="s">
        <v>39355</v>
      </c>
      <c r="K23" s="254" t="s">
        <v>39412</v>
      </c>
    </row>
    <row r="24" spans="1:11" ht="17.100000000000001" customHeight="1">
      <c r="A24" s="511">
        <v>21</v>
      </c>
      <c r="B24" s="511" t="s">
        <v>39356</v>
      </c>
      <c r="C24" s="511" t="s">
        <v>39357</v>
      </c>
      <c r="D24" s="446" t="s">
        <v>39358</v>
      </c>
      <c r="E24" s="511" t="s">
        <v>638</v>
      </c>
      <c r="F24" s="511" t="s">
        <v>2290</v>
      </c>
      <c r="G24" s="511" t="s">
        <v>11679</v>
      </c>
      <c r="H24" s="511" t="s">
        <v>1230</v>
      </c>
      <c r="I24" s="511" t="s">
        <v>1093</v>
      </c>
      <c r="J24" s="446" t="s">
        <v>35609</v>
      </c>
      <c r="K24" s="254" t="s">
        <v>39412</v>
      </c>
    </row>
    <row r="25" spans="1:11" ht="24" customHeight="1">
      <c r="A25" s="511">
        <v>22</v>
      </c>
      <c r="B25" s="511" t="s">
        <v>39359</v>
      </c>
      <c r="C25" s="511" t="s">
        <v>39360</v>
      </c>
      <c r="D25" s="446" t="s">
        <v>39361</v>
      </c>
      <c r="E25" s="511" t="s">
        <v>12034</v>
      </c>
      <c r="F25" s="511" t="s">
        <v>10872</v>
      </c>
      <c r="G25" s="511" t="s">
        <v>937</v>
      </c>
      <c r="H25" s="511" t="s">
        <v>1933</v>
      </c>
      <c r="I25" s="511" t="s">
        <v>1339</v>
      </c>
      <c r="J25" s="446" t="s">
        <v>39362</v>
      </c>
      <c r="K25" s="254" t="s">
        <v>39412</v>
      </c>
    </row>
    <row r="26" spans="1:11" ht="24" customHeight="1">
      <c r="A26" s="511">
        <v>23</v>
      </c>
      <c r="B26" s="511" t="s">
        <v>39363</v>
      </c>
      <c r="C26" s="511" t="s">
        <v>39364</v>
      </c>
      <c r="D26" s="446" t="s">
        <v>39365</v>
      </c>
      <c r="E26" s="511" t="s">
        <v>11668</v>
      </c>
      <c r="F26" s="511" t="s">
        <v>839</v>
      </c>
      <c r="G26" s="511" t="s">
        <v>5743</v>
      </c>
      <c r="H26" s="511" t="s">
        <v>3470</v>
      </c>
      <c r="I26" s="511" t="s">
        <v>11644</v>
      </c>
      <c r="J26" s="446" t="s">
        <v>14169</v>
      </c>
      <c r="K26" s="254" t="s">
        <v>39412</v>
      </c>
    </row>
    <row r="27" spans="1:11" ht="24" customHeight="1">
      <c r="A27" s="511">
        <v>24</v>
      </c>
      <c r="B27" s="511" t="s">
        <v>29319</v>
      </c>
      <c r="C27" s="511" t="s">
        <v>29320</v>
      </c>
      <c r="D27" s="446" t="s">
        <v>29321</v>
      </c>
      <c r="E27" s="511" t="s">
        <v>4780</v>
      </c>
      <c r="F27" s="511" t="s">
        <v>2509</v>
      </c>
      <c r="G27" s="511" t="s">
        <v>33335</v>
      </c>
      <c r="H27" s="511" t="s">
        <v>3459</v>
      </c>
      <c r="I27" s="511" t="s">
        <v>8624</v>
      </c>
      <c r="J27" s="446" t="s">
        <v>39366</v>
      </c>
      <c r="K27" s="254" t="s">
        <v>39412</v>
      </c>
    </row>
    <row r="28" spans="1:11" ht="17.100000000000001" customHeight="1">
      <c r="A28" s="511">
        <v>25</v>
      </c>
      <c r="B28" s="511" t="s">
        <v>39367</v>
      </c>
      <c r="C28" s="511" t="s">
        <v>39367</v>
      </c>
      <c r="D28" s="446" t="s">
        <v>39368</v>
      </c>
      <c r="E28" s="511" t="s">
        <v>825</v>
      </c>
      <c r="F28" s="511" t="s">
        <v>2315</v>
      </c>
      <c r="G28" s="511" t="s">
        <v>896</v>
      </c>
      <c r="H28" s="511" t="s">
        <v>2018</v>
      </c>
      <c r="I28" s="511" t="s">
        <v>2402</v>
      </c>
      <c r="J28" s="446" t="s">
        <v>35276</v>
      </c>
      <c r="K28" s="254" t="s">
        <v>39412</v>
      </c>
    </row>
    <row r="29" spans="1:11" ht="17.100000000000001" customHeight="1">
      <c r="A29" s="511">
        <v>26</v>
      </c>
      <c r="B29" s="511" t="s">
        <v>39369</v>
      </c>
      <c r="C29" s="511" t="s">
        <v>39370</v>
      </c>
      <c r="D29" s="446" t="s">
        <v>39371</v>
      </c>
      <c r="E29" s="511" t="s">
        <v>853</v>
      </c>
      <c r="F29" s="511" t="s">
        <v>1064</v>
      </c>
      <c r="G29" s="511" t="s">
        <v>5598</v>
      </c>
      <c r="H29" s="511" t="s">
        <v>1082</v>
      </c>
      <c r="I29" s="511" t="s">
        <v>8702</v>
      </c>
      <c r="J29" s="446" t="s">
        <v>14170</v>
      </c>
      <c r="K29" s="254" t="s">
        <v>39412</v>
      </c>
    </row>
    <row r="30" spans="1:11" ht="17.100000000000001" customHeight="1">
      <c r="A30" s="511">
        <v>27</v>
      </c>
      <c r="B30" s="511" t="s">
        <v>39372</v>
      </c>
      <c r="C30" s="511" t="s">
        <v>39373</v>
      </c>
      <c r="D30" s="446" t="s">
        <v>39374</v>
      </c>
      <c r="E30" s="511" t="s">
        <v>7569</v>
      </c>
      <c r="F30" s="511" t="s">
        <v>7569</v>
      </c>
      <c r="G30" s="511" t="s">
        <v>5790</v>
      </c>
      <c r="H30" s="511" t="s">
        <v>1113</v>
      </c>
      <c r="I30" s="511" t="s">
        <v>1404</v>
      </c>
      <c r="J30" s="446" t="s">
        <v>39375</v>
      </c>
      <c r="K30" s="254" t="s">
        <v>39412</v>
      </c>
    </row>
    <row r="31" spans="1:11" ht="51.95" customHeight="1">
      <c r="A31" s="511">
        <v>28</v>
      </c>
      <c r="B31" s="511" t="s">
        <v>29322</v>
      </c>
      <c r="C31" s="511" t="s">
        <v>29323</v>
      </c>
      <c r="D31" s="446" t="s">
        <v>29324</v>
      </c>
      <c r="E31" s="511" t="s">
        <v>8778</v>
      </c>
      <c r="F31" s="511" t="s">
        <v>4758</v>
      </c>
      <c r="G31" s="511" t="s">
        <v>5744</v>
      </c>
      <c r="H31" s="511" t="s">
        <v>105</v>
      </c>
      <c r="I31" s="511" t="s">
        <v>1093</v>
      </c>
      <c r="J31" s="446" t="s">
        <v>39376</v>
      </c>
      <c r="K31" s="254" t="s">
        <v>39412</v>
      </c>
    </row>
    <row r="32" spans="1:11" ht="30.95" customHeight="1">
      <c r="A32" s="511">
        <v>29</v>
      </c>
      <c r="B32" s="511" t="s">
        <v>29325</v>
      </c>
      <c r="C32" s="511" t="s">
        <v>29326</v>
      </c>
      <c r="D32" s="446" t="s">
        <v>29327</v>
      </c>
      <c r="E32" s="511" t="s">
        <v>833</v>
      </c>
      <c r="F32" s="511" t="s">
        <v>7309</v>
      </c>
      <c r="G32" s="511" t="s">
        <v>608</v>
      </c>
      <c r="H32" s="511" t="s">
        <v>2133</v>
      </c>
      <c r="I32" s="511" t="s">
        <v>3420</v>
      </c>
      <c r="J32" s="446" t="s">
        <v>39377</v>
      </c>
      <c r="K32" s="254" t="s">
        <v>39412</v>
      </c>
    </row>
    <row r="33" spans="1:11" ht="17.100000000000001" customHeight="1">
      <c r="A33" s="511">
        <v>30</v>
      </c>
      <c r="B33" s="511" t="s">
        <v>39378</v>
      </c>
      <c r="C33" s="511" t="s">
        <v>39379</v>
      </c>
      <c r="D33" s="446" t="s">
        <v>39380</v>
      </c>
      <c r="E33" s="511" t="s">
        <v>911</v>
      </c>
      <c r="F33" s="511" t="s">
        <v>1662</v>
      </c>
      <c r="G33" s="511" t="s">
        <v>814</v>
      </c>
      <c r="H33" s="511" t="s">
        <v>1016</v>
      </c>
      <c r="I33" s="511" t="s">
        <v>3508</v>
      </c>
      <c r="J33" s="446" t="s">
        <v>39381</v>
      </c>
      <c r="K33" s="254" t="s">
        <v>39412</v>
      </c>
    </row>
    <row r="34" spans="1:11" ht="38.1" customHeight="1">
      <c r="A34" s="511">
        <v>31</v>
      </c>
      <c r="B34" s="511" t="s">
        <v>39382</v>
      </c>
      <c r="C34" s="511" t="s">
        <v>39383</v>
      </c>
      <c r="D34" s="446" t="s">
        <v>39384</v>
      </c>
      <c r="E34" s="511" t="s">
        <v>950</v>
      </c>
      <c r="F34" s="511" t="s">
        <v>5056</v>
      </c>
      <c r="G34" s="511" t="s">
        <v>775</v>
      </c>
      <c r="H34" s="511" t="s">
        <v>777</v>
      </c>
      <c r="I34" s="511" t="s">
        <v>294</v>
      </c>
      <c r="J34" s="446" t="s">
        <v>39385</v>
      </c>
      <c r="K34" s="254" t="s">
        <v>39412</v>
      </c>
    </row>
    <row r="35" spans="1:11" ht="24" customHeight="1">
      <c r="A35" s="511">
        <v>32</v>
      </c>
      <c r="B35" s="511" t="s">
        <v>39386</v>
      </c>
      <c r="C35" s="511" t="s">
        <v>39387</v>
      </c>
      <c r="D35" s="446" t="s">
        <v>39388</v>
      </c>
      <c r="E35" s="511" t="s">
        <v>854</v>
      </c>
      <c r="F35" s="511" t="s">
        <v>34949</v>
      </c>
      <c r="G35" s="511" t="s">
        <v>10269</v>
      </c>
      <c r="H35" s="511" t="s">
        <v>7245</v>
      </c>
      <c r="I35" s="511" t="s">
        <v>891</v>
      </c>
      <c r="J35" s="446" t="s">
        <v>8372</v>
      </c>
      <c r="K35" s="254" t="s">
        <v>39412</v>
      </c>
    </row>
    <row r="36" spans="1:11" ht="30.95" customHeight="1">
      <c r="A36" s="511">
        <v>33</v>
      </c>
      <c r="B36" s="511" t="s">
        <v>39389</v>
      </c>
      <c r="C36" s="511" t="s">
        <v>39390</v>
      </c>
      <c r="D36" s="446" t="s">
        <v>39391</v>
      </c>
      <c r="E36" s="511" t="s">
        <v>989</v>
      </c>
      <c r="F36" s="511" t="s">
        <v>1065</v>
      </c>
      <c r="G36" s="511" t="s">
        <v>5112</v>
      </c>
      <c r="H36" s="511" t="s">
        <v>2005</v>
      </c>
      <c r="I36" s="511" t="s">
        <v>2608</v>
      </c>
      <c r="J36" s="446" t="s">
        <v>39392</v>
      </c>
      <c r="K36" s="254" t="s">
        <v>39412</v>
      </c>
    </row>
    <row r="37" spans="1:11" ht="30.95" customHeight="1">
      <c r="A37" s="511">
        <v>34</v>
      </c>
      <c r="B37" s="511" t="s">
        <v>17175</v>
      </c>
      <c r="C37" s="511" t="s">
        <v>17176</v>
      </c>
      <c r="D37" s="446" t="s">
        <v>17177</v>
      </c>
      <c r="E37" s="511" t="s">
        <v>8800</v>
      </c>
      <c r="F37" s="511" t="s">
        <v>7835</v>
      </c>
      <c r="G37" s="511" t="s">
        <v>8738</v>
      </c>
      <c r="H37" s="511" t="s">
        <v>1499</v>
      </c>
      <c r="I37" s="511" t="s">
        <v>37653</v>
      </c>
      <c r="J37" s="446" t="s">
        <v>39393</v>
      </c>
      <c r="K37" s="254" t="s">
        <v>39412</v>
      </c>
    </row>
    <row r="38" spans="1:11" ht="24" customHeight="1">
      <c r="A38" s="511">
        <v>35</v>
      </c>
      <c r="B38" s="511" t="s">
        <v>39394</v>
      </c>
      <c r="C38" s="511" t="s">
        <v>39395</v>
      </c>
      <c r="D38" s="446" t="s">
        <v>39396</v>
      </c>
      <c r="E38" s="511" t="s">
        <v>4851</v>
      </c>
      <c r="F38" s="511" t="s">
        <v>1384</v>
      </c>
      <c r="G38" s="511" t="s">
        <v>15815</v>
      </c>
      <c r="H38" s="511" t="s">
        <v>18817</v>
      </c>
      <c r="I38" s="511" t="s">
        <v>1830</v>
      </c>
      <c r="J38" s="446" t="s">
        <v>18399</v>
      </c>
      <c r="K38" s="254" t="s">
        <v>39412</v>
      </c>
    </row>
    <row r="39" spans="1:11" ht="24" customHeight="1">
      <c r="A39" s="511">
        <v>36</v>
      </c>
      <c r="B39" s="511" t="s">
        <v>39397</v>
      </c>
      <c r="C39" s="511" t="s">
        <v>39398</v>
      </c>
      <c r="D39" s="446" t="s">
        <v>39399</v>
      </c>
      <c r="E39" s="511" t="s">
        <v>1300</v>
      </c>
      <c r="F39" s="511" t="s">
        <v>1451</v>
      </c>
      <c r="G39" s="511" t="s">
        <v>5879</v>
      </c>
      <c r="H39" s="511" t="s">
        <v>777</v>
      </c>
      <c r="I39" s="511" t="s">
        <v>13732</v>
      </c>
      <c r="J39" s="446" t="s">
        <v>35647</v>
      </c>
      <c r="K39" s="254" t="s">
        <v>39412</v>
      </c>
    </row>
    <row r="40" spans="1:11" ht="24" customHeight="1">
      <c r="A40" s="511">
        <v>37</v>
      </c>
      <c r="B40" s="511" t="s">
        <v>39400</v>
      </c>
      <c r="C40" s="511" t="s">
        <v>39400</v>
      </c>
      <c r="D40" s="446" t="s">
        <v>39401</v>
      </c>
      <c r="E40" s="511" t="s">
        <v>1385</v>
      </c>
      <c r="F40" s="511" t="s">
        <v>1637</v>
      </c>
      <c r="G40" s="511" t="s">
        <v>1479</v>
      </c>
      <c r="H40" s="511" t="s">
        <v>753</v>
      </c>
      <c r="I40" s="511" t="s">
        <v>877</v>
      </c>
      <c r="J40" s="446" t="s">
        <v>39402</v>
      </c>
      <c r="K40" s="254" t="s">
        <v>39412</v>
      </c>
    </row>
    <row r="41" spans="1:11" ht="30.95" customHeight="1">
      <c r="A41" s="511">
        <v>38</v>
      </c>
      <c r="B41" s="511" t="s">
        <v>39403</v>
      </c>
      <c r="C41" s="511" t="s">
        <v>39404</v>
      </c>
      <c r="D41" s="446" t="s">
        <v>39405</v>
      </c>
      <c r="E41" s="511" t="s">
        <v>1451</v>
      </c>
      <c r="F41" s="511" t="s">
        <v>131</v>
      </c>
      <c r="G41" s="511" t="s">
        <v>2463</v>
      </c>
      <c r="H41" s="511" t="s">
        <v>2449</v>
      </c>
      <c r="I41" s="511" t="s">
        <v>7610</v>
      </c>
      <c r="J41" s="446" t="s">
        <v>10579</v>
      </c>
      <c r="K41" s="254" t="s">
        <v>39412</v>
      </c>
    </row>
    <row r="42" spans="1:11" ht="17.100000000000001" customHeight="1">
      <c r="A42" s="511">
        <v>39</v>
      </c>
      <c r="B42" s="511" t="s">
        <v>29331</v>
      </c>
      <c r="C42" s="511" t="s">
        <v>29332</v>
      </c>
      <c r="D42" s="446" t="s">
        <v>29333</v>
      </c>
      <c r="E42" s="511" t="s">
        <v>5822</v>
      </c>
      <c r="F42" s="511" t="s">
        <v>5998</v>
      </c>
      <c r="G42" s="511" t="s">
        <v>2688</v>
      </c>
      <c r="H42" s="511" t="s">
        <v>3309</v>
      </c>
      <c r="I42" s="511" t="s">
        <v>1138</v>
      </c>
      <c r="J42" s="446" t="s">
        <v>9062</v>
      </c>
      <c r="K42" s="254" t="s">
        <v>39412</v>
      </c>
    </row>
    <row r="43" spans="1:11" ht="17.100000000000001" customHeight="1">
      <c r="A43" s="511">
        <v>40</v>
      </c>
      <c r="B43" s="511" t="s">
        <v>39406</v>
      </c>
      <c r="C43" s="511" t="s">
        <v>39407</v>
      </c>
      <c r="D43" s="446" t="s">
        <v>39408</v>
      </c>
      <c r="E43" s="511" t="s">
        <v>2874</v>
      </c>
      <c r="F43" s="511" t="s">
        <v>2839</v>
      </c>
      <c r="G43" s="511" t="s">
        <v>2439</v>
      </c>
      <c r="H43" s="511" t="s">
        <v>1589</v>
      </c>
      <c r="I43" s="511" t="s">
        <v>1486</v>
      </c>
      <c r="J43" s="446" t="s">
        <v>39409</v>
      </c>
      <c r="K43" s="254" t="s">
        <v>39412</v>
      </c>
    </row>
    <row r="44" spans="1:11" ht="17.100000000000001" customHeight="1">
      <c r="A44" s="511">
        <v>41</v>
      </c>
      <c r="B44" s="511" t="s">
        <v>29334</v>
      </c>
      <c r="C44" s="511" t="s">
        <v>29335</v>
      </c>
      <c r="D44" s="446" t="s">
        <v>29336</v>
      </c>
      <c r="E44" s="511" t="s">
        <v>3304</v>
      </c>
      <c r="F44" s="511" t="s">
        <v>2450</v>
      </c>
      <c r="G44" s="511" t="s">
        <v>1504</v>
      </c>
      <c r="H44" s="511" t="s">
        <v>1553</v>
      </c>
      <c r="I44" s="511" t="s">
        <v>3098</v>
      </c>
      <c r="J44" s="446" t="s">
        <v>26400</v>
      </c>
      <c r="K44" s="254" t="s">
        <v>39412</v>
      </c>
    </row>
    <row r="45" spans="1:11" ht="15" customHeight="1">
      <c r="A45" s="511">
        <v>42</v>
      </c>
      <c r="B45" s="511" t="s">
        <v>39410</v>
      </c>
      <c r="C45" s="511" t="s">
        <v>39410</v>
      </c>
      <c r="D45" s="446" t="s">
        <v>39411</v>
      </c>
      <c r="E45" s="511" t="s">
        <v>1485</v>
      </c>
      <c r="F45" s="511" t="s">
        <v>2027</v>
      </c>
      <c r="G45" s="511" t="s">
        <v>2215</v>
      </c>
      <c r="H45" s="511" t="s">
        <v>9593</v>
      </c>
      <c r="I45" s="511" t="s">
        <v>849</v>
      </c>
      <c r="J45" s="446" t="s">
        <v>1099</v>
      </c>
      <c r="K45" s="254" t="s">
        <v>39412</v>
      </c>
    </row>
    <row r="46" spans="1:11" ht="15" customHeight="1">
      <c r="A46" s="415" t="s">
        <v>24132</v>
      </c>
      <c r="B46" s="416"/>
      <c r="C46" s="416"/>
      <c r="D46" s="416"/>
      <c r="E46" s="500"/>
      <c r="F46" s="500"/>
      <c r="G46" s="500"/>
      <c r="H46" s="500"/>
      <c r="I46" s="500"/>
      <c r="J46" s="500"/>
      <c r="K46" s="255"/>
    </row>
    <row r="47" spans="1:11" ht="15" customHeight="1">
      <c r="A47" s="415" t="s">
        <v>2154</v>
      </c>
      <c r="B47" s="416"/>
      <c r="C47" s="416"/>
      <c r="D47" s="416"/>
      <c r="E47" s="416"/>
      <c r="F47" s="416"/>
      <c r="G47" s="416"/>
      <c r="H47" s="416"/>
      <c r="I47" s="416"/>
      <c r="J47" s="416"/>
      <c r="K47" s="255"/>
    </row>
  </sheetData>
  <autoFilter ref="A3:K3">
    <filterColumn colId="3" showButton="0"/>
    <filterColumn colId="9" showButton="0"/>
  </autoFilter>
  <mergeCells count="1">
    <mergeCell ref="A2:K2"/>
  </mergeCells>
  <pageMargins left="0.7" right="0.7" top="0.75" bottom="0.75" header="0.3" footer="0.3"/>
  <pageSetup orientation="portrait" horizontalDpi="1200" verticalDpi="1200" r:id="rId1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theme="7" tint="-0.249977111117893"/>
  </sheetPr>
  <dimension ref="A1:K62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  <col min="11" max="11" width="9.140625" style="66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96" t="s">
        <v>41764</v>
      </c>
      <c r="B2" s="897"/>
      <c r="C2" s="897"/>
      <c r="D2" s="897"/>
      <c r="E2" s="897"/>
      <c r="F2" s="897"/>
      <c r="G2" s="897"/>
      <c r="H2" s="897"/>
      <c r="I2" s="897"/>
      <c r="J2" s="897"/>
      <c r="K2" s="898"/>
    </row>
    <row r="3" spans="1:11" ht="30" customHeight="1">
      <c r="A3" s="514" t="s">
        <v>0</v>
      </c>
      <c r="B3" s="514" t="s">
        <v>1</v>
      </c>
      <c r="C3" s="514" t="s">
        <v>2</v>
      </c>
      <c r="D3" s="567" t="s">
        <v>3</v>
      </c>
      <c r="E3" s="514" t="s">
        <v>4</v>
      </c>
      <c r="F3" s="514" t="s">
        <v>5</v>
      </c>
      <c r="G3" s="514" t="s">
        <v>6</v>
      </c>
      <c r="H3" s="514" t="s">
        <v>7</v>
      </c>
      <c r="I3" s="514" t="s">
        <v>8</v>
      </c>
      <c r="J3" s="567" t="s">
        <v>9</v>
      </c>
      <c r="K3" s="514" t="s">
        <v>22889</v>
      </c>
    </row>
    <row r="4" spans="1:11" ht="17.100000000000001" customHeight="1">
      <c r="A4" s="405">
        <v>1</v>
      </c>
      <c r="B4" s="405" t="s">
        <v>11927</v>
      </c>
      <c r="C4" s="405" t="s">
        <v>11927</v>
      </c>
      <c r="D4" s="542" t="s">
        <v>11928</v>
      </c>
      <c r="E4" s="405" t="s">
        <v>5263</v>
      </c>
      <c r="F4" s="405" t="s">
        <v>5263</v>
      </c>
      <c r="G4" s="405" t="s">
        <v>25535</v>
      </c>
      <c r="H4" s="405" t="s">
        <v>196</v>
      </c>
      <c r="I4" s="405" t="s">
        <v>10986</v>
      </c>
      <c r="J4" s="542" t="s">
        <v>27391</v>
      </c>
      <c r="K4" s="513" t="s">
        <v>41930</v>
      </c>
    </row>
    <row r="5" spans="1:11" ht="24" customHeight="1">
      <c r="A5" s="406">
        <v>2</v>
      </c>
      <c r="B5" s="406" t="s">
        <v>41765</v>
      </c>
      <c r="C5" s="406" t="s">
        <v>41766</v>
      </c>
      <c r="D5" s="541" t="s">
        <v>41767</v>
      </c>
      <c r="E5" s="406" t="s">
        <v>4307</v>
      </c>
      <c r="F5" s="406" t="s">
        <v>7473</v>
      </c>
      <c r="G5" s="406" t="s">
        <v>4412</v>
      </c>
      <c r="H5" s="406" t="s">
        <v>3130</v>
      </c>
      <c r="I5" s="406" t="s">
        <v>3261</v>
      </c>
      <c r="J5" s="541" t="s">
        <v>31850</v>
      </c>
      <c r="K5" s="517" t="s">
        <v>41930</v>
      </c>
    </row>
    <row r="6" spans="1:11" ht="15" customHeight="1">
      <c r="A6" s="406">
        <v>3</v>
      </c>
      <c r="B6" s="406" t="s">
        <v>41768</v>
      </c>
      <c r="C6" s="406" t="s">
        <v>41768</v>
      </c>
      <c r="D6" s="541" t="s">
        <v>41769</v>
      </c>
      <c r="E6" s="406" t="s">
        <v>6782</v>
      </c>
      <c r="F6" s="406" t="s">
        <v>4420</v>
      </c>
      <c r="G6" s="406" t="s">
        <v>7329</v>
      </c>
      <c r="H6" s="406" t="s">
        <v>7155</v>
      </c>
      <c r="I6" s="406" t="s">
        <v>6779</v>
      </c>
      <c r="J6" s="541" t="s">
        <v>41770</v>
      </c>
      <c r="K6" s="517" t="s">
        <v>41930</v>
      </c>
    </row>
    <row r="7" spans="1:11" ht="38.1" customHeight="1">
      <c r="A7" s="406">
        <v>4</v>
      </c>
      <c r="B7" s="406" t="s">
        <v>38275</v>
      </c>
      <c r="C7" s="406" t="s">
        <v>38276</v>
      </c>
      <c r="D7" s="541" t="s">
        <v>38277</v>
      </c>
      <c r="E7" s="406" t="s">
        <v>4355</v>
      </c>
      <c r="F7" s="406" t="s">
        <v>475</v>
      </c>
      <c r="G7" s="406" t="s">
        <v>32980</v>
      </c>
      <c r="H7" s="406" t="s">
        <v>2732</v>
      </c>
      <c r="I7" s="406" t="s">
        <v>38278</v>
      </c>
      <c r="J7" s="541" t="s">
        <v>38279</v>
      </c>
      <c r="K7" s="517" t="s">
        <v>41930</v>
      </c>
    </row>
    <row r="8" spans="1:11" ht="24" customHeight="1">
      <c r="A8" s="406">
        <v>5</v>
      </c>
      <c r="B8" s="406" t="s">
        <v>40164</v>
      </c>
      <c r="C8" s="406" t="s">
        <v>40165</v>
      </c>
      <c r="D8" s="541" t="s">
        <v>40166</v>
      </c>
      <c r="E8" s="406" t="s">
        <v>4613</v>
      </c>
      <c r="F8" s="406" t="s">
        <v>23897</v>
      </c>
      <c r="G8" s="406" t="s">
        <v>4398</v>
      </c>
      <c r="H8" s="406" t="s">
        <v>6680</v>
      </c>
      <c r="I8" s="406" t="s">
        <v>9960</v>
      </c>
      <c r="J8" s="541" t="s">
        <v>40167</v>
      </c>
      <c r="K8" s="517" t="s">
        <v>41930</v>
      </c>
    </row>
    <row r="9" spans="1:11" ht="15" customHeight="1">
      <c r="A9" s="406">
        <v>6</v>
      </c>
      <c r="B9" s="406" t="s">
        <v>13669</v>
      </c>
      <c r="C9" s="406" t="s">
        <v>13669</v>
      </c>
      <c r="D9" s="541" t="s">
        <v>13670</v>
      </c>
      <c r="E9" s="406" t="s">
        <v>7434</v>
      </c>
      <c r="F9" s="406" t="s">
        <v>466</v>
      </c>
      <c r="G9" s="406" t="s">
        <v>6739</v>
      </c>
      <c r="H9" s="406" t="s">
        <v>1828</v>
      </c>
      <c r="I9" s="406" t="s">
        <v>561</v>
      </c>
      <c r="J9" s="541" t="s">
        <v>37475</v>
      </c>
      <c r="K9" s="517" t="s">
        <v>41930</v>
      </c>
    </row>
    <row r="10" spans="1:11" ht="24" customHeight="1">
      <c r="A10" s="511">
        <v>7</v>
      </c>
      <c r="B10" s="511" t="s">
        <v>37476</v>
      </c>
      <c r="C10" s="511" t="s">
        <v>37477</v>
      </c>
      <c r="D10" s="446" t="s">
        <v>37478</v>
      </c>
      <c r="E10" s="511" t="s">
        <v>34880</v>
      </c>
      <c r="F10" s="511" t="s">
        <v>4494</v>
      </c>
      <c r="G10" s="511" t="s">
        <v>26529</v>
      </c>
      <c r="H10" s="511" t="s">
        <v>5796</v>
      </c>
      <c r="I10" s="511" t="s">
        <v>2587</v>
      </c>
      <c r="J10" s="446" t="s">
        <v>37479</v>
      </c>
      <c r="K10" s="254" t="s">
        <v>41930</v>
      </c>
    </row>
    <row r="11" spans="1:11" ht="17.100000000000001" customHeight="1">
      <c r="A11" s="511">
        <v>8</v>
      </c>
      <c r="B11" s="511" t="s">
        <v>41771</v>
      </c>
      <c r="C11" s="511" t="s">
        <v>41772</v>
      </c>
      <c r="D11" s="446" t="s">
        <v>41773</v>
      </c>
      <c r="E11" s="511" t="s">
        <v>29539</v>
      </c>
      <c r="F11" s="511" t="s">
        <v>27854</v>
      </c>
      <c r="G11" s="511" t="s">
        <v>729</v>
      </c>
      <c r="H11" s="511" t="s">
        <v>1479</v>
      </c>
      <c r="I11" s="511" t="s">
        <v>28771</v>
      </c>
      <c r="J11" s="446" t="s">
        <v>41774</v>
      </c>
      <c r="K11" s="254" t="s">
        <v>41930</v>
      </c>
    </row>
    <row r="12" spans="1:11" ht="17.100000000000001" customHeight="1">
      <c r="A12" s="511">
        <v>9</v>
      </c>
      <c r="B12" s="511" t="s">
        <v>41775</v>
      </c>
      <c r="C12" s="511" t="s">
        <v>41776</v>
      </c>
      <c r="D12" s="446" t="s">
        <v>41777</v>
      </c>
      <c r="E12" s="511" t="s">
        <v>5480</v>
      </c>
      <c r="F12" s="511" t="s">
        <v>952</v>
      </c>
      <c r="G12" s="511" t="s">
        <v>8038</v>
      </c>
      <c r="H12" s="511" t="s">
        <v>417</v>
      </c>
      <c r="I12" s="511" t="s">
        <v>1121</v>
      </c>
      <c r="J12" s="446" t="s">
        <v>41778</v>
      </c>
      <c r="K12" s="254" t="s">
        <v>41930</v>
      </c>
    </row>
    <row r="13" spans="1:11" ht="38.1" customHeight="1">
      <c r="A13" s="511">
        <v>10</v>
      </c>
      <c r="B13" s="511" t="s">
        <v>41779</v>
      </c>
      <c r="C13" s="511" t="s">
        <v>41780</v>
      </c>
      <c r="D13" s="446" t="s">
        <v>41781</v>
      </c>
      <c r="E13" s="511" t="s">
        <v>32448</v>
      </c>
      <c r="F13" s="511" t="s">
        <v>5733</v>
      </c>
      <c r="G13" s="511" t="s">
        <v>2118</v>
      </c>
      <c r="H13" s="511" t="s">
        <v>9671</v>
      </c>
      <c r="I13" s="511" t="s">
        <v>3098</v>
      </c>
      <c r="J13" s="446" t="s">
        <v>41782</v>
      </c>
      <c r="K13" s="254" t="s">
        <v>41930</v>
      </c>
    </row>
    <row r="14" spans="1:11" ht="17.100000000000001" customHeight="1">
      <c r="A14" s="511">
        <v>11</v>
      </c>
      <c r="B14" s="511" t="s">
        <v>41783</v>
      </c>
      <c r="C14" s="511" t="s">
        <v>41784</v>
      </c>
      <c r="D14" s="446" t="s">
        <v>41785</v>
      </c>
      <c r="E14" s="511" t="s">
        <v>10261</v>
      </c>
      <c r="F14" s="511" t="s">
        <v>652</v>
      </c>
      <c r="G14" s="511" t="s">
        <v>3726</v>
      </c>
      <c r="H14" s="511" t="s">
        <v>4642</v>
      </c>
      <c r="I14" s="511" t="s">
        <v>7459</v>
      </c>
      <c r="J14" s="446" t="s">
        <v>41786</v>
      </c>
      <c r="K14" s="254" t="s">
        <v>41930</v>
      </c>
    </row>
    <row r="15" spans="1:11" ht="24" customHeight="1">
      <c r="A15" s="511">
        <v>12</v>
      </c>
      <c r="B15" s="511" t="s">
        <v>41787</v>
      </c>
      <c r="C15" s="511" t="s">
        <v>41788</v>
      </c>
      <c r="D15" s="446" t="s">
        <v>41789</v>
      </c>
      <c r="E15" s="511" t="s">
        <v>4684</v>
      </c>
      <c r="F15" s="511" t="s">
        <v>4809</v>
      </c>
      <c r="G15" s="511" t="s">
        <v>196</v>
      </c>
      <c r="H15" s="511" t="s">
        <v>1806</v>
      </c>
      <c r="I15" s="511" t="s">
        <v>3353</v>
      </c>
      <c r="J15" s="446" t="s">
        <v>41790</v>
      </c>
      <c r="K15" s="254" t="s">
        <v>41930</v>
      </c>
    </row>
    <row r="16" spans="1:11" ht="24" customHeight="1">
      <c r="A16" s="511">
        <v>13</v>
      </c>
      <c r="B16" s="511" t="s">
        <v>41791</v>
      </c>
      <c r="C16" s="511" t="s">
        <v>41792</v>
      </c>
      <c r="D16" s="446" t="s">
        <v>41793</v>
      </c>
      <c r="E16" s="511" t="s">
        <v>2244</v>
      </c>
      <c r="F16" s="511" t="s">
        <v>586</v>
      </c>
      <c r="G16" s="511" t="s">
        <v>23201</v>
      </c>
      <c r="H16" s="511" t="s">
        <v>8059</v>
      </c>
      <c r="I16" s="511" t="s">
        <v>23850</v>
      </c>
      <c r="J16" s="446" t="s">
        <v>41794</v>
      </c>
      <c r="K16" s="254" t="s">
        <v>41930</v>
      </c>
    </row>
    <row r="17" spans="1:11" ht="15" customHeight="1">
      <c r="A17" s="511">
        <v>14</v>
      </c>
      <c r="B17" s="511" t="s">
        <v>41795</v>
      </c>
      <c r="C17" s="511" t="s">
        <v>41795</v>
      </c>
      <c r="D17" s="446" t="s">
        <v>41796</v>
      </c>
      <c r="E17" s="511" t="s">
        <v>5690</v>
      </c>
      <c r="F17" s="511" t="s">
        <v>707</v>
      </c>
      <c r="G17" s="511" t="s">
        <v>6222</v>
      </c>
      <c r="H17" s="511" t="s">
        <v>4508</v>
      </c>
      <c r="I17" s="511" t="s">
        <v>3917</v>
      </c>
      <c r="J17" s="446" t="s">
        <v>32020</v>
      </c>
      <c r="K17" s="254" t="s">
        <v>41930</v>
      </c>
    </row>
    <row r="18" spans="1:11" ht="15" customHeight="1">
      <c r="A18" s="511">
        <v>15</v>
      </c>
      <c r="B18" s="511" t="s">
        <v>41797</v>
      </c>
      <c r="C18" s="511" t="s">
        <v>41797</v>
      </c>
      <c r="D18" s="446" t="s">
        <v>41798</v>
      </c>
      <c r="E18" s="511" t="s">
        <v>637</v>
      </c>
      <c r="F18" s="511" t="s">
        <v>10186</v>
      </c>
      <c r="G18" s="511" t="s">
        <v>8633</v>
      </c>
      <c r="H18" s="511" t="s">
        <v>2703</v>
      </c>
      <c r="I18" s="511" t="s">
        <v>5529</v>
      </c>
      <c r="J18" s="446" t="s">
        <v>41799</v>
      </c>
      <c r="K18" s="254" t="s">
        <v>41930</v>
      </c>
    </row>
    <row r="19" spans="1:11" ht="30.95" customHeight="1">
      <c r="A19" s="511">
        <v>16</v>
      </c>
      <c r="B19" s="511" t="s">
        <v>40228</v>
      </c>
      <c r="C19" s="511" t="s">
        <v>40229</v>
      </c>
      <c r="D19" s="446" t="s">
        <v>40230</v>
      </c>
      <c r="E19" s="511" t="s">
        <v>7085</v>
      </c>
      <c r="F19" s="511" t="s">
        <v>745</v>
      </c>
      <c r="G19" s="511" t="s">
        <v>10386</v>
      </c>
      <c r="H19" s="511" t="s">
        <v>316</v>
      </c>
      <c r="I19" s="511" t="s">
        <v>5925</v>
      </c>
      <c r="J19" s="446" t="s">
        <v>30787</v>
      </c>
      <c r="K19" s="254" t="s">
        <v>41930</v>
      </c>
    </row>
    <row r="20" spans="1:11" ht="24" customHeight="1">
      <c r="A20" s="511">
        <v>17</v>
      </c>
      <c r="B20" s="511" t="s">
        <v>41800</v>
      </c>
      <c r="C20" s="511" t="s">
        <v>41801</v>
      </c>
      <c r="D20" s="446" t="s">
        <v>41802</v>
      </c>
      <c r="E20" s="511" t="s">
        <v>700</v>
      </c>
      <c r="F20" s="511" t="s">
        <v>8720</v>
      </c>
      <c r="G20" s="511" t="s">
        <v>4702</v>
      </c>
      <c r="H20" s="511" t="s">
        <v>2032</v>
      </c>
      <c r="I20" s="511" t="s">
        <v>5254</v>
      </c>
      <c r="J20" s="446" t="s">
        <v>41803</v>
      </c>
      <c r="K20" s="254" t="s">
        <v>41930</v>
      </c>
    </row>
    <row r="21" spans="1:11" ht="15" customHeight="1">
      <c r="A21" s="511">
        <v>18</v>
      </c>
      <c r="B21" s="511" t="s">
        <v>41804</v>
      </c>
      <c r="C21" s="511" t="s">
        <v>41804</v>
      </c>
      <c r="D21" s="446" t="s">
        <v>41805</v>
      </c>
      <c r="E21" s="511" t="s">
        <v>9499</v>
      </c>
      <c r="F21" s="511" t="s">
        <v>4708</v>
      </c>
      <c r="G21" s="511" t="s">
        <v>2243</v>
      </c>
      <c r="H21" s="511" t="s">
        <v>165</v>
      </c>
      <c r="I21" s="511" t="s">
        <v>9284</v>
      </c>
      <c r="J21" s="446" t="s">
        <v>41806</v>
      </c>
      <c r="K21" s="254" t="s">
        <v>41930</v>
      </c>
    </row>
    <row r="22" spans="1:11" ht="17.100000000000001" customHeight="1">
      <c r="A22" s="511">
        <v>19</v>
      </c>
      <c r="B22" s="511" t="s">
        <v>41807</v>
      </c>
      <c r="C22" s="511" t="s">
        <v>41808</v>
      </c>
      <c r="D22" s="446" t="s">
        <v>41809</v>
      </c>
      <c r="E22" s="511" t="s">
        <v>4713</v>
      </c>
      <c r="F22" s="511" t="s">
        <v>1039</v>
      </c>
      <c r="G22" s="511" t="s">
        <v>2269</v>
      </c>
      <c r="H22" s="511" t="s">
        <v>8030</v>
      </c>
      <c r="I22" s="511" t="s">
        <v>8926</v>
      </c>
      <c r="J22" s="446" t="s">
        <v>41810</v>
      </c>
      <c r="K22" s="254" t="s">
        <v>41930</v>
      </c>
    </row>
    <row r="23" spans="1:11" ht="17.100000000000001" customHeight="1">
      <c r="A23" s="511">
        <v>20</v>
      </c>
      <c r="B23" s="511" t="s">
        <v>41811</v>
      </c>
      <c r="C23" s="511" t="s">
        <v>41812</v>
      </c>
      <c r="D23" s="446" t="s">
        <v>41813</v>
      </c>
      <c r="E23" s="511" t="s">
        <v>791</v>
      </c>
      <c r="F23" s="511" t="s">
        <v>745</v>
      </c>
      <c r="G23" s="511" t="s">
        <v>8697</v>
      </c>
      <c r="H23" s="511" t="s">
        <v>3548</v>
      </c>
      <c r="I23" s="511" t="s">
        <v>1727</v>
      </c>
      <c r="J23" s="446" t="s">
        <v>41814</v>
      </c>
      <c r="K23" s="254" t="s">
        <v>41930</v>
      </c>
    </row>
    <row r="24" spans="1:11" ht="24" customHeight="1">
      <c r="A24" s="511">
        <v>20</v>
      </c>
      <c r="B24" s="511" t="s">
        <v>41815</v>
      </c>
      <c r="C24" s="511" t="s">
        <v>41816</v>
      </c>
      <c r="D24" s="446" t="s">
        <v>41817</v>
      </c>
      <c r="E24" s="511" t="s">
        <v>791</v>
      </c>
      <c r="F24" s="511" t="s">
        <v>15655</v>
      </c>
      <c r="G24" s="511" t="s">
        <v>7140</v>
      </c>
      <c r="H24" s="511" t="s">
        <v>3217</v>
      </c>
      <c r="I24" s="511" t="s">
        <v>1420</v>
      </c>
      <c r="J24" s="446" t="s">
        <v>41818</v>
      </c>
      <c r="K24" s="254" t="s">
        <v>41930</v>
      </c>
    </row>
    <row r="25" spans="1:11" ht="17.100000000000001" customHeight="1">
      <c r="A25" s="511">
        <v>22</v>
      </c>
      <c r="B25" s="511" t="s">
        <v>41819</v>
      </c>
      <c r="C25" s="511" t="s">
        <v>41820</v>
      </c>
      <c r="D25" s="446" t="s">
        <v>41821</v>
      </c>
      <c r="E25" s="511" t="s">
        <v>4698</v>
      </c>
      <c r="F25" s="511" t="s">
        <v>12542</v>
      </c>
      <c r="G25" s="511" t="s">
        <v>2401</v>
      </c>
      <c r="H25" s="511" t="s">
        <v>2547</v>
      </c>
      <c r="I25" s="511" t="s">
        <v>8702</v>
      </c>
      <c r="J25" s="446" t="s">
        <v>41822</v>
      </c>
      <c r="K25" s="254" t="s">
        <v>41930</v>
      </c>
    </row>
    <row r="26" spans="1:11" ht="24" customHeight="1">
      <c r="A26" s="511">
        <v>23</v>
      </c>
      <c r="B26" s="511" t="s">
        <v>41823</v>
      </c>
      <c r="C26" s="511" t="s">
        <v>41824</v>
      </c>
      <c r="D26" s="446" t="s">
        <v>41825</v>
      </c>
      <c r="E26" s="511" t="s">
        <v>9567</v>
      </c>
      <c r="F26" s="511" t="s">
        <v>1036</v>
      </c>
      <c r="G26" s="511" t="s">
        <v>10226</v>
      </c>
      <c r="H26" s="511" t="s">
        <v>1263</v>
      </c>
      <c r="I26" s="511" t="s">
        <v>1508</v>
      </c>
      <c r="J26" s="446" t="s">
        <v>41826</v>
      </c>
      <c r="K26" s="254" t="s">
        <v>41930</v>
      </c>
    </row>
    <row r="27" spans="1:11" ht="17.100000000000001" customHeight="1">
      <c r="A27" s="511">
        <v>24</v>
      </c>
      <c r="B27" s="511" t="s">
        <v>41827</v>
      </c>
      <c r="C27" s="511" t="s">
        <v>41828</v>
      </c>
      <c r="D27" s="446" t="s">
        <v>41829</v>
      </c>
      <c r="E27" s="511" t="s">
        <v>12068</v>
      </c>
      <c r="F27" s="511" t="s">
        <v>896</v>
      </c>
      <c r="G27" s="511" t="s">
        <v>5739</v>
      </c>
      <c r="H27" s="511" t="s">
        <v>992</v>
      </c>
      <c r="I27" s="511" t="s">
        <v>1326</v>
      </c>
      <c r="J27" s="446" t="s">
        <v>41830</v>
      </c>
      <c r="K27" s="254" t="s">
        <v>41930</v>
      </c>
    </row>
    <row r="28" spans="1:11" ht="24" customHeight="1">
      <c r="A28" s="511">
        <v>24</v>
      </c>
      <c r="B28" s="511" t="s">
        <v>41831</v>
      </c>
      <c r="C28" s="511" t="s">
        <v>41832</v>
      </c>
      <c r="D28" s="446" t="s">
        <v>41833</v>
      </c>
      <c r="E28" s="511" t="s">
        <v>12068</v>
      </c>
      <c r="F28" s="511" t="s">
        <v>5787</v>
      </c>
      <c r="G28" s="511" t="s">
        <v>5718</v>
      </c>
      <c r="H28" s="511" t="s">
        <v>8420</v>
      </c>
      <c r="I28" s="511" t="s">
        <v>581</v>
      </c>
      <c r="J28" s="446" t="s">
        <v>41834</v>
      </c>
      <c r="K28" s="254" t="s">
        <v>41930</v>
      </c>
    </row>
    <row r="29" spans="1:11" ht="38.1" customHeight="1">
      <c r="A29" s="511">
        <v>26</v>
      </c>
      <c r="B29" s="511" t="s">
        <v>41835</v>
      </c>
      <c r="C29" s="511" t="s">
        <v>41836</v>
      </c>
      <c r="D29" s="446" t="s">
        <v>41837</v>
      </c>
      <c r="E29" s="511" t="s">
        <v>2338</v>
      </c>
      <c r="F29" s="511" t="s">
        <v>126</v>
      </c>
      <c r="G29" s="511" t="s">
        <v>770</v>
      </c>
      <c r="H29" s="511" t="s">
        <v>1776</v>
      </c>
      <c r="I29" s="511" t="s">
        <v>2127</v>
      </c>
      <c r="J29" s="446" t="s">
        <v>41838</v>
      </c>
      <c r="K29" s="254" t="s">
        <v>41930</v>
      </c>
    </row>
    <row r="30" spans="1:11" ht="15" customHeight="1">
      <c r="A30" s="511">
        <v>27</v>
      </c>
      <c r="B30" s="511" t="s">
        <v>41839</v>
      </c>
      <c r="C30" s="511" t="s">
        <v>41840</v>
      </c>
      <c r="D30" s="446" t="s">
        <v>41841</v>
      </c>
      <c r="E30" s="511" t="s">
        <v>7148</v>
      </c>
      <c r="F30" s="511" t="s">
        <v>10337</v>
      </c>
      <c r="G30" s="511" t="s">
        <v>2296</v>
      </c>
      <c r="H30" s="511" t="s">
        <v>3091</v>
      </c>
      <c r="I30" s="511" t="s">
        <v>1824</v>
      </c>
      <c r="J30" s="446" t="s">
        <v>41842</v>
      </c>
      <c r="K30" s="254" t="s">
        <v>41930</v>
      </c>
    </row>
    <row r="31" spans="1:11" ht="15" customHeight="1">
      <c r="A31" s="511">
        <v>28</v>
      </c>
      <c r="B31" s="511" t="s">
        <v>41843</v>
      </c>
      <c r="C31" s="511" t="s">
        <v>41843</v>
      </c>
      <c r="D31" s="446" t="s">
        <v>41844</v>
      </c>
      <c r="E31" s="511" t="s">
        <v>10668</v>
      </c>
      <c r="F31" s="511" t="s">
        <v>2415</v>
      </c>
      <c r="G31" s="511" t="s">
        <v>2264</v>
      </c>
      <c r="H31" s="511" t="s">
        <v>2068</v>
      </c>
      <c r="I31" s="511" t="s">
        <v>3127</v>
      </c>
      <c r="J31" s="446" t="s">
        <v>41845</v>
      </c>
      <c r="K31" s="254" t="s">
        <v>41930</v>
      </c>
    </row>
    <row r="32" spans="1:11" ht="17.100000000000001" customHeight="1">
      <c r="A32" s="511">
        <v>29</v>
      </c>
      <c r="B32" s="511" t="s">
        <v>41609</v>
      </c>
      <c r="C32" s="511" t="s">
        <v>41610</v>
      </c>
      <c r="D32" s="446" t="s">
        <v>41611</v>
      </c>
      <c r="E32" s="511" t="s">
        <v>6452</v>
      </c>
      <c r="F32" s="511" t="s">
        <v>1072</v>
      </c>
      <c r="G32" s="511" t="s">
        <v>4713</v>
      </c>
      <c r="H32" s="511" t="s">
        <v>7650</v>
      </c>
      <c r="I32" s="511" t="s">
        <v>809</v>
      </c>
      <c r="J32" s="446" t="s">
        <v>41612</v>
      </c>
      <c r="K32" s="254" t="s">
        <v>41930</v>
      </c>
    </row>
    <row r="33" spans="1:11" ht="15" customHeight="1">
      <c r="A33" s="511">
        <v>30</v>
      </c>
      <c r="B33" s="511" t="s">
        <v>41846</v>
      </c>
      <c r="C33" s="511" t="s">
        <v>41846</v>
      </c>
      <c r="D33" s="446" t="s">
        <v>41847</v>
      </c>
      <c r="E33" s="511" t="s">
        <v>5870</v>
      </c>
      <c r="F33" s="511" t="s">
        <v>5186</v>
      </c>
      <c r="G33" s="511" t="s">
        <v>832</v>
      </c>
      <c r="H33" s="511" t="s">
        <v>2110</v>
      </c>
      <c r="I33" s="511" t="s">
        <v>703</v>
      </c>
      <c r="J33" s="446" t="s">
        <v>41848</v>
      </c>
      <c r="K33" s="254" t="s">
        <v>41930</v>
      </c>
    </row>
    <row r="34" spans="1:11" ht="38.1" customHeight="1">
      <c r="A34" s="511">
        <v>31</v>
      </c>
      <c r="B34" s="511" t="s">
        <v>41849</v>
      </c>
      <c r="C34" s="511" t="s">
        <v>41850</v>
      </c>
      <c r="D34" s="446" t="s">
        <v>41851</v>
      </c>
      <c r="E34" s="511" t="s">
        <v>3681</v>
      </c>
      <c r="F34" s="511" t="s">
        <v>3681</v>
      </c>
      <c r="G34" s="511" t="s">
        <v>6821</v>
      </c>
      <c r="H34" s="511" t="s">
        <v>490</v>
      </c>
      <c r="I34" s="511" t="s">
        <v>1824</v>
      </c>
      <c r="J34" s="446" t="s">
        <v>41852</v>
      </c>
      <c r="K34" s="254" t="s">
        <v>41930</v>
      </c>
    </row>
    <row r="35" spans="1:11" ht="17.100000000000001" customHeight="1">
      <c r="A35" s="511">
        <v>32</v>
      </c>
      <c r="B35" s="511" t="s">
        <v>41853</v>
      </c>
      <c r="C35" s="511" t="s">
        <v>41854</v>
      </c>
      <c r="D35" s="446" t="s">
        <v>41855</v>
      </c>
      <c r="E35" s="511" t="s">
        <v>7126</v>
      </c>
      <c r="F35" s="511" t="s">
        <v>7126</v>
      </c>
      <c r="G35" s="511" t="s">
        <v>933</v>
      </c>
      <c r="H35" s="511" t="s">
        <v>196</v>
      </c>
      <c r="I35" s="511" t="s">
        <v>3440</v>
      </c>
      <c r="J35" s="446" t="s">
        <v>41856</v>
      </c>
      <c r="K35" s="254" t="s">
        <v>41930</v>
      </c>
    </row>
    <row r="36" spans="1:11" ht="15" customHeight="1">
      <c r="A36" s="511">
        <v>33</v>
      </c>
      <c r="B36" s="511" t="s">
        <v>40297</v>
      </c>
      <c r="C36" s="511" t="s">
        <v>40297</v>
      </c>
      <c r="D36" s="446" t="s">
        <v>40298</v>
      </c>
      <c r="E36" s="511" t="s">
        <v>2354</v>
      </c>
      <c r="F36" s="511" t="s">
        <v>1065</v>
      </c>
      <c r="G36" s="511" t="s">
        <v>4746</v>
      </c>
      <c r="H36" s="511" t="s">
        <v>9695</v>
      </c>
      <c r="I36" s="511" t="s">
        <v>993</v>
      </c>
      <c r="J36" s="446" t="s">
        <v>40299</v>
      </c>
      <c r="K36" s="254" t="s">
        <v>41930</v>
      </c>
    </row>
    <row r="37" spans="1:11" ht="30.95" customHeight="1">
      <c r="A37" s="511">
        <v>34</v>
      </c>
      <c r="B37" s="511" t="s">
        <v>41857</v>
      </c>
      <c r="C37" s="511" t="s">
        <v>41858</v>
      </c>
      <c r="D37" s="446" t="s">
        <v>41859</v>
      </c>
      <c r="E37" s="511" t="s">
        <v>34949</v>
      </c>
      <c r="F37" s="511" t="s">
        <v>9183</v>
      </c>
      <c r="G37" s="511" t="s">
        <v>2345</v>
      </c>
      <c r="H37" s="511" t="s">
        <v>1446</v>
      </c>
      <c r="I37" s="511" t="s">
        <v>869</v>
      </c>
      <c r="J37" s="446" t="s">
        <v>41860</v>
      </c>
      <c r="K37" s="254" t="s">
        <v>41930</v>
      </c>
    </row>
    <row r="38" spans="1:11" ht="15" customHeight="1">
      <c r="A38" s="511">
        <v>35</v>
      </c>
      <c r="B38" s="511" t="s">
        <v>41861</v>
      </c>
      <c r="C38" s="511" t="s">
        <v>41862</v>
      </c>
      <c r="D38" s="446" t="s">
        <v>41863</v>
      </c>
      <c r="E38" s="511" t="s">
        <v>964</v>
      </c>
      <c r="F38" s="511" t="s">
        <v>5929</v>
      </c>
      <c r="G38" s="511" t="s">
        <v>5597</v>
      </c>
      <c r="H38" s="511" t="s">
        <v>4688</v>
      </c>
      <c r="I38" s="511" t="s">
        <v>1685</v>
      </c>
      <c r="J38" s="446" t="s">
        <v>41864</v>
      </c>
      <c r="K38" s="254" t="s">
        <v>41930</v>
      </c>
    </row>
    <row r="39" spans="1:11" ht="30.95" customHeight="1">
      <c r="A39" s="511">
        <v>36</v>
      </c>
      <c r="B39" s="511" t="s">
        <v>41865</v>
      </c>
      <c r="C39" s="511" t="s">
        <v>41866</v>
      </c>
      <c r="D39" s="446" t="s">
        <v>41867</v>
      </c>
      <c r="E39" s="511" t="s">
        <v>951</v>
      </c>
      <c r="F39" s="511" t="s">
        <v>9638</v>
      </c>
      <c r="G39" s="511" t="s">
        <v>10352</v>
      </c>
      <c r="H39" s="511" t="s">
        <v>1132</v>
      </c>
      <c r="I39" s="511" t="s">
        <v>1138</v>
      </c>
      <c r="J39" s="446" t="s">
        <v>41868</v>
      </c>
      <c r="K39" s="254" t="s">
        <v>41930</v>
      </c>
    </row>
    <row r="40" spans="1:11" ht="17.100000000000001" customHeight="1">
      <c r="A40" s="511">
        <v>37</v>
      </c>
      <c r="B40" s="511" t="s">
        <v>41869</v>
      </c>
      <c r="C40" s="511" t="s">
        <v>41870</v>
      </c>
      <c r="D40" s="446" t="s">
        <v>41871</v>
      </c>
      <c r="E40" s="511" t="s">
        <v>2969</v>
      </c>
      <c r="F40" s="511" t="s">
        <v>770</v>
      </c>
      <c r="G40" s="511" t="s">
        <v>7250</v>
      </c>
      <c r="H40" s="511" t="s">
        <v>2005</v>
      </c>
      <c r="I40" s="511" t="s">
        <v>1288</v>
      </c>
      <c r="J40" s="446" t="s">
        <v>41872</v>
      </c>
      <c r="K40" s="254" t="s">
        <v>41930</v>
      </c>
    </row>
    <row r="41" spans="1:11" ht="15" customHeight="1">
      <c r="A41" s="511">
        <v>38</v>
      </c>
      <c r="B41" s="511" t="s">
        <v>41873</v>
      </c>
      <c r="C41" s="511" t="s">
        <v>41874</v>
      </c>
      <c r="D41" s="446" t="s">
        <v>41875</v>
      </c>
      <c r="E41" s="511" t="s">
        <v>5856</v>
      </c>
      <c r="F41" s="511" t="s">
        <v>4897</v>
      </c>
      <c r="G41" s="511" t="s">
        <v>1004</v>
      </c>
      <c r="H41" s="511" t="s">
        <v>356</v>
      </c>
      <c r="I41" s="511" t="s">
        <v>703</v>
      </c>
      <c r="J41" s="446" t="s">
        <v>32220</v>
      </c>
      <c r="K41" s="254" t="s">
        <v>41930</v>
      </c>
    </row>
    <row r="42" spans="1:11" ht="15" customHeight="1">
      <c r="A42" s="511">
        <v>39</v>
      </c>
      <c r="B42" s="511" t="s">
        <v>41876</v>
      </c>
      <c r="C42" s="511" t="s">
        <v>41876</v>
      </c>
      <c r="D42" s="446" t="s">
        <v>41877</v>
      </c>
      <c r="E42" s="511" t="s">
        <v>10909</v>
      </c>
      <c r="F42" s="511" t="s">
        <v>847</v>
      </c>
      <c r="G42" s="511" t="s">
        <v>10782</v>
      </c>
      <c r="H42" s="511" t="s">
        <v>1829</v>
      </c>
      <c r="I42" s="511" t="s">
        <v>746</v>
      </c>
      <c r="J42" s="446" t="s">
        <v>41878</v>
      </c>
      <c r="K42" s="254" t="s">
        <v>41930</v>
      </c>
    </row>
    <row r="43" spans="1:11" ht="17.100000000000001" customHeight="1">
      <c r="A43" s="511">
        <v>40</v>
      </c>
      <c r="B43" s="511" t="s">
        <v>41879</v>
      </c>
      <c r="C43" s="511" t="s">
        <v>41880</v>
      </c>
      <c r="D43" s="446" t="s">
        <v>41881</v>
      </c>
      <c r="E43" s="511" t="s">
        <v>2647</v>
      </c>
      <c r="F43" s="511" t="s">
        <v>1167</v>
      </c>
      <c r="G43" s="511" t="s">
        <v>196</v>
      </c>
      <c r="H43" s="511" t="s">
        <v>808</v>
      </c>
      <c r="I43" s="511" t="s">
        <v>2069</v>
      </c>
      <c r="J43" s="446" t="s">
        <v>41882</v>
      </c>
      <c r="K43" s="254" t="s">
        <v>41930</v>
      </c>
    </row>
    <row r="44" spans="1:11" ht="24" customHeight="1">
      <c r="A44" s="511">
        <v>41</v>
      </c>
      <c r="B44" s="511" t="s">
        <v>29461</v>
      </c>
      <c r="C44" s="511" t="s">
        <v>29462</v>
      </c>
      <c r="D44" s="446" t="s">
        <v>29463</v>
      </c>
      <c r="E44" s="511" t="s">
        <v>2468</v>
      </c>
      <c r="F44" s="511" t="s">
        <v>1187</v>
      </c>
      <c r="G44" s="511" t="s">
        <v>8157</v>
      </c>
      <c r="H44" s="511" t="s">
        <v>1143</v>
      </c>
      <c r="I44" s="511" t="s">
        <v>1594</v>
      </c>
      <c r="J44" s="446" t="s">
        <v>41883</v>
      </c>
      <c r="K44" s="254" t="s">
        <v>41930</v>
      </c>
    </row>
    <row r="45" spans="1:11" ht="38.1" customHeight="1">
      <c r="A45" s="511">
        <v>42</v>
      </c>
      <c r="B45" s="511" t="s">
        <v>41884</v>
      </c>
      <c r="C45" s="511" t="s">
        <v>41885</v>
      </c>
      <c r="D45" s="446" t="s">
        <v>41886</v>
      </c>
      <c r="E45" s="511" t="s">
        <v>1254</v>
      </c>
      <c r="F45" s="511" t="s">
        <v>1072</v>
      </c>
      <c r="G45" s="511" t="s">
        <v>5790</v>
      </c>
      <c r="H45" s="511" t="s">
        <v>1668</v>
      </c>
      <c r="I45" s="511" t="s">
        <v>1777</v>
      </c>
      <c r="J45" s="446" t="s">
        <v>41887</v>
      </c>
      <c r="K45" s="254" t="s">
        <v>41930</v>
      </c>
    </row>
    <row r="46" spans="1:11" ht="15" customHeight="1">
      <c r="A46" s="511">
        <v>43</v>
      </c>
      <c r="B46" s="511" t="s">
        <v>41888</v>
      </c>
      <c r="C46" s="511" t="s">
        <v>41888</v>
      </c>
      <c r="D46" s="446" t="s">
        <v>41889</v>
      </c>
      <c r="E46" s="511" t="s">
        <v>1306</v>
      </c>
      <c r="F46" s="511" t="s">
        <v>2516</v>
      </c>
      <c r="G46" s="511" t="s">
        <v>1125</v>
      </c>
      <c r="H46" s="511" t="s">
        <v>2791</v>
      </c>
      <c r="I46" s="511" t="s">
        <v>1321</v>
      </c>
      <c r="J46" s="446" t="s">
        <v>41890</v>
      </c>
      <c r="K46" s="254" t="s">
        <v>41930</v>
      </c>
    </row>
    <row r="47" spans="1:11" ht="17.100000000000001" customHeight="1">
      <c r="A47" s="511">
        <v>44</v>
      </c>
      <c r="B47" s="511" t="s">
        <v>41891</v>
      </c>
      <c r="C47" s="511" t="s">
        <v>41892</v>
      </c>
      <c r="D47" s="446" t="s">
        <v>41893</v>
      </c>
      <c r="E47" s="511" t="s">
        <v>2688</v>
      </c>
      <c r="F47" s="511" t="s">
        <v>1545</v>
      </c>
      <c r="G47" s="511" t="s">
        <v>7587</v>
      </c>
      <c r="H47" s="511" t="s">
        <v>1978</v>
      </c>
      <c r="I47" s="511" t="s">
        <v>3415</v>
      </c>
      <c r="J47" s="446" t="s">
        <v>41894</v>
      </c>
      <c r="K47" s="254" t="s">
        <v>41930</v>
      </c>
    </row>
    <row r="48" spans="1:11" ht="24" customHeight="1">
      <c r="A48" s="511">
        <v>45</v>
      </c>
      <c r="B48" s="511" t="s">
        <v>41895</v>
      </c>
      <c r="C48" s="511" t="s">
        <v>41896</v>
      </c>
      <c r="D48" s="446" t="s">
        <v>41897</v>
      </c>
      <c r="E48" s="511" t="s">
        <v>4884</v>
      </c>
      <c r="F48" s="511" t="s">
        <v>2439</v>
      </c>
      <c r="G48" s="511" t="s">
        <v>8336</v>
      </c>
      <c r="H48" s="511" t="s">
        <v>32709</v>
      </c>
      <c r="I48" s="511" t="s">
        <v>786</v>
      </c>
      <c r="J48" s="446" t="s">
        <v>41898</v>
      </c>
      <c r="K48" s="254" t="s">
        <v>41930</v>
      </c>
    </row>
    <row r="49" spans="1:11" ht="38.1" customHeight="1">
      <c r="A49" s="511">
        <v>46</v>
      </c>
      <c r="B49" s="511" t="s">
        <v>41899</v>
      </c>
      <c r="C49" s="511" t="s">
        <v>41900</v>
      </c>
      <c r="D49" s="446" t="s">
        <v>41901</v>
      </c>
      <c r="E49" s="511" t="s">
        <v>2722</v>
      </c>
      <c r="F49" s="511" t="s">
        <v>8030</v>
      </c>
      <c r="G49" s="511" t="s">
        <v>1336</v>
      </c>
      <c r="H49" s="511" t="s">
        <v>300</v>
      </c>
      <c r="I49" s="511" t="s">
        <v>1114</v>
      </c>
      <c r="J49" s="446" t="s">
        <v>41902</v>
      </c>
      <c r="K49" s="254" t="s">
        <v>41930</v>
      </c>
    </row>
    <row r="50" spans="1:11" ht="17.100000000000001" customHeight="1">
      <c r="A50" s="511">
        <v>47</v>
      </c>
      <c r="B50" s="511" t="s">
        <v>41903</v>
      </c>
      <c r="C50" s="511" t="s">
        <v>41904</v>
      </c>
      <c r="D50" s="446" t="s">
        <v>41905</v>
      </c>
      <c r="E50" s="511" t="s">
        <v>2909</v>
      </c>
      <c r="F50" s="511" t="s">
        <v>3260</v>
      </c>
      <c r="G50" s="511" t="s">
        <v>3097</v>
      </c>
      <c r="H50" s="511" t="s">
        <v>37612</v>
      </c>
      <c r="I50" s="511" t="s">
        <v>3092</v>
      </c>
      <c r="J50" s="446" t="s">
        <v>27816</v>
      </c>
      <c r="K50" s="254" t="s">
        <v>41930</v>
      </c>
    </row>
    <row r="51" spans="1:11" ht="15" customHeight="1">
      <c r="A51" s="511">
        <v>48</v>
      </c>
      <c r="B51" s="511" t="s">
        <v>41906</v>
      </c>
      <c r="C51" s="511" t="s">
        <v>41907</v>
      </c>
      <c r="D51" s="446" t="s">
        <v>41855</v>
      </c>
      <c r="E51" s="511" t="s">
        <v>455</v>
      </c>
      <c r="F51" s="511" t="s">
        <v>2997</v>
      </c>
      <c r="G51" s="511" t="s">
        <v>2765</v>
      </c>
      <c r="H51" s="511" t="s">
        <v>2106</v>
      </c>
      <c r="I51" s="511" t="s">
        <v>2127</v>
      </c>
      <c r="J51" s="446" t="s">
        <v>3385</v>
      </c>
      <c r="K51" s="254" t="s">
        <v>41930</v>
      </c>
    </row>
    <row r="52" spans="1:11" ht="17.100000000000001" customHeight="1">
      <c r="A52" s="511">
        <v>49</v>
      </c>
      <c r="B52" s="511" t="s">
        <v>41908</v>
      </c>
      <c r="C52" s="511" t="s">
        <v>41909</v>
      </c>
      <c r="D52" s="446" t="s">
        <v>41910</v>
      </c>
      <c r="E52" s="511" t="s">
        <v>8421</v>
      </c>
      <c r="F52" s="511" t="s">
        <v>2915</v>
      </c>
      <c r="G52" s="511" t="s">
        <v>1360</v>
      </c>
      <c r="H52" s="511" t="s">
        <v>876</v>
      </c>
      <c r="I52" s="511" t="s">
        <v>1473</v>
      </c>
      <c r="J52" s="446" t="s">
        <v>41911</v>
      </c>
      <c r="K52" s="254" t="s">
        <v>41930</v>
      </c>
    </row>
    <row r="53" spans="1:11" ht="17.100000000000001" customHeight="1">
      <c r="A53" s="511">
        <v>50</v>
      </c>
      <c r="B53" s="511" t="s">
        <v>37801</v>
      </c>
      <c r="C53" s="511" t="s">
        <v>37802</v>
      </c>
      <c r="D53" s="446" t="s">
        <v>37803</v>
      </c>
      <c r="E53" s="511" t="s">
        <v>500</v>
      </c>
      <c r="F53" s="511" t="s">
        <v>329</v>
      </c>
      <c r="G53" s="511" t="s">
        <v>3331</v>
      </c>
      <c r="H53" s="511" t="s">
        <v>1955</v>
      </c>
      <c r="I53" s="511" t="s">
        <v>1674</v>
      </c>
      <c r="J53" s="446" t="s">
        <v>37804</v>
      </c>
      <c r="K53" s="254" t="s">
        <v>41930</v>
      </c>
    </row>
    <row r="54" spans="1:11" ht="24" customHeight="1">
      <c r="A54" s="511">
        <v>50</v>
      </c>
      <c r="B54" s="511" t="s">
        <v>41912</v>
      </c>
      <c r="C54" s="511" t="s">
        <v>41913</v>
      </c>
      <c r="D54" s="446" t="s">
        <v>41914</v>
      </c>
      <c r="E54" s="511" t="s">
        <v>500</v>
      </c>
      <c r="F54" s="511" t="s">
        <v>17</v>
      </c>
      <c r="G54" s="511" t="s">
        <v>4642</v>
      </c>
      <c r="H54" s="511" t="s">
        <v>6163</v>
      </c>
      <c r="I54" s="511" t="s">
        <v>1851</v>
      </c>
      <c r="J54" s="446" t="s">
        <v>41915</v>
      </c>
      <c r="K54" s="254" t="s">
        <v>41930</v>
      </c>
    </row>
    <row r="55" spans="1:11" ht="30.95" customHeight="1">
      <c r="A55" s="511">
        <v>52</v>
      </c>
      <c r="B55" s="511" t="s">
        <v>41916</v>
      </c>
      <c r="C55" s="511" t="s">
        <v>41917</v>
      </c>
      <c r="D55" s="446" t="s">
        <v>41918</v>
      </c>
      <c r="E55" s="511" t="s">
        <v>3135</v>
      </c>
      <c r="F55" s="511" t="s">
        <v>3228</v>
      </c>
      <c r="G55" s="511" t="s">
        <v>10918</v>
      </c>
      <c r="H55" s="511" t="s">
        <v>1113</v>
      </c>
      <c r="I55" s="511" t="s">
        <v>3488</v>
      </c>
      <c r="J55" s="446" t="s">
        <v>35575</v>
      </c>
      <c r="K55" s="254" t="s">
        <v>41930</v>
      </c>
    </row>
    <row r="56" spans="1:11" ht="17.100000000000001" customHeight="1">
      <c r="A56" s="511">
        <v>53</v>
      </c>
      <c r="B56" s="511" t="s">
        <v>41919</v>
      </c>
      <c r="C56" s="511" t="s">
        <v>41920</v>
      </c>
      <c r="D56" s="446" t="s">
        <v>41921</v>
      </c>
      <c r="E56" s="511" t="s">
        <v>1750</v>
      </c>
      <c r="F56" s="511" t="s">
        <v>1751</v>
      </c>
      <c r="G56" s="511" t="s">
        <v>2968</v>
      </c>
      <c r="H56" s="511" t="s">
        <v>1956</v>
      </c>
      <c r="I56" s="511" t="s">
        <v>1453</v>
      </c>
      <c r="J56" s="446" t="s">
        <v>32321</v>
      </c>
      <c r="K56" s="254" t="s">
        <v>41930</v>
      </c>
    </row>
    <row r="57" spans="1:11" ht="24" customHeight="1">
      <c r="A57" s="511">
        <v>54</v>
      </c>
      <c r="B57" s="511" t="s">
        <v>41922</v>
      </c>
      <c r="C57" s="511" t="s">
        <v>41923</v>
      </c>
      <c r="D57" s="446" t="s">
        <v>41924</v>
      </c>
      <c r="E57" s="511" t="s">
        <v>1223</v>
      </c>
      <c r="F57" s="511" t="s">
        <v>1078</v>
      </c>
      <c r="G57" s="511" t="s">
        <v>1582</v>
      </c>
      <c r="H57" s="511" t="s">
        <v>1113</v>
      </c>
      <c r="I57" s="511" t="s">
        <v>1996</v>
      </c>
      <c r="J57" s="446" t="s">
        <v>36014</v>
      </c>
      <c r="K57" s="254" t="s">
        <v>41930</v>
      </c>
    </row>
    <row r="58" spans="1:11" ht="15" customHeight="1">
      <c r="A58" s="511">
        <v>55</v>
      </c>
      <c r="B58" s="511" t="s">
        <v>41925</v>
      </c>
      <c r="C58" s="511" t="s">
        <v>41926</v>
      </c>
      <c r="D58" s="446" t="s">
        <v>41927</v>
      </c>
      <c r="E58" s="511" t="s">
        <v>1878</v>
      </c>
      <c r="F58" s="511" t="s">
        <v>1955</v>
      </c>
      <c r="G58" s="511" t="s">
        <v>1247</v>
      </c>
      <c r="H58" s="511" t="s">
        <v>6012</v>
      </c>
      <c r="I58" s="511" t="s">
        <v>1633</v>
      </c>
      <c r="J58" s="446" t="s">
        <v>35866</v>
      </c>
      <c r="K58" s="254" t="s">
        <v>41930</v>
      </c>
    </row>
    <row r="59" spans="1:11" ht="17.100000000000001" customHeight="1">
      <c r="A59" s="511">
        <v>56</v>
      </c>
      <c r="B59" s="511" t="s">
        <v>41928</v>
      </c>
      <c r="C59" s="511" t="s">
        <v>41928</v>
      </c>
      <c r="D59" s="446" t="s">
        <v>41929</v>
      </c>
      <c r="E59" s="511" t="s">
        <v>1955</v>
      </c>
      <c r="F59" s="511" t="s">
        <v>1536</v>
      </c>
      <c r="G59" s="511" t="s">
        <v>2572</v>
      </c>
      <c r="H59" s="511" t="s">
        <v>1238</v>
      </c>
      <c r="I59" s="511" t="s">
        <v>2069</v>
      </c>
      <c r="J59" s="446" t="s">
        <v>6782</v>
      </c>
      <c r="K59" s="254" t="s">
        <v>41930</v>
      </c>
    </row>
    <row r="60" spans="1:11" ht="17.100000000000001" customHeight="1">
      <c r="A60" s="511">
        <v>57</v>
      </c>
      <c r="B60" s="511" t="s">
        <v>27423</v>
      </c>
      <c r="C60" s="511" t="s">
        <v>27424</v>
      </c>
      <c r="D60" s="446" t="s">
        <v>27425</v>
      </c>
      <c r="E60" s="511" t="s">
        <v>196</v>
      </c>
      <c r="F60" s="511" t="s">
        <v>6163</v>
      </c>
      <c r="G60" s="511" t="s">
        <v>196</v>
      </c>
      <c r="H60" s="511" t="s">
        <v>1764</v>
      </c>
      <c r="I60" s="511" t="s">
        <v>8544</v>
      </c>
      <c r="J60" s="446" t="s">
        <v>8782</v>
      </c>
      <c r="K60" s="254" t="s">
        <v>41930</v>
      </c>
    </row>
    <row r="61" spans="1:11" ht="15" customHeight="1">
      <c r="A61" s="415" t="s">
        <v>24132</v>
      </c>
      <c r="B61" s="416"/>
      <c r="C61" s="416"/>
      <c r="D61" s="416"/>
      <c r="E61" s="500"/>
      <c r="F61" s="500"/>
      <c r="G61" s="500"/>
      <c r="H61" s="500"/>
      <c r="I61" s="500"/>
      <c r="J61" s="500"/>
    </row>
    <row r="62" spans="1:11" ht="15" customHeight="1">
      <c r="A62" s="415" t="s">
        <v>2154</v>
      </c>
      <c r="B62" s="416"/>
      <c r="C62" s="416"/>
      <c r="D62" s="416"/>
      <c r="E62" s="416"/>
      <c r="F62" s="416"/>
      <c r="G62" s="416"/>
      <c r="H62" s="416"/>
      <c r="I62" s="416"/>
      <c r="J62" s="416"/>
    </row>
  </sheetData>
  <mergeCells count="1">
    <mergeCell ref="A2:K2"/>
  </mergeCells>
  <pageMargins left="0.7" right="0.7" top="0.75" bottom="0.75" header="0.3" footer="0.3"/>
  <pageSetup orientation="portrait" horizontalDpi="1200" verticalDpi="1200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rgb="FF00B0F0"/>
  </sheetPr>
  <dimension ref="A1:K41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2" width="17.28515625" style="66" customWidth="1"/>
    <col min="3" max="3" width="13.85546875" style="66" customWidth="1"/>
    <col min="4" max="4" width="8.85546875" style="66" customWidth="1"/>
    <col min="5" max="9" width="9.7109375" style="66" customWidth="1"/>
    <col min="10" max="10" width="11.140625" style="66" bestFit="1" customWidth="1"/>
    <col min="11" max="11" width="9.140625" style="66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99" t="s">
        <v>41652</v>
      </c>
      <c r="B2" s="900"/>
      <c r="C2" s="900"/>
      <c r="D2" s="900"/>
      <c r="E2" s="900"/>
      <c r="F2" s="900"/>
      <c r="G2" s="900"/>
      <c r="H2" s="900"/>
      <c r="I2" s="900"/>
      <c r="J2" s="900"/>
      <c r="K2" s="901"/>
    </row>
    <row r="3" spans="1:11" ht="30" customHeight="1">
      <c r="A3" s="515" t="s">
        <v>0</v>
      </c>
      <c r="B3" s="515" t="s">
        <v>1</v>
      </c>
      <c r="C3" s="515" t="s">
        <v>2</v>
      </c>
      <c r="D3" s="568" t="s">
        <v>3</v>
      </c>
      <c r="E3" s="515" t="s">
        <v>4</v>
      </c>
      <c r="F3" s="515" t="s">
        <v>5</v>
      </c>
      <c r="G3" s="515" t="s">
        <v>6</v>
      </c>
      <c r="H3" s="515" t="s">
        <v>7</v>
      </c>
      <c r="I3" s="515" t="s">
        <v>8</v>
      </c>
      <c r="J3" s="568" t="s">
        <v>9</v>
      </c>
      <c r="K3" s="515" t="s">
        <v>22889</v>
      </c>
    </row>
    <row r="4" spans="1:11" ht="17.100000000000001" customHeight="1">
      <c r="A4" s="502">
        <v>1</v>
      </c>
      <c r="B4" s="502" t="s">
        <v>31836</v>
      </c>
      <c r="C4" s="502" t="s">
        <v>31837</v>
      </c>
      <c r="D4" s="418" t="s">
        <v>31838</v>
      </c>
      <c r="E4" s="502" t="s">
        <v>31839</v>
      </c>
      <c r="F4" s="502" t="s">
        <v>31840</v>
      </c>
      <c r="G4" s="502" t="s">
        <v>31841</v>
      </c>
      <c r="H4" s="502" t="s">
        <v>13337</v>
      </c>
      <c r="I4" s="502" t="s">
        <v>31842</v>
      </c>
      <c r="J4" s="418" t="s">
        <v>31843</v>
      </c>
      <c r="K4" s="502" t="s">
        <v>41685</v>
      </c>
    </row>
    <row r="5" spans="1:11" ht="17.100000000000001" customHeight="1">
      <c r="A5" s="503">
        <v>2</v>
      </c>
      <c r="B5" s="503" t="s">
        <v>41653</v>
      </c>
      <c r="C5" s="503" t="s">
        <v>41654</v>
      </c>
      <c r="D5" s="413" t="s">
        <v>41655</v>
      </c>
      <c r="E5" s="503" t="s">
        <v>25250</v>
      </c>
      <c r="F5" s="503" t="s">
        <v>41656</v>
      </c>
      <c r="G5" s="503" t="s">
        <v>41657</v>
      </c>
      <c r="H5" s="503" t="s">
        <v>10013</v>
      </c>
      <c r="I5" s="503" t="s">
        <v>41658</v>
      </c>
      <c r="J5" s="413" t="s">
        <v>36601</v>
      </c>
      <c r="K5" s="503" t="s">
        <v>41685</v>
      </c>
    </row>
    <row r="6" spans="1:11" ht="15" customHeight="1">
      <c r="A6" s="503">
        <v>3</v>
      </c>
      <c r="B6" s="503" t="s">
        <v>31920</v>
      </c>
      <c r="C6" s="503" t="s">
        <v>31921</v>
      </c>
      <c r="D6" s="413" t="s">
        <v>31922</v>
      </c>
      <c r="E6" s="503" t="s">
        <v>31923</v>
      </c>
      <c r="F6" s="503" t="s">
        <v>31924</v>
      </c>
      <c r="G6" s="503" t="s">
        <v>31925</v>
      </c>
      <c r="H6" s="503" t="s">
        <v>1584</v>
      </c>
      <c r="I6" s="503" t="s">
        <v>31926</v>
      </c>
      <c r="J6" s="413" t="s">
        <v>31927</v>
      </c>
      <c r="K6" s="503" t="s">
        <v>41685</v>
      </c>
    </row>
    <row r="7" spans="1:11" ht="17.100000000000001" customHeight="1">
      <c r="A7" s="503">
        <v>4</v>
      </c>
      <c r="B7" s="503" t="s">
        <v>41659</v>
      </c>
      <c r="C7" s="503" t="s">
        <v>41660</v>
      </c>
      <c r="D7" s="413" t="s">
        <v>41661</v>
      </c>
      <c r="E7" s="503" t="s">
        <v>20606</v>
      </c>
      <c r="F7" s="503" t="s">
        <v>3897</v>
      </c>
      <c r="G7" s="503" t="s">
        <v>41662</v>
      </c>
      <c r="H7" s="503" t="s">
        <v>2455</v>
      </c>
      <c r="I7" s="503" t="s">
        <v>41663</v>
      </c>
      <c r="J7" s="413" t="s">
        <v>41664</v>
      </c>
      <c r="K7" s="503" t="s">
        <v>41685</v>
      </c>
    </row>
    <row r="8" spans="1:11" ht="24" customHeight="1">
      <c r="A8" s="504">
        <v>5</v>
      </c>
      <c r="B8" s="504" t="s">
        <v>41665</v>
      </c>
      <c r="C8" s="504" t="s">
        <v>41666</v>
      </c>
      <c r="D8" s="414" t="s">
        <v>41667</v>
      </c>
      <c r="E8" s="504" t="s">
        <v>38782</v>
      </c>
      <c r="F8" s="504" t="s">
        <v>20432</v>
      </c>
      <c r="G8" s="504" t="s">
        <v>15089</v>
      </c>
      <c r="H8" s="504" t="s">
        <v>1647</v>
      </c>
      <c r="I8" s="504" t="s">
        <v>3686</v>
      </c>
      <c r="J8" s="414" t="s">
        <v>35762</v>
      </c>
      <c r="K8" s="504" t="s">
        <v>41685</v>
      </c>
    </row>
    <row r="9" spans="1:11" ht="17.100000000000001" customHeight="1">
      <c r="A9" s="504">
        <v>6</v>
      </c>
      <c r="B9" s="504" t="s">
        <v>32113</v>
      </c>
      <c r="C9" s="504" t="s">
        <v>32114</v>
      </c>
      <c r="D9" s="414" t="s">
        <v>32115</v>
      </c>
      <c r="E9" s="504" t="s">
        <v>9256</v>
      </c>
      <c r="F9" s="504" t="s">
        <v>2815</v>
      </c>
      <c r="G9" s="504" t="s">
        <v>9354</v>
      </c>
      <c r="H9" s="504" t="s">
        <v>2669</v>
      </c>
      <c r="I9" s="504" t="s">
        <v>24157</v>
      </c>
      <c r="J9" s="414" t="s">
        <v>32116</v>
      </c>
      <c r="K9" s="504" t="s">
        <v>41685</v>
      </c>
    </row>
    <row r="10" spans="1:11" ht="17.100000000000001" customHeight="1">
      <c r="A10" s="504">
        <v>7</v>
      </c>
      <c r="B10" s="504" t="s">
        <v>41668</v>
      </c>
      <c r="C10" s="504" t="s">
        <v>41669</v>
      </c>
      <c r="D10" s="414" t="s">
        <v>41670</v>
      </c>
      <c r="E10" s="504" t="s">
        <v>10798</v>
      </c>
      <c r="F10" s="504" t="s">
        <v>14903</v>
      </c>
      <c r="G10" s="504" t="s">
        <v>6615</v>
      </c>
      <c r="H10" s="504" t="s">
        <v>329</v>
      </c>
      <c r="I10" s="504" t="s">
        <v>25520</v>
      </c>
      <c r="J10" s="414" t="s">
        <v>41671</v>
      </c>
      <c r="K10" s="504" t="s">
        <v>41685</v>
      </c>
    </row>
    <row r="11" spans="1:11" ht="30.95" customHeight="1">
      <c r="A11" s="504">
        <v>8</v>
      </c>
      <c r="B11" s="504" t="s">
        <v>41187</v>
      </c>
      <c r="C11" s="504" t="s">
        <v>41188</v>
      </c>
      <c r="D11" s="414" t="s">
        <v>41189</v>
      </c>
      <c r="E11" s="504" t="s">
        <v>10699</v>
      </c>
      <c r="F11" s="504" t="s">
        <v>6214</v>
      </c>
      <c r="G11" s="504" t="s">
        <v>5212</v>
      </c>
      <c r="H11" s="504" t="s">
        <v>2910</v>
      </c>
      <c r="I11" s="504" t="s">
        <v>10283</v>
      </c>
      <c r="J11" s="414" t="s">
        <v>41190</v>
      </c>
      <c r="K11" s="504" t="s">
        <v>41685</v>
      </c>
    </row>
    <row r="12" spans="1:11" ht="17.100000000000001" customHeight="1">
      <c r="A12" s="504">
        <v>9</v>
      </c>
      <c r="B12" s="504" t="s">
        <v>41672</v>
      </c>
      <c r="C12" s="504" t="s">
        <v>41673</v>
      </c>
      <c r="D12" s="414" t="s">
        <v>41674</v>
      </c>
      <c r="E12" s="504" t="s">
        <v>8000</v>
      </c>
      <c r="F12" s="504" t="s">
        <v>4564</v>
      </c>
      <c r="G12" s="504" t="s">
        <v>5313</v>
      </c>
      <c r="H12" s="504" t="s">
        <v>2302</v>
      </c>
      <c r="I12" s="504" t="s">
        <v>41675</v>
      </c>
      <c r="J12" s="414" t="s">
        <v>41676</v>
      </c>
      <c r="K12" s="504" t="s">
        <v>41685</v>
      </c>
    </row>
    <row r="13" spans="1:11" ht="17.100000000000001" customHeight="1">
      <c r="A13" s="504">
        <v>10</v>
      </c>
      <c r="B13" s="504" t="s">
        <v>41677</v>
      </c>
      <c r="C13" s="504" t="s">
        <v>41678</v>
      </c>
      <c r="D13" s="414" t="s">
        <v>41679</v>
      </c>
      <c r="E13" s="504" t="s">
        <v>6864</v>
      </c>
      <c r="F13" s="504" t="s">
        <v>10697</v>
      </c>
      <c r="G13" s="504" t="s">
        <v>14693</v>
      </c>
      <c r="H13" s="504" t="s">
        <v>8059</v>
      </c>
      <c r="I13" s="504" t="s">
        <v>6965</v>
      </c>
      <c r="J13" s="414" t="s">
        <v>41680</v>
      </c>
      <c r="K13" s="504" t="s">
        <v>41685</v>
      </c>
    </row>
    <row r="14" spans="1:11" ht="15" customHeight="1">
      <c r="A14" s="504">
        <v>11</v>
      </c>
      <c r="B14" s="504" t="s">
        <v>41681</v>
      </c>
      <c r="C14" s="504" t="s">
        <v>41682</v>
      </c>
      <c r="D14" s="414" t="s">
        <v>41683</v>
      </c>
      <c r="E14" s="504" t="s">
        <v>4302</v>
      </c>
      <c r="F14" s="504" t="s">
        <v>11750</v>
      </c>
      <c r="G14" s="504" t="s">
        <v>5275</v>
      </c>
      <c r="H14" s="504" t="s">
        <v>10651</v>
      </c>
      <c r="I14" s="504" t="s">
        <v>2180</v>
      </c>
      <c r="J14" s="414" t="s">
        <v>41684</v>
      </c>
      <c r="K14" s="504" t="s">
        <v>41685</v>
      </c>
    </row>
    <row r="15" spans="1:11" ht="15" customHeight="1">
      <c r="A15" s="504">
        <v>12</v>
      </c>
      <c r="B15" s="504" t="s">
        <v>41685</v>
      </c>
      <c r="C15" s="504" t="s">
        <v>41685</v>
      </c>
      <c r="D15" s="414" t="s">
        <v>41686</v>
      </c>
      <c r="E15" s="504" t="s">
        <v>10752</v>
      </c>
      <c r="F15" s="504" t="s">
        <v>8573</v>
      </c>
      <c r="G15" s="504" t="s">
        <v>10697</v>
      </c>
      <c r="H15" s="504" t="s">
        <v>2321</v>
      </c>
      <c r="I15" s="504" t="s">
        <v>41687</v>
      </c>
      <c r="J15" s="414" t="s">
        <v>41688</v>
      </c>
      <c r="K15" s="504" t="s">
        <v>41685</v>
      </c>
    </row>
    <row r="16" spans="1:11" ht="24" customHeight="1">
      <c r="A16" s="504">
        <v>13</v>
      </c>
      <c r="B16" s="504" t="s">
        <v>41689</v>
      </c>
      <c r="C16" s="504" t="s">
        <v>41690</v>
      </c>
      <c r="D16" s="414" t="s">
        <v>41691</v>
      </c>
      <c r="E16" s="504" t="s">
        <v>7230</v>
      </c>
      <c r="F16" s="504" t="s">
        <v>3658</v>
      </c>
      <c r="G16" s="504" t="s">
        <v>513</v>
      </c>
      <c r="H16" s="504" t="s">
        <v>1961</v>
      </c>
      <c r="I16" s="504" t="s">
        <v>8129</v>
      </c>
      <c r="J16" s="414" t="s">
        <v>41692</v>
      </c>
      <c r="K16" s="504" t="s">
        <v>41685</v>
      </c>
    </row>
    <row r="17" spans="1:11" ht="24" customHeight="1">
      <c r="A17" s="504">
        <v>14</v>
      </c>
      <c r="B17" s="504" t="s">
        <v>4681</v>
      </c>
      <c r="C17" s="504" t="s">
        <v>4682</v>
      </c>
      <c r="D17" s="414" t="s">
        <v>4683</v>
      </c>
      <c r="E17" s="504" t="s">
        <v>11634</v>
      </c>
      <c r="F17" s="504" t="s">
        <v>800</v>
      </c>
      <c r="G17" s="504" t="s">
        <v>6863</v>
      </c>
      <c r="H17" s="504" t="s">
        <v>808</v>
      </c>
      <c r="I17" s="504" t="s">
        <v>477</v>
      </c>
      <c r="J17" s="414" t="s">
        <v>24703</v>
      </c>
      <c r="K17" s="504" t="s">
        <v>41685</v>
      </c>
    </row>
    <row r="18" spans="1:11" ht="24" customHeight="1">
      <c r="A18" s="504">
        <v>15</v>
      </c>
      <c r="B18" s="504" t="s">
        <v>13652</v>
      </c>
      <c r="C18" s="504" t="s">
        <v>13653</v>
      </c>
      <c r="D18" s="414" t="s">
        <v>13654</v>
      </c>
      <c r="E18" s="504" t="s">
        <v>9475</v>
      </c>
      <c r="F18" s="504" t="s">
        <v>577</v>
      </c>
      <c r="G18" s="504" t="s">
        <v>196</v>
      </c>
      <c r="H18" s="504" t="s">
        <v>7528</v>
      </c>
      <c r="I18" s="504" t="s">
        <v>14630</v>
      </c>
      <c r="J18" s="414" t="s">
        <v>41693</v>
      </c>
      <c r="K18" s="504" t="s">
        <v>41685</v>
      </c>
    </row>
    <row r="19" spans="1:11" ht="17.100000000000001" customHeight="1">
      <c r="A19" s="504">
        <v>16</v>
      </c>
      <c r="B19" s="504" t="s">
        <v>41694</v>
      </c>
      <c r="C19" s="504" t="s">
        <v>41695</v>
      </c>
      <c r="D19" s="414" t="s">
        <v>41696</v>
      </c>
      <c r="E19" s="504" t="s">
        <v>5560</v>
      </c>
      <c r="F19" s="504" t="s">
        <v>30915</v>
      </c>
      <c r="G19" s="504" t="s">
        <v>8670</v>
      </c>
      <c r="H19" s="504" t="s">
        <v>1739</v>
      </c>
      <c r="I19" s="504" t="s">
        <v>13410</v>
      </c>
      <c r="J19" s="414" t="s">
        <v>41697</v>
      </c>
      <c r="K19" s="504" t="s">
        <v>41685</v>
      </c>
    </row>
    <row r="20" spans="1:11" ht="17.100000000000001" customHeight="1">
      <c r="A20" s="504">
        <v>17</v>
      </c>
      <c r="B20" s="504" t="s">
        <v>41698</v>
      </c>
      <c r="C20" s="504" t="s">
        <v>41699</v>
      </c>
      <c r="D20" s="414" t="s">
        <v>41700</v>
      </c>
      <c r="E20" s="504" t="s">
        <v>8593</v>
      </c>
      <c r="F20" s="504" t="s">
        <v>10210</v>
      </c>
      <c r="G20" s="504" t="s">
        <v>7497</v>
      </c>
      <c r="H20" s="504" t="s">
        <v>3015</v>
      </c>
      <c r="I20" s="504" t="s">
        <v>11731</v>
      </c>
      <c r="J20" s="414" t="s">
        <v>41701</v>
      </c>
      <c r="K20" s="504" t="s">
        <v>41685</v>
      </c>
    </row>
    <row r="21" spans="1:11" ht="17.100000000000001" customHeight="1">
      <c r="A21" s="504">
        <v>18</v>
      </c>
      <c r="B21" s="504" t="s">
        <v>41702</v>
      </c>
      <c r="C21" s="504" t="s">
        <v>41703</v>
      </c>
      <c r="D21" s="414" t="s">
        <v>41704</v>
      </c>
      <c r="E21" s="504" t="s">
        <v>6980</v>
      </c>
      <c r="F21" s="504" t="s">
        <v>5688</v>
      </c>
      <c r="G21" s="504" t="s">
        <v>369</v>
      </c>
      <c r="H21" s="504" t="s">
        <v>534</v>
      </c>
      <c r="I21" s="504" t="s">
        <v>41705</v>
      </c>
      <c r="J21" s="414" t="s">
        <v>41706</v>
      </c>
      <c r="K21" s="504" t="s">
        <v>41685</v>
      </c>
    </row>
    <row r="22" spans="1:11" ht="17.100000000000001" customHeight="1">
      <c r="A22" s="504">
        <v>19</v>
      </c>
      <c r="B22" s="504" t="s">
        <v>12430</v>
      </c>
      <c r="C22" s="504" t="s">
        <v>12431</v>
      </c>
      <c r="D22" s="414" t="s">
        <v>12432</v>
      </c>
      <c r="E22" s="504" t="s">
        <v>2214</v>
      </c>
      <c r="F22" s="504" t="s">
        <v>5586</v>
      </c>
      <c r="G22" s="504" t="s">
        <v>13086</v>
      </c>
      <c r="H22" s="504" t="s">
        <v>1209</v>
      </c>
      <c r="I22" s="504" t="s">
        <v>2855</v>
      </c>
      <c r="J22" s="414" t="s">
        <v>25607</v>
      </c>
      <c r="K22" s="504" t="s">
        <v>41685</v>
      </c>
    </row>
    <row r="23" spans="1:11" ht="15" customHeight="1">
      <c r="A23" s="504">
        <v>20</v>
      </c>
      <c r="B23" s="504" t="s">
        <v>41707</v>
      </c>
      <c r="C23" s="504" t="s">
        <v>41708</v>
      </c>
      <c r="D23" s="414" t="s">
        <v>41709</v>
      </c>
      <c r="E23" s="504" t="s">
        <v>5550</v>
      </c>
      <c r="F23" s="504" t="s">
        <v>614</v>
      </c>
      <c r="G23" s="504" t="s">
        <v>11627</v>
      </c>
      <c r="H23" s="504" t="s">
        <v>2253</v>
      </c>
      <c r="I23" s="504" t="s">
        <v>1083</v>
      </c>
      <c r="J23" s="414" t="s">
        <v>36778</v>
      </c>
      <c r="K23" s="504" t="s">
        <v>41685</v>
      </c>
    </row>
    <row r="24" spans="1:11" ht="17.100000000000001" customHeight="1">
      <c r="A24" s="504">
        <v>21</v>
      </c>
      <c r="B24" s="504" t="s">
        <v>41710</v>
      </c>
      <c r="C24" s="504" t="s">
        <v>41711</v>
      </c>
      <c r="D24" s="414" t="s">
        <v>41712</v>
      </c>
      <c r="E24" s="504" t="s">
        <v>637</v>
      </c>
      <c r="F24" s="504" t="s">
        <v>10138</v>
      </c>
      <c r="G24" s="504" t="s">
        <v>4634</v>
      </c>
      <c r="H24" s="504" t="s">
        <v>1966</v>
      </c>
      <c r="I24" s="504" t="s">
        <v>2672</v>
      </c>
      <c r="J24" s="414" t="s">
        <v>41713</v>
      </c>
      <c r="K24" s="504" t="s">
        <v>41685</v>
      </c>
    </row>
    <row r="25" spans="1:11" ht="24" customHeight="1">
      <c r="A25" s="504">
        <v>22</v>
      </c>
      <c r="B25" s="504" t="s">
        <v>41714</v>
      </c>
      <c r="C25" s="504" t="s">
        <v>41715</v>
      </c>
      <c r="D25" s="414" t="s">
        <v>41716</v>
      </c>
      <c r="E25" s="504" t="s">
        <v>5734</v>
      </c>
      <c r="F25" s="504" t="s">
        <v>708</v>
      </c>
      <c r="G25" s="504" t="s">
        <v>5587</v>
      </c>
      <c r="H25" s="504" t="s">
        <v>2111</v>
      </c>
      <c r="I25" s="504" t="s">
        <v>2781</v>
      </c>
      <c r="J25" s="414" t="s">
        <v>41717</v>
      </c>
      <c r="K25" s="504" t="s">
        <v>41685</v>
      </c>
    </row>
    <row r="26" spans="1:11" ht="24" customHeight="1">
      <c r="A26" s="504">
        <v>23</v>
      </c>
      <c r="B26" s="504" t="s">
        <v>41718</v>
      </c>
      <c r="C26" s="504" t="s">
        <v>41719</v>
      </c>
      <c r="D26" s="414" t="s">
        <v>41720</v>
      </c>
      <c r="E26" s="504" t="s">
        <v>7096</v>
      </c>
      <c r="F26" s="504" t="s">
        <v>1280</v>
      </c>
      <c r="G26" s="504" t="s">
        <v>36195</v>
      </c>
      <c r="H26" s="504" t="s">
        <v>3487</v>
      </c>
      <c r="I26" s="504" t="s">
        <v>2350</v>
      </c>
      <c r="J26" s="414" t="s">
        <v>41721</v>
      </c>
      <c r="K26" s="504" t="s">
        <v>41685</v>
      </c>
    </row>
    <row r="27" spans="1:11" ht="17.100000000000001" customHeight="1">
      <c r="A27" s="504">
        <v>24</v>
      </c>
      <c r="B27" s="504" t="s">
        <v>41722</v>
      </c>
      <c r="C27" s="504" t="s">
        <v>41723</v>
      </c>
      <c r="D27" s="414" t="s">
        <v>41724</v>
      </c>
      <c r="E27" s="504" t="s">
        <v>769</v>
      </c>
      <c r="F27" s="504" t="s">
        <v>2332</v>
      </c>
      <c r="G27" s="504" t="s">
        <v>853</v>
      </c>
      <c r="H27" s="504" t="s">
        <v>10919</v>
      </c>
      <c r="I27" s="504" t="s">
        <v>100</v>
      </c>
      <c r="J27" s="414" t="s">
        <v>41725</v>
      </c>
      <c r="K27" s="504" t="s">
        <v>41685</v>
      </c>
    </row>
    <row r="28" spans="1:11" ht="17.100000000000001" customHeight="1">
      <c r="A28" s="504">
        <v>25</v>
      </c>
      <c r="B28" s="504" t="s">
        <v>41726</v>
      </c>
      <c r="C28" s="504" t="s">
        <v>41727</v>
      </c>
      <c r="D28" s="414" t="s">
        <v>41728</v>
      </c>
      <c r="E28" s="504" t="s">
        <v>853</v>
      </c>
      <c r="F28" s="504" t="s">
        <v>8127</v>
      </c>
      <c r="G28" s="504" t="s">
        <v>702</v>
      </c>
      <c r="H28" s="504" t="s">
        <v>2875</v>
      </c>
      <c r="I28" s="504" t="s">
        <v>2392</v>
      </c>
      <c r="J28" s="414" t="s">
        <v>41729</v>
      </c>
      <c r="K28" s="504" t="s">
        <v>41685</v>
      </c>
    </row>
    <row r="29" spans="1:11" ht="17.100000000000001" customHeight="1">
      <c r="A29" s="504">
        <v>26</v>
      </c>
      <c r="B29" s="504" t="s">
        <v>41730</v>
      </c>
      <c r="C29" s="504" t="s">
        <v>41731</v>
      </c>
      <c r="D29" s="414" t="s">
        <v>41732</v>
      </c>
      <c r="E29" s="504" t="s">
        <v>6296</v>
      </c>
      <c r="F29" s="504" t="s">
        <v>2396</v>
      </c>
      <c r="G29" s="504" t="s">
        <v>7155</v>
      </c>
      <c r="H29" s="504" t="s">
        <v>1955</v>
      </c>
      <c r="I29" s="504" t="s">
        <v>3508</v>
      </c>
      <c r="J29" s="414" t="s">
        <v>36833</v>
      </c>
      <c r="K29" s="504" t="s">
        <v>41685</v>
      </c>
    </row>
    <row r="30" spans="1:11" ht="17.100000000000001" customHeight="1">
      <c r="A30" s="504">
        <v>27</v>
      </c>
      <c r="B30" s="504" t="s">
        <v>41733</v>
      </c>
      <c r="C30" s="504" t="s">
        <v>41734</v>
      </c>
      <c r="D30" s="414" t="s">
        <v>41735</v>
      </c>
      <c r="E30" s="504" t="s">
        <v>3740</v>
      </c>
      <c r="F30" s="504" t="s">
        <v>8299</v>
      </c>
      <c r="G30" s="504" t="s">
        <v>6391</v>
      </c>
      <c r="H30" s="504" t="s">
        <v>2469</v>
      </c>
      <c r="I30" s="504" t="s">
        <v>7436</v>
      </c>
      <c r="J30" s="414" t="s">
        <v>26963</v>
      </c>
      <c r="K30" s="504" t="s">
        <v>41685</v>
      </c>
    </row>
    <row r="31" spans="1:11" ht="17.100000000000001" customHeight="1">
      <c r="A31" s="504">
        <v>28</v>
      </c>
      <c r="B31" s="504" t="s">
        <v>12508</v>
      </c>
      <c r="C31" s="504" t="s">
        <v>12509</v>
      </c>
      <c r="D31" s="414" t="s">
        <v>12510</v>
      </c>
      <c r="E31" s="504" t="s">
        <v>1036</v>
      </c>
      <c r="F31" s="504" t="s">
        <v>10651</v>
      </c>
      <c r="G31" s="504" t="s">
        <v>35596</v>
      </c>
      <c r="H31" s="504" t="s">
        <v>7241</v>
      </c>
      <c r="I31" s="504" t="s">
        <v>1771</v>
      </c>
      <c r="J31" s="414" t="s">
        <v>41736</v>
      </c>
      <c r="K31" s="504" t="s">
        <v>41685</v>
      </c>
    </row>
    <row r="32" spans="1:11" ht="24" customHeight="1">
      <c r="A32" s="504">
        <v>29</v>
      </c>
      <c r="B32" s="504" t="s">
        <v>41737</v>
      </c>
      <c r="C32" s="504" t="s">
        <v>41738</v>
      </c>
      <c r="D32" s="414" t="s">
        <v>41739</v>
      </c>
      <c r="E32" s="504" t="s">
        <v>1584</v>
      </c>
      <c r="F32" s="504" t="s">
        <v>1254</v>
      </c>
      <c r="G32" s="504" t="s">
        <v>3753</v>
      </c>
      <c r="H32" s="504" t="s">
        <v>2105</v>
      </c>
      <c r="I32" s="504" t="s">
        <v>5890</v>
      </c>
      <c r="J32" s="414" t="s">
        <v>21500</v>
      </c>
      <c r="K32" s="504" t="s">
        <v>41685</v>
      </c>
    </row>
    <row r="33" spans="1:11" ht="30.95" customHeight="1">
      <c r="A33" s="504">
        <v>30</v>
      </c>
      <c r="B33" s="504" t="s">
        <v>41740</v>
      </c>
      <c r="C33" s="504" t="s">
        <v>41741</v>
      </c>
      <c r="D33" s="414" t="s">
        <v>41742</v>
      </c>
      <c r="E33" s="504" t="s">
        <v>4856</v>
      </c>
      <c r="F33" s="504" t="s">
        <v>94</v>
      </c>
      <c r="G33" s="504" t="s">
        <v>8788</v>
      </c>
      <c r="H33" s="504" t="s">
        <v>8274</v>
      </c>
      <c r="I33" s="504" t="s">
        <v>648</v>
      </c>
      <c r="J33" s="414" t="s">
        <v>41743</v>
      </c>
      <c r="K33" s="504" t="s">
        <v>41685</v>
      </c>
    </row>
    <row r="34" spans="1:11" ht="17.100000000000001" customHeight="1">
      <c r="A34" s="504">
        <v>31</v>
      </c>
      <c r="B34" s="504" t="s">
        <v>41744</v>
      </c>
      <c r="C34" s="504" t="s">
        <v>41745</v>
      </c>
      <c r="D34" s="414" t="s">
        <v>41746</v>
      </c>
      <c r="E34" s="504" t="s">
        <v>975</v>
      </c>
      <c r="F34" s="504" t="s">
        <v>2736</v>
      </c>
      <c r="G34" s="504" t="s">
        <v>10651</v>
      </c>
      <c r="H34" s="504" t="s">
        <v>610</v>
      </c>
      <c r="I34" s="504" t="s">
        <v>3261</v>
      </c>
      <c r="J34" s="414" t="s">
        <v>41747</v>
      </c>
      <c r="K34" s="504" t="s">
        <v>41685</v>
      </c>
    </row>
    <row r="35" spans="1:11" ht="17.100000000000001" customHeight="1">
      <c r="A35" s="504">
        <v>32</v>
      </c>
      <c r="B35" s="504" t="s">
        <v>41748</v>
      </c>
      <c r="C35" s="504" t="s">
        <v>41749</v>
      </c>
      <c r="D35" s="414" t="s">
        <v>41750</v>
      </c>
      <c r="E35" s="504" t="s">
        <v>2874</v>
      </c>
      <c r="F35" s="504" t="s">
        <v>1605</v>
      </c>
      <c r="G35" s="504" t="s">
        <v>1206</v>
      </c>
      <c r="H35" s="504" t="s">
        <v>24016</v>
      </c>
      <c r="I35" s="504" t="s">
        <v>442</v>
      </c>
      <c r="J35" s="414" t="s">
        <v>12573</v>
      </c>
      <c r="K35" s="504" t="s">
        <v>41685</v>
      </c>
    </row>
    <row r="36" spans="1:11" ht="17.100000000000001" customHeight="1">
      <c r="A36" s="504">
        <v>33</v>
      </c>
      <c r="B36" s="504" t="s">
        <v>41751</v>
      </c>
      <c r="C36" s="504" t="s">
        <v>41751</v>
      </c>
      <c r="D36" s="414" t="s">
        <v>41752</v>
      </c>
      <c r="E36" s="504" t="s">
        <v>1545</v>
      </c>
      <c r="F36" s="504" t="s">
        <v>1585</v>
      </c>
      <c r="G36" s="504" t="s">
        <v>1402</v>
      </c>
      <c r="H36" s="504" t="s">
        <v>15152</v>
      </c>
      <c r="I36" s="504" t="s">
        <v>1436</v>
      </c>
      <c r="J36" s="414" t="s">
        <v>41753</v>
      </c>
      <c r="K36" s="504" t="s">
        <v>41685</v>
      </c>
    </row>
    <row r="37" spans="1:11" ht="17.100000000000001" customHeight="1">
      <c r="A37" s="504">
        <v>34</v>
      </c>
      <c r="B37" s="504" t="s">
        <v>41754</v>
      </c>
      <c r="C37" s="504" t="s">
        <v>41755</v>
      </c>
      <c r="D37" s="414" t="s">
        <v>41756</v>
      </c>
      <c r="E37" s="504" t="s">
        <v>3352</v>
      </c>
      <c r="F37" s="504" t="s">
        <v>1613</v>
      </c>
      <c r="G37" s="504" t="s">
        <v>3020</v>
      </c>
      <c r="H37" s="504" t="s">
        <v>2033</v>
      </c>
      <c r="I37" s="504" t="s">
        <v>8506</v>
      </c>
      <c r="J37" s="414" t="s">
        <v>41757</v>
      </c>
      <c r="K37" s="504" t="s">
        <v>41685</v>
      </c>
    </row>
    <row r="38" spans="1:11" ht="17.100000000000001" customHeight="1">
      <c r="A38" s="504">
        <v>35</v>
      </c>
      <c r="B38" s="504" t="s">
        <v>41758</v>
      </c>
      <c r="C38" s="504" t="s">
        <v>41759</v>
      </c>
      <c r="D38" s="414" t="s">
        <v>41760</v>
      </c>
      <c r="E38" s="504" t="s">
        <v>3270</v>
      </c>
      <c r="F38" s="504" t="s">
        <v>2944</v>
      </c>
      <c r="G38" s="504" t="s">
        <v>2722</v>
      </c>
      <c r="H38" s="504" t="s">
        <v>6098</v>
      </c>
      <c r="I38" s="504" t="s">
        <v>1195</v>
      </c>
      <c r="J38" s="414" t="s">
        <v>23715</v>
      </c>
      <c r="K38" s="504" t="s">
        <v>41685</v>
      </c>
    </row>
    <row r="39" spans="1:11" ht="24" customHeight="1">
      <c r="A39" s="504">
        <v>36</v>
      </c>
      <c r="B39" s="504" t="s">
        <v>41761</v>
      </c>
      <c r="C39" s="504" t="s">
        <v>41762</v>
      </c>
      <c r="D39" s="414" t="s">
        <v>41763</v>
      </c>
      <c r="E39" s="504" t="s">
        <v>1995</v>
      </c>
      <c r="F39" s="504" t="s">
        <v>1995</v>
      </c>
      <c r="G39" s="504" t="s">
        <v>2105</v>
      </c>
      <c r="H39" s="504" t="s">
        <v>1995</v>
      </c>
      <c r="I39" s="504" t="s">
        <v>1782</v>
      </c>
      <c r="J39" s="414" t="s">
        <v>2505</v>
      </c>
      <c r="K39" s="504" t="s">
        <v>41685</v>
      </c>
    </row>
    <row r="40" spans="1:11" ht="15" customHeight="1">
      <c r="A40" s="415" t="s">
        <v>24132</v>
      </c>
      <c r="B40" s="416"/>
      <c r="C40" s="416"/>
      <c r="D40" s="416"/>
      <c r="E40" s="500"/>
      <c r="F40" s="500"/>
      <c r="G40" s="500"/>
      <c r="H40" s="500"/>
      <c r="I40" s="500"/>
      <c r="J40" s="500"/>
    </row>
    <row r="41" spans="1:11" ht="15" customHeight="1">
      <c r="A41" s="415" t="s">
        <v>2154</v>
      </c>
      <c r="B41" s="416"/>
      <c r="C41" s="416"/>
      <c r="D41" s="416"/>
      <c r="E41" s="416"/>
      <c r="F41" s="416"/>
      <c r="G41" s="416"/>
      <c r="H41" s="416"/>
      <c r="I41" s="416"/>
      <c r="J41" s="416"/>
    </row>
  </sheetData>
  <autoFilter ref="A3:K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rgb="FFFF0000"/>
  </sheetPr>
  <dimension ref="A1:K81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2" width="16.140625" style="66" customWidth="1"/>
    <col min="3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  <col min="11" max="11" width="9.140625" style="66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902" t="s">
        <v>41515</v>
      </c>
      <c r="B2" s="903"/>
      <c r="C2" s="903"/>
      <c r="D2" s="903"/>
      <c r="E2" s="903"/>
      <c r="F2" s="903"/>
      <c r="G2" s="903"/>
      <c r="H2" s="903"/>
      <c r="I2" s="903"/>
      <c r="J2" s="903"/>
      <c r="K2" s="904"/>
    </row>
    <row r="3" spans="1:11" ht="30" customHeight="1">
      <c r="A3" s="516" t="s">
        <v>0</v>
      </c>
      <c r="B3" s="516" t="s">
        <v>1</v>
      </c>
      <c r="C3" s="516" t="s">
        <v>2</v>
      </c>
      <c r="D3" s="569" t="s">
        <v>3</v>
      </c>
      <c r="E3" s="516" t="s">
        <v>4</v>
      </c>
      <c r="F3" s="516" t="s">
        <v>5</v>
      </c>
      <c r="G3" s="516" t="s">
        <v>6</v>
      </c>
      <c r="H3" s="516" t="s">
        <v>7</v>
      </c>
      <c r="I3" s="516" t="s">
        <v>8</v>
      </c>
      <c r="J3" s="569" t="s">
        <v>9</v>
      </c>
      <c r="K3" s="516" t="s">
        <v>22889</v>
      </c>
    </row>
    <row r="4" spans="1:11" ht="24" customHeight="1">
      <c r="A4" s="502">
        <v>1</v>
      </c>
      <c r="B4" s="502" t="s">
        <v>6176</v>
      </c>
      <c r="C4" s="502" t="s">
        <v>6177</v>
      </c>
      <c r="D4" s="418" t="s">
        <v>6178</v>
      </c>
      <c r="E4" s="502" t="s">
        <v>25275</v>
      </c>
      <c r="F4" s="502" t="s">
        <v>25276</v>
      </c>
      <c r="G4" s="502" t="s">
        <v>25277</v>
      </c>
      <c r="H4" s="502" t="s">
        <v>4019</v>
      </c>
      <c r="I4" s="502" t="s">
        <v>25278</v>
      </c>
      <c r="J4" s="418" t="s">
        <v>25279</v>
      </c>
      <c r="K4" s="522" t="s">
        <v>41552</v>
      </c>
    </row>
    <row r="5" spans="1:11" ht="30.95" customHeight="1">
      <c r="A5" s="503">
        <v>2</v>
      </c>
      <c r="B5" s="503" t="s">
        <v>41516</v>
      </c>
      <c r="C5" s="503" t="s">
        <v>41517</v>
      </c>
      <c r="D5" s="413" t="s">
        <v>41518</v>
      </c>
      <c r="E5" s="503" t="s">
        <v>27312</v>
      </c>
      <c r="F5" s="503" t="s">
        <v>41519</v>
      </c>
      <c r="G5" s="503" t="s">
        <v>41520</v>
      </c>
      <c r="H5" s="503" t="s">
        <v>41521</v>
      </c>
      <c r="I5" s="503" t="s">
        <v>41522</v>
      </c>
      <c r="J5" s="413" t="s">
        <v>40002</v>
      </c>
      <c r="K5" s="527" t="s">
        <v>41552</v>
      </c>
    </row>
    <row r="6" spans="1:11" ht="24" customHeight="1">
      <c r="A6" s="503">
        <v>3</v>
      </c>
      <c r="B6" s="503" t="s">
        <v>6266</v>
      </c>
      <c r="C6" s="503" t="s">
        <v>6267</v>
      </c>
      <c r="D6" s="413" t="s">
        <v>6268</v>
      </c>
      <c r="E6" s="503" t="s">
        <v>25361</v>
      </c>
      <c r="F6" s="503" t="s">
        <v>25362</v>
      </c>
      <c r="G6" s="503" t="s">
        <v>25363</v>
      </c>
      <c r="H6" s="503" t="s">
        <v>6628</v>
      </c>
      <c r="I6" s="503" t="s">
        <v>4395</v>
      </c>
      <c r="J6" s="413" t="s">
        <v>25364</v>
      </c>
      <c r="K6" s="527" t="s">
        <v>41552</v>
      </c>
    </row>
    <row r="7" spans="1:11" ht="17.100000000000001" customHeight="1">
      <c r="A7" s="503">
        <v>4</v>
      </c>
      <c r="B7" s="503" t="s">
        <v>41523</v>
      </c>
      <c r="C7" s="503" t="s">
        <v>41524</v>
      </c>
      <c r="D7" s="413" t="s">
        <v>41525</v>
      </c>
      <c r="E7" s="503" t="s">
        <v>25365</v>
      </c>
      <c r="F7" s="503" t="s">
        <v>40951</v>
      </c>
      <c r="G7" s="503" t="s">
        <v>41526</v>
      </c>
      <c r="H7" s="503" t="s">
        <v>4323</v>
      </c>
      <c r="I7" s="503" t="s">
        <v>3252</v>
      </c>
      <c r="J7" s="413" t="s">
        <v>41527</v>
      </c>
      <c r="K7" s="527" t="s">
        <v>41552</v>
      </c>
    </row>
    <row r="8" spans="1:11" ht="17.100000000000001" customHeight="1">
      <c r="A8" s="503">
        <v>5</v>
      </c>
      <c r="B8" s="503" t="s">
        <v>41528</v>
      </c>
      <c r="C8" s="503" t="s">
        <v>41529</v>
      </c>
      <c r="D8" s="413" t="s">
        <v>41530</v>
      </c>
      <c r="E8" s="503" t="s">
        <v>41531</v>
      </c>
      <c r="F8" s="503" t="s">
        <v>41532</v>
      </c>
      <c r="G8" s="503" t="s">
        <v>20266</v>
      </c>
      <c r="H8" s="503" t="s">
        <v>11670</v>
      </c>
      <c r="I8" s="503" t="s">
        <v>38637</v>
      </c>
      <c r="J8" s="413" t="s">
        <v>40048</v>
      </c>
      <c r="K8" s="527" t="s">
        <v>41552</v>
      </c>
    </row>
    <row r="9" spans="1:11" ht="30.95" customHeight="1">
      <c r="A9" s="503">
        <v>6</v>
      </c>
      <c r="B9" s="503" t="s">
        <v>41533</v>
      </c>
      <c r="C9" s="503" t="s">
        <v>41534</v>
      </c>
      <c r="D9" s="413" t="s">
        <v>41535</v>
      </c>
      <c r="E9" s="503" t="s">
        <v>25375</v>
      </c>
      <c r="F9" s="503" t="s">
        <v>32331</v>
      </c>
      <c r="G9" s="503" t="s">
        <v>7684</v>
      </c>
      <c r="H9" s="503" t="s">
        <v>10670</v>
      </c>
      <c r="I9" s="503" t="s">
        <v>41536</v>
      </c>
      <c r="J9" s="413" t="s">
        <v>41537</v>
      </c>
      <c r="K9" s="527" t="s">
        <v>41552</v>
      </c>
    </row>
    <row r="10" spans="1:11" ht="17.100000000000001" customHeight="1">
      <c r="A10" s="503">
        <v>6</v>
      </c>
      <c r="B10" s="503" t="s">
        <v>6259</v>
      </c>
      <c r="C10" s="503" t="s">
        <v>6260</v>
      </c>
      <c r="D10" s="413" t="s">
        <v>6261</v>
      </c>
      <c r="E10" s="503" t="s">
        <v>25375</v>
      </c>
      <c r="F10" s="503" t="s">
        <v>65</v>
      </c>
      <c r="G10" s="503" t="s">
        <v>25376</v>
      </c>
      <c r="H10" s="503" t="s">
        <v>4560</v>
      </c>
      <c r="I10" s="503" t="s">
        <v>20563</v>
      </c>
      <c r="J10" s="413" t="s">
        <v>25377</v>
      </c>
      <c r="K10" s="527" t="s">
        <v>41552</v>
      </c>
    </row>
    <row r="11" spans="1:11" ht="17.100000000000001" customHeight="1">
      <c r="A11" s="503">
        <v>8</v>
      </c>
      <c r="B11" s="503" t="s">
        <v>33673</v>
      </c>
      <c r="C11" s="503" t="s">
        <v>33674</v>
      </c>
      <c r="D11" s="413" t="s">
        <v>33675</v>
      </c>
      <c r="E11" s="503" t="s">
        <v>33676</v>
      </c>
      <c r="F11" s="503" t="s">
        <v>33677</v>
      </c>
      <c r="G11" s="503" t="s">
        <v>28751</v>
      </c>
      <c r="H11" s="503" t="s">
        <v>33678</v>
      </c>
      <c r="I11" s="503" t="s">
        <v>24812</v>
      </c>
      <c r="J11" s="413" t="s">
        <v>33679</v>
      </c>
      <c r="K11" s="527" t="s">
        <v>41552</v>
      </c>
    </row>
    <row r="12" spans="1:11" ht="17.100000000000001" customHeight="1">
      <c r="A12" s="504">
        <v>9</v>
      </c>
      <c r="B12" s="504" t="s">
        <v>29751</v>
      </c>
      <c r="C12" s="504" t="s">
        <v>29752</v>
      </c>
      <c r="D12" s="414" t="s">
        <v>29753</v>
      </c>
      <c r="E12" s="504" t="s">
        <v>31442</v>
      </c>
      <c r="F12" s="504" t="s">
        <v>10009</v>
      </c>
      <c r="G12" s="504" t="s">
        <v>33744</v>
      </c>
      <c r="H12" s="504" t="s">
        <v>10670</v>
      </c>
      <c r="I12" s="504" t="s">
        <v>7496</v>
      </c>
      <c r="J12" s="414" t="s">
        <v>33745</v>
      </c>
      <c r="K12" s="253" t="s">
        <v>41552</v>
      </c>
    </row>
    <row r="13" spans="1:11" ht="24" customHeight="1">
      <c r="A13" s="504">
        <v>10</v>
      </c>
      <c r="B13" s="504" t="s">
        <v>41538</v>
      </c>
      <c r="C13" s="504" t="s">
        <v>41539</v>
      </c>
      <c r="D13" s="414" t="s">
        <v>41540</v>
      </c>
      <c r="E13" s="504" t="s">
        <v>27552</v>
      </c>
      <c r="F13" s="504" t="s">
        <v>24619</v>
      </c>
      <c r="G13" s="504" t="s">
        <v>3808</v>
      </c>
      <c r="H13" s="504" t="s">
        <v>1065</v>
      </c>
      <c r="I13" s="504" t="s">
        <v>41541</v>
      </c>
      <c r="J13" s="414" t="s">
        <v>35762</v>
      </c>
      <c r="K13" s="253" t="s">
        <v>41552</v>
      </c>
    </row>
    <row r="14" spans="1:11" ht="17.100000000000001" customHeight="1">
      <c r="A14" s="504">
        <v>11</v>
      </c>
      <c r="B14" s="504" t="s">
        <v>33825</v>
      </c>
      <c r="C14" s="504" t="s">
        <v>33826</v>
      </c>
      <c r="D14" s="414" t="s">
        <v>33827</v>
      </c>
      <c r="E14" s="504" t="s">
        <v>33823</v>
      </c>
      <c r="F14" s="504" t="s">
        <v>6787</v>
      </c>
      <c r="G14" s="504" t="s">
        <v>33828</v>
      </c>
      <c r="H14" s="504" t="s">
        <v>1039</v>
      </c>
      <c r="I14" s="504" t="s">
        <v>14935</v>
      </c>
      <c r="J14" s="414" t="s">
        <v>33829</v>
      </c>
      <c r="K14" s="253" t="s">
        <v>41552</v>
      </c>
    </row>
    <row r="15" spans="1:11" ht="30.95" customHeight="1">
      <c r="A15" s="504">
        <v>12</v>
      </c>
      <c r="B15" s="504" t="s">
        <v>30484</v>
      </c>
      <c r="C15" s="504" t="s">
        <v>30485</v>
      </c>
      <c r="D15" s="414" t="s">
        <v>30486</v>
      </c>
      <c r="E15" s="504" t="s">
        <v>12203</v>
      </c>
      <c r="F15" s="504" t="s">
        <v>30487</v>
      </c>
      <c r="G15" s="504" t="s">
        <v>24646</v>
      </c>
      <c r="H15" s="504" t="s">
        <v>5826</v>
      </c>
      <c r="I15" s="504" t="s">
        <v>30488</v>
      </c>
      <c r="J15" s="414" t="s">
        <v>30489</v>
      </c>
      <c r="K15" s="253" t="s">
        <v>41552</v>
      </c>
    </row>
    <row r="16" spans="1:11" ht="17.100000000000001" customHeight="1">
      <c r="A16" s="504">
        <v>13</v>
      </c>
      <c r="B16" s="504" t="s">
        <v>29787</v>
      </c>
      <c r="C16" s="504" t="s">
        <v>29788</v>
      </c>
      <c r="D16" s="414" t="s">
        <v>29789</v>
      </c>
      <c r="E16" s="504" t="s">
        <v>3849</v>
      </c>
      <c r="F16" s="504" t="s">
        <v>24606</v>
      </c>
      <c r="G16" s="504" t="s">
        <v>6400</v>
      </c>
      <c r="H16" s="504" t="s">
        <v>241</v>
      </c>
      <c r="I16" s="504" t="s">
        <v>41542</v>
      </c>
      <c r="J16" s="414" t="s">
        <v>41543</v>
      </c>
      <c r="K16" s="253" t="s">
        <v>41552</v>
      </c>
    </row>
    <row r="17" spans="1:11" ht="24" customHeight="1">
      <c r="A17" s="504">
        <v>14</v>
      </c>
      <c r="B17" s="504" t="s">
        <v>41544</v>
      </c>
      <c r="C17" s="504" t="s">
        <v>41545</v>
      </c>
      <c r="D17" s="414" t="s">
        <v>41546</v>
      </c>
      <c r="E17" s="504" t="s">
        <v>19209</v>
      </c>
      <c r="F17" s="504" t="s">
        <v>17284</v>
      </c>
      <c r="G17" s="504" t="s">
        <v>27917</v>
      </c>
      <c r="H17" s="504" t="s">
        <v>4280</v>
      </c>
      <c r="I17" s="504" t="s">
        <v>41547</v>
      </c>
      <c r="J17" s="414" t="s">
        <v>39132</v>
      </c>
      <c r="K17" s="253" t="s">
        <v>41552</v>
      </c>
    </row>
    <row r="18" spans="1:11" ht="17.100000000000001" customHeight="1">
      <c r="A18" s="504">
        <v>15</v>
      </c>
      <c r="B18" s="504" t="s">
        <v>31541</v>
      </c>
      <c r="C18" s="504" t="s">
        <v>31542</v>
      </c>
      <c r="D18" s="414" t="s">
        <v>31543</v>
      </c>
      <c r="E18" s="504" t="s">
        <v>28622</v>
      </c>
      <c r="F18" s="504" t="s">
        <v>31525</v>
      </c>
      <c r="G18" s="504" t="s">
        <v>18859</v>
      </c>
      <c r="H18" s="504" t="s">
        <v>1051</v>
      </c>
      <c r="I18" s="504" t="s">
        <v>31544</v>
      </c>
      <c r="J18" s="414" t="s">
        <v>31545</v>
      </c>
      <c r="K18" s="253" t="s">
        <v>41552</v>
      </c>
    </row>
    <row r="19" spans="1:11" ht="24" customHeight="1">
      <c r="A19" s="504">
        <v>16</v>
      </c>
      <c r="B19" s="504" t="s">
        <v>41548</v>
      </c>
      <c r="C19" s="504" t="s">
        <v>41549</v>
      </c>
      <c r="D19" s="414" t="s">
        <v>41550</v>
      </c>
      <c r="E19" s="504" t="s">
        <v>7299</v>
      </c>
      <c r="F19" s="504" t="s">
        <v>11721</v>
      </c>
      <c r="G19" s="504" t="s">
        <v>177</v>
      </c>
      <c r="H19" s="504" t="s">
        <v>1787</v>
      </c>
      <c r="I19" s="504" t="s">
        <v>648</v>
      </c>
      <c r="J19" s="414" t="s">
        <v>39137</v>
      </c>
      <c r="K19" s="253" t="s">
        <v>41552</v>
      </c>
    </row>
    <row r="20" spans="1:11" ht="17.100000000000001" customHeight="1">
      <c r="A20" s="504">
        <v>17</v>
      </c>
      <c r="B20" s="504" t="s">
        <v>30052</v>
      </c>
      <c r="C20" s="504" t="s">
        <v>30053</v>
      </c>
      <c r="D20" s="414" t="s">
        <v>30054</v>
      </c>
      <c r="E20" s="504" t="s">
        <v>33193</v>
      </c>
      <c r="F20" s="504" t="s">
        <v>33912</v>
      </c>
      <c r="G20" s="504" t="s">
        <v>7460</v>
      </c>
      <c r="H20" s="504" t="s">
        <v>1955</v>
      </c>
      <c r="I20" s="504" t="s">
        <v>3508</v>
      </c>
      <c r="J20" s="414" t="s">
        <v>33913</v>
      </c>
      <c r="K20" s="253" t="s">
        <v>41552</v>
      </c>
    </row>
    <row r="21" spans="1:11" ht="38.1" customHeight="1">
      <c r="A21" s="504">
        <v>18</v>
      </c>
      <c r="B21" s="504" t="s">
        <v>6524</v>
      </c>
      <c r="C21" s="504" t="s">
        <v>6525</v>
      </c>
      <c r="D21" s="414" t="s">
        <v>6526</v>
      </c>
      <c r="E21" s="504" t="s">
        <v>10803</v>
      </c>
      <c r="F21" s="504" t="s">
        <v>6592</v>
      </c>
      <c r="G21" s="504" t="s">
        <v>11066</v>
      </c>
      <c r="H21" s="504" t="s">
        <v>6070</v>
      </c>
      <c r="I21" s="504" t="s">
        <v>6931</v>
      </c>
      <c r="J21" s="414" t="s">
        <v>25558</v>
      </c>
      <c r="K21" s="253" t="s">
        <v>41552</v>
      </c>
    </row>
    <row r="22" spans="1:11" ht="17.100000000000001" customHeight="1">
      <c r="A22" s="504">
        <v>19</v>
      </c>
      <c r="B22" s="504" t="s">
        <v>38761</v>
      </c>
      <c r="C22" s="504" t="s">
        <v>38762</v>
      </c>
      <c r="D22" s="414" t="s">
        <v>38763</v>
      </c>
      <c r="E22" s="504" t="s">
        <v>36748</v>
      </c>
      <c r="F22" s="504" t="s">
        <v>15766</v>
      </c>
      <c r="G22" s="504" t="s">
        <v>4404</v>
      </c>
      <c r="H22" s="504" t="s">
        <v>7308</v>
      </c>
      <c r="I22" s="504" t="s">
        <v>3177</v>
      </c>
      <c r="J22" s="414" t="s">
        <v>38764</v>
      </c>
      <c r="K22" s="253" t="s">
        <v>41552</v>
      </c>
    </row>
    <row r="23" spans="1:11" ht="17.100000000000001" customHeight="1">
      <c r="A23" s="504">
        <v>20</v>
      </c>
      <c r="B23" s="504" t="s">
        <v>29846</v>
      </c>
      <c r="C23" s="504" t="s">
        <v>29846</v>
      </c>
      <c r="D23" s="414" t="s">
        <v>29847</v>
      </c>
      <c r="E23" s="504" t="s">
        <v>25955</v>
      </c>
      <c r="F23" s="504" t="s">
        <v>39320</v>
      </c>
      <c r="G23" s="504" t="s">
        <v>7814</v>
      </c>
      <c r="H23" s="504" t="s">
        <v>784</v>
      </c>
      <c r="I23" s="504" t="s">
        <v>34477</v>
      </c>
      <c r="J23" s="414" t="s">
        <v>41551</v>
      </c>
      <c r="K23" s="253" t="s">
        <v>41552</v>
      </c>
    </row>
    <row r="24" spans="1:11" ht="15" customHeight="1">
      <c r="A24" s="504">
        <v>21</v>
      </c>
      <c r="B24" s="504" t="s">
        <v>41552</v>
      </c>
      <c r="C24" s="504" t="s">
        <v>41552</v>
      </c>
      <c r="D24" s="414" t="s">
        <v>41553</v>
      </c>
      <c r="E24" s="504" t="s">
        <v>41554</v>
      </c>
      <c r="F24" s="504" t="s">
        <v>38693</v>
      </c>
      <c r="G24" s="504" t="s">
        <v>34895</v>
      </c>
      <c r="H24" s="504" t="s">
        <v>9671</v>
      </c>
      <c r="I24" s="504" t="s">
        <v>36989</v>
      </c>
      <c r="J24" s="414" t="s">
        <v>41555</v>
      </c>
      <c r="K24" s="253" t="s">
        <v>41552</v>
      </c>
    </row>
    <row r="25" spans="1:11" ht="24" customHeight="1">
      <c r="A25" s="504">
        <v>22</v>
      </c>
      <c r="B25" s="504" t="s">
        <v>41556</v>
      </c>
      <c r="C25" s="504" t="s">
        <v>41557</v>
      </c>
      <c r="D25" s="414" t="s">
        <v>41558</v>
      </c>
      <c r="E25" s="504" t="s">
        <v>4139</v>
      </c>
      <c r="F25" s="504" t="s">
        <v>25937</v>
      </c>
      <c r="G25" s="504" t="s">
        <v>38000</v>
      </c>
      <c r="H25" s="504" t="s">
        <v>476</v>
      </c>
      <c r="I25" s="504" t="s">
        <v>35460</v>
      </c>
      <c r="J25" s="414" t="s">
        <v>41559</v>
      </c>
      <c r="K25" s="253" t="s">
        <v>41552</v>
      </c>
    </row>
    <row r="26" spans="1:11" ht="24" customHeight="1">
      <c r="A26" s="504">
        <v>23</v>
      </c>
      <c r="B26" s="504" t="s">
        <v>30499</v>
      </c>
      <c r="C26" s="504" t="s">
        <v>30500</v>
      </c>
      <c r="D26" s="414" t="s">
        <v>30501</v>
      </c>
      <c r="E26" s="504" t="s">
        <v>7324</v>
      </c>
      <c r="F26" s="504" t="s">
        <v>12103</v>
      </c>
      <c r="G26" s="504" t="s">
        <v>6628</v>
      </c>
      <c r="H26" s="504" t="s">
        <v>5453</v>
      </c>
      <c r="I26" s="504" t="s">
        <v>556</v>
      </c>
      <c r="J26" s="414" t="s">
        <v>30502</v>
      </c>
      <c r="K26" s="253" t="s">
        <v>41552</v>
      </c>
    </row>
    <row r="27" spans="1:11" ht="17.100000000000001" customHeight="1">
      <c r="A27" s="504">
        <v>24</v>
      </c>
      <c r="B27" s="504" t="s">
        <v>41560</v>
      </c>
      <c r="C27" s="504" t="s">
        <v>41561</v>
      </c>
      <c r="D27" s="414" t="s">
        <v>41562</v>
      </c>
      <c r="E27" s="504" t="s">
        <v>34031</v>
      </c>
      <c r="F27" s="504" t="s">
        <v>7932</v>
      </c>
      <c r="G27" s="504" t="s">
        <v>6799</v>
      </c>
      <c r="H27" s="504" t="s">
        <v>3172</v>
      </c>
      <c r="I27" s="504" t="s">
        <v>32009</v>
      </c>
      <c r="J27" s="414" t="s">
        <v>39158</v>
      </c>
      <c r="K27" s="253" t="s">
        <v>41552</v>
      </c>
    </row>
    <row r="28" spans="1:11" ht="15" customHeight="1">
      <c r="A28" s="504">
        <v>25</v>
      </c>
      <c r="B28" s="504" t="s">
        <v>29877</v>
      </c>
      <c r="C28" s="504" t="s">
        <v>29877</v>
      </c>
      <c r="D28" s="414" t="s">
        <v>29878</v>
      </c>
      <c r="E28" s="504" t="s">
        <v>5331</v>
      </c>
      <c r="F28" s="504" t="s">
        <v>616</v>
      </c>
      <c r="G28" s="504" t="s">
        <v>38358</v>
      </c>
      <c r="H28" s="504" t="s">
        <v>8605</v>
      </c>
      <c r="I28" s="504" t="s">
        <v>4927</v>
      </c>
      <c r="J28" s="414" t="s">
        <v>41563</v>
      </c>
      <c r="K28" s="253" t="s">
        <v>41552</v>
      </c>
    </row>
    <row r="29" spans="1:11" ht="17.100000000000001" customHeight="1">
      <c r="A29" s="504">
        <v>26</v>
      </c>
      <c r="B29" s="504" t="s">
        <v>13080</v>
      </c>
      <c r="C29" s="504" t="s">
        <v>13081</v>
      </c>
      <c r="D29" s="414" t="s">
        <v>13082</v>
      </c>
      <c r="E29" s="504" t="s">
        <v>4284</v>
      </c>
      <c r="F29" s="504" t="s">
        <v>7383</v>
      </c>
      <c r="G29" s="504" t="s">
        <v>11819</v>
      </c>
      <c r="H29" s="504" t="s">
        <v>3512</v>
      </c>
      <c r="I29" s="504" t="s">
        <v>3046</v>
      </c>
      <c r="J29" s="414" t="s">
        <v>31615</v>
      </c>
      <c r="K29" s="253" t="s">
        <v>41552</v>
      </c>
    </row>
    <row r="30" spans="1:11" ht="17.100000000000001" customHeight="1">
      <c r="A30" s="504">
        <v>27</v>
      </c>
      <c r="B30" s="504" t="s">
        <v>41564</v>
      </c>
      <c r="C30" s="504" t="s">
        <v>41565</v>
      </c>
      <c r="D30" s="414" t="s">
        <v>41566</v>
      </c>
      <c r="E30" s="504" t="s">
        <v>6745</v>
      </c>
      <c r="F30" s="504" t="s">
        <v>468</v>
      </c>
      <c r="G30" s="504" t="s">
        <v>24694</v>
      </c>
      <c r="H30" s="504" t="s">
        <v>3296</v>
      </c>
      <c r="I30" s="504" t="s">
        <v>27279</v>
      </c>
      <c r="J30" s="414" t="s">
        <v>39162</v>
      </c>
      <c r="K30" s="253" t="s">
        <v>41552</v>
      </c>
    </row>
    <row r="31" spans="1:11" ht="15" customHeight="1">
      <c r="A31" s="504">
        <v>28</v>
      </c>
      <c r="B31" s="504" t="s">
        <v>41567</v>
      </c>
      <c r="C31" s="504" t="s">
        <v>41568</v>
      </c>
      <c r="D31" s="414" t="s">
        <v>41569</v>
      </c>
      <c r="E31" s="504" t="s">
        <v>5481</v>
      </c>
      <c r="F31" s="504" t="s">
        <v>32191</v>
      </c>
      <c r="G31" s="504" t="s">
        <v>5495</v>
      </c>
      <c r="H31" s="504" t="s">
        <v>7240</v>
      </c>
      <c r="I31" s="504" t="s">
        <v>27564</v>
      </c>
      <c r="J31" s="414" t="s">
        <v>40203</v>
      </c>
      <c r="K31" s="253" t="s">
        <v>41552</v>
      </c>
    </row>
    <row r="32" spans="1:11" ht="24" customHeight="1">
      <c r="A32" s="504">
        <v>29</v>
      </c>
      <c r="B32" s="504" t="s">
        <v>34166</v>
      </c>
      <c r="C32" s="504" t="s">
        <v>34167</v>
      </c>
      <c r="D32" s="414" t="s">
        <v>34168</v>
      </c>
      <c r="E32" s="504" t="s">
        <v>10839</v>
      </c>
      <c r="F32" s="504" t="s">
        <v>10754</v>
      </c>
      <c r="G32" s="504" t="s">
        <v>7488</v>
      </c>
      <c r="H32" s="504" t="s">
        <v>66</v>
      </c>
      <c r="I32" s="504" t="s">
        <v>6755</v>
      </c>
      <c r="J32" s="414" t="s">
        <v>34169</v>
      </c>
      <c r="K32" s="253" t="s">
        <v>41552</v>
      </c>
    </row>
    <row r="33" spans="1:11" ht="30.95" customHeight="1">
      <c r="A33" s="504">
        <v>30</v>
      </c>
      <c r="B33" s="504" t="s">
        <v>30150</v>
      </c>
      <c r="C33" s="504" t="s">
        <v>30151</v>
      </c>
      <c r="D33" s="414" t="s">
        <v>30152</v>
      </c>
      <c r="E33" s="504" t="s">
        <v>2815</v>
      </c>
      <c r="F33" s="504" t="s">
        <v>263</v>
      </c>
      <c r="G33" s="504" t="s">
        <v>507</v>
      </c>
      <c r="H33" s="504" t="s">
        <v>190</v>
      </c>
      <c r="I33" s="504" t="s">
        <v>1664</v>
      </c>
      <c r="J33" s="414" t="s">
        <v>41570</v>
      </c>
      <c r="K33" s="253" t="s">
        <v>41552</v>
      </c>
    </row>
    <row r="34" spans="1:11" ht="24" customHeight="1">
      <c r="A34" s="504">
        <v>31</v>
      </c>
      <c r="B34" s="504" t="s">
        <v>41571</v>
      </c>
      <c r="C34" s="504" t="s">
        <v>41572</v>
      </c>
      <c r="D34" s="414" t="s">
        <v>41573</v>
      </c>
      <c r="E34" s="504" t="s">
        <v>35770</v>
      </c>
      <c r="F34" s="504" t="s">
        <v>4106</v>
      </c>
      <c r="G34" s="504" t="s">
        <v>35770</v>
      </c>
      <c r="H34" s="504" t="s">
        <v>3123</v>
      </c>
      <c r="I34" s="504" t="s">
        <v>2360</v>
      </c>
      <c r="J34" s="414" t="s">
        <v>41574</v>
      </c>
      <c r="K34" s="253" t="s">
        <v>41552</v>
      </c>
    </row>
    <row r="35" spans="1:11" ht="24" customHeight="1">
      <c r="A35" s="504">
        <v>32</v>
      </c>
      <c r="B35" s="504" t="s">
        <v>41575</v>
      </c>
      <c r="C35" s="504" t="s">
        <v>41576</v>
      </c>
      <c r="D35" s="414" t="s">
        <v>41577</v>
      </c>
      <c r="E35" s="504" t="s">
        <v>4464</v>
      </c>
      <c r="F35" s="504" t="s">
        <v>13677</v>
      </c>
      <c r="G35" s="504" t="s">
        <v>9345</v>
      </c>
      <c r="H35" s="504" t="s">
        <v>2771</v>
      </c>
      <c r="I35" s="504" t="s">
        <v>13426</v>
      </c>
      <c r="J35" s="414" t="s">
        <v>40218</v>
      </c>
      <c r="K35" s="253" t="s">
        <v>41552</v>
      </c>
    </row>
    <row r="36" spans="1:11" ht="15" customHeight="1">
      <c r="A36" s="504">
        <v>33</v>
      </c>
      <c r="B36" s="504" t="s">
        <v>32229</v>
      </c>
      <c r="C36" s="504" t="s">
        <v>32229</v>
      </c>
      <c r="D36" s="414" t="s">
        <v>32230</v>
      </c>
      <c r="E36" s="504" t="s">
        <v>6531</v>
      </c>
      <c r="F36" s="504" t="s">
        <v>32231</v>
      </c>
      <c r="G36" s="504" t="s">
        <v>6980</v>
      </c>
      <c r="H36" s="504" t="s">
        <v>9679</v>
      </c>
      <c r="I36" s="504" t="s">
        <v>32232</v>
      </c>
      <c r="J36" s="414" t="s">
        <v>32233</v>
      </c>
      <c r="K36" s="253" t="s">
        <v>41552</v>
      </c>
    </row>
    <row r="37" spans="1:11" ht="38.1" customHeight="1">
      <c r="A37" s="504">
        <v>34</v>
      </c>
      <c r="B37" s="504" t="s">
        <v>41315</v>
      </c>
      <c r="C37" s="504" t="s">
        <v>41316</v>
      </c>
      <c r="D37" s="414" t="s">
        <v>41317</v>
      </c>
      <c r="E37" s="504" t="s">
        <v>594</v>
      </c>
      <c r="F37" s="504" t="s">
        <v>6712</v>
      </c>
      <c r="G37" s="504" t="s">
        <v>5560</v>
      </c>
      <c r="H37" s="504" t="s">
        <v>5894</v>
      </c>
      <c r="I37" s="504" t="s">
        <v>8303</v>
      </c>
      <c r="J37" s="414" t="s">
        <v>41318</v>
      </c>
      <c r="K37" s="253" t="s">
        <v>41552</v>
      </c>
    </row>
    <row r="38" spans="1:11" ht="17.100000000000001" customHeight="1">
      <c r="A38" s="504">
        <v>35</v>
      </c>
      <c r="B38" s="504" t="s">
        <v>7021</v>
      </c>
      <c r="C38" s="504" t="s">
        <v>7021</v>
      </c>
      <c r="D38" s="414" t="s">
        <v>7022</v>
      </c>
      <c r="E38" s="504" t="s">
        <v>4550</v>
      </c>
      <c r="F38" s="504" t="s">
        <v>10072</v>
      </c>
      <c r="G38" s="504" t="s">
        <v>565</v>
      </c>
      <c r="H38" s="504" t="s">
        <v>11650</v>
      </c>
      <c r="I38" s="504" t="s">
        <v>2860</v>
      </c>
      <c r="J38" s="414" t="s">
        <v>25685</v>
      </c>
      <c r="K38" s="253" t="s">
        <v>41552</v>
      </c>
    </row>
    <row r="39" spans="1:11" ht="17.100000000000001" customHeight="1">
      <c r="A39" s="504">
        <v>36</v>
      </c>
      <c r="B39" s="504" t="s">
        <v>41578</v>
      </c>
      <c r="C39" s="504" t="s">
        <v>41579</v>
      </c>
      <c r="D39" s="414" t="s">
        <v>41580</v>
      </c>
      <c r="E39" s="504" t="s">
        <v>3667</v>
      </c>
      <c r="F39" s="504" t="s">
        <v>5315</v>
      </c>
      <c r="G39" s="504" t="s">
        <v>3570</v>
      </c>
      <c r="H39" s="504" t="s">
        <v>1187</v>
      </c>
      <c r="I39" s="504" t="s">
        <v>2205</v>
      </c>
      <c r="J39" s="414" t="s">
        <v>41581</v>
      </c>
      <c r="K39" s="253" t="s">
        <v>41552</v>
      </c>
    </row>
    <row r="40" spans="1:11" ht="24" customHeight="1">
      <c r="A40" s="504">
        <v>37</v>
      </c>
      <c r="B40" s="504" t="s">
        <v>30526</v>
      </c>
      <c r="C40" s="504" t="s">
        <v>30527</v>
      </c>
      <c r="D40" s="414" t="s">
        <v>30528</v>
      </c>
      <c r="E40" s="504" t="s">
        <v>5604</v>
      </c>
      <c r="F40" s="504" t="s">
        <v>4635</v>
      </c>
      <c r="G40" s="504" t="s">
        <v>5567</v>
      </c>
      <c r="H40" s="504" t="s">
        <v>234</v>
      </c>
      <c r="I40" s="504" t="s">
        <v>7496</v>
      </c>
      <c r="J40" s="414" t="s">
        <v>30529</v>
      </c>
      <c r="K40" s="253" t="s">
        <v>41552</v>
      </c>
    </row>
    <row r="41" spans="1:11" ht="17.100000000000001" customHeight="1">
      <c r="A41" s="504">
        <v>38</v>
      </c>
      <c r="B41" s="504" t="s">
        <v>41582</v>
      </c>
      <c r="C41" s="504" t="s">
        <v>41583</v>
      </c>
      <c r="D41" s="414" t="s">
        <v>41584</v>
      </c>
      <c r="E41" s="504" t="s">
        <v>6950</v>
      </c>
      <c r="F41" s="504" t="s">
        <v>11617</v>
      </c>
      <c r="G41" s="504" t="s">
        <v>587</v>
      </c>
      <c r="H41" s="504" t="s">
        <v>1965</v>
      </c>
      <c r="I41" s="504" t="s">
        <v>10283</v>
      </c>
      <c r="J41" s="414" t="s">
        <v>40255</v>
      </c>
      <c r="K41" s="253" t="s">
        <v>41552</v>
      </c>
    </row>
    <row r="42" spans="1:11" ht="30.95" customHeight="1">
      <c r="A42" s="504">
        <v>39</v>
      </c>
      <c r="B42" s="504" t="s">
        <v>35184</v>
      </c>
      <c r="C42" s="504" t="s">
        <v>35185</v>
      </c>
      <c r="D42" s="414" t="s">
        <v>35186</v>
      </c>
      <c r="E42" s="504" t="s">
        <v>7458</v>
      </c>
      <c r="F42" s="504" t="s">
        <v>599</v>
      </c>
      <c r="G42" s="504" t="s">
        <v>6984</v>
      </c>
      <c r="H42" s="504" t="s">
        <v>4642</v>
      </c>
      <c r="I42" s="504" t="s">
        <v>14749</v>
      </c>
      <c r="J42" s="414" t="s">
        <v>35187</v>
      </c>
      <c r="K42" s="253" t="s">
        <v>41552</v>
      </c>
    </row>
    <row r="43" spans="1:11" ht="30.95" customHeight="1">
      <c r="A43" s="504">
        <v>40</v>
      </c>
      <c r="B43" s="504" t="s">
        <v>33323</v>
      </c>
      <c r="C43" s="504" t="s">
        <v>33324</v>
      </c>
      <c r="D43" s="414" t="s">
        <v>33325</v>
      </c>
      <c r="E43" s="504" t="s">
        <v>7060</v>
      </c>
      <c r="F43" s="504" t="s">
        <v>4767</v>
      </c>
      <c r="G43" s="504" t="s">
        <v>13447</v>
      </c>
      <c r="H43" s="504" t="s">
        <v>3296</v>
      </c>
      <c r="I43" s="504" t="s">
        <v>3240</v>
      </c>
      <c r="J43" s="414" t="s">
        <v>33326</v>
      </c>
      <c r="K43" s="253" t="s">
        <v>41552</v>
      </c>
    </row>
    <row r="44" spans="1:11" ht="30.95" customHeight="1">
      <c r="A44" s="504">
        <v>41</v>
      </c>
      <c r="B44" s="504" t="s">
        <v>41585</v>
      </c>
      <c r="C44" s="504" t="s">
        <v>41586</v>
      </c>
      <c r="D44" s="414" t="s">
        <v>41587</v>
      </c>
      <c r="E44" s="504" t="s">
        <v>5539</v>
      </c>
      <c r="F44" s="504" t="s">
        <v>7521</v>
      </c>
      <c r="G44" s="504" t="s">
        <v>353</v>
      </c>
      <c r="H44" s="504" t="s">
        <v>1776</v>
      </c>
      <c r="I44" s="504" t="s">
        <v>32848</v>
      </c>
      <c r="J44" s="414" t="s">
        <v>40274</v>
      </c>
      <c r="K44" s="253" t="s">
        <v>41552</v>
      </c>
    </row>
    <row r="45" spans="1:11" ht="38.1" customHeight="1">
      <c r="A45" s="504">
        <v>42</v>
      </c>
      <c r="B45" s="504" t="s">
        <v>28686</v>
      </c>
      <c r="C45" s="504" t="s">
        <v>28687</v>
      </c>
      <c r="D45" s="414" t="s">
        <v>28688</v>
      </c>
      <c r="E45" s="504" t="s">
        <v>7863</v>
      </c>
      <c r="F45" s="504" t="s">
        <v>5662</v>
      </c>
      <c r="G45" s="504" t="s">
        <v>638</v>
      </c>
      <c r="H45" s="504" t="s">
        <v>35</v>
      </c>
      <c r="I45" s="504" t="s">
        <v>30540</v>
      </c>
      <c r="J45" s="414" t="s">
        <v>30541</v>
      </c>
      <c r="K45" s="253" t="s">
        <v>41552</v>
      </c>
    </row>
    <row r="46" spans="1:11" ht="15" customHeight="1">
      <c r="A46" s="504">
        <v>43</v>
      </c>
      <c r="B46" s="504" t="s">
        <v>29923</v>
      </c>
      <c r="C46" s="504" t="s">
        <v>29923</v>
      </c>
      <c r="D46" s="414" t="s">
        <v>29924</v>
      </c>
      <c r="E46" s="504" t="s">
        <v>512</v>
      </c>
      <c r="F46" s="504" t="s">
        <v>694</v>
      </c>
      <c r="G46" s="504" t="s">
        <v>387</v>
      </c>
      <c r="H46" s="504" t="s">
        <v>1900</v>
      </c>
      <c r="I46" s="504" t="s">
        <v>2043</v>
      </c>
      <c r="J46" s="414" t="s">
        <v>41588</v>
      </c>
      <c r="K46" s="253" t="s">
        <v>41552</v>
      </c>
    </row>
    <row r="47" spans="1:11" ht="24" customHeight="1">
      <c r="A47" s="504">
        <v>44</v>
      </c>
      <c r="B47" s="504" t="s">
        <v>31285</v>
      </c>
      <c r="C47" s="504" t="s">
        <v>31286</v>
      </c>
      <c r="D47" s="414" t="s">
        <v>31287</v>
      </c>
      <c r="E47" s="504" t="s">
        <v>2128</v>
      </c>
      <c r="F47" s="504" t="s">
        <v>2279</v>
      </c>
      <c r="G47" s="504" t="s">
        <v>7503</v>
      </c>
      <c r="H47" s="504" t="s">
        <v>1230</v>
      </c>
      <c r="I47" s="504" t="s">
        <v>2880</v>
      </c>
      <c r="J47" s="414" t="s">
        <v>31327</v>
      </c>
      <c r="K47" s="253" t="s">
        <v>41552</v>
      </c>
    </row>
    <row r="48" spans="1:11" ht="24" customHeight="1">
      <c r="A48" s="504">
        <v>45</v>
      </c>
      <c r="B48" s="504" t="s">
        <v>41589</v>
      </c>
      <c r="C48" s="504" t="s">
        <v>41590</v>
      </c>
      <c r="D48" s="414" t="s">
        <v>41591</v>
      </c>
      <c r="E48" s="504" t="s">
        <v>11825</v>
      </c>
      <c r="F48" s="504" t="s">
        <v>12118</v>
      </c>
      <c r="G48" s="504" t="s">
        <v>7084</v>
      </c>
      <c r="H48" s="504" t="s">
        <v>4942</v>
      </c>
      <c r="I48" s="504" t="s">
        <v>27540</v>
      </c>
      <c r="J48" s="414" t="s">
        <v>39210</v>
      </c>
      <c r="K48" s="253" t="s">
        <v>41552</v>
      </c>
    </row>
    <row r="49" spans="1:11" ht="17.100000000000001" customHeight="1">
      <c r="A49" s="504">
        <v>46</v>
      </c>
      <c r="B49" s="504" t="s">
        <v>29925</v>
      </c>
      <c r="C49" s="504" t="s">
        <v>29926</v>
      </c>
      <c r="D49" s="414" t="s">
        <v>29927</v>
      </c>
      <c r="E49" s="504" t="s">
        <v>6222</v>
      </c>
      <c r="F49" s="504" t="s">
        <v>6222</v>
      </c>
      <c r="G49" s="504" t="s">
        <v>8701</v>
      </c>
      <c r="H49" s="504" t="s">
        <v>2084</v>
      </c>
      <c r="I49" s="504" t="s">
        <v>1138</v>
      </c>
      <c r="J49" s="414" t="s">
        <v>34281</v>
      </c>
      <c r="K49" s="253" t="s">
        <v>41552</v>
      </c>
    </row>
    <row r="50" spans="1:11" ht="24" customHeight="1">
      <c r="A50" s="504">
        <v>47</v>
      </c>
      <c r="B50" s="504" t="s">
        <v>29928</v>
      </c>
      <c r="C50" s="504" t="s">
        <v>29929</v>
      </c>
      <c r="D50" s="414" t="s">
        <v>29930</v>
      </c>
      <c r="E50" s="504" t="s">
        <v>4666</v>
      </c>
      <c r="F50" s="504" t="s">
        <v>1181</v>
      </c>
      <c r="G50" s="504" t="s">
        <v>8152</v>
      </c>
      <c r="H50" s="504" t="s">
        <v>1519</v>
      </c>
      <c r="I50" s="504" t="s">
        <v>6833</v>
      </c>
      <c r="J50" s="414" t="s">
        <v>41592</v>
      </c>
      <c r="K50" s="253" t="s">
        <v>41552</v>
      </c>
    </row>
    <row r="51" spans="1:11" ht="17.100000000000001" customHeight="1">
      <c r="A51" s="504">
        <v>48</v>
      </c>
      <c r="B51" s="504" t="s">
        <v>16270</v>
      </c>
      <c r="C51" s="504" t="s">
        <v>16271</v>
      </c>
      <c r="D51" s="414" t="s">
        <v>16272</v>
      </c>
      <c r="E51" s="504" t="s">
        <v>7494</v>
      </c>
      <c r="F51" s="504" t="s">
        <v>7532</v>
      </c>
      <c r="G51" s="504" t="s">
        <v>4500</v>
      </c>
      <c r="H51" s="504" t="s">
        <v>3361</v>
      </c>
      <c r="I51" s="504" t="s">
        <v>7436</v>
      </c>
      <c r="J51" s="414" t="s">
        <v>41593</v>
      </c>
      <c r="K51" s="253" t="s">
        <v>41552</v>
      </c>
    </row>
    <row r="52" spans="1:11" ht="17.100000000000001" customHeight="1">
      <c r="A52" s="504">
        <v>49</v>
      </c>
      <c r="B52" s="504" t="s">
        <v>31288</v>
      </c>
      <c r="C52" s="504" t="s">
        <v>31289</v>
      </c>
      <c r="D52" s="414" t="s">
        <v>31290</v>
      </c>
      <c r="E52" s="504" t="s">
        <v>5629</v>
      </c>
      <c r="F52" s="504" t="s">
        <v>4740</v>
      </c>
      <c r="G52" s="504" t="s">
        <v>5023</v>
      </c>
      <c r="H52" s="504" t="s">
        <v>753</v>
      </c>
      <c r="I52" s="504" t="s">
        <v>985</v>
      </c>
      <c r="J52" s="414" t="s">
        <v>31328</v>
      </c>
      <c r="K52" s="253" t="s">
        <v>41552</v>
      </c>
    </row>
    <row r="53" spans="1:11" ht="17.100000000000001" customHeight="1">
      <c r="A53" s="504">
        <v>50</v>
      </c>
      <c r="B53" s="504" t="s">
        <v>41594</v>
      </c>
      <c r="C53" s="504" t="s">
        <v>41595</v>
      </c>
      <c r="D53" s="414" t="s">
        <v>41596</v>
      </c>
      <c r="E53" s="504" t="s">
        <v>687</v>
      </c>
      <c r="F53" s="504" t="s">
        <v>5733</v>
      </c>
      <c r="G53" s="504" t="s">
        <v>13440</v>
      </c>
      <c r="H53" s="504" t="s">
        <v>165</v>
      </c>
      <c r="I53" s="504" t="s">
        <v>3280</v>
      </c>
      <c r="J53" s="414" t="s">
        <v>41597</v>
      </c>
      <c r="K53" s="253" t="s">
        <v>41552</v>
      </c>
    </row>
    <row r="54" spans="1:11" ht="24" customHeight="1">
      <c r="A54" s="504">
        <v>51</v>
      </c>
      <c r="B54" s="504" t="s">
        <v>35512</v>
      </c>
      <c r="C54" s="504" t="s">
        <v>35513</v>
      </c>
      <c r="D54" s="414" t="s">
        <v>35514</v>
      </c>
      <c r="E54" s="504" t="s">
        <v>7558</v>
      </c>
      <c r="F54" s="504" t="s">
        <v>6944</v>
      </c>
      <c r="G54" s="504" t="s">
        <v>5753</v>
      </c>
      <c r="H54" s="504" t="s">
        <v>1403</v>
      </c>
      <c r="I54" s="504" t="s">
        <v>493</v>
      </c>
      <c r="J54" s="414" t="s">
        <v>35515</v>
      </c>
      <c r="K54" s="253" t="s">
        <v>41552</v>
      </c>
    </row>
    <row r="55" spans="1:11" ht="30.95" customHeight="1">
      <c r="A55" s="504">
        <v>52</v>
      </c>
      <c r="B55" s="504" t="s">
        <v>41598</v>
      </c>
      <c r="C55" s="504" t="s">
        <v>41599</v>
      </c>
      <c r="D55" s="414" t="s">
        <v>41600</v>
      </c>
      <c r="E55" s="504" t="s">
        <v>1222</v>
      </c>
      <c r="F55" s="504" t="s">
        <v>11939</v>
      </c>
      <c r="G55" s="504" t="s">
        <v>32270</v>
      </c>
      <c r="H55" s="504" t="s">
        <v>6163</v>
      </c>
      <c r="I55" s="504" t="s">
        <v>1339</v>
      </c>
      <c r="J55" s="414" t="s">
        <v>39238</v>
      </c>
      <c r="K55" s="253" t="s">
        <v>41552</v>
      </c>
    </row>
    <row r="56" spans="1:11" ht="15" customHeight="1">
      <c r="A56" s="504">
        <v>53</v>
      </c>
      <c r="B56" s="504" t="s">
        <v>29949</v>
      </c>
      <c r="C56" s="504" t="s">
        <v>29949</v>
      </c>
      <c r="D56" s="414" t="s">
        <v>29950</v>
      </c>
      <c r="E56" s="504" t="s">
        <v>7096</v>
      </c>
      <c r="F56" s="504" t="s">
        <v>34726</v>
      </c>
      <c r="G56" s="504" t="s">
        <v>4751</v>
      </c>
      <c r="H56" s="504" t="s">
        <v>3209</v>
      </c>
      <c r="I56" s="504" t="s">
        <v>520</v>
      </c>
      <c r="J56" s="414" t="s">
        <v>41601</v>
      </c>
      <c r="K56" s="253" t="s">
        <v>41552</v>
      </c>
    </row>
    <row r="57" spans="1:11" ht="17.100000000000001" customHeight="1">
      <c r="A57" s="504">
        <v>54</v>
      </c>
      <c r="B57" s="504" t="s">
        <v>30545</v>
      </c>
      <c r="C57" s="504" t="s">
        <v>30546</v>
      </c>
      <c r="D57" s="414" t="s">
        <v>30547</v>
      </c>
      <c r="E57" s="504" t="s">
        <v>1200</v>
      </c>
      <c r="F57" s="504" t="s">
        <v>3753</v>
      </c>
      <c r="G57" s="504" t="s">
        <v>5923</v>
      </c>
      <c r="H57" s="504" t="s">
        <v>4688</v>
      </c>
      <c r="I57" s="504" t="s">
        <v>12199</v>
      </c>
      <c r="J57" s="414" t="s">
        <v>30548</v>
      </c>
      <c r="K57" s="253" t="s">
        <v>41552</v>
      </c>
    </row>
    <row r="58" spans="1:11" ht="17.100000000000001" customHeight="1">
      <c r="A58" s="504">
        <v>55</v>
      </c>
      <c r="B58" s="504" t="s">
        <v>41602</v>
      </c>
      <c r="C58" s="504" t="s">
        <v>41603</v>
      </c>
      <c r="D58" s="414" t="s">
        <v>41604</v>
      </c>
      <c r="E58" s="504" t="s">
        <v>5796</v>
      </c>
      <c r="F58" s="504" t="s">
        <v>2285</v>
      </c>
      <c r="G58" s="504" t="s">
        <v>8199</v>
      </c>
      <c r="H58" s="504" t="s">
        <v>3247</v>
      </c>
      <c r="I58" s="504" t="s">
        <v>2316</v>
      </c>
      <c r="J58" s="414" t="s">
        <v>39247</v>
      </c>
      <c r="K58" s="253" t="s">
        <v>41552</v>
      </c>
    </row>
    <row r="59" spans="1:11" ht="17.100000000000001" customHeight="1">
      <c r="A59" s="504">
        <v>56</v>
      </c>
      <c r="B59" s="504" t="s">
        <v>41605</v>
      </c>
      <c r="C59" s="504" t="s">
        <v>41606</v>
      </c>
      <c r="D59" s="414" t="s">
        <v>41607</v>
      </c>
      <c r="E59" s="504" t="s">
        <v>8255</v>
      </c>
      <c r="F59" s="504" t="s">
        <v>1005</v>
      </c>
      <c r="G59" s="504" t="s">
        <v>3769</v>
      </c>
      <c r="H59" s="504" t="s">
        <v>3534</v>
      </c>
      <c r="I59" s="504" t="s">
        <v>8926</v>
      </c>
      <c r="J59" s="414" t="s">
        <v>41608</v>
      </c>
      <c r="K59" s="253" t="s">
        <v>41552</v>
      </c>
    </row>
    <row r="60" spans="1:11" ht="17.100000000000001" customHeight="1">
      <c r="A60" s="504">
        <v>57</v>
      </c>
      <c r="B60" s="504" t="s">
        <v>41609</v>
      </c>
      <c r="C60" s="504" t="s">
        <v>41610</v>
      </c>
      <c r="D60" s="414" t="s">
        <v>41611</v>
      </c>
      <c r="E60" s="504" t="s">
        <v>6452</v>
      </c>
      <c r="F60" s="504" t="s">
        <v>1072</v>
      </c>
      <c r="G60" s="504" t="s">
        <v>4713</v>
      </c>
      <c r="H60" s="504" t="s">
        <v>7650</v>
      </c>
      <c r="I60" s="504" t="s">
        <v>809</v>
      </c>
      <c r="J60" s="414" t="s">
        <v>41612</v>
      </c>
      <c r="K60" s="253" t="s">
        <v>41552</v>
      </c>
    </row>
    <row r="61" spans="1:11" ht="24" customHeight="1">
      <c r="A61" s="504">
        <v>58</v>
      </c>
      <c r="B61" s="504" t="s">
        <v>41613</v>
      </c>
      <c r="C61" s="504" t="s">
        <v>41614</v>
      </c>
      <c r="D61" s="414" t="s">
        <v>41615</v>
      </c>
      <c r="E61" s="504" t="s">
        <v>10194</v>
      </c>
      <c r="F61" s="504" t="s">
        <v>9695</v>
      </c>
      <c r="G61" s="504" t="s">
        <v>5870</v>
      </c>
      <c r="H61" s="504" t="s">
        <v>1082</v>
      </c>
      <c r="I61" s="504" t="s">
        <v>5890</v>
      </c>
      <c r="J61" s="414" t="s">
        <v>41616</v>
      </c>
      <c r="K61" s="253" t="s">
        <v>41552</v>
      </c>
    </row>
    <row r="62" spans="1:11" ht="17.100000000000001" customHeight="1">
      <c r="A62" s="504">
        <v>59</v>
      </c>
      <c r="B62" s="504" t="s">
        <v>32359</v>
      </c>
      <c r="C62" s="504" t="s">
        <v>32360</v>
      </c>
      <c r="D62" s="414" t="s">
        <v>32361</v>
      </c>
      <c r="E62" s="504" t="s">
        <v>7715</v>
      </c>
      <c r="F62" s="504" t="s">
        <v>3814</v>
      </c>
      <c r="G62" s="504" t="s">
        <v>2571</v>
      </c>
      <c r="H62" s="504" t="s">
        <v>2457</v>
      </c>
      <c r="I62" s="504" t="s">
        <v>1486</v>
      </c>
      <c r="J62" s="414" t="s">
        <v>32362</v>
      </c>
      <c r="K62" s="253" t="s">
        <v>41552</v>
      </c>
    </row>
    <row r="63" spans="1:11" ht="24" customHeight="1">
      <c r="A63" s="504">
        <v>60</v>
      </c>
      <c r="B63" s="504" t="s">
        <v>7145</v>
      </c>
      <c r="C63" s="504" t="s">
        <v>7146</v>
      </c>
      <c r="D63" s="414" t="s">
        <v>7147</v>
      </c>
      <c r="E63" s="504" t="s">
        <v>9695</v>
      </c>
      <c r="F63" s="504" t="s">
        <v>2406</v>
      </c>
      <c r="G63" s="504" t="s">
        <v>2370</v>
      </c>
      <c r="H63" s="504" t="s">
        <v>3545</v>
      </c>
      <c r="I63" s="504" t="s">
        <v>2737</v>
      </c>
      <c r="J63" s="414" t="s">
        <v>25732</v>
      </c>
      <c r="K63" s="253" t="s">
        <v>41552</v>
      </c>
    </row>
    <row r="64" spans="1:11" ht="24" customHeight="1">
      <c r="A64" s="504">
        <v>61</v>
      </c>
      <c r="B64" s="504" t="s">
        <v>41617</v>
      </c>
      <c r="C64" s="504" t="s">
        <v>41618</v>
      </c>
      <c r="D64" s="414" t="s">
        <v>41619</v>
      </c>
      <c r="E64" s="504" t="s">
        <v>31041</v>
      </c>
      <c r="F64" s="504" t="s">
        <v>3826</v>
      </c>
      <c r="G64" s="504" t="s">
        <v>1584</v>
      </c>
      <c r="H64" s="504" t="s">
        <v>1238</v>
      </c>
      <c r="I64" s="504" t="s">
        <v>3333</v>
      </c>
      <c r="J64" s="414" t="s">
        <v>24749</v>
      </c>
      <c r="K64" s="253" t="s">
        <v>41552</v>
      </c>
    </row>
    <row r="65" spans="1:11" ht="15" customHeight="1">
      <c r="A65" s="504">
        <v>62</v>
      </c>
      <c r="B65" s="504" t="s">
        <v>41620</v>
      </c>
      <c r="C65" s="504" t="s">
        <v>41621</v>
      </c>
      <c r="D65" s="414" t="s">
        <v>41622</v>
      </c>
      <c r="E65" s="504" t="s">
        <v>8816</v>
      </c>
      <c r="F65" s="504" t="s">
        <v>1072</v>
      </c>
      <c r="G65" s="504" t="s">
        <v>1004</v>
      </c>
      <c r="H65" s="504" t="s">
        <v>1995</v>
      </c>
      <c r="I65" s="504" t="s">
        <v>8506</v>
      </c>
      <c r="J65" s="414" t="s">
        <v>39273</v>
      </c>
      <c r="K65" s="253" t="s">
        <v>41552</v>
      </c>
    </row>
    <row r="66" spans="1:11" ht="24" customHeight="1">
      <c r="A66" s="504">
        <v>63</v>
      </c>
      <c r="B66" s="504" t="s">
        <v>17178</v>
      </c>
      <c r="C66" s="504" t="s">
        <v>17179</v>
      </c>
      <c r="D66" s="414" t="s">
        <v>17180</v>
      </c>
      <c r="E66" s="504" t="s">
        <v>7589</v>
      </c>
      <c r="F66" s="504" t="s">
        <v>46</v>
      </c>
      <c r="G66" s="504" t="s">
        <v>4850</v>
      </c>
      <c r="H66" s="504" t="s">
        <v>3361</v>
      </c>
      <c r="I66" s="504" t="s">
        <v>5866</v>
      </c>
      <c r="J66" s="414" t="s">
        <v>41623</v>
      </c>
      <c r="K66" s="253" t="s">
        <v>41552</v>
      </c>
    </row>
    <row r="67" spans="1:11" ht="30.95" customHeight="1">
      <c r="A67" s="504">
        <v>64</v>
      </c>
      <c r="B67" s="504" t="s">
        <v>41624</v>
      </c>
      <c r="C67" s="504" t="s">
        <v>41625</v>
      </c>
      <c r="D67" s="414" t="s">
        <v>41626</v>
      </c>
      <c r="E67" s="504" t="s">
        <v>2505</v>
      </c>
      <c r="F67" s="504" t="s">
        <v>1348</v>
      </c>
      <c r="G67" s="504" t="s">
        <v>41627</v>
      </c>
      <c r="H67" s="504" t="s">
        <v>2083</v>
      </c>
      <c r="I67" s="504" t="s">
        <v>3177</v>
      </c>
      <c r="J67" s="414" t="s">
        <v>41628</v>
      </c>
      <c r="K67" s="253" t="s">
        <v>41552</v>
      </c>
    </row>
    <row r="68" spans="1:11" ht="24" customHeight="1">
      <c r="A68" s="504">
        <v>65</v>
      </c>
      <c r="B68" s="504" t="s">
        <v>30283</v>
      </c>
      <c r="C68" s="504" t="s">
        <v>30284</v>
      </c>
      <c r="D68" s="414" t="s">
        <v>30285</v>
      </c>
      <c r="E68" s="504" t="s">
        <v>2501</v>
      </c>
      <c r="F68" s="504" t="s">
        <v>2943</v>
      </c>
      <c r="G68" s="504" t="s">
        <v>2321</v>
      </c>
      <c r="H68" s="504" t="s">
        <v>11691</v>
      </c>
      <c r="I68" s="504" t="s">
        <v>8350</v>
      </c>
      <c r="J68" s="414" t="s">
        <v>41629</v>
      </c>
      <c r="K68" s="253" t="s">
        <v>41552</v>
      </c>
    </row>
    <row r="69" spans="1:11" ht="17.100000000000001" customHeight="1">
      <c r="A69" s="504">
        <v>66</v>
      </c>
      <c r="B69" s="504" t="s">
        <v>41630</v>
      </c>
      <c r="C69" s="504" t="s">
        <v>41631</v>
      </c>
      <c r="D69" s="414" t="s">
        <v>41632</v>
      </c>
      <c r="E69" s="504" t="s">
        <v>1672</v>
      </c>
      <c r="F69" s="504" t="s">
        <v>2973</v>
      </c>
      <c r="G69" s="504" t="s">
        <v>2515</v>
      </c>
      <c r="H69" s="504" t="s">
        <v>3444</v>
      </c>
      <c r="I69" s="504" t="s">
        <v>1133</v>
      </c>
      <c r="J69" s="414" t="s">
        <v>41633</v>
      </c>
      <c r="K69" s="253" t="s">
        <v>41552</v>
      </c>
    </row>
    <row r="70" spans="1:11" ht="17.100000000000001" customHeight="1">
      <c r="A70" s="504">
        <v>67</v>
      </c>
      <c r="B70" s="504" t="s">
        <v>17249</v>
      </c>
      <c r="C70" s="504" t="s">
        <v>17250</v>
      </c>
      <c r="D70" s="414" t="s">
        <v>17251</v>
      </c>
      <c r="E70" s="504" t="s">
        <v>13173</v>
      </c>
      <c r="F70" s="504" t="s">
        <v>2845</v>
      </c>
      <c r="G70" s="504" t="s">
        <v>1731</v>
      </c>
      <c r="H70" s="504" t="s">
        <v>11696</v>
      </c>
      <c r="I70" s="504" t="s">
        <v>4120</v>
      </c>
      <c r="J70" s="414" t="s">
        <v>41634</v>
      </c>
      <c r="K70" s="253" t="s">
        <v>41552</v>
      </c>
    </row>
    <row r="71" spans="1:11" ht="15" customHeight="1">
      <c r="A71" s="504">
        <v>68</v>
      </c>
      <c r="B71" s="504" t="s">
        <v>41635</v>
      </c>
      <c r="C71" s="504" t="s">
        <v>41635</v>
      </c>
      <c r="D71" s="414" t="s">
        <v>41636</v>
      </c>
      <c r="E71" s="504" t="s">
        <v>27729</v>
      </c>
      <c r="F71" s="504" t="s">
        <v>3309</v>
      </c>
      <c r="G71" s="504" t="s">
        <v>1513</v>
      </c>
      <c r="H71" s="504" t="s">
        <v>1531</v>
      </c>
      <c r="I71" s="504" t="s">
        <v>1436</v>
      </c>
      <c r="J71" s="414" t="s">
        <v>40486</v>
      </c>
      <c r="K71" s="253" t="s">
        <v>41552</v>
      </c>
    </row>
    <row r="72" spans="1:11" ht="15" customHeight="1">
      <c r="A72" s="504">
        <v>69</v>
      </c>
      <c r="B72" s="504" t="s">
        <v>35566</v>
      </c>
      <c r="C72" s="504" t="s">
        <v>35567</v>
      </c>
      <c r="D72" s="414" t="s">
        <v>35568</v>
      </c>
      <c r="E72" s="504" t="s">
        <v>1816</v>
      </c>
      <c r="F72" s="504" t="s">
        <v>1899</v>
      </c>
      <c r="G72" s="504" t="s">
        <v>4280</v>
      </c>
      <c r="H72" s="504" t="s">
        <v>13252</v>
      </c>
      <c r="I72" s="504" t="s">
        <v>8350</v>
      </c>
      <c r="J72" s="414" t="s">
        <v>35569</v>
      </c>
      <c r="K72" s="253" t="s">
        <v>41552</v>
      </c>
    </row>
    <row r="73" spans="1:11" ht="38.1" customHeight="1">
      <c r="A73" s="504">
        <v>70</v>
      </c>
      <c r="B73" s="504" t="s">
        <v>31313</v>
      </c>
      <c r="C73" s="504" t="s">
        <v>31314</v>
      </c>
      <c r="D73" s="414" t="s">
        <v>31315</v>
      </c>
      <c r="E73" s="504" t="s">
        <v>1678</v>
      </c>
      <c r="F73" s="504" t="s">
        <v>3492</v>
      </c>
      <c r="G73" s="504" t="s">
        <v>2791</v>
      </c>
      <c r="H73" s="504" t="s">
        <v>2750</v>
      </c>
      <c r="I73" s="504" t="s">
        <v>4614</v>
      </c>
      <c r="J73" s="414" t="s">
        <v>31334</v>
      </c>
      <c r="K73" s="253" t="s">
        <v>41552</v>
      </c>
    </row>
    <row r="74" spans="1:11" ht="24" customHeight="1">
      <c r="A74" s="504">
        <v>71</v>
      </c>
      <c r="B74" s="504" t="s">
        <v>41637</v>
      </c>
      <c r="C74" s="504" t="s">
        <v>41638</v>
      </c>
      <c r="D74" s="414" t="s">
        <v>41639</v>
      </c>
      <c r="E74" s="504" t="s">
        <v>3107</v>
      </c>
      <c r="F74" s="504" t="s">
        <v>1776</v>
      </c>
      <c r="G74" s="504" t="s">
        <v>2988</v>
      </c>
      <c r="H74" s="504" t="s">
        <v>4688</v>
      </c>
      <c r="I74" s="504" t="s">
        <v>1000</v>
      </c>
      <c r="J74" s="414" t="s">
        <v>39296</v>
      </c>
      <c r="K74" s="253" t="s">
        <v>41552</v>
      </c>
    </row>
    <row r="75" spans="1:11" ht="17.100000000000001" customHeight="1">
      <c r="A75" s="504">
        <v>72</v>
      </c>
      <c r="B75" s="504" t="s">
        <v>41640</v>
      </c>
      <c r="C75" s="504" t="s">
        <v>41641</v>
      </c>
      <c r="D75" s="414" t="s">
        <v>41642</v>
      </c>
      <c r="E75" s="504" t="s">
        <v>1215</v>
      </c>
      <c r="F75" s="504" t="s">
        <v>534</v>
      </c>
      <c r="G75" s="504" t="s">
        <v>2133</v>
      </c>
      <c r="H75" s="504" t="s">
        <v>7611</v>
      </c>
      <c r="I75" s="504" t="s">
        <v>2001</v>
      </c>
      <c r="J75" s="414" t="s">
        <v>38202</v>
      </c>
      <c r="K75" s="253" t="s">
        <v>41552</v>
      </c>
    </row>
    <row r="76" spans="1:11" ht="17.100000000000001" customHeight="1">
      <c r="A76" s="504">
        <v>73</v>
      </c>
      <c r="B76" s="504" t="s">
        <v>41643</v>
      </c>
      <c r="C76" s="504" t="s">
        <v>41644</v>
      </c>
      <c r="D76" s="414" t="s">
        <v>41645</v>
      </c>
      <c r="E76" s="504" t="s">
        <v>3316</v>
      </c>
      <c r="F76" s="504" t="s">
        <v>1770</v>
      </c>
      <c r="G76" s="504" t="s">
        <v>3523</v>
      </c>
      <c r="H76" s="504" t="s">
        <v>6163</v>
      </c>
      <c r="I76" s="504" t="s">
        <v>1734</v>
      </c>
      <c r="J76" s="414" t="s">
        <v>4081</v>
      </c>
      <c r="K76" s="253" t="s">
        <v>41552</v>
      </c>
    </row>
    <row r="77" spans="1:11" ht="17.100000000000001" customHeight="1">
      <c r="A77" s="504">
        <v>74</v>
      </c>
      <c r="B77" s="504" t="s">
        <v>41646</v>
      </c>
      <c r="C77" s="504" t="s">
        <v>41647</v>
      </c>
      <c r="D77" s="414" t="s">
        <v>41648</v>
      </c>
      <c r="E77" s="504" t="s">
        <v>926</v>
      </c>
      <c r="F77" s="504" t="s">
        <v>926</v>
      </c>
      <c r="G77" s="504" t="s">
        <v>1708</v>
      </c>
      <c r="H77" s="504" t="s">
        <v>6157</v>
      </c>
      <c r="I77" s="504" t="s">
        <v>1777</v>
      </c>
      <c r="J77" s="414" t="s">
        <v>151</v>
      </c>
      <c r="K77" s="253" t="s">
        <v>41552</v>
      </c>
    </row>
    <row r="78" spans="1:11" ht="30.95" customHeight="1">
      <c r="A78" s="504">
        <v>75</v>
      </c>
      <c r="B78" s="504" t="s">
        <v>41649</v>
      </c>
      <c r="C78" s="504" t="s">
        <v>41650</v>
      </c>
      <c r="D78" s="414" t="s">
        <v>41651</v>
      </c>
      <c r="E78" s="504" t="s">
        <v>2510</v>
      </c>
      <c r="F78" s="504" t="s">
        <v>15412</v>
      </c>
      <c r="G78" s="504" t="s">
        <v>24321</v>
      </c>
      <c r="H78" s="504" t="s">
        <v>1113</v>
      </c>
      <c r="I78" s="504" t="s">
        <v>2036</v>
      </c>
      <c r="J78" s="414" t="s">
        <v>34235</v>
      </c>
      <c r="K78" s="253" t="s">
        <v>41552</v>
      </c>
    </row>
    <row r="79" spans="1:11" ht="30.95" customHeight="1">
      <c r="A79" s="504">
        <v>76</v>
      </c>
      <c r="B79" s="504" t="s">
        <v>34358</v>
      </c>
      <c r="C79" s="504" t="s">
        <v>34359</v>
      </c>
      <c r="D79" s="414" t="s">
        <v>34360</v>
      </c>
      <c r="E79" s="504" t="s">
        <v>2099</v>
      </c>
      <c r="F79" s="504" t="s">
        <v>10744</v>
      </c>
      <c r="G79" s="504" t="s">
        <v>15655</v>
      </c>
      <c r="H79" s="504" t="s">
        <v>3507</v>
      </c>
      <c r="I79" s="504" t="s">
        <v>25474</v>
      </c>
      <c r="J79" s="414" t="s">
        <v>1419</v>
      </c>
      <c r="K79" s="253" t="s">
        <v>41552</v>
      </c>
    </row>
    <row r="80" spans="1:11" ht="15" customHeight="1">
      <c r="A80" s="415" t="s">
        <v>24132</v>
      </c>
      <c r="B80" s="416"/>
      <c r="C80" s="416"/>
      <c r="D80" s="416"/>
      <c r="E80" s="500"/>
      <c r="F80" s="500"/>
      <c r="G80" s="500"/>
      <c r="H80" s="500"/>
      <c r="I80" s="500"/>
      <c r="J80" s="500"/>
    </row>
    <row r="81" spans="1:10" ht="15" customHeight="1">
      <c r="A81" s="415" t="s">
        <v>2154</v>
      </c>
      <c r="B81" s="416"/>
      <c r="C81" s="416"/>
      <c r="D81" s="416"/>
      <c r="E81" s="416"/>
      <c r="F81" s="416"/>
      <c r="G81" s="416"/>
      <c r="H81" s="416"/>
      <c r="I81" s="416"/>
      <c r="J81" s="416"/>
    </row>
  </sheetData>
  <mergeCells count="1">
    <mergeCell ref="A2:K2"/>
  </mergeCells>
  <pageMargins left="0.7" right="0.7" top="0.75" bottom="0.75" header="0.3" footer="0.3"/>
  <drawing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0033CC"/>
  </sheetPr>
  <dimension ref="A1:K129"/>
  <sheetViews>
    <sheetView zoomScale="166" zoomScaleNormal="166" workbookViewId="0">
      <pane ySplit="2" topLeftCell="A13" activePane="bottomLeft" state="frozen"/>
      <selection activeCell="A4" sqref="A4:L6"/>
      <selection pane="bottomLeft" activeCell="A4" sqref="A4:L6"/>
    </sheetView>
  </sheetViews>
  <sheetFormatPr defaultRowHeight="15"/>
  <cols>
    <col min="1" max="1" width="4.85546875" customWidth="1"/>
    <col min="2" max="10" width="8.28515625" customWidth="1"/>
  </cols>
  <sheetData>
    <row r="1" spans="1:11" ht="51" customHeight="1">
      <c r="A1" s="41"/>
      <c r="B1" s="41"/>
      <c r="C1" s="41"/>
      <c r="D1" s="41"/>
      <c r="E1" s="41"/>
      <c r="F1" s="41"/>
      <c r="G1" s="41"/>
      <c r="H1" s="41"/>
      <c r="I1" s="41"/>
      <c r="J1" s="41"/>
    </row>
    <row r="2" spans="1:11" ht="47.25" customHeight="1">
      <c r="A2" s="905" t="s">
        <v>26862</v>
      </c>
      <c r="B2" s="905"/>
      <c r="C2" s="905"/>
      <c r="D2" s="905"/>
      <c r="E2" s="905"/>
      <c r="F2" s="905"/>
      <c r="G2" s="905"/>
      <c r="H2" s="905"/>
      <c r="I2" s="905"/>
      <c r="J2" s="905"/>
      <c r="K2" s="905"/>
    </row>
    <row r="3" spans="1:11" ht="27" customHeight="1">
      <c r="A3" s="111" t="s">
        <v>0</v>
      </c>
      <c r="B3" s="111" t="s">
        <v>1</v>
      </c>
      <c r="C3" s="111" t="s">
        <v>2</v>
      </c>
      <c r="D3" s="111" t="s">
        <v>3</v>
      </c>
      <c r="E3" s="111" t="s">
        <v>4</v>
      </c>
      <c r="F3" s="111" t="s">
        <v>5</v>
      </c>
      <c r="G3" s="111" t="s">
        <v>6</v>
      </c>
      <c r="H3" s="111" t="s">
        <v>7</v>
      </c>
      <c r="I3" s="111" t="s">
        <v>8</v>
      </c>
      <c r="J3" s="111" t="s">
        <v>9</v>
      </c>
      <c r="K3" s="284" t="s">
        <v>27232</v>
      </c>
    </row>
    <row r="4" spans="1:11" ht="17.25" customHeight="1">
      <c r="A4" s="379">
        <v>1</v>
      </c>
      <c r="B4" s="379" t="s">
        <v>17005</v>
      </c>
      <c r="C4" s="379" t="s">
        <v>17006</v>
      </c>
      <c r="D4" s="380" t="s">
        <v>17007</v>
      </c>
      <c r="E4" s="379">
        <v>12.004</v>
      </c>
      <c r="F4" s="379">
        <v>11.63</v>
      </c>
      <c r="G4" s="379">
        <v>12.268000000000001</v>
      </c>
      <c r="H4" s="379">
        <v>3.7389999999999999</v>
      </c>
      <c r="I4" s="379">
        <v>4.4319999999999998E-2</v>
      </c>
      <c r="J4" s="380">
        <v>99.596999999999994</v>
      </c>
      <c r="K4" s="380" t="s">
        <v>17008</v>
      </c>
    </row>
    <row r="5" spans="1:11" ht="15" customHeight="1">
      <c r="A5" s="381">
        <v>2</v>
      </c>
      <c r="B5" s="381" t="s">
        <v>15081</v>
      </c>
      <c r="C5" s="381" t="s">
        <v>15082</v>
      </c>
      <c r="D5" s="382" t="s">
        <v>15083</v>
      </c>
      <c r="E5" s="381">
        <v>6.391</v>
      </c>
      <c r="F5" s="381">
        <v>6.0460000000000003</v>
      </c>
      <c r="G5" s="381">
        <v>7.8959999999999999</v>
      </c>
      <c r="H5" s="381">
        <v>1.6890000000000001</v>
      </c>
      <c r="I5" s="381">
        <v>1.9369999999999998E-2</v>
      </c>
      <c r="J5" s="382">
        <v>95.543999999999997</v>
      </c>
      <c r="K5" s="382" t="s">
        <v>17008</v>
      </c>
    </row>
    <row r="6" spans="1:11" ht="24" customHeight="1">
      <c r="A6" s="381">
        <v>3</v>
      </c>
      <c r="B6" s="381" t="s">
        <v>17008</v>
      </c>
      <c r="C6" s="381" t="s">
        <v>17008</v>
      </c>
      <c r="D6" s="382" t="s">
        <v>17009</v>
      </c>
      <c r="E6" s="381">
        <v>5.4009999999999998</v>
      </c>
      <c r="F6" s="381">
        <v>5.0739999999999998</v>
      </c>
      <c r="G6" s="381">
        <v>6.4560000000000004</v>
      </c>
      <c r="H6" s="381">
        <v>1.2709999999999999</v>
      </c>
      <c r="I6" s="381">
        <v>0.10934000000000001</v>
      </c>
      <c r="J6" s="382">
        <v>97.983999999999995</v>
      </c>
      <c r="K6" s="382" t="s">
        <v>17008</v>
      </c>
    </row>
    <row r="7" spans="1:11" ht="24" customHeight="1">
      <c r="A7" s="381">
        <v>4</v>
      </c>
      <c r="B7" s="381" t="s">
        <v>14130</v>
      </c>
      <c r="C7" s="381" t="s">
        <v>14131</v>
      </c>
      <c r="D7" s="382" t="s">
        <v>14132</v>
      </c>
      <c r="E7" s="381">
        <v>4.6539999999999999</v>
      </c>
      <c r="F7" s="381">
        <v>4.1870000000000003</v>
      </c>
      <c r="G7" s="381">
        <v>4.032</v>
      </c>
      <c r="H7" s="381">
        <v>1.9159999999999999</v>
      </c>
      <c r="I7" s="381">
        <v>6.5199999999999998E-3</v>
      </c>
      <c r="J7" s="382">
        <v>80.200999999999993</v>
      </c>
      <c r="K7" s="382" t="s">
        <v>17008</v>
      </c>
    </row>
    <row r="8" spans="1:11" ht="15" customHeight="1">
      <c r="A8" s="381">
        <v>5</v>
      </c>
      <c r="B8" s="381" t="s">
        <v>12207</v>
      </c>
      <c r="C8" s="381" t="s">
        <v>12208</v>
      </c>
      <c r="D8" s="382" t="s">
        <v>12209</v>
      </c>
      <c r="E8" s="381">
        <v>3.9569999999999999</v>
      </c>
      <c r="F8" s="381">
        <v>3.698</v>
      </c>
      <c r="G8" s="381">
        <v>5.1749999999999998</v>
      </c>
      <c r="H8" s="381">
        <v>1.0820000000000001</v>
      </c>
      <c r="I8" s="381">
        <v>2.9260000000000001E-2</v>
      </c>
      <c r="J8" s="382">
        <v>91.462999999999994</v>
      </c>
      <c r="K8" s="382" t="s">
        <v>17008</v>
      </c>
    </row>
    <row r="9" spans="1:11" ht="24" customHeight="1">
      <c r="A9" s="381">
        <v>6</v>
      </c>
      <c r="B9" s="381" t="s">
        <v>17020</v>
      </c>
      <c r="C9" s="381" t="s">
        <v>17021</v>
      </c>
      <c r="D9" s="382" t="s">
        <v>17022</v>
      </c>
      <c r="E9" s="381">
        <v>3.8460000000000001</v>
      </c>
      <c r="F9" s="381">
        <v>3.7949999999999999</v>
      </c>
      <c r="G9" s="381">
        <v>3.7770000000000001</v>
      </c>
      <c r="H9" s="381">
        <v>0.54700000000000004</v>
      </c>
      <c r="I9" s="381">
        <v>4.6699999999999997E-3</v>
      </c>
      <c r="J9" s="382">
        <v>95.564999999999998</v>
      </c>
      <c r="K9" s="382" t="s">
        <v>17008</v>
      </c>
    </row>
    <row r="10" spans="1:11" ht="17.100000000000001" customHeight="1">
      <c r="A10" s="381">
        <v>7</v>
      </c>
      <c r="B10" s="381" t="s">
        <v>17014</v>
      </c>
      <c r="C10" s="381" t="s">
        <v>17015</v>
      </c>
      <c r="D10" s="382" t="s">
        <v>17016</v>
      </c>
      <c r="E10" s="381">
        <v>3.7759999999999998</v>
      </c>
      <c r="F10" s="381">
        <v>3.4969999999999999</v>
      </c>
      <c r="G10" s="381">
        <v>3.8479999999999999</v>
      </c>
      <c r="H10" s="381">
        <v>2.2170000000000001</v>
      </c>
      <c r="I10" s="381">
        <v>8.4100000000000008E-3</v>
      </c>
      <c r="J10" s="382">
        <v>94.757999999999996</v>
      </c>
      <c r="K10" s="382" t="s">
        <v>17008</v>
      </c>
    </row>
    <row r="11" spans="1:11" ht="24" customHeight="1">
      <c r="A11" s="381">
        <v>8</v>
      </c>
      <c r="B11" s="381" t="s">
        <v>15091</v>
      </c>
      <c r="C11" s="381" t="s">
        <v>15092</v>
      </c>
      <c r="D11" s="382" t="s">
        <v>15093</v>
      </c>
      <c r="E11" s="381">
        <v>3.74</v>
      </c>
      <c r="F11" s="381">
        <v>3.3130000000000002</v>
      </c>
      <c r="G11" s="381">
        <v>4.0750000000000002</v>
      </c>
      <c r="H11" s="381">
        <v>1.1759999999999999</v>
      </c>
      <c r="I11" s="381">
        <v>9.2700000000000005E-3</v>
      </c>
      <c r="J11" s="382">
        <v>82.992999999999995</v>
      </c>
      <c r="K11" s="382" t="s">
        <v>17008</v>
      </c>
    </row>
    <row r="12" spans="1:11" ht="17.100000000000001" customHeight="1">
      <c r="A12" s="381">
        <v>9</v>
      </c>
      <c r="B12" s="381" t="s">
        <v>17017</v>
      </c>
      <c r="C12" s="381" t="s">
        <v>17018</v>
      </c>
      <c r="D12" s="382" t="s">
        <v>17019</v>
      </c>
      <c r="E12" s="381">
        <v>3.7389999999999999</v>
      </c>
      <c r="F12" s="381">
        <v>3.5379999999999998</v>
      </c>
      <c r="G12" s="381">
        <v>4.25</v>
      </c>
      <c r="H12" s="381">
        <v>0.84799999999999998</v>
      </c>
      <c r="I12" s="381">
        <v>4.5030000000000001E-2</v>
      </c>
      <c r="J12" s="382">
        <v>93.144999999999996</v>
      </c>
      <c r="K12" s="382" t="s">
        <v>17008</v>
      </c>
    </row>
    <row r="13" spans="1:11" ht="30.95" customHeight="1">
      <c r="A13" s="381">
        <v>10</v>
      </c>
      <c r="B13" s="381" t="s">
        <v>17011</v>
      </c>
      <c r="C13" s="381" t="s">
        <v>17012</v>
      </c>
      <c r="D13" s="382" t="s">
        <v>17013</v>
      </c>
      <c r="E13" s="381">
        <v>3.7130000000000001</v>
      </c>
      <c r="F13" s="381">
        <v>3.0059999999999998</v>
      </c>
      <c r="G13" s="381">
        <v>3.7639999999999998</v>
      </c>
      <c r="H13" s="381">
        <v>1.238</v>
      </c>
      <c r="I13" s="381">
        <v>5.6499999999999996E-3</v>
      </c>
      <c r="J13" s="382">
        <v>92.338999999999999</v>
      </c>
      <c r="K13" s="382" t="s">
        <v>17008</v>
      </c>
    </row>
    <row r="14" spans="1:11" ht="24" customHeight="1">
      <c r="A14" s="381">
        <v>11</v>
      </c>
      <c r="B14" s="381" t="s">
        <v>11726</v>
      </c>
      <c r="C14" s="381" t="s">
        <v>11727</v>
      </c>
      <c r="D14" s="382" t="s">
        <v>11728</v>
      </c>
      <c r="E14" s="381">
        <v>3.532</v>
      </c>
      <c r="F14" s="381">
        <v>3.03</v>
      </c>
      <c r="G14" s="381">
        <v>4.1180000000000003</v>
      </c>
      <c r="H14" s="381">
        <v>1.873</v>
      </c>
      <c r="I14" s="381">
        <v>1.384E-2</v>
      </c>
      <c r="J14" s="382">
        <v>82.072999999999993</v>
      </c>
      <c r="K14" s="382" t="s">
        <v>17008</v>
      </c>
    </row>
    <row r="15" spans="1:11" ht="17.100000000000001" customHeight="1">
      <c r="A15" s="381">
        <v>12</v>
      </c>
      <c r="B15" s="381" t="s">
        <v>15064</v>
      </c>
      <c r="C15" s="381" t="s">
        <v>15065</v>
      </c>
      <c r="D15" s="382" t="s">
        <v>15066</v>
      </c>
      <c r="E15" s="381">
        <v>3.347</v>
      </c>
      <c r="F15" s="381">
        <v>2.5419999999999998</v>
      </c>
      <c r="G15" s="381">
        <v>4.2720000000000002</v>
      </c>
      <c r="H15" s="381">
        <v>1.149</v>
      </c>
      <c r="I15" s="381">
        <v>8.0700000000000008E-3</v>
      </c>
      <c r="J15" s="382">
        <v>75.19</v>
      </c>
      <c r="K15" s="382" t="s">
        <v>17008</v>
      </c>
    </row>
    <row r="16" spans="1:11" ht="17.100000000000001" customHeight="1">
      <c r="A16" s="58">
        <v>13</v>
      </c>
      <c r="B16" s="58" t="s">
        <v>26863</v>
      </c>
      <c r="C16" s="58" t="s">
        <v>26864</v>
      </c>
      <c r="D16" s="71" t="s">
        <v>26865</v>
      </c>
      <c r="E16" s="58">
        <v>3.3119999999999998</v>
      </c>
      <c r="F16" s="58">
        <v>1.982</v>
      </c>
      <c r="G16" s="58">
        <v>2.7360000000000002</v>
      </c>
      <c r="H16" s="58">
        <v>0.75</v>
      </c>
      <c r="I16" s="58">
        <v>1.9499999999999999E-3</v>
      </c>
      <c r="J16" s="71">
        <v>90.793000000000006</v>
      </c>
      <c r="K16" s="260" t="s">
        <v>17008</v>
      </c>
    </row>
    <row r="17" spans="1:11" ht="17.100000000000001" customHeight="1">
      <c r="A17" s="58">
        <v>14</v>
      </c>
      <c r="B17" s="58" t="s">
        <v>17026</v>
      </c>
      <c r="C17" s="58" t="s">
        <v>17027</v>
      </c>
      <c r="D17" s="71" t="s">
        <v>17028</v>
      </c>
      <c r="E17" s="58">
        <v>3.3050000000000002</v>
      </c>
      <c r="F17" s="58">
        <v>2.802</v>
      </c>
      <c r="G17" s="58">
        <v>3.5819999999999999</v>
      </c>
      <c r="H17" s="58">
        <v>1.0389999999999999</v>
      </c>
      <c r="I17" s="58">
        <v>6.3899999999999998E-3</v>
      </c>
      <c r="J17" s="71">
        <v>74.498000000000005</v>
      </c>
      <c r="K17" s="260" t="s">
        <v>17008</v>
      </c>
    </row>
    <row r="18" spans="1:11" ht="17.100000000000001" customHeight="1">
      <c r="A18" s="58">
        <v>15</v>
      </c>
      <c r="B18" s="58" t="s">
        <v>17023</v>
      </c>
      <c r="C18" s="58" t="s">
        <v>17024</v>
      </c>
      <c r="D18" s="71" t="s">
        <v>17025</v>
      </c>
      <c r="E18" s="58">
        <v>3.1579999999999999</v>
      </c>
      <c r="F18" s="58">
        <v>2.9809999999999999</v>
      </c>
      <c r="G18" s="58">
        <v>3.3159999999999998</v>
      </c>
      <c r="H18" s="58">
        <v>1.198</v>
      </c>
      <c r="I18" s="58">
        <v>1.4630000000000001E-2</v>
      </c>
      <c r="J18" s="71">
        <v>88.305999999999997</v>
      </c>
      <c r="K18" s="260" t="s">
        <v>17008</v>
      </c>
    </row>
    <row r="19" spans="1:11" ht="17.100000000000001" customHeight="1">
      <c r="A19" s="58">
        <v>16</v>
      </c>
      <c r="B19" s="58" t="s">
        <v>17050</v>
      </c>
      <c r="C19" s="58" t="s">
        <v>17051</v>
      </c>
      <c r="D19" s="71" t="s">
        <v>17052</v>
      </c>
      <c r="E19" s="58">
        <v>3.0150000000000001</v>
      </c>
      <c r="F19" s="58">
        <v>2.6419999999999999</v>
      </c>
      <c r="G19" s="58">
        <v>3.2080000000000002</v>
      </c>
      <c r="H19" s="58">
        <v>0.93600000000000005</v>
      </c>
      <c r="I19" s="58">
        <v>1.6910000000000001E-2</v>
      </c>
      <c r="J19" s="71">
        <v>62.874000000000002</v>
      </c>
      <c r="K19" s="260" t="s">
        <v>17008</v>
      </c>
    </row>
    <row r="20" spans="1:11" ht="17.100000000000001" customHeight="1">
      <c r="A20" s="58">
        <v>17</v>
      </c>
      <c r="B20" s="58" t="s">
        <v>17041</v>
      </c>
      <c r="C20" s="58" t="s">
        <v>17042</v>
      </c>
      <c r="D20" s="71" t="s">
        <v>17043</v>
      </c>
      <c r="E20" s="58">
        <v>2.883</v>
      </c>
      <c r="F20" s="58">
        <v>2.8759999999999999</v>
      </c>
      <c r="G20" s="58">
        <v>3.3570000000000002</v>
      </c>
      <c r="H20" s="58">
        <v>0.35799999999999998</v>
      </c>
      <c r="I20" s="58">
        <v>5.2399999999999999E-3</v>
      </c>
      <c r="J20" s="71">
        <v>84.009</v>
      </c>
      <c r="K20" s="260" t="s">
        <v>17008</v>
      </c>
    </row>
    <row r="21" spans="1:11" ht="38.1" customHeight="1">
      <c r="A21" s="58">
        <v>18</v>
      </c>
      <c r="B21" s="58" t="s">
        <v>17032</v>
      </c>
      <c r="C21" s="58" t="s">
        <v>17033</v>
      </c>
      <c r="D21" s="71" t="s">
        <v>17034</v>
      </c>
      <c r="E21" s="58">
        <v>2.88</v>
      </c>
      <c r="F21" s="58">
        <v>2.7250000000000001</v>
      </c>
      <c r="G21" s="58">
        <v>3.1680000000000001</v>
      </c>
      <c r="H21" s="58">
        <v>0.78700000000000003</v>
      </c>
      <c r="I21" s="58">
        <v>1.4760000000000001E-2</v>
      </c>
      <c r="J21" s="71">
        <v>85.887</v>
      </c>
      <c r="K21" s="260" t="s">
        <v>17008</v>
      </c>
    </row>
    <row r="22" spans="1:11" ht="17.100000000000001" customHeight="1">
      <c r="A22" s="58">
        <v>19</v>
      </c>
      <c r="B22" s="58" t="s">
        <v>17060</v>
      </c>
      <c r="C22" s="58" t="s">
        <v>17061</v>
      </c>
      <c r="D22" s="71" t="s">
        <v>17062</v>
      </c>
      <c r="E22" s="58">
        <v>2.8159999999999998</v>
      </c>
      <c r="F22" s="58">
        <v>2.431</v>
      </c>
      <c r="G22" s="58">
        <v>2.601</v>
      </c>
      <c r="H22" s="58">
        <v>1.0049999999999999</v>
      </c>
      <c r="I22" s="58">
        <v>1.047E-2</v>
      </c>
      <c r="J22" s="71">
        <v>77.852999999999994</v>
      </c>
      <c r="K22" s="260" t="s">
        <v>17008</v>
      </c>
    </row>
    <row r="23" spans="1:11" ht="24" customHeight="1">
      <c r="A23" s="58">
        <v>20</v>
      </c>
      <c r="B23" s="58" t="s">
        <v>17029</v>
      </c>
      <c r="C23" s="58" t="s">
        <v>17030</v>
      </c>
      <c r="D23" s="71" t="s">
        <v>17031</v>
      </c>
      <c r="E23" s="58">
        <v>2.8010000000000002</v>
      </c>
      <c r="F23" s="58">
        <v>2.2109999999999999</v>
      </c>
      <c r="G23" s="58">
        <v>2.6739999999999999</v>
      </c>
      <c r="H23" s="58">
        <v>0.51200000000000001</v>
      </c>
      <c r="I23" s="58">
        <v>1.055E-2</v>
      </c>
      <c r="J23" s="71">
        <v>68.724000000000004</v>
      </c>
      <c r="K23" s="260" t="s">
        <v>17008</v>
      </c>
    </row>
    <row r="24" spans="1:11" ht="15" customHeight="1">
      <c r="A24" s="58">
        <v>21</v>
      </c>
      <c r="B24" s="58" t="s">
        <v>17038</v>
      </c>
      <c r="C24" s="58" t="s">
        <v>17039</v>
      </c>
      <c r="D24" s="71" t="s">
        <v>17040</v>
      </c>
      <c r="E24" s="58">
        <v>2.798</v>
      </c>
      <c r="F24" s="58">
        <v>2.7690000000000001</v>
      </c>
      <c r="G24" s="58">
        <v>3.4609999999999999</v>
      </c>
      <c r="H24" s="58">
        <v>0.13500000000000001</v>
      </c>
      <c r="I24" s="58">
        <v>3.8899999999999998E-3</v>
      </c>
      <c r="J24" s="71">
        <v>81.191999999999993</v>
      </c>
      <c r="K24" s="260" t="s">
        <v>17008</v>
      </c>
    </row>
    <row r="25" spans="1:11" ht="38.1" customHeight="1">
      <c r="A25" s="58">
        <v>21</v>
      </c>
      <c r="B25" s="58" t="s">
        <v>17035</v>
      </c>
      <c r="C25" s="58" t="s">
        <v>17036</v>
      </c>
      <c r="D25" s="71" t="s">
        <v>17037</v>
      </c>
      <c r="E25" s="58">
        <v>2.798</v>
      </c>
      <c r="F25" s="58">
        <v>2.1669999999999998</v>
      </c>
      <c r="G25" s="58">
        <v>3.3849999999999998</v>
      </c>
      <c r="H25" s="58">
        <v>1.2789999999999999</v>
      </c>
      <c r="I25" s="58">
        <v>1.115E-2</v>
      </c>
      <c r="J25" s="71">
        <v>69.763999999999996</v>
      </c>
      <c r="K25" s="260" t="s">
        <v>17008</v>
      </c>
    </row>
    <row r="26" spans="1:11" ht="15" customHeight="1">
      <c r="A26" s="58">
        <v>23</v>
      </c>
      <c r="B26" s="58" t="s">
        <v>12305</v>
      </c>
      <c r="C26" s="58" t="s">
        <v>12306</v>
      </c>
      <c r="D26" s="71" t="s">
        <v>12307</v>
      </c>
      <c r="E26" s="58">
        <v>2.681</v>
      </c>
      <c r="F26" s="58">
        <v>2.4710000000000001</v>
      </c>
      <c r="G26" s="58">
        <v>2.9870000000000001</v>
      </c>
      <c r="H26" s="58">
        <v>1.1759999999999999</v>
      </c>
      <c r="I26" s="58">
        <v>4.5799999999999999E-3</v>
      </c>
      <c r="J26" s="71">
        <v>75.677000000000007</v>
      </c>
      <c r="K26" s="260" t="s">
        <v>17008</v>
      </c>
    </row>
    <row r="27" spans="1:11" ht="24" customHeight="1">
      <c r="A27" s="58">
        <v>24</v>
      </c>
      <c r="B27" s="58" t="s">
        <v>17066</v>
      </c>
      <c r="C27" s="58" t="s">
        <v>17067</v>
      </c>
      <c r="D27" s="71" t="s">
        <v>17068</v>
      </c>
      <c r="E27" s="58">
        <v>2.673</v>
      </c>
      <c r="F27" s="58">
        <v>2.3860000000000001</v>
      </c>
      <c r="G27" s="58">
        <v>2.84</v>
      </c>
      <c r="H27" s="58">
        <v>0.46300000000000002</v>
      </c>
      <c r="I27" s="58">
        <v>3.32E-3</v>
      </c>
      <c r="J27" s="71">
        <v>60.685000000000002</v>
      </c>
      <c r="K27" s="260" t="s">
        <v>17008</v>
      </c>
    </row>
    <row r="28" spans="1:11" ht="17.100000000000001" customHeight="1">
      <c r="A28" s="58">
        <v>25</v>
      </c>
      <c r="B28" s="58" t="s">
        <v>17078</v>
      </c>
      <c r="C28" s="58" t="s">
        <v>17079</v>
      </c>
      <c r="D28" s="71" t="s">
        <v>17080</v>
      </c>
      <c r="E28" s="58">
        <v>2.6150000000000002</v>
      </c>
      <c r="F28" s="58">
        <v>2.6070000000000002</v>
      </c>
      <c r="G28" s="58">
        <v>2.355</v>
      </c>
      <c r="H28" s="58">
        <v>1.236</v>
      </c>
      <c r="I28" s="58">
        <v>2.7799999999999999E-3</v>
      </c>
      <c r="J28" s="71">
        <v>63.533999999999999</v>
      </c>
      <c r="K28" s="260" t="s">
        <v>17008</v>
      </c>
    </row>
    <row r="29" spans="1:11" ht="17.100000000000001" customHeight="1">
      <c r="A29" s="58">
        <v>26</v>
      </c>
      <c r="B29" s="58" t="s">
        <v>17053</v>
      </c>
      <c r="C29" s="58" t="s">
        <v>17054</v>
      </c>
      <c r="D29" s="71" t="s">
        <v>17055</v>
      </c>
      <c r="E29" s="58">
        <v>2.5539999999999998</v>
      </c>
      <c r="F29" s="58">
        <v>2.456</v>
      </c>
      <c r="G29" s="58">
        <v>2.7309999999999999</v>
      </c>
      <c r="H29" s="58">
        <v>0.67700000000000005</v>
      </c>
      <c r="I29" s="58">
        <v>5.8399999999999997E-3</v>
      </c>
      <c r="J29" s="71">
        <v>79.435000000000002</v>
      </c>
      <c r="K29" s="260" t="s">
        <v>17008</v>
      </c>
    </row>
    <row r="30" spans="1:11" ht="17.100000000000001" customHeight="1">
      <c r="A30" s="58">
        <v>27</v>
      </c>
      <c r="B30" s="58" t="s">
        <v>17047</v>
      </c>
      <c r="C30" s="58" t="s">
        <v>17048</v>
      </c>
      <c r="D30" s="71" t="s">
        <v>17049</v>
      </c>
      <c r="E30" s="58">
        <v>2.5369999999999999</v>
      </c>
      <c r="F30" s="58">
        <v>2.1829999999999998</v>
      </c>
      <c r="G30" s="58">
        <v>3.1030000000000002</v>
      </c>
      <c r="H30" s="58">
        <v>0.70399999999999996</v>
      </c>
      <c r="I30" s="58">
        <v>8.4100000000000008E-3</v>
      </c>
      <c r="J30" s="71">
        <v>78.629000000000005</v>
      </c>
      <c r="K30" s="260" t="s">
        <v>17008</v>
      </c>
    </row>
    <row r="31" spans="1:11" ht="17.100000000000001" customHeight="1">
      <c r="A31" s="58">
        <v>28</v>
      </c>
      <c r="B31" s="58" t="s">
        <v>11744</v>
      </c>
      <c r="C31" s="58" t="s">
        <v>11745</v>
      </c>
      <c r="D31" s="71" t="s">
        <v>11746</v>
      </c>
      <c r="E31" s="58">
        <v>2.496</v>
      </c>
      <c r="F31" s="58">
        <v>2.3439999999999999</v>
      </c>
      <c r="G31" s="58">
        <v>2.371</v>
      </c>
      <c r="H31" s="58">
        <v>0.83499999999999996</v>
      </c>
      <c r="I31" s="58">
        <v>5.8300000000000001E-3</v>
      </c>
      <c r="J31" s="71">
        <v>61.65</v>
      </c>
      <c r="K31" s="260" t="s">
        <v>17008</v>
      </c>
    </row>
    <row r="32" spans="1:11" ht="15" customHeight="1">
      <c r="A32" s="58">
        <v>29</v>
      </c>
      <c r="B32" s="58" t="s">
        <v>10733</v>
      </c>
      <c r="C32" s="58" t="s">
        <v>10734</v>
      </c>
      <c r="D32" s="71" t="s">
        <v>10735</v>
      </c>
      <c r="E32" s="58">
        <v>2.4860000000000002</v>
      </c>
      <c r="F32" s="58">
        <v>2.2050000000000001</v>
      </c>
      <c r="G32" s="58">
        <v>2.677</v>
      </c>
      <c r="H32" s="58">
        <v>0.72099999999999997</v>
      </c>
      <c r="I32" s="58">
        <v>2.4129999999999999E-2</v>
      </c>
      <c r="J32" s="71">
        <v>51.170999999999999</v>
      </c>
      <c r="K32" s="260" t="s">
        <v>17008</v>
      </c>
    </row>
    <row r="33" spans="1:11" ht="24" customHeight="1">
      <c r="A33" s="58">
        <v>30</v>
      </c>
      <c r="B33" s="58" t="s">
        <v>17090</v>
      </c>
      <c r="C33" s="58" t="s">
        <v>17091</v>
      </c>
      <c r="D33" s="71" t="s">
        <v>17092</v>
      </c>
      <c r="E33" s="58">
        <v>2.4750000000000001</v>
      </c>
      <c r="F33" s="58">
        <v>1.8129999999999999</v>
      </c>
      <c r="G33" s="58" t="s">
        <v>196</v>
      </c>
      <c r="H33" s="58">
        <v>0.33300000000000002</v>
      </c>
      <c r="I33" s="58">
        <v>1.23E-3</v>
      </c>
      <c r="J33" s="71">
        <v>72.742999999999995</v>
      </c>
      <c r="K33" s="260" t="s">
        <v>17008</v>
      </c>
    </row>
    <row r="34" spans="1:11" ht="24" customHeight="1">
      <c r="A34" s="58">
        <v>31</v>
      </c>
      <c r="B34" s="58" t="s">
        <v>11664</v>
      </c>
      <c r="C34" s="58" t="s">
        <v>11665</v>
      </c>
      <c r="D34" s="71" t="s">
        <v>11666</v>
      </c>
      <c r="E34" s="58">
        <v>2.4620000000000002</v>
      </c>
      <c r="F34" s="58">
        <v>2.419</v>
      </c>
      <c r="G34" s="58">
        <v>2.4910000000000001</v>
      </c>
      <c r="H34" s="58">
        <v>0.50900000000000001</v>
      </c>
      <c r="I34" s="58">
        <v>2.6800000000000001E-3</v>
      </c>
      <c r="J34" s="71">
        <v>71.814999999999998</v>
      </c>
      <c r="K34" s="260" t="s">
        <v>17008</v>
      </c>
    </row>
    <row r="35" spans="1:11" ht="17.100000000000001" customHeight="1">
      <c r="A35" s="58">
        <v>32</v>
      </c>
      <c r="B35" s="58" t="s">
        <v>17069</v>
      </c>
      <c r="C35" s="58" t="s">
        <v>17070</v>
      </c>
      <c r="D35" s="71" t="s">
        <v>17071</v>
      </c>
      <c r="E35" s="58">
        <v>2.4260000000000002</v>
      </c>
      <c r="F35" s="58">
        <v>2.3359999999999999</v>
      </c>
      <c r="G35" s="58">
        <v>3.0219999999999998</v>
      </c>
      <c r="H35" s="58">
        <v>0.69399999999999995</v>
      </c>
      <c r="I35" s="58">
        <v>4.0600000000000002E-3</v>
      </c>
      <c r="J35" s="71">
        <v>74.596999999999994</v>
      </c>
      <c r="K35" s="260" t="s">
        <v>17008</v>
      </c>
    </row>
    <row r="36" spans="1:11" ht="17.100000000000001" customHeight="1">
      <c r="A36" s="58">
        <v>33</v>
      </c>
      <c r="B36" s="58" t="s">
        <v>17084</v>
      </c>
      <c r="C36" s="58" t="s">
        <v>17085</v>
      </c>
      <c r="D36" s="71" t="s">
        <v>17086</v>
      </c>
      <c r="E36" s="58">
        <v>2.3490000000000002</v>
      </c>
      <c r="F36" s="58">
        <v>2.19</v>
      </c>
      <c r="G36" s="58">
        <v>2.5339999999999998</v>
      </c>
      <c r="H36" s="58">
        <v>0.27800000000000002</v>
      </c>
      <c r="I36" s="58">
        <v>6.43E-3</v>
      </c>
      <c r="J36" s="71">
        <v>73.790000000000006</v>
      </c>
      <c r="K36" s="260" t="s">
        <v>17008</v>
      </c>
    </row>
    <row r="37" spans="1:11" ht="30.95" customHeight="1">
      <c r="A37" s="58">
        <v>33</v>
      </c>
      <c r="B37" s="58" t="s">
        <v>17117</v>
      </c>
      <c r="C37" s="58" t="s">
        <v>17118</v>
      </c>
      <c r="D37" s="71" t="s">
        <v>17119</v>
      </c>
      <c r="E37" s="58">
        <v>2.3490000000000002</v>
      </c>
      <c r="F37" s="58">
        <v>2.0409999999999999</v>
      </c>
      <c r="G37" s="58">
        <v>2.5379999999999998</v>
      </c>
      <c r="H37" s="58">
        <v>1</v>
      </c>
      <c r="I37" s="58">
        <v>2.8700000000000002E-3</v>
      </c>
      <c r="J37" s="71">
        <v>74.863</v>
      </c>
      <c r="K37" s="260" t="s">
        <v>17008</v>
      </c>
    </row>
    <row r="38" spans="1:11" ht="17.100000000000001" customHeight="1">
      <c r="A38" s="58">
        <v>35</v>
      </c>
      <c r="B38" s="58" t="s">
        <v>17056</v>
      </c>
      <c r="C38" s="58" t="s">
        <v>17057</v>
      </c>
      <c r="D38" s="71" t="s">
        <v>17058</v>
      </c>
      <c r="E38" s="58">
        <v>2.3330000000000002</v>
      </c>
      <c r="F38" s="58">
        <v>2.29</v>
      </c>
      <c r="G38" s="58">
        <v>2.5339999999999998</v>
      </c>
      <c r="H38" s="58">
        <v>0.53400000000000003</v>
      </c>
      <c r="I38" s="58">
        <v>5.6800000000000002E-3</v>
      </c>
      <c r="J38" s="71">
        <v>72.177000000000007</v>
      </c>
      <c r="K38" s="260" t="s">
        <v>17008</v>
      </c>
    </row>
    <row r="39" spans="1:11" ht="17.100000000000001" customHeight="1">
      <c r="A39" s="58">
        <v>35</v>
      </c>
      <c r="B39" s="58" t="s">
        <v>17150</v>
      </c>
      <c r="C39" s="58" t="s">
        <v>17151</v>
      </c>
      <c r="D39" s="71" t="s">
        <v>17152</v>
      </c>
      <c r="E39" s="58">
        <v>2.3330000000000002</v>
      </c>
      <c r="F39" s="58">
        <v>2.2109999999999999</v>
      </c>
      <c r="G39" s="58">
        <v>2.5259999999999998</v>
      </c>
      <c r="H39" s="58">
        <v>1.556</v>
      </c>
      <c r="I39" s="58">
        <v>1.42E-3</v>
      </c>
      <c r="J39" s="71">
        <v>72.177000000000007</v>
      </c>
      <c r="K39" s="260" t="s">
        <v>17008</v>
      </c>
    </row>
    <row r="40" spans="1:11" ht="15" customHeight="1">
      <c r="A40" s="58">
        <v>37</v>
      </c>
      <c r="B40" s="58" t="s">
        <v>11739</v>
      </c>
      <c r="C40" s="58" t="s">
        <v>11740</v>
      </c>
      <c r="D40" s="71" t="s">
        <v>11741</v>
      </c>
      <c r="E40" s="58">
        <v>2.3260000000000001</v>
      </c>
      <c r="F40" s="58">
        <v>2.1659999999999999</v>
      </c>
      <c r="G40" s="58">
        <v>2.2850000000000001</v>
      </c>
      <c r="H40" s="58">
        <v>0.54600000000000004</v>
      </c>
      <c r="I40" s="58">
        <v>9.5700000000000004E-3</v>
      </c>
      <c r="J40" s="71">
        <v>55.76</v>
      </c>
      <c r="K40" s="260" t="s">
        <v>17008</v>
      </c>
    </row>
    <row r="41" spans="1:11" ht="17.100000000000001" customHeight="1">
      <c r="A41" s="58">
        <v>38</v>
      </c>
      <c r="B41" s="58" t="s">
        <v>15071</v>
      </c>
      <c r="C41" s="58" t="s">
        <v>15072</v>
      </c>
      <c r="D41" s="71" t="s">
        <v>15073</v>
      </c>
      <c r="E41" s="58">
        <v>2.3239999999999998</v>
      </c>
      <c r="F41" s="58">
        <v>2.1739999999999999</v>
      </c>
      <c r="G41" s="58">
        <v>2.2709999999999999</v>
      </c>
      <c r="H41" s="58">
        <v>0.45200000000000001</v>
      </c>
      <c r="I41" s="58">
        <v>5.0499999999999998E-3</v>
      </c>
      <c r="J41" s="71">
        <v>49.878999999999998</v>
      </c>
      <c r="K41" s="260" t="s">
        <v>17008</v>
      </c>
    </row>
    <row r="42" spans="1:11" ht="24" customHeight="1">
      <c r="A42" s="58">
        <v>39</v>
      </c>
      <c r="B42" s="58" t="s">
        <v>14147</v>
      </c>
      <c r="C42" s="58" t="s">
        <v>14148</v>
      </c>
      <c r="D42" s="71" t="s">
        <v>14149</v>
      </c>
      <c r="E42" s="58">
        <v>2.3170000000000002</v>
      </c>
      <c r="F42" s="58">
        <v>2.1619999999999999</v>
      </c>
      <c r="G42" s="58">
        <v>2.3969999999999998</v>
      </c>
      <c r="H42" s="58">
        <v>0.66100000000000003</v>
      </c>
      <c r="I42" s="58">
        <v>1.95E-2</v>
      </c>
      <c r="J42" s="71">
        <v>44.402000000000001</v>
      </c>
      <c r="K42" s="260" t="s">
        <v>17008</v>
      </c>
    </row>
    <row r="43" spans="1:11" ht="17.100000000000001" customHeight="1">
      <c r="A43" s="58">
        <v>40</v>
      </c>
      <c r="B43" s="58" t="s">
        <v>17126</v>
      </c>
      <c r="C43" s="58" t="s">
        <v>17127</v>
      </c>
      <c r="D43" s="71" t="s">
        <v>17128</v>
      </c>
      <c r="E43" s="58">
        <v>2.298</v>
      </c>
      <c r="F43" s="58">
        <v>1.966</v>
      </c>
      <c r="G43" s="58">
        <v>2.3420000000000001</v>
      </c>
      <c r="H43" s="58">
        <v>0.59599999999999997</v>
      </c>
      <c r="I43" s="58">
        <v>4.3600000000000002E-3</v>
      </c>
      <c r="J43" s="71">
        <v>63.892000000000003</v>
      </c>
      <c r="K43" s="260" t="s">
        <v>17008</v>
      </c>
    </row>
    <row r="44" spans="1:11" ht="24" customHeight="1">
      <c r="A44" s="58">
        <v>41</v>
      </c>
      <c r="B44" s="58" t="s">
        <v>17072</v>
      </c>
      <c r="C44" s="58" t="s">
        <v>17073</v>
      </c>
      <c r="D44" s="71" t="s">
        <v>17074</v>
      </c>
      <c r="E44" s="58">
        <v>2.2690000000000001</v>
      </c>
      <c r="F44" s="58">
        <v>2.234</v>
      </c>
      <c r="G44" s="58" t="s">
        <v>196</v>
      </c>
      <c r="H44" s="58">
        <v>0.67600000000000005</v>
      </c>
      <c r="I44" s="58">
        <v>4.45E-3</v>
      </c>
      <c r="J44" s="71">
        <v>51.366</v>
      </c>
      <c r="K44" s="260" t="s">
        <v>17008</v>
      </c>
    </row>
    <row r="45" spans="1:11" ht="30.95" customHeight="1">
      <c r="A45" s="58">
        <v>42</v>
      </c>
      <c r="B45" s="58" t="s">
        <v>17044</v>
      </c>
      <c r="C45" s="58" t="s">
        <v>17045</v>
      </c>
      <c r="D45" s="71" t="s">
        <v>17046</v>
      </c>
      <c r="E45" s="58">
        <v>2.266</v>
      </c>
      <c r="F45" s="58">
        <v>2.1560000000000001</v>
      </c>
      <c r="G45" s="58">
        <v>3.052</v>
      </c>
      <c r="H45" s="58">
        <v>0.38</v>
      </c>
      <c r="I45" s="58">
        <v>4.8300000000000001E-3</v>
      </c>
      <c r="J45" s="71">
        <v>66.531999999999996</v>
      </c>
      <c r="K45" s="260" t="s">
        <v>17008</v>
      </c>
    </row>
    <row r="46" spans="1:11" ht="17.100000000000001" customHeight="1">
      <c r="A46" s="58">
        <v>43</v>
      </c>
      <c r="B46" s="58" t="s">
        <v>17063</v>
      </c>
      <c r="C46" s="58" t="s">
        <v>17064</v>
      </c>
      <c r="D46" s="71" t="s">
        <v>17065</v>
      </c>
      <c r="E46" s="58">
        <v>2.2650000000000001</v>
      </c>
      <c r="F46" s="58">
        <v>2.052</v>
      </c>
      <c r="G46" s="58">
        <v>2.3959999999999999</v>
      </c>
      <c r="H46" s="58">
        <v>0.77500000000000002</v>
      </c>
      <c r="I46" s="58">
        <v>1.421E-2</v>
      </c>
      <c r="J46" s="71">
        <v>65.725999999999999</v>
      </c>
      <c r="K46" s="260" t="s">
        <v>17008</v>
      </c>
    </row>
    <row r="47" spans="1:11" ht="24" customHeight="1">
      <c r="A47" s="58">
        <v>44</v>
      </c>
      <c r="B47" s="58" t="s">
        <v>17096</v>
      </c>
      <c r="C47" s="58" t="s">
        <v>17097</v>
      </c>
      <c r="D47" s="71" t="s">
        <v>17098</v>
      </c>
      <c r="E47" s="58">
        <v>2.2559999999999998</v>
      </c>
      <c r="F47" s="58">
        <v>2.14</v>
      </c>
      <c r="G47" s="58">
        <v>2.9649999999999999</v>
      </c>
      <c r="H47" s="58">
        <v>0.39700000000000002</v>
      </c>
      <c r="I47" s="58">
        <v>5.3200000000000001E-3</v>
      </c>
      <c r="J47" s="71">
        <v>56.38</v>
      </c>
      <c r="K47" s="260" t="s">
        <v>17008</v>
      </c>
    </row>
    <row r="48" spans="1:11" ht="24" customHeight="1">
      <c r="A48" s="58">
        <v>45</v>
      </c>
      <c r="B48" s="58" t="s">
        <v>17093</v>
      </c>
      <c r="C48" s="58" t="s">
        <v>17094</v>
      </c>
      <c r="D48" s="71" t="s">
        <v>17095</v>
      </c>
      <c r="E48" s="58">
        <v>2.1880000000000002</v>
      </c>
      <c r="F48" s="58">
        <v>1.992</v>
      </c>
      <c r="G48" s="58">
        <v>2.1429999999999998</v>
      </c>
      <c r="H48" s="58">
        <v>0.53700000000000003</v>
      </c>
      <c r="I48" s="58">
        <v>8.8999999999999999E-3</v>
      </c>
      <c r="J48" s="71">
        <v>64.113</v>
      </c>
      <c r="K48" s="260" t="s">
        <v>17008</v>
      </c>
    </row>
    <row r="49" spans="1:11" ht="17.100000000000001" customHeight="1">
      <c r="A49" s="58">
        <v>46</v>
      </c>
      <c r="B49" s="58" t="s">
        <v>11631</v>
      </c>
      <c r="C49" s="58" t="s">
        <v>11632</v>
      </c>
      <c r="D49" s="71" t="s">
        <v>11633</v>
      </c>
      <c r="E49" s="58">
        <v>2.17</v>
      </c>
      <c r="F49" s="58">
        <v>1.825</v>
      </c>
      <c r="G49" s="58">
        <v>2.3340000000000001</v>
      </c>
      <c r="H49" s="58">
        <v>0.45400000000000001</v>
      </c>
      <c r="I49" s="58">
        <v>7.92E-3</v>
      </c>
      <c r="J49" s="71">
        <v>52.862000000000002</v>
      </c>
      <c r="K49" s="260" t="s">
        <v>17008</v>
      </c>
    </row>
    <row r="50" spans="1:11" ht="15" customHeight="1">
      <c r="A50" s="58">
        <v>47</v>
      </c>
      <c r="B50" s="58" t="s">
        <v>7360</v>
      </c>
      <c r="C50" s="58" t="s">
        <v>7361</v>
      </c>
      <c r="D50" s="71" t="s">
        <v>7362</v>
      </c>
      <c r="E50" s="58">
        <v>2.16</v>
      </c>
      <c r="F50" s="58">
        <v>1.952</v>
      </c>
      <c r="G50" s="58">
        <v>2.4470000000000001</v>
      </c>
      <c r="H50" s="58">
        <v>0.47899999999999998</v>
      </c>
      <c r="I50" s="58">
        <v>4.1000000000000003E-3</v>
      </c>
      <c r="J50" s="71">
        <v>47.067999999999998</v>
      </c>
      <c r="K50" s="260" t="s">
        <v>17008</v>
      </c>
    </row>
    <row r="51" spans="1:11" ht="24" customHeight="1">
      <c r="A51" s="58">
        <v>48</v>
      </c>
      <c r="B51" s="58" t="s">
        <v>17087</v>
      </c>
      <c r="C51" s="58" t="s">
        <v>17088</v>
      </c>
      <c r="D51" s="71" t="s">
        <v>17089</v>
      </c>
      <c r="E51" s="58">
        <v>2.129</v>
      </c>
      <c r="F51" s="58">
        <v>1.9179999999999999</v>
      </c>
      <c r="G51" s="58">
        <v>2.5550000000000002</v>
      </c>
      <c r="H51" s="58">
        <v>0.64700000000000002</v>
      </c>
      <c r="I51" s="58">
        <v>2.1299999999999999E-3</v>
      </c>
      <c r="J51" s="71">
        <v>73.429000000000002</v>
      </c>
      <c r="K51" s="260" t="s">
        <v>17008</v>
      </c>
    </row>
    <row r="52" spans="1:11" ht="17.100000000000001" customHeight="1">
      <c r="A52" s="58">
        <v>49</v>
      </c>
      <c r="B52" s="58" t="s">
        <v>11763</v>
      </c>
      <c r="C52" s="58" t="s">
        <v>11764</v>
      </c>
      <c r="D52" s="71" t="s">
        <v>11765</v>
      </c>
      <c r="E52" s="58">
        <v>2.0920000000000001</v>
      </c>
      <c r="F52" s="58">
        <v>2.0329999999999999</v>
      </c>
      <c r="G52" s="58">
        <v>1.7609999999999999</v>
      </c>
      <c r="H52" s="58">
        <v>0.35499999999999998</v>
      </c>
      <c r="I52" s="58">
        <v>8.94E-3</v>
      </c>
      <c r="J52" s="71">
        <v>47.402999999999999</v>
      </c>
      <c r="K52" s="260" t="s">
        <v>17008</v>
      </c>
    </row>
    <row r="53" spans="1:11" ht="15" customHeight="1">
      <c r="A53" s="58">
        <v>49</v>
      </c>
      <c r="B53" s="58" t="s">
        <v>11636</v>
      </c>
      <c r="C53" s="58" t="s">
        <v>11637</v>
      </c>
      <c r="D53" s="71" t="s">
        <v>11638</v>
      </c>
      <c r="E53" s="58">
        <v>2.0920000000000001</v>
      </c>
      <c r="F53" s="58">
        <v>1.75</v>
      </c>
      <c r="G53" s="58">
        <v>2.1739999999999999</v>
      </c>
      <c r="H53" s="58">
        <v>0.56000000000000005</v>
      </c>
      <c r="I53" s="58">
        <v>1.5610000000000001E-2</v>
      </c>
      <c r="J53" s="71">
        <v>59.631</v>
      </c>
      <c r="K53" s="260" t="s">
        <v>17008</v>
      </c>
    </row>
    <row r="54" spans="1:11" ht="17.100000000000001" customHeight="1">
      <c r="A54" s="58">
        <v>51</v>
      </c>
      <c r="B54" s="58" t="s">
        <v>17163</v>
      </c>
      <c r="C54" s="58" t="s">
        <v>17164</v>
      </c>
      <c r="D54" s="71" t="s">
        <v>17165</v>
      </c>
      <c r="E54" s="58">
        <v>2.0569999999999999</v>
      </c>
      <c r="F54" s="58">
        <v>1.764</v>
      </c>
      <c r="G54" s="58">
        <v>2.0859999999999999</v>
      </c>
      <c r="H54" s="58">
        <v>0.66700000000000004</v>
      </c>
      <c r="I54" s="58">
        <v>2.0100000000000001E-3</v>
      </c>
      <c r="J54" s="71">
        <v>65.47</v>
      </c>
      <c r="K54" s="260" t="s">
        <v>17008</v>
      </c>
    </row>
    <row r="55" spans="1:11" ht="17.100000000000001" customHeight="1">
      <c r="A55" s="58">
        <v>52</v>
      </c>
      <c r="B55" s="58" t="s">
        <v>17114</v>
      </c>
      <c r="C55" s="58" t="s">
        <v>17115</v>
      </c>
      <c r="D55" s="71" t="s">
        <v>17116</v>
      </c>
      <c r="E55" s="58">
        <v>2.0459999999999998</v>
      </c>
      <c r="F55" s="58">
        <v>1.8029999999999999</v>
      </c>
      <c r="G55" s="58">
        <v>1.879</v>
      </c>
      <c r="H55" s="58">
        <v>0.42199999999999999</v>
      </c>
      <c r="I55" s="58">
        <v>7.0000000000000001E-3</v>
      </c>
      <c r="J55" s="71">
        <v>57.851999999999997</v>
      </c>
      <c r="K55" s="260" t="s">
        <v>17008</v>
      </c>
    </row>
    <row r="56" spans="1:11" ht="17.100000000000001" customHeight="1">
      <c r="A56" s="58">
        <v>52</v>
      </c>
      <c r="B56" s="58" t="s">
        <v>17099</v>
      </c>
      <c r="C56" s="58" t="s">
        <v>17100</v>
      </c>
      <c r="D56" s="71" t="s">
        <v>17101</v>
      </c>
      <c r="E56" s="58">
        <v>2.0459999999999998</v>
      </c>
      <c r="F56" s="58">
        <v>1.8680000000000001</v>
      </c>
      <c r="G56" s="58">
        <v>2.39</v>
      </c>
      <c r="H56" s="58">
        <v>0.40400000000000003</v>
      </c>
      <c r="I56" s="58">
        <v>1.1169999999999999E-2</v>
      </c>
      <c r="J56" s="71">
        <v>54.835999999999999</v>
      </c>
      <c r="K56" s="260" t="s">
        <v>17008</v>
      </c>
    </row>
    <row r="57" spans="1:11" ht="24" customHeight="1">
      <c r="A57" s="58">
        <v>54</v>
      </c>
      <c r="B57" s="58" t="s">
        <v>17075</v>
      </c>
      <c r="C57" s="58" t="s">
        <v>17076</v>
      </c>
      <c r="D57" s="71" t="s">
        <v>17077</v>
      </c>
      <c r="E57" s="58">
        <v>2.0369999999999999</v>
      </c>
      <c r="F57" s="58">
        <v>1.681</v>
      </c>
      <c r="G57" s="58">
        <v>2.2050000000000001</v>
      </c>
      <c r="H57" s="58">
        <v>0.57799999999999996</v>
      </c>
      <c r="I57" s="58">
        <v>5.2199999999999998E-3</v>
      </c>
      <c r="J57" s="71">
        <v>45.363</v>
      </c>
      <c r="K57" s="260" t="s">
        <v>17008</v>
      </c>
    </row>
    <row r="58" spans="1:11" ht="24" customHeight="1">
      <c r="A58" s="58">
        <v>55</v>
      </c>
      <c r="B58" s="58" t="s">
        <v>16970</v>
      </c>
      <c r="C58" s="58" t="s">
        <v>16971</v>
      </c>
      <c r="D58" s="71" t="s">
        <v>16972</v>
      </c>
      <c r="E58" s="58">
        <v>2.0219999999999998</v>
      </c>
      <c r="F58" s="58">
        <v>1.6559999999999999</v>
      </c>
      <c r="G58" s="58">
        <v>1.8069999999999999</v>
      </c>
      <c r="H58" s="58">
        <v>0.53200000000000003</v>
      </c>
      <c r="I58" s="58">
        <v>7.0400000000000003E-3</v>
      </c>
      <c r="J58" s="71">
        <v>50.311</v>
      </c>
      <c r="K58" s="260" t="s">
        <v>17008</v>
      </c>
    </row>
    <row r="59" spans="1:11" ht="17.100000000000001" customHeight="1">
      <c r="A59" s="58">
        <v>56</v>
      </c>
      <c r="B59" s="58" t="s">
        <v>17102</v>
      </c>
      <c r="C59" s="58" t="s">
        <v>17103</v>
      </c>
      <c r="D59" s="71" t="s">
        <v>17104</v>
      </c>
      <c r="E59" s="58">
        <v>1.9830000000000001</v>
      </c>
      <c r="F59" s="58">
        <v>1.9219999999999999</v>
      </c>
      <c r="G59" s="58">
        <v>2.7650000000000001</v>
      </c>
      <c r="H59" s="58">
        <v>0.23400000000000001</v>
      </c>
      <c r="I59" s="58">
        <v>1.384E-2</v>
      </c>
      <c r="J59" s="71">
        <v>55.241999999999997</v>
      </c>
      <c r="K59" s="260" t="s">
        <v>17008</v>
      </c>
    </row>
    <row r="60" spans="1:11" ht="30.95" customHeight="1">
      <c r="A60" s="58">
        <v>57</v>
      </c>
      <c r="B60" s="58" t="s">
        <v>17132</v>
      </c>
      <c r="C60" s="58" t="s">
        <v>17133</v>
      </c>
      <c r="D60" s="71" t="s">
        <v>17134</v>
      </c>
      <c r="E60" s="58">
        <v>1.9179999999999999</v>
      </c>
      <c r="F60" s="58">
        <v>1.857</v>
      </c>
      <c r="G60" s="58">
        <v>2.2869999999999999</v>
      </c>
      <c r="H60" s="58">
        <v>0.46200000000000002</v>
      </c>
      <c r="I60" s="58">
        <v>4.8900000000000002E-3</v>
      </c>
      <c r="J60" s="71">
        <v>51.204000000000001</v>
      </c>
      <c r="K60" s="260" t="s">
        <v>17008</v>
      </c>
    </row>
    <row r="61" spans="1:11" ht="17.100000000000001" customHeight="1">
      <c r="A61" s="58">
        <v>58</v>
      </c>
      <c r="B61" s="58" t="s">
        <v>17105</v>
      </c>
      <c r="C61" s="58" t="s">
        <v>17106</v>
      </c>
      <c r="D61" s="71" t="s">
        <v>17107</v>
      </c>
      <c r="E61" s="58">
        <v>1.853</v>
      </c>
      <c r="F61" s="58">
        <v>1.665</v>
      </c>
      <c r="G61" s="58">
        <v>2.4550000000000001</v>
      </c>
      <c r="H61" s="58">
        <v>0.78700000000000003</v>
      </c>
      <c r="I61" s="58">
        <v>7.9900000000000006E-3</v>
      </c>
      <c r="J61" s="71">
        <v>47.597999999999999</v>
      </c>
      <c r="K61" s="260" t="s">
        <v>17008</v>
      </c>
    </row>
    <row r="62" spans="1:11" ht="24" customHeight="1">
      <c r="A62" s="58">
        <v>59</v>
      </c>
      <c r="B62" s="58" t="s">
        <v>7498</v>
      </c>
      <c r="C62" s="58" t="s">
        <v>7499</v>
      </c>
      <c r="D62" s="71" t="s">
        <v>7500</v>
      </c>
      <c r="E62" s="58">
        <v>1.76</v>
      </c>
      <c r="F62" s="58">
        <v>1.7290000000000001</v>
      </c>
      <c r="G62" s="58">
        <v>2.157</v>
      </c>
      <c r="H62" s="58">
        <v>0.65400000000000003</v>
      </c>
      <c r="I62" s="58">
        <v>1.8600000000000001E-3</v>
      </c>
      <c r="J62" s="71">
        <v>39.238999999999997</v>
      </c>
      <c r="K62" s="260" t="s">
        <v>17008</v>
      </c>
    </row>
    <row r="63" spans="1:11" ht="30.95" customHeight="1">
      <c r="A63" s="58">
        <v>60</v>
      </c>
      <c r="B63" s="58" t="s">
        <v>17111</v>
      </c>
      <c r="C63" s="58" t="s">
        <v>17112</v>
      </c>
      <c r="D63" s="71" t="s">
        <v>17113</v>
      </c>
      <c r="E63" s="58">
        <v>1.736</v>
      </c>
      <c r="F63" s="58">
        <v>1.4279999999999999</v>
      </c>
      <c r="G63" s="58">
        <v>1.7150000000000001</v>
      </c>
      <c r="H63" s="58">
        <v>0.51700000000000002</v>
      </c>
      <c r="I63" s="58">
        <v>5.5900000000000004E-3</v>
      </c>
      <c r="J63" s="71">
        <v>43.820999999999998</v>
      </c>
      <c r="K63" s="260" t="s">
        <v>17008</v>
      </c>
    </row>
    <row r="64" spans="1:11" ht="24" customHeight="1">
      <c r="A64" s="58">
        <v>61</v>
      </c>
      <c r="B64" s="58" t="s">
        <v>17123</v>
      </c>
      <c r="C64" s="58" t="s">
        <v>17124</v>
      </c>
      <c r="D64" s="71" t="s">
        <v>17125</v>
      </c>
      <c r="E64" s="58">
        <v>1.726</v>
      </c>
      <c r="F64" s="58">
        <v>1.462</v>
      </c>
      <c r="G64" s="58">
        <v>2.125</v>
      </c>
      <c r="H64" s="58">
        <v>0.42599999999999999</v>
      </c>
      <c r="I64" s="58">
        <v>3.0000000000000001E-3</v>
      </c>
      <c r="J64" s="71">
        <v>51.21</v>
      </c>
      <c r="K64" s="260" t="s">
        <v>17008</v>
      </c>
    </row>
    <row r="65" spans="1:11" ht="15" customHeight="1">
      <c r="A65" s="58">
        <v>62</v>
      </c>
      <c r="B65" s="58" t="s">
        <v>17169</v>
      </c>
      <c r="C65" s="58" t="s">
        <v>17170</v>
      </c>
      <c r="D65" s="71" t="s">
        <v>17171</v>
      </c>
      <c r="E65" s="58">
        <v>1.7070000000000001</v>
      </c>
      <c r="F65" s="58">
        <v>1.534</v>
      </c>
      <c r="G65" s="58">
        <v>1.875</v>
      </c>
      <c r="H65" s="58">
        <v>0.45700000000000002</v>
      </c>
      <c r="I65" s="58">
        <v>2.0200000000000001E-3</v>
      </c>
      <c r="J65" s="71">
        <v>36.262</v>
      </c>
      <c r="K65" s="260" t="s">
        <v>17008</v>
      </c>
    </row>
    <row r="66" spans="1:11" ht="24" customHeight="1">
      <c r="A66" s="58">
        <v>63</v>
      </c>
      <c r="B66" s="58" t="s">
        <v>17135</v>
      </c>
      <c r="C66" s="58" t="s">
        <v>17136</v>
      </c>
      <c r="D66" s="71" t="s">
        <v>17137</v>
      </c>
      <c r="E66" s="58">
        <v>1.6890000000000001</v>
      </c>
      <c r="F66" s="58">
        <v>1.621</v>
      </c>
      <c r="G66" s="58">
        <v>2.23</v>
      </c>
      <c r="H66" s="58">
        <v>0.73199999999999998</v>
      </c>
      <c r="I66" s="58">
        <v>3.0100000000000001E-3</v>
      </c>
      <c r="J66" s="71">
        <v>49.597000000000001</v>
      </c>
      <c r="K66" s="260" t="s">
        <v>17008</v>
      </c>
    </row>
    <row r="67" spans="1:11" ht="17.100000000000001" customHeight="1">
      <c r="A67" s="58">
        <v>64</v>
      </c>
      <c r="B67" s="58" t="s">
        <v>17156</v>
      </c>
      <c r="C67" s="58" t="s">
        <v>17157</v>
      </c>
      <c r="D67" s="71" t="s">
        <v>17158</v>
      </c>
      <c r="E67" s="58">
        <v>1.6879999999999999</v>
      </c>
      <c r="F67" s="58">
        <v>1.494</v>
      </c>
      <c r="G67" s="58">
        <v>1.742</v>
      </c>
      <c r="H67" s="58">
        <v>0.56899999999999995</v>
      </c>
      <c r="I67" s="58">
        <v>6.6299999999999996E-3</v>
      </c>
      <c r="J67" s="71">
        <v>48.79</v>
      </c>
      <c r="K67" s="260" t="s">
        <v>17008</v>
      </c>
    </row>
    <row r="68" spans="1:11" ht="24" customHeight="1">
      <c r="A68" s="58">
        <v>65</v>
      </c>
      <c r="B68" s="58" t="s">
        <v>11766</v>
      </c>
      <c r="C68" s="58" t="s">
        <v>11766</v>
      </c>
      <c r="D68" s="71" t="s">
        <v>11767</v>
      </c>
      <c r="E68" s="58">
        <v>1.6539999999999999</v>
      </c>
      <c r="F68" s="58">
        <v>1.5960000000000001</v>
      </c>
      <c r="G68" s="58">
        <v>1.518</v>
      </c>
      <c r="H68" s="58">
        <v>0.34300000000000003</v>
      </c>
      <c r="I68" s="58">
        <v>2.0500000000000002E-3</v>
      </c>
      <c r="J68" s="71">
        <v>34.67</v>
      </c>
      <c r="K68" s="260" t="s">
        <v>17008</v>
      </c>
    </row>
    <row r="69" spans="1:11" ht="17.100000000000001" customHeight="1">
      <c r="A69" s="58">
        <v>66</v>
      </c>
      <c r="B69" s="58" t="s">
        <v>15097</v>
      </c>
      <c r="C69" s="58" t="s">
        <v>15098</v>
      </c>
      <c r="D69" s="71" t="s">
        <v>15099</v>
      </c>
      <c r="E69" s="58">
        <v>1.6419999999999999</v>
      </c>
      <c r="F69" s="58">
        <v>1.468</v>
      </c>
      <c r="G69" s="58">
        <v>2.4889999999999999</v>
      </c>
      <c r="H69" s="58">
        <v>0.5</v>
      </c>
      <c r="I69" s="58">
        <v>2.1199999999999999E-3</v>
      </c>
      <c r="J69" s="71">
        <v>39.618000000000002</v>
      </c>
      <c r="K69" s="260" t="s">
        <v>17008</v>
      </c>
    </row>
    <row r="70" spans="1:11" ht="17.100000000000001" customHeight="1">
      <c r="A70" s="58">
        <v>67</v>
      </c>
      <c r="B70" s="58" t="s">
        <v>17138</v>
      </c>
      <c r="C70" s="58" t="s">
        <v>17139</v>
      </c>
      <c r="D70" s="71" t="s">
        <v>17140</v>
      </c>
      <c r="E70" s="58">
        <v>1.581</v>
      </c>
      <c r="F70" s="58">
        <v>1.53</v>
      </c>
      <c r="G70" s="58">
        <v>1.6759999999999999</v>
      </c>
      <c r="H70" s="58">
        <v>0.377</v>
      </c>
      <c r="I70" s="58">
        <v>7.3099999999999997E-3</v>
      </c>
      <c r="J70" s="71">
        <v>39.149000000000001</v>
      </c>
      <c r="K70" s="260" t="s">
        <v>17008</v>
      </c>
    </row>
    <row r="71" spans="1:11" ht="30.95" customHeight="1">
      <c r="A71" s="58">
        <v>68</v>
      </c>
      <c r="B71" s="58" t="s">
        <v>17120</v>
      </c>
      <c r="C71" s="58" t="s">
        <v>17121</v>
      </c>
      <c r="D71" s="71" t="s">
        <v>17122</v>
      </c>
      <c r="E71" s="58">
        <v>1.5629999999999999</v>
      </c>
      <c r="F71" s="58">
        <v>1.29</v>
      </c>
      <c r="G71" s="58">
        <v>1.87</v>
      </c>
      <c r="H71" s="58">
        <v>1.0129999999999999</v>
      </c>
      <c r="I71" s="58">
        <v>3.0799999999999998E-3</v>
      </c>
      <c r="J71" s="71">
        <v>61.97</v>
      </c>
      <c r="K71" s="260" t="s">
        <v>17008</v>
      </c>
    </row>
    <row r="72" spans="1:11" ht="24" customHeight="1">
      <c r="A72" s="58">
        <v>69</v>
      </c>
      <c r="B72" s="58" t="s">
        <v>17129</v>
      </c>
      <c r="C72" s="58" t="s">
        <v>17130</v>
      </c>
      <c r="D72" s="71" t="s">
        <v>17131</v>
      </c>
      <c r="E72" s="58">
        <v>1.536</v>
      </c>
      <c r="F72" s="58">
        <v>1.319</v>
      </c>
      <c r="G72" s="58">
        <v>1.645</v>
      </c>
      <c r="H72" s="58">
        <v>0.44700000000000001</v>
      </c>
      <c r="I72" s="58">
        <v>1E-3</v>
      </c>
      <c r="J72" s="71">
        <v>51.664000000000001</v>
      </c>
      <c r="K72" s="260" t="s">
        <v>17008</v>
      </c>
    </row>
    <row r="73" spans="1:11" ht="17.100000000000001" customHeight="1">
      <c r="A73" s="58">
        <v>70</v>
      </c>
      <c r="B73" s="58" t="s">
        <v>17108</v>
      </c>
      <c r="C73" s="58" t="s">
        <v>17109</v>
      </c>
      <c r="D73" s="71" t="s">
        <v>17110</v>
      </c>
      <c r="E73" s="58">
        <v>1.5209999999999999</v>
      </c>
      <c r="F73" s="58">
        <v>1.2470000000000001</v>
      </c>
      <c r="G73" s="58">
        <v>2.0489999999999999</v>
      </c>
      <c r="H73" s="58">
        <v>0.28799999999999998</v>
      </c>
      <c r="I73" s="58">
        <v>3.0599999999999998E-3</v>
      </c>
      <c r="J73" s="71">
        <v>36.734999999999999</v>
      </c>
      <c r="K73" s="260" t="s">
        <v>17008</v>
      </c>
    </row>
    <row r="74" spans="1:11" ht="24" customHeight="1">
      <c r="A74" s="58">
        <v>71</v>
      </c>
      <c r="B74" s="58" t="s">
        <v>11757</v>
      </c>
      <c r="C74" s="58" t="s">
        <v>11758</v>
      </c>
      <c r="D74" s="71" t="s">
        <v>11759</v>
      </c>
      <c r="E74" s="58">
        <v>1.506</v>
      </c>
      <c r="F74" s="58">
        <v>1.494</v>
      </c>
      <c r="G74" s="58">
        <v>2.1629999999999998</v>
      </c>
      <c r="H74" s="58">
        <v>0.10299999999999999</v>
      </c>
      <c r="I74" s="58">
        <v>1.32E-3</v>
      </c>
      <c r="J74" s="71">
        <v>30.492000000000001</v>
      </c>
      <c r="K74" s="260" t="s">
        <v>17008</v>
      </c>
    </row>
    <row r="75" spans="1:11" ht="30.95" customHeight="1">
      <c r="A75" s="58">
        <v>72</v>
      </c>
      <c r="B75" s="58" t="s">
        <v>17197</v>
      </c>
      <c r="C75" s="58" t="s">
        <v>17198</v>
      </c>
      <c r="D75" s="71" t="s">
        <v>17199</v>
      </c>
      <c r="E75" s="58">
        <v>1.5049999999999999</v>
      </c>
      <c r="F75" s="58">
        <v>1.3560000000000001</v>
      </c>
      <c r="G75" s="58">
        <v>1.611</v>
      </c>
      <c r="H75" s="58">
        <v>0.313</v>
      </c>
      <c r="I75" s="58">
        <v>1.17E-3</v>
      </c>
      <c r="J75" s="71">
        <v>58.936</v>
      </c>
      <c r="K75" s="260" t="s">
        <v>17008</v>
      </c>
    </row>
    <row r="76" spans="1:11" ht="30.95" customHeight="1">
      <c r="A76" s="58">
        <v>73</v>
      </c>
      <c r="B76" s="58" t="s">
        <v>17182</v>
      </c>
      <c r="C76" s="58" t="s">
        <v>17183</v>
      </c>
      <c r="D76" s="71" t="s">
        <v>17184</v>
      </c>
      <c r="E76" s="58">
        <v>1.4970000000000001</v>
      </c>
      <c r="F76" s="58">
        <v>1.4690000000000001</v>
      </c>
      <c r="G76" s="58">
        <v>1.8009999999999999</v>
      </c>
      <c r="H76" s="58">
        <v>0.55300000000000005</v>
      </c>
      <c r="I76" s="58">
        <v>2.5400000000000002E-3</v>
      </c>
      <c r="J76" s="71">
        <v>41.531999999999996</v>
      </c>
      <c r="K76" s="260" t="s">
        <v>17008</v>
      </c>
    </row>
    <row r="77" spans="1:11" ht="24" customHeight="1">
      <c r="A77" s="58">
        <v>74</v>
      </c>
      <c r="B77" s="58" t="s">
        <v>17141</v>
      </c>
      <c r="C77" s="58" t="s">
        <v>17142</v>
      </c>
      <c r="D77" s="71" t="s">
        <v>17143</v>
      </c>
      <c r="E77" s="58">
        <v>1.4870000000000001</v>
      </c>
      <c r="F77" s="58">
        <v>1.4079999999999999</v>
      </c>
      <c r="G77" s="58">
        <v>1.6990000000000001</v>
      </c>
      <c r="H77" s="58">
        <v>0.34100000000000003</v>
      </c>
      <c r="I77" s="58">
        <v>1.17E-3</v>
      </c>
      <c r="J77" s="71">
        <v>40.725999999999999</v>
      </c>
      <c r="K77" s="260" t="s">
        <v>17008</v>
      </c>
    </row>
    <row r="78" spans="1:11" ht="17.100000000000001" customHeight="1">
      <c r="A78" s="58">
        <v>75</v>
      </c>
      <c r="B78" s="58" t="s">
        <v>15101</v>
      </c>
      <c r="C78" s="58" t="s">
        <v>15102</v>
      </c>
      <c r="D78" s="71" t="s">
        <v>15103</v>
      </c>
      <c r="E78" s="58">
        <v>1.4390000000000001</v>
      </c>
      <c r="F78" s="58">
        <v>1.4039999999999999</v>
      </c>
      <c r="G78" s="58">
        <v>2.0670000000000002</v>
      </c>
      <c r="H78" s="58">
        <v>0.40899999999999997</v>
      </c>
      <c r="I78" s="58">
        <v>1.2199999999999999E-3</v>
      </c>
      <c r="J78" s="71">
        <v>35.212000000000003</v>
      </c>
      <c r="K78" s="260" t="s">
        <v>17008</v>
      </c>
    </row>
    <row r="79" spans="1:11" ht="24" customHeight="1">
      <c r="A79" s="58">
        <v>76</v>
      </c>
      <c r="B79" s="58" t="s">
        <v>16350</v>
      </c>
      <c r="C79" s="58" t="s">
        <v>16351</v>
      </c>
      <c r="D79" s="71" t="s">
        <v>16352</v>
      </c>
      <c r="E79" s="58">
        <v>1.413</v>
      </c>
      <c r="F79" s="58">
        <v>1.296</v>
      </c>
      <c r="G79" s="58">
        <v>1.5449999999999999</v>
      </c>
      <c r="H79" s="58">
        <v>0.39700000000000002</v>
      </c>
      <c r="I79" s="58">
        <v>7.4200000000000004E-3</v>
      </c>
      <c r="J79" s="71">
        <v>29.298999999999999</v>
      </c>
      <c r="K79" s="260" t="s">
        <v>17008</v>
      </c>
    </row>
    <row r="80" spans="1:11" ht="17.100000000000001" customHeight="1">
      <c r="A80" s="58">
        <v>77</v>
      </c>
      <c r="B80" s="58" t="s">
        <v>11680</v>
      </c>
      <c r="C80" s="58" t="s">
        <v>11681</v>
      </c>
      <c r="D80" s="71" t="s">
        <v>11682</v>
      </c>
      <c r="E80" s="58">
        <v>1.397</v>
      </c>
      <c r="F80" s="58">
        <v>1.262</v>
      </c>
      <c r="G80" s="58">
        <v>1.4039999999999999</v>
      </c>
      <c r="H80" s="58">
        <v>0.30399999999999999</v>
      </c>
      <c r="I80" s="58">
        <v>4.8300000000000001E-3</v>
      </c>
      <c r="J80" s="71">
        <v>35.533000000000001</v>
      </c>
      <c r="K80" s="260" t="s">
        <v>17008</v>
      </c>
    </row>
    <row r="81" spans="1:11" ht="24" customHeight="1">
      <c r="A81" s="58">
        <v>78</v>
      </c>
      <c r="B81" s="58" t="s">
        <v>17159</v>
      </c>
      <c r="C81" s="58" t="s">
        <v>17160</v>
      </c>
      <c r="D81" s="71" t="s">
        <v>17161</v>
      </c>
      <c r="E81" s="58">
        <v>1.383</v>
      </c>
      <c r="F81" s="58">
        <v>1.325</v>
      </c>
      <c r="G81" s="58">
        <v>1.409</v>
      </c>
      <c r="H81" s="58">
        <v>0.311</v>
      </c>
      <c r="I81" s="58">
        <v>5.6800000000000002E-3</v>
      </c>
      <c r="J81" s="71">
        <v>37.5</v>
      </c>
      <c r="K81" s="260" t="s">
        <v>17008</v>
      </c>
    </row>
    <row r="82" spans="1:11" ht="24" customHeight="1">
      <c r="A82" s="58">
        <v>79</v>
      </c>
      <c r="B82" s="58" t="s">
        <v>17147</v>
      </c>
      <c r="C82" s="58" t="s">
        <v>17148</v>
      </c>
      <c r="D82" s="71" t="s">
        <v>17149</v>
      </c>
      <c r="E82" s="58">
        <v>1.3620000000000001</v>
      </c>
      <c r="F82" s="58">
        <v>1.2869999999999999</v>
      </c>
      <c r="G82" s="58">
        <v>1.625</v>
      </c>
      <c r="H82" s="58">
        <v>0.4</v>
      </c>
      <c r="I82" s="58">
        <v>1.4E-3</v>
      </c>
      <c r="J82" s="71">
        <v>36.694000000000003</v>
      </c>
      <c r="K82" s="260" t="s">
        <v>17008</v>
      </c>
    </row>
    <row r="83" spans="1:11" ht="24" customHeight="1">
      <c r="A83" s="58">
        <v>80</v>
      </c>
      <c r="B83" s="58" t="s">
        <v>17144</v>
      </c>
      <c r="C83" s="58" t="s">
        <v>17145</v>
      </c>
      <c r="D83" s="71" t="s">
        <v>17146</v>
      </c>
      <c r="E83" s="58">
        <v>1.361</v>
      </c>
      <c r="F83" s="58">
        <v>1.1579999999999999</v>
      </c>
      <c r="G83" s="58">
        <v>1.5780000000000001</v>
      </c>
      <c r="H83" s="58">
        <v>0.97699999999999998</v>
      </c>
      <c r="I83" s="58">
        <v>2.99E-3</v>
      </c>
      <c r="J83" s="71">
        <v>29.088000000000001</v>
      </c>
      <c r="K83" s="260" t="s">
        <v>17008</v>
      </c>
    </row>
    <row r="84" spans="1:11" ht="17.100000000000001" customHeight="1">
      <c r="A84" s="58">
        <v>81</v>
      </c>
      <c r="B84" s="58" t="s">
        <v>11684</v>
      </c>
      <c r="C84" s="58" t="s">
        <v>11685</v>
      </c>
      <c r="D84" s="71" t="s">
        <v>11686</v>
      </c>
      <c r="E84" s="58">
        <v>1.327</v>
      </c>
      <c r="F84" s="58">
        <v>1.1539999999999999</v>
      </c>
      <c r="G84" s="58">
        <v>1.347</v>
      </c>
      <c r="H84" s="58">
        <v>0.35299999999999998</v>
      </c>
      <c r="I84" s="58">
        <v>6.11E-3</v>
      </c>
      <c r="J84" s="71">
        <v>26.565999999999999</v>
      </c>
      <c r="K84" s="260" t="s">
        <v>17008</v>
      </c>
    </row>
    <row r="85" spans="1:11" ht="17.100000000000001" customHeight="1">
      <c r="A85" s="58">
        <v>82</v>
      </c>
      <c r="B85" s="58" t="s">
        <v>17166</v>
      </c>
      <c r="C85" s="58" t="s">
        <v>17167</v>
      </c>
      <c r="D85" s="71" t="s">
        <v>17168</v>
      </c>
      <c r="E85" s="58">
        <v>1.3260000000000001</v>
      </c>
      <c r="F85" s="58">
        <v>1.1379999999999999</v>
      </c>
      <c r="G85" s="58">
        <v>1.4570000000000001</v>
      </c>
      <c r="H85" s="58">
        <v>0.24399999999999999</v>
      </c>
      <c r="I85" s="58">
        <v>4.3899999999999998E-3</v>
      </c>
      <c r="J85" s="71">
        <v>26.137</v>
      </c>
      <c r="K85" s="260" t="s">
        <v>17008</v>
      </c>
    </row>
    <row r="86" spans="1:11" ht="38.1" customHeight="1">
      <c r="A86" s="58">
        <v>83</v>
      </c>
      <c r="B86" s="58" t="s">
        <v>17200</v>
      </c>
      <c r="C86" s="58" t="s">
        <v>17201</v>
      </c>
      <c r="D86" s="71" t="s">
        <v>17202</v>
      </c>
      <c r="E86" s="58">
        <v>1.296</v>
      </c>
      <c r="F86" s="58">
        <v>1.151</v>
      </c>
      <c r="G86" s="58" t="s">
        <v>196</v>
      </c>
      <c r="H86" s="58">
        <v>0.157</v>
      </c>
      <c r="I86" s="58">
        <v>2.5799999999999998E-3</v>
      </c>
      <c r="J86" s="71">
        <v>32.194000000000003</v>
      </c>
      <c r="K86" s="260" t="s">
        <v>17008</v>
      </c>
    </row>
    <row r="87" spans="1:11" ht="24" customHeight="1">
      <c r="A87" s="58">
        <v>84</v>
      </c>
      <c r="B87" s="58" t="s">
        <v>17188</v>
      </c>
      <c r="C87" s="58" t="s">
        <v>17189</v>
      </c>
      <c r="D87" s="71" t="s">
        <v>17190</v>
      </c>
      <c r="E87" s="58">
        <v>1.2889999999999999</v>
      </c>
      <c r="F87" s="58">
        <v>1.254</v>
      </c>
      <c r="G87" s="58">
        <v>1.274</v>
      </c>
      <c r="H87" s="58">
        <v>0.39200000000000002</v>
      </c>
      <c r="I87" s="58">
        <v>2.1299999999999999E-3</v>
      </c>
      <c r="J87" s="71">
        <v>29.425999999999998</v>
      </c>
      <c r="K87" s="260" t="s">
        <v>17008</v>
      </c>
    </row>
    <row r="88" spans="1:11" ht="17.100000000000001" customHeight="1">
      <c r="A88" s="58">
        <v>85</v>
      </c>
      <c r="B88" s="58" t="s">
        <v>15075</v>
      </c>
      <c r="C88" s="58" t="s">
        <v>15076</v>
      </c>
      <c r="D88" s="71" t="s">
        <v>15077</v>
      </c>
      <c r="E88" s="58">
        <v>1.2849999999999999</v>
      </c>
      <c r="F88" s="58">
        <v>1.2450000000000001</v>
      </c>
      <c r="G88" s="58">
        <v>1.7649999999999999</v>
      </c>
      <c r="H88" s="58">
        <v>0.317</v>
      </c>
      <c r="I88" s="58">
        <v>1.9300000000000001E-3</v>
      </c>
      <c r="J88" s="71">
        <v>20.927</v>
      </c>
      <c r="K88" s="260" t="s">
        <v>17008</v>
      </c>
    </row>
    <row r="89" spans="1:11" ht="17.100000000000001" customHeight="1">
      <c r="A89" s="58">
        <v>86</v>
      </c>
      <c r="B89" s="58" t="s">
        <v>11769</v>
      </c>
      <c r="C89" s="58" t="s">
        <v>11770</v>
      </c>
      <c r="D89" s="71" t="s">
        <v>11771</v>
      </c>
      <c r="E89" s="58">
        <v>1.2390000000000001</v>
      </c>
      <c r="F89" s="58">
        <v>1.1419999999999999</v>
      </c>
      <c r="G89" s="58">
        <v>1.4330000000000001</v>
      </c>
      <c r="H89" s="58">
        <v>0.50900000000000001</v>
      </c>
      <c r="I89" s="58">
        <v>1.5900000000000001E-3</v>
      </c>
      <c r="J89" s="71">
        <v>24.108000000000001</v>
      </c>
      <c r="K89" s="260" t="s">
        <v>17008</v>
      </c>
    </row>
    <row r="90" spans="1:11" ht="17.100000000000001" customHeight="1">
      <c r="A90" s="58">
        <v>86</v>
      </c>
      <c r="B90" s="58" t="s">
        <v>15078</v>
      </c>
      <c r="C90" s="58" t="s">
        <v>15079</v>
      </c>
      <c r="D90" s="71" t="s">
        <v>15080</v>
      </c>
      <c r="E90" s="58">
        <v>1.2390000000000001</v>
      </c>
      <c r="F90" s="58">
        <v>1.1299999999999999</v>
      </c>
      <c r="G90" s="58">
        <v>1.149</v>
      </c>
      <c r="H90" s="58">
        <v>0.29899999999999999</v>
      </c>
      <c r="I90" s="58">
        <v>3.6700000000000001E-3</v>
      </c>
      <c r="J90" s="71">
        <v>20.178999999999998</v>
      </c>
      <c r="K90" s="260" t="s">
        <v>17008</v>
      </c>
    </row>
    <row r="91" spans="1:11" ht="24" customHeight="1">
      <c r="A91" s="58">
        <v>88</v>
      </c>
      <c r="B91" s="58" t="s">
        <v>17191</v>
      </c>
      <c r="C91" s="58" t="s">
        <v>17192</v>
      </c>
      <c r="D91" s="71" t="s">
        <v>17193</v>
      </c>
      <c r="E91" s="58">
        <v>1.23</v>
      </c>
      <c r="F91" s="58">
        <v>1.1619999999999999</v>
      </c>
      <c r="G91" s="58">
        <v>1.0920000000000001</v>
      </c>
      <c r="H91" s="58">
        <v>0.65700000000000003</v>
      </c>
      <c r="I91" s="58">
        <v>7.2000000000000005E-4</v>
      </c>
      <c r="J91" s="71">
        <v>29.434999999999999</v>
      </c>
      <c r="K91" s="260" t="s">
        <v>17008</v>
      </c>
    </row>
    <row r="92" spans="1:11" ht="24" customHeight="1">
      <c r="A92" s="58">
        <v>89</v>
      </c>
      <c r="B92" s="58" t="s">
        <v>17175</v>
      </c>
      <c r="C92" s="58" t="s">
        <v>17176</v>
      </c>
      <c r="D92" s="71" t="s">
        <v>17177</v>
      </c>
      <c r="E92" s="58">
        <v>1.2250000000000001</v>
      </c>
      <c r="F92" s="58">
        <v>1.0169999999999999</v>
      </c>
      <c r="G92" s="58">
        <v>1.3959999999999999</v>
      </c>
      <c r="H92" s="58">
        <v>0.13500000000000001</v>
      </c>
      <c r="I92" s="58">
        <v>9.9600000000000001E-3</v>
      </c>
      <c r="J92" s="71">
        <v>24.434000000000001</v>
      </c>
      <c r="K92" s="260" t="s">
        <v>17008</v>
      </c>
    </row>
    <row r="93" spans="1:11" ht="24" customHeight="1">
      <c r="A93" s="58">
        <v>90</v>
      </c>
      <c r="B93" s="58" t="s">
        <v>17210</v>
      </c>
      <c r="C93" s="58" t="s">
        <v>17211</v>
      </c>
      <c r="D93" s="71" t="s">
        <v>17212</v>
      </c>
      <c r="E93" s="58">
        <v>1.1779999999999999</v>
      </c>
      <c r="F93" s="58">
        <v>1.04</v>
      </c>
      <c r="G93" s="58">
        <v>1.1479999999999999</v>
      </c>
      <c r="H93" s="58">
        <v>0.25</v>
      </c>
      <c r="I93" s="58">
        <v>4.6899999999999997E-3</v>
      </c>
      <c r="J93" s="71">
        <v>24.138999999999999</v>
      </c>
      <c r="K93" s="260" t="s">
        <v>17008</v>
      </c>
    </row>
    <row r="94" spans="1:11" ht="17.100000000000001" customHeight="1">
      <c r="A94" s="58">
        <v>91</v>
      </c>
      <c r="B94" s="58" t="s">
        <v>17185</v>
      </c>
      <c r="C94" s="58" t="s">
        <v>17186</v>
      </c>
      <c r="D94" s="71" t="s">
        <v>17187</v>
      </c>
      <c r="E94" s="58">
        <v>1.169</v>
      </c>
      <c r="F94" s="58">
        <v>1.123</v>
      </c>
      <c r="G94" s="58">
        <v>1.26</v>
      </c>
      <c r="H94" s="58">
        <v>0.38700000000000001</v>
      </c>
      <c r="I94" s="58">
        <v>1.4499999999999999E-3</v>
      </c>
      <c r="J94" s="71">
        <v>27.015999999999998</v>
      </c>
      <c r="K94" s="260" t="s">
        <v>17008</v>
      </c>
    </row>
    <row r="95" spans="1:11" ht="17.100000000000001" customHeight="1">
      <c r="A95" s="58">
        <v>92</v>
      </c>
      <c r="B95" s="58" t="s">
        <v>17172</v>
      </c>
      <c r="C95" s="58" t="s">
        <v>17173</v>
      </c>
      <c r="D95" s="71" t="s">
        <v>17174</v>
      </c>
      <c r="E95" s="58">
        <v>1.1659999999999999</v>
      </c>
      <c r="F95" s="58">
        <v>0.95199999999999996</v>
      </c>
      <c r="G95" s="58">
        <v>1.0349999999999999</v>
      </c>
      <c r="H95" s="58">
        <v>0.54700000000000004</v>
      </c>
      <c r="I95" s="58">
        <v>1.08E-3</v>
      </c>
      <c r="J95" s="71">
        <v>26.21</v>
      </c>
      <c r="K95" s="260" t="s">
        <v>17008</v>
      </c>
    </row>
    <row r="96" spans="1:11" ht="17.100000000000001" customHeight="1">
      <c r="A96" s="58">
        <v>93</v>
      </c>
      <c r="B96" s="58" t="s">
        <v>17194</v>
      </c>
      <c r="C96" s="58" t="s">
        <v>17195</v>
      </c>
      <c r="D96" s="71" t="s">
        <v>17196</v>
      </c>
      <c r="E96" s="58">
        <v>1.163</v>
      </c>
      <c r="F96" s="58">
        <v>0.95499999999999996</v>
      </c>
      <c r="G96" s="58">
        <v>1.3919999999999999</v>
      </c>
      <c r="H96" s="58">
        <v>0.496</v>
      </c>
      <c r="I96" s="58">
        <v>3.1800000000000001E-3</v>
      </c>
      <c r="J96" s="71">
        <v>25.402999999999999</v>
      </c>
      <c r="K96" s="260" t="s">
        <v>17008</v>
      </c>
    </row>
    <row r="97" spans="1:11" ht="17.100000000000001" customHeight="1">
      <c r="A97" s="58">
        <v>94</v>
      </c>
      <c r="B97" s="58" t="s">
        <v>11675</v>
      </c>
      <c r="C97" s="58" t="s">
        <v>11676</v>
      </c>
      <c r="D97" s="71" t="s">
        <v>11677</v>
      </c>
      <c r="E97" s="58">
        <v>1.1479999999999999</v>
      </c>
      <c r="F97" s="58">
        <v>1.083</v>
      </c>
      <c r="G97" s="58">
        <v>1.304</v>
      </c>
      <c r="H97" s="58">
        <v>0.442</v>
      </c>
      <c r="I97" s="58">
        <v>1.9499999999999999E-3</v>
      </c>
      <c r="J97" s="71">
        <v>23.998000000000001</v>
      </c>
      <c r="K97" s="260" t="s">
        <v>17008</v>
      </c>
    </row>
    <row r="98" spans="1:11" ht="30.95" customHeight="1">
      <c r="A98" s="58">
        <v>95</v>
      </c>
      <c r="B98" s="58" t="s">
        <v>17207</v>
      </c>
      <c r="C98" s="58" t="s">
        <v>17208</v>
      </c>
      <c r="D98" s="71" t="s">
        <v>17209</v>
      </c>
      <c r="E98" s="58">
        <v>1.1359999999999999</v>
      </c>
      <c r="F98" s="58">
        <v>1</v>
      </c>
      <c r="G98" s="58">
        <v>1.016</v>
      </c>
      <c r="H98" s="58">
        <v>0.92600000000000005</v>
      </c>
      <c r="I98" s="58">
        <v>3.0500000000000002E-3</v>
      </c>
      <c r="J98" s="71">
        <v>23.79</v>
      </c>
      <c r="K98" s="260" t="s">
        <v>17008</v>
      </c>
    </row>
    <row r="99" spans="1:11" ht="24" customHeight="1">
      <c r="A99" s="58">
        <v>96</v>
      </c>
      <c r="B99" s="58" t="s">
        <v>17216</v>
      </c>
      <c r="C99" s="58" t="s">
        <v>17217</v>
      </c>
      <c r="D99" s="71" t="s">
        <v>17218</v>
      </c>
      <c r="E99" s="58">
        <v>1.133</v>
      </c>
      <c r="F99" s="58">
        <v>1.036</v>
      </c>
      <c r="G99" s="58">
        <v>1.3109999999999999</v>
      </c>
      <c r="H99" s="58">
        <v>0.20899999999999999</v>
      </c>
      <c r="I99" s="58">
        <v>7.5000000000000002E-4</v>
      </c>
      <c r="J99" s="71">
        <v>29.169</v>
      </c>
      <c r="K99" s="260" t="s">
        <v>17008</v>
      </c>
    </row>
    <row r="100" spans="1:11" ht="30.95" customHeight="1">
      <c r="A100" s="58">
        <v>97</v>
      </c>
      <c r="B100" s="58" t="s">
        <v>17234</v>
      </c>
      <c r="C100" s="58" t="s">
        <v>17235</v>
      </c>
      <c r="D100" s="71" t="s">
        <v>17236</v>
      </c>
      <c r="E100" s="58">
        <v>1.1299999999999999</v>
      </c>
      <c r="F100" s="58">
        <v>1.0649999999999999</v>
      </c>
      <c r="G100" s="58">
        <v>1.522</v>
      </c>
      <c r="H100" s="58">
        <v>0.36</v>
      </c>
      <c r="I100" s="58">
        <v>6.8999999999999997E-4</v>
      </c>
      <c r="J100" s="71">
        <v>33.445</v>
      </c>
      <c r="K100" s="260" t="s">
        <v>17008</v>
      </c>
    </row>
    <row r="101" spans="1:11" ht="17.100000000000001" customHeight="1">
      <c r="A101" s="58">
        <v>98</v>
      </c>
      <c r="B101" s="58" t="s">
        <v>17203</v>
      </c>
      <c r="C101" s="58" t="s">
        <v>17204</v>
      </c>
      <c r="D101" s="71" t="s">
        <v>17205</v>
      </c>
      <c r="E101" s="58">
        <v>1.119</v>
      </c>
      <c r="F101" s="58">
        <v>1.0880000000000001</v>
      </c>
      <c r="G101" s="58">
        <v>1.2050000000000001</v>
      </c>
      <c r="H101" s="58">
        <v>0.35199999999999998</v>
      </c>
      <c r="I101" s="58">
        <v>4.81E-3</v>
      </c>
      <c r="J101" s="71">
        <v>27.065000000000001</v>
      </c>
      <c r="K101" s="260" t="s">
        <v>17008</v>
      </c>
    </row>
    <row r="102" spans="1:11" ht="17.100000000000001" customHeight="1">
      <c r="A102" s="58">
        <v>99</v>
      </c>
      <c r="B102" s="58" t="s">
        <v>17153</v>
      </c>
      <c r="C102" s="58" t="s">
        <v>17154</v>
      </c>
      <c r="D102" s="71" t="s">
        <v>17155</v>
      </c>
      <c r="E102" s="58">
        <v>1.115</v>
      </c>
      <c r="F102" s="58">
        <v>1.014</v>
      </c>
      <c r="G102" s="58">
        <v>1.6160000000000001</v>
      </c>
      <c r="H102" s="58">
        <v>0.29699999999999999</v>
      </c>
      <c r="I102" s="58">
        <v>1.8E-3</v>
      </c>
      <c r="J102" s="71">
        <v>29.044</v>
      </c>
      <c r="K102" s="260" t="s">
        <v>17008</v>
      </c>
    </row>
    <row r="103" spans="1:11" ht="30.95" customHeight="1">
      <c r="A103" s="58">
        <v>100</v>
      </c>
      <c r="B103" s="58" t="s">
        <v>17081</v>
      </c>
      <c r="C103" s="58" t="s">
        <v>17082</v>
      </c>
      <c r="D103" s="71" t="s">
        <v>17083</v>
      </c>
      <c r="E103" s="58">
        <v>1.0589999999999999</v>
      </c>
      <c r="F103" s="58">
        <v>0.91100000000000003</v>
      </c>
      <c r="G103" s="58">
        <v>2.016</v>
      </c>
      <c r="H103" s="58">
        <v>0.16900000000000001</v>
      </c>
      <c r="I103" s="58">
        <v>1.9400000000000001E-3</v>
      </c>
      <c r="J103" s="71">
        <v>19.757999999999999</v>
      </c>
      <c r="K103" s="260" t="s">
        <v>17008</v>
      </c>
    </row>
    <row r="104" spans="1:11" ht="17.100000000000001" customHeight="1">
      <c r="A104" s="58">
        <v>101</v>
      </c>
      <c r="B104" s="58" t="s">
        <v>17222</v>
      </c>
      <c r="C104" s="58" t="s">
        <v>17223</v>
      </c>
      <c r="D104" s="71" t="s">
        <v>17224</v>
      </c>
      <c r="E104" s="58">
        <v>1.056</v>
      </c>
      <c r="F104" s="58">
        <v>0.90700000000000003</v>
      </c>
      <c r="G104" s="58">
        <v>1.194</v>
      </c>
      <c r="H104" s="58">
        <v>0.22700000000000001</v>
      </c>
      <c r="I104" s="58">
        <v>3.82E-3</v>
      </c>
      <c r="J104" s="71">
        <v>14.984</v>
      </c>
      <c r="K104" s="260" t="s">
        <v>17008</v>
      </c>
    </row>
    <row r="105" spans="1:11" ht="30.95" customHeight="1">
      <c r="A105" s="58">
        <v>102</v>
      </c>
      <c r="B105" s="58" t="s">
        <v>17213</v>
      </c>
      <c r="C105" s="58" t="s">
        <v>17214</v>
      </c>
      <c r="D105" s="71" t="s">
        <v>17215</v>
      </c>
      <c r="E105" s="58">
        <v>1.054</v>
      </c>
      <c r="F105" s="58">
        <v>0.98899999999999999</v>
      </c>
      <c r="G105" s="58">
        <v>1.1040000000000001</v>
      </c>
      <c r="H105" s="58">
        <v>7.0999999999999994E-2</v>
      </c>
      <c r="I105" s="58">
        <v>1.1100000000000001E-3</v>
      </c>
      <c r="J105" s="71">
        <v>13.734</v>
      </c>
      <c r="K105" s="260" t="s">
        <v>17008</v>
      </c>
    </row>
    <row r="106" spans="1:11" ht="17.100000000000001" customHeight="1">
      <c r="A106" s="58">
        <v>103</v>
      </c>
      <c r="B106" s="58" t="s">
        <v>10774</v>
      </c>
      <c r="C106" s="58" t="s">
        <v>10775</v>
      </c>
      <c r="D106" s="71" t="s">
        <v>10776</v>
      </c>
      <c r="E106" s="58">
        <v>1.0409999999999999</v>
      </c>
      <c r="F106" s="58">
        <v>1.01</v>
      </c>
      <c r="G106" s="58">
        <v>1.2569999999999999</v>
      </c>
      <c r="H106" s="58">
        <v>0.20399999999999999</v>
      </c>
      <c r="I106" s="58">
        <v>1.66E-3</v>
      </c>
      <c r="J106" s="71">
        <v>11.5</v>
      </c>
      <c r="K106" s="260" t="s">
        <v>17008</v>
      </c>
    </row>
    <row r="107" spans="1:11" ht="17.100000000000001" customHeight="1">
      <c r="A107" s="58">
        <v>104</v>
      </c>
      <c r="B107" s="58" t="s">
        <v>17178</v>
      </c>
      <c r="C107" s="58" t="s">
        <v>17179</v>
      </c>
      <c r="D107" s="71" t="s">
        <v>17180</v>
      </c>
      <c r="E107" s="58">
        <v>1.008</v>
      </c>
      <c r="F107" s="58">
        <v>0.93100000000000005</v>
      </c>
      <c r="G107" s="58">
        <v>0.98799999999999999</v>
      </c>
      <c r="H107" s="58">
        <v>0.47499999999999998</v>
      </c>
      <c r="I107" s="58">
        <v>1.32E-3</v>
      </c>
      <c r="J107" s="71">
        <v>17.148</v>
      </c>
      <c r="K107" s="260" t="s">
        <v>17008</v>
      </c>
    </row>
    <row r="108" spans="1:11" ht="17.100000000000001" customHeight="1">
      <c r="A108" s="58">
        <v>105</v>
      </c>
      <c r="B108" s="58" t="s">
        <v>10777</v>
      </c>
      <c r="C108" s="58" t="s">
        <v>10778</v>
      </c>
      <c r="D108" s="71" t="s">
        <v>10779</v>
      </c>
      <c r="E108" s="58">
        <v>0.94699999999999995</v>
      </c>
      <c r="F108" s="58">
        <v>0.89800000000000002</v>
      </c>
      <c r="G108" s="58">
        <v>1.0860000000000001</v>
      </c>
      <c r="H108" s="58">
        <v>0.34499999999999997</v>
      </c>
      <c r="I108" s="58">
        <v>5.0400000000000002E-3</v>
      </c>
      <c r="J108" s="71">
        <v>9.3019999999999996</v>
      </c>
      <c r="K108" s="260" t="s">
        <v>17008</v>
      </c>
    </row>
    <row r="109" spans="1:11" ht="17.100000000000001" customHeight="1">
      <c r="A109" s="58">
        <v>106</v>
      </c>
      <c r="B109" s="58" t="s">
        <v>16411</v>
      </c>
      <c r="C109" s="58" t="s">
        <v>16412</v>
      </c>
      <c r="D109" s="71" t="s">
        <v>16413</v>
      </c>
      <c r="E109" s="58">
        <v>0.94299999999999995</v>
      </c>
      <c r="F109" s="58">
        <v>0.86899999999999999</v>
      </c>
      <c r="G109" s="58">
        <v>0.94699999999999995</v>
      </c>
      <c r="H109" s="58">
        <v>0.2</v>
      </c>
      <c r="I109" s="58">
        <v>4.1200000000000004E-3</v>
      </c>
      <c r="J109" s="71">
        <v>10.585000000000001</v>
      </c>
      <c r="K109" s="260" t="s">
        <v>17008</v>
      </c>
    </row>
    <row r="110" spans="1:11" ht="17.100000000000001" customHeight="1">
      <c r="A110" s="58">
        <v>107</v>
      </c>
      <c r="B110" s="58" t="s">
        <v>17237</v>
      </c>
      <c r="C110" s="58" t="s">
        <v>17238</v>
      </c>
      <c r="D110" s="71" t="s">
        <v>17239</v>
      </c>
      <c r="E110" s="58">
        <v>0.93899999999999995</v>
      </c>
      <c r="F110" s="58">
        <v>0.89400000000000002</v>
      </c>
      <c r="G110" s="58">
        <v>0.98499999999999999</v>
      </c>
      <c r="H110" s="58">
        <v>0.3</v>
      </c>
      <c r="I110" s="58">
        <v>4.3499999999999997E-3</v>
      </c>
      <c r="J110" s="71">
        <v>14.113</v>
      </c>
      <c r="K110" s="260" t="s">
        <v>17008</v>
      </c>
    </row>
    <row r="111" spans="1:11" ht="17.100000000000001" customHeight="1">
      <c r="A111" s="58">
        <v>108</v>
      </c>
      <c r="B111" s="58" t="s">
        <v>17243</v>
      </c>
      <c r="C111" s="58" t="s">
        <v>17244</v>
      </c>
      <c r="D111" s="71" t="s">
        <v>17245</v>
      </c>
      <c r="E111" s="58">
        <v>0.92600000000000005</v>
      </c>
      <c r="F111" s="58">
        <v>0.879</v>
      </c>
      <c r="G111" s="58">
        <v>0.88400000000000001</v>
      </c>
      <c r="H111" s="58">
        <v>0.253</v>
      </c>
      <c r="I111" s="58">
        <v>1.24E-3</v>
      </c>
      <c r="J111" s="71">
        <v>13.305999999999999</v>
      </c>
      <c r="K111" s="260" t="s">
        <v>17008</v>
      </c>
    </row>
    <row r="112" spans="1:11" ht="17.100000000000001" customHeight="1">
      <c r="A112" s="58">
        <v>109</v>
      </c>
      <c r="B112" s="58" t="s">
        <v>17231</v>
      </c>
      <c r="C112" s="58" t="s">
        <v>17232</v>
      </c>
      <c r="D112" s="71" t="s">
        <v>17233</v>
      </c>
      <c r="E112" s="58">
        <v>0.87</v>
      </c>
      <c r="F112" s="58">
        <v>0.80600000000000005</v>
      </c>
      <c r="G112" s="58">
        <v>0.97399999999999998</v>
      </c>
      <c r="H112" s="58">
        <v>0.53800000000000003</v>
      </c>
      <c r="I112" s="58">
        <v>8.0999999999999996E-4</v>
      </c>
      <c r="J112" s="71">
        <v>10.972</v>
      </c>
      <c r="K112" s="260" t="s">
        <v>17008</v>
      </c>
    </row>
    <row r="113" spans="1:11" ht="17.100000000000001" customHeight="1">
      <c r="A113" s="58">
        <v>110</v>
      </c>
      <c r="B113" s="58" t="s">
        <v>17228</v>
      </c>
      <c r="C113" s="58" t="s">
        <v>17229</v>
      </c>
      <c r="D113" s="71" t="s">
        <v>17230</v>
      </c>
      <c r="E113" s="58">
        <v>0.86299999999999999</v>
      </c>
      <c r="F113" s="58">
        <v>0.78200000000000003</v>
      </c>
      <c r="G113" s="58">
        <v>1.22</v>
      </c>
      <c r="H113" s="58">
        <v>0.38600000000000001</v>
      </c>
      <c r="I113" s="58">
        <v>1.23E-3</v>
      </c>
      <c r="J113" s="71">
        <v>11.616</v>
      </c>
      <c r="K113" s="260" t="s">
        <v>17008</v>
      </c>
    </row>
    <row r="114" spans="1:11" ht="17.100000000000001" customHeight="1">
      <c r="A114" s="58">
        <v>111</v>
      </c>
      <c r="B114" s="58" t="s">
        <v>17219</v>
      </c>
      <c r="C114" s="58" t="s">
        <v>17220</v>
      </c>
      <c r="D114" s="71" t="s">
        <v>17221</v>
      </c>
      <c r="E114" s="58">
        <v>0.83199999999999996</v>
      </c>
      <c r="F114" s="58">
        <v>0.8</v>
      </c>
      <c r="G114" s="58">
        <v>0.748</v>
      </c>
      <c r="H114" s="58">
        <v>0.28899999999999998</v>
      </c>
      <c r="I114" s="58">
        <v>6.6E-4</v>
      </c>
      <c r="J114" s="71">
        <v>10.887</v>
      </c>
      <c r="K114" s="260" t="s">
        <v>17008</v>
      </c>
    </row>
    <row r="115" spans="1:11" ht="17.100000000000001" customHeight="1">
      <c r="A115" s="58">
        <v>112</v>
      </c>
      <c r="B115" s="58" t="s">
        <v>17240</v>
      </c>
      <c r="C115" s="58" t="s">
        <v>17241</v>
      </c>
      <c r="D115" s="71" t="s">
        <v>17242</v>
      </c>
      <c r="E115" s="58">
        <v>0.8</v>
      </c>
      <c r="F115" s="58">
        <v>0.76</v>
      </c>
      <c r="G115" s="58">
        <v>0.93899999999999995</v>
      </c>
      <c r="H115" s="58">
        <v>0.36399999999999999</v>
      </c>
      <c r="I115" s="58">
        <v>1E-3</v>
      </c>
      <c r="J115" s="71">
        <v>10.081</v>
      </c>
      <c r="K115" s="260" t="s">
        <v>17008</v>
      </c>
    </row>
    <row r="116" spans="1:11" ht="17.100000000000001" customHeight="1">
      <c r="A116" s="58">
        <v>113</v>
      </c>
      <c r="B116" s="58" t="s">
        <v>11701</v>
      </c>
      <c r="C116" s="58" t="s">
        <v>11702</v>
      </c>
      <c r="D116" s="71" t="s">
        <v>11703</v>
      </c>
      <c r="E116" s="58">
        <v>0.78300000000000003</v>
      </c>
      <c r="F116" s="58">
        <v>0.73299999999999998</v>
      </c>
      <c r="G116" s="58">
        <v>0.88200000000000001</v>
      </c>
      <c r="H116" s="58">
        <v>0.152</v>
      </c>
      <c r="I116" s="58">
        <v>7.2000000000000005E-4</v>
      </c>
      <c r="J116" s="71">
        <v>7.8780000000000001</v>
      </c>
      <c r="K116" s="260" t="s">
        <v>17008</v>
      </c>
    </row>
    <row r="117" spans="1:11" ht="30.95" customHeight="1">
      <c r="A117" s="58">
        <v>114</v>
      </c>
      <c r="B117" s="58" t="s">
        <v>17246</v>
      </c>
      <c r="C117" s="58" t="s">
        <v>17247</v>
      </c>
      <c r="D117" s="71" t="s">
        <v>17248</v>
      </c>
      <c r="E117" s="58">
        <v>0.74</v>
      </c>
      <c r="F117" s="58">
        <v>0.69099999999999995</v>
      </c>
      <c r="G117" s="58">
        <v>0.73699999999999999</v>
      </c>
      <c r="H117" s="58">
        <v>0.25800000000000001</v>
      </c>
      <c r="I117" s="58">
        <v>1.58E-3</v>
      </c>
      <c r="J117" s="71">
        <v>11.141999999999999</v>
      </c>
      <c r="K117" s="260" t="s">
        <v>17008</v>
      </c>
    </row>
    <row r="118" spans="1:11" ht="17.100000000000001" customHeight="1">
      <c r="A118" s="58">
        <v>115</v>
      </c>
      <c r="B118" s="58" t="s">
        <v>17249</v>
      </c>
      <c r="C118" s="58" t="s">
        <v>17250</v>
      </c>
      <c r="D118" s="71" t="s">
        <v>17251</v>
      </c>
      <c r="E118" s="58">
        <v>0.626</v>
      </c>
      <c r="F118" s="58">
        <v>0.59099999999999997</v>
      </c>
      <c r="G118" s="58">
        <v>0.62</v>
      </c>
      <c r="H118" s="58">
        <v>8.8999999999999996E-2</v>
      </c>
      <c r="I118" s="58">
        <v>5.9999999999999995E-4</v>
      </c>
      <c r="J118" s="71">
        <v>10.081</v>
      </c>
      <c r="K118" s="260" t="s">
        <v>17008</v>
      </c>
    </row>
    <row r="119" spans="1:11" ht="24" customHeight="1">
      <c r="A119" s="58">
        <v>116</v>
      </c>
      <c r="B119" s="58" t="s">
        <v>17225</v>
      </c>
      <c r="C119" s="58" t="s">
        <v>17226</v>
      </c>
      <c r="D119" s="71" t="s">
        <v>17227</v>
      </c>
      <c r="E119" s="58">
        <v>0.58699999999999997</v>
      </c>
      <c r="F119" s="58">
        <v>0.54100000000000004</v>
      </c>
      <c r="G119" s="58">
        <v>0.96499999999999997</v>
      </c>
      <c r="H119" s="58">
        <v>2.4E-2</v>
      </c>
      <c r="I119" s="58">
        <v>1.4300000000000001E-3</v>
      </c>
      <c r="J119" s="71">
        <v>6.8550000000000004</v>
      </c>
      <c r="K119" s="260" t="s">
        <v>17008</v>
      </c>
    </row>
    <row r="120" spans="1:11" ht="17.100000000000001" customHeight="1">
      <c r="A120" s="58">
        <v>117</v>
      </c>
      <c r="B120" s="58" t="s">
        <v>14154</v>
      </c>
      <c r="C120" s="58" t="s">
        <v>14155</v>
      </c>
      <c r="D120" s="71" t="s">
        <v>14156</v>
      </c>
      <c r="E120" s="58">
        <v>0.55100000000000005</v>
      </c>
      <c r="F120" s="58">
        <v>0.5</v>
      </c>
      <c r="G120" s="58">
        <v>0.80600000000000005</v>
      </c>
      <c r="H120" s="58">
        <v>0.13900000000000001</v>
      </c>
      <c r="I120" s="58">
        <v>5.6999999999999998E-4</v>
      </c>
      <c r="J120" s="71">
        <v>5.2949999999999999</v>
      </c>
      <c r="K120" s="260" t="s">
        <v>17008</v>
      </c>
    </row>
    <row r="121" spans="1:11" ht="17.100000000000001" customHeight="1">
      <c r="A121" s="58">
        <v>118</v>
      </c>
      <c r="B121" s="58" t="s">
        <v>17252</v>
      </c>
      <c r="C121" s="58" t="s">
        <v>17253</v>
      </c>
      <c r="D121" s="71" t="s">
        <v>17254</v>
      </c>
      <c r="E121" s="58">
        <v>0.50600000000000001</v>
      </c>
      <c r="F121" s="58">
        <v>0.39400000000000002</v>
      </c>
      <c r="G121" s="58">
        <v>0.55900000000000005</v>
      </c>
      <c r="H121" s="58">
        <v>8.5999999999999993E-2</v>
      </c>
      <c r="I121" s="58">
        <v>9.6000000000000002E-4</v>
      </c>
      <c r="J121" s="71">
        <v>5.242</v>
      </c>
      <c r="K121" s="260" t="s">
        <v>17008</v>
      </c>
    </row>
    <row r="122" spans="1:11" ht="30.95" customHeight="1">
      <c r="A122" s="58">
        <v>119</v>
      </c>
      <c r="B122" s="58" t="s">
        <v>17255</v>
      </c>
      <c r="C122" s="58" t="s">
        <v>17256</v>
      </c>
      <c r="D122" s="71" t="s">
        <v>17257</v>
      </c>
      <c r="E122" s="58">
        <v>0.36199999999999999</v>
      </c>
      <c r="F122" s="58">
        <v>0.32200000000000001</v>
      </c>
      <c r="G122" s="58">
        <v>0.376</v>
      </c>
      <c r="H122" s="58">
        <v>0.2</v>
      </c>
      <c r="I122" s="58">
        <v>1.2600000000000001E-3</v>
      </c>
      <c r="J122" s="71">
        <v>4.4349999999999996</v>
      </c>
      <c r="K122" s="260" t="s">
        <v>17008</v>
      </c>
    </row>
    <row r="123" spans="1:11" ht="24" customHeight="1">
      <c r="A123" s="58">
        <v>120</v>
      </c>
      <c r="B123" s="58" t="s">
        <v>17262</v>
      </c>
      <c r="C123" s="58" t="s">
        <v>17263</v>
      </c>
      <c r="D123" s="71" t="s">
        <v>17264</v>
      </c>
      <c r="E123" s="58">
        <v>0.312</v>
      </c>
      <c r="F123" s="58">
        <v>0.218</v>
      </c>
      <c r="G123" s="58">
        <v>0.27600000000000002</v>
      </c>
      <c r="H123" s="58">
        <v>0.16200000000000001</v>
      </c>
      <c r="I123" s="58">
        <v>2.7999999999999998E-4</v>
      </c>
      <c r="J123" s="71">
        <v>3.629</v>
      </c>
      <c r="K123" s="260" t="s">
        <v>17008</v>
      </c>
    </row>
    <row r="124" spans="1:11" ht="24" customHeight="1">
      <c r="A124" s="58">
        <v>121</v>
      </c>
      <c r="B124" s="58" t="s">
        <v>17259</v>
      </c>
      <c r="C124" s="58" t="s">
        <v>17260</v>
      </c>
      <c r="D124" s="71" t="s">
        <v>17261</v>
      </c>
      <c r="E124" s="58">
        <v>0.30399999999999999</v>
      </c>
      <c r="F124" s="58">
        <v>0.30399999999999999</v>
      </c>
      <c r="G124" s="58">
        <v>0.52100000000000002</v>
      </c>
      <c r="H124" s="58">
        <v>0.34799999999999998</v>
      </c>
      <c r="I124" s="58">
        <v>2.5000000000000001E-4</v>
      </c>
      <c r="J124" s="71">
        <v>3.52</v>
      </c>
      <c r="K124" s="260" t="s">
        <v>17008</v>
      </c>
    </row>
    <row r="125" spans="1:11" ht="17.100000000000001" customHeight="1">
      <c r="A125" s="58">
        <v>122</v>
      </c>
      <c r="B125" s="58" t="s">
        <v>17266</v>
      </c>
      <c r="C125" s="58" t="s">
        <v>17267</v>
      </c>
      <c r="D125" s="71" t="s">
        <v>17268</v>
      </c>
      <c r="E125" s="58">
        <v>0.27500000000000002</v>
      </c>
      <c r="F125" s="58">
        <v>0.25800000000000001</v>
      </c>
      <c r="G125" s="58">
        <v>0.498</v>
      </c>
      <c r="H125" s="58">
        <v>0</v>
      </c>
      <c r="I125" s="58">
        <v>1.1100000000000001E-3</v>
      </c>
      <c r="J125" s="71">
        <v>2.016</v>
      </c>
      <c r="K125" s="260" t="s">
        <v>17008</v>
      </c>
    </row>
    <row r="126" spans="1:11" ht="17.100000000000001" customHeight="1">
      <c r="A126" s="58">
        <v>123</v>
      </c>
      <c r="B126" s="58" t="s">
        <v>17272</v>
      </c>
      <c r="C126" s="58" t="s">
        <v>17273</v>
      </c>
      <c r="D126" s="71" t="s">
        <v>17274</v>
      </c>
      <c r="E126" s="58">
        <v>0.19700000000000001</v>
      </c>
      <c r="F126" s="58">
        <v>0.155</v>
      </c>
      <c r="G126" s="58">
        <v>0.22600000000000001</v>
      </c>
      <c r="H126" s="58">
        <v>0.69699999999999995</v>
      </c>
      <c r="I126" s="58">
        <v>1.2999999999999999E-4</v>
      </c>
      <c r="J126" s="71">
        <v>1.21</v>
      </c>
      <c r="K126" s="260" t="s">
        <v>17008</v>
      </c>
    </row>
    <row r="127" spans="1:11" ht="15" customHeight="1">
      <c r="A127" s="260">
        <v>123</v>
      </c>
      <c r="B127" s="260" t="s">
        <v>17269</v>
      </c>
      <c r="C127" s="260" t="s">
        <v>17270</v>
      </c>
      <c r="D127" s="260" t="s">
        <v>17271</v>
      </c>
      <c r="E127" s="260">
        <v>0.19700000000000001</v>
      </c>
      <c r="F127" s="260">
        <v>0.115</v>
      </c>
      <c r="G127" s="260" t="s">
        <v>196</v>
      </c>
      <c r="H127" s="260">
        <v>9.6000000000000002E-2</v>
      </c>
      <c r="I127" s="260">
        <v>5.0000000000000002E-5</v>
      </c>
      <c r="J127" s="260">
        <v>1.448</v>
      </c>
      <c r="K127" s="260" t="s">
        <v>17008</v>
      </c>
    </row>
    <row r="128" spans="1:11" ht="15" customHeight="1">
      <c r="A128" s="59" t="s">
        <v>24132</v>
      </c>
      <c r="B128" s="60"/>
      <c r="C128" s="60"/>
      <c r="D128" s="60"/>
      <c r="E128" s="60"/>
      <c r="F128" s="60"/>
      <c r="G128" s="60"/>
      <c r="H128" s="60"/>
      <c r="I128" s="60"/>
      <c r="J128" s="56"/>
    </row>
    <row r="129" spans="1:10">
      <c r="A129" s="57" t="s">
        <v>2154</v>
      </c>
      <c r="B129" s="57"/>
      <c r="C129" s="57"/>
      <c r="D129" s="57"/>
      <c r="E129" s="57"/>
      <c r="F129" s="57"/>
      <c r="G129" s="57"/>
      <c r="H129" s="57"/>
      <c r="I129" s="57"/>
      <c r="J129" s="57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rgb="FFFFFF00"/>
  </sheetPr>
  <dimension ref="A1:K70"/>
  <sheetViews>
    <sheetView topLeftCell="A4"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2" width="12.140625" style="66" customWidth="1"/>
    <col min="3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  <col min="11" max="11" width="12.140625" style="66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.95" customHeight="1">
      <c r="A2" s="906" t="s">
        <v>40695</v>
      </c>
      <c r="B2" s="907"/>
      <c r="C2" s="907"/>
      <c r="D2" s="907"/>
      <c r="E2" s="907"/>
      <c r="F2" s="907"/>
      <c r="G2" s="907"/>
      <c r="H2" s="907"/>
      <c r="I2" s="907"/>
      <c r="J2" s="907"/>
      <c r="K2" s="908"/>
    </row>
    <row r="3" spans="1:11" ht="30" customHeight="1">
      <c r="A3" s="517" t="s">
        <v>0</v>
      </c>
      <c r="B3" s="517" t="s">
        <v>1</v>
      </c>
      <c r="C3" s="517" t="s">
        <v>2</v>
      </c>
      <c r="D3" s="570" t="s">
        <v>3</v>
      </c>
      <c r="E3" s="517" t="s">
        <v>4</v>
      </c>
      <c r="F3" s="517" t="s">
        <v>5</v>
      </c>
      <c r="G3" s="517" t="s">
        <v>6</v>
      </c>
      <c r="H3" s="517" t="s">
        <v>7</v>
      </c>
      <c r="I3" s="517" t="s">
        <v>8</v>
      </c>
      <c r="J3" s="570" t="s">
        <v>9</v>
      </c>
      <c r="K3" s="517" t="s">
        <v>22889</v>
      </c>
    </row>
    <row r="4" spans="1:11" ht="15" customHeight="1">
      <c r="A4" s="405">
        <v>1</v>
      </c>
      <c r="B4" s="405" t="s">
        <v>16108</v>
      </c>
      <c r="C4" s="405" t="s">
        <v>16108</v>
      </c>
      <c r="D4" s="542" t="s">
        <v>16109</v>
      </c>
      <c r="E4" s="405" t="s">
        <v>40696</v>
      </c>
      <c r="F4" s="405" t="s">
        <v>40697</v>
      </c>
      <c r="G4" s="405" t="s">
        <v>40698</v>
      </c>
      <c r="H4" s="405" t="s">
        <v>40699</v>
      </c>
      <c r="I4" s="405" t="s">
        <v>40700</v>
      </c>
      <c r="J4" s="542" t="s">
        <v>40701</v>
      </c>
      <c r="K4" s="391" t="s">
        <v>41931</v>
      </c>
    </row>
    <row r="5" spans="1:11" ht="17.100000000000001" customHeight="1">
      <c r="A5" s="406">
        <v>2</v>
      </c>
      <c r="B5" s="406" t="s">
        <v>16114</v>
      </c>
      <c r="C5" s="406" t="s">
        <v>16115</v>
      </c>
      <c r="D5" s="541" t="s">
        <v>16116</v>
      </c>
      <c r="E5" s="406" t="s">
        <v>40702</v>
      </c>
      <c r="F5" s="406" t="s">
        <v>40703</v>
      </c>
      <c r="G5" s="406" t="s">
        <v>40704</v>
      </c>
      <c r="H5" s="406" t="s">
        <v>6403</v>
      </c>
      <c r="I5" s="406" t="s">
        <v>40705</v>
      </c>
      <c r="J5" s="541" t="s">
        <v>40706</v>
      </c>
      <c r="K5" s="394" t="s">
        <v>41931</v>
      </c>
    </row>
    <row r="6" spans="1:11" ht="15" customHeight="1">
      <c r="A6" s="406">
        <v>3</v>
      </c>
      <c r="B6" s="406" t="s">
        <v>40707</v>
      </c>
      <c r="C6" s="406" t="s">
        <v>40707</v>
      </c>
      <c r="D6" s="541" t="s">
        <v>40708</v>
      </c>
      <c r="E6" s="406" t="s">
        <v>40709</v>
      </c>
      <c r="F6" s="406" t="s">
        <v>40710</v>
      </c>
      <c r="G6" s="406" t="s">
        <v>40711</v>
      </c>
      <c r="H6" s="406" t="s">
        <v>7978</v>
      </c>
      <c r="I6" s="406" t="s">
        <v>40712</v>
      </c>
      <c r="J6" s="541" t="s">
        <v>34610</v>
      </c>
      <c r="K6" s="394" t="s">
        <v>41931</v>
      </c>
    </row>
    <row r="7" spans="1:11" ht="30.95" customHeight="1">
      <c r="A7" s="406">
        <v>4</v>
      </c>
      <c r="B7" s="406" t="s">
        <v>40713</v>
      </c>
      <c r="C7" s="406" t="s">
        <v>40714</v>
      </c>
      <c r="D7" s="541" t="s">
        <v>40715</v>
      </c>
      <c r="E7" s="406" t="s">
        <v>40716</v>
      </c>
      <c r="F7" s="406" t="s">
        <v>26389</v>
      </c>
      <c r="G7" s="406" t="s">
        <v>40717</v>
      </c>
      <c r="H7" s="406" t="s">
        <v>8133</v>
      </c>
      <c r="I7" s="406" t="s">
        <v>40718</v>
      </c>
      <c r="J7" s="541" t="s">
        <v>40719</v>
      </c>
      <c r="K7" s="394" t="s">
        <v>41931</v>
      </c>
    </row>
    <row r="8" spans="1:11" ht="15" customHeight="1">
      <c r="A8" s="406">
        <v>5</v>
      </c>
      <c r="B8" s="406" t="s">
        <v>30013</v>
      </c>
      <c r="C8" s="406" t="s">
        <v>30013</v>
      </c>
      <c r="D8" s="541" t="s">
        <v>30014</v>
      </c>
      <c r="E8" s="406" t="s">
        <v>40720</v>
      </c>
      <c r="F8" s="406" t="s">
        <v>40721</v>
      </c>
      <c r="G8" s="406" t="s">
        <v>40722</v>
      </c>
      <c r="H8" s="406" t="s">
        <v>37666</v>
      </c>
      <c r="I8" s="406" t="s">
        <v>40723</v>
      </c>
      <c r="J8" s="541" t="s">
        <v>40724</v>
      </c>
      <c r="K8" s="394" t="s">
        <v>41931</v>
      </c>
    </row>
    <row r="9" spans="1:11" ht="15" customHeight="1">
      <c r="A9" s="406">
        <v>6</v>
      </c>
      <c r="B9" s="406" t="s">
        <v>40725</v>
      </c>
      <c r="C9" s="406" t="s">
        <v>40725</v>
      </c>
      <c r="D9" s="541" t="s">
        <v>40726</v>
      </c>
      <c r="E9" s="406" t="s">
        <v>40727</v>
      </c>
      <c r="F9" s="406" t="s">
        <v>40728</v>
      </c>
      <c r="G9" s="406" t="s">
        <v>15087</v>
      </c>
      <c r="H9" s="406" t="s">
        <v>5690</v>
      </c>
      <c r="I9" s="406" t="s">
        <v>29533</v>
      </c>
      <c r="J9" s="541" t="s">
        <v>34621</v>
      </c>
      <c r="K9" s="394" t="s">
        <v>41931</v>
      </c>
    </row>
    <row r="10" spans="1:11" ht="15" customHeight="1">
      <c r="A10" s="406">
        <v>7</v>
      </c>
      <c r="B10" s="406" t="s">
        <v>30015</v>
      </c>
      <c r="C10" s="406" t="s">
        <v>30016</v>
      </c>
      <c r="D10" s="541" t="s">
        <v>30017</v>
      </c>
      <c r="E10" s="406" t="s">
        <v>3797</v>
      </c>
      <c r="F10" s="406" t="s">
        <v>31396</v>
      </c>
      <c r="G10" s="406" t="s">
        <v>6279</v>
      </c>
      <c r="H10" s="406" t="s">
        <v>4779</v>
      </c>
      <c r="I10" s="406" t="s">
        <v>35539</v>
      </c>
      <c r="J10" s="541" t="s">
        <v>40729</v>
      </c>
      <c r="K10" s="394" t="s">
        <v>41931</v>
      </c>
    </row>
    <row r="11" spans="1:11" ht="24" customHeight="1">
      <c r="A11" s="511">
        <v>8</v>
      </c>
      <c r="B11" s="511" t="s">
        <v>3925</v>
      </c>
      <c r="C11" s="511" t="s">
        <v>3926</v>
      </c>
      <c r="D11" s="446" t="s">
        <v>3927</v>
      </c>
      <c r="E11" s="511" t="s">
        <v>24564</v>
      </c>
      <c r="F11" s="511" t="s">
        <v>6404</v>
      </c>
      <c r="G11" s="511" t="s">
        <v>7714</v>
      </c>
      <c r="H11" s="511" t="s">
        <v>9499</v>
      </c>
      <c r="I11" s="511" t="s">
        <v>6280</v>
      </c>
      <c r="J11" s="446" t="s">
        <v>23114</v>
      </c>
      <c r="K11" s="368" t="s">
        <v>41931</v>
      </c>
    </row>
    <row r="12" spans="1:11" ht="17.100000000000001" customHeight="1">
      <c r="A12" s="511">
        <v>9</v>
      </c>
      <c r="B12" s="511" t="s">
        <v>40730</v>
      </c>
      <c r="C12" s="511" t="s">
        <v>40731</v>
      </c>
      <c r="D12" s="446" t="s">
        <v>40732</v>
      </c>
      <c r="E12" s="511" t="s">
        <v>26987</v>
      </c>
      <c r="F12" s="511" t="s">
        <v>16228</v>
      </c>
      <c r="G12" s="511" t="s">
        <v>40733</v>
      </c>
      <c r="H12" s="511" t="s">
        <v>2578</v>
      </c>
      <c r="I12" s="511" t="s">
        <v>24898</v>
      </c>
      <c r="J12" s="446" t="s">
        <v>40734</v>
      </c>
      <c r="K12" s="368" t="s">
        <v>41931</v>
      </c>
    </row>
    <row r="13" spans="1:11" ht="24" customHeight="1">
      <c r="A13" s="511">
        <v>10</v>
      </c>
      <c r="B13" s="511" t="s">
        <v>40735</v>
      </c>
      <c r="C13" s="511" t="s">
        <v>40736</v>
      </c>
      <c r="D13" s="446" t="s">
        <v>40737</v>
      </c>
      <c r="E13" s="511" t="s">
        <v>7719</v>
      </c>
      <c r="F13" s="511" t="s">
        <v>24989</v>
      </c>
      <c r="G13" s="511" t="s">
        <v>39478</v>
      </c>
      <c r="H13" s="511" t="s">
        <v>1009</v>
      </c>
      <c r="I13" s="511" t="s">
        <v>24197</v>
      </c>
      <c r="J13" s="446" t="s">
        <v>40738</v>
      </c>
      <c r="K13" s="368" t="s">
        <v>41931</v>
      </c>
    </row>
    <row r="14" spans="1:11" ht="17.100000000000001" customHeight="1">
      <c r="A14" s="511">
        <v>11</v>
      </c>
      <c r="B14" s="511" t="s">
        <v>30022</v>
      </c>
      <c r="C14" s="511" t="s">
        <v>30023</v>
      </c>
      <c r="D14" s="446" t="s">
        <v>30024</v>
      </c>
      <c r="E14" s="511" t="s">
        <v>40739</v>
      </c>
      <c r="F14" s="511" t="s">
        <v>40740</v>
      </c>
      <c r="G14" s="511" t="s">
        <v>3848</v>
      </c>
      <c r="H14" s="511" t="s">
        <v>6483</v>
      </c>
      <c r="I14" s="511" t="s">
        <v>33364</v>
      </c>
      <c r="J14" s="446" t="s">
        <v>40741</v>
      </c>
      <c r="K14" s="368" t="s">
        <v>41931</v>
      </c>
    </row>
    <row r="15" spans="1:11" ht="17.100000000000001" customHeight="1">
      <c r="A15" s="511">
        <v>12</v>
      </c>
      <c r="B15" s="511" t="s">
        <v>16202</v>
      </c>
      <c r="C15" s="511" t="s">
        <v>16202</v>
      </c>
      <c r="D15" s="446" t="s">
        <v>16203</v>
      </c>
      <c r="E15" s="511" t="s">
        <v>40742</v>
      </c>
      <c r="F15" s="511" t="s">
        <v>23787</v>
      </c>
      <c r="G15" s="511" t="s">
        <v>40743</v>
      </c>
      <c r="H15" s="511" t="s">
        <v>11693</v>
      </c>
      <c r="I15" s="511" t="s">
        <v>40744</v>
      </c>
      <c r="J15" s="446" t="s">
        <v>40745</v>
      </c>
      <c r="K15" s="368" t="s">
        <v>41931</v>
      </c>
    </row>
    <row r="16" spans="1:11" ht="17.100000000000001" customHeight="1">
      <c r="A16" s="511">
        <v>13</v>
      </c>
      <c r="B16" s="511" t="s">
        <v>40746</v>
      </c>
      <c r="C16" s="511" t="s">
        <v>40747</v>
      </c>
      <c r="D16" s="446" t="s">
        <v>40748</v>
      </c>
      <c r="E16" s="511" t="s">
        <v>40749</v>
      </c>
      <c r="F16" s="511" t="s">
        <v>40750</v>
      </c>
      <c r="G16" s="511" t="s">
        <v>14126</v>
      </c>
      <c r="H16" s="511" t="s">
        <v>36166</v>
      </c>
      <c r="I16" s="511" t="s">
        <v>40751</v>
      </c>
      <c r="J16" s="446" t="s">
        <v>40752</v>
      </c>
      <c r="K16" s="368" t="s">
        <v>41931</v>
      </c>
    </row>
    <row r="17" spans="1:11" ht="45" customHeight="1">
      <c r="A17" s="511">
        <v>14</v>
      </c>
      <c r="B17" s="511" t="s">
        <v>16236</v>
      </c>
      <c r="C17" s="511" t="s">
        <v>16237</v>
      </c>
      <c r="D17" s="446" t="s">
        <v>16238</v>
      </c>
      <c r="E17" s="511" t="s">
        <v>40598</v>
      </c>
      <c r="F17" s="511" t="s">
        <v>3977</v>
      </c>
      <c r="G17" s="511" t="s">
        <v>33918</v>
      </c>
      <c r="H17" s="511" t="s">
        <v>8800</v>
      </c>
      <c r="I17" s="511" t="s">
        <v>40599</v>
      </c>
      <c r="J17" s="446" t="s">
        <v>40600</v>
      </c>
      <c r="K17" s="368" t="s">
        <v>41931</v>
      </c>
    </row>
    <row r="18" spans="1:11" ht="24" customHeight="1">
      <c r="A18" s="511">
        <v>15</v>
      </c>
      <c r="B18" s="511" t="s">
        <v>40753</v>
      </c>
      <c r="C18" s="511" t="s">
        <v>40754</v>
      </c>
      <c r="D18" s="446" t="s">
        <v>40755</v>
      </c>
      <c r="E18" s="511" t="s">
        <v>25491</v>
      </c>
      <c r="F18" s="511" t="s">
        <v>11605</v>
      </c>
      <c r="G18" s="511" t="s">
        <v>6142</v>
      </c>
      <c r="H18" s="511" t="s">
        <v>2732</v>
      </c>
      <c r="I18" s="511" t="s">
        <v>7415</v>
      </c>
      <c r="J18" s="446" t="s">
        <v>34656</v>
      </c>
      <c r="K18" s="368" t="s">
        <v>41931</v>
      </c>
    </row>
    <row r="19" spans="1:11" ht="38.1" customHeight="1">
      <c r="A19" s="511">
        <v>16</v>
      </c>
      <c r="B19" s="511" t="s">
        <v>40756</v>
      </c>
      <c r="C19" s="511" t="s">
        <v>40757</v>
      </c>
      <c r="D19" s="446" t="s">
        <v>40758</v>
      </c>
      <c r="E19" s="511" t="s">
        <v>24622</v>
      </c>
      <c r="F19" s="511" t="s">
        <v>6708</v>
      </c>
      <c r="G19" s="511" t="s">
        <v>2221</v>
      </c>
      <c r="H19" s="511" t="s">
        <v>8138</v>
      </c>
      <c r="I19" s="511" t="s">
        <v>32173</v>
      </c>
      <c r="J19" s="446" t="s">
        <v>40759</v>
      </c>
      <c r="K19" s="368" t="s">
        <v>41931</v>
      </c>
    </row>
    <row r="20" spans="1:11" ht="24" customHeight="1">
      <c r="A20" s="511">
        <v>17</v>
      </c>
      <c r="B20" s="511" t="s">
        <v>40760</v>
      </c>
      <c r="C20" s="511" t="s">
        <v>40761</v>
      </c>
      <c r="D20" s="446" t="s">
        <v>40762</v>
      </c>
      <c r="E20" s="511" t="s">
        <v>27945</v>
      </c>
      <c r="F20" s="511" t="s">
        <v>33229</v>
      </c>
      <c r="G20" s="511" t="s">
        <v>9207</v>
      </c>
      <c r="H20" s="511" t="s">
        <v>6060</v>
      </c>
      <c r="I20" s="511" t="s">
        <v>6552</v>
      </c>
      <c r="J20" s="446" t="s">
        <v>40763</v>
      </c>
      <c r="K20" s="368" t="s">
        <v>41931</v>
      </c>
    </row>
    <row r="21" spans="1:11" ht="24" customHeight="1">
      <c r="A21" s="511">
        <v>18</v>
      </c>
      <c r="B21" s="511" t="s">
        <v>40764</v>
      </c>
      <c r="C21" s="511" t="s">
        <v>40765</v>
      </c>
      <c r="D21" s="446" t="s">
        <v>40766</v>
      </c>
      <c r="E21" s="511" t="s">
        <v>38782</v>
      </c>
      <c r="F21" s="511" t="s">
        <v>7384</v>
      </c>
      <c r="G21" s="511" t="s">
        <v>24628</v>
      </c>
      <c r="H21" s="511" t="s">
        <v>1097</v>
      </c>
      <c r="I21" s="511" t="s">
        <v>11762</v>
      </c>
      <c r="J21" s="446" t="s">
        <v>34669</v>
      </c>
      <c r="K21" s="368" t="s">
        <v>41931</v>
      </c>
    </row>
    <row r="22" spans="1:11" ht="24" customHeight="1">
      <c r="A22" s="511">
        <v>19</v>
      </c>
      <c r="B22" s="511" t="s">
        <v>40767</v>
      </c>
      <c r="C22" s="511" t="s">
        <v>40768</v>
      </c>
      <c r="D22" s="446" t="s">
        <v>40769</v>
      </c>
      <c r="E22" s="511" t="s">
        <v>24653</v>
      </c>
      <c r="F22" s="511" t="s">
        <v>25581</v>
      </c>
      <c r="G22" s="511" t="s">
        <v>33744</v>
      </c>
      <c r="H22" s="511" t="s">
        <v>8138</v>
      </c>
      <c r="I22" s="511" t="s">
        <v>9058</v>
      </c>
      <c r="J22" s="446" t="s">
        <v>40770</v>
      </c>
      <c r="K22" s="368" t="s">
        <v>41931</v>
      </c>
    </row>
    <row r="23" spans="1:11" ht="17.100000000000001" customHeight="1">
      <c r="A23" s="511">
        <v>20</v>
      </c>
      <c r="B23" s="511" t="s">
        <v>40771</v>
      </c>
      <c r="C23" s="511" t="s">
        <v>40772</v>
      </c>
      <c r="D23" s="446" t="s">
        <v>40773</v>
      </c>
      <c r="E23" s="511" t="s">
        <v>9262</v>
      </c>
      <c r="F23" s="511" t="s">
        <v>4168</v>
      </c>
      <c r="G23" s="511" t="s">
        <v>9299</v>
      </c>
      <c r="H23" s="511" t="s">
        <v>8930</v>
      </c>
      <c r="I23" s="511" t="s">
        <v>29578</v>
      </c>
      <c r="J23" s="446" t="s">
        <v>40774</v>
      </c>
      <c r="K23" s="368" t="s">
        <v>41931</v>
      </c>
    </row>
    <row r="24" spans="1:11" ht="24" customHeight="1">
      <c r="A24" s="511">
        <v>21</v>
      </c>
      <c r="B24" s="511" t="s">
        <v>40775</v>
      </c>
      <c r="C24" s="511" t="s">
        <v>40776</v>
      </c>
      <c r="D24" s="446" t="s">
        <v>40777</v>
      </c>
      <c r="E24" s="511" t="s">
        <v>5201</v>
      </c>
      <c r="F24" s="511" t="s">
        <v>6838</v>
      </c>
      <c r="G24" s="511" t="s">
        <v>5218</v>
      </c>
      <c r="H24" s="511" t="s">
        <v>1353</v>
      </c>
      <c r="I24" s="511" t="s">
        <v>40778</v>
      </c>
      <c r="J24" s="446" t="s">
        <v>40779</v>
      </c>
      <c r="K24" s="368" t="s">
        <v>41931</v>
      </c>
    </row>
    <row r="25" spans="1:11" ht="17.100000000000001" customHeight="1">
      <c r="A25" s="511">
        <v>22</v>
      </c>
      <c r="B25" s="511" t="s">
        <v>40780</v>
      </c>
      <c r="C25" s="511" t="s">
        <v>40781</v>
      </c>
      <c r="D25" s="446" t="s">
        <v>40782</v>
      </c>
      <c r="E25" s="511" t="s">
        <v>27197</v>
      </c>
      <c r="F25" s="511" t="s">
        <v>7439</v>
      </c>
      <c r="G25" s="511" t="s">
        <v>6749</v>
      </c>
      <c r="H25" s="511" t="s">
        <v>662</v>
      </c>
      <c r="I25" s="511" t="s">
        <v>3889</v>
      </c>
      <c r="J25" s="446" t="s">
        <v>40783</v>
      </c>
      <c r="K25" s="368" t="s">
        <v>41931</v>
      </c>
    </row>
    <row r="26" spans="1:11" ht="15" customHeight="1">
      <c r="A26" s="511">
        <v>23</v>
      </c>
      <c r="B26" s="511" t="s">
        <v>34857</v>
      </c>
      <c r="C26" s="511" t="s">
        <v>34857</v>
      </c>
      <c r="D26" s="446" t="s">
        <v>34858</v>
      </c>
      <c r="E26" s="511" t="s">
        <v>7307</v>
      </c>
      <c r="F26" s="511" t="s">
        <v>27358</v>
      </c>
      <c r="G26" s="511" t="s">
        <v>169</v>
      </c>
      <c r="H26" s="511" t="s">
        <v>453</v>
      </c>
      <c r="I26" s="511" t="s">
        <v>34859</v>
      </c>
      <c r="J26" s="446" t="s">
        <v>34860</v>
      </c>
      <c r="K26" s="368" t="s">
        <v>41931</v>
      </c>
    </row>
    <row r="27" spans="1:11" ht="38.1" customHeight="1">
      <c r="A27" s="511">
        <v>24</v>
      </c>
      <c r="B27" s="511" t="s">
        <v>40784</v>
      </c>
      <c r="C27" s="511" t="s">
        <v>40785</v>
      </c>
      <c r="D27" s="446" t="s">
        <v>40786</v>
      </c>
      <c r="E27" s="511" t="s">
        <v>4096</v>
      </c>
      <c r="F27" s="511" t="s">
        <v>33245</v>
      </c>
      <c r="G27" s="511" t="s">
        <v>140</v>
      </c>
      <c r="H27" s="511" t="s">
        <v>2755</v>
      </c>
      <c r="I27" s="511" t="s">
        <v>4860</v>
      </c>
      <c r="J27" s="446" t="s">
        <v>40787</v>
      </c>
      <c r="K27" s="368" t="s">
        <v>41931</v>
      </c>
    </row>
    <row r="28" spans="1:11" ht="24" customHeight="1">
      <c r="A28" s="511">
        <v>25</v>
      </c>
      <c r="B28" s="511" t="s">
        <v>40788</v>
      </c>
      <c r="C28" s="511" t="s">
        <v>40789</v>
      </c>
      <c r="D28" s="446" t="s">
        <v>40790</v>
      </c>
      <c r="E28" s="511" t="s">
        <v>34651</v>
      </c>
      <c r="F28" s="511" t="s">
        <v>30777</v>
      </c>
      <c r="G28" s="511" t="s">
        <v>6715</v>
      </c>
      <c r="H28" s="511" t="s">
        <v>5889</v>
      </c>
      <c r="I28" s="511" t="s">
        <v>301</v>
      </c>
      <c r="J28" s="446" t="s">
        <v>40791</v>
      </c>
      <c r="K28" s="368" t="s">
        <v>41931</v>
      </c>
    </row>
    <row r="29" spans="1:11" ht="24" customHeight="1">
      <c r="A29" s="511">
        <v>26</v>
      </c>
      <c r="B29" s="511" t="s">
        <v>26822</v>
      </c>
      <c r="C29" s="511" t="s">
        <v>26823</v>
      </c>
      <c r="D29" s="446" t="s">
        <v>26824</v>
      </c>
      <c r="E29" s="511" t="s">
        <v>31336</v>
      </c>
      <c r="F29" s="511" t="s">
        <v>29534</v>
      </c>
      <c r="G29" s="511" t="s">
        <v>13160</v>
      </c>
      <c r="H29" s="511" t="s">
        <v>1860</v>
      </c>
      <c r="I29" s="511" t="s">
        <v>40792</v>
      </c>
      <c r="J29" s="446" t="s">
        <v>40793</v>
      </c>
      <c r="K29" s="368" t="s">
        <v>41931</v>
      </c>
    </row>
    <row r="30" spans="1:11" ht="30.95" customHeight="1">
      <c r="A30" s="511">
        <v>27</v>
      </c>
      <c r="B30" s="511" t="s">
        <v>40794</v>
      </c>
      <c r="C30" s="511" t="s">
        <v>40795</v>
      </c>
      <c r="D30" s="446" t="s">
        <v>40796</v>
      </c>
      <c r="E30" s="511" t="s">
        <v>9329</v>
      </c>
      <c r="F30" s="511" t="s">
        <v>5377</v>
      </c>
      <c r="G30" s="511" t="s">
        <v>40797</v>
      </c>
      <c r="H30" s="511" t="s">
        <v>1209</v>
      </c>
      <c r="I30" s="511" t="s">
        <v>33194</v>
      </c>
      <c r="J30" s="446" t="s">
        <v>37691</v>
      </c>
      <c r="K30" s="368" t="s">
        <v>41931</v>
      </c>
    </row>
    <row r="31" spans="1:11" ht="24" customHeight="1">
      <c r="A31" s="511">
        <v>28</v>
      </c>
      <c r="B31" s="511" t="s">
        <v>40798</v>
      </c>
      <c r="C31" s="511" t="s">
        <v>40799</v>
      </c>
      <c r="D31" s="446" t="s">
        <v>40800</v>
      </c>
      <c r="E31" s="511" t="s">
        <v>4323</v>
      </c>
      <c r="F31" s="511" t="s">
        <v>13161</v>
      </c>
      <c r="G31" s="511" t="s">
        <v>15498</v>
      </c>
      <c r="H31" s="511" t="s">
        <v>6042</v>
      </c>
      <c r="I31" s="511" t="s">
        <v>7068</v>
      </c>
      <c r="J31" s="446" t="s">
        <v>40801</v>
      </c>
      <c r="K31" s="368" t="s">
        <v>41931</v>
      </c>
    </row>
    <row r="32" spans="1:11" ht="17.100000000000001" customHeight="1">
      <c r="A32" s="511">
        <v>29</v>
      </c>
      <c r="B32" s="511" t="s">
        <v>30119</v>
      </c>
      <c r="C32" s="511" t="s">
        <v>30120</v>
      </c>
      <c r="D32" s="446" t="s">
        <v>30121</v>
      </c>
      <c r="E32" s="511" t="s">
        <v>5490</v>
      </c>
      <c r="F32" s="511" t="s">
        <v>5376</v>
      </c>
      <c r="G32" s="511" t="s">
        <v>9287</v>
      </c>
      <c r="H32" s="511" t="s">
        <v>2192</v>
      </c>
      <c r="I32" s="511" t="s">
        <v>26628</v>
      </c>
      <c r="J32" s="446" t="s">
        <v>40802</v>
      </c>
      <c r="K32" s="368" t="s">
        <v>41931</v>
      </c>
    </row>
    <row r="33" spans="1:11" ht="17.100000000000001" customHeight="1">
      <c r="A33" s="511">
        <v>30</v>
      </c>
      <c r="B33" s="511" t="s">
        <v>40803</v>
      </c>
      <c r="C33" s="511" t="s">
        <v>40803</v>
      </c>
      <c r="D33" s="446" t="s">
        <v>40804</v>
      </c>
      <c r="E33" s="511" t="s">
        <v>28355</v>
      </c>
      <c r="F33" s="511" t="s">
        <v>5309</v>
      </c>
      <c r="G33" s="511" t="s">
        <v>4248</v>
      </c>
      <c r="H33" s="511" t="s">
        <v>500</v>
      </c>
      <c r="I33" s="511" t="s">
        <v>4490</v>
      </c>
      <c r="J33" s="446" t="s">
        <v>30968</v>
      </c>
      <c r="K33" s="368" t="s">
        <v>41931</v>
      </c>
    </row>
    <row r="34" spans="1:11" ht="17.100000000000001" customHeight="1">
      <c r="A34" s="511">
        <v>31</v>
      </c>
      <c r="B34" s="511" t="s">
        <v>40805</v>
      </c>
      <c r="C34" s="511" t="s">
        <v>40806</v>
      </c>
      <c r="D34" s="446" t="s">
        <v>40807</v>
      </c>
      <c r="E34" s="511" t="s">
        <v>16994</v>
      </c>
      <c r="F34" s="511" t="s">
        <v>30806</v>
      </c>
      <c r="G34" s="511" t="s">
        <v>6767</v>
      </c>
      <c r="H34" s="511" t="s">
        <v>3910</v>
      </c>
      <c r="I34" s="511" t="s">
        <v>1032</v>
      </c>
      <c r="J34" s="446" t="s">
        <v>34715</v>
      </c>
      <c r="K34" s="368" t="s">
        <v>41931</v>
      </c>
    </row>
    <row r="35" spans="1:11" ht="17.100000000000001" customHeight="1">
      <c r="A35" s="511">
        <v>32</v>
      </c>
      <c r="B35" s="511" t="s">
        <v>40808</v>
      </c>
      <c r="C35" s="511" t="s">
        <v>40809</v>
      </c>
      <c r="D35" s="446" t="s">
        <v>40810</v>
      </c>
      <c r="E35" s="511" t="s">
        <v>13380</v>
      </c>
      <c r="F35" s="511" t="s">
        <v>8609</v>
      </c>
      <c r="G35" s="511" t="s">
        <v>4367</v>
      </c>
      <c r="H35" s="511" t="s">
        <v>951</v>
      </c>
      <c r="I35" s="511" t="s">
        <v>3337</v>
      </c>
      <c r="J35" s="446" t="s">
        <v>40811</v>
      </c>
      <c r="K35" s="368" t="s">
        <v>41931</v>
      </c>
    </row>
    <row r="36" spans="1:11" ht="24" customHeight="1">
      <c r="A36" s="511">
        <v>33</v>
      </c>
      <c r="B36" s="511" t="s">
        <v>40812</v>
      </c>
      <c r="C36" s="511" t="s">
        <v>40813</v>
      </c>
      <c r="D36" s="446" t="s">
        <v>40814</v>
      </c>
      <c r="E36" s="511" t="s">
        <v>4366</v>
      </c>
      <c r="F36" s="511" t="s">
        <v>7431</v>
      </c>
      <c r="G36" s="511" t="s">
        <v>5313</v>
      </c>
      <c r="H36" s="511" t="s">
        <v>2620</v>
      </c>
      <c r="I36" s="511" t="s">
        <v>27471</v>
      </c>
      <c r="J36" s="446" t="s">
        <v>11737</v>
      </c>
      <c r="K36" s="368" t="s">
        <v>41931</v>
      </c>
    </row>
    <row r="37" spans="1:11" ht="17.100000000000001" customHeight="1">
      <c r="A37" s="511">
        <v>34</v>
      </c>
      <c r="B37" s="511" t="s">
        <v>40815</v>
      </c>
      <c r="C37" s="511" t="s">
        <v>40816</v>
      </c>
      <c r="D37" s="446" t="s">
        <v>40817</v>
      </c>
      <c r="E37" s="511" t="s">
        <v>6191</v>
      </c>
      <c r="F37" s="511" t="s">
        <v>7480</v>
      </c>
      <c r="G37" s="511" t="s">
        <v>10861</v>
      </c>
      <c r="H37" s="511" t="s">
        <v>5950</v>
      </c>
      <c r="I37" s="511" t="s">
        <v>15780</v>
      </c>
      <c r="J37" s="446" t="s">
        <v>34727</v>
      </c>
      <c r="K37" s="368" t="s">
        <v>41931</v>
      </c>
    </row>
    <row r="38" spans="1:11" ht="15" customHeight="1">
      <c r="A38" s="511">
        <v>35</v>
      </c>
      <c r="B38" s="511" t="s">
        <v>40818</v>
      </c>
      <c r="C38" s="511" t="s">
        <v>40818</v>
      </c>
      <c r="D38" s="446" t="s">
        <v>40819</v>
      </c>
      <c r="E38" s="511" t="s">
        <v>15145</v>
      </c>
      <c r="F38" s="511" t="s">
        <v>4345</v>
      </c>
      <c r="G38" s="511" t="s">
        <v>10033</v>
      </c>
      <c r="H38" s="511" t="s">
        <v>9597</v>
      </c>
      <c r="I38" s="511" t="s">
        <v>13732</v>
      </c>
      <c r="J38" s="446" t="s">
        <v>40820</v>
      </c>
      <c r="K38" s="368" t="s">
        <v>41931</v>
      </c>
    </row>
    <row r="39" spans="1:11" ht="17.100000000000001" customHeight="1">
      <c r="A39" s="511">
        <v>36</v>
      </c>
      <c r="B39" s="511" t="s">
        <v>38870</v>
      </c>
      <c r="C39" s="511" t="s">
        <v>38871</v>
      </c>
      <c r="D39" s="446" t="s">
        <v>38872</v>
      </c>
      <c r="E39" s="511" t="s">
        <v>18681</v>
      </c>
      <c r="F39" s="511" t="s">
        <v>681</v>
      </c>
      <c r="G39" s="511" t="s">
        <v>35594</v>
      </c>
      <c r="H39" s="511" t="s">
        <v>7325</v>
      </c>
      <c r="I39" s="511" t="s">
        <v>5614</v>
      </c>
      <c r="J39" s="446" t="s">
        <v>38873</v>
      </c>
      <c r="K39" s="368" t="s">
        <v>41931</v>
      </c>
    </row>
    <row r="40" spans="1:11" ht="17.100000000000001" customHeight="1">
      <c r="A40" s="511">
        <v>37</v>
      </c>
      <c r="B40" s="511" t="s">
        <v>40821</v>
      </c>
      <c r="C40" s="511" t="s">
        <v>40822</v>
      </c>
      <c r="D40" s="446" t="s">
        <v>40823</v>
      </c>
      <c r="E40" s="511" t="s">
        <v>35770</v>
      </c>
      <c r="F40" s="511" t="s">
        <v>35770</v>
      </c>
      <c r="G40" s="511" t="s">
        <v>800</v>
      </c>
      <c r="H40" s="511" t="s">
        <v>4646</v>
      </c>
      <c r="I40" s="511" t="s">
        <v>3440</v>
      </c>
      <c r="J40" s="446" t="s">
        <v>40824</v>
      </c>
      <c r="K40" s="368" t="s">
        <v>41931</v>
      </c>
    </row>
    <row r="41" spans="1:11" ht="15" customHeight="1">
      <c r="A41" s="511">
        <v>38</v>
      </c>
      <c r="B41" s="511" t="s">
        <v>40825</v>
      </c>
      <c r="C41" s="511" t="s">
        <v>40825</v>
      </c>
      <c r="D41" s="446" t="s">
        <v>24581</v>
      </c>
      <c r="E41" s="511" t="s">
        <v>375</v>
      </c>
      <c r="F41" s="511" t="s">
        <v>6984</v>
      </c>
      <c r="G41" s="511" t="s">
        <v>9471</v>
      </c>
      <c r="H41" s="511" t="s">
        <v>2870</v>
      </c>
      <c r="I41" s="511" t="s">
        <v>9960</v>
      </c>
      <c r="J41" s="446" t="s">
        <v>40826</v>
      </c>
      <c r="K41" s="368" t="s">
        <v>41931</v>
      </c>
    </row>
    <row r="42" spans="1:11" ht="24" customHeight="1">
      <c r="A42" s="511">
        <v>39</v>
      </c>
      <c r="B42" s="511" t="s">
        <v>40827</v>
      </c>
      <c r="C42" s="511" t="s">
        <v>40828</v>
      </c>
      <c r="D42" s="446" t="s">
        <v>40829</v>
      </c>
      <c r="E42" s="511" t="s">
        <v>334</v>
      </c>
      <c r="F42" s="511" t="s">
        <v>10041</v>
      </c>
      <c r="G42" s="511" t="s">
        <v>11736</v>
      </c>
      <c r="H42" s="511" t="s">
        <v>2433</v>
      </c>
      <c r="I42" s="511" t="s">
        <v>40830</v>
      </c>
      <c r="J42" s="446" t="s">
        <v>40831</v>
      </c>
      <c r="K42" s="368" t="s">
        <v>41931</v>
      </c>
    </row>
    <row r="43" spans="1:11" ht="17.100000000000001" customHeight="1">
      <c r="A43" s="511">
        <v>40</v>
      </c>
      <c r="B43" s="511" t="s">
        <v>40832</v>
      </c>
      <c r="C43" s="511" t="s">
        <v>40833</v>
      </c>
      <c r="D43" s="446" t="s">
        <v>40834</v>
      </c>
      <c r="E43" s="511" t="s">
        <v>11634</v>
      </c>
      <c r="F43" s="511" t="s">
        <v>14145</v>
      </c>
      <c r="G43" s="511" t="s">
        <v>422</v>
      </c>
      <c r="H43" s="511" t="s">
        <v>4232</v>
      </c>
      <c r="I43" s="511" t="s">
        <v>27209</v>
      </c>
      <c r="J43" s="446" t="s">
        <v>34748</v>
      </c>
      <c r="K43" s="368" t="s">
        <v>41931</v>
      </c>
    </row>
    <row r="44" spans="1:11" ht="24" customHeight="1">
      <c r="A44" s="511">
        <v>41</v>
      </c>
      <c r="B44" s="511" t="s">
        <v>40656</v>
      </c>
      <c r="C44" s="511" t="s">
        <v>40657</v>
      </c>
      <c r="D44" s="446" t="s">
        <v>40658</v>
      </c>
      <c r="E44" s="511" t="s">
        <v>10758</v>
      </c>
      <c r="F44" s="511" t="s">
        <v>16318</v>
      </c>
      <c r="G44" s="511" t="s">
        <v>12156</v>
      </c>
      <c r="H44" s="511" t="s">
        <v>3534</v>
      </c>
      <c r="I44" s="511" t="s">
        <v>31725</v>
      </c>
      <c r="J44" s="446" t="s">
        <v>40659</v>
      </c>
      <c r="K44" s="368" t="s">
        <v>41931</v>
      </c>
    </row>
    <row r="45" spans="1:11" ht="38.1" customHeight="1">
      <c r="A45" s="511">
        <v>42</v>
      </c>
      <c r="B45" s="511" t="s">
        <v>33327</v>
      </c>
      <c r="C45" s="511" t="s">
        <v>33328</v>
      </c>
      <c r="D45" s="446" t="s">
        <v>33329</v>
      </c>
      <c r="E45" s="511" t="s">
        <v>5454</v>
      </c>
      <c r="F45" s="511" t="s">
        <v>2243</v>
      </c>
      <c r="G45" s="511" t="s">
        <v>176</v>
      </c>
      <c r="H45" s="511" t="s">
        <v>2479</v>
      </c>
      <c r="I45" s="511" t="s">
        <v>3337</v>
      </c>
      <c r="J45" s="446" t="s">
        <v>33330</v>
      </c>
      <c r="K45" s="368" t="s">
        <v>41931</v>
      </c>
    </row>
    <row r="46" spans="1:11" ht="24" customHeight="1">
      <c r="A46" s="511">
        <v>43</v>
      </c>
      <c r="B46" s="511" t="s">
        <v>40835</v>
      </c>
      <c r="C46" s="511" t="s">
        <v>40836</v>
      </c>
      <c r="D46" s="446" t="s">
        <v>40837</v>
      </c>
      <c r="E46" s="511" t="s">
        <v>2259</v>
      </c>
      <c r="F46" s="511" t="s">
        <v>560</v>
      </c>
      <c r="G46" s="511" t="s">
        <v>14146</v>
      </c>
      <c r="H46" s="511" t="s">
        <v>3205</v>
      </c>
      <c r="I46" s="511" t="s">
        <v>7479</v>
      </c>
      <c r="J46" s="446" t="s">
        <v>34759</v>
      </c>
      <c r="K46" s="368" t="s">
        <v>41931</v>
      </c>
    </row>
    <row r="47" spans="1:11" ht="30.95" customHeight="1">
      <c r="A47" s="511">
        <v>44</v>
      </c>
      <c r="B47" s="511" t="s">
        <v>16344</v>
      </c>
      <c r="C47" s="511" t="s">
        <v>16345</v>
      </c>
      <c r="D47" s="446" t="s">
        <v>16346</v>
      </c>
      <c r="E47" s="511" t="s">
        <v>4624</v>
      </c>
      <c r="F47" s="511" t="s">
        <v>9671</v>
      </c>
      <c r="G47" s="511" t="s">
        <v>6970</v>
      </c>
      <c r="H47" s="511" t="s">
        <v>1430</v>
      </c>
      <c r="I47" s="511" t="s">
        <v>7061</v>
      </c>
      <c r="J47" s="446" t="s">
        <v>28833</v>
      </c>
      <c r="K47" s="368" t="s">
        <v>41931</v>
      </c>
    </row>
    <row r="48" spans="1:11" ht="17.100000000000001" customHeight="1">
      <c r="A48" s="511">
        <v>45</v>
      </c>
      <c r="B48" s="511" t="s">
        <v>40838</v>
      </c>
      <c r="C48" s="511" t="s">
        <v>40839</v>
      </c>
      <c r="D48" s="446" t="s">
        <v>40840</v>
      </c>
      <c r="E48" s="511" t="s">
        <v>4608</v>
      </c>
      <c r="F48" s="511" t="s">
        <v>7633</v>
      </c>
      <c r="G48" s="511" t="s">
        <v>196</v>
      </c>
      <c r="H48" s="511" t="s">
        <v>7245</v>
      </c>
      <c r="I48" s="511" t="s">
        <v>3092</v>
      </c>
      <c r="J48" s="446" t="s">
        <v>34766</v>
      </c>
      <c r="K48" s="368" t="s">
        <v>41931</v>
      </c>
    </row>
    <row r="49" spans="1:11" ht="24" customHeight="1">
      <c r="A49" s="511">
        <v>46</v>
      </c>
      <c r="B49" s="511" t="s">
        <v>40668</v>
      </c>
      <c r="C49" s="511" t="s">
        <v>40669</v>
      </c>
      <c r="D49" s="446" t="s">
        <v>40670</v>
      </c>
      <c r="E49" s="511" t="s">
        <v>5710</v>
      </c>
      <c r="F49" s="511" t="s">
        <v>2122</v>
      </c>
      <c r="G49" s="511" t="s">
        <v>34130</v>
      </c>
      <c r="H49" s="511" t="s">
        <v>976</v>
      </c>
      <c r="I49" s="511" t="s">
        <v>1331</v>
      </c>
      <c r="J49" s="446" t="s">
        <v>40671</v>
      </c>
      <c r="K49" s="368" t="s">
        <v>41931</v>
      </c>
    </row>
    <row r="50" spans="1:11" ht="30.95" customHeight="1">
      <c r="A50" s="511">
        <v>47</v>
      </c>
      <c r="B50" s="511" t="s">
        <v>40841</v>
      </c>
      <c r="C50" s="511" t="s">
        <v>40842</v>
      </c>
      <c r="D50" s="446" t="s">
        <v>40843</v>
      </c>
      <c r="E50" s="511" t="s">
        <v>9518</v>
      </c>
      <c r="F50" s="511" t="s">
        <v>3757</v>
      </c>
      <c r="G50" s="511" t="s">
        <v>36166</v>
      </c>
      <c r="H50" s="511" t="s">
        <v>1223</v>
      </c>
      <c r="I50" s="511" t="s">
        <v>2772</v>
      </c>
      <c r="J50" s="446" t="s">
        <v>40844</v>
      </c>
      <c r="K50" s="368" t="s">
        <v>41931</v>
      </c>
    </row>
    <row r="51" spans="1:11" ht="17.100000000000001" customHeight="1">
      <c r="A51" s="511">
        <v>48</v>
      </c>
      <c r="B51" s="511" t="s">
        <v>33345</v>
      </c>
      <c r="C51" s="511" t="s">
        <v>33346</v>
      </c>
      <c r="D51" s="446" t="s">
        <v>33347</v>
      </c>
      <c r="E51" s="511" t="s">
        <v>5690</v>
      </c>
      <c r="F51" s="511" t="s">
        <v>5718</v>
      </c>
      <c r="G51" s="511" t="s">
        <v>525</v>
      </c>
      <c r="H51" s="511" t="s">
        <v>2084</v>
      </c>
      <c r="I51" s="511" t="s">
        <v>8357</v>
      </c>
      <c r="J51" s="446" t="s">
        <v>33348</v>
      </c>
      <c r="K51" s="368" t="s">
        <v>41931</v>
      </c>
    </row>
    <row r="52" spans="1:11" ht="24" customHeight="1">
      <c r="A52" s="511">
        <v>49</v>
      </c>
      <c r="B52" s="511" t="s">
        <v>7093</v>
      </c>
      <c r="C52" s="511" t="s">
        <v>7094</v>
      </c>
      <c r="D52" s="446" t="s">
        <v>7095</v>
      </c>
      <c r="E52" s="511" t="s">
        <v>10761</v>
      </c>
      <c r="F52" s="511" t="s">
        <v>1222</v>
      </c>
      <c r="G52" s="511" t="s">
        <v>5581</v>
      </c>
      <c r="H52" s="511" t="s">
        <v>1215</v>
      </c>
      <c r="I52" s="511" t="s">
        <v>25714</v>
      </c>
      <c r="J52" s="446" t="s">
        <v>25715</v>
      </c>
      <c r="K52" s="368" t="s">
        <v>41931</v>
      </c>
    </row>
    <row r="53" spans="1:11" ht="38.1" customHeight="1">
      <c r="A53" s="511">
        <v>50</v>
      </c>
      <c r="B53" s="511" t="s">
        <v>40845</v>
      </c>
      <c r="C53" s="511" t="s">
        <v>40846</v>
      </c>
      <c r="D53" s="446" t="s">
        <v>40847</v>
      </c>
      <c r="E53" s="511" t="s">
        <v>30881</v>
      </c>
      <c r="F53" s="511" t="s">
        <v>1072</v>
      </c>
      <c r="G53" s="511" t="s">
        <v>5681</v>
      </c>
      <c r="H53" s="511" t="s">
        <v>10632</v>
      </c>
      <c r="I53" s="511" t="s">
        <v>9284</v>
      </c>
      <c r="J53" s="446" t="s">
        <v>40848</v>
      </c>
      <c r="K53" s="368" t="s">
        <v>41931</v>
      </c>
    </row>
    <row r="54" spans="1:11" ht="17.100000000000001" customHeight="1">
      <c r="A54" s="511">
        <v>51</v>
      </c>
      <c r="B54" s="511" t="s">
        <v>16285</v>
      </c>
      <c r="C54" s="511" t="s">
        <v>16286</v>
      </c>
      <c r="D54" s="446" t="s">
        <v>16287</v>
      </c>
      <c r="E54" s="511" t="s">
        <v>714</v>
      </c>
      <c r="F54" s="511" t="s">
        <v>881</v>
      </c>
      <c r="G54" s="511" t="s">
        <v>4747</v>
      </c>
      <c r="H54" s="511" t="s">
        <v>1917</v>
      </c>
      <c r="I54" s="511" t="s">
        <v>10665</v>
      </c>
      <c r="J54" s="446" t="s">
        <v>40849</v>
      </c>
      <c r="K54" s="368" t="s">
        <v>41931</v>
      </c>
    </row>
    <row r="55" spans="1:11" ht="17.100000000000001" customHeight="1">
      <c r="A55" s="511">
        <v>52</v>
      </c>
      <c r="B55" s="511" t="s">
        <v>40850</v>
      </c>
      <c r="C55" s="511" t="s">
        <v>40851</v>
      </c>
      <c r="D55" s="446" t="s">
        <v>40852</v>
      </c>
      <c r="E55" s="511" t="s">
        <v>7103</v>
      </c>
      <c r="F55" s="511" t="s">
        <v>7103</v>
      </c>
      <c r="G55" s="511" t="s">
        <v>5454</v>
      </c>
      <c r="H55" s="511" t="s">
        <v>6163</v>
      </c>
      <c r="I55" s="511" t="s">
        <v>4820</v>
      </c>
      <c r="J55" s="446" t="s">
        <v>40853</v>
      </c>
      <c r="K55" s="368" t="s">
        <v>41931</v>
      </c>
    </row>
    <row r="56" spans="1:11" ht="15" customHeight="1">
      <c r="A56" s="511">
        <v>53</v>
      </c>
      <c r="B56" s="511" t="s">
        <v>40854</v>
      </c>
      <c r="C56" s="511" t="s">
        <v>40854</v>
      </c>
      <c r="D56" s="446" t="s">
        <v>40855</v>
      </c>
      <c r="E56" s="511" t="s">
        <v>1066</v>
      </c>
      <c r="F56" s="511" t="s">
        <v>950</v>
      </c>
      <c r="G56" s="511" t="s">
        <v>7560</v>
      </c>
      <c r="H56" s="511" t="s">
        <v>2531</v>
      </c>
      <c r="I56" s="511" t="s">
        <v>985</v>
      </c>
      <c r="J56" s="446" t="s">
        <v>40856</v>
      </c>
      <c r="K56" s="368" t="s">
        <v>41931</v>
      </c>
    </row>
    <row r="57" spans="1:11" ht="24" customHeight="1">
      <c r="A57" s="511">
        <v>54</v>
      </c>
      <c r="B57" s="511" t="s">
        <v>40857</v>
      </c>
      <c r="C57" s="511" t="s">
        <v>40858</v>
      </c>
      <c r="D57" s="446" t="s">
        <v>40859</v>
      </c>
      <c r="E57" s="511" t="s">
        <v>5534</v>
      </c>
      <c r="F57" s="511" t="s">
        <v>931</v>
      </c>
      <c r="G57" s="511" t="s">
        <v>3866</v>
      </c>
      <c r="H57" s="511" t="s">
        <v>6094</v>
      </c>
      <c r="I57" s="511" t="s">
        <v>3190</v>
      </c>
      <c r="J57" s="446" t="s">
        <v>40860</v>
      </c>
      <c r="K57" s="368" t="s">
        <v>41931</v>
      </c>
    </row>
    <row r="58" spans="1:11" ht="24" customHeight="1">
      <c r="A58" s="511">
        <v>55</v>
      </c>
      <c r="B58" s="511" t="s">
        <v>40861</v>
      </c>
      <c r="C58" s="511" t="s">
        <v>40862</v>
      </c>
      <c r="D58" s="446" t="s">
        <v>40863</v>
      </c>
      <c r="E58" s="511" t="s">
        <v>8205</v>
      </c>
      <c r="F58" s="511" t="s">
        <v>40864</v>
      </c>
      <c r="G58" s="511" t="s">
        <v>6452</v>
      </c>
      <c r="H58" s="511" t="s">
        <v>3148</v>
      </c>
      <c r="I58" s="511" t="s">
        <v>1884</v>
      </c>
      <c r="J58" s="446" t="s">
        <v>40865</v>
      </c>
      <c r="K58" s="368" t="s">
        <v>41931</v>
      </c>
    </row>
    <row r="59" spans="1:11" ht="17.100000000000001" customHeight="1">
      <c r="A59" s="511">
        <v>56</v>
      </c>
      <c r="B59" s="511" t="s">
        <v>40866</v>
      </c>
      <c r="C59" s="511" t="s">
        <v>40867</v>
      </c>
      <c r="D59" s="446" t="s">
        <v>40868</v>
      </c>
      <c r="E59" s="511" t="s">
        <v>2309</v>
      </c>
      <c r="F59" s="511" t="s">
        <v>4856</v>
      </c>
      <c r="G59" s="511" t="s">
        <v>8742</v>
      </c>
      <c r="H59" s="511" t="s">
        <v>4661</v>
      </c>
      <c r="I59" s="511" t="s">
        <v>2921</v>
      </c>
      <c r="J59" s="446" t="s">
        <v>34805</v>
      </c>
      <c r="K59" s="368" t="s">
        <v>41931</v>
      </c>
    </row>
    <row r="60" spans="1:11" ht="38.1" customHeight="1">
      <c r="A60" s="511">
        <v>57</v>
      </c>
      <c r="B60" s="511" t="s">
        <v>40869</v>
      </c>
      <c r="C60" s="511" t="s">
        <v>40870</v>
      </c>
      <c r="D60" s="446" t="s">
        <v>40871</v>
      </c>
      <c r="E60" s="511" t="s">
        <v>2449</v>
      </c>
      <c r="F60" s="511" t="s">
        <v>646</v>
      </c>
      <c r="G60" s="511" t="s">
        <v>10773</v>
      </c>
      <c r="H60" s="511" t="s">
        <v>2073</v>
      </c>
      <c r="I60" s="511" t="s">
        <v>821</v>
      </c>
      <c r="J60" s="446" t="s">
        <v>40872</v>
      </c>
      <c r="K60" s="368" t="s">
        <v>41931</v>
      </c>
    </row>
    <row r="61" spans="1:11" ht="17.100000000000001" customHeight="1">
      <c r="A61" s="511">
        <v>58</v>
      </c>
      <c r="B61" s="511" t="s">
        <v>40873</v>
      </c>
      <c r="C61" s="511" t="s">
        <v>40874</v>
      </c>
      <c r="D61" s="446" t="s">
        <v>40875</v>
      </c>
      <c r="E61" s="511" t="s">
        <v>4808</v>
      </c>
      <c r="F61" s="511" t="s">
        <v>8822</v>
      </c>
      <c r="G61" s="511" t="s">
        <v>2359</v>
      </c>
      <c r="H61" s="511" t="s">
        <v>3455</v>
      </c>
      <c r="I61" s="511" t="s">
        <v>1500</v>
      </c>
      <c r="J61" s="446" t="s">
        <v>40876</v>
      </c>
      <c r="K61" s="368" t="s">
        <v>41931</v>
      </c>
    </row>
    <row r="62" spans="1:11" ht="24" customHeight="1">
      <c r="A62" s="511">
        <v>59</v>
      </c>
      <c r="B62" s="511" t="s">
        <v>40877</v>
      </c>
      <c r="C62" s="511" t="s">
        <v>40878</v>
      </c>
      <c r="D62" s="446" t="s">
        <v>40879</v>
      </c>
      <c r="E62" s="511" t="s">
        <v>9183</v>
      </c>
      <c r="F62" s="511" t="s">
        <v>10910</v>
      </c>
      <c r="G62" s="511" t="s">
        <v>970</v>
      </c>
      <c r="H62" s="511" t="s">
        <v>27975</v>
      </c>
      <c r="I62" s="511" t="s">
        <v>16852</v>
      </c>
      <c r="J62" s="446" t="s">
        <v>40880</v>
      </c>
      <c r="K62" s="368" t="s">
        <v>41931</v>
      </c>
    </row>
    <row r="63" spans="1:11" ht="15" customHeight="1">
      <c r="A63" s="511">
        <v>60</v>
      </c>
      <c r="B63" s="511" t="s">
        <v>40881</v>
      </c>
      <c r="C63" s="511" t="s">
        <v>40882</v>
      </c>
      <c r="D63" s="446" t="s">
        <v>40883</v>
      </c>
      <c r="E63" s="511" t="s">
        <v>938</v>
      </c>
      <c r="F63" s="511" t="s">
        <v>10782</v>
      </c>
      <c r="G63" s="511" t="s">
        <v>2616</v>
      </c>
      <c r="H63" s="511" t="s">
        <v>3554</v>
      </c>
      <c r="I63" s="511" t="s">
        <v>4619</v>
      </c>
      <c r="J63" s="446" t="s">
        <v>40884</v>
      </c>
      <c r="K63" s="368" t="s">
        <v>41931</v>
      </c>
    </row>
    <row r="64" spans="1:11" ht="24" customHeight="1">
      <c r="A64" s="511">
        <v>61</v>
      </c>
      <c r="B64" s="511" t="s">
        <v>11688</v>
      </c>
      <c r="C64" s="511" t="s">
        <v>11689</v>
      </c>
      <c r="D64" s="446" t="s">
        <v>11690</v>
      </c>
      <c r="E64" s="511" t="s">
        <v>1441</v>
      </c>
      <c r="F64" s="511" t="s">
        <v>8346</v>
      </c>
      <c r="G64" s="511" t="s">
        <v>2415</v>
      </c>
      <c r="H64" s="511" t="s">
        <v>4859</v>
      </c>
      <c r="I64" s="511" t="s">
        <v>7549</v>
      </c>
      <c r="J64" s="446" t="s">
        <v>40885</v>
      </c>
      <c r="K64" s="368" t="s">
        <v>41931</v>
      </c>
    </row>
    <row r="65" spans="1:11" ht="17.100000000000001" customHeight="1">
      <c r="A65" s="511">
        <v>62</v>
      </c>
      <c r="B65" s="511" t="s">
        <v>40886</v>
      </c>
      <c r="C65" s="511" t="s">
        <v>40887</v>
      </c>
      <c r="D65" s="446" t="s">
        <v>40888</v>
      </c>
      <c r="E65" s="511" t="s">
        <v>7589</v>
      </c>
      <c r="F65" s="511" t="s">
        <v>10604</v>
      </c>
      <c r="G65" s="511" t="s">
        <v>1029</v>
      </c>
      <c r="H65" s="511" t="s">
        <v>280</v>
      </c>
      <c r="I65" s="511" t="s">
        <v>3154</v>
      </c>
      <c r="J65" s="446" t="s">
        <v>34819</v>
      </c>
      <c r="K65" s="368" t="s">
        <v>41931</v>
      </c>
    </row>
    <row r="66" spans="1:11" ht="15" customHeight="1">
      <c r="A66" s="511">
        <v>63</v>
      </c>
      <c r="B66" s="511" t="s">
        <v>40889</v>
      </c>
      <c r="C66" s="511" t="s">
        <v>40890</v>
      </c>
      <c r="D66" s="446" t="s">
        <v>40891</v>
      </c>
      <c r="E66" s="511" t="s">
        <v>2571</v>
      </c>
      <c r="F66" s="511" t="s">
        <v>1377</v>
      </c>
      <c r="G66" s="511" t="s">
        <v>196</v>
      </c>
      <c r="H66" s="511" t="s">
        <v>4785</v>
      </c>
      <c r="I66" s="511" t="s">
        <v>1154</v>
      </c>
      <c r="J66" s="446" t="s">
        <v>13174</v>
      </c>
      <c r="K66" s="368" t="s">
        <v>41931</v>
      </c>
    </row>
    <row r="67" spans="1:11" ht="15" customHeight="1">
      <c r="A67" s="511">
        <v>64</v>
      </c>
      <c r="B67" s="511" t="s">
        <v>16401</v>
      </c>
      <c r="C67" s="511" t="s">
        <v>16401</v>
      </c>
      <c r="D67" s="446" t="s">
        <v>16402</v>
      </c>
      <c r="E67" s="511" t="s">
        <v>2578</v>
      </c>
      <c r="F67" s="511" t="s">
        <v>6060</v>
      </c>
      <c r="G67" s="511" t="s">
        <v>4828</v>
      </c>
      <c r="H67" s="511" t="s">
        <v>3189</v>
      </c>
      <c r="I67" s="511" t="s">
        <v>3229</v>
      </c>
      <c r="J67" s="446" t="s">
        <v>33847</v>
      </c>
      <c r="K67" s="368" t="s">
        <v>41931</v>
      </c>
    </row>
    <row r="68" spans="1:11" ht="17.100000000000001" customHeight="1">
      <c r="A68" s="511">
        <v>65</v>
      </c>
      <c r="B68" s="511" t="s">
        <v>40892</v>
      </c>
      <c r="C68" s="511" t="s">
        <v>40893</v>
      </c>
      <c r="D68" s="446" t="s">
        <v>40894</v>
      </c>
      <c r="E68" s="511" t="s">
        <v>1377</v>
      </c>
      <c r="F68" s="511" t="s">
        <v>5822</v>
      </c>
      <c r="G68" s="511" t="s">
        <v>1072</v>
      </c>
      <c r="H68" s="511" t="s">
        <v>1188</v>
      </c>
      <c r="I68" s="511" t="s">
        <v>4619</v>
      </c>
      <c r="J68" s="446" t="s">
        <v>40895</v>
      </c>
      <c r="K68" s="368" t="s">
        <v>41931</v>
      </c>
    </row>
    <row r="69" spans="1:11" ht="15" customHeight="1">
      <c r="A69" s="415" t="s">
        <v>24132</v>
      </c>
      <c r="B69" s="416"/>
      <c r="C69" s="416"/>
      <c r="D69" s="416"/>
      <c r="E69" s="500"/>
      <c r="F69" s="500"/>
      <c r="G69" s="500"/>
      <c r="H69" s="500"/>
      <c r="I69" s="500"/>
      <c r="J69" s="500"/>
      <c r="K69"/>
    </row>
    <row r="70" spans="1:11" ht="15" customHeight="1">
      <c r="A70" s="415" t="s">
        <v>2154</v>
      </c>
      <c r="B70" s="416"/>
      <c r="C70" s="416"/>
      <c r="D70" s="416"/>
      <c r="E70" s="416"/>
      <c r="F70" s="416"/>
      <c r="G70" s="416"/>
      <c r="H70" s="416"/>
      <c r="I70" s="416"/>
      <c r="J70" s="416"/>
      <c r="K70"/>
    </row>
  </sheetData>
  <autoFilter ref="A3:K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rgb="FF7030A0"/>
  </sheetPr>
  <dimension ref="A1:K272"/>
  <sheetViews>
    <sheetView topLeftCell="A23" zoomScale="140" zoomScaleNormal="140" workbookViewId="0">
      <selection activeCell="A4" sqref="A4:L6"/>
    </sheetView>
  </sheetViews>
  <sheetFormatPr defaultRowHeight="15"/>
  <cols>
    <col min="1" max="1" width="4.28515625" style="66" bestFit="1" customWidth="1"/>
    <col min="2" max="2" width="18.85546875" style="66" bestFit="1" customWidth="1"/>
    <col min="3" max="3" width="12" style="66" bestFit="1" customWidth="1"/>
    <col min="4" max="4" width="8.85546875" style="66" customWidth="1"/>
    <col min="5" max="5" width="9.7109375" style="66" customWidth="1"/>
    <col min="6" max="6" width="10.7109375" style="66" bestFit="1" customWidth="1"/>
    <col min="7" max="7" width="9.7109375" style="66" customWidth="1"/>
    <col min="8" max="8" width="7.7109375" style="66" bestFit="1" customWidth="1"/>
    <col min="9" max="9" width="8.42578125" style="66" bestFit="1" customWidth="1"/>
    <col min="10" max="10" width="11.140625" style="66" bestFit="1" customWidth="1"/>
    <col min="11" max="11" width="10.7109375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.95" customHeight="1">
      <c r="A2" s="909" t="s">
        <v>40896</v>
      </c>
      <c r="B2" s="910"/>
      <c r="C2" s="910"/>
      <c r="D2" s="910"/>
      <c r="E2" s="910"/>
      <c r="F2" s="910"/>
      <c r="G2" s="910"/>
      <c r="H2" s="910"/>
      <c r="I2" s="910"/>
      <c r="J2" s="910"/>
      <c r="K2" s="911"/>
    </row>
    <row r="3" spans="1:11" ht="30" customHeight="1">
      <c r="A3" s="518" t="s">
        <v>0</v>
      </c>
      <c r="B3" s="518" t="s">
        <v>1</v>
      </c>
      <c r="C3" s="518" t="s">
        <v>2</v>
      </c>
      <c r="D3" s="571" t="s">
        <v>3</v>
      </c>
      <c r="E3" s="518" t="s">
        <v>4</v>
      </c>
      <c r="F3" s="518" t="s">
        <v>5</v>
      </c>
      <c r="G3" s="518" t="s">
        <v>6</v>
      </c>
      <c r="H3" s="518" t="s">
        <v>7</v>
      </c>
      <c r="I3" s="518" t="s">
        <v>8</v>
      </c>
      <c r="J3" s="571" t="s">
        <v>9</v>
      </c>
      <c r="K3" s="262" t="s">
        <v>22889</v>
      </c>
    </row>
    <row r="4" spans="1:11" ht="17.100000000000001" customHeight="1">
      <c r="A4" s="502">
        <v>1</v>
      </c>
      <c r="B4" s="502" t="s">
        <v>7246</v>
      </c>
      <c r="C4" s="502" t="s">
        <v>7247</v>
      </c>
      <c r="D4" s="418" t="s">
        <v>7248</v>
      </c>
      <c r="E4" s="502" t="s">
        <v>40897</v>
      </c>
      <c r="F4" s="502" t="s">
        <v>27952</v>
      </c>
      <c r="G4" s="502" t="s">
        <v>40898</v>
      </c>
      <c r="H4" s="502" t="s">
        <v>40899</v>
      </c>
      <c r="I4" s="502" t="s">
        <v>40900</v>
      </c>
      <c r="J4" s="418" t="s">
        <v>40901</v>
      </c>
      <c r="K4" s="379" t="s">
        <v>41932</v>
      </c>
    </row>
    <row r="5" spans="1:11" ht="17.100000000000001" customHeight="1">
      <c r="A5" s="502">
        <v>2</v>
      </c>
      <c r="B5" s="502" t="s">
        <v>40902</v>
      </c>
      <c r="C5" s="502" t="s">
        <v>40903</v>
      </c>
      <c r="D5" s="418" t="s">
        <v>40904</v>
      </c>
      <c r="E5" s="502" t="s">
        <v>40905</v>
      </c>
      <c r="F5" s="502" t="s">
        <v>40906</v>
      </c>
      <c r="G5" s="502" t="s">
        <v>40907</v>
      </c>
      <c r="H5" s="502" t="s">
        <v>23127</v>
      </c>
      <c r="I5" s="502" t="s">
        <v>26458</v>
      </c>
      <c r="J5" s="418" t="s">
        <v>25274</v>
      </c>
      <c r="K5" s="379" t="s">
        <v>41932</v>
      </c>
    </row>
    <row r="6" spans="1:11" ht="24" customHeight="1">
      <c r="A6" s="502">
        <v>3</v>
      </c>
      <c r="B6" s="502" t="s">
        <v>40908</v>
      </c>
      <c r="C6" s="502" t="s">
        <v>40909</v>
      </c>
      <c r="D6" s="418" t="s">
        <v>40910</v>
      </c>
      <c r="E6" s="502" t="s">
        <v>40911</v>
      </c>
      <c r="F6" s="502" t="s">
        <v>40912</v>
      </c>
      <c r="G6" s="502" t="s">
        <v>40913</v>
      </c>
      <c r="H6" s="502" t="s">
        <v>40914</v>
      </c>
      <c r="I6" s="502" t="s">
        <v>40915</v>
      </c>
      <c r="J6" s="418" t="s">
        <v>40701</v>
      </c>
      <c r="K6" s="379" t="s">
        <v>41932</v>
      </c>
    </row>
    <row r="7" spans="1:11" ht="24" customHeight="1">
      <c r="A7" s="503">
        <v>4</v>
      </c>
      <c r="B7" s="503" t="s">
        <v>40916</v>
      </c>
      <c r="C7" s="503" t="s">
        <v>40917</v>
      </c>
      <c r="D7" s="413" t="s">
        <v>40918</v>
      </c>
      <c r="E7" s="503" t="s">
        <v>40919</v>
      </c>
      <c r="F7" s="503" t="s">
        <v>40920</v>
      </c>
      <c r="G7" s="503" t="s">
        <v>40921</v>
      </c>
      <c r="H7" s="503" t="s">
        <v>40922</v>
      </c>
      <c r="I7" s="503" t="s">
        <v>31549</v>
      </c>
      <c r="J7" s="413" t="s">
        <v>40923</v>
      </c>
      <c r="K7" s="381" t="s">
        <v>41932</v>
      </c>
    </row>
    <row r="8" spans="1:11" ht="24" customHeight="1">
      <c r="A8" s="503">
        <v>5</v>
      </c>
      <c r="B8" s="503" t="s">
        <v>40924</v>
      </c>
      <c r="C8" s="503" t="s">
        <v>40925</v>
      </c>
      <c r="D8" s="413" t="s">
        <v>40926</v>
      </c>
      <c r="E8" s="503" t="s">
        <v>24103</v>
      </c>
      <c r="F8" s="503" t="s">
        <v>31214</v>
      </c>
      <c r="G8" s="503" t="s">
        <v>40927</v>
      </c>
      <c r="H8" s="503" t="s">
        <v>25631</v>
      </c>
      <c r="I8" s="503" t="s">
        <v>7514</v>
      </c>
      <c r="J8" s="413" t="s">
        <v>40928</v>
      </c>
      <c r="K8" s="381" t="s">
        <v>41932</v>
      </c>
    </row>
    <row r="9" spans="1:11" ht="24" customHeight="1">
      <c r="A9" s="503">
        <v>6</v>
      </c>
      <c r="B9" s="503" t="s">
        <v>40929</v>
      </c>
      <c r="C9" s="503" t="s">
        <v>40930</v>
      </c>
      <c r="D9" s="413" t="s">
        <v>40931</v>
      </c>
      <c r="E9" s="503" t="s">
        <v>40932</v>
      </c>
      <c r="F9" s="503" t="s">
        <v>40933</v>
      </c>
      <c r="G9" s="503" t="s">
        <v>40934</v>
      </c>
      <c r="H9" s="503" t="s">
        <v>146</v>
      </c>
      <c r="I9" s="503" t="s">
        <v>40935</v>
      </c>
      <c r="J9" s="413" t="s">
        <v>40936</v>
      </c>
      <c r="K9" s="381" t="s">
        <v>41932</v>
      </c>
    </row>
    <row r="10" spans="1:11" ht="24" customHeight="1">
      <c r="A10" s="503">
        <v>7</v>
      </c>
      <c r="B10" s="503" t="s">
        <v>7251</v>
      </c>
      <c r="C10" s="503" t="s">
        <v>7252</v>
      </c>
      <c r="D10" s="413" t="s">
        <v>7253</v>
      </c>
      <c r="E10" s="503" t="s">
        <v>9039</v>
      </c>
      <c r="F10" s="503" t="s">
        <v>27448</v>
      </c>
      <c r="G10" s="503" t="s">
        <v>27449</v>
      </c>
      <c r="H10" s="503" t="s">
        <v>2178</v>
      </c>
      <c r="I10" s="503" t="s">
        <v>25586</v>
      </c>
      <c r="J10" s="413" t="s">
        <v>27450</v>
      </c>
      <c r="K10" s="381" t="s">
        <v>41932</v>
      </c>
    </row>
    <row r="11" spans="1:11" ht="17.100000000000001" customHeight="1">
      <c r="A11" s="503">
        <v>8</v>
      </c>
      <c r="B11" s="503" t="s">
        <v>40937</v>
      </c>
      <c r="C11" s="503" t="s">
        <v>40938</v>
      </c>
      <c r="D11" s="413" t="s">
        <v>40939</v>
      </c>
      <c r="E11" s="503" t="s">
        <v>40940</v>
      </c>
      <c r="F11" s="503" t="s">
        <v>40941</v>
      </c>
      <c r="G11" s="503" t="s">
        <v>40942</v>
      </c>
      <c r="H11" s="503" t="s">
        <v>170</v>
      </c>
      <c r="I11" s="503" t="s">
        <v>40943</v>
      </c>
      <c r="J11" s="413" t="s">
        <v>25302</v>
      </c>
      <c r="K11" s="381" t="s">
        <v>41932</v>
      </c>
    </row>
    <row r="12" spans="1:11" ht="24" customHeight="1">
      <c r="A12" s="503">
        <v>9</v>
      </c>
      <c r="B12" s="503" t="s">
        <v>7254</v>
      </c>
      <c r="C12" s="503" t="s">
        <v>7255</v>
      </c>
      <c r="D12" s="413" t="s">
        <v>7256</v>
      </c>
      <c r="E12" s="503" t="s">
        <v>40944</v>
      </c>
      <c r="F12" s="503" t="s">
        <v>24857</v>
      </c>
      <c r="G12" s="503" t="s">
        <v>40945</v>
      </c>
      <c r="H12" s="503" t="s">
        <v>5581</v>
      </c>
      <c r="I12" s="503" t="s">
        <v>40946</v>
      </c>
      <c r="J12" s="413" t="s">
        <v>40947</v>
      </c>
      <c r="K12" s="381" t="s">
        <v>41932</v>
      </c>
    </row>
    <row r="13" spans="1:11" ht="24" customHeight="1">
      <c r="A13" s="503">
        <v>10</v>
      </c>
      <c r="B13" s="503" t="s">
        <v>36637</v>
      </c>
      <c r="C13" s="503" t="s">
        <v>36638</v>
      </c>
      <c r="D13" s="413" t="s">
        <v>36639</v>
      </c>
      <c r="E13" s="503" t="s">
        <v>36640</v>
      </c>
      <c r="F13" s="503" t="s">
        <v>36641</v>
      </c>
      <c r="G13" s="503" t="s">
        <v>32317</v>
      </c>
      <c r="H13" s="503" t="s">
        <v>4149</v>
      </c>
      <c r="I13" s="503" t="s">
        <v>36642</v>
      </c>
      <c r="J13" s="413" t="s">
        <v>36643</v>
      </c>
      <c r="K13" s="381" t="s">
        <v>41932</v>
      </c>
    </row>
    <row r="14" spans="1:11" ht="17.100000000000001" customHeight="1">
      <c r="A14" s="503">
        <v>11</v>
      </c>
      <c r="B14" s="503" t="s">
        <v>6239</v>
      </c>
      <c r="C14" s="503" t="s">
        <v>6240</v>
      </c>
      <c r="D14" s="413" t="s">
        <v>6241</v>
      </c>
      <c r="E14" s="503" t="s">
        <v>20267</v>
      </c>
      <c r="F14" s="503" t="s">
        <v>25354</v>
      </c>
      <c r="G14" s="503" t="s">
        <v>7181</v>
      </c>
      <c r="H14" s="503" t="s">
        <v>475</v>
      </c>
      <c r="I14" s="503" t="s">
        <v>25355</v>
      </c>
      <c r="J14" s="413" t="s">
        <v>25356</v>
      </c>
      <c r="K14" s="381" t="s">
        <v>41932</v>
      </c>
    </row>
    <row r="15" spans="1:11" ht="17.100000000000001" customHeight="1">
      <c r="A15" s="503">
        <v>12</v>
      </c>
      <c r="B15" s="503" t="s">
        <v>40948</v>
      </c>
      <c r="C15" s="503" t="s">
        <v>40949</v>
      </c>
      <c r="D15" s="413" t="s">
        <v>40950</v>
      </c>
      <c r="E15" s="503" t="s">
        <v>34841</v>
      </c>
      <c r="F15" s="503" t="s">
        <v>40951</v>
      </c>
      <c r="G15" s="503" t="s">
        <v>40952</v>
      </c>
      <c r="H15" s="503" t="s">
        <v>4544</v>
      </c>
      <c r="I15" s="503" t="s">
        <v>40953</v>
      </c>
      <c r="J15" s="413" t="s">
        <v>40954</v>
      </c>
      <c r="K15" s="381" t="s">
        <v>41932</v>
      </c>
    </row>
    <row r="16" spans="1:11" ht="30.95" customHeight="1">
      <c r="A16" s="503">
        <v>13</v>
      </c>
      <c r="B16" s="503" t="s">
        <v>26810</v>
      </c>
      <c r="C16" s="503" t="s">
        <v>26811</v>
      </c>
      <c r="D16" s="413" t="s">
        <v>26812</v>
      </c>
      <c r="E16" s="503" t="s">
        <v>23743</v>
      </c>
      <c r="F16" s="503" t="s">
        <v>40955</v>
      </c>
      <c r="G16" s="503" t="s">
        <v>196</v>
      </c>
      <c r="H16" s="503" t="s">
        <v>4983</v>
      </c>
      <c r="I16" s="503" t="s">
        <v>3190</v>
      </c>
      <c r="J16" s="413" t="s">
        <v>40956</v>
      </c>
      <c r="K16" s="381" t="s">
        <v>41932</v>
      </c>
    </row>
    <row r="17" spans="1:11" ht="24" customHeight="1">
      <c r="A17" s="503">
        <v>14</v>
      </c>
      <c r="B17" s="503" t="s">
        <v>40957</v>
      </c>
      <c r="C17" s="503" t="s">
        <v>40958</v>
      </c>
      <c r="D17" s="413" t="s">
        <v>40959</v>
      </c>
      <c r="E17" s="503" t="s">
        <v>40960</v>
      </c>
      <c r="F17" s="503" t="s">
        <v>36657</v>
      </c>
      <c r="G17" s="503" t="s">
        <v>40961</v>
      </c>
      <c r="H17" s="503" t="s">
        <v>298</v>
      </c>
      <c r="I17" s="503" t="s">
        <v>40962</v>
      </c>
      <c r="J17" s="413" t="s">
        <v>40963</v>
      </c>
      <c r="K17" s="381" t="s">
        <v>41932</v>
      </c>
    </row>
    <row r="18" spans="1:11" ht="24" customHeight="1">
      <c r="A18" s="503">
        <v>15</v>
      </c>
      <c r="B18" s="503" t="s">
        <v>40964</v>
      </c>
      <c r="C18" s="503" t="s">
        <v>40965</v>
      </c>
      <c r="D18" s="413" t="s">
        <v>40966</v>
      </c>
      <c r="E18" s="503" t="s">
        <v>25366</v>
      </c>
      <c r="F18" s="503" t="s">
        <v>3744</v>
      </c>
      <c r="G18" s="503" t="s">
        <v>40967</v>
      </c>
      <c r="H18" s="503" t="s">
        <v>13196</v>
      </c>
      <c r="I18" s="503" t="s">
        <v>6919</v>
      </c>
      <c r="J18" s="413" t="s">
        <v>40968</v>
      </c>
      <c r="K18" s="381" t="s">
        <v>41932</v>
      </c>
    </row>
    <row r="19" spans="1:11" ht="30.95" customHeight="1">
      <c r="A19" s="503">
        <v>16</v>
      </c>
      <c r="B19" s="503" t="s">
        <v>4116</v>
      </c>
      <c r="C19" s="503" t="s">
        <v>4117</v>
      </c>
      <c r="D19" s="413" t="s">
        <v>4118</v>
      </c>
      <c r="E19" s="503" t="s">
        <v>24531</v>
      </c>
      <c r="F19" s="503" t="s">
        <v>24531</v>
      </c>
      <c r="G19" s="503" t="s">
        <v>24532</v>
      </c>
      <c r="H19" s="503" t="s">
        <v>329</v>
      </c>
      <c r="I19" s="503" t="s">
        <v>8506</v>
      </c>
      <c r="J19" s="413" t="s">
        <v>24533</v>
      </c>
      <c r="K19" s="381" t="s">
        <v>41932</v>
      </c>
    </row>
    <row r="20" spans="1:11" ht="17.100000000000001" customHeight="1">
      <c r="A20" s="503">
        <v>17</v>
      </c>
      <c r="B20" s="503" t="s">
        <v>40969</v>
      </c>
      <c r="C20" s="503" t="s">
        <v>40970</v>
      </c>
      <c r="D20" s="413" t="s">
        <v>40971</v>
      </c>
      <c r="E20" s="503" t="s">
        <v>40972</v>
      </c>
      <c r="F20" s="503" t="s">
        <v>23736</v>
      </c>
      <c r="G20" s="503" t="s">
        <v>196</v>
      </c>
      <c r="H20" s="503" t="s">
        <v>745</v>
      </c>
      <c r="I20" s="503" t="s">
        <v>2522</v>
      </c>
      <c r="J20" s="413" t="s">
        <v>25340</v>
      </c>
      <c r="K20" s="381" t="s">
        <v>41932</v>
      </c>
    </row>
    <row r="21" spans="1:11" ht="17.100000000000001" customHeight="1">
      <c r="A21" s="503">
        <v>18</v>
      </c>
      <c r="B21" s="503" t="s">
        <v>40973</v>
      </c>
      <c r="C21" s="503" t="s">
        <v>40974</v>
      </c>
      <c r="D21" s="413" t="s">
        <v>40975</v>
      </c>
      <c r="E21" s="503" t="s">
        <v>25804</v>
      </c>
      <c r="F21" s="503" t="s">
        <v>40976</v>
      </c>
      <c r="G21" s="503" t="s">
        <v>40977</v>
      </c>
      <c r="H21" s="503" t="s">
        <v>1181</v>
      </c>
      <c r="I21" s="503" t="s">
        <v>40978</v>
      </c>
      <c r="J21" s="413" t="s">
        <v>40979</v>
      </c>
      <c r="K21" s="381" t="s">
        <v>41932</v>
      </c>
    </row>
    <row r="22" spans="1:11" ht="17.100000000000001" customHeight="1">
      <c r="A22" s="503">
        <v>19</v>
      </c>
      <c r="B22" s="503" t="s">
        <v>6286</v>
      </c>
      <c r="C22" s="503" t="s">
        <v>6287</v>
      </c>
      <c r="D22" s="413" t="s">
        <v>6288</v>
      </c>
      <c r="E22" s="503" t="s">
        <v>25427</v>
      </c>
      <c r="F22" s="503" t="s">
        <v>25428</v>
      </c>
      <c r="G22" s="503" t="s">
        <v>25429</v>
      </c>
      <c r="H22" s="503" t="s">
        <v>387</v>
      </c>
      <c r="I22" s="503" t="s">
        <v>8597</v>
      </c>
      <c r="J22" s="413" t="s">
        <v>25430</v>
      </c>
      <c r="K22" s="381" t="s">
        <v>41932</v>
      </c>
    </row>
    <row r="23" spans="1:11" ht="17.100000000000001" customHeight="1">
      <c r="A23" s="503">
        <v>20</v>
      </c>
      <c r="B23" s="503" t="s">
        <v>40980</v>
      </c>
      <c r="C23" s="503" t="s">
        <v>40981</v>
      </c>
      <c r="D23" s="413" t="s">
        <v>40982</v>
      </c>
      <c r="E23" s="503" t="s">
        <v>27731</v>
      </c>
      <c r="F23" s="503" t="s">
        <v>40983</v>
      </c>
      <c r="G23" s="503" t="s">
        <v>40984</v>
      </c>
      <c r="H23" s="503" t="s">
        <v>7486</v>
      </c>
      <c r="I23" s="503" t="s">
        <v>6289</v>
      </c>
      <c r="J23" s="413" t="s">
        <v>23777</v>
      </c>
      <c r="K23" s="381" t="s">
        <v>41932</v>
      </c>
    </row>
    <row r="24" spans="1:11" ht="24" customHeight="1">
      <c r="A24" s="503">
        <v>21</v>
      </c>
      <c r="B24" s="503" t="s">
        <v>40985</v>
      </c>
      <c r="C24" s="503" t="s">
        <v>40986</v>
      </c>
      <c r="D24" s="413" t="s">
        <v>40987</v>
      </c>
      <c r="E24" s="503" t="s">
        <v>31436</v>
      </c>
      <c r="F24" s="503" t="s">
        <v>28756</v>
      </c>
      <c r="G24" s="503" t="s">
        <v>35108</v>
      </c>
      <c r="H24" s="503" t="s">
        <v>1099</v>
      </c>
      <c r="I24" s="503" t="s">
        <v>37030</v>
      </c>
      <c r="J24" s="413" t="s">
        <v>40988</v>
      </c>
      <c r="K24" s="381" t="s">
        <v>41932</v>
      </c>
    </row>
    <row r="25" spans="1:11" ht="24" customHeight="1">
      <c r="A25" s="503">
        <v>22</v>
      </c>
      <c r="B25" s="503" t="s">
        <v>31958</v>
      </c>
      <c r="C25" s="503" t="s">
        <v>31959</v>
      </c>
      <c r="D25" s="413" t="s">
        <v>31960</v>
      </c>
      <c r="E25" s="503" t="s">
        <v>28764</v>
      </c>
      <c r="F25" s="503" t="s">
        <v>31961</v>
      </c>
      <c r="G25" s="503" t="s">
        <v>31962</v>
      </c>
      <c r="H25" s="503" t="s">
        <v>687</v>
      </c>
      <c r="I25" s="503" t="s">
        <v>13350</v>
      </c>
      <c r="J25" s="413" t="s">
        <v>31963</v>
      </c>
      <c r="K25" s="381" t="s">
        <v>41932</v>
      </c>
    </row>
    <row r="26" spans="1:11" ht="15" customHeight="1">
      <c r="A26" s="503">
        <v>23</v>
      </c>
      <c r="B26" s="503" t="s">
        <v>40989</v>
      </c>
      <c r="C26" s="503" t="s">
        <v>40989</v>
      </c>
      <c r="D26" s="413" t="s">
        <v>40990</v>
      </c>
      <c r="E26" s="503" t="s">
        <v>40991</v>
      </c>
      <c r="F26" s="503" t="s">
        <v>40992</v>
      </c>
      <c r="G26" s="503" t="s">
        <v>15056</v>
      </c>
      <c r="H26" s="503" t="s">
        <v>8746</v>
      </c>
      <c r="I26" s="503" t="s">
        <v>35113</v>
      </c>
      <c r="J26" s="413" t="s">
        <v>40993</v>
      </c>
      <c r="K26" s="381" t="s">
        <v>41932</v>
      </c>
    </row>
    <row r="27" spans="1:11" ht="15" customHeight="1">
      <c r="A27" s="503">
        <v>24</v>
      </c>
      <c r="B27" s="503" t="s">
        <v>33760</v>
      </c>
      <c r="C27" s="503" t="s">
        <v>33760</v>
      </c>
      <c r="D27" s="413" t="s">
        <v>33761</v>
      </c>
      <c r="E27" s="503" t="s">
        <v>55</v>
      </c>
      <c r="F27" s="503" t="s">
        <v>5149</v>
      </c>
      <c r="G27" s="503" t="s">
        <v>9127</v>
      </c>
      <c r="H27" s="503" t="s">
        <v>2722</v>
      </c>
      <c r="I27" s="503" t="s">
        <v>7108</v>
      </c>
      <c r="J27" s="413" t="s">
        <v>33762</v>
      </c>
      <c r="K27" s="381" t="s">
        <v>41932</v>
      </c>
    </row>
    <row r="28" spans="1:11" ht="17.100000000000001" customHeight="1">
      <c r="A28" s="503">
        <v>25</v>
      </c>
      <c r="B28" s="503" t="s">
        <v>40994</v>
      </c>
      <c r="C28" s="503" t="s">
        <v>40995</v>
      </c>
      <c r="D28" s="413" t="s">
        <v>40996</v>
      </c>
      <c r="E28" s="503" t="s">
        <v>40997</v>
      </c>
      <c r="F28" s="503" t="s">
        <v>25448</v>
      </c>
      <c r="G28" s="503" t="s">
        <v>40998</v>
      </c>
      <c r="H28" s="503" t="s">
        <v>997</v>
      </c>
      <c r="I28" s="503" t="s">
        <v>40999</v>
      </c>
      <c r="J28" s="413" t="s">
        <v>41000</v>
      </c>
      <c r="K28" s="381" t="s">
        <v>41932</v>
      </c>
    </row>
    <row r="29" spans="1:11" ht="15" customHeight="1">
      <c r="A29" s="503">
        <v>26</v>
      </c>
      <c r="B29" s="503" t="s">
        <v>41001</v>
      </c>
      <c r="C29" s="503" t="s">
        <v>41002</v>
      </c>
      <c r="D29" s="413" t="s">
        <v>41003</v>
      </c>
      <c r="E29" s="503" t="s">
        <v>41004</v>
      </c>
      <c r="F29" s="503" t="s">
        <v>9166</v>
      </c>
      <c r="G29" s="503" t="s">
        <v>196</v>
      </c>
      <c r="H29" s="503" t="s">
        <v>1648</v>
      </c>
      <c r="I29" s="503" t="s">
        <v>2662</v>
      </c>
      <c r="J29" s="413" t="s">
        <v>41005</v>
      </c>
      <c r="K29" s="381" t="s">
        <v>41932</v>
      </c>
    </row>
    <row r="30" spans="1:11" ht="24" customHeight="1">
      <c r="A30" s="503">
        <v>27</v>
      </c>
      <c r="B30" s="503" t="s">
        <v>31992</v>
      </c>
      <c r="C30" s="503" t="s">
        <v>31993</v>
      </c>
      <c r="D30" s="413" t="s">
        <v>31994</v>
      </c>
      <c r="E30" s="503" t="s">
        <v>31458</v>
      </c>
      <c r="F30" s="503" t="s">
        <v>31995</v>
      </c>
      <c r="G30" s="503" t="s">
        <v>24145</v>
      </c>
      <c r="H30" s="503" t="s">
        <v>5963</v>
      </c>
      <c r="I30" s="503" t="s">
        <v>31996</v>
      </c>
      <c r="J30" s="413" t="s">
        <v>31997</v>
      </c>
      <c r="K30" s="381" t="s">
        <v>41932</v>
      </c>
    </row>
    <row r="31" spans="1:11" ht="45" customHeight="1">
      <c r="A31" s="504">
        <v>28</v>
      </c>
      <c r="B31" s="504" t="s">
        <v>41006</v>
      </c>
      <c r="C31" s="504" t="s">
        <v>41007</v>
      </c>
      <c r="D31" s="414" t="s">
        <v>41008</v>
      </c>
      <c r="E31" s="504" t="s">
        <v>20771</v>
      </c>
      <c r="F31" s="504" t="s">
        <v>15464</v>
      </c>
      <c r="G31" s="504" t="s">
        <v>41009</v>
      </c>
      <c r="H31" s="504" t="s">
        <v>2578</v>
      </c>
      <c r="I31" s="504" t="s">
        <v>41010</v>
      </c>
      <c r="J31" s="414" t="s">
        <v>41011</v>
      </c>
      <c r="K31" s="534" t="s">
        <v>41932</v>
      </c>
    </row>
    <row r="32" spans="1:11" ht="24" customHeight="1">
      <c r="A32" s="504">
        <v>29</v>
      </c>
      <c r="B32" s="504" t="s">
        <v>41012</v>
      </c>
      <c r="C32" s="504" t="s">
        <v>41013</v>
      </c>
      <c r="D32" s="414" t="s">
        <v>41014</v>
      </c>
      <c r="E32" s="504" t="s">
        <v>33777</v>
      </c>
      <c r="F32" s="504" t="s">
        <v>14200</v>
      </c>
      <c r="G32" s="504" t="s">
        <v>37026</v>
      </c>
      <c r="H32" s="504" t="s">
        <v>1072</v>
      </c>
      <c r="I32" s="504" t="s">
        <v>343</v>
      </c>
      <c r="J32" s="414" t="s">
        <v>25384</v>
      </c>
      <c r="K32" s="534" t="s">
        <v>41932</v>
      </c>
    </row>
    <row r="33" spans="1:11" ht="24" customHeight="1">
      <c r="A33" s="504">
        <v>30</v>
      </c>
      <c r="B33" s="504" t="s">
        <v>41015</v>
      </c>
      <c r="C33" s="504" t="s">
        <v>41016</v>
      </c>
      <c r="D33" s="414" t="s">
        <v>41017</v>
      </c>
      <c r="E33" s="504" t="s">
        <v>23127</v>
      </c>
      <c r="F33" s="504" t="s">
        <v>36096</v>
      </c>
      <c r="G33" s="504" t="s">
        <v>41018</v>
      </c>
      <c r="H33" s="504" t="s">
        <v>4707</v>
      </c>
      <c r="I33" s="504" t="s">
        <v>7293</v>
      </c>
      <c r="J33" s="414" t="s">
        <v>41019</v>
      </c>
      <c r="K33" s="534" t="s">
        <v>41932</v>
      </c>
    </row>
    <row r="34" spans="1:11" ht="24" customHeight="1">
      <c r="A34" s="504">
        <v>31</v>
      </c>
      <c r="B34" s="504" t="s">
        <v>41020</v>
      </c>
      <c r="C34" s="504" t="s">
        <v>41021</v>
      </c>
      <c r="D34" s="414" t="s">
        <v>41022</v>
      </c>
      <c r="E34" s="504" t="s">
        <v>41023</v>
      </c>
      <c r="F34" s="504" t="s">
        <v>34347</v>
      </c>
      <c r="G34" s="504" t="s">
        <v>26377</v>
      </c>
      <c r="H34" s="504" t="s">
        <v>1384</v>
      </c>
      <c r="I34" s="504" t="s">
        <v>27951</v>
      </c>
      <c r="J34" s="414" t="s">
        <v>41024</v>
      </c>
      <c r="K34" s="534" t="s">
        <v>41932</v>
      </c>
    </row>
    <row r="35" spans="1:11" ht="30.95" customHeight="1">
      <c r="A35" s="504">
        <v>32</v>
      </c>
      <c r="B35" s="504" t="s">
        <v>31998</v>
      </c>
      <c r="C35" s="504" t="s">
        <v>31999</v>
      </c>
      <c r="D35" s="414" t="s">
        <v>32000</v>
      </c>
      <c r="E35" s="504" t="s">
        <v>32001</v>
      </c>
      <c r="F35" s="504" t="s">
        <v>32002</v>
      </c>
      <c r="G35" s="504" t="s">
        <v>7266</v>
      </c>
      <c r="H35" s="504" t="s">
        <v>1051</v>
      </c>
      <c r="I35" s="504" t="s">
        <v>32003</v>
      </c>
      <c r="J35" s="414" t="s">
        <v>32004</v>
      </c>
      <c r="K35" s="534" t="s">
        <v>41932</v>
      </c>
    </row>
    <row r="36" spans="1:11" ht="24" customHeight="1">
      <c r="A36" s="504">
        <v>33</v>
      </c>
      <c r="B36" s="504" t="s">
        <v>6420</v>
      </c>
      <c r="C36" s="504" t="s">
        <v>6421</v>
      </c>
      <c r="D36" s="414" t="s">
        <v>6422</v>
      </c>
      <c r="E36" s="504" t="s">
        <v>25464</v>
      </c>
      <c r="F36" s="504" t="s">
        <v>25471</v>
      </c>
      <c r="G36" s="504" t="s">
        <v>25472</v>
      </c>
      <c r="H36" s="504" t="s">
        <v>2321</v>
      </c>
      <c r="I36" s="504" t="s">
        <v>5465</v>
      </c>
      <c r="J36" s="414" t="s">
        <v>25473</v>
      </c>
      <c r="K36" s="534" t="s">
        <v>41932</v>
      </c>
    </row>
    <row r="37" spans="1:11" ht="17.100000000000001" customHeight="1">
      <c r="A37" s="504">
        <v>34</v>
      </c>
      <c r="B37" s="504" t="s">
        <v>7270</v>
      </c>
      <c r="C37" s="504" t="s">
        <v>7271</v>
      </c>
      <c r="D37" s="414" t="s">
        <v>7272</v>
      </c>
      <c r="E37" s="504" t="s">
        <v>41025</v>
      </c>
      <c r="F37" s="504" t="s">
        <v>12751</v>
      </c>
      <c r="G37" s="504" t="s">
        <v>20772</v>
      </c>
      <c r="H37" s="504" t="s">
        <v>2930</v>
      </c>
      <c r="I37" s="504" t="s">
        <v>41026</v>
      </c>
      <c r="J37" s="414" t="s">
        <v>27198</v>
      </c>
      <c r="K37" s="534" t="s">
        <v>41932</v>
      </c>
    </row>
    <row r="38" spans="1:11" ht="24" customHeight="1">
      <c r="A38" s="504">
        <v>35</v>
      </c>
      <c r="B38" s="504" t="s">
        <v>6413</v>
      </c>
      <c r="C38" s="504" t="s">
        <v>6414</v>
      </c>
      <c r="D38" s="414" t="s">
        <v>6415</v>
      </c>
      <c r="E38" s="504" t="s">
        <v>14200</v>
      </c>
      <c r="F38" s="504" t="s">
        <v>13603</v>
      </c>
      <c r="G38" s="504" t="s">
        <v>20903</v>
      </c>
      <c r="H38" s="504" t="s">
        <v>8930</v>
      </c>
      <c r="I38" s="504" t="s">
        <v>25480</v>
      </c>
      <c r="J38" s="414" t="s">
        <v>25481</v>
      </c>
      <c r="K38" s="534" t="s">
        <v>41932</v>
      </c>
    </row>
    <row r="39" spans="1:11" ht="17.100000000000001" customHeight="1">
      <c r="A39" s="504">
        <v>36</v>
      </c>
      <c r="B39" s="504" t="s">
        <v>41027</v>
      </c>
      <c r="C39" s="504" t="s">
        <v>41028</v>
      </c>
      <c r="D39" s="414" t="s">
        <v>41029</v>
      </c>
      <c r="E39" s="504" t="s">
        <v>64</v>
      </c>
      <c r="F39" s="504" t="s">
        <v>64</v>
      </c>
      <c r="G39" s="504" t="s">
        <v>196</v>
      </c>
      <c r="H39" s="504" t="s">
        <v>1142</v>
      </c>
      <c r="I39" s="504" t="s">
        <v>2798</v>
      </c>
      <c r="J39" s="414" t="s">
        <v>41030</v>
      </c>
      <c r="K39" s="534" t="s">
        <v>41932</v>
      </c>
    </row>
    <row r="40" spans="1:11" ht="24" customHeight="1">
      <c r="A40" s="504">
        <v>37</v>
      </c>
      <c r="B40" s="504" t="s">
        <v>41031</v>
      </c>
      <c r="C40" s="504" t="s">
        <v>41032</v>
      </c>
      <c r="D40" s="414" t="s">
        <v>41033</v>
      </c>
      <c r="E40" s="504" t="s">
        <v>30702</v>
      </c>
      <c r="F40" s="504" t="s">
        <v>41034</v>
      </c>
      <c r="G40" s="504" t="s">
        <v>196</v>
      </c>
      <c r="H40" s="504" t="s">
        <v>3330</v>
      </c>
      <c r="I40" s="504" t="s">
        <v>343</v>
      </c>
      <c r="J40" s="414" t="s">
        <v>41035</v>
      </c>
      <c r="K40" s="534" t="s">
        <v>41932</v>
      </c>
    </row>
    <row r="41" spans="1:11" ht="17.100000000000001" customHeight="1">
      <c r="A41" s="504">
        <v>38</v>
      </c>
      <c r="B41" s="504" t="s">
        <v>41036</v>
      </c>
      <c r="C41" s="504" t="s">
        <v>41037</v>
      </c>
      <c r="D41" s="414" t="s">
        <v>41038</v>
      </c>
      <c r="E41" s="504" t="s">
        <v>35660</v>
      </c>
      <c r="F41" s="504" t="s">
        <v>41039</v>
      </c>
      <c r="G41" s="504" t="s">
        <v>9190</v>
      </c>
      <c r="H41" s="504" t="s">
        <v>4873</v>
      </c>
      <c r="I41" s="504" t="s">
        <v>41040</v>
      </c>
      <c r="J41" s="414" t="s">
        <v>41041</v>
      </c>
      <c r="K41" s="534" t="s">
        <v>41932</v>
      </c>
    </row>
    <row r="42" spans="1:11" ht="17.100000000000001" customHeight="1">
      <c r="A42" s="504">
        <v>39</v>
      </c>
      <c r="B42" s="504" t="s">
        <v>31489</v>
      </c>
      <c r="C42" s="504" t="s">
        <v>31490</v>
      </c>
      <c r="D42" s="414" t="s">
        <v>31491</v>
      </c>
      <c r="E42" s="504" t="s">
        <v>12178</v>
      </c>
      <c r="F42" s="504" t="s">
        <v>3887</v>
      </c>
      <c r="G42" s="504" t="s">
        <v>27593</v>
      </c>
      <c r="H42" s="504" t="s">
        <v>2814</v>
      </c>
      <c r="I42" s="504" t="s">
        <v>31492</v>
      </c>
      <c r="J42" s="414" t="s">
        <v>31493</v>
      </c>
      <c r="K42" s="534" t="s">
        <v>41932</v>
      </c>
    </row>
    <row r="43" spans="1:11" ht="17.100000000000001" customHeight="1">
      <c r="A43" s="504">
        <v>40</v>
      </c>
      <c r="B43" s="504" t="s">
        <v>6401</v>
      </c>
      <c r="C43" s="504" t="s">
        <v>6401</v>
      </c>
      <c r="D43" s="414" t="s">
        <v>6402</v>
      </c>
      <c r="E43" s="504" t="s">
        <v>3847</v>
      </c>
      <c r="F43" s="504" t="s">
        <v>25493</v>
      </c>
      <c r="G43" s="504" t="s">
        <v>10671</v>
      </c>
      <c r="H43" s="504" t="s">
        <v>8157</v>
      </c>
      <c r="I43" s="504" t="s">
        <v>25494</v>
      </c>
      <c r="J43" s="414" t="s">
        <v>25495</v>
      </c>
      <c r="K43" s="534" t="s">
        <v>41932</v>
      </c>
    </row>
    <row r="44" spans="1:11" ht="45" customHeight="1">
      <c r="A44" s="504">
        <v>41</v>
      </c>
      <c r="B44" s="504" t="s">
        <v>6409</v>
      </c>
      <c r="C44" s="504" t="s">
        <v>6410</v>
      </c>
      <c r="D44" s="414" t="s">
        <v>6411</v>
      </c>
      <c r="E44" s="504" t="s">
        <v>16190</v>
      </c>
      <c r="F44" s="504" t="s">
        <v>3863</v>
      </c>
      <c r="G44" s="504" t="s">
        <v>15179</v>
      </c>
      <c r="H44" s="504" t="s">
        <v>3745</v>
      </c>
      <c r="I44" s="504" t="s">
        <v>13302</v>
      </c>
      <c r="J44" s="414" t="s">
        <v>25496</v>
      </c>
      <c r="K44" s="534" t="s">
        <v>41932</v>
      </c>
    </row>
    <row r="45" spans="1:11" ht="24" customHeight="1">
      <c r="A45" s="504">
        <v>42</v>
      </c>
      <c r="B45" s="504" t="s">
        <v>7279</v>
      </c>
      <c r="C45" s="504" t="s">
        <v>7280</v>
      </c>
      <c r="D45" s="414" t="s">
        <v>7281</v>
      </c>
      <c r="E45" s="504" t="s">
        <v>3830</v>
      </c>
      <c r="F45" s="504" t="s">
        <v>19232</v>
      </c>
      <c r="G45" s="504" t="s">
        <v>6377</v>
      </c>
      <c r="H45" s="504" t="s">
        <v>2520</v>
      </c>
      <c r="I45" s="504" t="s">
        <v>27456</v>
      </c>
      <c r="J45" s="414" t="s">
        <v>27457</v>
      </c>
      <c r="K45" s="534" t="s">
        <v>41932</v>
      </c>
    </row>
    <row r="46" spans="1:11" ht="24" customHeight="1">
      <c r="A46" s="504">
        <v>43</v>
      </c>
      <c r="B46" s="504" t="s">
        <v>6360</v>
      </c>
      <c r="C46" s="504" t="s">
        <v>6361</v>
      </c>
      <c r="D46" s="414" t="s">
        <v>6362</v>
      </c>
      <c r="E46" s="504" t="s">
        <v>11593</v>
      </c>
      <c r="F46" s="504" t="s">
        <v>12734</v>
      </c>
      <c r="G46" s="504" t="s">
        <v>25504</v>
      </c>
      <c r="H46" s="504" t="s">
        <v>1519</v>
      </c>
      <c r="I46" s="504" t="s">
        <v>17784</v>
      </c>
      <c r="J46" s="414" t="s">
        <v>25505</v>
      </c>
      <c r="K46" s="534" t="s">
        <v>41932</v>
      </c>
    </row>
    <row r="47" spans="1:11" ht="24" customHeight="1">
      <c r="A47" s="504">
        <v>44</v>
      </c>
      <c r="B47" s="504" t="s">
        <v>41042</v>
      </c>
      <c r="C47" s="504" t="s">
        <v>41043</v>
      </c>
      <c r="D47" s="414" t="s">
        <v>41044</v>
      </c>
      <c r="E47" s="504" t="s">
        <v>15886</v>
      </c>
      <c r="F47" s="504" t="s">
        <v>41045</v>
      </c>
      <c r="G47" s="504" t="s">
        <v>41046</v>
      </c>
      <c r="H47" s="504" t="s">
        <v>1118</v>
      </c>
      <c r="I47" s="504" t="s">
        <v>41047</v>
      </c>
      <c r="J47" s="414" t="s">
        <v>25433</v>
      </c>
      <c r="K47" s="534" t="s">
        <v>41932</v>
      </c>
    </row>
    <row r="48" spans="1:11" ht="30.95" customHeight="1">
      <c r="A48" s="504">
        <v>45</v>
      </c>
      <c r="B48" s="504" t="s">
        <v>6427</v>
      </c>
      <c r="C48" s="504" t="s">
        <v>6428</v>
      </c>
      <c r="D48" s="414" t="s">
        <v>6429</v>
      </c>
      <c r="E48" s="504" t="s">
        <v>16228</v>
      </c>
      <c r="F48" s="504" t="s">
        <v>25506</v>
      </c>
      <c r="G48" s="504" t="s">
        <v>18414</v>
      </c>
      <c r="H48" s="504" t="s">
        <v>5803</v>
      </c>
      <c r="I48" s="504" t="s">
        <v>24148</v>
      </c>
      <c r="J48" s="414" t="s">
        <v>25507</v>
      </c>
      <c r="K48" s="534" t="s">
        <v>41932</v>
      </c>
    </row>
    <row r="49" spans="1:11" ht="15" customHeight="1">
      <c r="A49" s="504">
        <v>46</v>
      </c>
      <c r="B49" s="504" t="s">
        <v>30031</v>
      </c>
      <c r="C49" s="504" t="s">
        <v>30031</v>
      </c>
      <c r="D49" s="414" t="s">
        <v>30032</v>
      </c>
      <c r="E49" s="504" t="s">
        <v>18859</v>
      </c>
      <c r="F49" s="504" t="s">
        <v>27935</v>
      </c>
      <c r="G49" s="504" t="s">
        <v>41048</v>
      </c>
      <c r="H49" s="504" t="s">
        <v>925</v>
      </c>
      <c r="I49" s="504" t="s">
        <v>5641</v>
      </c>
      <c r="J49" s="414" t="s">
        <v>41049</v>
      </c>
      <c r="K49" s="534" t="s">
        <v>41932</v>
      </c>
    </row>
    <row r="50" spans="1:11" ht="24" customHeight="1">
      <c r="A50" s="504">
        <v>47</v>
      </c>
      <c r="B50" s="504" t="s">
        <v>7386</v>
      </c>
      <c r="C50" s="504" t="s">
        <v>7387</v>
      </c>
      <c r="D50" s="414" t="s">
        <v>7388</v>
      </c>
      <c r="E50" s="504" t="s">
        <v>31995</v>
      </c>
      <c r="F50" s="504" t="s">
        <v>15106</v>
      </c>
      <c r="G50" s="504" t="s">
        <v>5207</v>
      </c>
      <c r="H50" s="504" t="s">
        <v>241</v>
      </c>
      <c r="I50" s="504" t="s">
        <v>2826</v>
      </c>
      <c r="J50" s="414" t="s">
        <v>41050</v>
      </c>
      <c r="K50" s="534" t="s">
        <v>41932</v>
      </c>
    </row>
    <row r="51" spans="1:11" ht="15" customHeight="1">
      <c r="A51" s="504">
        <v>48</v>
      </c>
      <c r="B51" s="504" t="s">
        <v>7289</v>
      </c>
      <c r="C51" s="504" t="s">
        <v>7289</v>
      </c>
      <c r="D51" s="414" t="s">
        <v>7290</v>
      </c>
      <c r="E51" s="504" t="s">
        <v>17285</v>
      </c>
      <c r="F51" s="504" t="s">
        <v>24881</v>
      </c>
      <c r="G51" s="504" t="s">
        <v>24612</v>
      </c>
      <c r="H51" s="504" t="s">
        <v>2463</v>
      </c>
      <c r="I51" s="504" t="s">
        <v>6740</v>
      </c>
      <c r="J51" s="414" t="s">
        <v>27458</v>
      </c>
      <c r="K51" s="534" t="s">
        <v>41932</v>
      </c>
    </row>
    <row r="52" spans="1:11" ht="24" customHeight="1">
      <c r="A52" s="504">
        <v>49</v>
      </c>
      <c r="B52" s="504" t="s">
        <v>36047</v>
      </c>
      <c r="C52" s="504" t="s">
        <v>36048</v>
      </c>
      <c r="D52" s="414" t="s">
        <v>36049</v>
      </c>
      <c r="E52" s="504" t="s">
        <v>36050</v>
      </c>
      <c r="F52" s="504" t="s">
        <v>36051</v>
      </c>
      <c r="G52" s="504" t="s">
        <v>36052</v>
      </c>
      <c r="H52" s="504" t="s">
        <v>1292</v>
      </c>
      <c r="I52" s="504" t="s">
        <v>27540</v>
      </c>
      <c r="J52" s="414" t="s">
        <v>36053</v>
      </c>
      <c r="K52" s="534" t="s">
        <v>41932</v>
      </c>
    </row>
    <row r="53" spans="1:11" ht="17.100000000000001" customHeight="1">
      <c r="A53" s="504">
        <v>50</v>
      </c>
      <c r="B53" s="504" t="s">
        <v>41051</v>
      </c>
      <c r="C53" s="504" t="s">
        <v>41052</v>
      </c>
      <c r="D53" s="414" t="s">
        <v>41053</v>
      </c>
      <c r="E53" s="504" t="s">
        <v>38730</v>
      </c>
      <c r="F53" s="504" t="s">
        <v>14277</v>
      </c>
      <c r="G53" s="504" t="s">
        <v>13298</v>
      </c>
      <c r="H53" s="504" t="s">
        <v>2444</v>
      </c>
      <c r="I53" s="504" t="s">
        <v>41054</v>
      </c>
      <c r="J53" s="414" t="s">
        <v>41055</v>
      </c>
      <c r="K53" s="534" t="s">
        <v>41932</v>
      </c>
    </row>
    <row r="54" spans="1:11" ht="30.95" customHeight="1">
      <c r="A54" s="504">
        <v>51</v>
      </c>
      <c r="B54" s="504" t="s">
        <v>41056</v>
      </c>
      <c r="C54" s="504" t="s">
        <v>41057</v>
      </c>
      <c r="D54" s="414" t="s">
        <v>41058</v>
      </c>
      <c r="E54" s="504" t="s">
        <v>17916</v>
      </c>
      <c r="F54" s="504" t="s">
        <v>41059</v>
      </c>
      <c r="G54" s="504" t="s">
        <v>11775</v>
      </c>
      <c r="H54" s="504" t="s">
        <v>8800</v>
      </c>
      <c r="I54" s="504" t="s">
        <v>9553</v>
      </c>
      <c r="J54" s="414" t="s">
        <v>41060</v>
      </c>
      <c r="K54" s="534" t="s">
        <v>41932</v>
      </c>
    </row>
    <row r="55" spans="1:11" ht="24" customHeight="1">
      <c r="A55" s="504">
        <v>52</v>
      </c>
      <c r="B55" s="504" t="s">
        <v>41061</v>
      </c>
      <c r="C55" s="504" t="s">
        <v>41062</v>
      </c>
      <c r="D55" s="414" t="s">
        <v>41063</v>
      </c>
      <c r="E55" s="504" t="s">
        <v>31494</v>
      </c>
      <c r="F55" s="504" t="s">
        <v>41064</v>
      </c>
      <c r="G55" s="504" t="s">
        <v>196</v>
      </c>
      <c r="H55" s="504" t="s">
        <v>1220</v>
      </c>
      <c r="I55" s="504" t="s">
        <v>5605</v>
      </c>
      <c r="J55" s="414" t="s">
        <v>41065</v>
      </c>
      <c r="K55" s="534" t="s">
        <v>41932</v>
      </c>
    </row>
    <row r="56" spans="1:11" ht="24" customHeight="1">
      <c r="A56" s="504">
        <v>53</v>
      </c>
      <c r="B56" s="504" t="s">
        <v>7301</v>
      </c>
      <c r="C56" s="504" t="s">
        <v>7302</v>
      </c>
      <c r="D56" s="414" t="s">
        <v>7303</v>
      </c>
      <c r="E56" s="504" t="s">
        <v>41066</v>
      </c>
      <c r="F56" s="504" t="s">
        <v>39499</v>
      </c>
      <c r="G56" s="504" t="s">
        <v>41067</v>
      </c>
      <c r="H56" s="504" t="s">
        <v>32585</v>
      </c>
      <c r="I56" s="504" t="s">
        <v>23774</v>
      </c>
      <c r="J56" s="414" t="s">
        <v>41068</v>
      </c>
      <c r="K56" s="534" t="s">
        <v>41932</v>
      </c>
    </row>
    <row r="57" spans="1:11" ht="17.100000000000001" customHeight="1">
      <c r="A57" s="504">
        <v>54</v>
      </c>
      <c r="B57" s="504" t="s">
        <v>7318</v>
      </c>
      <c r="C57" s="504" t="s">
        <v>7319</v>
      </c>
      <c r="D57" s="414" t="s">
        <v>7320</v>
      </c>
      <c r="E57" s="504" t="s">
        <v>24807</v>
      </c>
      <c r="F57" s="504" t="s">
        <v>3870</v>
      </c>
      <c r="G57" s="504" t="s">
        <v>15896</v>
      </c>
      <c r="H57" s="504" t="s">
        <v>1566</v>
      </c>
      <c r="I57" s="504" t="s">
        <v>41069</v>
      </c>
      <c r="J57" s="414" t="s">
        <v>41070</v>
      </c>
      <c r="K57" s="534" t="s">
        <v>41932</v>
      </c>
    </row>
    <row r="58" spans="1:11" ht="24" customHeight="1">
      <c r="A58" s="504">
        <v>55</v>
      </c>
      <c r="B58" s="504" t="s">
        <v>4032</v>
      </c>
      <c r="C58" s="504" t="s">
        <v>4033</v>
      </c>
      <c r="D58" s="414" t="s">
        <v>4034</v>
      </c>
      <c r="E58" s="504" t="s">
        <v>24617</v>
      </c>
      <c r="F58" s="504" t="s">
        <v>12741</v>
      </c>
      <c r="G58" s="504" t="s">
        <v>11252</v>
      </c>
      <c r="H58" s="504" t="s">
        <v>692</v>
      </c>
      <c r="I58" s="504" t="s">
        <v>6430</v>
      </c>
      <c r="J58" s="414" t="s">
        <v>24618</v>
      </c>
      <c r="K58" s="534" t="s">
        <v>41932</v>
      </c>
    </row>
    <row r="59" spans="1:11" ht="24" customHeight="1">
      <c r="A59" s="504">
        <v>56</v>
      </c>
      <c r="B59" s="504" t="s">
        <v>6479</v>
      </c>
      <c r="C59" s="504" t="s">
        <v>6480</v>
      </c>
      <c r="D59" s="414" t="s">
        <v>6481</v>
      </c>
      <c r="E59" s="504" t="s">
        <v>10009</v>
      </c>
      <c r="F59" s="504" t="s">
        <v>6447</v>
      </c>
      <c r="G59" s="504" t="s">
        <v>21508</v>
      </c>
      <c r="H59" s="504" t="s">
        <v>2713</v>
      </c>
      <c r="I59" s="504" t="s">
        <v>8075</v>
      </c>
      <c r="J59" s="414" t="s">
        <v>25522</v>
      </c>
      <c r="K59" s="534" t="s">
        <v>41932</v>
      </c>
    </row>
    <row r="60" spans="1:11" ht="24" customHeight="1">
      <c r="A60" s="504">
        <v>57</v>
      </c>
      <c r="B60" s="504" t="s">
        <v>41071</v>
      </c>
      <c r="C60" s="504" t="s">
        <v>41072</v>
      </c>
      <c r="D60" s="414" t="s">
        <v>41073</v>
      </c>
      <c r="E60" s="504" t="s">
        <v>6218</v>
      </c>
      <c r="F60" s="504" t="s">
        <v>39463</v>
      </c>
      <c r="G60" s="504" t="s">
        <v>9166</v>
      </c>
      <c r="H60" s="504" t="s">
        <v>2539</v>
      </c>
      <c r="I60" s="504" t="s">
        <v>24199</v>
      </c>
      <c r="J60" s="414" t="s">
        <v>25467</v>
      </c>
      <c r="K60" s="534" t="s">
        <v>41932</v>
      </c>
    </row>
    <row r="61" spans="1:11" ht="17.100000000000001" customHeight="1">
      <c r="A61" s="504">
        <v>58</v>
      </c>
      <c r="B61" s="504" t="s">
        <v>41074</v>
      </c>
      <c r="C61" s="504" t="s">
        <v>41075</v>
      </c>
      <c r="D61" s="414" t="s">
        <v>41076</v>
      </c>
      <c r="E61" s="504" t="s">
        <v>41077</v>
      </c>
      <c r="F61" s="504" t="s">
        <v>41078</v>
      </c>
      <c r="G61" s="504" t="s">
        <v>41079</v>
      </c>
      <c r="H61" s="504" t="s">
        <v>1261</v>
      </c>
      <c r="I61" s="504" t="s">
        <v>41080</v>
      </c>
      <c r="J61" s="414" t="s">
        <v>41081</v>
      </c>
      <c r="K61" s="534" t="s">
        <v>41932</v>
      </c>
    </row>
    <row r="62" spans="1:11" ht="17.100000000000001" customHeight="1">
      <c r="A62" s="504">
        <v>59</v>
      </c>
      <c r="B62" s="504" t="s">
        <v>41082</v>
      </c>
      <c r="C62" s="504" t="s">
        <v>41083</v>
      </c>
      <c r="D62" s="414" t="s">
        <v>41084</v>
      </c>
      <c r="E62" s="504" t="s">
        <v>3888</v>
      </c>
      <c r="F62" s="504" t="s">
        <v>3883</v>
      </c>
      <c r="G62" s="504" t="s">
        <v>30720</v>
      </c>
      <c r="H62" s="504" t="s">
        <v>2915</v>
      </c>
      <c r="I62" s="504" t="s">
        <v>41085</v>
      </c>
      <c r="J62" s="414" t="s">
        <v>41086</v>
      </c>
      <c r="K62" s="534" t="s">
        <v>41932</v>
      </c>
    </row>
    <row r="63" spans="1:11" ht="15" customHeight="1">
      <c r="A63" s="504">
        <v>60</v>
      </c>
      <c r="B63" s="504" t="s">
        <v>41087</v>
      </c>
      <c r="C63" s="504" t="s">
        <v>41088</v>
      </c>
      <c r="D63" s="414" t="s">
        <v>41089</v>
      </c>
      <c r="E63" s="504" t="s">
        <v>32905</v>
      </c>
      <c r="F63" s="504" t="s">
        <v>124</v>
      </c>
      <c r="G63" s="504" t="s">
        <v>6434</v>
      </c>
      <c r="H63" s="504" t="s">
        <v>11693</v>
      </c>
      <c r="I63" s="504" t="s">
        <v>5327</v>
      </c>
      <c r="J63" s="414" t="s">
        <v>25475</v>
      </c>
      <c r="K63" s="534" t="s">
        <v>41932</v>
      </c>
    </row>
    <row r="64" spans="1:11" ht="17.100000000000001" customHeight="1">
      <c r="A64" s="504">
        <v>61</v>
      </c>
      <c r="B64" s="504" t="s">
        <v>7313</v>
      </c>
      <c r="C64" s="504" t="s">
        <v>7314</v>
      </c>
      <c r="D64" s="414" t="s">
        <v>7315</v>
      </c>
      <c r="E64" s="504" t="s">
        <v>13877</v>
      </c>
      <c r="F64" s="504" t="s">
        <v>4129</v>
      </c>
      <c r="G64" s="504" t="s">
        <v>16464</v>
      </c>
      <c r="H64" s="504" t="s">
        <v>7277</v>
      </c>
      <c r="I64" s="504" t="s">
        <v>15616</v>
      </c>
      <c r="J64" s="414" t="s">
        <v>27462</v>
      </c>
      <c r="K64" s="534" t="s">
        <v>41932</v>
      </c>
    </row>
    <row r="65" spans="1:11" ht="24" customHeight="1">
      <c r="A65" s="504">
        <v>62</v>
      </c>
      <c r="B65" s="504" t="s">
        <v>31521</v>
      </c>
      <c r="C65" s="504" t="s">
        <v>31522</v>
      </c>
      <c r="D65" s="414" t="s">
        <v>31523</v>
      </c>
      <c r="E65" s="504" t="s">
        <v>11723</v>
      </c>
      <c r="F65" s="504" t="s">
        <v>31524</v>
      </c>
      <c r="G65" s="504" t="s">
        <v>31525</v>
      </c>
      <c r="H65" s="504" t="s">
        <v>1425</v>
      </c>
      <c r="I65" s="504" t="s">
        <v>31526</v>
      </c>
      <c r="J65" s="414" t="s">
        <v>31527</v>
      </c>
      <c r="K65" s="534" t="s">
        <v>41932</v>
      </c>
    </row>
    <row r="66" spans="1:11" ht="17.100000000000001" customHeight="1">
      <c r="A66" s="504">
        <v>63</v>
      </c>
      <c r="B66" s="504" t="s">
        <v>89</v>
      </c>
      <c r="C66" s="504" t="s">
        <v>89</v>
      </c>
      <c r="D66" s="414" t="s">
        <v>90</v>
      </c>
      <c r="E66" s="504" t="s">
        <v>23772</v>
      </c>
      <c r="F66" s="504" t="s">
        <v>7306</v>
      </c>
      <c r="G66" s="504" t="s">
        <v>18801</v>
      </c>
      <c r="H66" s="504" t="s">
        <v>1279</v>
      </c>
      <c r="I66" s="504" t="s">
        <v>23774</v>
      </c>
      <c r="J66" s="414" t="s">
        <v>15828</v>
      </c>
      <c r="K66" s="534" t="s">
        <v>41932</v>
      </c>
    </row>
    <row r="67" spans="1:11" ht="24" customHeight="1">
      <c r="A67" s="504">
        <v>64</v>
      </c>
      <c r="B67" s="504" t="s">
        <v>7366</v>
      </c>
      <c r="C67" s="504" t="s">
        <v>7367</v>
      </c>
      <c r="D67" s="414" t="s">
        <v>7368</v>
      </c>
      <c r="E67" s="504" t="s">
        <v>15094</v>
      </c>
      <c r="F67" s="504" t="s">
        <v>3997</v>
      </c>
      <c r="G67" s="504" t="s">
        <v>3933</v>
      </c>
      <c r="H67" s="504" t="s">
        <v>1179</v>
      </c>
      <c r="I67" s="504" t="s">
        <v>14935</v>
      </c>
      <c r="J67" s="414" t="s">
        <v>27464</v>
      </c>
      <c r="K67" s="534" t="s">
        <v>41932</v>
      </c>
    </row>
    <row r="68" spans="1:11" ht="24" customHeight="1">
      <c r="A68" s="504">
        <v>65</v>
      </c>
      <c r="B68" s="504" t="s">
        <v>41090</v>
      </c>
      <c r="C68" s="504" t="s">
        <v>41091</v>
      </c>
      <c r="D68" s="414" t="s">
        <v>41092</v>
      </c>
      <c r="E68" s="504" t="s">
        <v>39463</v>
      </c>
      <c r="F68" s="504" t="s">
        <v>41093</v>
      </c>
      <c r="G68" s="504" t="s">
        <v>25535</v>
      </c>
      <c r="H68" s="504" t="s">
        <v>2179</v>
      </c>
      <c r="I68" s="504" t="s">
        <v>7036</v>
      </c>
      <c r="J68" s="414" t="s">
        <v>41094</v>
      </c>
      <c r="K68" s="534" t="s">
        <v>41932</v>
      </c>
    </row>
    <row r="69" spans="1:11" ht="38.1" customHeight="1">
      <c r="A69" s="504">
        <v>66</v>
      </c>
      <c r="B69" s="504" t="s">
        <v>41095</v>
      </c>
      <c r="C69" s="504" t="s">
        <v>41096</v>
      </c>
      <c r="D69" s="414" t="s">
        <v>41097</v>
      </c>
      <c r="E69" s="504" t="s">
        <v>31525</v>
      </c>
      <c r="F69" s="504" t="s">
        <v>36718</v>
      </c>
      <c r="G69" s="504" t="s">
        <v>38727</v>
      </c>
      <c r="H69" s="504" t="s">
        <v>2632</v>
      </c>
      <c r="I69" s="504" t="s">
        <v>19860</v>
      </c>
      <c r="J69" s="414" t="s">
        <v>41098</v>
      </c>
      <c r="K69" s="534" t="s">
        <v>41932</v>
      </c>
    </row>
    <row r="70" spans="1:11" ht="24" customHeight="1">
      <c r="A70" s="504">
        <v>67</v>
      </c>
      <c r="B70" s="504" t="s">
        <v>41099</v>
      </c>
      <c r="C70" s="504" t="s">
        <v>41100</v>
      </c>
      <c r="D70" s="414" t="s">
        <v>41101</v>
      </c>
      <c r="E70" s="504" t="s">
        <v>7298</v>
      </c>
      <c r="F70" s="504" t="s">
        <v>33229</v>
      </c>
      <c r="G70" s="504" t="s">
        <v>41102</v>
      </c>
      <c r="H70" s="504" t="s">
        <v>500</v>
      </c>
      <c r="I70" s="504" t="s">
        <v>38811</v>
      </c>
      <c r="J70" s="414" t="s">
        <v>41103</v>
      </c>
      <c r="K70" s="534" t="s">
        <v>41932</v>
      </c>
    </row>
    <row r="71" spans="1:11" ht="17.100000000000001" customHeight="1">
      <c r="A71" s="504">
        <v>68</v>
      </c>
      <c r="B71" s="504" t="s">
        <v>41104</v>
      </c>
      <c r="C71" s="504" t="s">
        <v>41105</v>
      </c>
      <c r="D71" s="414" t="s">
        <v>41106</v>
      </c>
      <c r="E71" s="504" t="s">
        <v>10698</v>
      </c>
      <c r="F71" s="504" t="s">
        <v>32953</v>
      </c>
      <c r="G71" s="504" t="s">
        <v>24629</v>
      </c>
      <c r="H71" s="504" t="s">
        <v>4779</v>
      </c>
      <c r="I71" s="504" t="s">
        <v>41107</v>
      </c>
      <c r="J71" s="414" t="s">
        <v>41108</v>
      </c>
      <c r="K71" s="534" t="s">
        <v>41932</v>
      </c>
    </row>
    <row r="72" spans="1:11" ht="15" customHeight="1">
      <c r="A72" s="504">
        <v>69</v>
      </c>
      <c r="B72" s="504" t="s">
        <v>41109</v>
      </c>
      <c r="C72" s="504" t="s">
        <v>41109</v>
      </c>
      <c r="D72" s="414" t="s">
        <v>41110</v>
      </c>
      <c r="E72" s="504" t="s">
        <v>6787</v>
      </c>
      <c r="F72" s="504" t="s">
        <v>4048</v>
      </c>
      <c r="G72" s="504" t="s">
        <v>11070</v>
      </c>
      <c r="H72" s="504" t="s">
        <v>500</v>
      </c>
      <c r="I72" s="504" t="s">
        <v>13195</v>
      </c>
      <c r="J72" s="414" t="s">
        <v>41111</v>
      </c>
      <c r="K72" s="534" t="s">
        <v>41932</v>
      </c>
    </row>
    <row r="73" spans="1:11" ht="15" customHeight="1">
      <c r="A73" s="504">
        <v>70</v>
      </c>
      <c r="B73" s="504" t="s">
        <v>41112</v>
      </c>
      <c r="C73" s="504" t="s">
        <v>41113</v>
      </c>
      <c r="D73" s="414" t="s">
        <v>41114</v>
      </c>
      <c r="E73" s="504" t="s">
        <v>37093</v>
      </c>
      <c r="F73" s="504" t="s">
        <v>10710</v>
      </c>
      <c r="G73" s="504" t="s">
        <v>9148</v>
      </c>
      <c r="H73" s="504" t="s">
        <v>8346</v>
      </c>
      <c r="I73" s="504" t="s">
        <v>41115</v>
      </c>
      <c r="J73" s="414" t="s">
        <v>41116</v>
      </c>
      <c r="K73" s="534" t="s">
        <v>41932</v>
      </c>
    </row>
    <row r="74" spans="1:11" ht="30.95" customHeight="1">
      <c r="A74" s="504">
        <v>71</v>
      </c>
      <c r="B74" s="504" t="s">
        <v>41117</v>
      </c>
      <c r="C74" s="504" t="s">
        <v>41118</v>
      </c>
      <c r="D74" s="414" t="s">
        <v>41119</v>
      </c>
      <c r="E74" s="504" t="s">
        <v>4019</v>
      </c>
      <c r="F74" s="504" t="s">
        <v>15141</v>
      </c>
      <c r="G74" s="504" t="s">
        <v>11597</v>
      </c>
      <c r="H74" s="504" t="s">
        <v>32643</v>
      </c>
      <c r="I74" s="504" t="s">
        <v>7952</v>
      </c>
      <c r="J74" s="414" t="s">
        <v>25503</v>
      </c>
      <c r="K74" s="534" t="s">
        <v>41932</v>
      </c>
    </row>
    <row r="75" spans="1:11" ht="15" customHeight="1">
      <c r="A75" s="504">
        <v>72</v>
      </c>
      <c r="B75" s="504" t="s">
        <v>7296</v>
      </c>
      <c r="C75" s="504" t="s">
        <v>7296</v>
      </c>
      <c r="D75" s="414" t="s">
        <v>7297</v>
      </c>
      <c r="E75" s="504" t="s">
        <v>12228</v>
      </c>
      <c r="F75" s="504" t="s">
        <v>31588</v>
      </c>
      <c r="G75" s="504" t="s">
        <v>41120</v>
      </c>
      <c r="H75" s="504" t="s">
        <v>32660</v>
      </c>
      <c r="I75" s="504" t="s">
        <v>40126</v>
      </c>
      <c r="J75" s="414" t="s">
        <v>41121</v>
      </c>
      <c r="K75" s="534" t="s">
        <v>41932</v>
      </c>
    </row>
    <row r="76" spans="1:11" ht="17.100000000000001" customHeight="1">
      <c r="A76" s="504">
        <v>73</v>
      </c>
      <c r="B76" s="504" t="s">
        <v>37100</v>
      </c>
      <c r="C76" s="504" t="s">
        <v>37101</v>
      </c>
      <c r="D76" s="414" t="s">
        <v>37102</v>
      </c>
      <c r="E76" s="504" t="s">
        <v>9207</v>
      </c>
      <c r="F76" s="504" t="s">
        <v>4087</v>
      </c>
      <c r="G76" s="504" t="s">
        <v>13337</v>
      </c>
      <c r="H76" s="504" t="s">
        <v>8123</v>
      </c>
      <c r="I76" s="504" t="s">
        <v>31617</v>
      </c>
      <c r="J76" s="414" t="s">
        <v>37103</v>
      </c>
      <c r="K76" s="534" t="s">
        <v>41932</v>
      </c>
    </row>
    <row r="77" spans="1:11" ht="24" customHeight="1">
      <c r="A77" s="504">
        <v>74</v>
      </c>
      <c r="B77" s="504" t="s">
        <v>4151</v>
      </c>
      <c r="C77" s="504" t="s">
        <v>4152</v>
      </c>
      <c r="D77" s="414" t="s">
        <v>4153</v>
      </c>
      <c r="E77" s="504" t="s">
        <v>24652</v>
      </c>
      <c r="F77" s="504" t="s">
        <v>24653</v>
      </c>
      <c r="G77" s="504" t="s">
        <v>11914</v>
      </c>
      <c r="H77" s="504" t="s">
        <v>1647</v>
      </c>
      <c r="I77" s="504" t="s">
        <v>4485</v>
      </c>
      <c r="J77" s="414" t="s">
        <v>24654</v>
      </c>
      <c r="K77" s="534" t="s">
        <v>41932</v>
      </c>
    </row>
    <row r="78" spans="1:11" ht="17.100000000000001" customHeight="1">
      <c r="A78" s="504">
        <v>75</v>
      </c>
      <c r="B78" s="504" t="s">
        <v>30058</v>
      </c>
      <c r="C78" s="504" t="s">
        <v>30059</v>
      </c>
      <c r="D78" s="414" t="s">
        <v>30060</v>
      </c>
      <c r="E78" s="504" t="s">
        <v>36734</v>
      </c>
      <c r="F78" s="504" t="s">
        <v>25947</v>
      </c>
      <c r="G78" s="504" t="s">
        <v>24664</v>
      </c>
      <c r="H78" s="504" t="s">
        <v>1544</v>
      </c>
      <c r="I78" s="504" t="s">
        <v>33662</v>
      </c>
      <c r="J78" s="414" t="s">
        <v>41122</v>
      </c>
      <c r="K78" s="534" t="s">
        <v>41932</v>
      </c>
    </row>
    <row r="79" spans="1:11" ht="15" customHeight="1">
      <c r="A79" s="504">
        <v>76</v>
      </c>
      <c r="B79" s="504" t="s">
        <v>31569</v>
      </c>
      <c r="C79" s="504" t="s">
        <v>31570</v>
      </c>
      <c r="D79" s="414" t="s">
        <v>31571</v>
      </c>
      <c r="E79" s="504" t="s">
        <v>7818</v>
      </c>
      <c r="F79" s="504" t="s">
        <v>27605</v>
      </c>
      <c r="G79" s="504" t="s">
        <v>4111</v>
      </c>
      <c r="H79" s="504" t="s">
        <v>12080</v>
      </c>
      <c r="I79" s="504" t="s">
        <v>31572</v>
      </c>
      <c r="J79" s="414" t="s">
        <v>31573</v>
      </c>
      <c r="K79" s="534" t="s">
        <v>41932</v>
      </c>
    </row>
    <row r="80" spans="1:11" ht="17.100000000000001" customHeight="1">
      <c r="A80" s="504">
        <v>77</v>
      </c>
      <c r="B80" s="504" t="s">
        <v>6612</v>
      </c>
      <c r="C80" s="504" t="s">
        <v>6612</v>
      </c>
      <c r="D80" s="414" t="s">
        <v>6613</v>
      </c>
      <c r="E80" s="504" t="s">
        <v>23767</v>
      </c>
      <c r="F80" s="504" t="s">
        <v>15231</v>
      </c>
      <c r="G80" s="504" t="s">
        <v>10703</v>
      </c>
      <c r="H80" s="504" t="s">
        <v>6551</v>
      </c>
      <c r="I80" s="504" t="s">
        <v>25561</v>
      </c>
      <c r="J80" s="414" t="s">
        <v>25562</v>
      </c>
      <c r="K80" s="534" t="s">
        <v>41932</v>
      </c>
    </row>
    <row r="81" spans="1:11" ht="24" customHeight="1">
      <c r="A81" s="504">
        <v>78</v>
      </c>
      <c r="B81" s="504" t="s">
        <v>7330</v>
      </c>
      <c r="C81" s="504" t="s">
        <v>7331</v>
      </c>
      <c r="D81" s="414" t="s">
        <v>7332</v>
      </c>
      <c r="E81" s="504" t="s">
        <v>5245</v>
      </c>
      <c r="F81" s="504" t="s">
        <v>6671</v>
      </c>
      <c r="G81" s="504" t="s">
        <v>6478</v>
      </c>
      <c r="H81" s="504" t="s">
        <v>9748</v>
      </c>
      <c r="I81" s="504" t="s">
        <v>27467</v>
      </c>
      <c r="J81" s="414" t="s">
        <v>27468</v>
      </c>
      <c r="K81" s="534" t="s">
        <v>41932</v>
      </c>
    </row>
    <row r="82" spans="1:11" ht="24" customHeight="1">
      <c r="A82" s="504">
        <v>79</v>
      </c>
      <c r="B82" s="504" t="s">
        <v>4088</v>
      </c>
      <c r="C82" s="504" t="s">
        <v>4089</v>
      </c>
      <c r="D82" s="414" t="s">
        <v>4090</v>
      </c>
      <c r="E82" s="504" t="s">
        <v>4001</v>
      </c>
      <c r="F82" s="504" t="s">
        <v>11893</v>
      </c>
      <c r="G82" s="504" t="s">
        <v>11305</v>
      </c>
      <c r="H82" s="504" t="s">
        <v>1293</v>
      </c>
      <c r="I82" s="504" t="s">
        <v>12873</v>
      </c>
      <c r="J82" s="414" t="s">
        <v>24656</v>
      </c>
      <c r="K82" s="534" t="s">
        <v>41932</v>
      </c>
    </row>
    <row r="83" spans="1:11" ht="17.100000000000001" customHeight="1">
      <c r="A83" s="504">
        <v>80</v>
      </c>
      <c r="B83" s="504" t="s">
        <v>6519</v>
      </c>
      <c r="C83" s="504" t="s">
        <v>6520</v>
      </c>
      <c r="D83" s="414" t="s">
        <v>6521</v>
      </c>
      <c r="E83" s="504" t="s">
        <v>4069</v>
      </c>
      <c r="F83" s="504" t="s">
        <v>12253</v>
      </c>
      <c r="G83" s="504" t="s">
        <v>17581</v>
      </c>
      <c r="H83" s="504" t="s">
        <v>10910</v>
      </c>
      <c r="I83" s="504" t="s">
        <v>7450</v>
      </c>
      <c r="J83" s="414" t="s">
        <v>25570</v>
      </c>
      <c r="K83" s="534" t="s">
        <v>41932</v>
      </c>
    </row>
    <row r="84" spans="1:11" ht="24" customHeight="1">
      <c r="A84" s="504">
        <v>81</v>
      </c>
      <c r="B84" s="504" t="s">
        <v>41123</v>
      </c>
      <c r="C84" s="504" t="s">
        <v>41124</v>
      </c>
      <c r="D84" s="414" t="s">
        <v>41125</v>
      </c>
      <c r="E84" s="504" t="s">
        <v>10701</v>
      </c>
      <c r="F84" s="504" t="s">
        <v>23816</v>
      </c>
      <c r="G84" s="504" t="s">
        <v>6468</v>
      </c>
      <c r="H84" s="504" t="s">
        <v>2669</v>
      </c>
      <c r="I84" s="504" t="s">
        <v>41126</v>
      </c>
      <c r="J84" s="414" t="s">
        <v>41127</v>
      </c>
      <c r="K84" s="534" t="s">
        <v>41932</v>
      </c>
    </row>
    <row r="85" spans="1:11" ht="24" customHeight="1">
      <c r="A85" s="504">
        <v>82</v>
      </c>
      <c r="B85" s="504" t="s">
        <v>41128</v>
      </c>
      <c r="C85" s="504" t="s">
        <v>41129</v>
      </c>
      <c r="D85" s="414" t="s">
        <v>41130</v>
      </c>
      <c r="E85" s="504" t="s">
        <v>33928</v>
      </c>
      <c r="F85" s="504" t="s">
        <v>16470</v>
      </c>
      <c r="G85" s="504" t="s">
        <v>125</v>
      </c>
      <c r="H85" s="504" t="s">
        <v>10782</v>
      </c>
      <c r="I85" s="504" t="s">
        <v>33264</v>
      </c>
      <c r="J85" s="414" t="s">
        <v>41131</v>
      </c>
      <c r="K85" s="534" t="s">
        <v>41932</v>
      </c>
    </row>
    <row r="86" spans="1:11" ht="17.100000000000001" customHeight="1">
      <c r="A86" s="504">
        <v>83</v>
      </c>
      <c r="B86" s="504" t="s">
        <v>41132</v>
      </c>
      <c r="C86" s="504" t="s">
        <v>41133</v>
      </c>
      <c r="D86" s="414" t="s">
        <v>41134</v>
      </c>
      <c r="E86" s="504" t="s">
        <v>4081</v>
      </c>
      <c r="F86" s="504" t="s">
        <v>27609</v>
      </c>
      <c r="G86" s="504" t="s">
        <v>25986</v>
      </c>
      <c r="H86" s="504" t="s">
        <v>7564</v>
      </c>
      <c r="I86" s="504" t="s">
        <v>759</v>
      </c>
      <c r="J86" s="414" t="s">
        <v>41135</v>
      </c>
      <c r="K86" s="534" t="s">
        <v>41932</v>
      </c>
    </row>
    <row r="87" spans="1:11" ht="17.100000000000001" customHeight="1">
      <c r="A87" s="504">
        <v>84</v>
      </c>
      <c r="B87" s="504" t="s">
        <v>41136</v>
      </c>
      <c r="C87" s="504" t="s">
        <v>41137</v>
      </c>
      <c r="D87" s="414" t="s">
        <v>41138</v>
      </c>
      <c r="E87" s="504" t="s">
        <v>27427</v>
      </c>
      <c r="F87" s="504" t="s">
        <v>176</v>
      </c>
      <c r="G87" s="504" t="s">
        <v>41139</v>
      </c>
      <c r="H87" s="504" t="s">
        <v>8788</v>
      </c>
      <c r="I87" s="504" t="s">
        <v>4313</v>
      </c>
      <c r="J87" s="414" t="s">
        <v>41140</v>
      </c>
      <c r="K87" s="534" t="s">
        <v>41932</v>
      </c>
    </row>
    <row r="88" spans="1:11" ht="17.100000000000001" customHeight="1">
      <c r="A88" s="504">
        <v>85</v>
      </c>
      <c r="B88" s="504" t="s">
        <v>6681</v>
      </c>
      <c r="C88" s="504" t="s">
        <v>6681</v>
      </c>
      <c r="D88" s="414" t="s">
        <v>6682</v>
      </c>
      <c r="E88" s="504" t="s">
        <v>4202</v>
      </c>
      <c r="F88" s="504" t="s">
        <v>4208</v>
      </c>
      <c r="G88" s="504" t="s">
        <v>6667</v>
      </c>
      <c r="H88" s="504" t="s">
        <v>5994</v>
      </c>
      <c r="I88" s="504" t="s">
        <v>3761</v>
      </c>
      <c r="J88" s="414" t="s">
        <v>25578</v>
      </c>
      <c r="K88" s="534" t="s">
        <v>41932</v>
      </c>
    </row>
    <row r="89" spans="1:11" ht="17.100000000000001" customHeight="1">
      <c r="A89" s="504">
        <v>86</v>
      </c>
      <c r="B89" s="504" t="s">
        <v>31584</v>
      </c>
      <c r="C89" s="504" t="s">
        <v>31585</v>
      </c>
      <c r="D89" s="414" t="s">
        <v>31586</v>
      </c>
      <c r="E89" s="504" t="s">
        <v>31341</v>
      </c>
      <c r="F89" s="504" t="s">
        <v>10712</v>
      </c>
      <c r="G89" s="504" t="s">
        <v>6751</v>
      </c>
      <c r="H89" s="504" t="s">
        <v>153</v>
      </c>
      <c r="I89" s="504" t="s">
        <v>7888</v>
      </c>
      <c r="J89" s="414" t="s">
        <v>31587</v>
      </c>
      <c r="K89" s="534" t="s">
        <v>41932</v>
      </c>
    </row>
    <row r="90" spans="1:11" ht="24" customHeight="1">
      <c r="A90" s="504">
        <v>87</v>
      </c>
      <c r="B90" s="504" t="s">
        <v>41141</v>
      </c>
      <c r="C90" s="504" t="s">
        <v>41142</v>
      </c>
      <c r="D90" s="414" t="s">
        <v>41143</v>
      </c>
      <c r="E90" s="504" t="s">
        <v>10711</v>
      </c>
      <c r="F90" s="504" t="s">
        <v>10711</v>
      </c>
      <c r="G90" s="504" t="s">
        <v>8577</v>
      </c>
      <c r="H90" s="504" t="s">
        <v>1764</v>
      </c>
      <c r="I90" s="504" t="s">
        <v>3420</v>
      </c>
      <c r="J90" s="414" t="s">
        <v>25530</v>
      </c>
      <c r="K90" s="534" t="s">
        <v>41932</v>
      </c>
    </row>
    <row r="91" spans="1:11" ht="17.100000000000001" customHeight="1">
      <c r="A91" s="504">
        <v>88</v>
      </c>
      <c r="B91" s="504" t="s">
        <v>41144</v>
      </c>
      <c r="C91" s="504" t="s">
        <v>41145</v>
      </c>
      <c r="D91" s="414" t="s">
        <v>41146</v>
      </c>
      <c r="E91" s="504" t="s">
        <v>23775</v>
      </c>
      <c r="F91" s="504" t="s">
        <v>15488</v>
      </c>
      <c r="G91" s="504" t="s">
        <v>41147</v>
      </c>
      <c r="H91" s="504" t="s">
        <v>1313</v>
      </c>
      <c r="I91" s="504" t="s">
        <v>6996</v>
      </c>
      <c r="J91" s="414" t="s">
        <v>25531</v>
      </c>
      <c r="K91" s="534" t="s">
        <v>41932</v>
      </c>
    </row>
    <row r="92" spans="1:11" ht="24" customHeight="1">
      <c r="A92" s="504">
        <v>89</v>
      </c>
      <c r="B92" s="504" t="s">
        <v>7356</v>
      </c>
      <c r="C92" s="504" t="s">
        <v>7357</v>
      </c>
      <c r="D92" s="414" t="s">
        <v>7358</v>
      </c>
      <c r="E92" s="504" t="s">
        <v>26499</v>
      </c>
      <c r="F92" s="504" t="s">
        <v>110</v>
      </c>
      <c r="G92" s="504" t="s">
        <v>9269</v>
      </c>
      <c r="H92" s="504" t="s">
        <v>2974</v>
      </c>
      <c r="I92" s="504" t="s">
        <v>22289</v>
      </c>
      <c r="J92" s="414" t="s">
        <v>27469</v>
      </c>
      <c r="K92" s="534" t="s">
        <v>41932</v>
      </c>
    </row>
    <row r="93" spans="1:11" ht="24" customHeight="1">
      <c r="A93" s="504">
        <v>90</v>
      </c>
      <c r="B93" s="504" t="s">
        <v>7337</v>
      </c>
      <c r="C93" s="504" t="s">
        <v>7338</v>
      </c>
      <c r="D93" s="414" t="s">
        <v>7339</v>
      </c>
      <c r="E93" s="504" t="s">
        <v>14233</v>
      </c>
      <c r="F93" s="504" t="s">
        <v>15966</v>
      </c>
      <c r="G93" s="504" t="s">
        <v>12227</v>
      </c>
      <c r="H93" s="504" t="s">
        <v>2621</v>
      </c>
      <c r="I93" s="504" t="s">
        <v>24234</v>
      </c>
      <c r="J93" s="414" t="s">
        <v>27470</v>
      </c>
      <c r="K93" s="534" t="s">
        <v>41932</v>
      </c>
    </row>
    <row r="94" spans="1:11" ht="24" customHeight="1">
      <c r="A94" s="504">
        <v>91</v>
      </c>
      <c r="B94" s="504" t="s">
        <v>41148</v>
      </c>
      <c r="C94" s="504" t="s">
        <v>41149</v>
      </c>
      <c r="D94" s="414" t="s">
        <v>41150</v>
      </c>
      <c r="E94" s="504" t="s">
        <v>12253</v>
      </c>
      <c r="F94" s="504" t="s">
        <v>33027</v>
      </c>
      <c r="G94" s="504" t="s">
        <v>9287</v>
      </c>
      <c r="H94" s="504" t="s">
        <v>1561</v>
      </c>
      <c r="I94" s="504" t="s">
        <v>41151</v>
      </c>
      <c r="J94" s="414" t="s">
        <v>41152</v>
      </c>
      <c r="K94" s="534" t="s">
        <v>41932</v>
      </c>
    </row>
    <row r="95" spans="1:11" ht="24" customHeight="1">
      <c r="A95" s="504">
        <v>92</v>
      </c>
      <c r="B95" s="504" t="s">
        <v>31591</v>
      </c>
      <c r="C95" s="504" t="s">
        <v>31592</v>
      </c>
      <c r="D95" s="414" t="s">
        <v>31593</v>
      </c>
      <c r="E95" s="504" t="s">
        <v>205</v>
      </c>
      <c r="F95" s="504" t="s">
        <v>7363</v>
      </c>
      <c r="G95" s="504" t="s">
        <v>27605</v>
      </c>
      <c r="H95" s="504" t="s">
        <v>1472</v>
      </c>
      <c r="I95" s="504" t="s">
        <v>2766</v>
      </c>
      <c r="J95" s="414" t="s">
        <v>31594</v>
      </c>
      <c r="K95" s="534" t="s">
        <v>41932</v>
      </c>
    </row>
    <row r="96" spans="1:11" ht="24" customHeight="1">
      <c r="A96" s="504">
        <v>93</v>
      </c>
      <c r="B96" s="504" t="s">
        <v>41153</v>
      </c>
      <c r="C96" s="504" t="s">
        <v>41154</v>
      </c>
      <c r="D96" s="414" t="s">
        <v>41155</v>
      </c>
      <c r="E96" s="504" t="s">
        <v>110</v>
      </c>
      <c r="F96" s="504" t="s">
        <v>7948</v>
      </c>
      <c r="G96" s="504" t="s">
        <v>39457</v>
      </c>
      <c r="H96" s="504" t="s">
        <v>2505</v>
      </c>
      <c r="I96" s="504" t="s">
        <v>6801</v>
      </c>
      <c r="J96" s="414" t="s">
        <v>41156</v>
      </c>
      <c r="K96" s="534" t="s">
        <v>41932</v>
      </c>
    </row>
    <row r="97" spans="1:11" ht="17.100000000000001" customHeight="1">
      <c r="A97" s="504">
        <v>94</v>
      </c>
      <c r="B97" s="504" t="s">
        <v>41157</v>
      </c>
      <c r="C97" s="504" t="s">
        <v>41158</v>
      </c>
      <c r="D97" s="414" t="s">
        <v>41159</v>
      </c>
      <c r="E97" s="504" t="s">
        <v>13192</v>
      </c>
      <c r="F97" s="504" t="s">
        <v>5308</v>
      </c>
      <c r="G97" s="504" t="s">
        <v>279</v>
      </c>
      <c r="H97" s="504" t="s">
        <v>3985</v>
      </c>
      <c r="I97" s="504" t="s">
        <v>5614</v>
      </c>
      <c r="J97" s="414" t="s">
        <v>41160</v>
      </c>
      <c r="K97" s="534" t="s">
        <v>41932</v>
      </c>
    </row>
    <row r="98" spans="1:11" ht="24" customHeight="1">
      <c r="A98" s="504">
        <v>95</v>
      </c>
      <c r="B98" s="504" t="s">
        <v>7380</v>
      </c>
      <c r="C98" s="504" t="s">
        <v>7381</v>
      </c>
      <c r="D98" s="414" t="s">
        <v>7382</v>
      </c>
      <c r="E98" s="504" t="s">
        <v>26493</v>
      </c>
      <c r="F98" s="504" t="s">
        <v>7857</v>
      </c>
      <c r="G98" s="504" t="s">
        <v>15068</v>
      </c>
      <c r="H98" s="504" t="s">
        <v>1800</v>
      </c>
      <c r="I98" s="504" t="s">
        <v>14159</v>
      </c>
      <c r="J98" s="414" t="s">
        <v>26494</v>
      </c>
      <c r="K98" s="534" t="s">
        <v>41932</v>
      </c>
    </row>
    <row r="99" spans="1:11" ht="17.100000000000001" customHeight="1">
      <c r="A99" s="504">
        <v>96</v>
      </c>
      <c r="B99" s="504" t="s">
        <v>37138</v>
      </c>
      <c r="C99" s="504" t="s">
        <v>37139</v>
      </c>
      <c r="D99" s="414" t="s">
        <v>37140</v>
      </c>
      <c r="E99" s="504" t="s">
        <v>27843</v>
      </c>
      <c r="F99" s="504" t="s">
        <v>28794</v>
      </c>
      <c r="G99" s="504" t="s">
        <v>4253</v>
      </c>
      <c r="H99" s="504" t="s">
        <v>2192</v>
      </c>
      <c r="I99" s="504" t="s">
        <v>5890</v>
      </c>
      <c r="J99" s="414" t="s">
        <v>37141</v>
      </c>
      <c r="K99" s="534" t="s">
        <v>41932</v>
      </c>
    </row>
    <row r="100" spans="1:11" ht="17.100000000000001" customHeight="1">
      <c r="A100" s="504">
        <v>97</v>
      </c>
      <c r="B100" s="504" t="s">
        <v>41161</v>
      </c>
      <c r="C100" s="504" t="s">
        <v>41161</v>
      </c>
      <c r="D100" s="414" t="s">
        <v>41162</v>
      </c>
      <c r="E100" s="504" t="s">
        <v>4917</v>
      </c>
      <c r="F100" s="504" t="s">
        <v>4246</v>
      </c>
      <c r="G100" s="504" t="s">
        <v>4129</v>
      </c>
      <c r="H100" s="504" t="s">
        <v>723</v>
      </c>
      <c r="I100" s="504" t="s">
        <v>38806</v>
      </c>
      <c r="J100" s="414" t="s">
        <v>41163</v>
      </c>
      <c r="K100" s="534" t="s">
        <v>41932</v>
      </c>
    </row>
    <row r="101" spans="1:11" ht="30.95" customHeight="1">
      <c r="A101" s="504">
        <v>98</v>
      </c>
      <c r="B101" s="504" t="s">
        <v>41164</v>
      </c>
      <c r="C101" s="504" t="s">
        <v>41165</v>
      </c>
      <c r="D101" s="414" t="s">
        <v>41166</v>
      </c>
      <c r="E101" s="504" t="s">
        <v>4208</v>
      </c>
      <c r="F101" s="504" t="s">
        <v>7359</v>
      </c>
      <c r="G101" s="504" t="s">
        <v>5240</v>
      </c>
      <c r="H101" s="504" t="s">
        <v>1668</v>
      </c>
      <c r="I101" s="504" t="s">
        <v>30744</v>
      </c>
      <c r="J101" s="414" t="s">
        <v>41167</v>
      </c>
      <c r="K101" s="534" t="s">
        <v>41932</v>
      </c>
    </row>
    <row r="102" spans="1:11" ht="24" customHeight="1">
      <c r="A102" s="504">
        <v>99</v>
      </c>
      <c r="B102" s="504" t="s">
        <v>41168</v>
      </c>
      <c r="C102" s="504" t="s">
        <v>41169</v>
      </c>
      <c r="D102" s="414" t="s">
        <v>41170</v>
      </c>
      <c r="E102" s="504" t="s">
        <v>5470</v>
      </c>
      <c r="F102" s="504" t="s">
        <v>6768</v>
      </c>
      <c r="G102" s="504" t="s">
        <v>41171</v>
      </c>
      <c r="H102" s="504" t="s">
        <v>280</v>
      </c>
      <c r="I102" s="504" t="s">
        <v>8075</v>
      </c>
      <c r="J102" s="414" t="s">
        <v>41172</v>
      </c>
      <c r="K102" s="534" t="s">
        <v>41932</v>
      </c>
    </row>
    <row r="103" spans="1:11" ht="15" customHeight="1">
      <c r="A103" s="504">
        <v>100</v>
      </c>
      <c r="B103" s="504" t="s">
        <v>7345</v>
      </c>
      <c r="C103" s="504" t="s">
        <v>7346</v>
      </c>
      <c r="D103" s="414" t="s">
        <v>7347</v>
      </c>
      <c r="E103" s="504" t="s">
        <v>223</v>
      </c>
      <c r="F103" s="504" t="s">
        <v>8510</v>
      </c>
      <c r="G103" s="504" t="s">
        <v>10713</v>
      </c>
      <c r="H103" s="504" t="s">
        <v>1624</v>
      </c>
      <c r="I103" s="504" t="s">
        <v>27471</v>
      </c>
      <c r="J103" s="414" t="s">
        <v>27472</v>
      </c>
      <c r="K103" s="534" t="s">
        <v>41932</v>
      </c>
    </row>
    <row r="104" spans="1:11" ht="30.95" customHeight="1">
      <c r="A104" s="504">
        <v>101</v>
      </c>
      <c r="B104" s="504" t="s">
        <v>34018</v>
      </c>
      <c r="C104" s="504" t="s">
        <v>34019</v>
      </c>
      <c r="D104" s="414" t="s">
        <v>34020</v>
      </c>
      <c r="E104" s="504" t="s">
        <v>34021</v>
      </c>
      <c r="F104" s="504" t="s">
        <v>10719</v>
      </c>
      <c r="G104" s="504" t="s">
        <v>4298</v>
      </c>
      <c r="H104" s="504" t="s">
        <v>14977</v>
      </c>
      <c r="I104" s="504" t="s">
        <v>34022</v>
      </c>
      <c r="J104" s="414" t="s">
        <v>34023</v>
      </c>
      <c r="K104" s="534" t="s">
        <v>41932</v>
      </c>
    </row>
    <row r="105" spans="1:11" ht="17.100000000000001" customHeight="1">
      <c r="A105" s="504">
        <v>102</v>
      </c>
      <c r="B105" s="504" t="s">
        <v>41173</v>
      </c>
      <c r="C105" s="504" t="s">
        <v>41174</v>
      </c>
      <c r="D105" s="414" t="s">
        <v>41175</v>
      </c>
      <c r="E105" s="504" t="s">
        <v>195</v>
      </c>
      <c r="F105" s="504" t="s">
        <v>38404</v>
      </c>
      <c r="G105" s="504" t="s">
        <v>196</v>
      </c>
      <c r="H105" s="504" t="s">
        <v>3523</v>
      </c>
      <c r="I105" s="504" t="s">
        <v>4768</v>
      </c>
      <c r="J105" s="414" t="s">
        <v>41176</v>
      </c>
      <c r="K105" s="534" t="s">
        <v>41932</v>
      </c>
    </row>
    <row r="106" spans="1:11" ht="24" customHeight="1">
      <c r="A106" s="504">
        <v>102</v>
      </c>
      <c r="B106" s="504" t="s">
        <v>41177</v>
      </c>
      <c r="C106" s="504" t="s">
        <v>41178</v>
      </c>
      <c r="D106" s="414" t="s">
        <v>41179</v>
      </c>
      <c r="E106" s="504" t="s">
        <v>195</v>
      </c>
      <c r="F106" s="504" t="s">
        <v>25581</v>
      </c>
      <c r="G106" s="504" t="s">
        <v>196</v>
      </c>
      <c r="H106" s="504" t="s">
        <v>527</v>
      </c>
      <c r="I106" s="504" t="s">
        <v>8357</v>
      </c>
      <c r="J106" s="414" t="s">
        <v>41180</v>
      </c>
      <c r="K106" s="534" t="s">
        <v>41932</v>
      </c>
    </row>
    <row r="107" spans="1:11" ht="24" customHeight="1">
      <c r="A107" s="504">
        <v>104</v>
      </c>
      <c r="B107" s="504" t="s">
        <v>31273</v>
      </c>
      <c r="C107" s="504" t="s">
        <v>31274</v>
      </c>
      <c r="D107" s="414" t="s">
        <v>31275</v>
      </c>
      <c r="E107" s="504" t="s">
        <v>10014</v>
      </c>
      <c r="F107" s="504" t="s">
        <v>7402</v>
      </c>
      <c r="G107" s="504" t="s">
        <v>7899</v>
      </c>
      <c r="H107" s="504" t="s">
        <v>8421</v>
      </c>
      <c r="I107" s="504" t="s">
        <v>31276</v>
      </c>
      <c r="J107" s="414" t="s">
        <v>31324</v>
      </c>
      <c r="K107" s="534" t="s">
        <v>41932</v>
      </c>
    </row>
    <row r="108" spans="1:11" ht="38.1" customHeight="1">
      <c r="A108" s="504">
        <v>105</v>
      </c>
      <c r="B108" s="504" t="s">
        <v>7373</v>
      </c>
      <c r="C108" s="504" t="s">
        <v>7374</v>
      </c>
      <c r="D108" s="414" t="s">
        <v>7375</v>
      </c>
      <c r="E108" s="504" t="s">
        <v>28219</v>
      </c>
      <c r="F108" s="504" t="s">
        <v>7978</v>
      </c>
      <c r="G108" s="504" t="s">
        <v>7311</v>
      </c>
      <c r="H108" s="504" t="s">
        <v>8346</v>
      </c>
      <c r="I108" s="504" t="s">
        <v>41181</v>
      </c>
      <c r="J108" s="414" t="s">
        <v>41182</v>
      </c>
      <c r="K108" s="534" t="s">
        <v>41932</v>
      </c>
    </row>
    <row r="109" spans="1:11" ht="30.95" customHeight="1">
      <c r="A109" s="504">
        <v>106</v>
      </c>
      <c r="B109" s="504" t="s">
        <v>41183</v>
      </c>
      <c r="C109" s="504" t="s">
        <v>41184</v>
      </c>
      <c r="D109" s="414" t="s">
        <v>41185</v>
      </c>
      <c r="E109" s="504" t="s">
        <v>23778</v>
      </c>
      <c r="F109" s="504" t="s">
        <v>7957</v>
      </c>
      <c r="G109" s="504" t="s">
        <v>38693</v>
      </c>
      <c r="H109" s="504" t="s">
        <v>1631</v>
      </c>
      <c r="I109" s="504" t="s">
        <v>23850</v>
      </c>
      <c r="J109" s="414" t="s">
        <v>41186</v>
      </c>
      <c r="K109" s="534" t="s">
        <v>41932</v>
      </c>
    </row>
    <row r="110" spans="1:11" ht="30.95" customHeight="1">
      <c r="A110" s="504">
        <v>107</v>
      </c>
      <c r="B110" s="504" t="s">
        <v>41187</v>
      </c>
      <c r="C110" s="504" t="s">
        <v>41188</v>
      </c>
      <c r="D110" s="414" t="s">
        <v>41189</v>
      </c>
      <c r="E110" s="504" t="s">
        <v>10699</v>
      </c>
      <c r="F110" s="504" t="s">
        <v>6214</v>
      </c>
      <c r="G110" s="504" t="s">
        <v>5212</v>
      </c>
      <c r="H110" s="504" t="s">
        <v>2910</v>
      </c>
      <c r="I110" s="504" t="s">
        <v>10283</v>
      </c>
      <c r="J110" s="414" t="s">
        <v>41190</v>
      </c>
      <c r="K110" s="534" t="s">
        <v>41932</v>
      </c>
    </row>
    <row r="111" spans="1:11" ht="17.100000000000001" customHeight="1">
      <c r="A111" s="504">
        <v>108</v>
      </c>
      <c r="B111" s="504" t="s">
        <v>41191</v>
      </c>
      <c r="C111" s="504" t="s">
        <v>41192</v>
      </c>
      <c r="D111" s="414" t="s">
        <v>41193</v>
      </c>
      <c r="E111" s="504" t="s">
        <v>7359</v>
      </c>
      <c r="F111" s="504" t="s">
        <v>6744</v>
      </c>
      <c r="G111" s="504" t="s">
        <v>184</v>
      </c>
      <c r="H111" s="504" t="s">
        <v>490</v>
      </c>
      <c r="I111" s="504" t="s">
        <v>41194</v>
      </c>
      <c r="J111" s="414" t="s">
        <v>41195</v>
      </c>
      <c r="K111" s="534" t="s">
        <v>41932</v>
      </c>
    </row>
    <row r="112" spans="1:11" ht="17.100000000000001" customHeight="1">
      <c r="A112" s="504">
        <v>109</v>
      </c>
      <c r="B112" s="504" t="s">
        <v>41196</v>
      </c>
      <c r="C112" s="504" t="s">
        <v>41197</v>
      </c>
      <c r="D112" s="414" t="s">
        <v>24581</v>
      </c>
      <c r="E112" s="504" t="s">
        <v>12337</v>
      </c>
      <c r="F112" s="504" t="s">
        <v>6735</v>
      </c>
      <c r="G112" s="504" t="s">
        <v>196</v>
      </c>
      <c r="H112" s="504" t="s">
        <v>6902</v>
      </c>
      <c r="I112" s="504" t="s">
        <v>2573</v>
      </c>
      <c r="J112" s="414" t="s">
        <v>41198</v>
      </c>
      <c r="K112" s="534" t="s">
        <v>41932</v>
      </c>
    </row>
    <row r="113" spans="1:11" ht="24" customHeight="1">
      <c r="A113" s="504">
        <v>110</v>
      </c>
      <c r="B113" s="504" t="s">
        <v>41199</v>
      </c>
      <c r="C113" s="504" t="s">
        <v>41200</v>
      </c>
      <c r="D113" s="414" t="s">
        <v>41201</v>
      </c>
      <c r="E113" s="504" t="s">
        <v>6708</v>
      </c>
      <c r="F113" s="504" t="s">
        <v>29534</v>
      </c>
      <c r="G113" s="504" t="s">
        <v>5337</v>
      </c>
      <c r="H113" s="504" t="s">
        <v>60</v>
      </c>
      <c r="I113" s="504" t="s">
        <v>4987</v>
      </c>
      <c r="J113" s="414" t="s">
        <v>25576</v>
      </c>
      <c r="K113" s="534" t="s">
        <v>41932</v>
      </c>
    </row>
    <row r="114" spans="1:11" ht="38.1" customHeight="1">
      <c r="A114" s="504">
        <v>111</v>
      </c>
      <c r="B114" s="504" t="s">
        <v>41202</v>
      </c>
      <c r="C114" s="504" t="s">
        <v>41203</v>
      </c>
      <c r="D114" s="414" t="s">
        <v>41204</v>
      </c>
      <c r="E114" s="504" t="s">
        <v>36754</v>
      </c>
      <c r="F114" s="504" t="s">
        <v>2210</v>
      </c>
      <c r="G114" s="504" t="s">
        <v>8609</v>
      </c>
      <c r="H114" s="504" t="s">
        <v>723</v>
      </c>
      <c r="I114" s="504" t="s">
        <v>2567</v>
      </c>
      <c r="J114" s="414" t="s">
        <v>25577</v>
      </c>
      <c r="K114" s="534" t="s">
        <v>41932</v>
      </c>
    </row>
    <row r="115" spans="1:11" ht="38.1" customHeight="1">
      <c r="A115" s="504">
        <v>112</v>
      </c>
      <c r="B115" s="504" t="s">
        <v>41205</v>
      </c>
      <c r="C115" s="504" t="s">
        <v>41206</v>
      </c>
      <c r="D115" s="414" t="s">
        <v>41207</v>
      </c>
      <c r="E115" s="504" t="s">
        <v>38593</v>
      </c>
      <c r="F115" s="504" t="s">
        <v>5294</v>
      </c>
      <c r="G115" s="504" t="s">
        <v>11041</v>
      </c>
      <c r="H115" s="504" t="s">
        <v>1238</v>
      </c>
      <c r="I115" s="504" t="s">
        <v>869</v>
      </c>
      <c r="J115" s="414" t="s">
        <v>41208</v>
      </c>
      <c r="K115" s="534" t="s">
        <v>41932</v>
      </c>
    </row>
    <row r="116" spans="1:11" ht="24" customHeight="1">
      <c r="A116" s="504">
        <v>113</v>
      </c>
      <c r="B116" s="504" t="s">
        <v>7445</v>
      </c>
      <c r="C116" s="504" t="s">
        <v>7446</v>
      </c>
      <c r="D116" s="414" t="s">
        <v>7447</v>
      </c>
      <c r="E116" s="504" t="s">
        <v>24628</v>
      </c>
      <c r="F116" s="504" t="s">
        <v>6723</v>
      </c>
      <c r="G116" s="504" t="s">
        <v>4931</v>
      </c>
      <c r="H116" s="504" t="s">
        <v>3096</v>
      </c>
      <c r="I116" s="504" t="s">
        <v>41209</v>
      </c>
      <c r="J116" s="414" t="s">
        <v>41210</v>
      </c>
      <c r="K116" s="534" t="s">
        <v>41932</v>
      </c>
    </row>
    <row r="117" spans="1:11" ht="15" customHeight="1">
      <c r="A117" s="504">
        <v>114</v>
      </c>
      <c r="B117" s="504" t="s">
        <v>41211</v>
      </c>
      <c r="C117" s="504" t="s">
        <v>41212</v>
      </c>
      <c r="D117" s="414" t="s">
        <v>41213</v>
      </c>
      <c r="E117" s="504" t="s">
        <v>10715</v>
      </c>
      <c r="F117" s="504" t="s">
        <v>270</v>
      </c>
      <c r="G117" s="504" t="s">
        <v>41214</v>
      </c>
      <c r="H117" s="504" t="s">
        <v>1648</v>
      </c>
      <c r="I117" s="504" t="s">
        <v>12301</v>
      </c>
      <c r="J117" s="414" t="s">
        <v>41215</v>
      </c>
      <c r="K117" s="534" t="s">
        <v>41932</v>
      </c>
    </row>
    <row r="118" spans="1:11" ht="17.100000000000001" customHeight="1">
      <c r="A118" s="504">
        <v>115</v>
      </c>
      <c r="B118" s="504" t="s">
        <v>7348</v>
      </c>
      <c r="C118" s="504" t="s">
        <v>7349</v>
      </c>
      <c r="D118" s="414" t="s">
        <v>7350</v>
      </c>
      <c r="E118" s="504" t="s">
        <v>416</v>
      </c>
      <c r="F118" s="504" t="s">
        <v>6939</v>
      </c>
      <c r="G118" s="504" t="s">
        <v>27200</v>
      </c>
      <c r="H118" s="504" t="s">
        <v>11694</v>
      </c>
      <c r="I118" s="504" t="s">
        <v>4170</v>
      </c>
      <c r="J118" s="414" t="s">
        <v>27201</v>
      </c>
      <c r="K118" s="534" t="s">
        <v>41932</v>
      </c>
    </row>
    <row r="119" spans="1:11" ht="24" customHeight="1">
      <c r="A119" s="504">
        <v>116</v>
      </c>
      <c r="B119" s="504" t="s">
        <v>41216</v>
      </c>
      <c r="C119" s="504" t="s">
        <v>41217</v>
      </c>
      <c r="D119" s="414" t="s">
        <v>41218</v>
      </c>
      <c r="E119" s="504" t="s">
        <v>4169</v>
      </c>
      <c r="F119" s="504" t="s">
        <v>34100</v>
      </c>
      <c r="G119" s="504" t="s">
        <v>7379</v>
      </c>
      <c r="H119" s="504" t="s">
        <v>1072</v>
      </c>
      <c r="I119" s="504" t="s">
        <v>778</v>
      </c>
      <c r="J119" s="414" t="s">
        <v>41219</v>
      </c>
      <c r="K119" s="534" t="s">
        <v>41932</v>
      </c>
    </row>
    <row r="120" spans="1:11" ht="30.95" customHeight="1">
      <c r="A120" s="504">
        <v>117</v>
      </c>
      <c r="B120" s="504" t="s">
        <v>41220</v>
      </c>
      <c r="C120" s="504" t="s">
        <v>41221</v>
      </c>
      <c r="D120" s="414" t="s">
        <v>41222</v>
      </c>
      <c r="E120" s="504" t="s">
        <v>4292</v>
      </c>
      <c r="F120" s="504" t="s">
        <v>7412</v>
      </c>
      <c r="G120" s="504" t="s">
        <v>4231</v>
      </c>
      <c r="H120" s="504" t="s">
        <v>1624</v>
      </c>
      <c r="I120" s="504" t="s">
        <v>41223</v>
      </c>
      <c r="J120" s="414" t="s">
        <v>41224</v>
      </c>
      <c r="K120" s="534" t="s">
        <v>41932</v>
      </c>
    </row>
    <row r="121" spans="1:11" ht="24" customHeight="1">
      <c r="A121" s="504">
        <v>118</v>
      </c>
      <c r="B121" s="504" t="s">
        <v>6849</v>
      </c>
      <c r="C121" s="504" t="s">
        <v>6850</v>
      </c>
      <c r="D121" s="414" t="s">
        <v>6851</v>
      </c>
      <c r="E121" s="504" t="s">
        <v>11921</v>
      </c>
      <c r="F121" s="504" t="s">
        <v>11931</v>
      </c>
      <c r="G121" s="504" t="s">
        <v>7369</v>
      </c>
      <c r="H121" s="504" t="s">
        <v>265</v>
      </c>
      <c r="I121" s="504" t="s">
        <v>4531</v>
      </c>
      <c r="J121" s="414" t="s">
        <v>25629</v>
      </c>
      <c r="K121" s="534" t="s">
        <v>41932</v>
      </c>
    </row>
    <row r="122" spans="1:11" ht="24" customHeight="1">
      <c r="A122" s="504">
        <v>119</v>
      </c>
      <c r="B122" s="504" t="s">
        <v>6972</v>
      </c>
      <c r="C122" s="504" t="s">
        <v>6973</v>
      </c>
      <c r="D122" s="414" t="s">
        <v>6974</v>
      </c>
      <c r="E122" s="504" t="s">
        <v>4284</v>
      </c>
      <c r="F122" s="504" t="s">
        <v>6798</v>
      </c>
      <c r="G122" s="504" t="s">
        <v>7396</v>
      </c>
      <c r="H122" s="504" t="s">
        <v>6052</v>
      </c>
      <c r="I122" s="504" t="s">
        <v>14166</v>
      </c>
      <c r="J122" s="414" t="s">
        <v>25635</v>
      </c>
      <c r="K122" s="534" t="s">
        <v>41932</v>
      </c>
    </row>
    <row r="123" spans="1:11" ht="17.100000000000001" customHeight="1">
      <c r="A123" s="504">
        <v>119</v>
      </c>
      <c r="B123" s="504" t="s">
        <v>41225</v>
      </c>
      <c r="C123" s="504" t="s">
        <v>41226</v>
      </c>
      <c r="D123" s="414" t="s">
        <v>41227</v>
      </c>
      <c r="E123" s="504" t="s">
        <v>4284</v>
      </c>
      <c r="F123" s="504" t="s">
        <v>4307</v>
      </c>
      <c r="G123" s="504" t="s">
        <v>10068</v>
      </c>
      <c r="H123" s="504" t="s">
        <v>1860</v>
      </c>
      <c r="I123" s="504" t="s">
        <v>19340</v>
      </c>
      <c r="J123" s="414" t="s">
        <v>25588</v>
      </c>
      <c r="K123" s="534" t="s">
        <v>41932</v>
      </c>
    </row>
    <row r="124" spans="1:11" ht="15" customHeight="1">
      <c r="A124" s="504">
        <v>121</v>
      </c>
      <c r="B124" s="504" t="s">
        <v>7418</v>
      </c>
      <c r="C124" s="504" t="s">
        <v>7419</v>
      </c>
      <c r="D124" s="414" t="s">
        <v>7420</v>
      </c>
      <c r="E124" s="504" t="s">
        <v>7957</v>
      </c>
      <c r="F124" s="504" t="s">
        <v>11953</v>
      </c>
      <c r="G124" s="504" t="s">
        <v>6745</v>
      </c>
      <c r="H124" s="504" t="s">
        <v>8930</v>
      </c>
      <c r="I124" s="504" t="s">
        <v>11648</v>
      </c>
      <c r="J124" s="414" t="s">
        <v>27473</v>
      </c>
      <c r="K124" s="534" t="s">
        <v>41932</v>
      </c>
    </row>
    <row r="125" spans="1:11" ht="17.100000000000001" customHeight="1">
      <c r="A125" s="504">
        <v>122</v>
      </c>
      <c r="B125" s="504" t="s">
        <v>41228</v>
      </c>
      <c r="C125" s="504" t="s">
        <v>41228</v>
      </c>
      <c r="D125" s="414" t="s">
        <v>41229</v>
      </c>
      <c r="E125" s="504" t="s">
        <v>32168</v>
      </c>
      <c r="F125" s="504" t="s">
        <v>38405</v>
      </c>
      <c r="G125" s="504" t="s">
        <v>31678</v>
      </c>
      <c r="H125" s="504" t="s">
        <v>11612</v>
      </c>
      <c r="I125" s="504" t="s">
        <v>1309</v>
      </c>
      <c r="J125" s="414" t="s">
        <v>41230</v>
      </c>
      <c r="K125" s="534" t="s">
        <v>41932</v>
      </c>
    </row>
    <row r="126" spans="1:11" ht="30.95" customHeight="1">
      <c r="A126" s="504">
        <v>123</v>
      </c>
      <c r="B126" s="504" t="s">
        <v>41231</v>
      </c>
      <c r="C126" s="504" t="s">
        <v>41232</v>
      </c>
      <c r="D126" s="414" t="s">
        <v>41233</v>
      </c>
      <c r="E126" s="504" t="s">
        <v>7384</v>
      </c>
      <c r="F126" s="504" t="s">
        <v>14534</v>
      </c>
      <c r="G126" s="504" t="s">
        <v>5630</v>
      </c>
      <c r="H126" s="504" t="s">
        <v>3065</v>
      </c>
      <c r="I126" s="504" t="s">
        <v>41234</v>
      </c>
      <c r="J126" s="414" t="s">
        <v>41235</v>
      </c>
      <c r="K126" s="534" t="s">
        <v>41932</v>
      </c>
    </row>
    <row r="127" spans="1:11" ht="24" customHeight="1">
      <c r="A127" s="504">
        <v>123</v>
      </c>
      <c r="B127" s="504" t="s">
        <v>41236</v>
      </c>
      <c r="C127" s="504" t="s">
        <v>41237</v>
      </c>
      <c r="D127" s="414" t="s">
        <v>24581</v>
      </c>
      <c r="E127" s="504" t="s">
        <v>7384</v>
      </c>
      <c r="F127" s="504" t="s">
        <v>18902</v>
      </c>
      <c r="G127" s="504" t="s">
        <v>196</v>
      </c>
      <c r="H127" s="504" t="s">
        <v>1861</v>
      </c>
      <c r="I127" s="504" t="s">
        <v>993</v>
      </c>
      <c r="J127" s="414" t="s">
        <v>41235</v>
      </c>
      <c r="K127" s="534" t="s">
        <v>41932</v>
      </c>
    </row>
    <row r="128" spans="1:11" ht="24" customHeight="1">
      <c r="A128" s="504">
        <v>125</v>
      </c>
      <c r="B128" s="504" t="s">
        <v>41238</v>
      </c>
      <c r="C128" s="504" t="s">
        <v>41239</v>
      </c>
      <c r="D128" s="414" t="s">
        <v>41240</v>
      </c>
      <c r="E128" s="504" t="s">
        <v>41241</v>
      </c>
      <c r="F128" s="504" t="s">
        <v>41241</v>
      </c>
      <c r="G128" s="504" t="s">
        <v>41242</v>
      </c>
      <c r="H128" s="504" t="s">
        <v>2035</v>
      </c>
      <c r="I128" s="504" t="s">
        <v>3154</v>
      </c>
      <c r="J128" s="414" t="s">
        <v>41243</v>
      </c>
      <c r="K128" s="534" t="s">
        <v>41932</v>
      </c>
    </row>
    <row r="129" spans="1:11" ht="17.100000000000001" customHeight="1">
      <c r="A129" s="504">
        <v>126</v>
      </c>
      <c r="B129" s="504" t="s">
        <v>7465</v>
      </c>
      <c r="C129" s="504" t="s">
        <v>7466</v>
      </c>
      <c r="D129" s="414" t="s">
        <v>7467</v>
      </c>
      <c r="E129" s="504" t="s">
        <v>2198</v>
      </c>
      <c r="F129" s="504" t="s">
        <v>13380</v>
      </c>
      <c r="G129" s="504" t="s">
        <v>10716</v>
      </c>
      <c r="H129" s="504" t="s">
        <v>4595</v>
      </c>
      <c r="I129" s="504" t="s">
        <v>2642</v>
      </c>
      <c r="J129" s="414" t="s">
        <v>37154</v>
      </c>
      <c r="K129" s="534" t="s">
        <v>41932</v>
      </c>
    </row>
    <row r="130" spans="1:11" ht="38.1" customHeight="1">
      <c r="A130" s="504">
        <v>127</v>
      </c>
      <c r="B130" s="504" t="s">
        <v>41244</v>
      </c>
      <c r="C130" s="504" t="s">
        <v>41245</v>
      </c>
      <c r="D130" s="414" t="s">
        <v>41246</v>
      </c>
      <c r="E130" s="504" t="s">
        <v>28355</v>
      </c>
      <c r="F130" s="504" t="s">
        <v>9445</v>
      </c>
      <c r="G130" s="504" t="s">
        <v>370</v>
      </c>
      <c r="H130" s="504" t="s">
        <v>1907</v>
      </c>
      <c r="I130" s="504" t="s">
        <v>7549</v>
      </c>
      <c r="J130" s="414" t="s">
        <v>33455</v>
      </c>
      <c r="K130" s="534" t="s">
        <v>41932</v>
      </c>
    </row>
    <row r="131" spans="1:11" ht="24" customHeight="1">
      <c r="A131" s="504">
        <v>128</v>
      </c>
      <c r="B131" s="504" t="s">
        <v>7426</v>
      </c>
      <c r="C131" s="504" t="s">
        <v>7427</v>
      </c>
      <c r="D131" s="414" t="s">
        <v>7428</v>
      </c>
      <c r="E131" s="504" t="s">
        <v>5357</v>
      </c>
      <c r="F131" s="504" t="s">
        <v>9345</v>
      </c>
      <c r="G131" s="504" t="s">
        <v>38823</v>
      </c>
      <c r="H131" s="504" t="s">
        <v>1152</v>
      </c>
      <c r="I131" s="504" t="s">
        <v>23958</v>
      </c>
      <c r="J131" s="414" t="s">
        <v>25607</v>
      </c>
      <c r="K131" s="534" t="s">
        <v>41932</v>
      </c>
    </row>
    <row r="132" spans="1:11" ht="17.100000000000001" customHeight="1">
      <c r="A132" s="504">
        <v>129</v>
      </c>
      <c r="B132" s="504" t="s">
        <v>34114</v>
      </c>
      <c r="C132" s="504" t="s">
        <v>34115</v>
      </c>
      <c r="D132" s="414" t="s">
        <v>34116</v>
      </c>
      <c r="E132" s="504" t="s">
        <v>4307</v>
      </c>
      <c r="F132" s="504" t="s">
        <v>5309</v>
      </c>
      <c r="G132" s="504" t="s">
        <v>4148</v>
      </c>
      <c r="H132" s="504" t="s">
        <v>1477</v>
      </c>
      <c r="I132" s="504" t="s">
        <v>34117</v>
      </c>
      <c r="J132" s="414" t="s">
        <v>34118</v>
      </c>
      <c r="K132" s="534" t="s">
        <v>41932</v>
      </c>
    </row>
    <row r="133" spans="1:11" ht="15" customHeight="1">
      <c r="A133" s="504">
        <v>130</v>
      </c>
      <c r="B133" s="504" t="s">
        <v>4281</v>
      </c>
      <c r="C133" s="504" t="s">
        <v>4281</v>
      </c>
      <c r="D133" s="414" t="s">
        <v>4282</v>
      </c>
      <c r="E133" s="504" t="s">
        <v>5275</v>
      </c>
      <c r="F133" s="504" t="s">
        <v>315</v>
      </c>
      <c r="G133" s="504" t="s">
        <v>5191</v>
      </c>
      <c r="H133" s="504" t="s">
        <v>2601</v>
      </c>
      <c r="I133" s="504" t="s">
        <v>13426</v>
      </c>
      <c r="J133" s="414" t="s">
        <v>12108</v>
      </c>
      <c r="K133" s="534" t="s">
        <v>41932</v>
      </c>
    </row>
    <row r="134" spans="1:11" ht="17.100000000000001" customHeight="1">
      <c r="A134" s="504">
        <v>131</v>
      </c>
      <c r="B134" s="504" t="s">
        <v>41247</v>
      </c>
      <c r="C134" s="504" t="s">
        <v>41248</v>
      </c>
      <c r="D134" s="414" t="s">
        <v>41249</v>
      </c>
      <c r="E134" s="504" t="s">
        <v>7412</v>
      </c>
      <c r="F134" s="504" t="s">
        <v>6825</v>
      </c>
      <c r="G134" s="504" t="s">
        <v>10699</v>
      </c>
      <c r="H134" s="504" t="s">
        <v>2900</v>
      </c>
      <c r="I134" s="504" t="s">
        <v>41250</v>
      </c>
      <c r="J134" s="414" t="s">
        <v>25607</v>
      </c>
      <c r="K134" s="534" t="s">
        <v>41932</v>
      </c>
    </row>
    <row r="135" spans="1:11" ht="17.100000000000001" customHeight="1">
      <c r="A135" s="504">
        <v>132</v>
      </c>
      <c r="B135" s="504" t="s">
        <v>41251</v>
      </c>
      <c r="C135" s="504" t="s">
        <v>41251</v>
      </c>
      <c r="D135" s="414" t="s">
        <v>41252</v>
      </c>
      <c r="E135" s="504" t="s">
        <v>5280</v>
      </c>
      <c r="F135" s="504" t="s">
        <v>10755</v>
      </c>
      <c r="G135" s="504" t="s">
        <v>20287</v>
      </c>
      <c r="H135" s="504" t="s">
        <v>2879</v>
      </c>
      <c r="I135" s="504" t="s">
        <v>6484</v>
      </c>
      <c r="J135" s="414" t="s">
        <v>41253</v>
      </c>
      <c r="K135" s="534" t="s">
        <v>41932</v>
      </c>
    </row>
    <row r="136" spans="1:11" ht="30.95" customHeight="1">
      <c r="A136" s="504">
        <v>133</v>
      </c>
      <c r="B136" s="504" t="s">
        <v>41254</v>
      </c>
      <c r="C136" s="504" t="s">
        <v>41255</v>
      </c>
      <c r="D136" s="414" t="s">
        <v>41256</v>
      </c>
      <c r="E136" s="504" t="s">
        <v>5371</v>
      </c>
      <c r="F136" s="504" t="s">
        <v>3632</v>
      </c>
      <c r="G136" s="504" t="s">
        <v>7961</v>
      </c>
      <c r="H136" s="504" t="s">
        <v>4325</v>
      </c>
      <c r="I136" s="504" t="s">
        <v>3326</v>
      </c>
      <c r="J136" s="414" t="s">
        <v>41257</v>
      </c>
      <c r="K136" s="534" t="s">
        <v>41932</v>
      </c>
    </row>
    <row r="137" spans="1:11" ht="17.100000000000001" customHeight="1">
      <c r="A137" s="504">
        <v>134</v>
      </c>
      <c r="B137" s="504" t="s">
        <v>40808</v>
      </c>
      <c r="C137" s="504" t="s">
        <v>40809</v>
      </c>
      <c r="D137" s="414" t="s">
        <v>40810</v>
      </c>
      <c r="E137" s="504" t="s">
        <v>13380</v>
      </c>
      <c r="F137" s="504" t="s">
        <v>8609</v>
      </c>
      <c r="G137" s="504" t="s">
        <v>4367</v>
      </c>
      <c r="H137" s="504" t="s">
        <v>951</v>
      </c>
      <c r="I137" s="504" t="s">
        <v>3337</v>
      </c>
      <c r="J137" s="414" t="s">
        <v>40811</v>
      </c>
      <c r="K137" s="534" t="s">
        <v>41932</v>
      </c>
    </row>
    <row r="138" spans="1:11" ht="24" customHeight="1">
      <c r="A138" s="504">
        <v>135</v>
      </c>
      <c r="B138" s="504" t="s">
        <v>7407</v>
      </c>
      <c r="C138" s="504" t="s">
        <v>7408</v>
      </c>
      <c r="D138" s="414" t="s">
        <v>7409</v>
      </c>
      <c r="E138" s="504" t="s">
        <v>305</v>
      </c>
      <c r="F138" s="504" t="s">
        <v>6868</v>
      </c>
      <c r="G138" s="504" t="s">
        <v>7529</v>
      </c>
      <c r="H138" s="504" t="s">
        <v>1418</v>
      </c>
      <c r="I138" s="504" t="s">
        <v>10273</v>
      </c>
      <c r="J138" s="414" t="s">
        <v>41258</v>
      </c>
      <c r="K138" s="534" t="s">
        <v>41932</v>
      </c>
    </row>
    <row r="139" spans="1:11" ht="45" customHeight="1">
      <c r="A139" s="504">
        <v>136</v>
      </c>
      <c r="B139" s="504" t="s">
        <v>7351</v>
      </c>
      <c r="C139" s="504" t="s">
        <v>7352</v>
      </c>
      <c r="D139" s="414" t="s">
        <v>7353</v>
      </c>
      <c r="E139" s="504" t="s">
        <v>25017</v>
      </c>
      <c r="F139" s="504" t="s">
        <v>7429</v>
      </c>
      <c r="G139" s="504" t="s">
        <v>37924</v>
      </c>
      <c r="H139" s="504" t="s">
        <v>1653</v>
      </c>
      <c r="I139" s="504" t="s">
        <v>5895</v>
      </c>
      <c r="J139" s="414" t="s">
        <v>41259</v>
      </c>
      <c r="K139" s="534" t="s">
        <v>41932</v>
      </c>
    </row>
    <row r="140" spans="1:11" ht="24" customHeight="1">
      <c r="A140" s="504">
        <v>137</v>
      </c>
      <c r="B140" s="504" t="s">
        <v>4362</v>
      </c>
      <c r="C140" s="504" t="s">
        <v>4363</v>
      </c>
      <c r="D140" s="414" t="s">
        <v>4364</v>
      </c>
      <c r="E140" s="504" t="s">
        <v>6856</v>
      </c>
      <c r="F140" s="504" t="s">
        <v>15498</v>
      </c>
      <c r="G140" s="504" t="s">
        <v>315</v>
      </c>
      <c r="H140" s="504" t="s">
        <v>1585</v>
      </c>
      <c r="I140" s="504" t="s">
        <v>573</v>
      </c>
      <c r="J140" s="414" t="s">
        <v>24689</v>
      </c>
      <c r="K140" s="534" t="s">
        <v>41932</v>
      </c>
    </row>
    <row r="141" spans="1:11" ht="17.100000000000001" customHeight="1">
      <c r="A141" s="504">
        <v>138</v>
      </c>
      <c r="B141" s="504" t="s">
        <v>30511</v>
      </c>
      <c r="C141" s="504" t="s">
        <v>30512</v>
      </c>
      <c r="D141" s="414" t="s">
        <v>30513</v>
      </c>
      <c r="E141" s="504" t="s">
        <v>4404</v>
      </c>
      <c r="F141" s="504" t="s">
        <v>6890</v>
      </c>
      <c r="G141" s="504" t="s">
        <v>7443</v>
      </c>
      <c r="H141" s="504" t="s">
        <v>1606</v>
      </c>
      <c r="I141" s="504" t="s">
        <v>13985</v>
      </c>
      <c r="J141" s="414" t="s">
        <v>30514</v>
      </c>
      <c r="K141" s="534" t="s">
        <v>41932</v>
      </c>
    </row>
    <row r="142" spans="1:11" ht="24" customHeight="1">
      <c r="A142" s="504">
        <v>139</v>
      </c>
      <c r="B142" s="504" t="s">
        <v>6967</v>
      </c>
      <c r="C142" s="504" t="s">
        <v>6968</v>
      </c>
      <c r="D142" s="414" t="s">
        <v>6969</v>
      </c>
      <c r="E142" s="504" t="s">
        <v>15150</v>
      </c>
      <c r="F142" s="504" t="s">
        <v>7012</v>
      </c>
      <c r="G142" s="504" t="s">
        <v>6838</v>
      </c>
      <c r="H142" s="504" t="s">
        <v>1459</v>
      </c>
      <c r="I142" s="504" t="s">
        <v>3108</v>
      </c>
      <c r="J142" s="414" t="s">
        <v>25663</v>
      </c>
      <c r="K142" s="534" t="s">
        <v>41932</v>
      </c>
    </row>
    <row r="143" spans="1:11" ht="24" customHeight="1">
      <c r="A143" s="504">
        <v>140</v>
      </c>
      <c r="B143" s="504" t="s">
        <v>41260</v>
      </c>
      <c r="C143" s="504" t="s">
        <v>41261</v>
      </c>
      <c r="D143" s="414" t="s">
        <v>41262</v>
      </c>
      <c r="E143" s="504" t="s">
        <v>5567</v>
      </c>
      <c r="F143" s="504" t="s">
        <v>7443</v>
      </c>
      <c r="G143" s="504" t="s">
        <v>6750</v>
      </c>
      <c r="H143" s="504" t="s">
        <v>1712</v>
      </c>
      <c r="I143" s="504" t="s">
        <v>198</v>
      </c>
      <c r="J143" s="414" t="s">
        <v>1202</v>
      </c>
      <c r="K143" s="534" t="s">
        <v>41932</v>
      </c>
    </row>
    <row r="144" spans="1:11" ht="24" customHeight="1">
      <c r="A144" s="504">
        <v>141</v>
      </c>
      <c r="B144" s="504" t="s">
        <v>7440</v>
      </c>
      <c r="C144" s="504" t="s">
        <v>7441</v>
      </c>
      <c r="D144" s="414" t="s">
        <v>7442</v>
      </c>
      <c r="E144" s="504" t="s">
        <v>13086</v>
      </c>
      <c r="F144" s="504" t="s">
        <v>4432</v>
      </c>
      <c r="G144" s="504" t="s">
        <v>13159</v>
      </c>
      <c r="H144" s="504" t="s">
        <v>2722</v>
      </c>
      <c r="I144" s="504" t="s">
        <v>27048</v>
      </c>
      <c r="J144" s="414" t="s">
        <v>27474</v>
      </c>
      <c r="K144" s="534" t="s">
        <v>41932</v>
      </c>
    </row>
    <row r="145" spans="1:11" ht="24" customHeight="1">
      <c r="A145" s="504">
        <v>142</v>
      </c>
      <c r="B145" s="504" t="s">
        <v>41263</v>
      </c>
      <c r="C145" s="504" t="s">
        <v>41264</v>
      </c>
      <c r="D145" s="414" t="s">
        <v>41265</v>
      </c>
      <c r="E145" s="504" t="s">
        <v>32259</v>
      </c>
      <c r="F145" s="504" t="s">
        <v>4441</v>
      </c>
      <c r="G145" s="504" t="s">
        <v>11953</v>
      </c>
      <c r="H145" s="504" t="s">
        <v>8394</v>
      </c>
      <c r="I145" s="504" t="s">
        <v>7104</v>
      </c>
      <c r="J145" s="414" t="s">
        <v>41266</v>
      </c>
      <c r="K145" s="534" t="s">
        <v>41932</v>
      </c>
    </row>
    <row r="146" spans="1:11" ht="15" customHeight="1">
      <c r="A146" s="504">
        <v>143</v>
      </c>
      <c r="B146" s="504" t="s">
        <v>41267</v>
      </c>
      <c r="C146" s="504" t="s">
        <v>41268</v>
      </c>
      <c r="D146" s="414" t="s">
        <v>41269</v>
      </c>
      <c r="E146" s="504" t="s">
        <v>10104</v>
      </c>
      <c r="F146" s="504" t="s">
        <v>14534</v>
      </c>
      <c r="G146" s="504" t="s">
        <v>32941</v>
      </c>
      <c r="H146" s="504" t="s">
        <v>3407</v>
      </c>
      <c r="I146" s="504" t="s">
        <v>10265</v>
      </c>
      <c r="J146" s="414" t="s">
        <v>41270</v>
      </c>
      <c r="K146" s="534" t="s">
        <v>41932</v>
      </c>
    </row>
    <row r="147" spans="1:11" ht="17.100000000000001" customHeight="1">
      <c r="A147" s="504">
        <v>144</v>
      </c>
      <c r="B147" s="504" t="s">
        <v>7491</v>
      </c>
      <c r="C147" s="504" t="s">
        <v>7492</v>
      </c>
      <c r="D147" s="414" t="s">
        <v>7493</v>
      </c>
      <c r="E147" s="504" t="s">
        <v>7997</v>
      </c>
      <c r="F147" s="504" t="s">
        <v>9471</v>
      </c>
      <c r="G147" s="504" t="s">
        <v>12328</v>
      </c>
      <c r="H147" s="504" t="s">
        <v>3074</v>
      </c>
      <c r="I147" s="504" t="s">
        <v>32211</v>
      </c>
      <c r="J147" s="414" t="s">
        <v>32212</v>
      </c>
      <c r="K147" s="534" t="s">
        <v>41932</v>
      </c>
    </row>
    <row r="148" spans="1:11" ht="24" customHeight="1">
      <c r="A148" s="504">
        <v>145</v>
      </c>
      <c r="B148" s="504" t="s">
        <v>41271</v>
      </c>
      <c r="C148" s="504" t="s">
        <v>41272</v>
      </c>
      <c r="D148" s="414" t="s">
        <v>41273</v>
      </c>
      <c r="E148" s="504" t="s">
        <v>4171</v>
      </c>
      <c r="F148" s="504" t="s">
        <v>4388</v>
      </c>
      <c r="G148" s="504" t="s">
        <v>27919</v>
      </c>
      <c r="H148" s="504" t="s">
        <v>847</v>
      </c>
      <c r="I148" s="504" t="s">
        <v>37053</v>
      </c>
      <c r="J148" s="414" t="s">
        <v>41274</v>
      </c>
      <c r="K148" s="534" t="s">
        <v>41932</v>
      </c>
    </row>
    <row r="149" spans="1:11" ht="24" customHeight="1">
      <c r="A149" s="504">
        <v>146</v>
      </c>
      <c r="B149" s="504" t="s">
        <v>41275</v>
      </c>
      <c r="C149" s="504" t="s">
        <v>41276</v>
      </c>
      <c r="D149" s="414" t="s">
        <v>41277</v>
      </c>
      <c r="E149" s="504" t="s">
        <v>4420</v>
      </c>
      <c r="F149" s="504" t="s">
        <v>25126</v>
      </c>
      <c r="G149" s="504" t="s">
        <v>11627</v>
      </c>
      <c r="H149" s="504" t="s">
        <v>734</v>
      </c>
      <c r="I149" s="504" t="s">
        <v>8082</v>
      </c>
      <c r="J149" s="414" t="s">
        <v>41278</v>
      </c>
      <c r="K149" s="534" t="s">
        <v>41932</v>
      </c>
    </row>
    <row r="150" spans="1:11" ht="15" customHeight="1">
      <c r="A150" s="504">
        <v>147</v>
      </c>
      <c r="B150" s="504" t="s">
        <v>7410</v>
      </c>
      <c r="C150" s="504" t="s">
        <v>7410</v>
      </c>
      <c r="D150" s="414" t="s">
        <v>7411</v>
      </c>
      <c r="E150" s="504" t="s">
        <v>13941</v>
      </c>
      <c r="F150" s="504" t="s">
        <v>5416</v>
      </c>
      <c r="G150" s="504" t="s">
        <v>5304</v>
      </c>
      <c r="H150" s="504" t="s">
        <v>1169</v>
      </c>
      <c r="I150" s="504" t="s">
        <v>670</v>
      </c>
      <c r="J150" s="414" t="s">
        <v>27475</v>
      </c>
      <c r="K150" s="534" t="s">
        <v>41932</v>
      </c>
    </row>
    <row r="151" spans="1:11" ht="24" customHeight="1">
      <c r="A151" s="504">
        <v>148</v>
      </c>
      <c r="B151" s="504" t="s">
        <v>41279</v>
      </c>
      <c r="C151" s="504" t="s">
        <v>41280</v>
      </c>
      <c r="D151" s="414" t="s">
        <v>41281</v>
      </c>
      <c r="E151" s="504" t="s">
        <v>38910</v>
      </c>
      <c r="F151" s="504" t="s">
        <v>4446</v>
      </c>
      <c r="G151" s="504" t="s">
        <v>6744</v>
      </c>
      <c r="H151" s="504" t="s">
        <v>2540</v>
      </c>
      <c r="I151" s="504" t="s">
        <v>41282</v>
      </c>
      <c r="J151" s="414" t="s">
        <v>41283</v>
      </c>
      <c r="K151" s="534" t="s">
        <v>41932</v>
      </c>
    </row>
    <row r="152" spans="1:11" ht="17.100000000000001" customHeight="1">
      <c r="A152" s="504">
        <v>149</v>
      </c>
      <c r="B152" s="504" t="s">
        <v>32213</v>
      </c>
      <c r="C152" s="504" t="s">
        <v>32214</v>
      </c>
      <c r="D152" s="414" t="s">
        <v>32215</v>
      </c>
      <c r="E152" s="504" t="s">
        <v>609</v>
      </c>
      <c r="F152" s="504" t="s">
        <v>5416</v>
      </c>
      <c r="G152" s="504" t="s">
        <v>2113</v>
      </c>
      <c r="H152" s="504" t="s">
        <v>8420</v>
      </c>
      <c r="I152" s="504" t="s">
        <v>11731</v>
      </c>
      <c r="J152" s="414" t="s">
        <v>32216</v>
      </c>
      <c r="K152" s="534" t="s">
        <v>41932</v>
      </c>
    </row>
    <row r="153" spans="1:11" ht="24" customHeight="1">
      <c r="A153" s="504">
        <v>150</v>
      </c>
      <c r="B153" s="504" t="s">
        <v>41284</v>
      </c>
      <c r="C153" s="504" t="s">
        <v>41285</v>
      </c>
      <c r="D153" s="414" t="s">
        <v>41286</v>
      </c>
      <c r="E153" s="504" t="s">
        <v>10851</v>
      </c>
      <c r="F153" s="504" t="s">
        <v>18681</v>
      </c>
      <c r="G153" s="504" t="s">
        <v>38411</v>
      </c>
      <c r="H153" s="504" t="s">
        <v>500</v>
      </c>
      <c r="I153" s="504" t="s">
        <v>27048</v>
      </c>
      <c r="J153" s="414" t="s">
        <v>41287</v>
      </c>
      <c r="K153" s="534" t="s">
        <v>41932</v>
      </c>
    </row>
    <row r="154" spans="1:11" ht="30.95" customHeight="1">
      <c r="A154" s="504">
        <v>151</v>
      </c>
      <c r="B154" s="504" t="s">
        <v>7475</v>
      </c>
      <c r="C154" s="504" t="s">
        <v>7476</v>
      </c>
      <c r="D154" s="414" t="s">
        <v>7477</v>
      </c>
      <c r="E154" s="504" t="s">
        <v>6898</v>
      </c>
      <c r="F154" s="504" t="s">
        <v>8609</v>
      </c>
      <c r="G154" s="504" t="s">
        <v>4478</v>
      </c>
      <c r="H154" s="504" t="s">
        <v>3123</v>
      </c>
      <c r="I154" s="504" t="s">
        <v>41288</v>
      </c>
      <c r="J154" s="414" t="s">
        <v>24687</v>
      </c>
      <c r="K154" s="534" t="s">
        <v>41932</v>
      </c>
    </row>
    <row r="155" spans="1:11" ht="30.95" customHeight="1">
      <c r="A155" s="504">
        <v>152</v>
      </c>
      <c r="B155" s="504" t="s">
        <v>7518</v>
      </c>
      <c r="C155" s="504" t="s">
        <v>7519</v>
      </c>
      <c r="D155" s="414" t="s">
        <v>7520</v>
      </c>
      <c r="E155" s="504" t="s">
        <v>4399</v>
      </c>
      <c r="F155" s="504" t="s">
        <v>889</v>
      </c>
      <c r="G155" s="504" t="s">
        <v>8039</v>
      </c>
      <c r="H155" s="504" t="s">
        <v>2910</v>
      </c>
      <c r="I155" s="504" t="s">
        <v>2704</v>
      </c>
      <c r="J155" s="414" t="s">
        <v>27476</v>
      </c>
      <c r="K155" s="534" t="s">
        <v>41932</v>
      </c>
    </row>
    <row r="156" spans="1:11" ht="30.95" customHeight="1">
      <c r="A156" s="504">
        <v>153</v>
      </c>
      <c r="B156" s="504" t="s">
        <v>41289</v>
      </c>
      <c r="C156" s="504" t="s">
        <v>41290</v>
      </c>
      <c r="D156" s="414" t="s">
        <v>41291</v>
      </c>
      <c r="E156" s="504" t="s">
        <v>5382</v>
      </c>
      <c r="F156" s="504" t="s">
        <v>7987</v>
      </c>
      <c r="G156" s="504" t="s">
        <v>9887</v>
      </c>
      <c r="H156" s="504" t="s">
        <v>5998</v>
      </c>
      <c r="I156" s="504" t="s">
        <v>5706</v>
      </c>
      <c r="J156" s="414" t="s">
        <v>41292</v>
      </c>
      <c r="K156" s="534" t="s">
        <v>41932</v>
      </c>
    </row>
    <row r="157" spans="1:11" ht="30.95" customHeight="1">
      <c r="A157" s="504">
        <v>154</v>
      </c>
      <c r="B157" s="504" t="s">
        <v>40647</v>
      </c>
      <c r="C157" s="504" t="s">
        <v>40648</v>
      </c>
      <c r="D157" s="414" t="s">
        <v>40649</v>
      </c>
      <c r="E157" s="504" t="s">
        <v>353</v>
      </c>
      <c r="F157" s="504" t="s">
        <v>11629</v>
      </c>
      <c r="G157" s="504" t="s">
        <v>4991</v>
      </c>
      <c r="H157" s="504" t="s">
        <v>3039</v>
      </c>
      <c r="I157" s="504" t="s">
        <v>2522</v>
      </c>
      <c r="J157" s="414" t="s">
        <v>40650</v>
      </c>
      <c r="K157" s="534" t="s">
        <v>41932</v>
      </c>
    </row>
    <row r="158" spans="1:11" ht="17.100000000000001" customHeight="1">
      <c r="A158" s="504">
        <v>155</v>
      </c>
      <c r="B158" s="504" t="s">
        <v>7469</v>
      </c>
      <c r="C158" s="504" t="s">
        <v>7470</v>
      </c>
      <c r="D158" s="414" t="s">
        <v>7471</v>
      </c>
      <c r="E158" s="504" t="s">
        <v>34880</v>
      </c>
      <c r="F158" s="504" t="s">
        <v>6863</v>
      </c>
      <c r="G158" s="504" t="s">
        <v>10151</v>
      </c>
      <c r="H158" s="504" t="s">
        <v>906</v>
      </c>
      <c r="I158" s="504" t="s">
        <v>3471</v>
      </c>
      <c r="J158" s="414" t="s">
        <v>41293</v>
      </c>
      <c r="K158" s="534" t="s">
        <v>41932</v>
      </c>
    </row>
    <row r="159" spans="1:11" ht="17.100000000000001" customHeight="1">
      <c r="A159" s="504">
        <v>156</v>
      </c>
      <c r="B159" s="504" t="s">
        <v>41294</v>
      </c>
      <c r="C159" s="504" t="s">
        <v>41295</v>
      </c>
      <c r="D159" s="414" t="s">
        <v>41296</v>
      </c>
      <c r="E159" s="504" t="s">
        <v>9471</v>
      </c>
      <c r="F159" s="504" t="s">
        <v>5504</v>
      </c>
      <c r="G159" s="504" t="s">
        <v>10055</v>
      </c>
      <c r="H159" s="504" t="s">
        <v>5865</v>
      </c>
      <c r="I159" s="504" t="s">
        <v>12679</v>
      </c>
      <c r="J159" s="414" t="s">
        <v>41297</v>
      </c>
      <c r="K159" s="534" t="s">
        <v>41932</v>
      </c>
    </row>
    <row r="160" spans="1:11" ht="17.100000000000001" customHeight="1">
      <c r="A160" s="504">
        <v>157</v>
      </c>
      <c r="B160" s="504" t="s">
        <v>31644</v>
      </c>
      <c r="C160" s="504" t="s">
        <v>31645</v>
      </c>
      <c r="D160" s="414" t="s">
        <v>31646</v>
      </c>
      <c r="E160" s="504" t="s">
        <v>5474</v>
      </c>
      <c r="F160" s="504" t="s">
        <v>6531</v>
      </c>
      <c r="G160" s="504" t="s">
        <v>6628</v>
      </c>
      <c r="H160" s="504" t="s">
        <v>1861</v>
      </c>
      <c r="I160" s="504" t="s">
        <v>31647</v>
      </c>
      <c r="J160" s="414" t="s">
        <v>31648</v>
      </c>
      <c r="K160" s="534" t="s">
        <v>41932</v>
      </c>
    </row>
    <row r="161" spans="1:11" ht="17.100000000000001" customHeight="1">
      <c r="A161" s="504">
        <v>158</v>
      </c>
      <c r="B161" s="504" t="s">
        <v>4336</v>
      </c>
      <c r="C161" s="504" t="s">
        <v>4337</v>
      </c>
      <c r="D161" s="414" t="s">
        <v>4338</v>
      </c>
      <c r="E161" s="504" t="s">
        <v>6915</v>
      </c>
      <c r="F161" s="504" t="s">
        <v>354</v>
      </c>
      <c r="G161" s="504" t="s">
        <v>4376</v>
      </c>
      <c r="H161" s="504" t="s">
        <v>2814</v>
      </c>
      <c r="I161" s="504" t="s">
        <v>2860</v>
      </c>
      <c r="J161" s="414" t="s">
        <v>24324</v>
      </c>
      <c r="K161" s="534" t="s">
        <v>41932</v>
      </c>
    </row>
    <row r="162" spans="1:11" ht="15" customHeight="1">
      <c r="A162" s="504">
        <v>159</v>
      </c>
      <c r="B162" s="504" t="s">
        <v>41298</v>
      </c>
      <c r="C162" s="504" t="s">
        <v>41298</v>
      </c>
      <c r="D162" s="414" t="s">
        <v>41299</v>
      </c>
      <c r="E162" s="504" t="s">
        <v>11957</v>
      </c>
      <c r="F162" s="504" t="s">
        <v>4618</v>
      </c>
      <c r="G162" s="504" t="s">
        <v>10820</v>
      </c>
      <c r="H162" s="504" t="s">
        <v>1565</v>
      </c>
      <c r="I162" s="504" t="s">
        <v>11230</v>
      </c>
      <c r="J162" s="414" t="s">
        <v>41300</v>
      </c>
      <c r="K162" s="534" t="s">
        <v>41932</v>
      </c>
    </row>
    <row r="163" spans="1:11" ht="24" customHeight="1">
      <c r="A163" s="504">
        <v>160</v>
      </c>
      <c r="B163" s="504" t="s">
        <v>29425</v>
      </c>
      <c r="C163" s="504" t="s">
        <v>29426</v>
      </c>
      <c r="D163" s="414" t="s">
        <v>29427</v>
      </c>
      <c r="E163" s="504" t="s">
        <v>30840</v>
      </c>
      <c r="F163" s="504" t="s">
        <v>644</v>
      </c>
      <c r="G163" s="504" t="s">
        <v>4140</v>
      </c>
      <c r="H163" s="504" t="s">
        <v>4938</v>
      </c>
      <c r="I163" s="504" t="s">
        <v>10692</v>
      </c>
      <c r="J163" s="414" t="s">
        <v>40193</v>
      </c>
      <c r="K163" s="534" t="s">
        <v>41932</v>
      </c>
    </row>
    <row r="164" spans="1:11" ht="15" customHeight="1">
      <c r="A164" s="504">
        <v>161</v>
      </c>
      <c r="B164" s="504" t="s">
        <v>41301</v>
      </c>
      <c r="C164" s="504" t="s">
        <v>41302</v>
      </c>
      <c r="D164" s="414" t="s">
        <v>41303</v>
      </c>
      <c r="E164" s="504" t="s">
        <v>2191</v>
      </c>
      <c r="F164" s="504" t="s">
        <v>8181</v>
      </c>
      <c r="G164" s="504" t="s">
        <v>10839</v>
      </c>
      <c r="H164" s="504" t="s">
        <v>1750</v>
      </c>
      <c r="I164" s="504" t="s">
        <v>1000</v>
      </c>
      <c r="J164" s="414" t="s">
        <v>41304</v>
      </c>
      <c r="K164" s="534" t="s">
        <v>41932</v>
      </c>
    </row>
    <row r="165" spans="1:11" ht="38.1" customHeight="1">
      <c r="A165" s="504">
        <v>161</v>
      </c>
      <c r="B165" s="504" t="s">
        <v>30159</v>
      </c>
      <c r="C165" s="504" t="s">
        <v>30160</v>
      </c>
      <c r="D165" s="414" t="s">
        <v>30161</v>
      </c>
      <c r="E165" s="504" t="s">
        <v>2191</v>
      </c>
      <c r="F165" s="504" t="s">
        <v>9445</v>
      </c>
      <c r="G165" s="504" t="s">
        <v>35770</v>
      </c>
      <c r="H165" s="504" t="s">
        <v>1397</v>
      </c>
      <c r="I165" s="504" t="s">
        <v>2662</v>
      </c>
      <c r="J165" s="414" t="s">
        <v>41305</v>
      </c>
      <c r="K165" s="534" t="s">
        <v>41932</v>
      </c>
    </row>
    <row r="166" spans="1:11" ht="17.100000000000001" customHeight="1">
      <c r="A166" s="504">
        <v>161</v>
      </c>
      <c r="B166" s="504" t="s">
        <v>41306</v>
      </c>
      <c r="C166" s="504" t="s">
        <v>41306</v>
      </c>
      <c r="D166" s="414" t="s">
        <v>41307</v>
      </c>
      <c r="E166" s="504" t="s">
        <v>2191</v>
      </c>
      <c r="F166" s="504" t="s">
        <v>387</v>
      </c>
      <c r="G166" s="504" t="s">
        <v>4334</v>
      </c>
      <c r="H166" s="504" t="s">
        <v>2378</v>
      </c>
      <c r="I166" s="504" t="s">
        <v>2728</v>
      </c>
      <c r="J166" s="414" t="s">
        <v>41308</v>
      </c>
      <c r="K166" s="534" t="s">
        <v>41932</v>
      </c>
    </row>
    <row r="167" spans="1:11" ht="24" customHeight="1">
      <c r="A167" s="504">
        <v>164</v>
      </c>
      <c r="B167" s="504" t="s">
        <v>41309</v>
      </c>
      <c r="C167" s="504" t="s">
        <v>41310</v>
      </c>
      <c r="D167" s="414" t="s">
        <v>41311</v>
      </c>
      <c r="E167" s="504" t="s">
        <v>314</v>
      </c>
      <c r="F167" s="504" t="s">
        <v>531</v>
      </c>
      <c r="G167" s="504" t="s">
        <v>446</v>
      </c>
      <c r="H167" s="504" t="s">
        <v>5174</v>
      </c>
      <c r="I167" s="504" t="s">
        <v>2247</v>
      </c>
      <c r="J167" s="414" t="s">
        <v>25651</v>
      </c>
      <c r="K167" s="534" t="s">
        <v>41932</v>
      </c>
    </row>
    <row r="168" spans="1:11" ht="24" customHeight="1">
      <c r="A168" s="504">
        <v>165</v>
      </c>
      <c r="B168" s="504" t="s">
        <v>41312</v>
      </c>
      <c r="C168" s="504" t="s">
        <v>41313</v>
      </c>
      <c r="D168" s="414" t="s">
        <v>41314</v>
      </c>
      <c r="E168" s="504" t="s">
        <v>7478</v>
      </c>
      <c r="F168" s="504" t="s">
        <v>9973</v>
      </c>
      <c r="G168" s="504" t="s">
        <v>7085</v>
      </c>
      <c r="H168" s="504" t="s">
        <v>1180</v>
      </c>
      <c r="I168" s="504" t="s">
        <v>3408</v>
      </c>
      <c r="J168" s="414" t="s">
        <v>34500</v>
      </c>
      <c r="K168" s="534" t="s">
        <v>41932</v>
      </c>
    </row>
    <row r="169" spans="1:11" ht="38.1" customHeight="1">
      <c r="A169" s="504">
        <v>166</v>
      </c>
      <c r="B169" s="504" t="s">
        <v>41315</v>
      </c>
      <c r="C169" s="504" t="s">
        <v>41316</v>
      </c>
      <c r="D169" s="414" t="s">
        <v>41317</v>
      </c>
      <c r="E169" s="504" t="s">
        <v>594</v>
      </c>
      <c r="F169" s="504" t="s">
        <v>6712</v>
      </c>
      <c r="G169" s="504" t="s">
        <v>5560</v>
      </c>
      <c r="H169" s="504" t="s">
        <v>5894</v>
      </c>
      <c r="I169" s="504" t="s">
        <v>8303</v>
      </c>
      <c r="J169" s="414" t="s">
        <v>41318</v>
      </c>
      <c r="K169" s="534" t="s">
        <v>41932</v>
      </c>
    </row>
    <row r="170" spans="1:11" ht="30.95" customHeight="1">
      <c r="A170" s="504">
        <v>167</v>
      </c>
      <c r="B170" s="504" t="s">
        <v>41319</v>
      </c>
      <c r="C170" s="504" t="s">
        <v>41320</v>
      </c>
      <c r="D170" s="414" t="s">
        <v>41321</v>
      </c>
      <c r="E170" s="504" t="s">
        <v>729</v>
      </c>
      <c r="F170" s="504" t="s">
        <v>446</v>
      </c>
      <c r="G170" s="504" t="s">
        <v>13436</v>
      </c>
      <c r="H170" s="504" t="s">
        <v>1961</v>
      </c>
      <c r="I170" s="504" t="s">
        <v>3875</v>
      </c>
      <c r="J170" s="414" t="s">
        <v>41322</v>
      </c>
      <c r="K170" s="534" t="s">
        <v>41932</v>
      </c>
    </row>
    <row r="171" spans="1:11" ht="38.1" customHeight="1">
      <c r="A171" s="504">
        <v>168</v>
      </c>
      <c r="B171" s="504" t="s">
        <v>7360</v>
      </c>
      <c r="C171" s="504" t="s">
        <v>7361</v>
      </c>
      <c r="D171" s="414" t="s">
        <v>7362</v>
      </c>
      <c r="E171" s="504" t="s">
        <v>4500</v>
      </c>
      <c r="F171" s="504" t="s">
        <v>5427</v>
      </c>
      <c r="G171" s="504" t="s">
        <v>5426</v>
      </c>
      <c r="H171" s="504" t="s">
        <v>10746</v>
      </c>
      <c r="I171" s="504" t="s">
        <v>3875</v>
      </c>
      <c r="J171" s="414" t="s">
        <v>41323</v>
      </c>
      <c r="K171" s="534" t="s">
        <v>41932</v>
      </c>
    </row>
    <row r="172" spans="1:11" ht="17.100000000000001" customHeight="1">
      <c r="A172" s="504">
        <v>169</v>
      </c>
      <c r="B172" s="504" t="s">
        <v>41324</v>
      </c>
      <c r="C172" s="504" t="s">
        <v>41325</v>
      </c>
      <c r="D172" s="414" t="s">
        <v>41326</v>
      </c>
      <c r="E172" s="504" t="s">
        <v>11634</v>
      </c>
      <c r="F172" s="504" t="s">
        <v>394</v>
      </c>
      <c r="G172" s="504" t="s">
        <v>3765</v>
      </c>
      <c r="H172" s="504" t="s">
        <v>2023</v>
      </c>
      <c r="I172" s="504" t="s">
        <v>7509</v>
      </c>
      <c r="J172" s="414" t="s">
        <v>41327</v>
      </c>
      <c r="K172" s="534" t="s">
        <v>41932</v>
      </c>
    </row>
    <row r="173" spans="1:11" ht="17.100000000000001" customHeight="1">
      <c r="A173" s="504">
        <v>170</v>
      </c>
      <c r="B173" s="504" t="s">
        <v>7455</v>
      </c>
      <c r="C173" s="504" t="s">
        <v>7456</v>
      </c>
      <c r="D173" s="414" t="s">
        <v>7457</v>
      </c>
      <c r="E173" s="504" t="s">
        <v>5538</v>
      </c>
      <c r="F173" s="504" t="s">
        <v>15434</v>
      </c>
      <c r="G173" s="504" t="s">
        <v>11267</v>
      </c>
      <c r="H173" s="504" t="s">
        <v>234</v>
      </c>
      <c r="I173" s="504" t="s">
        <v>462</v>
      </c>
      <c r="J173" s="414" t="s">
        <v>27478</v>
      </c>
      <c r="K173" s="534" t="s">
        <v>41932</v>
      </c>
    </row>
    <row r="174" spans="1:11" ht="24" customHeight="1">
      <c r="A174" s="504">
        <v>171</v>
      </c>
      <c r="B174" s="504" t="s">
        <v>34223</v>
      </c>
      <c r="C174" s="504" t="s">
        <v>34224</v>
      </c>
      <c r="D174" s="414" t="s">
        <v>34225</v>
      </c>
      <c r="E174" s="504" t="s">
        <v>11267</v>
      </c>
      <c r="F174" s="504" t="s">
        <v>8593</v>
      </c>
      <c r="G174" s="504" t="s">
        <v>30800</v>
      </c>
      <c r="H174" s="504" t="s">
        <v>1413</v>
      </c>
      <c r="I174" s="504" t="s">
        <v>786</v>
      </c>
      <c r="J174" s="414" t="s">
        <v>34226</v>
      </c>
      <c r="K174" s="534" t="s">
        <v>41932</v>
      </c>
    </row>
    <row r="175" spans="1:11" ht="17.100000000000001" customHeight="1">
      <c r="A175" s="504">
        <v>172</v>
      </c>
      <c r="B175" s="504" t="s">
        <v>41328</v>
      </c>
      <c r="C175" s="504" t="s">
        <v>41329</v>
      </c>
      <c r="D175" s="414" t="s">
        <v>41330</v>
      </c>
      <c r="E175" s="504" t="s">
        <v>459</v>
      </c>
      <c r="F175" s="504" t="s">
        <v>407</v>
      </c>
      <c r="G175" s="504" t="s">
        <v>9989</v>
      </c>
      <c r="H175" s="504" t="s">
        <v>906</v>
      </c>
      <c r="I175" s="504" t="s">
        <v>1447</v>
      </c>
      <c r="J175" s="414" t="s">
        <v>41331</v>
      </c>
      <c r="K175" s="534" t="s">
        <v>41932</v>
      </c>
    </row>
    <row r="176" spans="1:11" ht="17.100000000000001" customHeight="1">
      <c r="A176" s="504">
        <v>173</v>
      </c>
      <c r="B176" s="504" t="s">
        <v>41332</v>
      </c>
      <c r="C176" s="504" t="s">
        <v>41333</v>
      </c>
      <c r="D176" s="414" t="s">
        <v>41334</v>
      </c>
      <c r="E176" s="504" t="s">
        <v>466</v>
      </c>
      <c r="F176" s="504" t="s">
        <v>13436</v>
      </c>
      <c r="G176" s="504" t="s">
        <v>10763</v>
      </c>
      <c r="H176" s="504" t="s">
        <v>1613</v>
      </c>
      <c r="I176" s="504" t="s">
        <v>884</v>
      </c>
      <c r="J176" s="414" t="s">
        <v>41335</v>
      </c>
      <c r="K176" s="534" t="s">
        <v>41932</v>
      </c>
    </row>
    <row r="177" spans="1:11" ht="30.95" customHeight="1">
      <c r="A177" s="504">
        <v>174</v>
      </c>
      <c r="B177" s="504" t="s">
        <v>41336</v>
      </c>
      <c r="C177" s="504" t="s">
        <v>41337</v>
      </c>
      <c r="D177" s="414" t="s">
        <v>41338</v>
      </c>
      <c r="E177" s="504" t="s">
        <v>10051</v>
      </c>
      <c r="F177" s="504" t="s">
        <v>5560</v>
      </c>
      <c r="G177" s="504" t="s">
        <v>387</v>
      </c>
      <c r="H177" s="504" t="s">
        <v>1732</v>
      </c>
      <c r="I177" s="504" t="s">
        <v>5934</v>
      </c>
      <c r="J177" s="414" t="s">
        <v>41339</v>
      </c>
      <c r="K177" s="534" t="s">
        <v>41932</v>
      </c>
    </row>
    <row r="178" spans="1:11" ht="30.95" customHeight="1">
      <c r="A178" s="504">
        <v>175</v>
      </c>
      <c r="B178" s="504" t="s">
        <v>41340</v>
      </c>
      <c r="C178" s="504" t="s">
        <v>41341</v>
      </c>
      <c r="D178" s="414" t="s">
        <v>41342</v>
      </c>
      <c r="E178" s="504" t="s">
        <v>4675</v>
      </c>
      <c r="F178" s="504" t="s">
        <v>27836</v>
      </c>
      <c r="G178" s="504" t="s">
        <v>394</v>
      </c>
      <c r="H178" s="504" t="s">
        <v>8059</v>
      </c>
      <c r="I178" s="504" t="s">
        <v>7378</v>
      </c>
      <c r="J178" s="414" t="s">
        <v>41343</v>
      </c>
      <c r="K178" s="534" t="s">
        <v>41932</v>
      </c>
    </row>
    <row r="179" spans="1:11" ht="30.95" customHeight="1">
      <c r="A179" s="504">
        <v>176</v>
      </c>
      <c r="B179" s="504" t="s">
        <v>41344</v>
      </c>
      <c r="C179" s="504" t="s">
        <v>41345</v>
      </c>
      <c r="D179" s="414" t="s">
        <v>41346</v>
      </c>
      <c r="E179" s="504" t="s">
        <v>5572</v>
      </c>
      <c r="F179" s="504" t="s">
        <v>4641</v>
      </c>
      <c r="G179" s="504" t="s">
        <v>6242</v>
      </c>
      <c r="H179" s="504" t="s">
        <v>3107</v>
      </c>
      <c r="I179" s="504" t="s">
        <v>4596</v>
      </c>
      <c r="J179" s="414" t="s">
        <v>41347</v>
      </c>
      <c r="K179" s="534" t="s">
        <v>41932</v>
      </c>
    </row>
    <row r="180" spans="1:11" ht="24" customHeight="1">
      <c r="A180" s="504">
        <v>177</v>
      </c>
      <c r="B180" s="504" t="s">
        <v>30530</v>
      </c>
      <c r="C180" s="504" t="s">
        <v>30531</v>
      </c>
      <c r="D180" s="414" t="s">
        <v>30532</v>
      </c>
      <c r="E180" s="504" t="s">
        <v>348</v>
      </c>
      <c r="F180" s="504" t="s">
        <v>14535</v>
      </c>
      <c r="G180" s="504" t="s">
        <v>7485</v>
      </c>
      <c r="H180" s="504" t="s">
        <v>1209</v>
      </c>
      <c r="I180" s="504" t="s">
        <v>5724</v>
      </c>
      <c r="J180" s="414" t="s">
        <v>30533</v>
      </c>
      <c r="K180" s="534" t="s">
        <v>41932</v>
      </c>
    </row>
    <row r="181" spans="1:11" ht="30.95" customHeight="1">
      <c r="A181" s="504">
        <v>178</v>
      </c>
      <c r="B181" s="504" t="s">
        <v>40660</v>
      </c>
      <c r="C181" s="504" t="s">
        <v>40661</v>
      </c>
      <c r="D181" s="414" t="s">
        <v>40662</v>
      </c>
      <c r="E181" s="504" t="s">
        <v>16935</v>
      </c>
      <c r="F181" s="504" t="s">
        <v>15149</v>
      </c>
      <c r="G181" s="504" t="s">
        <v>9475</v>
      </c>
      <c r="H181" s="504" t="s">
        <v>9409</v>
      </c>
      <c r="I181" s="504" t="s">
        <v>3181</v>
      </c>
      <c r="J181" s="414" t="s">
        <v>40663</v>
      </c>
      <c r="K181" s="534" t="s">
        <v>41932</v>
      </c>
    </row>
    <row r="182" spans="1:11" ht="24" customHeight="1">
      <c r="A182" s="504">
        <v>179</v>
      </c>
      <c r="B182" s="504" t="s">
        <v>7535</v>
      </c>
      <c r="C182" s="504" t="s">
        <v>7536</v>
      </c>
      <c r="D182" s="414" t="s">
        <v>7537</v>
      </c>
      <c r="E182" s="504" t="s">
        <v>9418</v>
      </c>
      <c r="F182" s="504" t="s">
        <v>10090</v>
      </c>
      <c r="G182" s="504" t="s">
        <v>983</v>
      </c>
      <c r="H182" s="504" t="s">
        <v>2683</v>
      </c>
      <c r="I182" s="504" t="s">
        <v>1757</v>
      </c>
      <c r="J182" s="414" t="s">
        <v>41348</v>
      </c>
      <c r="K182" s="534" t="s">
        <v>41932</v>
      </c>
    </row>
    <row r="183" spans="1:11" ht="15" customHeight="1">
      <c r="A183" s="504">
        <v>180</v>
      </c>
      <c r="B183" s="504" t="s">
        <v>41349</v>
      </c>
      <c r="C183" s="504" t="s">
        <v>41349</v>
      </c>
      <c r="D183" s="414" t="s">
        <v>41350</v>
      </c>
      <c r="E183" s="504" t="s">
        <v>13940</v>
      </c>
      <c r="F183" s="504" t="s">
        <v>7483</v>
      </c>
      <c r="G183" s="504" t="s">
        <v>5481</v>
      </c>
      <c r="H183" s="504" t="s">
        <v>4914</v>
      </c>
      <c r="I183" s="504" t="s">
        <v>2955</v>
      </c>
      <c r="J183" s="414" t="s">
        <v>41351</v>
      </c>
      <c r="K183" s="534" t="s">
        <v>41932</v>
      </c>
    </row>
    <row r="184" spans="1:11" ht="30.95" customHeight="1">
      <c r="A184" s="504">
        <v>181</v>
      </c>
      <c r="B184" s="504" t="s">
        <v>41352</v>
      </c>
      <c r="C184" s="504" t="s">
        <v>41353</v>
      </c>
      <c r="D184" s="414" t="s">
        <v>41354</v>
      </c>
      <c r="E184" s="504" t="s">
        <v>8064</v>
      </c>
      <c r="F184" s="504" t="s">
        <v>5667</v>
      </c>
      <c r="G184" s="504" t="s">
        <v>3570</v>
      </c>
      <c r="H184" s="504" t="s">
        <v>21</v>
      </c>
      <c r="I184" s="504" t="s">
        <v>5327</v>
      </c>
      <c r="J184" s="414" t="s">
        <v>41355</v>
      </c>
      <c r="K184" s="534" t="s">
        <v>41932</v>
      </c>
    </row>
    <row r="185" spans="1:11" ht="17.100000000000001" customHeight="1">
      <c r="A185" s="504">
        <v>182</v>
      </c>
      <c r="B185" s="504" t="s">
        <v>7510</v>
      </c>
      <c r="C185" s="504" t="s">
        <v>7511</v>
      </c>
      <c r="D185" s="414" t="s">
        <v>7512</v>
      </c>
      <c r="E185" s="504" t="s">
        <v>13945</v>
      </c>
      <c r="F185" s="504" t="s">
        <v>7538</v>
      </c>
      <c r="G185" s="504" t="s">
        <v>7495</v>
      </c>
      <c r="H185" s="504" t="s">
        <v>1743</v>
      </c>
      <c r="I185" s="504" t="s">
        <v>2417</v>
      </c>
      <c r="J185" s="414" t="s">
        <v>27482</v>
      </c>
      <c r="K185" s="534" t="s">
        <v>41932</v>
      </c>
    </row>
    <row r="186" spans="1:11" ht="15" customHeight="1">
      <c r="A186" s="504">
        <v>183</v>
      </c>
      <c r="B186" s="504" t="s">
        <v>7526</v>
      </c>
      <c r="C186" s="504" t="s">
        <v>7526</v>
      </c>
      <c r="D186" s="414" t="s">
        <v>7527</v>
      </c>
      <c r="E186" s="504" t="s">
        <v>882</v>
      </c>
      <c r="F186" s="504" t="s">
        <v>7462</v>
      </c>
      <c r="G186" s="504" t="s">
        <v>7522</v>
      </c>
      <c r="H186" s="504" t="s">
        <v>4938</v>
      </c>
      <c r="I186" s="504" t="s">
        <v>1362</v>
      </c>
      <c r="J186" s="414" t="s">
        <v>27207</v>
      </c>
      <c r="K186" s="534" t="s">
        <v>41932</v>
      </c>
    </row>
    <row r="187" spans="1:11" ht="24" customHeight="1">
      <c r="A187" s="504">
        <v>184</v>
      </c>
      <c r="B187" s="504" t="s">
        <v>7555</v>
      </c>
      <c r="C187" s="504" t="s">
        <v>7556</v>
      </c>
      <c r="D187" s="414" t="s">
        <v>7557</v>
      </c>
      <c r="E187" s="504" t="s">
        <v>6272</v>
      </c>
      <c r="F187" s="504" t="s">
        <v>2128</v>
      </c>
      <c r="G187" s="504" t="s">
        <v>30857</v>
      </c>
      <c r="H187" s="504" t="s">
        <v>1457</v>
      </c>
      <c r="I187" s="504" t="s">
        <v>8357</v>
      </c>
      <c r="J187" s="414" t="s">
        <v>34983</v>
      </c>
      <c r="K187" s="534" t="s">
        <v>41932</v>
      </c>
    </row>
    <row r="188" spans="1:11" ht="15" customHeight="1">
      <c r="A188" s="504">
        <v>185</v>
      </c>
      <c r="B188" s="504" t="s">
        <v>7530</v>
      </c>
      <c r="C188" s="504" t="s">
        <v>7530</v>
      </c>
      <c r="D188" s="414" t="s">
        <v>7531</v>
      </c>
      <c r="E188" s="504" t="s">
        <v>440</v>
      </c>
      <c r="F188" s="504" t="s">
        <v>5603</v>
      </c>
      <c r="G188" s="504" t="s">
        <v>7521</v>
      </c>
      <c r="H188" s="504" t="s">
        <v>1402</v>
      </c>
      <c r="I188" s="504" t="s">
        <v>6903</v>
      </c>
      <c r="J188" s="414" t="s">
        <v>27483</v>
      </c>
      <c r="K188" s="534" t="s">
        <v>41932</v>
      </c>
    </row>
    <row r="189" spans="1:11" ht="30.95" customHeight="1">
      <c r="A189" s="504">
        <v>186</v>
      </c>
      <c r="B189" s="504" t="s">
        <v>41356</v>
      </c>
      <c r="C189" s="504" t="s">
        <v>41357</v>
      </c>
      <c r="D189" s="414" t="s">
        <v>41358</v>
      </c>
      <c r="E189" s="504" t="s">
        <v>10082</v>
      </c>
      <c r="F189" s="504" t="s">
        <v>5582</v>
      </c>
      <c r="G189" s="504" t="s">
        <v>6825</v>
      </c>
      <c r="H189" s="504" t="s">
        <v>1828</v>
      </c>
      <c r="I189" s="504" t="s">
        <v>2905</v>
      </c>
      <c r="J189" s="414" t="s">
        <v>41359</v>
      </c>
      <c r="K189" s="534" t="s">
        <v>41932</v>
      </c>
    </row>
    <row r="190" spans="1:11" ht="30.95" customHeight="1">
      <c r="A190" s="504">
        <v>186</v>
      </c>
      <c r="B190" s="504" t="s">
        <v>41360</v>
      </c>
      <c r="C190" s="504" t="s">
        <v>41361</v>
      </c>
      <c r="D190" s="414" t="s">
        <v>41362</v>
      </c>
      <c r="E190" s="504" t="s">
        <v>10082</v>
      </c>
      <c r="F190" s="504" t="s">
        <v>9514</v>
      </c>
      <c r="G190" s="504" t="s">
        <v>18902</v>
      </c>
      <c r="H190" s="504" t="s">
        <v>848</v>
      </c>
      <c r="I190" s="504" t="s">
        <v>2535</v>
      </c>
      <c r="J190" s="414" t="s">
        <v>41363</v>
      </c>
      <c r="K190" s="534" t="s">
        <v>41932</v>
      </c>
    </row>
    <row r="191" spans="1:11" ht="15" customHeight="1">
      <c r="A191" s="504">
        <v>188</v>
      </c>
      <c r="B191" s="504" t="s">
        <v>41364</v>
      </c>
      <c r="C191" s="504" t="s">
        <v>41364</v>
      </c>
      <c r="D191" s="414" t="s">
        <v>41365</v>
      </c>
      <c r="E191" s="504" t="s">
        <v>482</v>
      </c>
      <c r="F191" s="504" t="s">
        <v>4640</v>
      </c>
      <c r="G191" s="504" t="s">
        <v>5667</v>
      </c>
      <c r="H191" s="504" t="s">
        <v>5994</v>
      </c>
      <c r="I191" s="504" t="s">
        <v>27217</v>
      </c>
      <c r="J191" s="414" t="s">
        <v>41366</v>
      </c>
      <c r="K191" s="534" t="s">
        <v>41932</v>
      </c>
    </row>
    <row r="192" spans="1:11" ht="30.95" customHeight="1">
      <c r="A192" s="504">
        <v>189</v>
      </c>
      <c r="B192" s="504" t="s">
        <v>31688</v>
      </c>
      <c r="C192" s="504" t="s">
        <v>31689</v>
      </c>
      <c r="D192" s="414" t="s">
        <v>31690</v>
      </c>
      <c r="E192" s="504" t="s">
        <v>13114</v>
      </c>
      <c r="F192" s="504" t="s">
        <v>4655</v>
      </c>
      <c r="G192" s="504" t="s">
        <v>8138</v>
      </c>
      <c r="H192" s="504" t="s">
        <v>655</v>
      </c>
      <c r="I192" s="504" t="s">
        <v>8357</v>
      </c>
      <c r="J192" s="414" t="s">
        <v>24038</v>
      </c>
      <c r="K192" s="534" t="s">
        <v>41932</v>
      </c>
    </row>
    <row r="193" spans="1:11" ht="24" customHeight="1">
      <c r="A193" s="504">
        <v>190</v>
      </c>
      <c r="B193" s="504" t="s">
        <v>35481</v>
      </c>
      <c r="C193" s="504" t="s">
        <v>35482</v>
      </c>
      <c r="D193" s="414" t="s">
        <v>35483</v>
      </c>
      <c r="E193" s="504" t="s">
        <v>5023</v>
      </c>
      <c r="F193" s="504" t="s">
        <v>1052</v>
      </c>
      <c r="G193" s="504" t="s">
        <v>375</v>
      </c>
      <c r="H193" s="504" t="s">
        <v>1776</v>
      </c>
      <c r="I193" s="504" t="s">
        <v>5811</v>
      </c>
      <c r="J193" s="414" t="s">
        <v>35484</v>
      </c>
      <c r="K193" s="534" t="s">
        <v>41932</v>
      </c>
    </row>
    <row r="194" spans="1:11" ht="17.100000000000001" customHeight="1">
      <c r="A194" s="504">
        <v>191</v>
      </c>
      <c r="B194" s="504" t="s">
        <v>41367</v>
      </c>
      <c r="C194" s="504" t="s">
        <v>41368</v>
      </c>
      <c r="D194" s="414" t="s">
        <v>41369</v>
      </c>
      <c r="E194" s="504" t="s">
        <v>39199</v>
      </c>
      <c r="F194" s="504" t="s">
        <v>5582</v>
      </c>
      <c r="G194" s="504" t="s">
        <v>4588</v>
      </c>
      <c r="H194" s="504" t="s">
        <v>1072</v>
      </c>
      <c r="I194" s="504" t="s">
        <v>7496</v>
      </c>
      <c r="J194" s="414" t="s">
        <v>27214</v>
      </c>
      <c r="K194" s="534" t="s">
        <v>41932</v>
      </c>
    </row>
    <row r="195" spans="1:11" ht="24" customHeight="1">
      <c r="A195" s="504">
        <v>192</v>
      </c>
      <c r="B195" s="504" t="s">
        <v>31691</v>
      </c>
      <c r="C195" s="504" t="s">
        <v>31692</v>
      </c>
      <c r="D195" s="414" t="s">
        <v>31693</v>
      </c>
      <c r="E195" s="504" t="s">
        <v>3899</v>
      </c>
      <c r="F195" s="504" t="s">
        <v>5561</v>
      </c>
      <c r="G195" s="504" t="s">
        <v>5454</v>
      </c>
      <c r="H195" s="504" t="s">
        <v>2469</v>
      </c>
      <c r="I195" s="504" t="s">
        <v>3163</v>
      </c>
      <c r="J195" s="414" t="s">
        <v>31694</v>
      </c>
      <c r="K195" s="534" t="s">
        <v>41932</v>
      </c>
    </row>
    <row r="196" spans="1:11" ht="24" customHeight="1">
      <c r="A196" s="504">
        <v>193</v>
      </c>
      <c r="B196" s="504" t="s">
        <v>41370</v>
      </c>
      <c r="C196" s="504" t="s">
        <v>41371</v>
      </c>
      <c r="D196" s="414" t="s">
        <v>41372</v>
      </c>
      <c r="E196" s="504" t="s">
        <v>7517</v>
      </c>
      <c r="F196" s="504" t="s">
        <v>2265</v>
      </c>
      <c r="G196" s="504" t="s">
        <v>965</v>
      </c>
      <c r="H196" s="504" t="s">
        <v>2455</v>
      </c>
      <c r="I196" s="504" t="s">
        <v>5884</v>
      </c>
      <c r="J196" s="414" t="s">
        <v>41373</v>
      </c>
      <c r="K196" s="534" t="s">
        <v>41932</v>
      </c>
    </row>
    <row r="197" spans="1:11" ht="30.95" customHeight="1">
      <c r="A197" s="504">
        <v>194</v>
      </c>
      <c r="B197" s="504" t="s">
        <v>34272</v>
      </c>
      <c r="C197" s="504" t="s">
        <v>34273</v>
      </c>
      <c r="D197" s="414" t="s">
        <v>34274</v>
      </c>
      <c r="E197" s="504" t="s">
        <v>4600</v>
      </c>
      <c r="F197" s="504" t="s">
        <v>7505</v>
      </c>
      <c r="G197" s="504" t="s">
        <v>196</v>
      </c>
      <c r="H197" s="504" t="s">
        <v>2755</v>
      </c>
      <c r="I197" s="504" t="s">
        <v>2247</v>
      </c>
      <c r="J197" s="414" t="s">
        <v>34275</v>
      </c>
      <c r="K197" s="534" t="s">
        <v>41932</v>
      </c>
    </row>
    <row r="198" spans="1:11" ht="17.100000000000001" customHeight="1">
      <c r="A198" s="504">
        <v>195</v>
      </c>
      <c r="B198" s="504" t="s">
        <v>34276</v>
      </c>
      <c r="C198" s="504" t="s">
        <v>34277</v>
      </c>
      <c r="D198" s="414" t="s">
        <v>34278</v>
      </c>
      <c r="E198" s="504" t="s">
        <v>28780</v>
      </c>
      <c r="F198" s="504" t="s">
        <v>15035</v>
      </c>
      <c r="G198" s="504" t="s">
        <v>1343</v>
      </c>
      <c r="H198" s="504" t="s">
        <v>2723</v>
      </c>
      <c r="I198" s="504" t="s">
        <v>34279</v>
      </c>
      <c r="J198" s="414" t="s">
        <v>34280</v>
      </c>
      <c r="K198" s="534" t="s">
        <v>41932</v>
      </c>
    </row>
    <row r="199" spans="1:11" ht="38.1" customHeight="1">
      <c r="A199" s="504">
        <v>196</v>
      </c>
      <c r="B199" s="504" t="s">
        <v>34497</v>
      </c>
      <c r="C199" s="504" t="s">
        <v>34498</v>
      </c>
      <c r="D199" s="414" t="s">
        <v>34499</v>
      </c>
      <c r="E199" s="504" t="s">
        <v>10129</v>
      </c>
      <c r="F199" s="504" t="s">
        <v>1325</v>
      </c>
      <c r="G199" s="504" t="s">
        <v>5427</v>
      </c>
      <c r="H199" s="504" t="s">
        <v>1776</v>
      </c>
      <c r="I199" s="504" t="s">
        <v>7436</v>
      </c>
      <c r="J199" s="414" t="s">
        <v>34500</v>
      </c>
      <c r="K199" s="534" t="s">
        <v>41932</v>
      </c>
    </row>
    <row r="200" spans="1:11" ht="17.100000000000001" customHeight="1">
      <c r="A200" s="504">
        <v>197</v>
      </c>
      <c r="B200" s="504" t="s">
        <v>7025</v>
      </c>
      <c r="C200" s="504" t="s">
        <v>7026</v>
      </c>
      <c r="D200" s="414" t="s">
        <v>7027</v>
      </c>
      <c r="E200" s="504" t="s">
        <v>6222</v>
      </c>
      <c r="F200" s="504" t="s">
        <v>7432</v>
      </c>
      <c r="G200" s="504" t="s">
        <v>7508</v>
      </c>
      <c r="H200" s="504" t="s">
        <v>6607</v>
      </c>
      <c r="I200" s="504" t="s">
        <v>3337</v>
      </c>
      <c r="J200" s="414" t="s">
        <v>25708</v>
      </c>
      <c r="K200" s="534" t="s">
        <v>41932</v>
      </c>
    </row>
    <row r="201" spans="1:11" ht="17.100000000000001" customHeight="1">
      <c r="A201" s="504">
        <v>198</v>
      </c>
      <c r="B201" s="504" t="s">
        <v>41374</v>
      </c>
      <c r="C201" s="504" t="s">
        <v>41375</v>
      </c>
      <c r="D201" s="414" t="s">
        <v>41376</v>
      </c>
      <c r="E201" s="504" t="s">
        <v>12488</v>
      </c>
      <c r="F201" s="504" t="s">
        <v>7532</v>
      </c>
      <c r="G201" s="504" t="s">
        <v>4735</v>
      </c>
      <c r="H201" s="504" t="s">
        <v>2100</v>
      </c>
      <c r="I201" s="504" t="s">
        <v>541</v>
      </c>
      <c r="J201" s="414" t="s">
        <v>41377</v>
      </c>
      <c r="K201" s="534" t="s">
        <v>41932</v>
      </c>
    </row>
    <row r="202" spans="1:11" ht="15" customHeight="1">
      <c r="A202" s="504">
        <v>199</v>
      </c>
      <c r="B202" s="504" t="s">
        <v>7498</v>
      </c>
      <c r="C202" s="504" t="s">
        <v>7499</v>
      </c>
      <c r="D202" s="414" t="s">
        <v>7500</v>
      </c>
      <c r="E202" s="504" t="s">
        <v>7538</v>
      </c>
      <c r="F202" s="504" t="s">
        <v>10763</v>
      </c>
      <c r="G202" s="504" t="s">
        <v>434</v>
      </c>
      <c r="H202" s="504" t="s">
        <v>1668</v>
      </c>
      <c r="I202" s="504" t="s">
        <v>1326</v>
      </c>
      <c r="J202" s="414" t="s">
        <v>41378</v>
      </c>
      <c r="K202" s="534" t="s">
        <v>41932</v>
      </c>
    </row>
    <row r="203" spans="1:11" ht="30.95" customHeight="1">
      <c r="A203" s="504">
        <v>200</v>
      </c>
      <c r="B203" s="504" t="s">
        <v>7546</v>
      </c>
      <c r="C203" s="504" t="s">
        <v>7547</v>
      </c>
      <c r="D203" s="414" t="s">
        <v>7548</v>
      </c>
      <c r="E203" s="504" t="s">
        <v>2265</v>
      </c>
      <c r="F203" s="504" t="s">
        <v>7085</v>
      </c>
      <c r="G203" s="504" t="s">
        <v>3710</v>
      </c>
      <c r="H203" s="504" t="s">
        <v>4943</v>
      </c>
      <c r="I203" s="504" t="s">
        <v>5610</v>
      </c>
      <c r="J203" s="414" t="s">
        <v>27484</v>
      </c>
      <c r="K203" s="534" t="s">
        <v>41932</v>
      </c>
    </row>
    <row r="204" spans="1:11" ht="24" customHeight="1">
      <c r="A204" s="504">
        <v>201</v>
      </c>
      <c r="B204" s="504" t="s">
        <v>4709</v>
      </c>
      <c r="C204" s="504" t="s">
        <v>4710</v>
      </c>
      <c r="D204" s="414" t="s">
        <v>4711</v>
      </c>
      <c r="E204" s="504" t="s">
        <v>2257</v>
      </c>
      <c r="F204" s="504" t="s">
        <v>998</v>
      </c>
      <c r="G204" s="504" t="s">
        <v>1038</v>
      </c>
      <c r="H204" s="504" t="s">
        <v>2671</v>
      </c>
      <c r="I204" s="504" t="s">
        <v>3168</v>
      </c>
      <c r="J204" s="414" t="s">
        <v>24721</v>
      </c>
      <c r="K204" s="534" t="s">
        <v>41932</v>
      </c>
    </row>
    <row r="205" spans="1:11" ht="24" customHeight="1">
      <c r="A205" s="504">
        <v>202</v>
      </c>
      <c r="B205" s="504" t="s">
        <v>7403</v>
      </c>
      <c r="C205" s="504" t="s">
        <v>7404</v>
      </c>
      <c r="D205" s="414" t="s">
        <v>7405</v>
      </c>
      <c r="E205" s="504" t="s">
        <v>5688</v>
      </c>
      <c r="F205" s="504" t="s">
        <v>600</v>
      </c>
      <c r="G205" s="504" t="s">
        <v>512</v>
      </c>
      <c r="H205" s="504" t="s">
        <v>534</v>
      </c>
      <c r="I205" s="504" t="s">
        <v>821</v>
      </c>
      <c r="J205" s="414" t="s">
        <v>27485</v>
      </c>
      <c r="K205" s="534" t="s">
        <v>41932</v>
      </c>
    </row>
    <row r="206" spans="1:11" ht="30.95" customHeight="1">
      <c r="A206" s="504">
        <v>203</v>
      </c>
      <c r="B206" s="504" t="s">
        <v>38373</v>
      </c>
      <c r="C206" s="504" t="s">
        <v>38374</v>
      </c>
      <c r="D206" s="414" t="s">
        <v>38375</v>
      </c>
      <c r="E206" s="504" t="s">
        <v>8148</v>
      </c>
      <c r="F206" s="504" t="s">
        <v>2371</v>
      </c>
      <c r="G206" s="504" t="s">
        <v>6878</v>
      </c>
      <c r="H206" s="504" t="s">
        <v>2143</v>
      </c>
      <c r="I206" s="504" t="s">
        <v>7459</v>
      </c>
      <c r="J206" s="414" t="s">
        <v>38376</v>
      </c>
      <c r="K206" s="534" t="s">
        <v>41932</v>
      </c>
    </row>
    <row r="207" spans="1:11" ht="17.100000000000001" customHeight="1">
      <c r="A207" s="504">
        <v>204</v>
      </c>
      <c r="B207" s="504" t="s">
        <v>41379</v>
      </c>
      <c r="C207" s="504" t="s">
        <v>41380</v>
      </c>
      <c r="D207" s="414" t="s">
        <v>41381</v>
      </c>
      <c r="E207" s="504" t="s">
        <v>5842</v>
      </c>
      <c r="F207" s="504" t="s">
        <v>4708</v>
      </c>
      <c r="G207" s="504" t="s">
        <v>7136</v>
      </c>
      <c r="H207" s="504" t="s">
        <v>3305</v>
      </c>
      <c r="I207" s="504" t="s">
        <v>4170</v>
      </c>
      <c r="J207" s="414" t="s">
        <v>41382</v>
      </c>
      <c r="K207" s="534" t="s">
        <v>41932</v>
      </c>
    </row>
    <row r="208" spans="1:11" ht="24" customHeight="1">
      <c r="A208" s="504">
        <v>205</v>
      </c>
      <c r="B208" s="504" t="s">
        <v>40680</v>
      </c>
      <c r="C208" s="504" t="s">
        <v>40681</v>
      </c>
      <c r="D208" s="414" t="s">
        <v>40682</v>
      </c>
      <c r="E208" s="504" t="s">
        <v>10765</v>
      </c>
      <c r="F208" s="504" t="s">
        <v>2295</v>
      </c>
      <c r="G208" s="504" t="s">
        <v>7515</v>
      </c>
      <c r="H208" s="504" t="s">
        <v>1912</v>
      </c>
      <c r="I208" s="504" t="s">
        <v>2275</v>
      </c>
      <c r="J208" s="414" t="s">
        <v>40683</v>
      </c>
      <c r="K208" s="534" t="s">
        <v>41932</v>
      </c>
    </row>
    <row r="209" spans="1:11" ht="17.100000000000001" customHeight="1">
      <c r="A209" s="504">
        <v>206</v>
      </c>
      <c r="B209" s="504" t="s">
        <v>41383</v>
      </c>
      <c r="C209" s="504" t="s">
        <v>41384</v>
      </c>
      <c r="D209" s="414" t="s">
        <v>41385</v>
      </c>
      <c r="E209" s="504" t="s">
        <v>5668</v>
      </c>
      <c r="F209" s="504" t="s">
        <v>8133</v>
      </c>
      <c r="G209" s="504" t="s">
        <v>14536</v>
      </c>
      <c r="H209" s="504" t="s">
        <v>3397</v>
      </c>
      <c r="I209" s="504" t="s">
        <v>1757</v>
      </c>
      <c r="J209" s="414" t="s">
        <v>25692</v>
      </c>
      <c r="K209" s="534" t="s">
        <v>41932</v>
      </c>
    </row>
    <row r="210" spans="1:11" ht="30.95" customHeight="1">
      <c r="A210" s="504">
        <v>207</v>
      </c>
      <c r="B210" s="504" t="s">
        <v>41386</v>
      </c>
      <c r="C210" s="504" t="s">
        <v>41387</v>
      </c>
      <c r="D210" s="414" t="s">
        <v>41388</v>
      </c>
      <c r="E210" s="504" t="s">
        <v>4730</v>
      </c>
      <c r="F210" s="504" t="s">
        <v>5762</v>
      </c>
      <c r="G210" s="504" t="s">
        <v>8038</v>
      </c>
      <c r="H210" s="504" t="s">
        <v>7588</v>
      </c>
      <c r="I210" s="504" t="s">
        <v>10273</v>
      </c>
      <c r="J210" s="414" t="s">
        <v>41389</v>
      </c>
      <c r="K210" s="534" t="s">
        <v>41932</v>
      </c>
    </row>
    <row r="211" spans="1:11" ht="15" customHeight="1">
      <c r="A211" s="504">
        <v>208</v>
      </c>
      <c r="B211" s="504" t="s">
        <v>41390</v>
      </c>
      <c r="C211" s="504" t="s">
        <v>41390</v>
      </c>
      <c r="D211" s="414" t="s">
        <v>41391</v>
      </c>
      <c r="E211" s="504" t="s">
        <v>4707</v>
      </c>
      <c r="F211" s="504" t="s">
        <v>3952</v>
      </c>
      <c r="G211" s="504" t="s">
        <v>2346</v>
      </c>
      <c r="H211" s="504" t="s">
        <v>165</v>
      </c>
      <c r="I211" s="504" t="s">
        <v>3149</v>
      </c>
      <c r="J211" s="414" t="s">
        <v>41392</v>
      </c>
      <c r="K211" s="534" t="s">
        <v>41932</v>
      </c>
    </row>
    <row r="212" spans="1:11" ht="24" customHeight="1">
      <c r="A212" s="504">
        <v>209</v>
      </c>
      <c r="B212" s="504" t="s">
        <v>41393</v>
      </c>
      <c r="C212" s="504" t="s">
        <v>41394</v>
      </c>
      <c r="D212" s="414" t="s">
        <v>41395</v>
      </c>
      <c r="E212" s="504" t="s">
        <v>5661</v>
      </c>
      <c r="F212" s="504" t="s">
        <v>608</v>
      </c>
      <c r="G212" s="504" t="s">
        <v>983</v>
      </c>
      <c r="H212" s="504" t="s">
        <v>9679</v>
      </c>
      <c r="I212" s="504" t="s">
        <v>172</v>
      </c>
      <c r="J212" s="414" t="s">
        <v>25695</v>
      </c>
      <c r="K212" s="534" t="s">
        <v>41932</v>
      </c>
    </row>
    <row r="213" spans="1:11" ht="17.100000000000001" customHeight="1">
      <c r="A213" s="504">
        <v>210</v>
      </c>
      <c r="B213" s="504" t="s">
        <v>34307</v>
      </c>
      <c r="C213" s="504" t="s">
        <v>34308</v>
      </c>
      <c r="D213" s="414" t="s">
        <v>34309</v>
      </c>
      <c r="E213" s="504" t="s">
        <v>34310</v>
      </c>
      <c r="F213" s="504" t="s">
        <v>722</v>
      </c>
      <c r="G213" s="504" t="s">
        <v>5534</v>
      </c>
      <c r="H213" s="504" t="s">
        <v>3419</v>
      </c>
      <c r="I213" s="504" t="s">
        <v>900</v>
      </c>
      <c r="J213" s="414" t="s">
        <v>34311</v>
      </c>
      <c r="K213" s="534" t="s">
        <v>41932</v>
      </c>
    </row>
    <row r="214" spans="1:11" ht="17.100000000000001" customHeight="1">
      <c r="A214" s="504">
        <v>211</v>
      </c>
      <c r="B214" s="504" t="s">
        <v>4406</v>
      </c>
      <c r="C214" s="504" t="s">
        <v>4407</v>
      </c>
      <c r="D214" s="414" t="s">
        <v>4408</v>
      </c>
      <c r="E214" s="504" t="s">
        <v>5762</v>
      </c>
      <c r="F214" s="504" t="s">
        <v>5762</v>
      </c>
      <c r="G214" s="504" t="s">
        <v>196</v>
      </c>
      <c r="H214" s="504" t="s">
        <v>2425</v>
      </c>
      <c r="I214" s="504" t="s">
        <v>857</v>
      </c>
      <c r="J214" s="414" t="s">
        <v>24728</v>
      </c>
      <c r="K214" s="534" t="s">
        <v>41932</v>
      </c>
    </row>
    <row r="215" spans="1:11" ht="17.100000000000001" customHeight="1">
      <c r="A215" s="504">
        <v>212</v>
      </c>
      <c r="B215" s="504" t="s">
        <v>7594</v>
      </c>
      <c r="C215" s="504" t="s">
        <v>7595</v>
      </c>
      <c r="D215" s="414" t="s">
        <v>7596</v>
      </c>
      <c r="E215" s="504" t="s">
        <v>4713</v>
      </c>
      <c r="F215" s="504" t="s">
        <v>4804</v>
      </c>
      <c r="G215" s="504" t="s">
        <v>832</v>
      </c>
      <c r="H215" s="504" t="s">
        <v>6146</v>
      </c>
      <c r="I215" s="504" t="s">
        <v>1126</v>
      </c>
      <c r="J215" s="414" t="s">
        <v>41396</v>
      </c>
      <c r="K215" s="534" t="s">
        <v>41932</v>
      </c>
    </row>
    <row r="216" spans="1:11" ht="17.100000000000001" customHeight="1">
      <c r="A216" s="504">
        <v>213</v>
      </c>
      <c r="B216" s="504" t="s">
        <v>41397</v>
      </c>
      <c r="C216" s="504" t="s">
        <v>41398</v>
      </c>
      <c r="D216" s="414" t="s">
        <v>41399</v>
      </c>
      <c r="E216" s="504" t="s">
        <v>738</v>
      </c>
      <c r="F216" s="504" t="s">
        <v>2401</v>
      </c>
      <c r="G216" s="504" t="s">
        <v>41400</v>
      </c>
      <c r="H216" s="504" t="s">
        <v>1811</v>
      </c>
      <c r="I216" s="504" t="s">
        <v>4927</v>
      </c>
      <c r="J216" s="414" t="s">
        <v>41401</v>
      </c>
      <c r="K216" s="534" t="s">
        <v>41932</v>
      </c>
    </row>
    <row r="217" spans="1:11" ht="15" customHeight="1">
      <c r="A217" s="504">
        <v>214</v>
      </c>
      <c r="B217" s="504" t="s">
        <v>34312</v>
      </c>
      <c r="C217" s="504" t="s">
        <v>34312</v>
      </c>
      <c r="D217" s="414" t="s">
        <v>34313</v>
      </c>
      <c r="E217" s="504" t="s">
        <v>4746</v>
      </c>
      <c r="F217" s="504" t="s">
        <v>7560</v>
      </c>
      <c r="G217" s="504" t="s">
        <v>8768</v>
      </c>
      <c r="H217" s="504" t="s">
        <v>2040</v>
      </c>
      <c r="I217" s="504" t="s">
        <v>4752</v>
      </c>
      <c r="J217" s="414" t="s">
        <v>34314</v>
      </c>
      <c r="K217" s="534" t="s">
        <v>41932</v>
      </c>
    </row>
    <row r="218" spans="1:11" ht="24" customHeight="1">
      <c r="A218" s="504">
        <v>215</v>
      </c>
      <c r="B218" s="504" t="s">
        <v>41402</v>
      </c>
      <c r="C218" s="504" t="s">
        <v>41403</v>
      </c>
      <c r="D218" s="414" t="s">
        <v>41404</v>
      </c>
      <c r="E218" s="504" t="s">
        <v>750</v>
      </c>
      <c r="F218" s="504" t="s">
        <v>2401</v>
      </c>
      <c r="G218" s="504" t="s">
        <v>7533</v>
      </c>
      <c r="H218" s="504" t="s">
        <v>8232</v>
      </c>
      <c r="I218" s="504" t="s">
        <v>40130</v>
      </c>
      <c r="J218" s="414" t="s">
        <v>41405</v>
      </c>
      <c r="K218" s="534" t="s">
        <v>41932</v>
      </c>
    </row>
    <row r="219" spans="1:11" ht="24" customHeight="1">
      <c r="A219" s="504">
        <v>216</v>
      </c>
      <c r="B219" s="504" t="s">
        <v>41406</v>
      </c>
      <c r="C219" s="504" t="s">
        <v>41407</v>
      </c>
      <c r="D219" s="414" t="s">
        <v>41408</v>
      </c>
      <c r="E219" s="504" t="s">
        <v>32292</v>
      </c>
      <c r="F219" s="504" t="s">
        <v>2310</v>
      </c>
      <c r="G219" s="504" t="s">
        <v>40678</v>
      </c>
      <c r="H219" s="504" t="s">
        <v>1912</v>
      </c>
      <c r="I219" s="504" t="s">
        <v>2522</v>
      </c>
      <c r="J219" s="414" t="s">
        <v>41409</v>
      </c>
      <c r="K219" s="534" t="s">
        <v>41932</v>
      </c>
    </row>
    <row r="220" spans="1:11" ht="15" customHeight="1">
      <c r="A220" s="504">
        <v>217</v>
      </c>
      <c r="B220" s="504" t="s">
        <v>41410</v>
      </c>
      <c r="C220" s="504" t="s">
        <v>41410</v>
      </c>
      <c r="D220" s="414" t="s">
        <v>41411</v>
      </c>
      <c r="E220" s="504" t="s">
        <v>4708</v>
      </c>
      <c r="F220" s="504" t="s">
        <v>1392</v>
      </c>
      <c r="G220" s="504" t="s">
        <v>3992</v>
      </c>
      <c r="H220" s="504" t="s">
        <v>6607</v>
      </c>
      <c r="I220" s="504" t="s">
        <v>589</v>
      </c>
      <c r="J220" s="414" t="s">
        <v>25704</v>
      </c>
      <c r="K220" s="534" t="s">
        <v>41932</v>
      </c>
    </row>
    <row r="221" spans="1:11" ht="24" customHeight="1">
      <c r="A221" s="504">
        <v>218</v>
      </c>
      <c r="B221" s="504" t="s">
        <v>40861</v>
      </c>
      <c r="C221" s="504" t="s">
        <v>40862</v>
      </c>
      <c r="D221" s="414" t="s">
        <v>40863</v>
      </c>
      <c r="E221" s="504" t="s">
        <v>8205</v>
      </c>
      <c r="F221" s="504" t="s">
        <v>40864</v>
      </c>
      <c r="G221" s="504" t="s">
        <v>6452</v>
      </c>
      <c r="H221" s="504" t="s">
        <v>3148</v>
      </c>
      <c r="I221" s="504" t="s">
        <v>1884</v>
      </c>
      <c r="J221" s="414" t="s">
        <v>40865</v>
      </c>
      <c r="K221" s="534" t="s">
        <v>41932</v>
      </c>
    </row>
    <row r="222" spans="1:11" ht="30.95" customHeight="1">
      <c r="A222" s="504">
        <v>219</v>
      </c>
      <c r="B222" s="504" t="s">
        <v>4652</v>
      </c>
      <c r="C222" s="504" t="s">
        <v>4653</v>
      </c>
      <c r="D222" s="414" t="s">
        <v>4654</v>
      </c>
      <c r="E222" s="504" t="s">
        <v>2295</v>
      </c>
      <c r="F222" s="504" t="s">
        <v>5802</v>
      </c>
      <c r="G222" s="504" t="s">
        <v>8664</v>
      </c>
      <c r="H222" s="504" t="s">
        <v>3260</v>
      </c>
      <c r="I222" s="504" t="s">
        <v>795</v>
      </c>
      <c r="J222" s="414" t="s">
        <v>24731</v>
      </c>
      <c r="K222" s="534" t="s">
        <v>41932</v>
      </c>
    </row>
    <row r="223" spans="1:11" ht="38.1" customHeight="1">
      <c r="A223" s="504">
        <v>220</v>
      </c>
      <c r="B223" s="504" t="s">
        <v>7580</v>
      </c>
      <c r="C223" s="504" t="s">
        <v>7581</v>
      </c>
      <c r="D223" s="414" t="s">
        <v>7582</v>
      </c>
      <c r="E223" s="504" t="s">
        <v>782</v>
      </c>
      <c r="F223" s="504" t="s">
        <v>9610</v>
      </c>
      <c r="G223" s="504" t="s">
        <v>875</v>
      </c>
      <c r="H223" s="504" t="s">
        <v>12140</v>
      </c>
      <c r="I223" s="504" t="s">
        <v>3092</v>
      </c>
      <c r="J223" s="414" t="s">
        <v>27215</v>
      </c>
      <c r="K223" s="534" t="s">
        <v>41932</v>
      </c>
    </row>
    <row r="224" spans="1:11" ht="51.95" customHeight="1">
      <c r="A224" s="504">
        <v>221</v>
      </c>
      <c r="B224" s="504" t="s">
        <v>41412</v>
      </c>
      <c r="C224" s="504" t="s">
        <v>41413</v>
      </c>
      <c r="D224" s="414" t="s">
        <v>41414</v>
      </c>
      <c r="E224" s="504" t="s">
        <v>11683</v>
      </c>
      <c r="F224" s="504" t="s">
        <v>10769</v>
      </c>
      <c r="G224" s="504" t="s">
        <v>4780</v>
      </c>
      <c r="H224" s="504" t="s">
        <v>2631</v>
      </c>
      <c r="I224" s="504" t="s">
        <v>1500</v>
      </c>
      <c r="J224" s="414" t="s">
        <v>41415</v>
      </c>
      <c r="K224" s="534" t="s">
        <v>41932</v>
      </c>
    </row>
    <row r="225" spans="1:11" ht="24" customHeight="1">
      <c r="A225" s="504">
        <v>222</v>
      </c>
      <c r="B225" s="504" t="s">
        <v>41416</v>
      </c>
      <c r="C225" s="504" t="s">
        <v>41417</v>
      </c>
      <c r="D225" s="414" t="s">
        <v>41418</v>
      </c>
      <c r="E225" s="504" t="s">
        <v>120</v>
      </c>
      <c r="F225" s="504" t="s">
        <v>31309</v>
      </c>
      <c r="G225" s="504" t="s">
        <v>6242</v>
      </c>
      <c r="H225" s="504" t="s">
        <v>1397</v>
      </c>
      <c r="I225" s="504" t="s">
        <v>1486</v>
      </c>
      <c r="J225" s="414" t="s">
        <v>41419</v>
      </c>
      <c r="K225" s="534" t="s">
        <v>41932</v>
      </c>
    </row>
    <row r="226" spans="1:11" ht="30.95" customHeight="1">
      <c r="A226" s="504">
        <v>223</v>
      </c>
      <c r="B226" s="504" t="s">
        <v>7576</v>
      </c>
      <c r="C226" s="504" t="s">
        <v>7577</v>
      </c>
      <c r="D226" s="414" t="s">
        <v>7578</v>
      </c>
      <c r="E226" s="504" t="s">
        <v>4757</v>
      </c>
      <c r="F226" s="504" t="s">
        <v>1557</v>
      </c>
      <c r="G226" s="504" t="s">
        <v>8174</v>
      </c>
      <c r="H226" s="504" t="s">
        <v>12143</v>
      </c>
      <c r="I226" s="504" t="s">
        <v>3493</v>
      </c>
      <c r="J226" s="414" t="s">
        <v>41420</v>
      </c>
      <c r="K226" s="534" t="s">
        <v>41932</v>
      </c>
    </row>
    <row r="227" spans="1:11" ht="24" customHeight="1">
      <c r="A227" s="504">
        <v>224</v>
      </c>
      <c r="B227" s="504" t="s">
        <v>7551</v>
      </c>
      <c r="C227" s="504" t="s">
        <v>7552</v>
      </c>
      <c r="D227" s="414" t="s">
        <v>7553</v>
      </c>
      <c r="E227" s="504" t="s">
        <v>832</v>
      </c>
      <c r="F227" s="504" t="s">
        <v>7618</v>
      </c>
      <c r="G227" s="504" t="s">
        <v>4446</v>
      </c>
      <c r="H227" s="504" t="s">
        <v>2084</v>
      </c>
      <c r="I227" s="504" t="s">
        <v>11700</v>
      </c>
      <c r="J227" s="414" t="s">
        <v>27216</v>
      </c>
      <c r="K227" s="534" t="s">
        <v>41932</v>
      </c>
    </row>
    <row r="228" spans="1:11" ht="17.100000000000001" customHeight="1">
      <c r="A228" s="504">
        <v>225</v>
      </c>
      <c r="B228" s="504" t="s">
        <v>41421</v>
      </c>
      <c r="C228" s="504" t="s">
        <v>41422</v>
      </c>
      <c r="D228" s="414" t="s">
        <v>41423</v>
      </c>
      <c r="E228" s="504" t="s">
        <v>10222</v>
      </c>
      <c r="F228" s="504" t="s">
        <v>897</v>
      </c>
      <c r="G228" s="504" t="s">
        <v>10194</v>
      </c>
      <c r="H228" s="504" t="s">
        <v>3534</v>
      </c>
      <c r="I228" s="504" t="s">
        <v>1189</v>
      </c>
      <c r="J228" s="414" t="s">
        <v>24071</v>
      </c>
      <c r="K228" s="534" t="s">
        <v>41932</v>
      </c>
    </row>
    <row r="229" spans="1:11" ht="17.100000000000001" customHeight="1">
      <c r="A229" s="504">
        <v>226</v>
      </c>
      <c r="B229" s="504" t="s">
        <v>41424</v>
      </c>
      <c r="C229" s="504" t="s">
        <v>41425</v>
      </c>
      <c r="D229" s="414" t="s">
        <v>41426</v>
      </c>
      <c r="E229" s="504" t="s">
        <v>6296</v>
      </c>
      <c r="F229" s="504" t="s">
        <v>7148</v>
      </c>
      <c r="G229" s="504" t="s">
        <v>14168</v>
      </c>
      <c r="H229" s="504" t="s">
        <v>2084</v>
      </c>
      <c r="I229" s="504" t="s">
        <v>7169</v>
      </c>
      <c r="J229" s="414" t="s">
        <v>41427</v>
      </c>
      <c r="K229" s="534" t="s">
        <v>41932</v>
      </c>
    </row>
    <row r="230" spans="1:11" ht="24" customHeight="1">
      <c r="A230" s="504">
        <v>226</v>
      </c>
      <c r="B230" s="504" t="s">
        <v>7572</v>
      </c>
      <c r="C230" s="504" t="s">
        <v>7573</v>
      </c>
      <c r="D230" s="414" t="s">
        <v>7574</v>
      </c>
      <c r="E230" s="504" t="s">
        <v>6296</v>
      </c>
      <c r="F230" s="504" t="s">
        <v>9648</v>
      </c>
      <c r="G230" s="504" t="s">
        <v>2338</v>
      </c>
      <c r="H230" s="504" t="s">
        <v>3549</v>
      </c>
      <c r="I230" s="504" t="s">
        <v>6692</v>
      </c>
      <c r="J230" s="414" t="s">
        <v>27486</v>
      </c>
      <c r="K230" s="534" t="s">
        <v>41932</v>
      </c>
    </row>
    <row r="231" spans="1:11" ht="15" customHeight="1">
      <c r="A231" s="504">
        <v>228</v>
      </c>
      <c r="B231" s="504" t="s">
        <v>41428</v>
      </c>
      <c r="C231" s="504" t="s">
        <v>41428</v>
      </c>
      <c r="D231" s="414" t="s">
        <v>41429</v>
      </c>
      <c r="E231" s="504" t="s">
        <v>2338</v>
      </c>
      <c r="F231" s="504" t="s">
        <v>1072</v>
      </c>
      <c r="G231" s="504" t="s">
        <v>990</v>
      </c>
      <c r="H231" s="504" t="s">
        <v>7229</v>
      </c>
      <c r="I231" s="504" t="s">
        <v>4752</v>
      </c>
      <c r="J231" s="414" t="s">
        <v>34833</v>
      </c>
      <c r="K231" s="534" t="s">
        <v>41932</v>
      </c>
    </row>
    <row r="232" spans="1:11" ht="30.95" customHeight="1">
      <c r="A232" s="504">
        <v>229</v>
      </c>
      <c r="B232" s="504" t="s">
        <v>31744</v>
      </c>
      <c r="C232" s="504" t="s">
        <v>31745</v>
      </c>
      <c r="D232" s="414" t="s">
        <v>31746</v>
      </c>
      <c r="E232" s="504" t="s">
        <v>2296</v>
      </c>
      <c r="F232" s="504" t="s">
        <v>6944</v>
      </c>
      <c r="G232" s="504" t="s">
        <v>5748</v>
      </c>
      <c r="H232" s="504" t="s">
        <v>753</v>
      </c>
      <c r="I232" s="504" t="s">
        <v>11756</v>
      </c>
      <c r="J232" s="414" t="s">
        <v>31747</v>
      </c>
      <c r="K232" s="534" t="s">
        <v>41932</v>
      </c>
    </row>
    <row r="233" spans="1:11" ht="24" customHeight="1">
      <c r="A233" s="504">
        <v>230</v>
      </c>
      <c r="B233" s="504" t="s">
        <v>30259</v>
      </c>
      <c r="C233" s="504" t="s">
        <v>30260</v>
      </c>
      <c r="D233" s="414" t="s">
        <v>30261</v>
      </c>
      <c r="E233" s="504" t="s">
        <v>2332</v>
      </c>
      <c r="F233" s="504" t="s">
        <v>982</v>
      </c>
      <c r="G233" s="504" t="s">
        <v>608</v>
      </c>
      <c r="H233" s="504" t="s">
        <v>4838</v>
      </c>
      <c r="I233" s="504" t="s">
        <v>1302</v>
      </c>
      <c r="J233" s="414" t="s">
        <v>41430</v>
      </c>
      <c r="K233" s="534" t="s">
        <v>41932</v>
      </c>
    </row>
    <row r="234" spans="1:11" ht="24" customHeight="1">
      <c r="A234" s="504">
        <v>231</v>
      </c>
      <c r="B234" s="504" t="s">
        <v>41431</v>
      </c>
      <c r="C234" s="504" t="s">
        <v>41432</v>
      </c>
      <c r="D234" s="414" t="s">
        <v>41433</v>
      </c>
      <c r="E234" s="504" t="s">
        <v>5827</v>
      </c>
      <c r="F234" s="504" t="s">
        <v>2415</v>
      </c>
      <c r="G234" s="504" t="s">
        <v>8263</v>
      </c>
      <c r="H234" s="504" t="s">
        <v>1074</v>
      </c>
      <c r="I234" s="504" t="s">
        <v>8435</v>
      </c>
      <c r="J234" s="414" t="s">
        <v>41434</v>
      </c>
      <c r="K234" s="534" t="s">
        <v>41932</v>
      </c>
    </row>
    <row r="235" spans="1:11" ht="24" customHeight="1">
      <c r="A235" s="504">
        <v>232</v>
      </c>
      <c r="B235" s="504" t="s">
        <v>41435</v>
      </c>
      <c r="C235" s="504" t="s">
        <v>41436</v>
      </c>
      <c r="D235" s="414" t="s">
        <v>41437</v>
      </c>
      <c r="E235" s="504" t="s">
        <v>2390</v>
      </c>
      <c r="F235" s="504" t="s">
        <v>1986</v>
      </c>
      <c r="G235" s="504" t="s">
        <v>1458</v>
      </c>
      <c r="H235" s="504" t="s">
        <v>2796</v>
      </c>
      <c r="I235" s="504" t="s">
        <v>3415</v>
      </c>
      <c r="J235" s="414" t="s">
        <v>41438</v>
      </c>
      <c r="K235" s="534" t="s">
        <v>41932</v>
      </c>
    </row>
    <row r="236" spans="1:11" ht="24" customHeight="1">
      <c r="A236" s="504">
        <v>233</v>
      </c>
      <c r="B236" s="504" t="s">
        <v>41439</v>
      </c>
      <c r="C236" s="504" t="s">
        <v>41440</v>
      </c>
      <c r="D236" s="414" t="s">
        <v>41441</v>
      </c>
      <c r="E236" s="504" t="s">
        <v>2376</v>
      </c>
      <c r="F236" s="504" t="s">
        <v>2483</v>
      </c>
      <c r="G236" s="504" t="s">
        <v>474</v>
      </c>
      <c r="H236" s="504" t="s">
        <v>2469</v>
      </c>
      <c r="I236" s="504" t="s">
        <v>5987</v>
      </c>
      <c r="J236" s="414" t="s">
        <v>41442</v>
      </c>
      <c r="K236" s="534" t="s">
        <v>41932</v>
      </c>
    </row>
    <row r="237" spans="1:11" ht="38.1" customHeight="1">
      <c r="A237" s="504">
        <v>234</v>
      </c>
      <c r="B237" s="504" t="s">
        <v>41443</v>
      </c>
      <c r="C237" s="504" t="s">
        <v>41444</v>
      </c>
      <c r="D237" s="414" t="s">
        <v>41445</v>
      </c>
      <c r="E237" s="504" t="s">
        <v>2969</v>
      </c>
      <c r="F237" s="504" t="s">
        <v>1519</v>
      </c>
      <c r="G237" s="504" t="s">
        <v>2309</v>
      </c>
      <c r="H237" s="504" t="s">
        <v>1817</v>
      </c>
      <c r="I237" s="504" t="s">
        <v>2275</v>
      </c>
      <c r="J237" s="414" t="s">
        <v>41446</v>
      </c>
      <c r="K237" s="534" t="s">
        <v>41932</v>
      </c>
    </row>
    <row r="238" spans="1:11" ht="30.95" customHeight="1">
      <c r="A238" s="504">
        <v>235</v>
      </c>
      <c r="B238" s="504" t="s">
        <v>7584</v>
      </c>
      <c r="C238" s="504" t="s">
        <v>7585</v>
      </c>
      <c r="D238" s="414" t="s">
        <v>7586</v>
      </c>
      <c r="E238" s="504" t="s">
        <v>1097</v>
      </c>
      <c r="F238" s="504" t="s">
        <v>5879</v>
      </c>
      <c r="G238" s="504" t="s">
        <v>4789</v>
      </c>
      <c r="H238" s="504" t="s">
        <v>1845</v>
      </c>
      <c r="I238" s="504" t="s">
        <v>5610</v>
      </c>
      <c r="J238" s="414" t="s">
        <v>27488</v>
      </c>
      <c r="K238" s="534" t="s">
        <v>41932</v>
      </c>
    </row>
    <row r="239" spans="1:11" ht="24" customHeight="1">
      <c r="A239" s="504">
        <v>236</v>
      </c>
      <c r="B239" s="504" t="s">
        <v>41447</v>
      </c>
      <c r="C239" s="504" t="s">
        <v>41448</v>
      </c>
      <c r="D239" s="414" t="s">
        <v>41449</v>
      </c>
      <c r="E239" s="504" t="s">
        <v>4836</v>
      </c>
      <c r="F239" s="504" t="s">
        <v>770</v>
      </c>
      <c r="G239" s="504" t="s">
        <v>2425</v>
      </c>
      <c r="H239" s="504" t="s">
        <v>190</v>
      </c>
      <c r="I239" s="504" t="s">
        <v>5614</v>
      </c>
      <c r="J239" s="414" t="s">
        <v>41450</v>
      </c>
      <c r="K239" s="534" t="s">
        <v>41932</v>
      </c>
    </row>
    <row r="240" spans="1:11" ht="24" customHeight="1">
      <c r="A240" s="504">
        <v>237</v>
      </c>
      <c r="B240" s="504" t="s">
        <v>38935</v>
      </c>
      <c r="C240" s="504" t="s">
        <v>38936</v>
      </c>
      <c r="D240" s="414" t="s">
        <v>38937</v>
      </c>
      <c r="E240" s="504" t="s">
        <v>4893</v>
      </c>
      <c r="F240" s="504" t="s">
        <v>1347</v>
      </c>
      <c r="G240" s="504" t="s">
        <v>12683</v>
      </c>
      <c r="H240" s="504" t="s">
        <v>5826</v>
      </c>
      <c r="I240" s="504" t="s">
        <v>7599</v>
      </c>
      <c r="J240" s="414" t="s">
        <v>25863</v>
      </c>
      <c r="K240" s="534" t="s">
        <v>41932</v>
      </c>
    </row>
    <row r="241" spans="1:11" ht="15" customHeight="1">
      <c r="A241" s="504">
        <v>238</v>
      </c>
      <c r="B241" s="504" t="s">
        <v>41451</v>
      </c>
      <c r="C241" s="504" t="s">
        <v>41452</v>
      </c>
      <c r="D241" s="414" t="s">
        <v>41453</v>
      </c>
      <c r="E241" s="504" t="s">
        <v>147</v>
      </c>
      <c r="F241" s="504" t="s">
        <v>147</v>
      </c>
      <c r="G241" s="504" t="s">
        <v>8346</v>
      </c>
      <c r="H241" s="504" t="s">
        <v>3593</v>
      </c>
      <c r="I241" s="504" t="s">
        <v>4820</v>
      </c>
      <c r="J241" s="414" t="s">
        <v>41454</v>
      </c>
      <c r="K241" s="534" t="s">
        <v>41932</v>
      </c>
    </row>
    <row r="242" spans="1:11" ht="24" customHeight="1">
      <c r="A242" s="504">
        <v>239</v>
      </c>
      <c r="B242" s="504" t="s">
        <v>41455</v>
      </c>
      <c r="C242" s="504" t="s">
        <v>41456</v>
      </c>
      <c r="D242" s="414" t="s">
        <v>41457</v>
      </c>
      <c r="E242" s="504" t="s">
        <v>2509</v>
      </c>
      <c r="F242" s="504" t="s">
        <v>1625</v>
      </c>
      <c r="G242" s="504" t="s">
        <v>2296</v>
      </c>
      <c r="H242" s="504" t="s">
        <v>9853</v>
      </c>
      <c r="I242" s="504" t="s">
        <v>2979</v>
      </c>
      <c r="J242" s="414" t="s">
        <v>41458</v>
      </c>
      <c r="K242" s="534" t="s">
        <v>41932</v>
      </c>
    </row>
    <row r="243" spans="1:11" ht="17.100000000000001" customHeight="1">
      <c r="A243" s="504">
        <v>240</v>
      </c>
      <c r="B243" s="504" t="s">
        <v>27489</v>
      </c>
      <c r="C243" s="504" t="s">
        <v>27490</v>
      </c>
      <c r="D243" s="414" t="s">
        <v>27491</v>
      </c>
      <c r="E243" s="504" t="s">
        <v>1072</v>
      </c>
      <c r="F243" s="504" t="s">
        <v>1072</v>
      </c>
      <c r="G243" s="504" t="s">
        <v>2814</v>
      </c>
      <c r="H243" s="504" t="s">
        <v>2084</v>
      </c>
      <c r="I243" s="504" t="s">
        <v>1990</v>
      </c>
      <c r="J243" s="414" t="s">
        <v>27492</v>
      </c>
      <c r="K243" s="534" t="s">
        <v>41932</v>
      </c>
    </row>
    <row r="244" spans="1:11" ht="38.1" customHeight="1">
      <c r="A244" s="504">
        <v>240</v>
      </c>
      <c r="B244" s="504" t="s">
        <v>4874</v>
      </c>
      <c r="C244" s="504" t="s">
        <v>4875</v>
      </c>
      <c r="D244" s="414" t="s">
        <v>4876</v>
      </c>
      <c r="E244" s="504" t="s">
        <v>1072</v>
      </c>
      <c r="F244" s="504" t="s">
        <v>1376</v>
      </c>
      <c r="G244" s="504" t="s">
        <v>1625</v>
      </c>
      <c r="H244" s="504" t="s">
        <v>484</v>
      </c>
      <c r="I244" s="504" t="s">
        <v>595</v>
      </c>
      <c r="J244" s="414" t="s">
        <v>12665</v>
      </c>
      <c r="K244" s="534" t="s">
        <v>41932</v>
      </c>
    </row>
    <row r="245" spans="1:11" ht="45" customHeight="1">
      <c r="A245" s="504">
        <v>242</v>
      </c>
      <c r="B245" s="504" t="s">
        <v>41459</v>
      </c>
      <c r="C245" s="504" t="s">
        <v>41460</v>
      </c>
      <c r="D245" s="414" t="s">
        <v>41461</v>
      </c>
      <c r="E245" s="504" t="s">
        <v>6725</v>
      </c>
      <c r="F245" s="504" t="s">
        <v>4203</v>
      </c>
      <c r="G245" s="504" t="s">
        <v>2549</v>
      </c>
      <c r="H245" s="504" t="s">
        <v>4775</v>
      </c>
      <c r="I245" s="504" t="s">
        <v>2587</v>
      </c>
      <c r="J245" s="414" t="s">
        <v>41462</v>
      </c>
      <c r="K245" s="534" t="s">
        <v>41932</v>
      </c>
    </row>
    <row r="246" spans="1:11" ht="24" customHeight="1">
      <c r="A246" s="504">
        <v>243</v>
      </c>
      <c r="B246" s="504" t="s">
        <v>30461</v>
      </c>
      <c r="C246" s="504" t="s">
        <v>30462</v>
      </c>
      <c r="D246" s="414" t="s">
        <v>30463</v>
      </c>
      <c r="E246" s="504" t="s">
        <v>2806</v>
      </c>
      <c r="F246" s="504" t="s">
        <v>1583</v>
      </c>
      <c r="G246" s="504" t="s">
        <v>1506</v>
      </c>
      <c r="H246" s="504" t="s">
        <v>10627</v>
      </c>
      <c r="I246" s="504" t="s">
        <v>520</v>
      </c>
      <c r="J246" s="414" t="s">
        <v>30464</v>
      </c>
      <c r="K246" s="534" t="s">
        <v>41932</v>
      </c>
    </row>
    <row r="247" spans="1:11" ht="24" customHeight="1">
      <c r="A247" s="504">
        <v>244</v>
      </c>
      <c r="B247" s="504" t="s">
        <v>41463</v>
      </c>
      <c r="C247" s="504" t="s">
        <v>41464</v>
      </c>
      <c r="D247" s="414" t="s">
        <v>41465</v>
      </c>
      <c r="E247" s="504" t="s">
        <v>1479</v>
      </c>
      <c r="F247" s="504" t="s">
        <v>1738</v>
      </c>
      <c r="G247" s="504" t="s">
        <v>1550</v>
      </c>
      <c r="H247" s="504" t="s">
        <v>914</v>
      </c>
      <c r="I247" s="504" t="s">
        <v>1633</v>
      </c>
      <c r="J247" s="414" t="s">
        <v>25731</v>
      </c>
      <c r="K247" s="534" t="s">
        <v>41932</v>
      </c>
    </row>
    <row r="248" spans="1:11" ht="15" customHeight="1">
      <c r="A248" s="504">
        <v>245</v>
      </c>
      <c r="B248" s="504" t="s">
        <v>7591</v>
      </c>
      <c r="C248" s="504" t="s">
        <v>7591</v>
      </c>
      <c r="D248" s="414" t="s">
        <v>7592</v>
      </c>
      <c r="E248" s="504" t="s">
        <v>10919</v>
      </c>
      <c r="F248" s="504" t="s">
        <v>2572</v>
      </c>
      <c r="G248" s="504" t="s">
        <v>8404</v>
      </c>
      <c r="H248" s="504" t="s">
        <v>1531</v>
      </c>
      <c r="I248" s="504" t="s">
        <v>2350</v>
      </c>
      <c r="J248" s="414" t="s">
        <v>27493</v>
      </c>
      <c r="K248" s="534" t="s">
        <v>41932</v>
      </c>
    </row>
    <row r="249" spans="1:11" ht="17.100000000000001" customHeight="1">
      <c r="A249" s="504">
        <v>246</v>
      </c>
      <c r="B249" s="504" t="s">
        <v>41466</v>
      </c>
      <c r="C249" s="504" t="s">
        <v>41467</v>
      </c>
      <c r="D249" s="414" t="s">
        <v>41468</v>
      </c>
      <c r="E249" s="504" t="s">
        <v>1550</v>
      </c>
      <c r="F249" s="504" t="s">
        <v>3967</v>
      </c>
      <c r="G249" s="504" t="s">
        <v>3074</v>
      </c>
      <c r="H249" s="504" t="s">
        <v>2797</v>
      </c>
      <c r="I249" s="504" t="s">
        <v>1480</v>
      </c>
      <c r="J249" s="414" t="s">
        <v>22483</v>
      </c>
      <c r="K249" s="534" t="s">
        <v>41932</v>
      </c>
    </row>
    <row r="250" spans="1:11" ht="17.100000000000001" customHeight="1">
      <c r="A250" s="504">
        <v>247</v>
      </c>
      <c r="B250" s="504" t="s">
        <v>41469</v>
      </c>
      <c r="C250" s="504" t="s">
        <v>41470</v>
      </c>
      <c r="D250" s="414" t="s">
        <v>41471</v>
      </c>
      <c r="E250" s="504" t="s">
        <v>1530</v>
      </c>
      <c r="F250" s="504" t="s">
        <v>8930</v>
      </c>
      <c r="G250" s="504" t="s">
        <v>190</v>
      </c>
      <c r="H250" s="504" t="s">
        <v>1426</v>
      </c>
      <c r="I250" s="504" t="s">
        <v>5861</v>
      </c>
      <c r="J250" s="414" t="s">
        <v>25733</v>
      </c>
      <c r="K250" s="534" t="s">
        <v>41932</v>
      </c>
    </row>
    <row r="251" spans="1:11" ht="17.100000000000001" customHeight="1">
      <c r="A251" s="504">
        <v>248</v>
      </c>
      <c r="B251" s="504" t="s">
        <v>32332</v>
      </c>
      <c r="C251" s="504" t="s">
        <v>32333</v>
      </c>
      <c r="D251" s="414" t="s">
        <v>32334</v>
      </c>
      <c r="E251" s="504" t="s">
        <v>2825</v>
      </c>
      <c r="F251" s="504" t="s">
        <v>6052</v>
      </c>
      <c r="G251" s="504" t="s">
        <v>2884</v>
      </c>
      <c r="H251" s="504" t="s">
        <v>2854</v>
      </c>
      <c r="I251" s="504" t="s">
        <v>1453</v>
      </c>
      <c r="J251" s="414" t="s">
        <v>32335</v>
      </c>
      <c r="K251" s="534" t="s">
        <v>41932</v>
      </c>
    </row>
    <row r="252" spans="1:11" ht="24" customHeight="1">
      <c r="A252" s="504">
        <v>249</v>
      </c>
      <c r="B252" s="504" t="s">
        <v>7605</v>
      </c>
      <c r="C252" s="504" t="s">
        <v>7606</v>
      </c>
      <c r="D252" s="414" t="s">
        <v>7607</v>
      </c>
      <c r="E252" s="504" t="s">
        <v>2791</v>
      </c>
      <c r="F252" s="504" t="s">
        <v>1402</v>
      </c>
      <c r="G252" s="504" t="s">
        <v>2600</v>
      </c>
      <c r="H252" s="504" t="s">
        <v>3544</v>
      </c>
      <c r="I252" s="504" t="s">
        <v>5895</v>
      </c>
      <c r="J252" s="414" t="s">
        <v>41472</v>
      </c>
      <c r="K252" s="534" t="s">
        <v>41932</v>
      </c>
    </row>
    <row r="253" spans="1:11" ht="17.100000000000001" customHeight="1">
      <c r="A253" s="504">
        <v>250</v>
      </c>
      <c r="B253" s="504" t="s">
        <v>41473</v>
      </c>
      <c r="C253" s="504" t="s">
        <v>41474</v>
      </c>
      <c r="D253" s="414" t="s">
        <v>41475</v>
      </c>
      <c r="E253" s="504" t="s">
        <v>1733</v>
      </c>
      <c r="F253" s="504" t="s">
        <v>2909</v>
      </c>
      <c r="G253" s="504" t="s">
        <v>10604</v>
      </c>
      <c r="H253" s="504" t="s">
        <v>3321</v>
      </c>
      <c r="I253" s="504" t="s">
        <v>1574</v>
      </c>
      <c r="J253" s="414" t="s">
        <v>41476</v>
      </c>
      <c r="K253" s="534" t="s">
        <v>41932</v>
      </c>
    </row>
    <row r="254" spans="1:11" ht="24" customHeight="1">
      <c r="A254" s="504">
        <v>251</v>
      </c>
      <c r="B254" s="504" t="s">
        <v>41477</v>
      </c>
      <c r="C254" s="504" t="s">
        <v>41478</v>
      </c>
      <c r="D254" s="414" t="s">
        <v>41479</v>
      </c>
      <c r="E254" s="504" t="s">
        <v>4859</v>
      </c>
      <c r="F254" s="504" t="s">
        <v>2023</v>
      </c>
      <c r="G254" s="504" t="s">
        <v>190</v>
      </c>
      <c r="H254" s="504" t="s">
        <v>1807</v>
      </c>
      <c r="I254" s="504" t="s">
        <v>1121</v>
      </c>
      <c r="J254" s="414" t="s">
        <v>41480</v>
      </c>
      <c r="K254" s="534" t="s">
        <v>41932</v>
      </c>
    </row>
    <row r="255" spans="1:11" ht="17.100000000000001" customHeight="1">
      <c r="A255" s="504">
        <v>252</v>
      </c>
      <c r="B255" s="504" t="s">
        <v>41481</v>
      </c>
      <c r="C255" s="504" t="s">
        <v>41482</v>
      </c>
      <c r="D255" s="414" t="s">
        <v>41483</v>
      </c>
      <c r="E255" s="504" t="s">
        <v>2997</v>
      </c>
      <c r="F255" s="504" t="s">
        <v>3228</v>
      </c>
      <c r="G255" s="504" t="s">
        <v>1829</v>
      </c>
      <c r="H255" s="504" t="s">
        <v>24016</v>
      </c>
      <c r="I255" s="504" t="s">
        <v>1515</v>
      </c>
      <c r="J255" s="414" t="s">
        <v>15943</v>
      </c>
      <c r="K255" s="534" t="s">
        <v>41932</v>
      </c>
    </row>
    <row r="256" spans="1:11" ht="30.95" customHeight="1">
      <c r="A256" s="504">
        <v>253</v>
      </c>
      <c r="B256" s="504" t="s">
        <v>41484</v>
      </c>
      <c r="C256" s="504" t="s">
        <v>41485</v>
      </c>
      <c r="D256" s="414" t="s">
        <v>41486</v>
      </c>
      <c r="E256" s="504" t="s">
        <v>1402</v>
      </c>
      <c r="F256" s="504" t="s">
        <v>1725</v>
      </c>
      <c r="G256" s="504" t="s">
        <v>1353</v>
      </c>
      <c r="H256" s="504" t="s">
        <v>1188</v>
      </c>
      <c r="I256" s="504" t="s">
        <v>3440</v>
      </c>
      <c r="J256" s="414" t="s">
        <v>6343</v>
      </c>
      <c r="K256" s="534" t="s">
        <v>41932</v>
      </c>
    </row>
    <row r="257" spans="1:11" ht="17.100000000000001" customHeight="1">
      <c r="A257" s="504">
        <v>254</v>
      </c>
      <c r="B257" s="504" t="s">
        <v>33097</v>
      </c>
      <c r="C257" s="504" t="s">
        <v>33098</v>
      </c>
      <c r="D257" s="414" t="s">
        <v>33099</v>
      </c>
      <c r="E257" s="504" t="s">
        <v>6070</v>
      </c>
      <c r="F257" s="504" t="s">
        <v>1776</v>
      </c>
      <c r="G257" s="504" t="s">
        <v>1725</v>
      </c>
      <c r="H257" s="504" t="s">
        <v>2084</v>
      </c>
      <c r="I257" s="504" t="s">
        <v>1824</v>
      </c>
      <c r="J257" s="414" t="s">
        <v>33100</v>
      </c>
      <c r="K257" s="534" t="s">
        <v>41932</v>
      </c>
    </row>
    <row r="258" spans="1:11" ht="24" customHeight="1">
      <c r="A258" s="504">
        <v>255</v>
      </c>
      <c r="B258" s="504" t="s">
        <v>41487</v>
      </c>
      <c r="C258" s="504" t="s">
        <v>41488</v>
      </c>
      <c r="D258" s="414" t="s">
        <v>41489</v>
      </c>
      <c r="E258" s="504" t="s">
        <v>4325</v>
      </c>
      <c r="F258" s="504" t="s">
        <v>3002</v>
      </c>
      <c r="G258" s="504" t="s">
        <v>1822</v>
      </c>
      <c r="H258" s="504" t="s">
        <v>18817</v>
      </c>
      <c r="I258" s="504" t="s">
        <v>7549</v>
      </c>
      <c r="J258" s="414" t="s">
        <v>13294</v>
      </c>
      <c r="K258" s="534" t="s">
        <v>41932</v>
      </c>
    </row>
    <row r="259" spans="1:11" ht="24" customHeight="1">
      <c r="A259" s="504">
        <v>256</v>
      </c>
      <c r="B259" s="504" t="s">
        <v>41490</v>
      </c>
      <c r="C259" s="504" t="s">
        <v>41491</v>
      </c>
      <c r="D259" s="414" t="s">
        <v>41492</v>
      </c>
      <c r="E259" s="504" t="s">
        <v>3331</v>
      </c>
      <c r="F259" s="504" t="s">
        <v>448</v>
      </c>
      <c r="G259" s="504" t="s">
        <v>883</v>
      </c>
      <c r="H259" s="504" t="s">
        <v>1514</v>
      </c>
      <c r="I259" s="504" t="s">
        <v>4752</v>
      </c>
      <c r="J259" s="414" t="s">
        <v>7274</v>
      </c>
      <c r="K259" s="534" t="s">
        <v>41932</v>
      </c>
    </row>
    <row r="260" spans="1:11" ht="24" customHeight="1">
      <c r="A260" s="504">
        <v>257</v>
      </c>
      <c r="B260" s="504" t="s">
        <v>7601</v>
      </c>
      <c r="C260" s="504" t="s">
        <v>7602</v>
      </c>
      <c r="D260" s="414" t="s">
        <v>7603</v>
      </c>
      <c r="E260" s="504" t="s">
        <v>1811</v>
      </c>
      <c r="F260" s="504" t="s">
        <v>3427</v>
      </c>
      <c r="G260" s="504" t="s">
        <v>3086</v>
      </c>
      <c r="H260" s="504" t="s">
        <v>2132</v>
      </c>
      <c r="I260" s="504" t="s">
        <v>8350</v>
      </c>
      <c r="J260" s="414" t="s">
        <v>15145</v>
      </c>
      <c r="K260" s="534" t="s">
        <v>41932</v>
      </c>
    </row>
    <row r="261" spans="1:11" ht="38.1" customHeight="1">
      <c r="A261" s="504">
        <v>258</v>
      </c>
      <c r="B261" s="504" t="s">
        <v>41493</v>
      </c>
      <c r="C261" s="504" t="s">
        <v>41494</v>
      </c>
      <c r="D261" s="414" t="s">
        <v>41495</v>
      </c>
      <c r="E261" s="504" t="s">
        <v>1776</v>
      </c>
      <c r="F261" s="504" t="s">
        <v>3475</v>
      </c>
      <c r="G261" s="504" t="s">
        <v>1355</v>
      </c>
      <c r="H261" s="504" t="s">
        <v>555</v>
      </c>
      <c r="I261" s="504" t="s">
        <v>1824</v>
      </c>
      <c r="J261" s="414" t="s">
        <v>16995</v>
      </c>
      <c r="K261" s="534" t="s">
        <v>41932</v>
      </c>
    </row>
    <row r="262" spans="1:11" ht="24" customHeight="1">
      <c r="A262" s="504">
        <v>259</v>
      </c>
      <c r="B262" s="504" t="s">
        <v>41496</v>
      </c>
      <c r="C262" s="504" t="s">
        <v>41497</v>
      </c>
      <c r="D262" s="414" t="s">
        <v>41498</v>
      </c>
      <c r="E262" s="504" t="s">
        <v>1287</v>
      </c>
      <c r="F262" s="504" t="s">
        <v>1979</v>
      </c>
      <c r="G262" s="504" t="s">
        <v>1287</v>
      </c>
      <c r="H262" s="504" t="s">
        <v>2018</v>
      </c>
      <c r="I262" s="504" t="s">
        <v>1314</v>
      </c>
      <c r="J262" s="414" t="s">
        <v>41499</v>
      </c>
      <c r="K262" s="534" t="s">
        <v>41932</v>
      </c>
    </row>
    <row r="263" spans="1:11" ht="17.100000000000001" customHeight="1">
      <c r="A263" s="504">
        <v>260</v>
      </c>
      <c r="B263" s="504" t="s">
        <v>41500</v>
      </c>
      <c r="C263" s="504" t="s">
        <v>41501</v>
      </c>
      <c r="D263" s="414" t="s">
        <v>41502</v>
      </c>
      <c r="E263" s="504" t="s">
        <v>3325</v>
      </c>
      <c r="F263" s="504" t="s">
        <v>2112</v>
      </c>
      <c r="G263" s="504" t="s">
        <v>1801</v>
      </c>
      <c r="H263" s="504" t="s">
        <v>1514</v>
      </c>
      <c r="I263" s="504" t="s">
        <v>1339</v>
      </c>
      <c r="J263" s="414" t="s">
        <v>15117</v>
      </c>
      <c r="K263" s="534" t="s">
        <v>41932</v>
      </c>
    </row>
    <row r="264" spans="1:11" ht="30.95" customHeight="1">
      <c r="A264" s="504">
        <v>261</v>
      </c>
      <c r="B264" s="504" t="s">
        <v>41503</v>
      </c>
      <c r="C264" s="504" t="s">
        <v>41504</v>
      </c>
      <c r="D264" s="414" t="s">
        <v>41505</v>
      </c>
      <c r="E264" s="504" t="s">
        <v>669</v>
      </c>
      <c r="F264" s="504" t="s">
        <v>131</v>
      </c>
      <c r="G264" s="504" t="s">
        <v>1557</v>
      </c>
      <c r="H264" s="504" t="s">
        <v>2859</v>
      </c>
      <c r="I264" s="504" t="s">
        <v>9960</v>
      </c>
      <c r="J264" s="414" t="s">
        <v>11750</v>
      </c>
      <c r="K264" s="534" t="s">
        <v>41932</v>
      </c>
    </row>
    <row r="265" spans="1:11" ht="30.95" customHeight="1">
      <c r="A265" s="504">
        <v>262</v>
      </c>
      <c r="B265" s="504" t="s">
        <v>38397</v>
      </c>
      <c r="C265" s="504" t="s">
        <v>38398</v>
      </c>
      <c r="D265" s="414" t="s">
        <v>38399</v>
      </c>
      <c r="E265" s="504" t="s">
        <v>2148</v>
      </c>
      <c r="F265" s="504" t="s">
        <v>2000</v>
      </c>
      <c r="G265" s="504" t="s">
        <v>3345</v>
      </c>
      <c r="H265" s="504" t="s">
        <v>7604</v>
      </c>
      <c r="I265" s="504" t="s">
        <v>771</v>
      </c>
      <c r="J265" s="414" t="s">
        <v>34069</v>
      </c>
      <c r="K265" s="534" t="s">
        <v>41932</v>
      </c>
    </row>
    <row r="266" spans="1:11" ht="17.100000000000001" customHeight="1">
      <c r="A266" s="504">
        <v>263</v>
      </c>
      <c r="B266" s="504" t="s">
        <v>41506</v>
      </c>
      <c r="C266" s="504" t="s">
        <v>41507</v>
      </c>
      <c r="D266" s="414" t="s">
        <v>41508</v>
      </c>
      <c r="E266" s="504" t="s">
        <v>6146</v>
      </c>
      <c r="F266" s="504" t="s">
        <v>580</v>
      </c>
      <c r="G266" s="504" t="s">
        <v>5728</v>
      </c>
      <c r="H266" s="504" t="s">
        <v>3332</v>
      </c>
      <c r="I266" s="504" t="s">
        <v>1771</v>
      </c>
      <c r="J266" s="414" t="s">
        <v>807</v>
      </c>
      <c r="K266" s="534" t="s">
        <v>41932</v>
      </c>
    </row>
    <row r="267" spans="1:11" ht="45" customHeight="1">
      <c r="A267" s="504">
        <v>264</v>
      </c>
      <c r="B267" s="504" t="s">
        <v>41509</v>
      </c>
      <c r="C267" s="504" t="s">
        <v>41510</v>
      </c>
      <c r="D267" s="414" t="s">
        <v>41511</v>
      </c>
      <c r="E267" s="504" t="s">
        <v>1238</v>
      </c>
      <c r="F267" s="504" t="s">
        <v>7565</v>
      </c>
      <c r="G267" s="504" t="s">
        <v>2073</v>
      </c>
      <c r="H267" s="504" t="s">
        <v>6056</v>
      </c>
      <c r="I267" s="504" t="s">
        <v>1473</v>
      </c>
      <c r="J267" s="414" t="s">
        <v>32576</v>
      </c>
      <c r="K267" s="534" t="s">
        <v>41932</v>
      </c>
    </row>
    <row r="268" spans="1:11" ht="17.100000000000001" customHeight="1">
      <c r="A268" s="504">
        <v>265</v>
      </c>
      <c r="B268" s="504" t="s">
        <v>7614</v>
      </c>
      <c r="C268" s="504" t="s">
        <v>7615</v>
      </c>
      <c r="D268" s="414" t="s">
        <v>7616</v>
      </c>
      <c r="E268" s="504" t="s">
        <v>1485</v>
      </c>
      <c r="F268" s="504" t="s">
        <v>914</v>
      </c>
      <c r="G268" s="504" t="s">
        <v>1934</v>
      </c>
      <c r="H268" s="504" t="s">
        <v>34998</v>
      </c>
      <c r="I268" s="504" t="s">
        <v>3480</v>
      </c>
      <c r="J268" s="414" t="s">
        <v>46</v>
      </c>
      <c r="K268" s="534" t="s">
        <v>41932</v>
      </c>
    </row>
    <row r="269" spans="1:11" ht="24" customHeight="1">
      <c r="A269" s="504">
        <v>266</v>
      </c>
      <c r="B269" s="504" t="s">
        <v>33127</v>
      </c>
      <c r="C269" s="504" t="s">
        <v>33128</v>
      </c>
      <c r="D269" s="414" t="s">
        <v>33129</v>
      </c>
      <c r="E269" s="504" t="s">
        <v>1047</v>
      </c>
      <c r="F269" s="504" t="s">
        <v>2132</v>
      </c>
      <c r="G269" s="504" t="s">
        <v>316</v>
      </c>
      <c r="H269" s="504" t="s">
        <v>2035</v>
      </c>
      <c r="I269" s="504" t="s">
        <v>1314</v>
      </c>
      <c r="J269" s="414" t="s">
        <v>8764</v>
      </c>
      <c r="K269" s="534" t="s">
        <v>41932</v>
      </c>
    </row>
    <row r="270" spans="1:11" ht="17.100000000000001" customHeight="1">
      <c r="A270" s="504">
        <v>267</v>
      </c>
      <c r="B270" s="504" t="s">
        <v>41512</v>
      </c>
      <c r="C270" s="504" t="s">
        <v>41513</v>
      </c>
      <c r="D270" s="414" t="s">
        <v>41514</v>
      </c>
      <c r="E270" s="504" t="s">
        <v>10655</v>
      </c>
      <c r="F270" s="504" t="s">
        <v>10655</v>
      </c>
      <c r="G270" s="504" t="s">
        <v>2591</v>
      </c>
      <c r="H270" s="504" t="s">
        <v>6163</v>
      </c>
      <c r="I270" s="504" t="s">
        <v>1990</v>
      </c>
      <c r="J270" s="414" t="s">
        <v>16878</v>
      </c>
      <c r="K270" s="534" t="s">
        <v>41932</v>
      </c>
    </row>
    <row r="271" spans="1:11" ht="15" customHeight="1">
      <c r="A271" s="415" t="s">
        <v>24132</v>
      </c>
      <c r="B271" s="416"/>
      <c r="C271" s="416"/>
      <c r="D271" s="416"/>
      <c r="E271" s="500"/>
      <c r="F271" s="500"/>
      <c r="G271" s="500"/>
      <c r="H271" s="500"/>
      <c r="I271" s="500"/>
      <c r="J271" s="500"/>
    </row>
    <row r="272" spans="1:11" ht="15" customHeight="1">
      <c r="A272" s="415" t="s">
        <v>2154</v>
      </c>
      <c r="B272" s="416"/>
      <c r="C272" s="416"/>
      <c r="D272" s="416"/>
      <c r="E272" s="416"/>
      <c r="F272" s="416"/>
      <c r="G272" s="416"/>
      <c r="H272" s="416"/>
      <c r="I272" s="416"/>
      <c r="J272" s="416"/>
    </row>
  </sheetData>
  <autoFilter ref="A3:K3">
    <filterColumn colId="3" showButton="0"/>
    <filterColumn colId="9" showButton="0"/>
  </autoFilter>
  <mergeCells count="1">
    <mergeCell ref="A2:K2"/>
  </mergeCells>
  <pageMargins left="0.7" right="0.7" top="0.75" bottom="0.75" header="0.3" footer="0.3"/>
  <pageSetup orientation="portrait" horizontalDpi="0" verticalDpi="0" r:id="rId1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6600"/>
  </sheetPr>
  <dimension ref="A1:K153"/>
  <sheetViews>
    <sheetView zoomScale="124" zoomScaleNormal="124" workbookViewId="0">
      <pane ySplit="2" topLeftCell="A12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57" customWidth="1"/>
    <col min="2" max="3" width="9.7109375" style="57" customWidth="1"/>
    <col min="4" max="4" width="7.85546875" style="57" customWidth="1"/>
    <col min="5" max="8" width="9.7109375" style="57" customWidth="1"/>
    <col min="9" max="10" width="8.28515625" style="57" customWidth="1"/>
    <col min="11" max="16384" width="9.140625" style="57"/>
  </cols>
  <sheetData>
    <row r="1" spans="1:11" ht="51" customHeight="1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1" ht="45.75" customHeight="1">
      <c r="A2" s="912" t="s">
        <v>26792</v>
      </c>
      <c r="B2" s="912"/>
      <c r="C2" s="912"/>
      <c r="D2" s="912"/>
      <c r="E2" s="912"/>
      <c r="F2" s="912"/>
      <c r="G2" s="912"/>
      <c r="H2" s="912"/>
      <c r="I2" s="912"/>
      <c r="J2" s="912"/>
      <c r="K2" s="912"/>
    </row>
    <row r="3" spans="1:11" ht="28.5" customHeight="1">
      <c r="A3" s="94" t="s">
        <v>0</v>
      </c>
      <c r="B3" s="94" t="s">
        <v>1</v>
      </c>
      <c r="C3" s="94" t="s">
        <v>2</v>
      </c>
      <c r="D3" s="94" t="s">
        <v>3</v>
      </c>
      <c r="E3" s="94" t="s">
        <v>4</v>
      </c>
      <c r="F3" s="94" t="s">
        <v>5</v>
      </c>
      <c r="G3" s="94" t="s">
        <v>6</v>
      </c>
      <c r="H3" s="94" t="s">
        <v>7</v>
      </c>
      <c r="I3" s="94" t="s">
        <v>8</v>
      </c>
      <c r="J3" s="94" t="s">
        <v>9</v>
      </c>
      <c r="K3" s="94" t="s">
        <v>27232</v>
      </c>
    </row>
    <row r="4" spans="1:11" ht="29.25" customHeight="1">
      <c r="A4" s="379">
        <v>1</v>
      </c>
      <c r="B4" s="379" t="s">
        <v>4955</v>
      </c>
      <c r="C4" s="379" t="s">
        <v>4956</v>
      </c>
      <c r="D4" s="380" t="s">
        <v>4957</v>
      </c>
      <c r="E4" s="379">
        <v>38.887</v>
      </c>
      <c r="F4" s="379">
        <v>38.552</v>
      </c>
      <c r="G4" s="379">
        <v>46.863</v>
      </c>
      <c r="H4" s="379">
        <v>9.6159999999999997</v>
      </c>
      <c r="I4" s="379">
        <v>0.17738000000000001</v>
      </c>
      <c r="J4" s="380">
        <v>99.433999999999997</v>
      </c>
      <c r="K4" s="380" t="s">
        <v>45016</v>
      </c>
    </row>
    <row r="5" spans="1:11" ht="30.95" customHeight="1">
      <c r="A5" s="381">
        <v>2</v>
      </c>
      <c r="B5" s="381" t="s">
        <v>14866</v>
      </c>
      <c r="C5" s="381" t="s">
        <v>14867</v>
      </c>
      <c r="D5" s="382" t="s">
        <v>14868</v>
      </c>
      <c r="E5" s="381">
        <v>31.582999999999998</v>
      </c>
      <c r="F5" s="381">
        <v>31.17</v>
      </c>
      <c r="G5" s="381">
        <v>38.301000000000002</v>
      </c>
      <c r="H5" s="381">
        <v>6.5830000000000002</v>
      </c>
      <c r="I5" s="381">
        <v>0.11606</v>
      </c>
      <c r="J5" s="382">
        <v>99.23</v>
      </c>
      <c r="K5" s="382" t="s">
        <v>45016</v>
      </c>
    </row>
    <row r="6" spans="1:11" ht="17.100000000000001" customHeight="1">
      <c r="A6" s="381">
        <v>3</v>
      </c>
      <c r="B6" s="381" t="s">
        <v>4973</v>
      </c>
      <c r="C6" s="381" t="s">
        <v>4974</v>
      </c>
      <c r="D6" s="382" t="s">
        <v>4975</v>
      </c>
      <c r="E6" s="381">
        <v>25.809000000000001</v>
      </c>
      <c r="F6" s="381">
        <v>24.372</v>
      </c>
      <c r="G6" s="381">
        <v>24.794</v>
      </c>
      <c r="H6" s="381">
        <v>5.5209999999999999</v>
      </c>
      <c r="I6" s="381">
        <v>0.40938999999999998</v>
      </c>
      <c r="J6" s="382">
        <v>97.802000000000007</v>
      </c>
      <c r="K6" s="382" t="s">
        <v>45016</v>
      </c>
    </row>
    <row r="7" spans="1:11" ht="17.100000000000001" customHeight="1">
      <c r="A7" s="381">
        <v>4</v>
      </c>
      <c r="B7" s="381" t="s">
        <v>4977</v>
      </c>
      <c r="C7" s="381" t="s">
        <v>4978</v>
      </c>
      <c r="D7" s="382" t="s">
        <v>4979</v>
      </c>
      <c r="E7" s="381">
        <v>24.884</v>
      </c>
      <c r="F7" s="381">
        <v>23.106999999999999</v>
      </c>
      <c r="G7" s="381">
        <v>21.920999999999999</v>
      </c>
      <c r="H7" s="381">
        <v>5.5019999999999998</v>
      </c>
      <c r="I7" s="381">
        <v>0.12060999999999999</v>
      </c>
      <c r="J7" s="382">
        <v>97.105000000000004</v>
      </c>
      <c r="K7" s="382" t="s">
        <v>45016</v>
      </c>
    </row>
    <row r="8" spans="1:11" ht="24" customHeight="1">
      <c r="A8" s="381">
        <v>5</v>
      </c>
      <c r="B8" s="381" t="s">
        <v>4966</v>
      </c>
      <c r="C8" s="381" t="s">
        <v>4967</v>
      </c>
      <c r="D8" s="382" t="s">
        <v>4968</v>
      </c>
      <c r="E8" s="381">
        <v>22.25</v>
      </c>
      <c r="F8" s="381">
        <v>22</v>
      </c>
      <c r="G8" s="381">
        <v>34.116999999999997</v>
      </c>
      <c r="H8" s="381">
        <v>5</v>
      </c>
      <c r="I8" s="381">
        <v>6.2500000000000003E-3</v>
      </c>
      <c r="J8" s="382">
        <v>97.028999999999996</v>
      </c>
      <c r="K8" s="382" t="s">
        <v>45016</v>
      </c>
    </row>
    <row r="9" spans="1:11" ht="15" customHeight="1">
      <c r="A9" s="381">
        <v>6</v>
      </c>
      <c r="B9" s="381" t="s">
        <v>4992</v>
      </c>
      <c r="C9" s="381" t="s">
        <v>4993</v>
      </c>
      <c r="D9" s="382" t="s">
        <v>4994</v>
      </c>
      <c r="E9" s="381">
        <v>15.621</v>
      </c>
      <c r="F9" s="381">
        <v>14.808</v>
      </c>
      <c r="G9" s="381">
        <v>14.755000000000001</v>
      </c>
      <c r="H9" s="381">
        <v>3.2629999999999999</v>
      </c>
      <c r="I9" s="381">
        <v>0.17596999999999999</v>
      </c>
      <c r="J9" s="382">
        <v>94.775999999999996</v>
      </c>
      <c r="K9" s="382" t="s">
        <v>45016</v>
      </c>
    </row>
    <row r="10" spans="1:11" ht="17.100000000000001" customHeight="1">
      <c r="A10" s="381">
        <v>7</v>
      </c>
      <c r="B10" s="381" t="s">
        <v>4999</v>
      </c>
      <c r="C10" s="381" t="s">
        <v>5000</v>
      </c>
      <c r="D10" s="382" t="s">
        <v>5001</v>
      </c>
      <c r="E10" s="381">
        <v>15.548</v>
      </c>
      <c r="F10" s="381">
        <v>14.513</v>
      </c>
      <c r="G10" s="381">
        <v>15.28</v>
      </c>
      <c r="H10" s="381">
        <v>3.14</v>
      </c>
      <c r="I10" s="381">
        <v>8.7249999999999994E-2</v>
      </c>
      <c r="J10" s="382">
        <v>94.656000000000006</v>
      </c>
      <c r="K10" s="382" t="s">
        <v>45016</v>
      </c>
    </row>
    <row r="11" spans="1:11" ht="15" customHeight="1">
      <c r="A11" s="381">
        <v>8</v>
      </c>
      <c r="B11" s="381" t="s">
        <v>14869</v>
      </c>
      <c r="C11" s="381" t="s">
        <v>14870</v>
      </c>
      <c r="D11" s="382" t="s">
        <v>14871</v>
      </c>
      <c r="E11" s="381">
        <v>12.75</v>
      </c>
      <c r="F11" s="381">
        <v>12.553000000000001</v>
      </c>
      <c r="G11" s="381">
        <v>16.463000000000001</v>
      </c>
      <c r="H11" s="381">
        <v>3.137</v>
      </c>
      <c r="I11" s="381">
        <v>8.2299999999999995E-3</v>
      </c>
      <c r="J11" s="382">
        <v>94.932000000000002</v>
      </c>
      <c r="K11" s="382" t="s">
        <v>45016</v>
      </c>
    </row>
    <row r="12" spans="1:11" ht="15" customHeight="1">
      <c r="A12" s="381">
        <v>9</v>
      </c>
      <c r="B12" s="381" t="s">
        <v>5014</v>
      </c>
      <c r="C12" s="381" t="s">
        <v>5015</v>
      </c>
      <c r="D12" s="382" t="s">
        <v>5016</v>
      </c>
      <c r="E12" s="381">
        <v>12.279</v>
      </c>
      <c r="F12" s="381">
        <v>11.731</v>
      </c>
      <c r="G12" s="381">
        <v>13.968999999999999</v>
      </c>
      <c r="H12" s="381">
        <v>2.1219999999999999</v>
      </c>
      <c r="I12" s="381">
        <v>0.30062</v>
      </c>
      <c r="J12" s="382">
        <v>91.896000000000001</v>
      </c>
      <c r="K12" s="382" t="s">
        <v>45016</v>
      </c>
    </row>
    <row r="13" spans="1:11" ht="17.100000000000001" customHeight="1">
      <c r="A13" s="381">
        <v>10</v>
      </c>
      <c r="B13" s="381" t="s">
        <v>5024</v>
      </c>
      <c r="C13" s="381" t="s">
        <v>5025</v>
      </c>
      <c r="D13" s="382" t="s">
        <v>5026</v>
      </c>
      <c r="E13" s="381">
        <v>10.856</v>
      </c>
      <c r="F13" s="381">
        <v>10.416</v>
      </c>
      <c r="G13" s="381">
        <v>9.9090000000000007</v>
      </c>
      <c r="H13" s="381">
        <v>2.117</v>
      </c>
      <c r="I13" s="381">
        <v>9.1450000000000004E-2</v>
      </c>
      <c r="J13" s="382">
        <v>90.772999999999996</v>
      </c>
      <c r="K13" s="382" t="s">
        <v>45016</v>
      </c>
    </row>
    <row r="14" spans="1:11" ht="17.100000000000001" customHeight="1">
      <c r="A14" s="381">
        <v>11</v>
      </c>
      <c r="B14" s="381" t="s">
        <v>14876</v>
      </c>
      <c r="C14" s="381" t="s">
        <v>14877</v>
      </c>
      <c r="D14" s="382" t="s">
        <v>14878</v>
      </c>
      <c r="E14" s="381">
        <v>9.0559999999999992</v>
      </c>
      <c r="F14" s="381">
        <v>8.8759999999999994</v>
      </c>
      <c r="G14" s="381">
        <v>10.183</v>
      </c>
      <c r="H14" s="381">
        <v>2.7829999999999999</v>
      </c>
      <c r="I14" s="381">
        <v>1.6230000000000001E-2</v>
      </c>
      <c r="J14" s="382">
        <v>91.399000000000001</v>
      </c>
      <c r="K14" s="382" t="s">
        <v>45016</v>
      </c>
    </row>
    <row r="15" spans="1:11" ht="15" customHeight="1">
      <c r="A15" s="381">
        <v>12</v>
      </c>
      <c r="B15" s="381" t="s">
        <v>5049</v>
      </c>
      <c r="C15" s="381" t="s">
        <v>5050</v>
      </c>
      <c r="D15" s="382" t="s">
        <v>5051</v>
      </c>
      <c r="E15" s="381">
        <v>9.0429999999999993</v>
      </c>
      <c r="F15" s="381">
        <v>8.3040000000000003</v>
      </c>
      <c r="G15" s="381">
        <v>7.44</v>
      </c>
      <c r="H15" s="381">
        <v>3.6230000000000002</v>
      </c>
      <c r="I15" s="381">
        <v>3.5899999999999999E-3</v>
      </c>
      <c r="J15" s="382">
        <v>89.834999999999994</v>
      </c>
      <c r="K15" s="382" t="s">
        <v>45016</v>
      </c>
    </row>
    <row r="16" spans="1:11" ht="17.100000000000001" customHeight="1">
      <c r="A16" s="381">
        <v>13</v>
      </c>
      <c r="B16" s="381" t="s">
        <v>5042</v>
      </c>
      <c r="C16" s="381" t="s">
        <v>5043</v>
      </c>
      <c r="D16" s="382" t="s">
        <v>5044</v>
      </c>
      <c r="E16" s="381">
        <v>8.5150000000000006</v>
      </c>
      <c r="F16" s="381">
        <v>7.9790000000000001</v>
      </c>
      <c r="G16" s="381">
        <v>8.67</v>
      </c>
      <c r="H16" s="381">
        <v>2.302</v>
      </c>
      <c r="I16" s="381">
        <v>3.1809999999999998E-2</v>
      </c>
      <c r="J16" s="382">
        <v>88.055999999999997</v>
      </c>
      <c r="K16" s="382" t="s">
        <v>45016</v>
      </c>
    </row>
    <row r="17" spans="1:11" ht="15" customHeight="1">
      <c r="A17" s="381">
        <v>14</v>
      </c>
      <c r="B17" s="381" t="s">
        <v>5072</v>
      </c>
      <c r="C17" s="381" t="s">
        <v>5073</v>
      </c>
      <c r="D17" s="382" t="s">
        <v>5074</v>
      </c>
      <c r="E17" s="381">
        <v>8.4179999999999993</v>
      </c>
      <c r="F17" s="381">
        <v>8.3729999999999993</v>
      </c>
      <c r="G17" s="381">
        <v>7.4210000000000003</v>
      </c>
      <c r="H17" s="381">
        <v>1.762</v>
      </c>
      <c r="I17" s="381">
        <v>4.7000000000000002E-3</v>
      </c>
      <c r="J17" s="382">
        <v>88.194000000000003</v>
      </c>
      <c r="K17" s="382" t="s">
        <v>45016</v>
      </c>
    </row>
    <row r="18" spans="1:11" ht="15" customHeight="1">
      <c r="A18" s="381">
        <v>15</v>
      </c>
      <c r="B18" s="381" t="s">
        <v>14873</v>
      </c>
      <c r="C18" s="381" t="s">
        <v>14874</v>
      </c>
      <c r="D18" s="382" t="s">
        <v>14875</v>
      </c>
      <c r="E18" s="381">
        <v>8.27</v>
      </c>
      <c r="F18" s="381">
        <v>8.0540000000000003</v>
      </c>
      <c r="G18" s="381">
        <v>9.1809999999999992</v>
      </c>
      <c r="H18" s="381">
        <v>1.603</v>
      </c>
      <c r="I18" s="381">
        <v>5.3400000000000001E-3</v>
      </c>
      <c r="J18" s="382">
        <v>90.325999999999993</v>
      </c>
      <c r="K18" s="382" t="s">
        <v>45016</v>
      </c>
    </row>
    <row r="19" spans="1:11" ht="38.1" customHeight="1">
      <c r="A19" s="58">
        <v>16</v>
      </c>
      <c r="B19" s="58" t="s">
        <v>5081</v>
      </c>
      <c r="C19" s="58" t="s">
        <v>5082</v>
      </c>
      <c r="D19" s="71" t="s">
        <v>5083</v>
      </c>
      <c r="E19" s="58">
        <v>7.7759999999999998</v>
      </c>
      <c r="F19" s="58">
        <v>7.4429999999999996</v>
      </c>
      <c r="G19" s="58">
        <v>5.5279999999999996</v>
      </c>
      <c r="H19" s="58">
        <v>4.0110000000000001</v>
      </c>
      <c r="I19" s="58">
        <v>1.1390000000000001E-2</v>
      </c>
      <c r="J19" s="71">
        <v>90.287999999999997</v>
      </c>
      <c r="K19" s="260" t="s">
        <v>45016</v>
      </c>
    </row>
    <row r="20" spans="1:11" ht="17.100000000000001" customHeight="1">
      <c r="A20" s="58">
        <v>17</v>
      </c>
      <c r="B20" s="58" t="s">
        <v>5069</v>
      </c>
      <c r="C20" s="58" t="s">
        <v>5070</v>
      </c>
      <c r="D20" s="71" t="s">
        <v>5071</v>
      </c>
      <c r="E20" s="58">
        <v>7.1429999999999998</v>
      </c>
      <c r="F20" s="58">
        <v>6.516</v>
      </c>
      <c r="G20" s="58">
        <v>7.5469999999999997</v>
      </c>
      <c r="H20" s="58">
        <v>1.831</v>
      </c>
      <c r="I20" s="58">
        <v>3.3669999999999999E-2</v>
      </c>
      <c r="J20" s="71">
        <v>86.078000000000003</v>
      </c>
      <c r="K20" s="260" t="s">
        <v>45016</v>
      </c>
    </row>
    <row r="21" spans="1:11" ht="17.100000000000001" customHeight="1">
      <c r="A21" s="58">
        <v>18</v>
      </c>
      <c r="B21" s="58" t="s">
        <v>5053</v>
      </c>
      <c r="C21" s="58" t="s">
        <v>5054</v>
      </c>
      <c r="D21" s="71" t="s">
        <v>5055</v>
      </c>
      <c r="E21" s="58">
        <v>6.97</v>
      </c>
      <c r="F21" s="58">
        <v>6.5490000000000004</v>
      </c>
      <c r="G21" s="58">
        <v>7.5919999999999996</v>
      </c>
      <c r="H21" s="58">
        <v>1.35</v>
      </c>
      <c r="I21" s="58">
        <v>0.20804</v>
      </c>
      <c r="J21" s="71">
        <v>84.695999999999998</v>
      </c>
      <c r="K21" s="260" t="s">
        <v>45016</v>
      </c>
    </row>
    <row r="22" spans="1:11" ht="17.100000000000001" customHeight="1">
      <c r="A22" s="58">
        <v>19</v>
      </c>
      <c r="B22" s="58" t="s">
        <v>5092</v>
      </c>
      <c r="C22" s="58" t="s">
        <v>5093</v>
      </c>
      <c r="D22" s="71" t="s">
        <v>5094</v>
      </c>
      <c r="E22" s="58">
        <v>6.9080000000000004</v>
      </c>
      <c r="F22" s="58">
        <v>6.65</v>
      </c>
      <c r="G22" s="58">
        <v>7.1470000000000002</v>
      </c>
      <c r="H22" s="58">
        <v>1.696</v>
      </c>
      <c r="I22" s="58">
        <v>6.0899999999999999E-3</v>
      </c>
      <c r="J22" s="71">
        <v>85.376000000000005</v>
      </c>
      <c r="K22" s="260" t="s">
        <v>45016</v>
      </c>
    </row>
    <row r="23" spans="1:11" ht="17.100000000000001" customHeight="1">
      <c r="A23" s="58">
        <v>20</v>
      </c>
      <c r="B23" s="58" t="s">
        <v>5098</v>
      </c>
      <c r="C23" s="58" t="s">
        <v>5099</v>
      </c>
      <c r="D23" s="71" t="s">
        <v>5100</v>
      </c>
      <c r="E23" s="58">
        <v>6.641</v>
      </c>
      <c r="F23" s="58">
        <v>6.0659999999999998</v>
      </c>
      <c r="G23" s="58">
        <v>5.9409999999999998</v>
      </c>
      <c r="H23" s="58">
        <v>1.52</v>
      </c>
      <c r="I23" s="58">
        <v>9.7439999999999999E-2</v>
      </c>
      <c r="J23" s="71">
        <v>85.989000000000004</v>
      </c>
      <c r="K23" s="260" t="s">
        <v>45016</v>
      </c>
    </row>
    <row r="24" spans="1:11" ht="24" customHeight="1">
      <c r="A24" s="58">
        <v>21</v>
      </c>
      <c r="B24" s="58" t="s">
        <v>5114</v>
      </c>
      <c r="C24" s="58" t="s">
        <v>5115</v>
      </c>
      <c r="D24" s="71" t="s">
        <v>5116</v>
      </c>
      <c r="E24" s="58">
        <v>6.3120000000000003</v>
      </c>
      <c r="F24" s="58">
        <v>6.0330000000000004</v>
      </c>
      <c r="G24" s="58">
        <v>6.258</v>
      </c>
      <c r="H24" s="58">
        <v>1.542</v>
      </c>
      <c r="I24" s="58">
        <v>1.193E-2</v>
      </c>
      <c r="J24" s="71">
        <v>81.759</v>
      </c>
      <c r="K24" s="260" t="s">
        <v>45016</v>
      </c>
    </row>
    <row r="25" spans="1:11" ht="15" customHeight="1">
      <c r="A25" s="58">
        <v>22</v>
      </c>
      <c r="B25" s="58" t="s">
        <v>5122</v>
      </c>
      <c r="C25" s="58" t="s">
        <v>5123</v>
      </c>
      <c r="D25" s="71" t="s">
        <v>5124</v>
      </c>
      <c r="E25" s="58">
        <v>6.0190000000000001</v>
      </c>
      <c r="F25" s="58">
        <v>5.3659999999999997</v>
      </c>
      <c r="G25" s="58">
        <v>5.1050000000000004</v>
      </c>
      <c r="H25" s="58">
        <v>1.6919999999999999</v>
      </c>
      <c r="I25" s="58">
        <v>3.1820000000000001E-2</v>
      </c>
      <c r="J25" s="71">
        <v>85.385000000000005</v>
      </c>
      <c r="K25" s="260" t="s">
        <v>45016</v>
      </c>
    </row>
    <row r="26" spans="1:11" ht="17.100000000000001" customHeight="1">
      <c r="A26" s="58">
        <v>23</v>
      </c>
      <c r="B26" s="58" t="s">
        <v>14618</v>
      </c>
      <c r="C26" s="58" t="s">
        <v>14619</v>
      </c>
      <c r="D26" s="71" t="s">
        <v>14620</v>
      </c>
      <c r="E26" s="58">
        <v>5.1550000000000002</v>
      </c>
      <c r="F26" s="58">
        <v>4.3570000000000002</v>
      </c>
      <c r="G26" s="58">
        <v>4.2809999999999997</v>
      </c>
      <c r="H26" s="58">
        <v>1.617</v>
      </c>
      <c r="I26" s="58">
        <v>0.1089</v>
      </c>
      <c r="J26" s="71">
        <v>84.048000000000002</v>
      </c>
      <c r="K26" s="260" t="s">
        <v>45016</v>
      </c>
    </row>
    <row r="27" spans="1:11" ht="17.100000000000001" customHeight="1">
      <c r="A27" s="58">
        <v>24</v>
      </c>
      <c r="B27" s="58" t="s">
        <v>7823</v>
      </c>
      <c r="C27" s="58" t="s">
        <v>7824</v>
      </c>
      <c r="D27" s="71" t="s">
        <v>7825</v>
      </c>
      <c r="E27" s="58">
        <v>4.681</v>
      </c>
      <c r="F27" s="58">
        <v>4.5979999999999999</v>
      </c>
      <c r="G27" s="58">
        <v>4.1219999999999999</v>
      </c>
      <c r="H27" s="58">
        <v>2.44</v>
      </c>
      <c r="I27" s="58">
        <v>1.5789999999999998E-2</v>
      </c>
      <c r="J27" s="71">
        <v>85.433999999999997</v>
      </c>
      <c r="K27" s="260" t="s">
        <v>45016</v>
      </c>
    </row>
    <row r="28" spans="1:11" ht="15" customHeight="1">
      <c r="A28" s="58">
        <v>25</v>
      </c>
      <c r="B28" s="58" t="s">
        <v>5132</v>
      </c>
      <c r="C28" s="58" t="s">
        <v>5133</v>
      </c>
      <c r="D28" s="71" t="s">
        <v>5134</v>
      </c>
      <c r="E28" s="58">
        <v>4.6550000000000002</v>
      </c>
      <c r="F28" s="58">
        <v>4.6379999999999999</v>
      </c>
      <c r="G28" s="58">
        <v>5.4080000000000004</v>
      </c>
      <c r="H28" s="58">
        <v>2.5619999999999998</v>
      </c>
      <c r="I28" s="58">
        <v>1.025E-2</v>
      </c>
      <c r="J28" s="71">
        <v>81.911000000000001</v>
      </c>
      <c r="K28" s="260" t="s">
        <v>45016</v>
      </c>
    </row>
    <row r="29" spans="1:11" ht="24" customHeight="1">
      <c r="A29" s="58">
        <v>26</v>
      </c>
      <c r="B29" s="58" t="s">
        <v>14879</v>
      </c>
      <c r="C29" s="58" t="s">
        <v>14880</v>
      </c>
      <c r="D29" s="71" t="s">
        <v>14881</v>
      </c>
      <c r="E29" s="58">
        <v>4.532</v>
      </c>
      <c r="F29" s="58">
        <v>4.1959999999999997</v>
      </c>
      <c r="G29" s="58">
        <v>4.952</v>
      </c>
      <c r="H29" s="58">
        <v>0.80400000000000005</v>
      </c>
      <c r="I29" s="58">
        <v>2.3879999999999998E-2</v>
      </c>
      <c r="J29" s="71">
        <v>82.77</v>
      </c>
      <c r="K29" s="260" t="s">
        <v>45016</v>
      </c>
    </row>
    <row r="30" spans="1:11" ht="17.100000000000001" customHeight="1">
      <c r="A30" s="58">
        <v>27</v>
      </c>
      <c r="B30" s="58" t="s">
        <v>26793</v>
      </c>
      <c r="C30" s="58" t="s">
        <v>26794</v>
      </c>
      <c r="D30" s="71" t="s">
        <v>26795</v>
      </c>
      <c r="E30" s="58">
        <v>4.383</v>
      </c>
      <c r="F30" s="58">
        <v>4.2030000000000003</v>
      </c>
      <c r="G30" s="58">
        <v>4.383</v>
      </c>
      <c r="H30" s="58">
        <v>1.3819999999999999</v>
      </c>
      <c r="I30" s="58">
        <v>2.5100000000000001E-3</v>
      </c>
      <c r="J30" s="71">
        <v>84.995000000000005</v>
      </c>
      <c r="K30" s="260" t="s">
        <v>45016</v>
      </c>
    </row>
    <row r="31" spans="1:11" ht="17.100000000000001" customHeight="1">
      <c r="A31" s="58">
        <v>28</v>
      </c>
      <c r="B31" s="58" t="s">
        <v>5167</v>
      </c>
      <c r="C31" s="58" t="s">
        <v>5168</v>
      </c>
      <c r="D31" s="71" t="s">
        <v>5169</v>
      </c>
      <c r="E31" s="58">
        <v>4.2960000000000003</v>
      </c>
      <c r="F31" s="58">
        <v>4.1950000000000003</v>
      </c>
      <c r="G31" s="58">
        <v>4.9509999999999996</v>
      </c>
      <c r="H31" s="58">
        <v>0.64</v>
      </c>
      <c r="I31" s="58">
        <v>1.477E-2</v>
      </c>
      <c r="J31" s="71">
        <v>74.688999999999993</v>
      </c>
      <c r="K31" s="260" t="s">
        <v>45016</v>
      </c>
    </row>
    <row r="32" spans="1:11" ht="17.100000000000001" customHeight="1">
      <c r="A32" s="58">
        <v>29</v>
      </c>
      <c r="B32" s="58" t="s">
        <v>20816</v>
      </c>
      <c r="C32" s="58" t="s">
        <v>20817</v>
      </c>
      <c r="D32" s="71" t="s">
        <v>20818</v>
      </c>
      <c r="E32" s="58">
        <v>3.7360000000000002</v>
      </c>
      <c r="F32" s="58">
        <v>2.492</v>
      </c>
      <c r="G32" s="58">
        <v>3.7389999999999999</v>
      </c>
      <c r="H32" s="58">
        <v>1.038</v>
      </c>
      <c r="I32" s="58">
        <v>0.36337999999999998</v>
      </c>
      <c r="J32" s="71">
        <v>76.150999999999996</v>
      </c>
      <c r="K32" s="260" t="s">
        <v>45016</v>
      </c>
    </row>
    <row r="33" spans="1:11" ht="30.95" customHeight="1">
      <c r="A33" s="58">
        <v>30</v>
      </c>
      <c r="B33" s="58" t="s">
        <v>5187</v>
      </c>
      <c r="C33" s="58" t="s">
        <v>5188</v>
      </c>
      <c r="D33" s="71" t="s">
        <v>5189</v>
      </c>
      <c r="E33" s="58">
        <v>3.7290000000000001</v>
      </c>
      <c r="F33" s="58">
        <v>3.63</v>
      </c>
      <c r="G33" s="58">
        <v>2.9430000000000001</v>
      </c>
      <c r="H33" s="58">
        <v>0.51900000000000002</v>
      </c>
      <c r="I33" s="58">
        <v>8.0999999999999996E-3</v>
      </c>
      <c r="J33" s="71">
        <v>75.320999999999998</v>
      </c>
      <c r="K33" s="260" t="s">
        <v>45016</v>
      </c>
    </row>
    <row r="34" spans="1:11" ht="24" customHeight="1">
      <c r="A34" s="58">
        <v>31</v>
      </c>
      <c r="B34" s="58" t="s">
        <v>14882</v>
      </c>
      <c r="C34" s="58" t="s">
        <v>14883</v>
      </c>
      <c r="D34" s="71" t="s">
        <v>14884</v>
      </c>
      <c r="E34" s="58">
        <v>3.5209999999999999</v>
      </c>
      <c r="F34" s="58">
        <v>3.222</v>
      </c>
      <c r="G34" s="58">
        <v>3.3519999999999999</v>
      </c>
      <c r="H34" s="58">
        <v>0.78500000000000003</v>
      </c>
      <c r="I34" s="58">
        <v>0.22472</v>
      </c>
      <c r="J34" s="71">
        <v>79.391999999999996</v>
      </c>
      <c r="K34" s="260" t="s">
        <v>45016</v>
      </c>
    </row>
    <row r="35" spans="1:11" ht="17.100000000000001" customHeight="1">
      <c r="A35" s="58">
        <v>32</v>
      </c>
      <c r="B35" s="58" t="s">
        <v>5197</v>
      </c>
      <c r="C35" s="58" t="s">
        <v>5198</v>
      </c>
      <c r="D35" s="71" t="s">
        <v>5199</v>
      </c>
      <c r="E35" s="58">
        <v>3.4950000000000001</v>
      </c>
      <c r="F35" s="58">
        <v>3.07</v>
      </c>
      <c r="G35" s="58">
        <v>3.0920000000000001</v>
      </c>
      <c r="H35" s="58">
        <v>0.91300000000000003</v>
      </c>
      <c r="I35" s="58">
        <v>1.864E-2</v>
      </c>
      <c r="J35" s="71">
        <v>75.620999999999995</v>
      </c>
      <c r="K35" s="260" t="s">
        <v>45016</v>
      </c>
    </row>
    <row r="36" spans="1:11" ht="30.95" customHeight="1">
      <c r="A36" s="58">
        <v>33</v>
      </c>
      <c r="B36" s="58" t="s">
        <v>14914</v>
      </c>
      <c r="C36" s="58" t="s">
        <v>14914</v>
      </c>
      <c r="D36" s="71" t="s">
        <v>14915</v>
      </c>
      <c r="E36" s="58">
        <v>3.4470000000000001</v>
      </c>
      <c r="F36" s="58">
        <v>2.6349999999999998</v>
      </c>
      <c r="G36" s="58">
        <v>3.01</v>
      </c>
      <c r="H36" s="58">
        <v>0.59799999999999998</v>
      </c>
      <c r="I36" s="58">
        <v>4.5100000000000001E-3</v>
      </c>
      <c r="J36" s="71">
        <v>80.414000000000001</v>
      </c>
      <c r="K36" s="260" t="s">
        <v>45016</v>
      </c>
    </row>
    <row r="37" spans="1:11" ht="17.100000000000001" customHeight="1">
      <c r="A37" s="58">
        <v>34</v>
      </c>
      <c r="B37" s="58" t="s">
        <v>5246</v>
      </c>
      <c r="C37" s="58" t="s">
        <v>5246</v>
      </c>
      <c r="D37" s="71" t="s">
        <v>5247</v>
      </c>
      <c r="E37" s="58">
        <v>3.399</v>
      </c>
      <c r="F37" s="58">
        <v>3.1589999999999998</v>
      </c>
      <c r="G37" s="58">
        <v>3.403</v>
      </c>
      <c r="H37" s="58">
        <v>0.93</v>
      </c>
      <c r="I37" s="58">
        <v>4.8160000000000001E-2</v>
      </c>
      <c r="J37" s="71">
        <v>69.061999999999998</v>
      </c>
      <c r="K37" s="260" t="s">
        <v>45016</v>
      </c>
    </row>
    <row r="38" spans="1:11" ht="17.100000000000001" customHeight="1">
      <c r="A38" s="58">
        <v>35</v>
      </c>
      <c r="B38" s="58" t="s">
        <v>5271</v>
      </c>
      <c r="C38" s="58" t="s">
        <v>5272</v>
      </c>
      <c r="D38" s="71" t="s">
        <v>5273</v>
      </c>
      <c r="E38" s="58">
        <v>3.3980000000000001</v>
      </c>
      <c r="F38" s="58">
        <v>2.8809999999999998</v>
      </c>
      <c r="G38" s="58">
        <v>3.4729999999999999</v>
      </c>
      <c r="H38" s="58">
        <v>0.91800000000000004</v>
      </c>
      <c r="I38" s="58">
        <v>1.136E-2</v>
      </c>
      <c r="J38" s="71">
        <v>69.186000000000007</v>
      </c>
      <c r="K38" s="260" t="s">
        <v>45016</v>
      </c>
    </row>
    <row r="39" spans="1:11" ht="24" customHeight="1">
      <c r="A39" s="58">
        <v>36</v>
      </c>
      <c r="B39" s="58" t="s">
        <v>25053</v>
      </c>
      <c r="C39" s="58" t="s">
        <v>25054</v>
      </c>
      <c r="D39" s="71" t="s">
        <v>25055</v>
      </c>
      <c r="E39" s="58">
        <v>3.3239999999999998</v>
      </c>
      <c r="F39" s="58">
        <v>3.2389999999999999</v>
      </c>
      <c r="G39" s="58" t="s">
        <v>196</v>
      </c>
      <c r="H39" s="58">
        <v>0.58299999999999996</v>
      </c>
      <c r="I39" s="58">
        <v>1.2199999999999999E-3</v>
      </c>
      <c r="J39" s="71">
        <v>66.992000000000004</v>
      </c>
      <c r="K39" s="260" t="s">
        <v>45016</v>
      </c>
    </row>
    <row r="40" spans="1:11" ht="24" customHeight="1">
      <c r="A40" s="58">
        <v>37</v>
      </c>
      <c r="B40" s="58" t="s">
        <v>14887</v>
      </c>
      <c r="C40" s="58" t="s">
        <v>14888</v>
      </c>
      <c r="D40" s="71" t="s">
        <v>14889</v>
      </c>
      <c r="E40" s="58">
        <v>3.323</v>
      </c>
      <c r="F40" s="58">
        <v>3.258</v>
      </c>
      <c r="G40" s="58">
        <v>3.3330000000000002</v>
      </c>
      <c r="H40" s="58">
        <v>0.42899999999999999</v>
      </c>
      <c r="I40" s="58">
        <v>1.17E-3</v>
      </c>
      <c r="J40" s="71">
        <v>78.165000000000006</v>
      </c>
      <c r="K40" s="260" t="s">
        <v>45016</v>
      </c>
    </row>
    <row r="41" spans="1:11" ht="24" customHeight="1">
      <c r="A41" s="58">
        <v>38</v>
      </c>
      <c r="B41" s="58" t="s">
        <v>14907</v>
      </c>
      <c r="C41" s="58" t="s">
        <v>14908</v>
      </c>
      <c r="D41" s="71" t="s">
        <v>14909</v>
      </c>
      <c r="E41" s="58">
        <v>3.319</v>
      </c>
      <c r="F41" s="58">
        <v>2.9159999999999999</v>
      </c>
      <c r="G41" s="58">
        <v>2.6429999999999998</v>
      </c>
      <c r="H41" s="58">
        <v>1.1679999999999999</v>
      </c>
      <c r="I41" s="58">
        <v>1.068E-2</v>
      </c>
      <c r="J41" s="71">
        <v>76.542000000000002</v>
      </c>
      <c r="K41" s="260" t="s">
        <v>45016</v>
      </c>
    </row>
    <row r="42" spans="1:11" ht="24" customHeight="1">
      <c r="A42" s="58">
        <v>39</v>
      </c>
      <c r="B42" s="58" t="s">
        <v>14890</v>
      </c>
      <c r="C42" s="58" t="s">
        <v>14891</v>
      </c>
      <c r="D42" s="71" t="s">
        <v>14892</v>
      </c>
      <c r="E42" s="58">
        <v>3.1920000000000002</v>
      </c>
      <c r="F42" s="58">
        <v>2.71</v>
      </c>
      <c r="G42" s="58">
        <v>3.11</v>
      </c>
      <c r="H42" s="58">
        <v>0.77800000000000002</v>
      </c>
      <c r="I42" s="58">
        <v>3.3489999999999999E-2</v>
      </c>
      <c r="J42" s="71">
        <v>80.742999999999995</v>
      </c>
      <c r="K42" s="260" t="s">
        <v>45016</v>
      </c>
    </row>
    <row r="43" spans="1:11" ht="24" customHeight="1">
      <c r="A43" s="58">
        <v>40</v>
      </c>
      <c r="B43" s="58" t="s">
        <v>14897</v>
      </c>
      <c r="C43" s="58" t="s">
        <v>14898</v>
      </c>
      <c r="D43" s="71" t="s">
        <v>14899</v>
      </c>
      <c r="E43" s="58">
        <v>3.173</v>
      </c>
      <c r="F43" s="58">
        <v>2.7240000000000002</v>
      </c>
      <c r="G43" s="58">
        <v>3.0750000000000002</v>
      </c>
      <c r="H43" s="58">
        <v>1.1259999999999999</v>
      </c>
      <c r="I43" s="58">
        <v>4.5399999999999998E-3</v>
      </c>
      <c r="J43" s="71">
        <v>76.305000000000007</v>
      </c>
      <c r="K43" s="260" t="s">
        <v>45016</v>
      </c>
    </row>
    <row r="44" spans="1:11" ht="38.1" customHeight="1">
      <c r="A44" s="58">
        <v>41</v>
      </c>
      <c r="B44" s="58" t="s">
        <v>5268</v>
      </c>
      <c r="C44" s="58" t="s">
        <v>5269</v>
      </c>
      <c r="D44" s="71" t="s">
        <v>25062</v>
      </c>
      <c r="E44" s="58">
        <v>3.1589999999999998</v>
      </c>
      <c r="F44" s="58">
        <v>3.0009999999999999</v>
      </c>
      <c r="G44" s="58">
        <v>3.411</v>
      </c>
      <c r="H44" s="58">
        <v>0.44400000000000001</v>
      </c>
      <c r="I44" s="58">
        <v>2.3390000000000001E-2</v>
      </c>
      <c r="J44" s="71">
        <v>63.993000000000002</v>
      </c>
      <c r="K44" s="260" t="s">
        <v>45016</v>
      </c>
    </row>
    <row r="45" spans="1:11" ht="17.100000000000001" customHeight="1">
      <c r="A45" s="58">
        <v>42</v>
      </c>
      <c r="B45" s="58" t="s">
        <v>7962</v>
      </c>
      <c r="C45" s="58" t="s">
        <v>7963</v>
      </c>
      <c r="D45" s="71" t="s">
        <v>7964</v>
      </c>
      <c r="E45" s="58">
        <v>3.0760000000000001</v>
      </c>
      <c r="F45" s="58">
        <v>2.5880000000000001</v>
      </c>
      <c r="G45" s="58">
        <v>3.1150000000000002</v>
      </c>
      <c r="H45" s="58">
        <v>0.75</v>
      </c>
      <c r="I45" s="58">
        <v>2.9329999999999998E-2</v>
      </c>
      <c r="J45" s="71">
        <v>72.941999999999993</v>
      </c>
      <c r="K45" s="260" t="s">
        <v>45016</v>
      </c>
    </row>
    <row r="46" spans="1:11" ht="17.100000000000001" customHeight="1">
      <c r="A46" s="58">
        <v>43</v>
      </c>
      <c r="B46" s="58" t="s">
        <v>7884</v>
      </c>
      <c r="C46" s="58" t="s">
        <v>7885</v>
      </c>
      <c r="D46" s="71" t="s">
        <v>7886</v>
      </c>
      <c r="E46" s="58">
        <v>3.03</v>
      </c>
      <c r="F46" s="58">
        <v>2.6629999999999998</v>
      </c>
      <c r="G46" s="58">
        <v>3.1070000000000002</v>
      </c>
      <c r="H46" s="58">
        <v>0.82199999999999995</v>
      </c>
      <c r="I46" s="58">
        <v>5.2599999999999999E-3</v>
      </c>
      <c r="J46" s="71">
        <v>70.924000000000007</v>
      </c>
      <c r="K46" s="260" t="s">
        <v>45016</v>
      </c>
    </row>
    <row r="47" spans="1:11" ht="30.95" customHeight="1">
      <c r="A47" s="58">
        <v>44</v>
      </c>
      <c r="B47" s="58" t="s">
        <v>5350</v>
      </c>
      <c r="C47" s="58" t="s">
        <v>5351</v>
      </c>
      <c r="D47" s="71" t="s">
        <v>5352</v>
      </c>
      <c r="E47" s="58">
        <v>3.0190000000000001</v>
      </c>
      <c r="F47" s="58">
        <v>2.8090000000000002</v>
      </c>
      <c r="G47" s="58">
        <v>2.6240000000000001</v>
      </c>
      <c r="H47" s="58">
        <v>0.94199999999999995</v>
      </c>
      <c r="I47" s="58">
        <v>4.9070000000000003E-2</v>
      </c>
      <c r="J47" s="71">
        <v>68.153999999999996</v>
      </c>
      <c r="K47" s="260" t="s">
        <v>45016</v>
      </c>
    </row>
    <row r="48" spans="1:11" ht="17.100000000000001" customHeight="1">
      <c r="A48" s="58">
        <v>45</v>
      </c>
      <c r="B48" s="58" t="s">
        <v>14911</v>
      </c>
      <c r="C48" s="58" t="s">
        <v>14912</v>
      </c>
      <c r="D48" s="71" t="s">
        <v>14913</v>
      </c>
      <c r="E48" s="58">
        <v>2.8290000000000002</v>
      </c>
      <c r="F48" s="58">
        <v>2.581</v>
      </c>
      <c r="G48" s="58">
        <v>2.8679999999999999</v>
      </c>
      <c r="H48" s="58">
        <v>0.71499999999999997</v>
      </c>
      <c r="I48" s="58">
        <v>4.6550000000000001E-2</v>
      </c>
      <c r="J48" s="71">
        <v>69.932000000000002</v>
      </c>
      <c r="K48" s="260" t="s">
        <v>45016</v>
      </c>
    </row>
    <row r="49" spans="1:11" ht="30.95" customHeight="1">
      <c r="A49" s="58">
        <v>46</v>
      </c>
      <c r="B49" s="58" t="s">
        <v>14904</v>
      </c>
      <c r="C49" s="58" t="s">
        <v>14905</v>
      </c>
      <c r="D49" s="71" t="s">
        <v>14906</v>
      </c>
      <c r="E49" s="58">
        <v>2.7719999999999998</v>
      </c>
      <c r="F49" s="58">
        <v>2.5840000000000001</v>
      </c>
      <c r="G49" s="58">
        <v>2.52</v>
      </c>
      <c r="H49" s="58">
        <v>0.67300000000000004</v>
      </c>
      <c r="I49" s="58">
        <v>1.823E-2</v>
      </c>
      <c r="J49" s="71">
        <v>69.257000000000005</v>
      </c>
      <c r="K49" s="260" t="s">
        <v>45016</v>
      </c>
    </row>
    <row r="50" spans="1:11" ht="17.100000000000001" customHeight="1">
      <c r="A50" s="58">
        <v>47</v>
      </c>
      <c r="B50" s="58" t="s">
        <v>14900</v>
      </c>
      <c r="C50" s="58" t="s">
        <v>14901</v>
      </c>
      <c r="D50" s="71" t="s">
        <v>14902</v>
      </c>
      <c r="E50" s="58">
        <v>2.7679999999999998</v>
      </c>
      <c r="F50" s="58">
        <v>2.5209999999999999</v>
      </c>
      <c r="G50" s="58">
        <v>2.7170000000000001</v>
      </c>
      <c r="H50" s="58">
        <v>0.56399999999999995</v>
      </c>
      <c r="I50" s="58">
        <v>3.0899999999999999E-3</v>
      </c>
      <c r="J50" s="71">
        <v>68.957999999999998</v>
      </c>
      <c r="K50" s="260" t="s">
        <v>45016</v>
      </c>
    </row>
    <row r="51" spans="1:11" ht="30.95" customHeight="1">
      <c r="A51" s="58">
        <v>48</v>
      </c>
      <c r="B51" s="58" t="s">
        <v>5615</v>
      </c>
      <c r="C51" s="58" t="s">
        <v>5616</v>
      </c>
      <c r="D51" s="71" t="s">
        <v>5617</v>
      </c>
      <c r="E51" s="58">
        <v>2.7589999999999999</v>
      </c>
      <c r="F51" s="58">
        <v>2.6779999999999999</v>
      </c>
      <c r="G51" s="58">
        <v>2.472</v>
      </c>
      <c r="H51" s="58">
        <v>0.46200000000000002</v>
      </c>
      <c r="I51" s="58">
        <v>1.09E-3</v>
      </c>
      <c r="J51" s="71">
        <v>59.387</v>
      </c>
      <c r="K51" s="260" t="s">
        <v>45016</v>
      </c>
    </row>
    <row r="52" spans="1:11" ht="17.100000000000001" customHeight="1">
      <c r="A52" s="58">
        <v>49</v>
      </c>
      <c r="B52" s="58" t="s">
        <v>8079</v>
      </c>
      <c r="C52" s="58" t="s">
        <v>8080</v>
      </c>
      <c r="D52" s="71" t="s">
        <v>8081</v>
      </c>
      <c r="E52" s="58">
        <v>2.7530000000000001</v>
      </c>
      <c r="F52" s="58">
        <v>2.665</v>
      </c>
      <c r="G52" s="58">
        <v>2.15</v>
      </c>
      <c r="H52" s="58">
        <v>0.58799999999999997</v>
      </c>
      <c r="I52" s="58">
        <v>3.9199999999999999E-3</v>
      </c>
      <c r="J52" s="71">
        <v>62.484000000000002</v>
      </c>
      <c r="K52" s="260" t="s">
        <v>45016</v>
      </c>
    </row>
    <row r="53" spans="1:11" ht="24" customHeight="1">
      <c r="A53" s="58">
        <v>50</v>
      </c>
      <c r="B53" s="58" t="s">
        <v>7949</v>
      </c>
      <c r="C53" s="58" t="s">
        <v>7950</v>
      </c>
      <c r="D53" s="71" t="s">
        <v>7951</v>
      </c>
      <c r="E53" s="58">
        <v>2.7290000000000001</v>
      </c>
      <c r="F53" s="58">
        <v>2.4569999999999999</v>
      </c>
      <c r="G53" s="58">
        <v>2.7589999999999999</v>
      </c>
      <c r="H53" s="58">
        <v>0.60899999999999999</v>
      </c>
      <c r="I53" s="58">
        <v>1.6549999999999999E-2</v>
      </c>
      <c r="J53" s="71">
        <v>63.673999999999999</v>
      </c>
      <c r="K53" s="260" t="s">
        <v>45016</v>
      </c>
    </row>
    <row r="54" spans="1:11" ht="30.95" customHeight="1">
      <c r="A54" s="58">
        <v>51</v>
      </c>
      <c r="B54" s="58" t="s">
        <v>5373</v>
      </c>
      <c r="C54" s="58" t="s">
        <v>5374</v>
      </c>
      <c r="D54" s="71" t="s">
        <v>5375</v>
      </c>
      <c r="E54" s="58">
        <v>2.722</v>
      </c>
      <c r="F54" s="58">
        <v>2.5219999999999998</v>
      </c>
      <c r="G54" s="58">
        <v>2.5680000000000001</v>
      </c>
      <c r="H54" s="58">
        <v>1.073</v>
      </c>
      <c r="I54" s="58">
        <v>1.231E-2</v>
      </c>
      <c r="J54" s="71">
        <v>61.362000000000002</v>
      </c>
      <c r="K54" s="260" t="s">
        <v>45016</v>
      </c>
    </row>
    <row r="55" spans="1:11" ht="24" customHeight="1">
      <c r="A55" s="58">
        <v>52</v>
      </c>
      <c r="B55" s="58" t="s">
        <v>7953</v>
      </c>
      <c r="C55" s="58" t="s">
        <v>7954</v>
      </c>
      <c r="D55" s="71" t="s">
        <v>7955</v>
      </c>
      <c r="E55" s="58">
        <v>2.7040000000000002</v>
      </c>
      <c r="F55" s="58">
        <v>2.1720000000000002</v>
      </c>
      <c r="G55" s="58">
        <v>2.722</v>
      </c>
      <c r="H55" s="58">
        <v>0.58699999999999997</v>
      </c>
      <c r="I55" s="58">
        <v>2.513E-2</v>
      </c>
      <c r="J55" s="71">
        <v>61.564</v>
      </c>
      <c r="K55" s="260" t="s">
        <v>45016</v>
      </c>
    </row>
    <row r="56" spans="1:11" ht="24" customHeight="1">
      <c r="A56" s="58">
        <v>53</v>
      </c>
      <c r="B56" s="58" t="s">
        <v>7983</v>
      </c>
      <c r="C56" s="58" t="s">
        <v>7984</v>
      </c>
      <c r="D56" s="71" t="s">
        <v>7985</v>
      </c>
      <c r="E56" s="58">
        <v>2.621</v>
      </c>
      <c r="F56" s="58">
        <v>2.335</v>
      </c>
      <c r="G56" s="58">
        <v>2.3039999999999998</v>
      </c>
      <c r="H56" s="58">
        <v>0.8</v>
      </c>
      <c r="I56" s="58">
        <v>5.1399999999999996E-3</v>
      </c>
      <c r="J56" s="71">
        <v>58.402999999999999</v>
      </c>
      <c r="K56" s="260" t="s">
        <v>45016</v>
      </c>
    </row>
    <row r="57" spans="1:11" ht="38.1" customHeight="1">
      <c r="A57" s="58">
        <v>54</v>
      </c>
      <c r="B57" s="58" t="s">
        <v>7994</v>
      </c>
      <c r="C57" s="58" t="s">
        <v>7995</v>
      </c>
      <c r="D57" s="71" t="s">
        <v>7996</v>
      </c>
      <c r="E57" s="58">
        <v>2.5529999999999999</v>
      </c>
      <c r="F57" s="58">
        <v>2.39</v>
      </c>
      <c r="G57" s="58">
        <v>2.3119999999999998</v>
      </c>
      <c r="H57" s="58">
        <v>0.74099999999999999</v>
      </c>
      <c r="I57" s="58">
        <v>2.181E-2</v>
      </c>
      <c r="J57" s="71">
        <v>59.887</v>
      </c>
      <c r="K57" s="260" t="s">
        <v>45016</v>
      </c>
    </row>
    <row r="58" spans="1:11" ht="15" customHeight="1">
      <c r="A58" s="58">
        <v>55</v>
      </c>
      <c r="B58" s="58" t="s">
        <v>5558</v>
      </c>
      <c r="C58" s="58" t="s">
        <v>5558</v>
      </c>
      <c r="D58" s="71" t="s">
        <v>5559</v>
      </c>
      <c r="E58" s="58">
        <v>2.5150000000000001</v>
      </c>
      <c r="F58" s="58">
        <v>1.9550000000000001</v>
      </c>
      <c r="G58" s="58">
        <v>2.0529999999999999</v>
      </c>
      <c r="H58" s="58">
        <v>0.78200000000000003</v>
      </c>
      <c r="I58" s="58">
        <v>8.3999999999999995E-3</v>
      </c>
      <c r="J58" s="71">
        <v>58.805999999999997</v>
      </c>
      <c r="K58" s="260" t="s">
        <v>45016</v>
      </c>
    </row>
    <row r="59" spans="1:11" ht="17.100000000000001" customHeight="1">
      <c r="A59" s="58">
        <v>56</v>
      </c>
      <c r="B59" s="58" t="s">
        <v>14893</v>
      </c>
      <c r="C59" s="58" t="s">
        <v>14894</v>
      </c>
      <c r="D59" s="71" t="s">
        <v>14895</v>
      </c>
      <c r="E59" s="58">
        <v>2.4889999999999999</v>
      </c>
      <c r="F59" s="58">
        <v>1.8460000000000001</v>
      </c>
      <c r="G59" s="58">
        <v>2.4540000000000002</v>
      </c>
      <c r="H59" s="58">
        <v>0.72599999999999998</v>
      </c>
      <c r="I59" s="58">
        <v>1.312E-2</v>
      </c>
      <c r="J59" s="71">
        <v>58.823999999999998</v>
      </c>
      <c r="K59" s="260" t="s">
        <v>45016</v>
      </c>
    </row>
    <row r="60" spans="1:11" ht="17.100000000000001" customHeight="1">
      <c r="A60" s="58">
        <v>57</v>
      </c>
      <c r="B60" s="58" t="s">
        <v>5831</v>
      </c>
      <c r="C60" s="58" t="s">
        <v>5832</v>
      </c>
      <c r="D60" s="71" t="s">
        <v>5833</v>
      </c>
      <c r="E60" s="58">
        <v>2.4820000000000002</v>
      </c>
      <c r="F60" s="58">
        <v>2.4820000000000002</v>
      </c>
      <c r="G60" s="58">
        <v>1.655</v>
      </c>
      <c r="H60" s="58">
        <v>0.44400000000000001</v>
      </c>
      <c r="I60" s="58">
        <v>1.56E-3</v>
      </c>
      <c r="J60" s="71">
        <v>53.813000000000002</v>
      </c>
      <c r="K60" s="260" t="s">
        <v>45016</v>
      </c>
    </row>
    <row r="61" spans="1:11" ht="17.100000000000001" customHeight="1">
      <c r="A61" s="58">
        <v>58</v>
      </c>
      <c r="B61" s="58" t="s">
        <v>14885</v>
      </c>
      <c r="C61" s="58" t="s">
        <v>14886</v>
      </c>
      <c r="D61" s="71" t="s">
        <v>26796</v>
      </c>
      <c r="E61" s="58">
        <v>2.452</v>
      </c>
      <c r="F61" s="58">
        <v>2.0720000000000001</v>
      </c>
      <c r="G61" s="58">
        <v>2.754</v>
      </c>
      <c r="H61" s="58">
        <v>0.68400000000000005</v>
      </c>
      <c r="I61" s="58">
        <v>1.107E-2</v>
      </c>
      <c r="J61" s="71">
        <v>61.792000000000002</v>
      </c>
      <c r="K61" s="260" t="s">
        <v>45016</v>
      </c>
    </row>
    <row r="62" spans="1:11" ht="24" customHeight="1">
      <c r="A62" s="58">
        <v>59</v>
      </c>
      <c r="B62" s="58" t="s">
        <v>14920</v>
      </c>
      <c r="C62" s="58" t="s">
        <v>14921</v>
      </c>
      <c r="D62" s="71" t="s">
        <v>14922</v>
      </c>
      <c r="E62" s="58">
        <v>2.3279999999999998</v>
      </c>
      <c r="F62" s="58">
        <v>2.1320000000000001</v>
      </c>
      <c r="G62" s="58">
        <v>2.2240000000000002</v>
      </c>
      <c r="H62" s="58">
        <v>0.51900000000000002</v>
      </c>
      <c r="I62" s="58">
        <v>0.11745999999999999</v>
      </c>
      <c r="J62" s="71">
        <v>60.472999999999999</v>
      </c>
      <c r="K62" s="260" t="s">
        <v>45016</v>
      </c>
    </row>
    <row r="63" spans="1:11" ht="15" customHeight="1">
      <c r="A63" s="58">
        <v>59</v>
      </c>
      <c r="B63" s="58" t="s">
        <v>14916</v>
      </c>
      <c r="C63" s="58" t="s">
        <v>14917</v>
      </c>
      <c r="D63" s="71" t="s">
        <v>14918</v>
      </c>
      <c r="E63" s="58">
        <v>2.3279999999999998</v>
      </c>
      <c r="F63" s="58">
        <v>2.024</v>
      </c>
      <c r="G63" s="58">
        <v>1.988</v>
      </c>
      <c r="H63" s="58">
        <v>0.48799999999999999</v>
      </c>
      <c r="I63" s="58">
        <v>7.4099999999999999E-3</v>
      </c>
      <c r="J63" s="71">
        <v>59.447000000000003</v>
      </c>
      <c r="K63" s="260" t="s">
        <v>45016</v>
      </c>
    </row>
    <row r="64" spans="1:11" ht="17.100000000000001" customHeight="1">
      <c r="A64" s="58">
        <v>61</v>
      </c>
      <c r="B64" s="58" t="s">
        <v>7897</v>
      </c>
      <c r="C64" s="58" t="s">
        <v>7898</v>
      </c>
      <c r="D64" s="71" t="s">
        <v>24581</v>
      </c>
      <c r="E64" s="58">
        <v>2.3220000000000001</v>
      </c>
      <c r="F64" s="58">
        <v>2.254</v>
      </c>
      <c r="G64" s="58">
        <v>1.6220000000000001</v>
      </c>
      <c r="H64" s="58">
        <v>0.9</v>
      </c>
      <c r="I64" s="58">
        <v>3.7000000000000002E-3</v>
      </c>
      <c r="J64" s="71">
        <v>54.741</v>
      </c>
      <c r="K64" s="260" t="s">
        <v>45016</v>
      </c>
    </row>
    <row r="65" spans="1:11" ht="17.100000000000001" customHeight="1">
      <c r="A65" s="58">
        <v>62</v>
      </c>
      <c r="B65" s="58" t="s">
        <v>14926</v>
      </c>
      <c r="C65" s="58" t="s">
        <v>14927</v>
      </c>
      <c r="D65" s="71" t="s">
        <v>14928</v>
      </c>
      <c r="E65" s="58">
        <v>2.3130000000000002</v>
      </c>
      <c r="F65" s="58">
        <v>1.8839999999999999</v>
      </c>
      <c r="G65" s="58">
        <v>2.17</v>
      </c>
      <c r="H65" s="58">
        <v>0.38700000000000001</v>
      </c>
      <c r="I65" s="58">
        <v>5.0600000000000003E-3</v>
      </c>
      <c r="J65" s="71">
        <v>58.003999999999998</v>
      </c>
      <c r="K65" s="260" t="s">
        <v>45016</v>
      </c>
    </row>
    <row r="66" spans="1:11" ht="15" customHeight="1">
      <c r="A66" s="58">
        <v>63</v>
      </c>
      <c r="B66" s="58" t="s">
        <v>5322</v>
      </c>
      <c r="C66" s="58" t="s">
        <v>5323</v>
      </c>
      <c r="D66" s="71" t="s">
        <v>5324</v>
      </c>
      <c r="E66" s="58">
        <v>2.2919999999999998</v>
      </c>
      <c r="F66" s="58">
        <v>2.14</v>
      </c>
      <c r="G66" s="58">
        <v>2.2759999999999998</v>
      </c>
      <c r="H66" s="58">
        <v>0.74399999999999999</v>
      </c>
      <c r="I66" s="58">
        <v>4.8399999999999997E-3</v>
      </c>
      <c r="J66" s="71">
        <v>50.512</v>
      </c>
      <c r="K66" s="260" t="s">
        <v>45016</v>
      </c>
    </row>
    <row r="67" spans="1:11" ht="17.100000000000001" customHeight="1">
      <c r="A67" s="58">
        <v>64</v>
      </c>
      <c r="B67" s="58" t="s">
        <v>5482</v>
      </c>
      <c r="C67" s="58" t="s">
        <v>5483</v>
      </c>
      <c r="D67" s="71" t="s">
        <v>5484</v>
      </c>
      <c r="E67" s="58">
        <v>2.29</v>
      </c>
      <c r="F67" s="58">
        <v>2.0019999999999998</v>
      </c>
      <c r="G67" s="58">
        <v>2.3980000000000001</v>
      </c>
      <c r="H67" s="58">
        <v>0.55600000000000005</v>
      </c>
      <c r="I67" s="58">
        <v>5.64E-3</v>
      </c>
      <c r="J67" s="71">
        <v>55.706000000000003</v>
      </c>
      <c r="K67" s="260" t="s">
        <v>45016</v>
      </c>
    </row>
    <row r="68" spans="1:11" ht="38.1" customHeight="1">
      <c r="A68" s="58">
        <v>65</v>
      </c>
      <c r="B68" s="58" t="s">
        <v>5525</v>
      </c>
      <c r="C68" s="58" t="s">
        <v>5526</v>
      </c>
      <c r="D68" s="71" t="s">
        <v>5527</v>
      </c>
      <c r="E68" s="58">
        <v>2.2770000000000001</v>
      </c>
      <c r="F68" s="58">
        <v>2.1579999999999999</v>
      </c>
      <c r="G68" s="58">
        <v>2.1970000000000001</v>
      </c>
      <c r="H68" s="58">
        <v>0.5</v>
      </c>
      <c r="I68" s="58">
        <v>1.1900000000000001E-3</v>
      </c>
      <c r="J68" s="71">
        <v>53.656999999999996</v>
      </c>
      <c r="K68" s="260" t="s">
        <v>45016</v>
      </c>
    </row>
    <row r="69" spans="1:11" ht="24" customHeight="1">
      <c r="A69" s="58">
        <v>66</v>
      </c>
      <c r="B69" s="58" t="s">
        <v>5290</v>
      </c>
      <c r="C69" s="58" t="s">
        <v>5291</v>
      </c>
      <c r="D69" s="71" t="s">
        <v>5292</v>
      </c>
      <c r="E69" s="58">
        <v>2.2690000000000001</v>
      </c>
      <c r="F69" s="58">
        <v>2.0579999999999998</v>
      </c>
      <c r="G69" s="58">
        <v>3.0249999999999999</v>
      </c>
      <c r="H69" s="58">
        <v>0.76600000000000001</v>
      </c>
      <c r="I69" s="58">
        <v>8.9300000000000004E-3</v>
      </c>
      <c r="J69" s="71">
        <v>48.191000000000003</v>
      </c>
      <c r="K69" s="260" t="s">
        <v>45016</v>
      </c>
    </row>
    <row r="70" spans="1:11" ht="24" customHeight="1">
      <c r="A70" s="58">
        <v>67</v>
      </c>
      <c r="B70" s="58" t="s">
        <v>5707</v>
      </c>
      <c r="C70" s="58" t="s">
        <v>5708</v>
      </c>
      <c r="D70" s="71" t="s">
        <v>5709</v>
      </c>
      <c r="E70" s="58">
        <v>2.2170000000000001</v>
      </c>
      <c r="F70" s="58">
        <v>1.7310000000000001</v>
      </c>
      <c r="G70" s="58">
        <v>2.2869999999999999</v>
      </c>
      <c r="H70" s="58">
        <v>0.50700000000000001</v>
      </c>
      <c r="I70" s="58">
        <v>8.8900000000000003E-3</v>
      </c>
      <c r="J70" s="71">
        <v>50.75</v>
      </c>
      <c r="K70" s="260" t="s">
        <v>45016</v>
      </c>
    </row>
    <row r="71" spans="1:11" ht="24" customHeight="1">
      <c r="A71" s="58">
        <v>68</v>
      </c>
      <c r="B71" s="58" t="s">
        <v>5449</v>
      </c>
      <c r="C71" s="58" t="s">
        <v>5450</v>
      </c>
      <c r="D71" s="71" t="s">
        <v>5451</v>
      </c>
      <c r="E71" s="58">
        <v>2.1949999999999998</v>
      </c>
      <c r="F71" s="58">
        <v>1.605</v>
      </c>
      <c r="G71" s="58">
        <v>1.96</v>
      </c>
      <c r="H71" s="58">
        <v>0.57499999999999996</v>
      </c>
      <c r="I71" s="58">
        <v>2.2349999999999998E-2</v>
      </c>
      <c r="J71" s="71">
        <v>50.771000000000001</v>
      </c>
      <c r="K71" s="260" t="s">
        <v>45016</v>
      </c>
    </row>
    <row r="72" spans="1:11" ht="24" customHeight="1">
      <c r="A72" s="58">
        <v>69</v>
      </c>
      <c r="B72" s="58" t="s">
        <v>5719</v>
      </c>
      <c r="C72" s="58" t="s">
        <v>5720</v>
      </c>
      <c r="D72" s="71" t="s">
        <v>5721</v>
      </c>
      <c r="E72" s="58">
        <v>2.145</v>
      </c>
      <c r="F72" s="58">
        <v>1.8660000000000001</v>
      </c>
      <c r="G72" s="58">
        <v>2.54</v>
      </c>
      <c r="H72" s="58">
        <v>0.52500000000000002</v>
      </c>
      <c r="I72" s="58">
        <v>4.1200000000000004E-3</v>
      </c>
      <c r="J72" s="71">
        <v>52.442999999999998</v>
      </c>
      <c r="K72" s="260" t="s">
        <v>45016</v>
      </c>
    </row>
    <row r="73" spans="1:11" ht="38.1" customHeight="1">
      <c r="A73" s="58">
        <v>70</v>
      </c>
      <c r="B73" s="58" t="s">
        <v>8108</v>
      </c>
      <c r="C73" s="58" t="s">
        <v>8109</v>
      </c>
      <c r="D73" s="71" t="s">
        <v>8110</v>
      </c>
      <c r="E73" s="58">
        <v>2.141</v>
      </c>
      <c r="F73" s="58">
        <v>1.9410000000000001</v>
      </c>
      <c r="G73" s="58">
        <v>2.157</v>
      </c>
      <c r="H73" s="58">
        <v>0.51400000000000001</v>
      </c>
      <c r="I73" s="58">
        <v>9.1000000000000004E-3</v>
      </c>
      <c r="J73" s="71">
        <v>48.808999999999997</v>
      </c>
      <c r="K73" s="260" t="s">
        <v>45016</v>
      </c>
    </row>
    <row r="74" spans="1:11" ht="38.1" customHeight="1">
      <c r="A74" s="58">
        <v>71</v>
      </c>
      <c r="B74" s="58" t="s">
        <v>8124</v>
      </c>
      <c r="C74" s="58" t="s">
        <v>8125</v>
      </c>
      <c r="D74" s="71" t="s">
        <v>8126</v>
      </c>
      <c r="E74" s="58">
        <v>2.1349999999999998</v>
      </c>
      <c r="F74" s="58">
        <v>1.7090000000000001</v>
      </c>
      <c r="G74" s="58">
        <v>2.3239999999999998</v>
      </c>
      <c r="H74" s="58">
        <v>0.32300000000000001</v>
      </c>
      <c r="I74" s="58">
        <v>8.7299999999999999E-3</v>
      </c>
      <c r="J74" s="71">
        <v>50.994</v>
      </c>
      <c r="K74" s="260" t="s">
        <v>45016</v>
      </c>
    </row>
    <row r="75" spans="1:11" ht="38.1" customHeight="1">
      <c r="A75" s="58">
        <v>72</v>
      </c>
      <c r="B75" s="58" t="s">
        <v>5569</v>
      </c>
      <c r="C75" s="58" t="s">
        <v>5570</v>
      </c>
      <c r="D75" s="71" t="s">
        <v>5571</v>
      </c>
      <c r="E75" s="58">
        <v>2.0099999999999998</v>
      </c>
      <c r="F75" s="58">
        <v>1.9350000000000001</v>
      </c>
      <c r="G75" s="58">
        <v>2.0369999999999999</v>
      </c>
      <c r="H75" s="58">
        <v>0.53800000000000003</v>
      </c>
      <c r="I75" s="58">
        <v>7.7000000000000002E-3</v>
      </c>
      <c r="J75" s="71">
        <v>48.456000000000003</v>
      </c>
      <c r="K75" s="260" t="s">
        <v>45016</v>
      </c>
    </row>
    <row r="76" spans="1:11" ht="24" customHeight="1">
      <c r="A76" s="58">
        <v>73</v>
      </c>
      <c r="B76" s="58" t="s">
        <v>5773</v>
      </c>
      <c r="C76" s="58" t="s">
        <v>5774</v>
      </c>
      <c r="D76" s="71" t="s">
        <v>5775</v>
      </c>
      <c r="E76" s="58">
        <v>1.9570000000000001</v>
      </c>
      <c r="F76" s="58">
        <v>1.75</v>
      </c>
      <c r="G76" s="58">
        <v>1.837</v>
      </c>
      <c r="H76" s="58">
        <v>0.42699999999999999</v>
      </c>
      <c r="I76" s="58">
        <v>1.33E-3</v>
      </c>
      <c r="J76" s="71">
        <v>43.628999999999998</v>
      </c>
      <c r="K76" s="260" t="s">
        <v>45016</v>
      </c>
    </row>
    <row r="77" spans="1:11" ht="24" customHeight="1">
      <c r="A77" s="58">
        <v>74</v>
      </c>
      <c r="B77" s="58" t="s">
        <v>5578</v>
      </c>
      <c r="C77" s="58" t="s">
        <v>5578</v>
      </c>
      <c r="D77" s="71" t="s">
        <v>5579</v>
      </c>
      <c r="E77" s="58">
        <v>1.8879999999999999</v>
      </c>
      <c r="F77" s="58">
        <v>1.764</v>
      </c>
      <c r="G77" s="58">
        <v>1.748</v>
      </c>
      <c r="H77" s="58">
        <v>0.41799999999999998</v>
      </c>
      <c r="I77" s="58">
        <v>2.2040000000000001E-2</v>
      </c>
      <c r="J77" s="71">
        <v>45.869</v>
      </c>
      <c r="K77" s="260" t="s">
        <v>45016</v>
      </c>
    </row>
    <row r="78" spans="1:11" ht="17.100000000000001" customHeight="1">
      <c r="A78" s="58">
        <v>75</v>
      </c>
      <c r="B78" s="58" t="s">
        <v>5740</v>
      </c>
      <c r="C78" s="58" t="s">
        <v>5741</v>
      </c>
      <c r="D78" s="71" t="s">
        <v>5742</v>
      </c>
      <c r="E78" s="58">
        <v>1.855</v>
      </c>
      <c r="F78" s="58">
        <v>1.7649999999999999</v>
      </c>
      <c r="G78" s="58">
        <v>1.6759999999999999</v>
      </c>
      <c r="H78" s="58">
        <v>0.41799999999999998</v>
      </c>
      <c r="I78" s="58">
        <v>8.1600000000000006E-3</v>
      </c>
      <c r="J78" s="71">
        <v>50.176000000000002</v>
      </c>
      <c r="K78" s="260" t="s">
        <v>45016</v>
      </c>
    </row>
    <row r="79" spans="1:11" ht="17.100000000000001" customHeight="1">
      <c r="A79" s="58">
        <v>76</v>
      </c>
      <c r="B79" s="58" t="s">
        <v>14929</v>
      </c>
      <c r="C79" s="58" t="s">
        <v>14930</v>
      </c>
      <c r="D79" s="71" t="s">
        <v>14931</v>
      </c>
      <c r="E79" s="58">
        <v>1.833</v>
      </c>
      <c r="F79" s="58">
        <v>1.569</v>
      </c>
      <c r="G79" s="58">
        <v>1.71</v>
      </c>
      <c r="H79" s="58">
        <v>0.47599999999999998</v>
      </c>
      <c r="I79" s="58">
        <v>5.6800000000000002E-3</v>
      </c>
      <c r="J79" s="71">
        <v>43.243000000000002</v>
      </c>
      <c r="K79" s="260" t="s">
        <v>45016</v>
      </c>
    </row>
    <row r="80" spans="1:11" ht="24" customHeight="1">
      <c r="A80" s="58">
        <v>77</v>
      </c>
      <c r="B80" s="58" t="s">
        <v>5669</v>
      </c>
      <c r="C80" s="58" t="s">
        <v>5670</v>
      </c>
      <c r="D80" s="71" t="s">
        <v>5671</v>
      </c>
      <c r="E80" s="58">
        <v>1.8260000000000001</v>
      </c>
      <c r="F80" s="58">
        <v>1.7050000000000001</v>
      </c>
      <c r="G80" s="58">
        <v>2.19</v>
      </c>
      <c r="H80" s="58">
        <v>0.38100000000000001</v>
      </c>
      <c r="I80" s="58">
        <v>5.8900000000000003E-3</v>
      </c>
      <c r="J80" s="71">
        <v>43.183</v>
      </c>
      <c r="K80" s="260" t="s">
        <v>45016</v>
      </c>
    </row>
    <row r="81" spans="1:11" ht="17.100000000000001" customHeight="1">
      <c r="A81" s="58">
        <v>78</v>
      </c>
      <c r="B81" s="58" t="s">
        <v>5642</v>
      </c>
      <c r="C81" s="58" t="s">
        <v>5643</v>
      </c>
      <c r="D81" s="71" t="s">
        <v>5644</v>
      </c>
      <c r="E81" s="58">
        <v>1.7949999999999999</v>
      </c>
      <c r="F81" s="58">
        <v>1.496</v>
      </c>
      <c r="G81" s="58">
        <v>1.8029999999999999</v>
      </c>
      <c r="H81" s="58">
        <v>0.52300000000000002</v>
      </c>
      <c r="I81" s="58">
        <v>7.3299999999999997E-3</v>
      </c>
      <c r="J81" s="71">
        <v>42.332999999999998</v>
      </c>
      <c r="K81" s="260" t="s">
        <v>45016</v>
      </c>
    </row>
    <row r="82" spans="1:11" ht="17.100000000000001" customHeight="1">
      <c r="A82" s="58">
        <v>79</v>
      </c>
      <c r="B82" s="58" t="s">
        <v>5745</v>
      </c>
      <c r="C82" s="58" t="s">
        <v>5746</v>
      </c>
      <c r="D82" s="71" t="s">
        <v>5747</v>
      </c>
      <c r="E82" s="58">
        <v>1.784</v>
      </c>
      <c r="F82" s="58">
        <v>1.6379999999999999</v>
      </c>
      <c r="G82" s="58">
        <v>1.6559999999999999</v>
      </c>
      <c r="H82" s="58">
        <v>0.36699999999999999</v>
      </c>
      <c r="I82" s="58">
        <v>1.6899999999999998E-2</v>
      </c>
      <c r="J82" s="71">
        <v>41.482999999999997</v>
      </c>
      <c r="K82" s="260" t="s">
        <v>45016</v>
      </c>
    </row>
    <row r="83" spans="1:11" ht="15" customHeight="1">
      <c r="A83" s="58">
        <v>80</v>
      </c>
      <c r="B83" s="58" t="s">
        <v>14923</v>
      </c>
      <c r="C83" s="58" t="s">
        <v>14924</v>
      </c>
      <c r="D83" s="71" t="s">
        <v>14925</v>
      </c>
      <c r="E83" s="58">
        <v>1.7689999999999999</v>
      </c>
      <c r="F83" s="58">
        <v>1.627</v>
      </c>
      <c r="G83" s="58">
        <v>1.7390000000000001</v>
      </c>
      <c r="H83" s="58">
        <v>0.46200000000000002</v>
      </c>
      <c r="I83" s="58">
        <v>9.7099999999999999E-3</v>
      </c>
      <c r="J83" s="71">
        <v>44.984000000000002</v>
      </c>
      <c r="K83" s="260" t="s">
        <v>45016</v>
      </c>
    </row>
    <row r="84" spans="1:11" ht="17.100000000000001" customHeight="1">
      <c r="A84" s="58">
        <v>81</v>
      </c>
      <c r="B84" s="58" t="s">
        <v>8154</v>
      </c>
      <c r="C84" s="58" t="s">
        <v>8155</v>
      </c>
      <c r="D84" s="71" t="s">
        <v>8156</v>
      </c>
      <c r="E84" s="58">
        <v>1.762</v>
      </c>
      <c r="F84" s="58">
        <v>1.577</v>
      </c>
      <c r="G84" s="58">
        <v>2.133</v>
      </c>
      <c r="H84" s="58">
        <v>0.64100000000000001</v>
      </c>
      <c r="I84" s="58">
        <v>3.4299999999999999E-3</v>
      </c>
      <c r="J84" s="71">
        <v>43.313000000000002</v>
      </c>
      <c r="K84" s="260" t="s">
        <v>45016</v>
      </c>
    </row>
    <row r="85" spans="1:11" ht="30.95" customHeight="1">
      <c r="A85" s="58">
        <v>82</v>
      </c>
      <c r="B85" s="58" t="s">
        <v>5812</v>
      </c>
      <c r="C85" s="58" t="s">
        <v>5813</v>
      </c>
      <c r="D85" s="71" t="s">
        <v>5814</v>
      </c>
      <c r="E85" s="58">
        <v>1.75</v>
      </c>
      <c r="F85" s="58">
        <v>1.7270000000000001</v>
      </c>
      <c r="G85" s="58">
        <v>2.1150000000000002</v>
      </c>
      <c r="H85" s="58">
        <v>0.52400000000000002</v>
      </c>
      <c r="I85" s="58">
        <v>4.2999999999999999E-4</v>
      </c>
      <c r="J85" s="71">
        <v>35.085999999999999</v>
      </c>
      <c r="K85" s="260" t="s">
        <v>45016</v>
      </c>
    </row>
    <row r="86" spans="1:11" ht="24" customHeight="1">
      <c r="A86" s="58">
        <v>83</v>
      </c>
      <c r="B86" s="58" t="s">
        <v>8292</v>
      </c>
      <c r="C86" s="58" t="s">
        <v>8293</v>
      </c>
      <c r="D86" s="71" t="s">
        <v>8294</v>
      </c>
      <c r="E86" s="58">
        <v>1.6919999999999999</v>
      </c>
      <c r="F86" s="58">
        <v>0.89700000000000002</v>
      </c>
      <c r="G86" s="58">
        <v>1.4570000000000001</v>
      </c>
      <c r="H86" s="58">
        <v>0.41099999999999998</v>
      </c>
      <c r="I86" s="58">
        <v>1.387E-2</v>
      </c>
      <c r="J86" s="71">
        <v>42.033999999999999</v>
      </c>
      <c r="K86" s="260" t="s">
        <v>45016</v>
      </c>
    </row>
    <row r="87" spans="1:11" ht="59.1" customHeight="1">
      <c r="A87" s="58">
        <v>84</v>
      </c>
      <c r="B87" s="58" t="s">
        <v>5657</v>
      </c>
      <c r="C87" s="58" t="s">
        <v>5658</v>
      </c>
      <c r="D87" s="71" t="s">
        <v>5659</v>
      </c>
      <c r="E87" s="58">
        <v>1.6859999999999999</v>
      </c>
      <c r="F87" s="58">
        <v>1.62</v>
      </c>
      <c r="G87" s="58">
        <v>1.57</v>
      </c>
      <c r="H87" s="58">
        <v>0.56200000000000006</v>
      </c>
      <c r="I87" s="58">
        <v>4.6499999999999996E-3</v>
      </c>
      <c r="J87" s="71">
        <v>36.545999999999999</v>
      </c>
      <c r="K87" s="260" t="s">
        <v>45016</v>
      </c>
    </row>
    <row r="88" spans="1:11" ht="30.95" customHeight="1">
      <c r="A88" s="58">
        <v>85</v>
      </c>
      <c r="B88" s="58" t="s">
        <v>5779</v>
      </c>
      <c r="C88" s="58" t="s">
        <v>5780</v>
      </c>
      <c r="D88" s="71" t="s">
        <v>5781</v>
      </c>
      <c r="E88" s="58">
        <v>1.6759999999999999</v>
      </c>
      <c r="F88" s="58">
        <v>1.4650000000000001</v>
      </c>
      <c r="G88" s="58">
        <v>1.619</v>
      </c>
      <c r="H88" s="58">
        <v>0.48699999999999999</v>
      </c>
      <c r="I88" s="58">
        <v>1.247E-2</v>
      </c>
      <c r="J88" s="71">
        <v>38.527000000000001</v>
      </c>
      <c r="K88" s="260" t="s">
        <v>45016</v>
      </c>
    </row>
    <row r="89" spans="1:11" ht="17.100000000000001" customHeight="1">
      <c r="A89" s="58">
        <v>86</v>
      </c>
      <c r="B89" s="58" t="s">
        <v>8185</v>
      </c>
      <c r="C89" s="58" t="s">
        <v>8186</v>
      </c>
      <c r="D89" s="71" t="s">
        <v>8187</v>
      </c>
      <c r="E89" s="58">
        <v>1.6719999999999999</v>
      </c>
      <c r="F89" s="58">
        <v>1.569</v>
      </c>
      <c r="G89" s="58">
        <v>1.7689999999999999</v>
      </c>
      <c r="H89" s="58">
        <v>0.48599999999999999</v>
      </c>
      <c r="I89" s="58">
        <v>2.2000000000000001E-3</v>
      </c>
      <c r="J89" s="71">
        <v>40.454000000000001</v>
      </c>
      <c r="K89" s="260" t="s">
        <v>45016</v>
      </c>
    </row>
    <row r="90" spans="1:11" ht="24" customHeight="1">
      <c r="A90" s="58">
        <v>87</v>
      </c>
      <c r="B90" s="58" t="s">
        <v>14945</v>
      </c>
      <c r="C90" s="58" t="s">
        <v>14946</v>
      </c>
      <c r="D90" s="71" t="s">
        <v>14947</v>
      </c>
      <c r="E90" s="58">
        <v>1.6619999999999999</v>
      </c>
      <c r="F90" s="58">
        <v>0.95199999999999996</v>
      </c>
      <c r="G90" s="58">
        <v>1.212</v>
      </c>
      <c r="H90" s="58">
        <v>0.216</v>
      </c>
      <c r="I90" s="58">
        <v>8.0999999999999996E-4</v>
      </c>
      <c r="J90" s="71">
        <v>40.944000000000003</v>
      </c>
      <c r="K90" s="260" t="s">
        <v>45016</v>
      </c>
    </row>
    <row r="91" spans="1:11" ht="38.1" customHeight="1">
      <c r="A91" s="58">
        <v>88</v>
      </c>
      <c r="B91" s="58" t="s">
        <v>8094</v>
      </c>
      <c r="C91" s="58" t="s">
        <v>8095</v>
      </c>
      <c r="D91" s="71" t="s">
        <v>8096</v>
      </c>
      <c r="E91" s="58">
        <v>1.6539999999999999</v>
      </c>
      <c r="F91" s="58">
        <v>1.5069999999999999</v>
      </c>
      <c r="G91" s="58">
        <v>1.526</v>
      </c>
      <c r="H91" s="58">
        <v>0.76</v>
      </c>
      <c r="I91" s="58">
        <v>8.2400000000000008E-3</v>
      </c>
      <c r="J91" s="71">
        <v>35.027000000000001</v>
      </c>
      <c r="K91" s="260" t="s">
        <v>45016</v>
      </c>
    </row>
    <row r="92" spans="1:11" ht="30.95" customHeight="1">
      <c r="A92" s="58">
        <v>89</v>
      </c>
      <c r="B92" s="58" t="s">
        <v>8217</v>
      </c>
      <c r="C92" s="58" t="s">
        <v>8218</v>
      </c>
      <c r="D92" s="71" t="s">
        <v>8219</v>
      </c>
      <c r="E92" s="58">
        <v>1.651</v>
      </c>
      <c r="F92" s="58">
        <v>1.3149999999999999</v>
      </c>
      <c r="G92" s="58">
        <v>1.5880000000000001</v>
      </c>
      <c r="H92" s="58">
        <v>0.307</v>
      </c>
      <c r="I92" s="58">
        <v>2.579E-2</v>
      </c>
      <c r="J92" s="71">
        <v>38.875</v>
      </c>
      <c r="K92" s="260" t="s">
        <v>45016</v>
      </c>
    </row>
    <row r="93" spans="1:11" ht="17.100000000000001" customHeight="1">
      <c r="A93" s="58">
        <v>90</v>
      </c>
      <c r="B93" s="58" t="s">
        <v>8236</v>
      </c>
      <c r="C93" s="58" t="s">
        <v>8237</v>
      </c>
      <c r="D93" s="71" t="s">
        <v>8238</v>
      </c>
      <c r="E93" s="58">
        <v>1.637</v>
      </c>
      <c r="F93" s="58">
        <v>1.4490000000000001</v>
      </c>
      <c r="G93" s="58">
        <v>1.4950000000000001</v>
      </c>
      <c r="H93" s="58">
        <v>0.253</v>
      </c>
      <c r="I93" s="58">
        <v>2.1299999999999999E-3</v>
      </c>
      <c r="J93" s="71">
        <v>38.159999999999997</v>
      </c>
      <c r="K93" s="260" t="s">
        <v>45016</v>
      </c>
    </row>
    <row r="94" spans="1:11" ht="24" customHeight="1">
      <c r="A94" s="58">
        <v>91</v>
      </c>
      <c r="B94" s="58" t="s">
        <v>5664</v>
      </c>
      <c r="C94" s="58" t="s">
        <v>5665</v>
      </c>
      <c r="D94" s="71" t="s">
        <v>5666</v>
      </c>
      <c r="E94" s="58">
        <v>1.6060000000000001</v>
      </c>
      <c r="F94" s="58">
        <v>1.522</v>
      </c>
      <c r="G94" s="58">
        <v>1.653</v>
      </c>
      <c r="H94" s="58">
        <v>0.379</v>
      </c>
      <c r="I94" s="58">
        <v>1.03E-2</v>
      </c>
      <c r="J94" s="71">
        <v>36.691000000000003</v>
      </c>
      <c r="K94" s="260" t="s">
        <v>45016</v>
      </c>
    </row>
    <row r="95" spans="1:11" ht="30.95" customHeight="1">
      <c r="A95" s="58">
        <v>92</v>
      </c>
      <c r="B95" s="58" t="s">
        <v>5692</v>
      </c>
      <c r="C95" s="58" t="s">
        <v>5693</v>
      </c>
      <c r="D95" s="71" t="s">
        <v>5694</v>
      </c>
      <c r="E95" s="58">
        <v>1.6</v>
      </c>
      <c r="F95" s="58">
        <v>1.5249999999999999</v>
      </c>
      <c r="G95" s="58">
        <v>1.8140000000000001</v>
      </c>
      <c r="H95" s="58">
        <v>0.111</v>
      </c>
      <c r="I95" s="58">
        <v>7.6000000000000004E-4</v>
      </c>
      <c r="J95" s="71">
        <v>30.986000000000001</v>
      </c>
      <c r="K95" s="260" t="s">
        <v>45016</v>
      </c>
    </row>
    <row r="96" spans="1:11" ht="24" customHeight="1">
      <c r="A96" s="58">
        <v>93</v>
      </c>
      <c r="B96" s="58" t="s">
        <v>14942</v>
      </c>
      <c r="C96" s="58" t="s">
        <v>14943</v>
      </c>
      <c r="D96" s="71" t="s">
        <v>14944</v>
      </c>
      <c r="E96" s="58">
        <v>1.587</v>
      </c>
      <c r="F96" s="58">
        <v>1.323</v>
      </c>
      <c r="G96" s="58">
        <v>1.5820000000000001</v>
      </c>
      <c r="H96" s="58">
        <v>0.33900000000000002</v>
      </c>
      <c r="I96" s="58">
        <v>3.653E-2</v>
      </c>
      <c r="J96" s="71">
        <v>38.832000000000001</v>
      </c>
      <c r="K96" s="260" t="s">
        <v>45016</v>
      </c>
    </row>
    <row r="97" spans="1:11" ht="24" customHeight="1">
      <c r="A97" s="58">
        <v>94</v>
      </c>
      <c r="B97" s="58" t="s">
        <v>8211</v>
      </c>
      <c r="C97" s="58" t="s">
        <v>8212</v>
      </c>
      <c r="D97" s="71" t="s">
        <v>8213</v>
      </c>
      <c r="E97" s="58">
        <v>1.583</v>
      </c>
      <c r="F97" s="58">
        <v>1.508</v>
      </c>
      <c r="G97" s="58">
        <v>1.663</v>
      </c>
      <c r="H97" s="58">
        <v>0.35399999999999998</v>
      </c>
      <c r="I97" s="58">
        <v>2.5200000000000001E-3</v>
      </c>
      <c r="J97" s="71">
        <v>36.241999999999997</v>
      </c>
      <c r="K97" s="260" t="s">
        <v>45016</v>
      </c>
    </row>
    <row r="98" spans="1:11" ht="24" customHeight="1">
      <c r="A98" s="58">
        <v>95</v>
      </c>
      <c r="B98" s="58" t="s">
        <v>5725</v>
      </c>
      <c r="C98" s="58" t="s">
        <v>5726</v>
      </c>
      <c r="D98" s="71" t="s">
        <v>5727</v>
      </c>
      <c r="E98" s="58">
        <v>1.579</v>
      </c>
      <c r="F98" s="58">
        <v>1.4690000000000001</v>
      </c>
      <c r="G98" s="58">
        <v>1.7310000000000001</v>
      </c>
      <c r="H98" s="58">
        <v>0.32100000000000001</v>
      </c>
      <c r="I98" s="58">
        <v>2.5440000000000001E-2</v>
      </c>
      <c r="J98" s="71">
        <v>29.373999999999999</v>
      </c>
      <c r="K98" s="260" t="s">
        <v>45016</v>
      </c>
    </row>
    <row r="99" spans="1:11" ht="24" customHeight="1">
      <c r="A99" s="58">
        <v>96</v>
      </c>
      <c r="B99" s="58" t="s">
        <v>5685</v>
      </c>
      <c r="C99" s="58" t="s">
        <v>5686</v>
      </c>
      <c r="D99" s="71" t="s">
        <v>5687</v>
      </c>
      <c r="E99" s="58">
        <v>1.573</v>
      </c>
      <c r="F99" s="58">
        <v>1.4019999999999999</v>
      </c>
      <c r="G99" s="58">
        <v>1.5149999999999999</v>
      </c>
      <c r="H99" s="58">
        <v>0.46500000000000002</v>
      </c>
      <c r="I99" s="58">
        <v>1.464E-2</v>
      </c>
      <c r="J99" s="71">
        <v>35.582000000000001</v>
      </c>
      <c r="K99" s="260" t="s">
        <v>45016</v>
      </c>
    </row>
    <row r="100" spans="1:11" ht="24" customHeight="1">
      <c r="A100" s="58">
        <v>97</v>
      </c>
      <c r="B100" s="58" t="s">
        <v>5764</v>
      </c>
      <c r="C100" s="58" t="s">
        <v>5765</v>
      </c>
      <c r="D100" s="71" t="s">
        <v>5766</v>
      </c>
      <c r="E100" s="58">
        <v>1.5129999999999999</v>
      </c>
      <c r="F100" s="58">
        <v>1.2130000000000001</v>
      </c>
      <c r="G100" s="58">
        <v>1.288</v>
      </c>
      <c r="H100" s="58">
        <v>0.64900000000000002</v>
      </c>
      <c r="I100" s="58">
        <v>4.7099999999999998E-3</v>
      </c>
      <c r="J100" s="71">
        <v>29.443000000000001</v>
      </c>
      <c r="K100" s="260" t="s">
        <v>45016</v>
      </c>
    </row>
    <row r="101" spans="1:11" ht="24" customHeight="1">
      <c r="A101" s="58">
        <v>98</v>
      </c>
      <c r="B101" s="58" t="s">
        <v>8162</v>
      </c>
      <c r="C101" s="58" t="s">
        <v>8163</v>
      </c>
      <c r="D101" s="71" t="s">
        <v>8164</v>
      </c>
      <c r="E101" s="58">
        <v>1.492</v>
      </c>
      <c r="F101" s="58">
        <v>1.3959999999999999</v>
      </c>
      <c r="G101" s="58">
        <v>1.401</v>
      </c>
      <c r="H101" s="58">
        <v>0.47199999999999998</v>
      </c>
      <c r="I101" s="58">
        <v>4.4200000000000003E-3</v>
      </c>
      <c r="J101" s="71">
        <v>34.39</v>
      </c>
      <c r="K101" s="260" t="s">
        <v>45016</v>
      </c>
    </row>
    <row r="102" spans="1:11" ht="38.1" customHeight="1">
      <c r="A102" s="58">
        <v>99</v>
      </c>
      <c r="B102" s="58" t="s">
        <v>14965</v>
      </c>
      <c r="C102" s="58" t="s">
        <v>14966</v>
      </c>
      <c r="D102" s="71" t="s">
        <v>14967</v>
      </c>
      <c r="E102" s="58">
        <v>1.4910000000000001</v>
      </c>
      <c r="F102" s="58">
        <v>1.127</v>
      </c>
      <c r="G102" s="58">
        <v>1.073</v>
      </c>
      <c r="H102" s="58">
        <v>1.0449999999999999</v>
      </c>
      <c r="I102" s="58">
        <v>4.0899999999999999E-3</v>
      </c>
      <c r="J102" s="71">
        <v>34.002000000000002</v>
      </c>
      <c r="K102" s="260" t="s">
        <v>45016</v>
      </c>
    </row>
    <row r="103" spans="1:11" ht="38.1" customHeight="1">
      <c r="A103" s="58">
        <v>100</v>
      </c>
      <c r="B103" s="58" t="s">
        <v>8305</v>
      </c>
      <c r="C103" s="58" t="s">
        <v>8306</v>
      </c>
      <c r="D103" s="71" t="s">
        <v>8307</v>
      </c>
      <c r="E103" s="58">
        <v>1.4830000000000001</v>
      </c>
      <c r="F103" s="58">
        <v>1.1910000000000001</v>
      </c>
      <c r="G103" s="58">
        <v>1.4470000000000001</v>
      </c>
      <c r="H103" s="58">
        <v>0.33300000000000002</v>
      </c>
      <c r="I103" s="58">
        <v>6.7299999999999999E-3</v>
      </c>
      <c r="J103" s="71">
        <v>28.01</v>
      </c>
      <c r="K103" s="260" t="s">
        <v>45016</v>
      </c>
    </row>
    <row r="104" spans="1:11" ht="17.100000000000001" customHeight="1">
      <c r="A104" s="58">
        <v>101</v>
      </c>
      <c r="B104" s="58" t="s">
        <v>14936</v>
      </c>
      <c r="C104" s="58" t="s">
        <v>14937</v>
      </c>
      <c r="D104" s="71" t="s">
        <v>14938</v>
      </c>
      <c r="E104" s="58">
        <v>1.4710000000000001</v>
      </c>
      <c r="F104" s="58">
        <v>1.0640000000000001</v>
      </c>
      <c r="G104" s="58">
        <v>1.2709999999999999</v>
      </c>
      <c r="H104" s="58">
        <v>0.36099999999999999</v>
      </c>
      <c r="I104" s="58">
        <v>2.103E-2</v>
      </c>
      <c r="J104" s="71">
        <v>32.094999999999999</v>
      </c>
      <c r="K104" s="260" t="s">
        <v>45016</v>
      </c>
    </row>
    <row r="105" spans="1:11" ht="24" customHeight="1">
      <c r="A105" s="58">
        <v>102</v>
      </c>
      <c r="B105" s="58" t="s">
        <v>5749</v>
      </c>
      <c r="C105" s="58" t="s">
        <v>5750</v>
      </c>
      <c r="D105" s="71" t="s">
        <v>5751</v>
      </c>
      <c r="E105" s="58">
        <v>1.4430000000000001</v>
      </c>
      <c r="F105" s="58">
        <v>1.32</v>
      </c>
      <c r="G105" s="58">
        <v>1.919</v>
      </c>
      <c r="H105" s="58">
        <v>0.13800000000000001</v>
      </c>
      <c r="I105" s="58">
        <v>1.9400000000000001E-3</v>
      </c>
      <c r="J105" s="71">
        <v>31.044</v>
      </c>
      <c r="K105" s="260" t="s">
        <v>45016</v>
      </c>
    </row>
    <row r="106" spans="1:11" ht="38.1" customHeight="1">
      <c r="A106" s="58">
        <v>103</v>
      </c>
      <c r="B106" s="58" t="s">
        <v>8318</v>
      </c>
      <c r="C106" s="58" t="s">
        <v>8319</v>
      </c>
      <c r="D106" s="71" t="s">
        <v>8320</v>
      </c>
      <c r="E106" s="58">
        <v>1.4379999999999999</v>
      </c>
      <c r="F106" s="58">
        <v>1.3420000000000001</v>
      </c>
      <c r="G106" s="58">
        <v>1.58</v>
      </c>
      <c r="H106" s="58">
        <v>0.77300000000000002</v>
      </c>
      <c r="I106" s="58">
        <v>7.7999999999999999E-4</v>
      </c>
      <c r="J106" s="71">
        <v>32.029000000000003</v>
      </c>
      <c r="K106" s="260" t="s">
        <v>45016</v>
      </c>
    </row>
    <row r="107" spans="1:11" ht="17.100000000000001" customHeight="1">
      <c r="A107" s="58">
        <v>104</v>
      </c>
      <c r="B107" s="58" t="s">
        <v>8321</v>
      </c>
      <c r="C107" s="58" t="s">
        <v>8322</v>
      </c>
      <c r="D107" s="71" t="s">
        <v>8323</v>
      </c>
      <c r="E107" s="58">
        <v>1.4039999999999999</v>
      </c>
      <c r="F107" s="58">
        <v>1.0549999999999999</v>
      </c>
      <c r="G107" s="58">
        <v>1.202</v>
      </c>
      <c r="H107" s="58">
        <v>0.27900000000000003</v>
      </c>
      <c r="I107" s="58">
        <v>2.7000000000000001E-3</v>
      </c>
      <c r="J107" s="71">
        <v>26.100999999999999</v>
      </c>
      <c r="K107" s="260" t="s">
        <v>45016</v>
      </c>
    </row>
    <row r="108" spans="1:11" ht="17.100000000000001" customHeight="1">
      <c r="A108" s="58">
        <v>105</v>
      </c>
      <c r="B108" s="58" t="s">
        <v>14951</v>
      </c>
      <c r="C108" s="58" t="s">
        <v>14952</v>
      </c>
      <c r="D108" s="71" t="s">
        <v>14953</v>
      </c>
      <c r="E108" s="58">
        <v>1.369</v>
      </c>
      <c r="F108" s="58">
        <v>1.1539999999999999</v>
      </c>
      <c r="G108" s="58">
        <v>1.786</v>
      </c>
      <c r="H108" s="58">
        <v>0.52200000000000002</v>
      </c>
      <c r="I108" s="58">
        <v>1.9E-3</v>
      </c>
      <c r="J108" s="71">
        <v>37.139000000000003</v>
      </c>
      <c r="K108" s="260" t="s">
        <v>45016</v>
      </c>
    </row>
    <row r="109" spans="1:11" ht="24" customHeight="1">
      <c r="A109" s="58">
        <v>106</v>
      </c>
      <c r="B109" s="58" t="s">
        <v>8405</v>
      </c>
      <c r="C109" s="58" t="s">
        <v>8406</v>
      </c>
      <c r="D109" s="71" t="s">
        <v>8407</v>
      </c>
      <c r="E109" s="58">
        <v>1.351</v>
      </c>
      <c r="F109" s="58">
        <v>1.171</v>
      </c>
      <c r="G109" s="58">
        <v>0.99099999999999999</v>
      </c>
      <c r="H109" s="58">
        <v>0.45600000000000002</v>
      </c>
      <c r="I109" s="58">
        <v>2.5699999999999998E-3</v>
      </c>
      <c r="J109" s="71">
        <v>28.981000000000002</v>
      </c>
      <c r="K109" s="260" t="s">
        <v>45016</v>
      </c>
    </row>
    <row r="110" spans="1:11" ht="15" customHeight="1">
      <c r="A110" s="58">
        <v>106</v>
      </c>
      <c r="B110" s="58" t="s">
        <v>8282</v>
      </c>
      <c r="C110" s="58" t="s">
        <v>8283</v>
      </c>
      <c r="D110" s="71" t="s">
        <v>8284</v>
      </c>
      <c r="E110" s="58">
        <v>1.351</v>
      </c>
      <c r="F110" s="58">
        <v>1.1970000000000001</v>
      </c>
      <c r="G110" s="58">
        <v>1.2569999999999999</v>
      </c>
      <c r="H110" s="58">
        <v>0.433</v>
      </c>
      <c r="I110" s="58">
        <v>5.7499999999999999E-3</v>
      </c>
      <c r="J110" s="71">
        <v>24.108000000000001</v>
      </c>
      <c r="K110" s="260" t="s">
        <v>45016</v>
      </c>
    </row>
    <row r="111" spans="1:11" ht="24" customHeight="1">
      <c r="A111" s="58">
        <v>108</v>
      </c>
      <c r="B111" s="58" t="s">
        <v>14954</v>
      </c>
      <c r="C111" s="58" t="s">
        <v>14954</v>
      </c>
      <c r="D111" s="71" t="s">
        <v>14955</v>
      </c>
      <c r="E111" s="58">
        <v>1.3360000000000001</v>
      </c>
      <c r="F111" s="58">
        <v>1.08</v>
      </c>
      <c r="G111" s="58">
        <v>1.341</v>
      </c>
      <c r="H111" s="58">
        <v>0.30599999999999999</v>
      </c>
      <c r="I111" s="58">
        <v>2.5200000000000001E-3</v>
      </c>
      <c r="J111" s="71">
        <v>31.599</v>
      </c>
      <c r="K111" s="260" t="s">
        <v>45016</v>
      </c>
    </row>
    <row r="112" spans="1:11" ht="17.100000000000001" customHeight="1">
      <c r="A112" s="58">
        <v>109</v>
      </c>
      <c r="B112" s="58" t="s">
        <v>5965</v>
      </c>
      <c r="C112" s="58" t="s">
        <v>5965</v>
      </c>
      <c r="D112" s="71" t="s">
        <v>5966</v>
      </c>
      <c r="E112" s="58">
        <v>1.2929999999999999</v>
      </c>
      <c r="F112" s="58">
        <v>1.1180000000000001</v>
      </c>
      <c r="G112" s="58">
        <v>1.125</v>
      </c>
      <c r="H112" s="58">
        <v>0.47399999999999998</v>
      </c>
      <c r="I112" s="58">
        <v>1.32E-3</v>
      </c>
      <c r="J112" s="71">
        <v>20.780999999999999</v>
      </c>
      <c r="K112" s="260" t="s">
        <v>45016</v>
      </c>
    </row>
    <row r="113" spans="1:11" ht="15" customHeight="1">
      <c r="A113" s="58">
        <v>110</v>
      </c>
      <c r="B113" s="58" t="s">
        <v>5931</v>
      </c>
      <c r="C113" s="58" t="s">
        <v>5932</v>
      </c>
      <c r="D113" s="71" t="s">
        <v>5933</v>
      </c>
      <c r="E113" s="58">
        <v>1.262</v>
      </c>
      <c r="F113" s="58">
        <v>1.0329999999999999</v>
      </c>
      <c r="G113" s="58">
        <v>1.518</v>
      </c>
      <c r="H113" s="58">
        <v>5.6000000000000001E-2</v>
      </c>
      <c r="I113" s="58">
        <v>1.33E-3</v>
      </c>
      <c r="J113" s="71">
        <v>30.783000000000001</v>
      </c>
      <c r="K113" s="260" t="s">
        <v>45016</v>
      </c>
    </row>
    <row r="114" spans="1:11" ht="24" customHeight="1">
      <c r="A114" s="58">
        <v>111</v>
      </c>
      <c r="B114" s="58" t="s">
        <v>14999</v>
      </c>
      <c r="C114" s="58" t="s">
        <v>15000</v>
      </c>
      <c r="D114" s="71" t="s">
        <v>15001</v>
      </c>
      <c r="E114" s="58">
        <v>1.25</v>
      </c>
      <c r="F114" s="58">
        <v>0.71099999999999997</v>
      </c>
      <c r="G114" s="58">
        <v>1.1679999999999999</v>
      </c>
      <c r="H114" s="58">
        <v>0.23499999999999999</v>
      </c>
      <c r="I114" s="58">
        <v>2.9999999999999997E-4</v>
      </c>
      <c r="J114" s="71">
        <v>28.652999999999999</v>
      </c>
      <c r="K114" s="260" t="s">
        <v>45016</v>
      </c>
    </row>
    <row r="115" spans="1:11" ht="17.100000000000001" customHeight="1">
      <c r="A115" s="58">
        <v>112</v>
      </c>
      <c r="B115" s="58" t="s">
        <v>14956</v>
      </c>
      <c r="C115" s="58" t="s">
        <v>14957</v>
      </c>
      <c r="D115" s="71" t="s">
        <v>14958</v>
      </c>
      <c r="E115" s="58">
        <v>1.2310000000000001</v>
      </c>
      <c r="F115" s="58">
        <v>1.1060000000000001</v>
      </c>
      <c r="G115" s="58">
        <v>1.018</v>
      </c>
      <c r="H115" s="58">
        <v>0.30599999999999999</v>
      </c>
      <c r="I115" s="58">
        <v>3.82E-3</v>
      </c>
      <c r="J115" s="71">
        <v>25.751999999999999</v>
      </c>
      <c r="K115" s="260" t="s">
        <v>45016</v>
      </c>
    </row>
    <row r="116" spans="1:11" ht="24" customHeight="1">
      <c r="A116" s="58">
        <v>113</v>
      </c>
      <c r="B116" s="58" t="s">
        <v>14948</v>
      </c>
      <c r="C116" s="58" t="s">
        <v>14949</v>
      </c>
      <c r="D116" s="71" t="s">
        <v>14950</v>
      </c>
      <c r="E116" s="58">
        <v>1.194</v>
      </c>
      <c r="F116" s="58">
        <v>1.0229999999999999</v>
      </c>
      <c r="G116" s="58">
        <v>1.046</v>
      </c>
      <c r="H116" s="58">
        <v>0.23400000000000001</v>
      </c>
      <c r="I116" s="58">
        <v>1.4E-3</v>
      </c>
      <c r="J116" s="71">
        <v>23.986000000000001</v>
      </c>
      <c r="K116" s="260" t="s">
        <v>45016</v>
      </c>
    </row>
    <row r="117" spans="1:11" ht="24" customHeight="1">
      <c r="A117" s="58">
        <v>114</v>
      </c>
      <c r="B117" s="58" t="s">
        <v>14962</v>
      </c>
      <c r="C117" s="58" t="s">
        <v>14963</v>
      </c>
      <c r="D117" s="71" t="s">
        <v>14964</v>
      </c>
      <c r="E117" s="58">
        <v>1.1639999999999999</v>
      </c>
      <c r="F117" s="58">
        <v>0.66800000000000004</v>
      </c>
      <c r="G117" s="58">
        <v>1.127</v>
      </c>
      <c r="H117" s="58">
        <v>0.19600000000000001</v>
      </c>
      <c r="I117" s="58">
        <v>1.1199999999999999E-3</v>
      </c>
      <c r="J117" s="71">
        <v>23.311</v>
      </c>
      <c r="K117" s="260" t="s">
        <v>45016</v>
      </c>
    </row>
    <row r="118" spans="1:11" ht="15" customHeight="1">
      <c r="A118" s="58">
        <v>115</v>
      </c>
      <c r="B118" s="58" t="s">
        <v>14939</v>
      </c>
      <c r="C118" s="58" t="s">
        <v>14940</v>
      </c>
      <c r="D118" s="71" t="s">
        <v>14941</v>
      </c>
      <c r="E118" s="58">
        <v>1.1619999999999999</v>
      </c>
      <c r="F118" s="58">
        <v>1.054</v>
      </c>
      <c r="G118" s="58">
        <v>1.464</v>
      </c>
      <c r="H118" s="58">
        <v>0.42099999999999999</v>
      </c>
      <c r="I118" s="58">
        <v>3.2000000000000003E-4</v>
      </c>
      <c r="J118" s="71">
        <v>30.661000000000001</v>
      </c>
      <c r="K118" s="260" t="s">
        <v>45016</v>
      </c>
    </row>
    <row r="119" spans="1:11" ht="24" customHeight="1">
      <c r="A119" s="58">
        <v>116</v>
      </c>
      <c r="B119" s="58" t="s">
        <v>5853</v>
      </c>
      <c r="C119" s="58" t="s">
        <v>5854</v>
      </c>
      <c r="D119" s="71" t="s">
        <v>5855</v>
      </c>
      <c r="E119" s="58">
        <v>1.1579999999999999</v>
      </c>
      <c r="F119" s="58">
        <v>1.0289999999999999</v>
      </c>
      <c r="G119" s="58">
        <v>1.0389999999999999</v>
      </c>
      <c r="H119" s="58">
        <v>0.30499999999999999</v>
      </c>
      <c r="I119" s="58">
        <v>3.14E-3</v>
      </c>
      <c r="J119" s="71">
        <v>17.003</v>
      </c>
      <c r="K119" s="260" t="s">
        <v>45016</v>
      </c>
    </row>
    <row r="120" spans="1:11" ht="17.100000000000001" customHeight="1">
      <c r="A120" s="58">
        <v>117</v>
      </c>
      <c r="B120" s="58" t="s">
        <v>8271</v>
      </c>
      <c r="C120" s="58" t="s">
        <v>8272</v>
      </c>
      <c r="D120" s="71" t="s">
        <v>8273</v>
      </c>
      <c r="E120" s="58">
        <v>1.1399999999999999</v>
      </c>
      <c r="F120" s="58">
        <v>1.0169999999999999</v>
      </c>
      <c r="G120" s="58">
        <v>1.335</v>
      </c>
      <c r="H120" s="58">
        <v>0.52400000000000002</v>
      </c>
      <c r="I120" s="58">
        <v>1.1100000000000001E-3</v>
      </c>
      <c r="J120" s="71">
        <v>21.428999999999998</v>
      </c>
      <c r="K120" s="260" t="s">
        <v>45016</v>
      </c>
    </row>
    <row r="121" spans="1:11" ht="24" customHeight="1">
      <c r="A121" s="58">
        <v>118</v>
      </c>
      <c r="B121" s="58" t="s">
        <v>5960</v>
      </c>
      <c r="C121" s="58" t="s">
        <v>5961</v>
      </c>
      <c r="D121" s="71" t="s">
        <v>5962</v>
      </c>
      <c r="E121" s="58">
        <v>1.135</v>
      </c>
      <c r="F121" s="58">
        <v>1.032</v>
      </c>
      <c r="G121" s="58">
        <v>1</v>
      </c>
      <c r="H121" s="58">
        <v>0.30299999999999999</v>
      </c>
      <c r="I121" s="58">
        <v>1.1199999999999999E-3</v>
      </c>
      <c r="J121" s="71">
        <v>21.271000000000001</v>
      </c>
      <c r="K121" s="260" t="s">
        <v>45016</v>
      </c>
    </row>
    <row r="122" spans="1:11" ht="15" customHeight="1">
      <c r="A122" s="58">
        <v>119</v>
      </c>
      <c r="B122" s="58" t="s">
        <v>14959</v>
      </c>
      <c r="C122" s="58" t="s">
        <v>14960</v>
      </c>
      <c r="D122" s="71" t="s">
        <v>14961</v>
      </c>
      <c r="E122" s="58">
        <v>1.1299999999999999</v>
      </c>
      <c r="F122" s="58">
        <v>0.873</v>
      </c>
      <c r="G122" s="58">
        <v>0.98199999999999998</v>
      </c>
      <c r="H122" s="58">
        <v>0.47</v>
      </c>
      <c r="I122" s="58">
        <v>5.3299999999999997E-3</v>
      </c>
      <c r="J122" s="71">
        <v>22.834</v>
      </c>
      <c r="K122" s="260" t="s">
        <v>45016</v>
      </c>
    </row>
    <row r="123" spans="1:11" ht="17.100000000000001" customHeight="1">
      <c r="A123" s="58">
        <v>120</v>
      </c>
      <c r="B123" s="58" t="s">
        <v>5926</v>
      </c>
      <c r="C123" s="58" t="s">
        <v>5927</v>
      </c>
      <c r="D123" s="71" t="s">
        <v>5928</v>
      </c>
      <c r="E123" s="58">
        <v>1.117</v>
      </c>
      <c r="F123" s="58">
        <v>1.0920000000000001</v>
      </c>
      <c r="G123" s="58">
        <v>1.101</v>
      </c>
      <c r="H123" s="58">
        <v>1.7999999999999999E-2</v>
      </c>
      <c r="I123" s="58">
        <v>1.66E-3</v>
      </c>
      <c r="J123" s="71">
        <v>25.722000000000001</v>
      </c>
      <c r="K123" s="260" t="s">
        <v>45016</v>
      </c>
    </row>
    <row r="124" spans="1:11" ht="45" customHeight="1">
      <c r="A124" s="58">
        <v>121</v>
      </c>
      <c r="B124" s="58" t="s">
        <v>14971</v>
      </c>
      <c r="C124" s="58" t="s">
        <v>14972</v>
      </c>
      <c r="D124" s="71" t="s">
        <v>14973</v>
      </c>
      <c r="E124" s="58">
        <v>1.105</v>
      </c>
      <c r="F124" s="58">
        <v>1.0880000000000001</v>
      </c>
      <c r="G124" s="58">
        <v>1.7110000000000001</v>
      </c>
      <c r="H124" s="58">
        <v>0.217</v>
      </c>
      <c r="I124" s="58">
        <v>8.5999999999999998E-4</v>
      </c>
      <c r="J124" s="71">
        <v>18.716999999999999</v>
      </c>
      <c r="K124" s="260" t="s">
        <v>45016</v>
      </c>
    </row>
    <row r="125" spans="1:11" ht="30.95" customHeight="1">
      <c r="A125" s="58">
        <v>122</v>
      </c>
      <c r="B125" s="58" t="s">
        <v>5834</v>
      </c>
      <c r="C125" s="58" t="s">
        <v>5835</v>
      </c>
      <c r="D125" s="71" t="s">
        <v>5836</v>
      </c>
      <c r="E125" s="58">
        <v>1.093</v>
      </c>
      <c r="F125" s="58">
        <v>0.93100000000000005</v>
      </c>
      <c r="G125" s="58">
        <v>1.0549999999999999</v>
      </c>
      <c r="H125" s="58">
        <v>0.44</v>
      </c>
      <c r="I125" s="58">
        <v>1.4160000000000001E-2</v>
      </c>
      <c r="J125" s="71">
        <v>17.968</v>
      </c>
      <c r="K125" s="260" t="s">
        <v>45016</v>
      </c>
    </row>
    <row r="126" spans="1:11" ht="24" customHeight="1">
      <c r="A126" s="58">
        <v>123</v>
      </c>
      <c r="B126" s="58" t="s">
        <v>8347</v>
      </c>
      <c r="C126" s="58" t="s">
        <v>8348</v>
      </c>
      <c r="D126" s="71" t="s">
        <v>8349</v>
      </c>
      <c r="E126" s="58">
        <v>0.98899999999999999</v>
      </c>
      <c r="F126" s="58">
        <v>0.68200000000000005</v>
      </c>
      <c r="G126" s="58">
        <v>0.64300000000000002</v>
      </c>
      <c r="H126" s="58">
        <v>0.188</v>
      </c>
      <c r="I126" s="58">
        <v>6.8000000000000005E-4</v>
      </c>
      <c r="J126" s="71">
        <v>15.132</v>
      </c>
      <c r="K126" s="260" t="s">
        <v>45016</v>
      </c>
    </row>
    <row r="127" spans="1:11" ht="24" customHeight="1">
      <c r="A127" s="58">
        <v>124</v>
      </c>
      <c r="B127" s="58" t="s">
        <v>14932</v>
      </c>
      <c r="C127" s="58" t="s">
        <v>14933</v>
      </c>
      <c r="D127" s="71" t="s">
        <v>14934</v>
      </c>
      <c r="E127" s="58">
        <v>0.98499999999999999</v>
      </c>
      <c r="F127" s="58">
        <v>0.84699999999999998</v>
      </c>
      <c r="G127" s="58">
        <v>1.002</v>
      </c>
      <c r="H127" s="58">
        <v>0.246</v>
      </c>
      <c r="I127" s="58">
        <v>4.3699999999999998E-3</v>
      </c>
      <c r="J127" s="71">
        <v>18.202999999999999</v>
      </c>
      <c r="K127" s="260" t="s">
        <v>45016</v>
      </c>
    </row>
    <row r="128" spans="1:11" ht="24" customHeight="1">
      <c r="A128" s="58">
        <v>125</v>
      </c>
      <c r="B128" s="58" t="s">
        <v>6057</v>
      </c>
      <c r="C128" s="58" t="s">
        <v>6058</v>
      </c>
      <c r="D128" s="71" t="s">
        <v>6059</v>
      </c>
      <c r="E128" s="58">
        <v>0.97699999999999998</v>
      </c>
      <c r="F128" s="58">
        <v>0.85599999999999998</v>
      </c>
      <c r="G128" s="58">
        <v>0.95099999999999996</v>
      </c>
      <c r="H128" s="58">
        <v>0.113</v>
      </c>
      <c r="I128" s="58">
        <v>6.2E-4</v>
      </c>
      <c r="J128" s="71">
        <v>15.704000000000001</v>
      </c>
      <c r="K128" s="260" t="s">
        <v>45016</v>
      </c>
    </row>
    <row r="129" spans="1:11" ht="17.100000000000001" customHeight="1">
      <c r="A129" s="58">
        <v>126</v>
      </c>
      <c r="B129" s="58" t="s">
        <v>14987</v>
      </c>
      <c r="C129" s="58" t="s">
        <v>14988</v>
      </c>
      <c r="D129" s="71" t="s">
        <v>14989</v>
      </c>
      <c r="E129" s="58">
        <v>0.92900000000000005</v>
      </c>
      <c r="F129" s="58">
        <v>0.64</v>
      </c>
      <c r="G129" s="58">
        <v>0.76100000000000001</v>
      </c>
      <c r="H129" s="58">
        <v>0.29099999999999998</v>
      </c>
      <c r="I129" s="58">
        <v>2.8700000000000002E-3</v>
      </c>
      <c r="J129" s="71">
        <v>19.492999999999999</v>
      </c>
      <c r="K129" s="260" t="s">
        <v>45016</v>
      </c>
    </row>
    <row r="130" spans="1:11" ht="45" customHeight="1">
      <c r="A130" s="58">
        <v>127</v>
      </c>
      <c r="B130" s="58" t="s">
        <v>5999</v>
      </c>
      <c r="C130" s="58" t="s">
        <v>6000</v>
      </c>
      <c r="D130" s="71" t="s">
        <v>6001</v>
      </c>
      <c r="E130" s="58">
        <v>0.91800000000000004</v>
      </c>
      <c r="F130" s="58">
        <v>0.49299999999999999</v>
      </c>
      <c r="G130" s="58">
        <v>0.872</v>
      </c>
      <c r="H130" s="58">
        <v>0.20699999999999999</v>
      </c>
      <c r="I130" s="58">
        <v>2.2000000000000001E-4</v>
      </c>
      <c r="J130" s="71">
        <v>16.856000000000002</v>
      </c>
      <c r="K130" s="260" t="s">
        <v>45016</v>
      </c>
    </row>
    <row r="131" spans="1:11" ht="30.95" customHeight="1">
      <c r="A131" s="58">
        <v>128</v>
      </c>
      <c r="B131" s="58" t="s">
        <v>14996</v>
      </c>
      <c r="C131" s="58" t="s">
        <v>14997</v>
      </c>
      <c r="D131" s="71" t="s">
        <v>14998</v>
      </c>
      <c r="E131" s="58">
        <v>0.91300000000000003</v>
      </c>
      <c r="F131" s="58">
        <v>0.77500000000000002</v>
      </c>
      <c r="G131" s="58">
        <v>0.71899999999999997</v>
      </c>
      <c r="H131" s="58">
        <v>0.26800000000000002</v>
      </c>
      <c r="I131" s="58">
        <v>3.8000000000000002E-4</v>
      </c>
      <c r="J131" s="71">
        <v>16.687999999999999</v>
      </c>
      <c r="K131" s="260" t="s">
        <v>45016</v>
      </c>
    </row>
    <row r="132" spans="1:11" ht="24" customHeight="1">
      <c r="A132" s="58">
        <v>129</v>
      </c>
      <c r="B132" s="58" t="s">
        <v>14984</v>
      </c>
      <c r="C132" s="58" t="s">
        <v>14985</v>
      </c>
      <c r="D132" s="71" t="s">
        <v>14986</v>
      </c>
      <c r="E132" s="58">
        <v>0.86299999999999999</v>
      </c>
      <c r="F132" s="58">
        <v>0.755</v>
      </c>
      <c r="G132" s="58">
        <v>0.80300000000000005</v>
      </c>
      <c r="H132" s="58">
        <v>0.28199999999999997</v>
      </c>
      <c r="I132" s="58">
        <v>4.2500000000000003E-3</v>
      </c>
      <c r="J132" s="71">
        <v>15.903</v>
      </c>
      <c r="K132" s="260" t="s">
        <v>45016</v>
      </c>
    </row>
    <row r="133" spans="1:11" ht="30.95" customHeight="1">
      <c r="A133" s="58">
        <v>130</v>
      </c>
      <c r="B133" s="58" t="s">
        <v>14825</v>
      </c>
      <c r="C133" s="58" t="s">
        <v>14826</v>
      </c>
      <c r="D133" s="71" t="s">
        <v>14827</v>
      </c>
      <c r="E133" s="58">
        <v>0.85299999999999998</v>
      </c>
      <c r="F133" s="58">
        <v>0.72299999999999998</v>
      </c>
      <c r="G133" s="58">
        <v>0.95</v>
      </c>
      <c r="H133" s="58">
        <v>0.21199999999999999</v>
      </c>
      <c r="I133" s="58">
        <v>2.8300000000000001E-3</v>
      </c>
      <c r="J133" s="71">
        <v>12.494999999999999</v>
      </c>
      <c r="K133" s="260" t="s">
        <v>45016</v>
      </c>
    </row>
    <row r="134" spans="1:11" ht="17.100000000000001" customHeight="1">
      <c r="A134" s="58">
        <v>131</v>
      </c>
      <c r="B134" s="58" t="s">
        <v>6049</v>
      </c>
      <c r="C134" s="58" t="s">
        <v>6050</v>
      </c>
      <c r="D134" s="71" t="s">
        <v>6051</v>
      </c>
      <c r="E134" s="58">
        <v>0.83699999999999997</v>
      </c>
      <c r="F134" s="58">
        <v>0.63400000000000001</v>
      </c>
      <c r="G134" s="58">
        <v>0.70199999999999996</v>
      </c>
      <c r="H134" s="58">
        <v>0.04</v>
      </c>
      <c r="I134" s="58">
        <v>6.4999999999999997E-4</v>
      </c>
      <c r="J134" s="71">
        <v>12.488</v>
      </c>
      <c r="K134" s="260" t="s">
        <v>45016</v>
      </c>
    </row>
    <row r="135" spans="1:11" ht="17.100000000000001" customHeight="1">
      <c r="A135" s="58">
        <v>132</v>
      </c>
      <c r="B135" s="58" t="s">
        <v>14974</v>
      </c>
      <c r="C135" s="58" t="s">
        <v>14975</v>
      </c>
      <c r="D135" s="71" t="s">
        <v>14976</v>
      </c>
      <c r="E135" s="58">
        <v>0.82499999999999996</v>
      </c>
      <c r="F135" s="58">
        <v>0.56899999999999995</v>
      </c>
      <c r="G135" s="58">
        <v>0.84499999999999997</v>
      </c>
      <c r="H135" s="58">
        <v>0.27800000000000002</v>
      </c>
      <c r="I135" s="58">
        <v>2.3500000000000001E-3</v>
      </c>
      <c r="J135" s="71">
        <v>11.148999999999999</v>
      </c>
      <c r="K135" s="260" t="s">
        <v>45016</v>
      </c>
    </row>
    <row r="136" spans="1:11" ht="17.100000000000001" customHeight="1">
      <c r="A136" s="58">
        <v>133</v>
      </c>
      <c r="B136" s="58" t="s">
        <v>14968</v>
      </c>
      <c r="C136" s="58" t="s">
        <v>14969</v>
      </c>
      <c r="D136" s="71" t="s">
        <v>14970</v>
      </c>
      <c r="E136" s="58">
        <v>0.81100000000000005</v>
      </c>
      <c r="F136" s="58">
        <v>0.755</v>
      </c>
      <c r="G136" s="58">
        <v>0.82399999999999995</v>
      </c>
      <c r="H136" s="58">
        <v>0.10299999999999999</v>
      </c>
      <c r="I136" s="58">
        <v>3.8999999999999999E-4</v>
      </c>
      <c r="J136" s="71">
        <v>10.473000000000001</v>
      </c>
      <c r="K136" s="260" t="s">
        <v>45016</v>
      </c>
    </row>
    <row r="137" spans="1:11" ht="24" customHeight="1">
      <c r="A137" s="58">
        <v>134</v>
      </c>
      <c r="B137" s="58" t="s">
        <v>14981</v>
      </c>
      <c r="C137" s="58" t="s">
        <v>14982</v>
      </c>
      <c r="D137" s="71" t="s">
        <v>14983</v>
      </c>
      <c r="E137" s="58">
        <v>0.8</v>
      </c>
      <c r="F137" s="58">
        <v>0.74099999999999999</v>
      </c>
      <c r="G137" s="58">
        <v>0.76500000000000001</v>
      </c>
      <c r="H137" s="58">
        <v>0.129</v>
      </c>
      <c r="I137" s="58">
        <v>1.4300000000000001E-3</v>
      </c>
      <c r="J137" s="71">
        <v>9.7970000000000006</v>
      </c>
      <c r="K137" s="260" t="s">
        <v>45016</v>
      </c>
    </row>
    <row r="138" spans="1:11" ht="15" customHeight="1">
      <c r="A138" s="58">
        <v>135</v>
      </c>
      <c r="B138" s="58" t="s">
        <v>14978</v>
      </c>
      <c r="C138" s="58" t="s">
        <v>14979</v>
      </c>
      <c r="D138" s="71" t="s">
        <v>14980</v>
      </c>
      <c r="E138" s="58">
        <v>0.77300000000000002</v>
      </c>
      <c r="F138" s="58">
        <v>0.61799999999999999</v>
      </c>
      <c r="G138" s="58">
        <v>0.68600000000000005</v>
      </c>
      <c r="H138" s="58">
        <v>9.1999999999999998E-2</v>
      </c>
      <c r="I138" s="58">
        <v>2.97E-3</v>
      </c>
      <c r="J138" s="71">
        <v>9.1219999999999999</v>
      </c>
      <c r="K138" s="260" t="s">
        <v>45016</v>
      </c>
    </row>
    <row r="139" spans="1:11" ht="24" customHeight="1">
      <c r="A139" s="58">
        <v>136</v>
      </c>
      <c r="B139" s="58" t="s">
        <v>8379</v>
      </c>
      <c r="C139" s="58" t="s">
        <v>8380</v>
      </c>
      <c r="D139" s="71" t="s">
        <v>8381</v>
      </c>
      <c r="E139" s="58">
        <v>0.755</v>
      </c>
      <c r="F139" s="58">
        <v>0.625</v>
      </c>
      <c r="G139" s="58">
        <v>0.89100000000000001</v>
      </c>
      <c r="H139" s="58">
        <v>0.16700000000000001</v>
      </c>
      <c r="I139" s="58">
        <v>1.34E-3</v>
      </c>
      <c r="J139" s="71">
        <v>10.544</v>
      </c>
      <c r="K139" s="260" t="s">
        <v>45016</v>
      </c>
    </row>
    <row r="140" spans="1:11" ht="17.100000000000001" customHeight="1">
      <c r="A140" s="58">
        <v>137</v>
      </c>
      <c r="B140" s="58" t="s">
        <v>15002</v>
      </c>
      <c r="C140" s="58" t="s">
        <v>15003</v>
      </c>
      <c r="D140" s="71" t="s">
        <v>15004</v>
      </c>
      <c r="E140" s="58">
        <v>0.746</v>
      </c>
      <c r="F140" s="58">
        <v>0.746</v>
      </c>
      <c r="G140" s="58">
        <v>0.86399999999999999</v>
      </c>
      <c r="H140" s="58" t="s">
        <v>196</v>
      </c>
      <c r="I140" s="58">
        <v>5.5999999999999995E-4</v>
      </c>
      <c r="J140" s="71">
        <v>7.77</v>
      </c>
      <c r="K140" s="260" t="s">
        <v>45016</v>
      </c>
    </row>
    <row r="141" spans="1:11" ht="17.100000000000001" customHeight="1">
      <c r="A141" s="58">
        <v>138</v>
      </c>
      <c r="B141" s="58" t="s">
        <v>6016</v>
      </c>
      <c r="C141" s="58" t="s">
        <v>6017</v>
      </c>
      <c r="D141" s="71" t="s">
        <v>6018</v>
      </c>
      <c r="E141" s="58">
        <v>0.73299999999999998</v>
      </c>
      <c r="F141" s="58">
        <v>0.65</v>
      </c>
      <c r="G141" s="58">
        <v>0.77900000000000003</v>
      </c>
      <c r="H141" s="58">
        <v>3.7999999999999999E-2</v>
      </c>
      <c r="I141" s="58">
        <v>5.2999999999999998E-4</v>
      </c>
      <c r="J141" s="71">
        <v>8.5920000000000005</v>
      </c>
      <c r="K141" s="260" t="s">
        <v>45016</v>
      </c>
    </row>
    <row r="142" spans="1:11" ht="24" customHeight="1">
      <c r="A142" s="58">
        <v>139</v>
      </c>
      <c r="B142" s="58" t="s">
        <v>6061</v>
      </c>
      <c r="C142" s="58" t="s">
        <v>6062</v>
      </c>
      <c r="D142" s="71" t="s">
        <v>6063</v>
      </c>
      <c r="E142" s="58">
        <v>0.70099999999999996</v>
      </c>
      <c r="F142" s="58">
        <v>0.59699999999999998</v>
      </c>
      <c r="G142" s="58">
        <v>0.76300000000000001</v>
      </c>
      <c r="H142" s="58">
        <v>9.8000000000000004E-2</v>
      </c>
      <c r="I142" s="58">
        <v>1.8000000000000001E-4</v>
      </c>
      <c r="J142" s="71">
        <v>8.4139999999999997</v>
      </c>
      <c r="K142" s="260" t="s">
        <v>45016</v>
      </c>
    </row>
    <row r="143" spans="1:11" ht="17.100000000000001" customHeight="1">
      <c r="A143" s="58">
        <v>140</v>
      </c>
      <c r="B143" s="58" t="s">
        <v>8414</v>
      </c>
      <c r="C143" s="58" t="s">
        <v>8415</v>
      </c>
      <c r="D143" s="71" t="s">
        <v>8416</v>
      </c>
      <c r="E143" s="58">
        <v>0.68400000000000005</v>
      </c>
      <c r="F143" s="58">
        <v>0.42799999999999999</v>
      </c>
      <c r="G143" s="58">
        <v>0.68400000000000005</v>
      </c>
      <c r="H143" s="58">
        <v>0.16800000000000001</v>
      </c>
      <c r="I143" s="58">
        <v>1.5499999999999999E-3</v>
      </c>
      <c r="J143" s="71">
        <v>8.234</v>
      </c>
      <c r="K143" s="260" t="s">
        <v>45016</v>
      </c>
    </row>
    <row r="144" spans="1:11" ht="30.95" customHeight="1">
      <c r="A144" s="58">
        <v>141</v>
      </c>
      <c r="B144" s="58" t="s">
        <v>15005</v>
      </c>
      <c r="C144" s="58" t="s">
        <v>15006</v>
      </c>
      <c r="D144" s="71" t="s">
        <v>15007</v>
      </c>
      <c r="E144" s="58">
        <v>0.66100000000000003</v>
      </c>
      <c r="F144" s="58">
        <v>0.57599999999999996</v>
      </c>
      <c r="G144" s="58">
        <v>0.56299999999999994</v>
      </c>
      <c r="H144" s="58">
        <v>0.17100000000000001</v>
      </c>
      <c r="I144" s="58">
        <v>1E-4</v>
      </c>
      <c r="J144" s="71">
        <v>9.3420000000000005</v>
      </c>
      <c r="K144" s="260" t="s">
        <v>45016</v>
      </c>
    </row>
    <row r="145" spans="1:11" ht="30.95" customHeight="1">
      <c r="A145" s="58">
        <v>142</v>
      </c>
      <c r="B145" s="58" t="s">
        <v>14990</v>
      </c>
      <c r="C145" s="58" t="s">
        <v>14991</v>
      </c>
      <c r="D145" s="71" t="s">
        <v>14992</v>
      </c>
      <c r="E145" s="58">
        <v>0.63700000000000001</v>
      </c>
      <c r="F145" s="58">
        <v>0.50900000000000001</v>
      </c>
      <c r="G145" s="58">
        <v>0.59699999999999998</v>
      </c>
      <c r="H145" s="58">
        <v>0.122</v>
      </c>
      <c r="I145" s="58">
        <v>2.7399999999999998E-3</v>
      </c>
      <c r="J145" s="71">
        <v>4.3920000000000003</v>
      </c>
      <c r="K145" s="260" t="s">
        <v>45016</v>
      </c>
    </row>
    <row r="146" spans="1:11" ht="17.100000000000001" customHeight="1">
      <c r="A146" s="58">
        <v>143</v>
      </c>
      <c r="B146" s="58" t="s">
        <v>6035</v>
      </c>
      <c r="C146" s="58" t="s">
        <v>6036</v>
      </c>
      <c r="D146" s="71" t="s">
        <v>6037</v>
      </c>
      <c r="E146" s="58">
        <v>0.58899999999999997</v>
      </c>
      <c r="F146" s="58">
        <v>0.57299999999999995</v>
      </c>
      <c r="G146" s="58">
        <v>0.60599999999999998</v>
      </c>
      <c r="H146" s="58">
        <v>0.157</v>
      </c>
      <c r="I146" s="58">
        <v>6.2E-4</v>
      </c>
      <c r="J146" s="71">
        <v>4.2169999999999996</v>
      </c>
      <c r="K146" s="260" t="s">
        <v>45016</v>
      </c>
    </row>
    <row r="147" spans="1:11" ht="24" customHeight="1">
      <c r="A147" s="58">
        <v>144</v>
      </c>
      <c r="B147" s="58" t="s">
        <v>6120</v>
      </c>
      <c r="C147" s="58" t="s">
        <v>6121</v>
      </c>
      <c r="D147" s="71" t="s">
        <v>6122</v>
      </c>
      <c r="E147" s="58">
        <v>0.58799999999999997</v>
      </c>
      <c r="F147" s="58">
        <v>0.42699999999999999</v>
      </c>
      <c r="G147" s="58">
        <v>0.47599999999999998</v>
      </c>
      <c r="H147" s="58">
        <v>0.105</v>
      </c>
      <c r="I147" s="58">
        <v>9.1E-4</v>
      </c>
      <c r="J147" s="71">
        <v>6.3280000000000003</v>
      </c>
      <c r="K147" s="260" t="s">
        <v>45016</v>
      </c>
    </row>
    <row r="148" spans="1:11" ht="17.100000000000001" customHeight="1">
      <c r="A148" s="58">
        <v>145</v>
      </c>
      <c r="B148" s="58" t="s">
        <v>14993</v>
      </c>
      <c r="C148" s="58" t="s">
        <v>14994</v>
      </c>
      <c r="D148" s="71" t="s">
        <v>14995</v>
      </c>
      <c r="E148" s="58">
        <v>0.55500000000000005</v>
      </c>
      <c r="F148" s="58">
        <v>0.49099999999999999</v>
      </c>
      <c r="G148" s="58">
        <v>0.55300000000000005</v>
      </c>
      <c r="H148" s="58">
        <v>4.7E-2</v>
      </c>
      <c r="I148" s="58">
        <v>1.06E-3</v>
      </c>
      <c r="J148" s="71">
        <v>3.6080000000000001</v>
      </c>
      <c r="K148" s="260" t="s">
        <v>45016</v>
      </c>
    </row>
    <row r="149" spans="1:11" ht="15" customHeight="1">
      <c r="A149" s="260">
        <v>146</v>
      </c>
      <c r="B149" s="260" t="s">
        <v>8507</v>
      </c>
      <c r="C149" s="260" t="s">
        <v>8508</v>
      </c>
      <c r="D149" s="260" t="s">
        <v>8509</v>
      </c>
      <c r="E149" s="260">
        <v>0.48599999999999999</v>
      </c>
      <c r="F149" s="260">
        <v>0.42699999999999999</v>
      </c>
      <c r="G149" s="260">
        <v>0.56299999999999994</v>
      </c>
      <c r="H149" s="260">
        <v>8.5999999999999993E-2</v>
      </c>
      <c r="I149" s="260">
        <v>1.1800000000000001E-3</v>
      </c>
      <c r="J149" s="260">
        <v>2.871</v>
      </c>
      <c r="K149" s="260" t="s">
        <v>45016</v>
      </c>
    </row>
    <row r="150" spans="1:11" ht="15" customHeight="1">
      <c r="A150" s="260">
        <v>147</v>
      </c>
      <c r="B150" s="260" t="s">
        <v>8502</v>
      </c>
      <c r="C150" s="260" t="s">
        <v>8503</v>
      </c>
      <c r="D150" s="260" t="s">
        <v>8504</v>
      </c>
      <c r="E150" s="260">
        <v>0.40699999999999997</v>
      </c>
      <c r="F150" s="260">
        <v>0.308</v>
      </c>
      <c r="G150" s="260">
        <v>0.39700000000000002</v>
      </c>
      <c r="H150" s="260">
        <v>4.2000000000000003E-2</v>
      </c>
      <c r="I150" s="260">
        <v>5.9000000000000003E-4</v>
      </c>
      <c r="J150" s="260">
        <v>2.488</v>
      </c>
      <c r="K150" s="260" t="s">
        <v>45016</v>
      </c>
    </row>
    <row r="151" spans="1:11" ht="16.5">
      <c r="A151" s="260">
        <v>148</v>
      </c>
      <c r="B151" s="260" t="s">
        <v>8541</v>
      </c>
      <c r="C151" s="260" t="s">
        <v>8542</v>
      </c>
      <c r="D151" s="260" t="s">
        <v>8543</v>
      </c>
      <c r="E151" s="260">
        <v>0.17100000000000001</v>
      </c>
      <c r="F151" s="260">
        <v>0.17100000000000001</v>
      </c>
      <c r="G151" s="260">
        <v>0.123</v>
      </c>
      <c r="H151" s="260">
        <v>9.4E-2</v>
      </c>
      <c r="I151" s="260">
        <v>4.0000000000000003E-5</v>
      </c>
      <c r="J151" s="260">
        <v>0.42099999999999999</v>
      </c>
      <c r="K151" s="260" t="s">
        <v>45016</v>
      </c>
    </row>
    <row r="152" spans="1:11">
      <c r="A152" s="57" t="s">
        <v>24132</v>
      </c>
    </row>
    <row r="153" spans="1:11">
      <c r="A153" s="57" t="s">
        <v>2154</v>
      </c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rgb="FF008000"/>
  </sheetPr>
  <dimension ref="A1:K41"/>
  <sheetViews>
    <sheetView zoomScale="136" zoomScaleNormal="136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7109375" customWidth="1"/>
    <col min="2" max="10" width="9.85546875" customWidth="1"/>
  </cols>
  <sheetData>
    <row r="1" spans="1:11" ht="51" customHeight="1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1" ht="48.75" customHeight="1">
      <c r="A2" s="913" t="s">
        <v>27643</v>
      </c>
      <c r="B2" s="913"/>
      <c r="C2" s="913"/>
      <c r="D2" s="913"/>
      <c r="E2" s="913"/>
      <c r="F2" s="913"/>
      <c r="G2" s="913"/>
      <c r="H2" s="913"/>
      <c r="I2" s="913"/>
      <c r="J2" s="913"/>
      <c r="K2" s="913"/>
    </row>
    <row r="3" spans="1:11" ht="30.95" customHeight="1">
      <c r="A3" s="185" t="s">
        <v>0</v>
      </c>
      <c r="B3" s="185" t="s">
        <v>1</v>
      </c>
      <c r="C3" s="185" t="s">
        <v>2</v>
      </c>
      <c r="D3" s="185" t="s">
        <v>3</v>
      </c>
      <c r="E3" s="185" t="s">
        <v>4</v>
      </c>
      <c r="F3" s="185" t="s">
        <v>5</v>
      </c>
      <c r="G3" s="185" t="s">
        <v>6</v>
      </c>
      <c r="H3" s="185" t="s">
        <v>7</v>
      </c>
      <c r="I3" s="185" t="s">
        <v>8</v>
      </c>
      <c r="J3" s="185" t="s">
        <v>9</v>
      </c>
      <c r="K3" s="186" t="s">
        <v>22889</v>
      </c>
    </row>
    <row r="4" spans="1:11" ht="17.100000000000001" customHeight="1">
      <c r="A4" s="379">
        <v>1</v>
      </c>
      <c r="B4" s="379" t="s">
        <v>14569</v>
      </c>
      <c r="C4" s="379" t="s">
        <v>14570</v>
      </c>
      <c r="D4" s="380" t="s">
        <v>14571</v>
      </c>
      <c r="E4" s="379">
        <v>10.172000000000001</v>
      </c>
      <c r="F4" s="379">
        <v>10.138</v>
      </c>
      <c r="G4" s="379">
        <v>8.1170000000000009</v>
      </c>
      <c r="H4" s="379">
        <v>1.222</v>
      </c>
      <c r="I4" s="379">
        <v>2.7899999999999999E-3</v>
      </c>
      <c r="J4" s="380">
        <v>94.069000000000003</v>
      </c>
      <c r="K4" s="380" t="s">
        <v>22925</v>
      </c>
    </row>
    <row r="5" spans="1:11" ht="17.100000000000001" customHeight="1">
      <c r="A5" s="381">
        <v>2</v>
      </c>
      <c r="B5" s="381" t="s">
        <v>14588</v>
      </c>
      <c r="C5" s="381" t="s">
        <v>14589</v>
      </c>
      <c r="D5" s="382" t="s">
        <v>14590</v>
      </c>
      <c r="E5" s="381">
        <v>8.8480000000000008</v>
      </c>
      <c r="F5" s="381">
        <v>8.4550000000000001</v>
      </c>
      <c r="G5" s="381">
        <v>8.6359999999999992</v>
      </c>
      <c r="H5" s="381">
        <v>1.3</v>
      </c>
      <c r="I5" s="381">
        <v>3.2699999999999999E-3</v>
      </c>
      <c r="J5" s="382">
        <v>92.774000000000001</v>
      </c>
      <c r="K5" s="382" t="s">
        <v>22925</v>
      </c>
    </row>
    <row r="6" spans="1:11" ht="38.1" customHeight="1">
      <c r="A6" s="381">
        <v>3</v>
      </c>
      <c r="B6" s="381" t="s">
        <v>14873</v>
      </c>
      <c r="C6" s="381" t="s">
        <v>14874</v>
      </c>
      <c r="D6" s="382" t="s">
        <v>14875</v>
      </c>
      <c r="E6" s="381">
        <v>8.27</v>
      </c>
      <c r="F6" s="381">
        <v>8.0540000000000003</v>
      </c>
      <c r="G6" s="381">
        <v>9.1809999999999992</v>
      </c>
      <c r="H6" s="381">
        <v>1.603</v>
      </c>
      <c r="I6" s="381">
        <v>5.3400000000000001E-3</v>
      </c>
      <c r="J6" s="382">
        <v>90.325999999999993</v>
      </c>
      <c r="K6" s="382" t="s">
        <v>22925</v>
      </c>
    </row>
    <row r="7" spans="1:11" ht="24" customHeight="1">
      <c r="A7" s="381">
        <v>4</v>
      </c>
      <c r="B7" s="381" t="s">
        <v>5035</v>
      </c>
      <c r="C7" s="381" t="s">
        <v>5036</v>
      </c>
      <c r="D7" s="382" t="s">
        <v>5037</v>
      </c>
      <c r="E7" s="381">
        <v>7.3289999999999997</v>
      </c>
      <c r="F7" s="381">
        <v>6.84</v>
      </c>
      <c r="G7" s="381">
        <v>8.3480000000000008</v>
      </c>
      <c r="H7" s="381">
        <v>1.5</v>
      </c>
      <c r="I7" s="381">
        <v>0.12434000000000001</v>
      </c>
      <c r="J7" s="382">
        <v>85.241</v>
      </c>
      <c r="K7" s="382" t="s">
        <v>22925</v>
      </c>
    </row>
    <row r="8" spans="1:11" ht="24" customHeight="1">
      <c r="A8" s="58">
        <v>5</v>
      </c>
      <c r="B8" s="58" t="s">
        <v>22052</v>
      </c>
      <c r="C8" s="58" t="s">
        <v>22053</v>
      </c>
      <c r="D8" s="71" t="s">
        <v>22054</v>
      </c>
      <c r="E8" s="58">
        <v>6.3490000000000002</v>
      </c>
      <c r="F8" s="58">
        <v>5.1630000000000003</v>
      </c>
      <c r="G8" s="58">
        <v>4.649</v>
      </c>
      <c r="H8" s="58">
        <v>1.333</v>
      </c>
      <c r="I8" s="58">
        <v>2.64E-3</v>
      </c>
      <c r="J8" s="71">
        <v>87.171000000000006</v>
      </c>
      <c r="K8" s="71" t="s">
        <v>22925</v>
      </c>
    </row>
    <row r="9" spans="1:11" ht="24" customHeight="1">
      <c r="A9" s="58">
        <v>6</v>
      </c>
      <c r="B9" s="58" t="s">
        <v>14596</v>
      </c>
      <c r="C9" s="58" t="s">
        <v>14597</v>
      </c>
      <c r="D9" s="71" t="s">
        <v>14598</v>
      </c>
      <c r="E9" s="58">
        <v>5.3129999999999997</v>
      </c>
      <c r="F9" s="58">
        <v>4.4379999999999997</v>
      </c>
      <c r="G9" s="58">
        <v>5.8380000000000001</v>
      </c>
      <c r="H9" s="58">
        <v>1.2769999999999999</v>
      </c>
      <c r="I9" s="58">
        <v>6.7780000000000007E-2</v>
      </c>
      <c r="J9" s="71">
        <v>81.381</v>
      </c>
      <c r="K9" s="71" t="s">
        <v>22925</v>
      </c>
    </row>
    <row r="10" spans="1:11" ht="17.100000000000001" customHeight="1">
      <c r="A10" s="58">
        <v>7</v>
      </c>
      <c r="B10" s="58" t="s">
        <v>14615</v>
      </c>
      <c r="C10" s="58" t="s">
        <v>14616</v>
      </c>
      <c r="D10" s="71" t="s">
        <v>14617</v>
      </c>
      <c r="E10" s="58">
        <v>4.5609999999999999</v>
      </c>
      <c r="F10" s="58">
        <v>3.7429999999999999</v>
      </c>
      <c r="G10" s="58">
        <v>4.1360000000000001</v>
      </c>
      <c r="H10" s="58">
        <v>1.369</v>
      </c>
      <c r="I10" s="58">
        <v>3.3860000000000001E-2</v>
      </c>
      <c r="J10" s="71">
        <v>76.951999999999998</v>
      </c>
      <c r="K10" s="71" t="s">
        <v>22925</v>
      </c>
    </row>
    <row r="11" spans="1:11" ht="30.95" customHeight="1">
      <c r="A11" s="58">
        <v>8</v>
      </c>
      <c r="B11" s="58" t="s">
        <v>18523</v>
      </c>
      <c r="C11" s="58" t="s">
        <v>18524</v>
      </c>
      <c r="D11" s="71" t="s">
        <v>18525</v>
      </c>
      <c r="E11" s="58">
        <v>4.4710000000000001</v>
      </c>
      <c r="F11" s="58">
        <v>4.4710000000000001</v>
      </c>
      <c r="G11" s="58">
        <v>4.7560000000000002</v>
      </c>
      <c r="H11" s="58">
        <v>0.125</v>
      </c>
      <c r="I11" s="58">
        <v>1.1299999999999999E-3</v>
      </c>
      <c r="J11" s="71">
        <v>84.057000000000002</v>
      </c>
      <c r="K11" s="71" t="s">
        <v>22925</v>
      </c>
    </row>
    <row r="12" spans="1:11" ht="24" customHeight="1">
      <c r="A12" s="58">
        <v>9</v>
      </c>
      <c r="B12" s="58" t="s">
        <v>14632</v>
      </c>
      <c r="C12" s="58" t="s">
        <v>14633</v>
      </c>
      <c r="D12" s="71" t="s">
        <v>14634</v>
      </c>
      <c r="E12" s="58">
        <v>3.5670000000000002</v>
      </c>
      <c r="F12" s="58">
        <v>3.2429999999999999</v>
      </c>
      <c r="G12" s="58">
        <v>3.9630000000000001</v>
      </c>
      <c r="H12" s="58">
        <v>0.81499999999999995</v>
      </c>
      <c r="I12" s="58">
        <v>0.19134000000000001</v>
      </c>
      <c r="J12" s="71">
        <v>69.781999999999996</v>
      </c>
      <c r="K12" s="71" t="s">
        <v>22925</v>
      </c>
    </row>
    <row r="13" spans="1:11" ht="15" customHeight="1">
      <c r="A13" s="58">
        <v>10</v>
      </c>
      <c r="B13" s="58" t="s">
        <v>14662</v>
      </c>
      <c r="C13" s="58" t="s">
        <v>14662</v>
      </c>
      <c r="D13" s="71" t="s">
        <v>14663</v>
      </c>
      <c r="E13" s="58">
        <v>3.077</v>
      </c>
      <c r="F13" s="58">
        <v>2.9889999999999999</v>
      </c>
      <c r="G13" s="58">
        <v>2.9239999999999999</v>
      </c>
      <c r="H13" s="58">
        <v>0.76400000000000001</v>
      </c>
      <c r="I13" s="58">
        <v>2.3019999999999999E-2</v>
      </c>
      <c r="J13" s="71">
        <v>65.691000000000003</v>
      </c>
      <c r="K13" s="71" t="s">
        <v>22925</v>
      </c>
    </row>
    <row r="14" spans="1:11" ht="17.100000000000001" customHeight="1">
      <c r="A14" s="58">
        <v>11</v>
      </c>
      <c r="B14" s="58" t="s">
        <v>14673</v>
      </c>
      <c r="C14" s="58" t="s">
        <v>14674</v>
      </c>
      <c r="D14" s="71" t="s">
        <v>14675</v>
      </c>
      <c r="E14" s="58">
        <v>2.9969999999999999</v>
      </c>
      <c r="F14" s="58">
        <v>2.3780000000000001</v>
      </c>
      <c r="G14" s="58">
        <v>2.84</v>
      </c>
      <c r="H14" s="58">
        <v>0.95499999999999996</v>
      </c>
      <c r="I14" s="58">
        <v>0.13299</v>
      </c>
      <c r="J14" s="71">
        <v>63.963999999999999</v>
      </c>
      <c r="K14" s="71" t="s">
        <v>22925</v>
      </c>
    </row>
    <row r="15" spans="1:11" ht="24" customHeight="1">
      <c r="A15" s="58">
        <v>12</v>
      </c>
      <c r="B15" s="58" t="s">
        <v>26785</v>
      </c>
      <c r="C15" s="58" t="s">
        <v>14628</v>
      </c>
      <c r="D15" s="71" t="s">
        <v>14629</v>
      </c>
      <c r="E15" s="58">
        <v>2.9529999999999998</v>
      </c>
      <c r="F15" s="58">
        <v>2.827</v>
      </c>
      <c r="G15" s="58">
        <v>2.8580000000000001</v>
      </c>
      <c r="H15" s="58">
        <v>0.61899999999999999</v>
      </c>
      <c r="I15" s="58">
        <v>3.0999999999999999E-3</v>
      </c>
      <c r="J15" s="71">
        <v>62.237000000000002</v>
      </c>
      <c r="K15" s="71" t="s">
        <v>22925</v>
      </c>
    </row>
    <row r="16" spans="1:11" ht="24" customHeight="1">
      <c r="A16" s="58">
        <v>13</v>
      </c>
      <c r="B16" s="58" t="s">
        <v>18537</v>
      </c>
      <c r="C16" s="58" t="s">
        <v>18538</v>
      </c>
      <c r="D16" s="71" t="s">
        <v>18539</v>
      </c>
      <c r="E16" s="58">
        <v>2.907</v>
      </c>
      <c r="F16" s="58">
        <v>2.04</v>
      </c>
      <c r="G16" s="58">
        <v>2.7229999999999999</v>
      </c>
      <c r="H16" s="58">
        <v>0.84799999999999998</v>
      </c>
      <c r="I16" s="58">
        <v>0.14638999999999999</v>
      </c>
      <c r="J16" s="71">
        <v>68.165000000000006</v>
      </c>
      <c r="K16" s="71" t="s">
        <v>22925</v>
      </c>
    </row>
    <row r="17" spans="1:11" ht="30.95" customHeight="1">
      <c r="A17" s="58">
        <v>14</v>
      </c>
      <c r="B17" s="58" t="s">
        <v>18552</v>
      </c>
      <c r="C17" s="58" t="s">
        <v>18553</v>
      </c>
      <c r="D17" s="71" t="s">
        <v>18554</v>
      </c>
      <c r="E17" s="58">
        <v>2.84</v>
      </c>
      <c r="F17" s="58">
        <v>2.6</v>
      </c>
      <c r="G17" s="58" t="s">
        <v>196</v>
      </c>
      <c r="H17" s="58">
        <v>0.4</v>
      </c>
      <c r="I17" s="58">
        <v>8.1999999999999998E-4</v>
      </c>
      <c r="J17" s="71">
        <v>64.405000000000001</v>
      </c>
      <c r="K17" s="71" t="s">
        <v>22925</v>
      </c>
    </row>
    <row r="18" spans="1:11" ht="24" customHeight="1">
      <c r="A18" s="58">
        <v>15</v>
      </c>
      <c r="B18" s="58" t="s">
        <v>20238</v>
      </c>
      <c r="C18" s="58" t="s">
        <v>20239</v>
      </c>
      <c r="D18" s="71" t="s">
        <v>20240</v>
      </c>
      <c r="E18" s="58">
        <v>2.6890000000000001</v>
      </c>
      <c r="F18" s="58">
        <v>2.2989999999999999</v>
      </c>
      <c r="G18" s="58">
        <v>2.5630000000000002</v>
      </c>
      <c r="H18" s="58">
        <v>0.73699999999999999</v>
      </c>
      <c r="I18" s="58">
        <v>1.102E-2</v>
      </c>
      <c r="J18" s="71">
        <v>63.511000000000003</v>
      </c>
      <c r="K18" s="71" t="s">
        <v>22925</v>
      </c>
    </row>
    <row r="19" spans="1:11" ht="30.95" customHeight="1">
      <c r="A19" s="58">
        <v>16</v>
      </c>
      <c r="B19" s="58" t="s">
        <v>14676</v>
      </c>
      <c r="C19" s="58" t="s">
        <v>14677</v>
      </c>
      <c r="D19" s="71" t="s">
        <v>14678</v>
      </c>
      <c r="E19" s="58">
        <v>2.641</v>
      </c>
      <c r="F19" s="58">
        <v>2.3220000000000001</v>
      </c>
      <c r="G19" s="58">
        <v>2.6339999999999999</v>
      </c>
      <c r="H19" s="58">
        <v>0.68</v>
      </c>
      <c r="I19" s="58">
        <v>5.6279999999999997E-2</v>
      </c>
      <c r="J19" s="71">
        <v>53.978999999999999</v>
      </c>
      <c r="K19" s="71" t="s">
        <v>22925</v>
      </c>
    </row>
    <row r="20" spans="1:11" ht="17.100000000000001" customHeight="1">
      <c r="A20" s="58">
        <v>17</v>
      </c>
      <c r="B20" s="58" t="s">
        <v>14694</v>
      </c>
      <c r="C20" s="58" t="s">
        <v>14695</v>
      </c>
      <c r="D20" s="71" t="s">
        <v>14696</v>
      </c>
      <c r="E20" s="58">
        <v>2.2629999999999999</v>
      </c>
      <c r="F20" s="58">
        <v>2.0750000000000002</v>
      </c>
      <c r="G20" s="58">
        <v>2.5449999999999999</v>
      </c>
      <c r="H20" s="58">
        <v>0.751</v>
      </c>
      <c r="I20" s="58">
        <v>9.4000000000000004E-3</v>
      </c>
      <c r="J20" s="71">
        <v>55.042000000000002</v>
      </c>
      <c r="K20" s="71" t="s">
        <v>22925</v>
      </c>
    </row>
    <row r="21" spans="1:11" ht="38.1" customHeight="1">
      <c r="A21" s="58">
        <v>18</v>
      </c>
      <c r="B21" s="58" t="s">
        <v>21993</v>
      </c>
      <c r="C21" s="58" t="s">
        <v>21994</v>
      </c>
      <c r="D21" s="71" t="s">
        <v>21995</v>
      </c>
      <c r="E21" s="58">
        <v>2.2250000000000001</v>
      </c>
      <c r="F21" s="58">
        <v>1.9470000000000001</v>
      </c>
      <c r="G21" s="58">
        <v>1.6779999999999999</v>
      </c>
      <c r="H21" s="58">
        <v>0.496</v>
      </c>
      <c r="I21" s="58">
        <v>4.3099999999999996E-3</v>
      </c>
      <c r="J21" s="71">
        <v>55.572000000000003</v>
      </c>
      <c r="K21" s="71" t="s">
        <v>22925</v>
      </c>
    </row>
    <row r="22" spans="1:11" ht="24" customHeight="1">
      <c r="A22" s="58">
        <v>19</v>
      </c>
      <c r="B22" s="58" t="s">
        <v>18558</v>
      </c>
      <c r="C22" s="58" t="s">
        <v>18559</v>
      </c>
      <c r="D22" s="71" t="s">
        <v>18560</v>
      </c>
      <c r="E22" s="58">
        <v>2.1150000000000002</v>
      </c>
      <c r="F22" s="58">
        <v>1.8740000000000001</v>
      </c>
      <c r="G22" s="58">
        <v>1.778</v>
      </c>
      <c r="H22" s="58">
        <v>0.73199999999999998</v>
      </c>
      <c r="I22" s="58">
        <v>1.7469999999999999E-2</v>
      </c>
      <c r="J22" s="71">
        <v>50.884999999999998</v>
      </c>
      <c r="K22" s="71" t="s">
        <v>22925</v>
      </c>
    </row>
    <row r="23" spans="1:11" ht="30.95" customHeight="1">
      <c r="A23" s="58">
        <v>20</v>
      </c>
      <c r="B23" s="58" t="s">
        <v>22055</v>
      </c>
      <c r="C23" s="58" t="s">
        <v>22056</v>
      </c>
      <c r="D23" s="71" t="s">
        <v>22057</v>
      </c>
      <c r="E23" s="58">
        <v>2.1070000000000002</v>
      </c>
      <c r="F23" s="58">
        <v>2.1070000000000002</v>
      </c>
      <c r="G23" s="58">
        <v>1.7549999999999999</v>
      </c>
      <c r="H23" s="58">
        <v>0.5</v>
      </c>
      <c r="I23" s="58">
        <v>1.0399999999999999E-3</v>
      </c>
      <c r="J23" s="71">
        <v>45.832999999999998</v>
      </c>
      <c r="K23" s="71" t="s">
        <v>22925</v>
      </c>
    </row>
    <row r="24" spans="1:11" ht="17.100000000000001" customHeight="1">
      <c r="A24" s="58">
        <v>21</v>
      </c>
      <c r="B24" s="58" t="s">
        <v>14756</v>
      </c>
      <c r="C24" s="58" t="s">
        <v>14757</v>
      </c>
      <c r="D24" s="71" t="s">
        <v>14758</v>
      </c>
      <c r="E24" s="58">
        <v>2.0259999999999998</v>
      </c>
      <c r="F24" s="58">
        <v>1.929</v>
      </c>
      <c r="G24" s="58">
        <v>1.754</v>
      </c>
      <c r="H24" s="58">
        <v>0.35199999999999998</v>
      </c>
      <c r="I24" s="58">
        <v>3.7799999999999999E-3</v>
      </c>
      <c r="J24" s="71">
        <v>42.436</v>
      </c>
      <c r="K24" s="71" t="s">
        <v>22925</v>
      </c>
    </row>
    <row r="25" spans="1:11" ht="17.100000000000001" customHeight="1">
      <c r="A25" s="58">
        <v>22</v>
      </c>
      <c r="B25" s="58" t="s">
        <v>14687</v>
      </c>
      <c r="C25" s="58" t="s">
        <v>14688</v>
      </c>
      <c r="D25" s="71" t="s">
        <v>14689</v>
      </c>
      <c r="E25" s="58">
        <v>2.0219999999999998</v>
      </c>
      <c r="F25" s="58">
        <v>1.8560000000000001</v>
      </c>
      <c r="G25" s="58">
        <v>1.9950000000000001</v>
      </c>
      <c r="H25" s="58">
        <v>0.39300000000000002</v>
      </c>
      <c r="I25" s="58">
        <v>1.6800000000000001E-3</v>
      </c>
      <c r="J25" s="71">
        <v>43.524999999999999</v>
      </c>
      <c r="K25" s="71" t="s">
        <v>22925</v>
      </c>
    </row>
    <row r="26" spans="1:11" ht="17.100000000000001" customHeight="1">
      <c r="A26" s="58">
        <v>23</v>
      </c>
      <c r="B26" s="58" t="s">
        <v>14777</v>
      </c>
      <c r="C26" s="58" t="s">
        <v>14778</v>
      </c>
      <c r="D26" s="71" t="s">
        <v>14779</v>
      </c>
      <c r="E26" s="58">
        <v>1.984</v>
      </c>
      <c r="F26" s="58">
        <v>1.732</v>
      </c>
      <c r="G26" s="58">
        <v>1.59</v>
      </c>
      <c r="H26" s="58">
        <v>0.626</v>
      </c>
      <c r="I26" s="58">
        <v>7.4999999999999997E-3</v>
      </c>
      <c r="J26" s="71">
        <v>53.695999999999998</v>
      </c>
      <c r="K26" s="71" t="s">
        <v>22925</v>
      </c>
    </row>
    <row r="27" spans="1:11" ht="24" customHeight="1">
      <c r="A27" s="58">
        <v>24</v>
      </c>
      <c r="B27" s="58" t="s">
        <v>14743</v>
      </c>
      <c r="C27" s="58" t="s">
        <v>14744</v>
      </c>
      <c r="D27" s="71" t="s">
        <v>14745</v>
      </c>
      <c r="E27" s="58">
        <v>1.901</v>
      </c>
      <c r="F27" s="58">
        <v>1.776</v>
      </c>
      <c r="G27" s="58">
        <v>1.696</v>
      </c>
      <c r="H27" s="58">
        <v>0.496</v>
      </c>
      <c r="I27" s="58">
        <v>2.3449999999999999E-2</v>
      </c>
      <c r="J27" s="71">
        <v>34.421999999999997</v>
      </c>
      <c r="K27" s="71" t="s">
        <v>22925</v>
      </c>
    </row>
    <row r="28" spans="1:11" ht="17.100000000000001" customHeight="1">
      <c r="A28" s="58">
        <v>25</v>
      </c>
      <c r="B28" s="58" t="s">
        <v>14737</v>
      </c>
      <c r="C28" s="58" t="s">
        <v>14738</v>
      </c>
      <c r="D28" s="71" t="s">
        <v>14739</v>
      </c>
      <c r="E28" s="58">
        <v>1.8220000000000001</v>
      </c>
      <c r="F28" s="58">
        <v>1.68</v>
      </c>
      <c r="G28" s="58">
        <v>1.593</v>
      </c>
      <c r="H28" s="58">
        <v>0.436</v>
      </c>
      <c r="I28" s="58">
        <v>6.4900000000000001E-3</v>
      </c>
      <c r="J28" s="71">
        <v>31.344000000000001</v>
      </c>
      <c r="K28" s="71" t="s">
        <v>22925</v>
      </c>
    </row>
    <row r="29" spans="1:11" ht="24" customHeight="1">
      <c r="A29" s="58">
        <v>26</v>
      </c>
      <c r="B29" s="58" t="s">
        <v>14771</v>
      </c>
      <c r="C29" s="58" t="s">
        <v>14772</v>
      </c>
      <c r="D29" s="71" t="s">
        <v>14773</v>
      </c>
      <c r="E29" s="58">
        <v>1.782</v>
      </c>
      <c r="F29" s="58">
        <v>1.6879999999999999</v>
      </c>
      <c r="G29" s="58">
        <v>1.6890000000000001</v>
      </c>
      <c r="H29" s="58">
        <v>0.56299999999999994</v>
      </c>
      <c r="I29" s="58">
        <v>4.1599999999999996E-3</v>
      </c>
      <c r="J29" s="71">
        <v>29.279</v>
      </c>
      <c r="K29" s="71" t="s">
        <v>22925</v>
      </c>
    </row>
    <row r="30" spans="1:11" ht="24" customHeight="1">
      <c r="A30" s="58">
        <v>27</v>
      </c>
      <c r="B30" s="58" t="s">
        <v>21996</v>
      </c>
      <c r="C30" s="58" t="s">
        <v>21997</v>
      </c>
      <c r="D30" s="71" t="s">
        <v>21998</v>
      </c>
      <c r="E30" s="58">
        <v>1.6579999999999999</v>
      </c>
      <c r="F30" s="58">
        <v>1.4910000000000001</v>
      </c>
      <c r="G30" s="58">
        <v>1.659</v>
      </c>
      <c r="H30" s="58">
        <v>0.56100000000000005</v>
      </c>
      <c r="I30" s="58">
        <v>6.4599999999999996E-3</v>
      </c>
      <c r="J30" s="71">
        <v>33.316000000000003</v>
      </c>
      <c r="K30" s="71" t="s">
        <v>22925</v>
      </c>
    </row>
    <row r="31" spans="1:11" ht="66" customHeight="1">
      <c r="A31" s="58">
        <v>28</v>
      </c>
      <c r="B31" s="58" t="s">
        <v>14740</v>
      </c>
      <c r="C31" s="58" t="s">
        <v>14741</v>
      </c>
      <c r="D31" s="71" t="s">
        <v>14742</v>
      </c>
      <c r="E31" s="58">
        <v>1.571</v>
      </c>
      <c r="F31" s="58">
        <v>1.452</v>
      </c>
      <c r="G31" s="58">
        <v>1.6839999999999999</v>
      </c>
      <c r="H31" s="58">
        <v>0.64</v>
      </c>
      <c r="I31" s="58">
        <v>1.206E-2</v>
      </c>
      <c r="J31" s="71">
        <v>23.460999999999999</v>
      </c>
      <c r="K31" s="71" t="s">
        <v>22925</v>
      </c>
    </row>
    <row r="32" spans="1:11" ht="17.100000000000001" customHeight="1">
      <c r="A32" s="58">
        <v>29</v>
      </c>
      <c r="B32" s="58" t="s">
        <v>5988</v>
      </c>
      <c r="C32" s="58" t="s">
        <v>5989</v>
      </c>
      <c r="D32" s="71" t="s">
        <v>5990</v>
      </c>
      <c r="E32" s="58">
        <v>1.411</v>
      </c>
      <c r="F32" s="58">
        <v>1.0920000000000001</v>
      </c>
      <c r="G32" s="58">
        <v>1.1120000000000001</v>
      </c>
      <c r="H32" s="58">
        <v>0.38300000000000001</v>
      </c>
      <c r="I32" s="58">
        <v>1.17E-3</v>
      </c>
      <c r="J32" s="71">
        <v>20.067</v>
      </c>
      <c r="K32" s="71" t="s">
        <v>22925</v>
      </c>
    </row>
    <row r="33" spans="1:11" ht="38.1" customHeight="1">
      <c r="A33" s="58">
        <v>30</v>
      </c>
      <c r="B33" s="58" t="s">
        <v>18579</v>
      </c>
      <c r="C33" s="58" t="s">
        <v>18580</v>
      </c>
      <c r="D33" s="71" t="s">
        <v>18581</v>
      </c>
      <c r="E33" s="58">
        <v>1.331</v>
      </c>
      <c r="F33" s="58">
        <v>1.1870000000000001</v>
      </c>
      <c r="G33" s="58">
        <v>1.2230000000000001</v>
      </c>
      <c r="H33" s="58">
        <v>0.41299999999999998</v>
      </c>
      <c r="I33" s="58">
        <v>7.28E-3</v>
      </c>
      <c r="J33" s="71">
        <v>24.553999999999998</v>
      </c>
      <c r="K33" s="71" t="s">
        <v>22925</v>
      </c>
    </row>
    <row r="34" spans="1:11" ht="30.95" customHeight="1">
      <c r="A34" s="58">
        <v>31</v>
      </c>
      <c r="B34" s="58" t="s">
        <v>21484</v>
      </c>
      <c r="C34" s="58" t="s">
        <v>21485</v>
      </c>
      <c r="D34" s="71" t="s">
        <v>21486</v>
      </c>
      <c r="E34" s="58">
        <v>1.21</v>
      </c>
      <c r="F34" s="58">
        <v>1.0209999999999999</v>
      </c>
      <c r="G34" s="58">
        <v>1.2549999999999999</v>
      </c>
      <c r="H34" s="58">
        <v>0.317</v>
      </c>
      <c r="I34" s="58">
        <v>1.8280000000000001E-2</v>
      </c>
      <c r="J34" s="71">
        <v>27.9</v>
      </c>
      <c r="K34" s="71" t="s">
        <v>22925</v>
      </c>
    </row>
    <row r="35" spans="1:11" ht="24" customHeight="1">
      <c r="A35" s="58">
        <v>32</v>
      </c>
      <c r="B35" s="58" t="s">
        <v>14841</v>
      </c>
      <c r="C35" s="58" t="s">
        <v>14842</v>
      </c>
      <c r="D35" s="71" t="s">
        <v>14843</v>
      </c>
      <c r="E35" s="58">
        <v>0.94099999999999995</v>
      </c>
      <c r="F35" s="58">
        <v>0.85299999999999998</v>
      </c>
      <c r="G35" s="58">
        <v>0.81</v>
      </c>
      <c r="H35" s="58">
        <v>0</v>
      </c>
      <c r="I35" s="58">
        <v>3.3E-4</v>
      </c>
      <c r="J35" s="71">
        <v>14.682</v>
      </c>
      <c r="K35" s="71" t="s">
        <v>22925</v>
      </c>
    </row>
    <row r="36" spans="1:11" ht="45" customHeight="1">
      <c r="A36" s="58">
        <v>33</v>
      </c>
      <c r="B36" s="58" t="s">
        <v>21999</v>
      </c>
      <c r="C36" s="58" t="s">
        <v>22000</v>
      </c>
      <c r="D36" s="71" t="s">
        <v>22001</v>
      </c>
      <c r="E36" s="58">
        <v>0.85099999999999998</v>
      </c>
      <c r="F36" s="58">
        <v>0.78700000000000003</v>
      </c>
      <c r="G36" s="58">
        <v>0.91500000000000004</v>
      </c>
      <c r="H36" s="58">
        <v>0.29199999999999998</v>
      </c>
      <c r="I36" s="58">
        <v>8.5999999999999998E-4</v>
      </c>
      <c r="J36" s="71">
        <v>14.007</v>
      </c>
      <c r="K36" s="71" t="s">
        <v>22925</v>
      </c>
    </row>
    <row r="37" spans="1:11" ht="30.95" customHeight="1">
      <c r="A37" s="58">
        <v>34</v>
      </c>
      <c r="B37" s="58" t="s">
        <v>22059</v>
      </c>
      <c r="C37" s="58" t="s">
        <v>22060</v>
      </c>
      <c r="D37" s="71" t="s">
        <v>22061</v>
      </c>
      <c r="E37" s="58">
        <v>0.79100000000000004</v>
      </c>
      <c r="F37" s="58">
        <v>0.622</v>
      </c>
      <c r="G37" s="58">
        <v>0.67100000000000004</v>
      </c>
      <c r="H37" s="58">
        <v>0.115</v>
      </c>
      <c r="I37" s="58">
        <v>9.8999999999999999E-4</v>
      </c>
      <c r="J37" s="71">
        <v>6.944</v>
      </c>
      <c r="K37" s="71" t="s">
        <v>22925</v>
      </c>
    </row>
    <row r="38" spans="1:11" ht="17.100000000000001" customHeight="1">
      <c r="A38" s="58">
        <v>35</v>
      </c>
      <c r="B38" s="58" t="s">
        <v>22002</v>
      </c>
      <c r="C38" s="58" t="s">
        <v>22003</v>
      </c>
      <c r="D38" s="71" t="s">
        <v>22004</v>
      </c>
      <c r="E38" s="58">
        <v>0.78</v>
      </c>
      <c r="F38" s="58">
        <v>0.66500000000000004</v>
      </c>
      <c r="G38" s="58">
        <v>0.76400000000000001</v>
      </c>
      <c r="H38" s="58">
        <v>0.28000000000000003</v>
      </c>
      <c r="I38" s="58">
        <v>1.31E-3</v>
      </c>
      <c r="J38" s="71">
        <v>7.5709999999999997</v>
      </c>
      <c r="K38" s="71" t="s">
        <v>22925</v>
      </c>
    </row>
    <row r="39" spans="1:11" ht="15" customHeight="1">
      <c r="A39" s="58">
        <v>36</v>
      </c>
      <c r="B39" s="58" t="s">
        <v>22062</v>
      </c>
      <c r="C39" s="58" t="s">
        <v>22063</v>
      </c>
      <c r="D39" s="58" t="s">
        <v>22064</v>
      </c>
      <c r="E39" s="58">
        <v>0.58899999999999997</v>
      </c>
      <c r="F39" s="58">
        <v>0.38</v>
      </c>
      <c r="G39" s="58">
        <v>0.55200000000000005</v>
      </c>
      <c r="H39" s="58">
        <v>9.7000000000000003E-2</v>
      </c>
      <c r="I39" s="58">
        <v>8.5999999999999998E-4</v>
      </c>
      <c r="J39" s="58">
        <v>1.389</v>
      </c>
      <c r="K39" s="142" t="s">
        <v>22925</v>
      </c>
    </row>
    <row r="40" spans="1:11" ht="15" customHeight="1">
      <c r="A40" s="59" t="s">
        <v>24132</v>
      </c>
      <c r="B40" s="60"/>
      <c r="C40" s="60"/>
      <c r="D40" s="60"/>
      <c r="E40" s="60"/>
      <c r="F40" s="60"/>
      <c r="G40" s="60"/>
      <c r="H40" s="60"/>
      <c r="I40" s="60"/>
      <c r="J40" s="56"/>
      <c r="K40" s="140"/>
    </row>
    <row r="41" spans="1:11">
      <c r="A41" s="57" t="s">
        <v>2154</v>
      </c>
      <c r="B41" s="57"/>
      <c r="C41" s="57"/>
      <c r="D41" s="57"/>
      <c r="E41" s="57"/>
      <c r="F41" s="57"/>
      <c r="G41" s="57"/>
      <c r="H41" s="57"/>
      <c r="I41" s="57"/>
      <c r="J41" s="57"/>
      <c r="K41" s="140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990000"/>
  </sheetPr>
  <dimension ref="A1:M82"/>
  <sheetViews>
    <sheetView zoomScale="118" zoomScaleNormal="118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26" customWidth="1"/>
    <col min="2" max="8" width="9.5703125" style="26" customWidth="1"/>
    <col min="9" max="12" width="9.140625" style="26"/>
    <col min="13" max="13" width="9.140625" style="266"/>
    <col min="14" max="16384" width="9.140625" style="26"/>
  </cols>
  <sheetData>
    <row r="1" spans="1:13" ht="51" customHeight="1">
      <c r="A1" s="667"/>
      <c r="B1" s="667"/>
      <c r="C1" s="667"/>
      <c r="D1" s="667"/>
      <c r="E1" s="667"/>
      <c r="F1" s="667"/>
      <c r="G1" s="667"/>
      <c r="H1" s="667"/>
      <c r="L1" s="669"/>
    </row>
    <row r="2" spans="1:13" s="66" customFormat="1" ht="42" customHeight="1">
      <c r="A2" s="739" t="s">
        <v>49964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  <c r="L2" s="739"/>
      <c r="M2" s="255"/>
    </row>
    <row r="3" spans="1:13" ht="21" customHeight="1">
      <c r="A3" s="668" t="s">
        <v>0</v>
      </c>
      <c r="B3" s="668" t="s">
        <v>1</v>
      </c>
      <c r="C3" s="668" t="s">
        <v>2</v>
      </c>
      <c r="D3" s="668" t="s">
        <v>3</v>
      </c>
      <c r="E3" s="668" t="s">
        <v>4</v>
      </c>
      <c r="F3" s="668" t="s">
        <v>5</v>
      </c>
      <c r="G3" s="668" t="s">
        <v>6</v>
      </c>
      <c r="H3" s="668" t="s">
        <v>7</v>
      </c>
      <c r="I3" s="668" t="s">
        <v>8</v>
      </c>
      <c r="J3" s="668" t="s">
        <v>49282</v>
      </c>
      <c r="K3" s="668" t="s">
        <v>9</v>
      </c>
      <c r="L3" s="701" t="s">
        <v>27232</v>
      </c>
    </row>
    <row r="4" spans="1:13" ht="17.25" customHeight="1">
      <c r="A4" s="491">
        <v>1</v>
      </c>
      <c r="B4" s="491" t="s">
        <v>20198</v>
      </c>
      <c r="C4" s="491" t="s">
        <v>20199</v>
      </c>
      <c r="D4" s="491" t="s">
        <v>20200</v>
      </c>
      <c r="E4" s="491" t="s">
        <v>48724</v>
      </c>
      <c r="F4" s="491" t="s">
        <v>49965</v>
      </c>
      <c r="G4" s="491" t="s">
        <v>49966</v>
      </c>
      <c r="H4" s="491" t="s">
        <v>49967</v>
      </c>
      <c r="I4" s="491" t="s">
        <v>49968</v>
      </c>
      <c r="J4" s="491" t="s">
        <v>49969</v>
      </c>
      <c r="K4" s="491" t="s">
        <v>49660</v>
      </c>
      <c r="L4" s="702" t="s">
        <v>28029</v>
      </c>
      <c r="M4" s="705"/>
    </row>
    <row r="5" spans="1:13" ht="15" customHeight="1">
      <c r="A5" s="618">
        <v>2</v>
      </c>
      <c r="B5" s="618" t="s">
        <v>20201</v>
      </c>
      <c r="C5" s="618" t="s">
        <v>20202</v>
      </c>
      <c r="D5" s="618" t="s">
        <v>20203</v>
      </c>
      <c r="E5" s="618" t="s">
        <v>49970</v>
      </c>
      <c r="F5" s="618" t="s">
        <v>49971</v>
      </c>
      <c r="G5" s="618" t="s">
        <v>49972</v>
      </c>
      <c r="H5" s="618" t="s">
        <v>33277</v>
      </c>
      <c r="I5" s="618" t="s">
        <v>49973</v>
      </c>
      <c r="J5" s="618" t="s">
        <v>7181</v>
      </c>
      <c r="K5" s="618" t="s">
        <v>49661</v>
      </c>
      <c r="L5" s="703" t="s">
        <v>28029</v>
      </c>
    </row>
    <row r="6" spans="1:13" ht="17.100000000000001" customHeight="1">
      <c r="A6" s="618">
        <v>3</v>
      </c>
      <c r="B6" s="618" t="s">
        <v>20204</v>
      </c>
      <c r="C6" s="618" t="s">
        <v>20205</v>
      </c>
      <c r="D6" s="618" t="s">
        <v>20206</v>
      </c>
      <c r="E6" s="618" t="s">
        <v>35573</v>
      </c>
      <c r="F6" s="618" t="s">
        <v>49974</v>
      </c>
      <c r="G6" s="618" t="s">
        <v>49975</v>
      </c>
      <c r="H6" s="618" t="s">
        <v>27898</v>
      </c>
      <c r="I6" s="618" t="s">
        <v>49976</v>
      </c>
      <c r="J6" s="618" t="s">
        <v>7412</v>
      </c>
      <c r="K6" s="618" t="s">
        <v>24779</v>
      </c>
      <c r="L6" s="703" t="s">
        <v>28029</v>
      </c>
    </row>
    <row r="7" spans="1:13" ht="17.100000000000001" customHeight="1">
      <c r="A7" s="618">
        <v>4</v>
      </c>
      <c r="B7" s="618" t="s">
        <v>13262</v>
      </c>
      <c r="C7" s="618" t="s">
        <v>13263</v>
      </c>
      <c r="D7" s="618" t="s">
        <v>13264</v>
      </c>
      <c r="E7" s="618" t="s">
        <v>49977</v>
      </c>
      <c r="F7" s="618" t="s">
        <v>25337</v>
      </c>
      <c r="G7" s="618" t="s">
        <v>49978</v>
      </c>
      <c r="H7" s="618" t="s">
        <v>36777</v>
      </c>
      <c r="I7" s="618" t="s">
        <v>49979</v>
      </c>
      <c r="J7" s="618" t="s">
        <v>315</v>
      </c>
      <c r="K7" s="618" t="s">
        <v>49980</v>
      </c>
      <c r="L7" s="703" t="s">
        <v>28029</v>
      </c>
    </row>
    <row r="8" spans="1:13" ht="24" customHeight="1">
      <c r="A8" s="618">
        <v>5</v>
      </c>
      <c r="B8" s="618" t="s">
        <v>12698</v>
      </c>
      <c r="C8" s="618" t="s">
        <v>12699</v>
      </c>
      <c r="D8" s="618" t="s">
        <v>12700</v>
      </c>
      <c r="E8" s="618" t="s">
        <v>49981</v>
      </c>
      <c r="F8" s="618" t="s">
        <v>48760</v>
      </c>
      <c r="G8" s="618" t="s">
        <v>49982</v>
      </c>
      <c r="H8" s="618" t="s">
        <v>708</v>
      </c>
      <c r="I8" s="618" t="s">
        <v>34896</v>
      </c>
      <c r="J8" s="618" t="s">
        <v>630</v>
      </c>
      <c r="K8" s="618" t="s">
        <v>49983</v>
      </c>
      <c r="L8" s="703" t="s">
        <v>28029</v>
      </c>
    </row>
    <row r="9" spans="1:13" ht="17.100000000000001" customHeight="1">
      <c r="A9" s="618">
        <v>6</v>
      </c>
      <c r="B9" s="618" t="s">
        <v>13278</v>
      </c>
      <c r="C9" s="618" t="s">
        <v>13278</v>
      </c>
      <c r="D9" s="618" t="s">
        <v>13279</v>
      </c>
      <c r="E9" s="618" t="s">
        <v>49984</v>
      </c>
      <c r="F9" s="618" t="s">
        <v>24538</v>
      </c>
      <c r="G9" s="618" t="s">
        <v>49985</v>
      </c>
      <c r="H9" s="618" t="s">
        <v>11679</v>
      </c>
      <c r="I9" s="618" t="s">
        <v>49986</v>
      </c>
      <c r="J9" s="618" t="s">
        <v>13599</v>
      </c>
      <c r="K9" s="618" t="s">
        <v>49987</v>
      </c>
      <c r="L9" s="703" t="s">
        <v>28029</v>
      </c>
    </row>
    <row r="10" spans="1:13" ht="15" customHeight="1">
      <c r="A10" s="618">
        <v>7</v>
      </c>
      <c r="B10" s="618" t="s">
        <v>4172</v>
      </c>
      <c r="C10" s="618" t="s">
        <v>4173</v>
      </c>
      <c r="D10" s="618" t="s">
        <v>4174</v>
      </c>
      <c r="E10" s="618" t="s">
        <v>23770</v>
      </c>
      <c r="F10" s="618" t="s">
        <v>14104</v>
      </c>
      <c r="G10" s="618" t="s">
        <v>8559</v>
      </c>
      <c r="H10" s="618" t="s">
        <v>30367</v>
      </c>
      <c r="I10" s="618" t="s">
        <v>47081</v>
      </c>
      <c r="J10" s="618" t="s">
        <v>1325</v>
      </c>
      <c r="K10" s="618" t="s">
        <v>49988</v>
      </c>
      <c r="L10" s="703" t="s">
        <v>28029</v>
      </c>
    </row>
    <row r="11" spans="1:13" ht="15" customHeight="1">
      <c r="A11" s="618">
        <v>8</v>
      </c>
      <c r="B11" s="618" t="s">
        <v>20210</v>
      </c>
      <c r="C11" s="618" t="s">
        <v>20211</v>
      </c>
      <c r="D11" s="618" t="s">
        <v>20212</v>
      </c>
      <c r="E11" s="618" t="s">
        <v>24561</v>
      </c>
      <c r="F11" s="618" t="s">
        <v>7266</v>
      </c>
      <c r="G11" s="618" t="s">
        <v>49989</v>
      </c>
      <c r="H11" s="618" t="s">
        <v>5681</v>
      </c>
      <c r="I11" s="618" t="s">
        <v>44391</v>
      </c>
      <c r="J11" s="618" t="s">
        <v>7478</v>
      </c>
      <c r="K11" s="618" t="s">
        <v>49990</v>
      </c>
      <c r="L11" s="703" t="s">
        <v>28029</v>
      </c>
    </row>
    <row r="12" spans="1:13" ht="17.100000000000001" customHeight="1">
      <c r="A12" s="617">
        <v>9</v>
      </c>
      <c r="B12" s="617" t="s">
        <v>20214</v>
      </c>
      <c r="C12" s="617" t="s">
        <v>20215</v>
      </c>
      <c r="D12" s="617" t="s">
        <v>49991</v>
      </c>
      <c r="E12" s="617" t="s">
        <v>49992</v>
      </c>
      <c r="F12" s="617" t="s">
        <v>7701</v>
      </c>
      <c r="G12" s="617" t="s">
        <v>44323</v>
      </c>
      <c r="H12" s="617" t="s">
        <v>1994</v>
      </c>
      <c r="I12" s="617" t="s">
        <v>49993</v>
      </c>
      <c r="J12" s="617" t="s">
        <v>8623</v>
      </c>
      <c r="K12" s="617" t="s">
        <v>49994</v>
      </c>
      <c r="L12" s="704" t="s">
        <v>28029</v>
      </c>
    </row>
    <row r="13" spans="1:13" ht="24" customHeight="1">
      <c r="A13" s="617">
        <v>10</v>
      </c>
      <c r="B13" s="617" t="s">
        <v>13328</v>
      </c>
      <c r="C13" s="617" t="s">
        <v>13329</v>
      </c>
      <c r="D13" s="617" t="s">
        <v>13330</v>
      </c>
      <c r="E13" s="617" t="s">
        <v>2074</v>
      </c>
      <c r="F13" s="617" t="s">
        <v>11002</v>
      </c>
      <c r="G13" s="617" t="s">
        <v>9251</v>
      </c>
      <c r="H13" s="617" t="s">
        <v>661</v>
      </c>
      <c r="I13" s="617" t="s">
        <v>36989</v>
      </c>
      <c r="J13" s="617" t="s">
        <v>2271</v>
      </c>
      <c r="K13" s="617" t="s">
        <v>49995</v>
      </c>
      <c r="L13" s="704" t="s">
        <v>28029</v>
      </c>
    </row>
    <row r="14" spans="1:13" ht="17.100000000000001" customHeight="1">
      <c r="A14" s="617">
        <v>11</v>
      </c>
      <c r="B14" s="617" t="s">
        <v>20207</v>
      </c>
      <c r="C14" s="617" t="s">
        <v>20208</v>
      </c>
      <c r="D14" s="617" t="s">
        <v>20209</v>
      </c>
      <c r="E14" s="617" t="s">
        <v>49996</v>
      </c>
      <c r="F14" s="617" t="s">
        <v>42093</v>
      </c>
      <c r="G14" s="617" t="s">
        <v>11001</v>
      </c>
      <c r="H14" s="617" t="s">
        <v>2548</v>
      </c>
      <c r="I14" s="617" t="s">
        <v>49997</v>
      </c>
      <c r="J14" s="617" t="s">
        <v>9499</v>
      </c>
      <c r="K14" s="617" t="s">
        <v>15057</v>
      </c>
      <c r="L14" s="704" t="s">
        <v>28029</v>
      </c>
    </row>
    <row r="15" spans="1:13" ht="15" customHeight="1">
      <c r="A15" s="617">
        <v>12</v>
      </c>
      <c r="B15" s="617" t="s">
        <v>20216</v>
      </c>
      <c r="C15" s="617" t="s">
        <v>20217</v>
      </c>
      <c r="D15" s="617" t="s">
        <v>20218</v>
      </c>
      <c r="E15" s="617" t="s">
        <v>10694</v>
      </c>
      <c r="F15" s="617" t="s">
        <v>24622</v>
      </c>
      <c r="G15" s="617" t="s">
        <v>6416</v>
      </c>
      <c r="H15" s="617" t="s">
        <v>8900</v>
      </c>
      <c r="I15" s="617" t="s">
        <v>49998</v>
      </c>
      <c r="J15" s="617" t="s">
        <v>1104</v>
      </c>
      <c r="K15" s="617" t="s">
        <v>49672</v>
      </c>
      <c r="L15" s="704" t="s">
        <v>28029</v>
      </c>
    </row>
    <row r="16" spans="1:13" ht="15" customHeight="1">
      <c r="A16" s="617">
        <v>13</v>
      </c>
      <c r="B16" s="617" t="s">
        <v>20081</v>
      </c>
      <c r="C16" s="617" t="s">
        <v>20082</v>
      </c>
      <c r="D16" s="617" t="s">
        <v>20083</v>
      </c>
      <c r="E16" s="617" t="s">
        <v>49999</v>
      </c>
      <c r="F16" s="617" t="s">
        <v>4372</v>
      </c>
      <c r="G16" s="617" t="s">
        <v>7720</v>
      </c>
      <c r="H16" s="617" t="s">
        <v>2540</v>
      </c>
      <c r="I16" s="617" t="s">
        <v>50000</v>
      </c>
      <c r="J16" s="617" t="s">
        <v>3871</v>
      </c>
      <c r="K16" s="617" t="s">
        <v>50001</v>
      </c>
      <c r="L16" s="704" t="s">
        <v>28029</v>
      </c>
    </row>
    <row r="17" spans="1:12" ht="24" customHeight="1">
      <c r="A17" s="617">
        <v>14</v>
      </c>
      <c r="B17" s="617" t="s">
        <v>3827</v>
      </c>
      <c r="C17" s="617" t="s">
        <v>3828</v>
      </c>
      <c r="D17" s="617" t="s">
        <v>3829</v>
      </c>
      <c r="E17" s="617" t="s">
        <v>17916</v>
      </c>
      <c r="F17" s="617" t="s">
        <v>15896</v>
      </c>
      <c r="G17" s="617" t="s">
        <v>50002</v>
      </c>
      <c r="H17" s="617" t="s">
        <v>5857</v>
      </c>
      <c r="I17" s="617" t="s">
        <v>50003</v>
      </c>
      <c r="J17" s="617" t="s">
        <v>7589</v>
      </c>
      <c r="K17" s="617" t="s">
        <v>50004</v>
      </c>
      <c r="L17" s="704" t="s">
        <v>28029</v>
      </c>
    </row>
    <row r="18" spans="1:12" ht="24" customHeight="1">
      <c r="A18" s="617">
        <v>15</v>
      </c>
      <c r="B18" s="617" t="s">
        <v>16939</v>
      </c>
      <c r="C18" s="617" t="s">
        <v>16940</v>
      </c>
      <c r="D18" s="617" t="s">
        <v>16941</v>
      </c>
      <c r="E18" s="617" t="s">
        <v>40620</v>
      </c>
      <c r="F18" s="617" t="s">
        <v>11102</v>
      </c>
      <c r="G18" s="617" t="s">
        <v>11717</v>
      </c>
      <c r="H18" s="617" t="s">
        <v>8421</v>
      </c>
      <c r="I18" s="617" t="s">
        <v>50005</v>
      </c>
      <c r="J18" s="617" t="s">
        <v>8853</v>
      </c>
      <c r="K18" s="617" t="s">
        <v>50006</v>
      </c>
      <c r="L18" s="704" t="s">
        <v>28029</v>
      </c>
    </row>
    <row r="19" spans="1:12" ht="17.100000000000001" customHeight="1">
      <c r="A19" s="617">
        <v>16</v>
      </c>
      <c r="B19" s="617" t="s">
        <v>13334</v>
      </c>
      <c r="C19" s="617" t="s">
        <v>13335</v>
      </c>
      <c r="D19" s="617" t="s">
        <v>13336</v>
      </c>
      <c r="E19" s="617" t="s">
        <v>49356</v>
      </c>
      <c r="F19" s="617" t="s">
        <v>3946</v>
      </c>
      <c r="G19" s="617" t="s">
        <v>27642</v>
      </c>
      <c r="H19" s="617" t="s">
        <v>10138</v>
      </c>
      <c r="I19" s="617" t="s">
        <v>24349</v>
      </c>
      <c r="J19" s="617" t="s">
        <v>8371</v>
      </c>
      <c r="K19" s="617" t="s">
        <v>50007</v>
      </c>
      <c r="L19" s="704" t="s">
        <v>28029</v>
      </c>
    </row>
    <row r="20" spans="1:12" ht="15" customHeight="1">
      <c r="A20" s="617">
        <v>17</v>
      </c>
      <c r="B20" s="617" t="s">
        <v>3895</v>
      </c>
      <c r="C20" s="617" t="s">
        <v>3895</v>
      </c>
      <c r="D20" s="617" t="s">
        <v>3896</v>
      </c>
      <c r="E20" s="617" t="s">
        <v>3904</v>
      </c>
      <c r="F20" s="617" t="s">
        <v>4030</v>
      </c>
      <c r="G20" s="617" t="s">
        <v>253</v>
      </c>
      <c r="H20" s="617" t="s">
        <v>39199</v>
      </c>
      <c r="I20" s="617" t="s">
        <v>38278</v>
      </c>
      <c r="J20" s="617" t="s">
        <v>7072</v>
      </c>
      <c r="K20" s="617" t="s">
        <v>50008</v>
      </c>
      <c r="L20" s="704" t="s">
        <v>28029</v>
      </c>
    </row>
    <row r="21" spans="1:12" ht="15" customHeight="1">
      <c r="A21" s="617">
        <v>18</v>
      </c>
      <c r="B21" s="617" t="s">
        <v>20090</v>
      </c>
      <c r="C21" s="617" t="s">
        <v>20091</v>
      </c>
      <c r="D21" s="617" t="s">
        <v>20092</v>
      </c>
      <c r="E21" s="617" t="s">
        <v>7736</v>
      </c>
      <c r="F21" s="617" t="s">
        <v>40117</v>
      </c>
      <c r="G21" s="617" t="s">
        <v>145</v>
      </c>
      <c r="H21" s="617" t="s">
        <v>9227</v>
      </c>
      <c r="I21" s="617" t="s">
        <v>50009</v>
      </c>
      <c r="J21" s="617" t="s">
        <v>2765</v>
      </c>
      <c r="K21" s="617" t="s">
        <v>50010</v>
      </c>
      <c r="L21" s="704" t="s">
        <v>28029</v>
      </c>
    </row>
    <row r="22" spans="1:12" ht="17.100000000000001" customHeight="1">
      <c r="A22" s="617">
        <v>19</v>
      </c>
      <c r="B22" s="617" t="s">
        <v>20232</v>
      </c>
      <c r="C22" s="617" t="s">
        <v>20233</v>
      </c>
      <c r="D22" s="617" t="s">
        <v>20234</v>
      </c>
      <c r="E22" s="617" t="s">
        <v>6493</v>
      </c>
      <c r="F22" s="617" t="s">
        <v>33928</v>
      </c>
      <c r="G22" s="617" t="s">
        <v>145</v>
      </c>
      <c r="H22" s="617" t="s">
        <v>1545</v>
      </c>
      <c r="I22" s="617" t="s">
        <v>34279</v>
      </c>
      <c r="J22" s="617" t="s">
        <v>141</v>
      </c>
      <c r="K22" s="617" t="s">
        <v>50011</v>
      </c>
      <c r="L22" s="704" t="s">
        <v>28029</v>
      </c>
    </row>
    <row r="23" spans="1:12" ht="17.100000000000001" customHeight="1">
      <c r="A23" s="617">
        <v>20</v>
      </c>
      <c r="B23" s="617" t="s">
        <v>10793</v>
      </c>
      <c r="C23" s="617" t="s">
        <v>10794</v>
      </c>
      <c r="D23" s="617" t="s">
        <v>24581</v>
      </c>
      <c r="E23" s="617" t="s">
        <v>7291</v>
      </c>
      <c r="F23" s="617" t="s">
        <v>4100</v>
      </c>
      <c r="G23" s="617" t="s">
        <v>25889</v>
      </c>
      <c r="H23" s="617" t="s">
        <v>1545</v>
      </c>
      <c r="I23" s="617" t="s">
        <v>11626</v>
      </c>
      <c r="J23" s="617" t="s">
        <v>293</v>
      </c>
      <c r="K23" s="617" t="s">
        <v>50012</v>
      </c>
      <c r="L23" s="704" t="s">
        <v>28029</v>
      </c>
    </row>
    <row r="24" spans="1:12" ht="17.100000000000001" customHeight="1">
      <c r="A24" s="617">
        <v>21</v>
      </c>
      <c r="B24" s="617" t="s">
        <v>20219</v>
      </c>
      <c r="C24" s="617" t="s">
        <v>20220</v>
      </c>
      <c r="D24" s="617" t="s">
        <v>20221</v>
      </c>
      <c r="E24" s="617" t="s">
        <v>33193</v>
      </c>
      <c r="F24" s="617" t="s">
        <v>25575</v>
      </c>
      <c r="G24" s="617" t="s">
        <v>7736</v>
      </c>
      <c r="H24" s="617" t="s">
        <v>675</v>
      </c>
      <c r="I24" s="617" t="s">
        <v>40616</v>
      </c>
      <c r="J24" s="617" t="s">
        <v>1396</v>
      </c>
      <c r="K24" s="617" t="s">
        <v>49680</v>
      </c>
      <c r="L24" s="704" t="s">
        <v>28029</v>
      </c>
    </row>
    <row r="25" spans="1:12" ht="17.100000000000001" customHeight="1">
      <c r="A25" s="617">
        <v>22</v>
      </c>
      <c r="B25" s="617" t="s">
        <v>13284</v>
      </c>
      <c r="C25" s="617" t="s">
        <v>13285</v>
      </c>
      <c r="D25" s="617" t="s">
        <v>13286</v>
      </c>
      <c r="E25" s="617" t="s">
        <v>2185</v>
      </c>
      <c r="F25" s="617" t="s">
        <v>5270</v>
      </c>
      <c r="G25" s="617" t="s">
        <v>48329</v>
      </c>
      <c r="H25" s="617" t="s">
        <v>1994</v>
      </c>
      <c r="I25" s="617" t="s">
        <v>7496</v>
      </c>
      <c r="J25" s="617" t="s">
        <v>1073</v>
      </c>
      <c r="K25" s="617" t="s">
        <v>50013</v>
      </c>
      <c r="L25" s="704" t="s">
        <v>28029</v>
      </c>
    </row>
    <row r="26" spans="1:12" ht="24" customHeight="1">
      <c r="A26" s="617">
        <v>23</v>
      </c>
      <c r="B26" s="617" t="s">
        <v>4017</v>
      </c>
      <c r="C26" s="617" t="s">
        <v>4017</v>
      </c>
      <c r="D26" s="617" t="s">
        <v>4018</v>
      </c>
      <c r="E26" s="617" t="s">
        <v>9269</v>
      </c>
      <c r="F26" s="617" t="s">
        <v>4011</v>
      </c>
      <c r="G26" s="617" t="s">
        <v>6539</v>
      </c>
      <c r="H26" s="617" t="s">
        <v>921</v>
      </c>
      <c r="I26" s="617" t="s">
        <v>50014</v>
      </c>
      <c r="J26" s="617" t="s">
        <v>1137</v>
      </c>
      <c r="K26" s="617" t="s">
        <v>26511</v>
      </c>
      <c r="L26" s="704" t="s">
        <v>28029</v>
      </c>
    </row>
    <row r="27" spans="1:12" ht="17.100000000000001" customHeight="1">
      <c r="A27" s="617">
        <v>24</v>
      </c>
      <c r="B27" s="617" t="s">
        <v>13411</v>
      </c>
      <c r="C27" s="617" t="s">
        <v>13411</v>
      </c>
      <c r="D27" s="617" t="s">
        <v>13412</v>
      </c>
      <c r="E27" s="617" t="s">
        <v>33126</v>
      </c>
      <c r="F27" s="617" t="s">
        <v>4140</v>
      </c>
      <c r="G27" s="617" t="s">
        <v>4070</v>
      </c>
      <c r="H27" s="617" t="s">
        <v>1940</v>
      </c>
      <c r="I27" s="617" t="s">
        <v>50015</v>
      </c>
      <c r="J27" s="617" t="s">
        <v>8784</v>
      </c>
      <c r="K27" s="617" t="s">
        <v>50016</v>
      </c>
      <c r="L27" s="704" t="s">
        <v>28029</v>
      </c>
    </row>
    <row r="28" spans="1:12" ht="30.95" customHeight="1">
      <c r="A28" s="617">
        <v>25</v>
      </c>
      <c r="B28" s="617" t="s">
        <v>11810</v>
      </c>
      <c r="C28" s="617" t="s">
        <v>11811</v>
      </c>
      <c r="D28" s="617" t="s">
        <v>11812</v>
      </c>
      <c r="E28" s="617" t="s">
        <v>38252</v>
      </c>
      <c r="F28" s="617" t="s">
        <v>23845</v>
      </c>
      <c r="G28" s="617" t="s">
        <v>24641</v>
      </c>
      <c r="H28" s="617" t="s">
        <v>2566</v>
      </c>
      <c r="I28" s="617" t="s">
        <v>4160</v>
      </c>
      <c r="J28" s="617" t="s">
        <v>99</v>
      </c>
      <c r="K28" s="617" t="s">
        <v>50017</v>
      </c>
      <c r="L28" s="704" t="s">
        <v>28029</v>
      </c>
    </row>
    <row r="29" spans="1:12" ht="17.100000000000001" customHeight="1">
      <c r="A29" s="617">
        <v>26</v>
      </c>
      <c r="B29" s="617" t="s">
        <v>20109</v>
      </c>
      <c r="C29" s="617" t="s">
        <v>20109</v>
      </c>
      <c r="D29" s="617" t="s">
        <v>20110</v>
      </c>
      <c r="E29" s="617" t="s">
        <v>11732</v>
      </c>
      <c r="F29" s="617" t="s">
        <v>307</v>
      </c>
      <c r="G29" s="617" t="s">
        <v>32259</v>
      </c>
      <c r="H29" s="617" t="s">
        <v>2271</v>
      </c>
      <c r="I29" s="617" t="s">
        <v>17784</v>
      </c>
      <c r="J29" s="617" t="s">
        <v>801</v>
      </c>
      <c r="K29" s="617" t="s">
        <v>50018</v>
      </c>
      <c r="L29" s="704" t="s">
        <v>28029</v>
      </c>
    </row>
    <row r="30" spans="1:12" ht="24" customHeight="1">
      <c r="A30" s="617">
        <v>27</v>
      </c>
      <c r="B30" s="617" t="s">
        <v>18517</v>
      </c>
      <c r="C30" s="617" t="s">
        <v>18518</v>
      </c>
      <c r="D30" s="617" t="s">
        <v>18519</v>
      </c>
      <c r="E30" s="617" t="s">
        <v>15766</v>
      </c>
      <c r="F30" s="617" t="s">
        <v>27393</v>
      </c>
      <c r="G30" s="617" t="s">
        <v>5201</v>
      </c>
      <c r="H30" s="617" t="s">
        <v>1458</v>
      </c>
      <c r="I30" s="617" t="s">
        <v>35883</v>
      </c>
      <c r="J30" s="617" t="s">
        <v>2661</v>
      </c>
      <c r="K30" s="617" t="s">
        <v>50019</v>
      </c>
      <c r="L30" s="704" t="s">
        <v>28029</v>
      </c>
    </row>
    <row r="31" spans="1:12" ht="17.100000000000001" customHeight="1">
      <c r="A31" s="617">
        <v>28</v>
      </c>
      <c r="B31" s="617" t="s">
        <v>17298</v>
      </c>
      <c r="C31" s="617" t="s">
        <v>17299</v>
      </c>
      <c r="D31" s="617" t="s">
        <v>17300</v>
      </c>
      <c r="E31" s="617" t="s">
        <v>4131</v>
      </c>
      <c r="F31" s="617" t="s">
        <v>238</v>
      </c>
      <c r="G31" s="617" t="s">
        <v>7946</v>
      </c>
      <c r="H31" s="617" t="s">
        <v>7438</v>
      </c>
      <c r="I31" s="617" t="s">
        <v>40130</v>
      </c>
      <c r="J31" s="617" t="s">
        <v>2520</v>
      </c>
      <c r="K31" s="617" t="s">
        <v>50020</v>
      </c>
      <c r="L31" s="704" t="s">
        <v>28029</v>
      </c>
    </row>
    <row r="32" spans="1:12" ht="24" customHeight="1">
      <c r="A32" s="617">
        <v>29</v>
      </c>
      <c r="B32" s="617" t="s">
        <v>20118</v>
      </c>
      <c r="C32" s="617" t="s">
        <v>20119</v>
      </c>
      <c r="D32" s="617" t="s">
        <v>20120</v>
      </c>
      <c r="E32" s="617" t="s">
        <v>9354</v>
      </c>
      <c r="F32" s="617" t="s">
        <v>9931</v>
      </c>
      <c r="G32" s="617" t="s">
        <v>40142</v>
      </c>
      <c r="H32" s="617" t="s">
        <v>17</v>
      </c>
      <c r="I32" s="617" t="s">
        <v>27192</v>
      </c>
      <c r="J32" s="617" t="s">
        <v>3065</v>
      </c>
      <c r="K32" s="617" t="s">
        <v>50021</v>
      </c>
      <c r="L32" s="704" t="s">
        <v>28029</v>
      </c>
    </row>
    <row r="33" spans="1:12" ht="17.100000000000001" customHeight="1">
      <c r="A33" s="617">
        <v>30</v>
      </c>
      <c r="B33" s="617" t="s">
        <v>20235</v>
      </c>
      <c r="C33" s="617" t="s">
        <v>20236</v>
      </c>
      <c r="D33" s="617" t="s">
        <v>20237</v>
      </c>
      <c r="E33" s="617" t="s">
        <v>6676</v>
      </c>
      <c r="F33" s="617" t="s">
        <v>4409</v>
      </c>
      <c r="G33" s="617" t="s">
        <v>4039</v>
      </c>
      <c r="H33" s="617" t="s">
        <v>126</v>
      </c>
      <c r="I33" s="617" t="s">
        <v>2527</v>
      </c>
      <c r="J33" s="617" t="s">
        <v>4642</v>
      </c>
      <c r="K33" s="617" t="s">
        <v>25084</v>
      </c>
      <c r="L33" s="704" t="s">
        <v>28029</v>
      </c>
    </row>
    <row r="34" spans="1:12" ht="17.100000000000001" customHeight="1">
      <c r="A34" s="617">
        <v>31</v>
      </c>
      <c r="B34" s="617" t="s">
        <v>7348</v>
      </c>
      <c r="C34" s="617" t="s">
        <v>7349</v>
      </c>
      <c r="D34" s="617" t="s">
        <v>7350</v>
      </c>
      <c r="E34" s="617" t="s">
        <v>4271</v>
      </c>
      <c r="F34" s="617" t="s">
        <v>8609</v>
      </c>
      <c r="G34" s="617" t="s">
        <v>4355</v>
      </c>
      <c r="H34" s="617" t="s">
        <v>1098</v>
      </c>
      <c r="I34" s="617" t="s">
        <v>50022</v>
      </c>
      <c r="J34" s="617" t="s">
        <v>469</v>
      </c>
      <c r="K34" s="617" t="s">
        <v>50023</v>
      </c>
      <c r="L34" s="704" t="s">
        <v>28029</v>
      </c>
    </row>
    <row r="35" spans="1:12" ht="15" customHeight="1">
      <c r="A35" s="617">
        <v>32</v>
      </c>
      <c r="B35" s="617" t="s">
        <v>4495</v>
      </c>
      <c r="C35" s="617" t="s">
        <v>4496</v>
      </c>
      <c r="D35" s="617" t="s">
        <v>4497</v>
      </c>
      <c r="E35" s="617" t="s">
        <v>36628</v>
      </c>
      <c r="F35" s="617" t="s">
        <v>47240</v>
      </c>
      <c r="G35" s="617" t="s">
        <v>6800</v>
      </c>
      <c r="H35" s="617" t="s">
        <v>241</v>
      </c>
      <c r="I35" s="617" t="s">
        <v>31647</v>
      </c>
      <c r="J35" s="617" t="s">
        <v>1900</v>
      </c>
      <c r="K35" s="617" t="s">
        <v>50024</v>
      </c>
      <c r="L35" s="704" t="s">
        <v>28029</v>
      </c>
    </row>
    <row r="36" spans="1:12" ht="59.1" customHeight="1">
      <c r="A36" s="617">
        <v>33</v>
      </c>
      <c r="B36" s="617" t="s">
        <v>20241</v>
      </c>
      <c r="C36" s="617" t="s">
        <v>20242</v>
      </c>
      <c r="D36" s="617" t="s">
        <v>24581</v>
      </c>
      <c r="E36" s="617" t="s">
        <v>4148</v>
      </c>
      <c r="F36" s="617" t="s">
        <v>4148</v>
      </c>
      <c r="G36" s="617" t="s">
        <v>4494</v>
      </c>
      <c r="H36" s="617" t="s">
        <v>6163</v>
      </c>
      <c r="I36" s="617" t="s">
        <v>8435</v>
      </c>
      <c r="J36" s="617" t="s">
        <v>2845</v>
      </c>
      <c r="K36" s="617" t="s">
        <v>49689</v>
      </c>
      <c r="L36" s="704" t="s">
        <v>28029</v>
      </c>
    </row>
    <row r="37" spans="1:12" ht="38.1" customHeight="1">
      <c r="A37" s="617">
        <v>34</v>
      </c>
      <c r="B37" s="617" t="s">
        <v>18666</v>
      </c>
      <c r="C37" s="617" t="s">
        <v>18667</v>
      </c>
      <c r="D37" s="617" t="s">
        <v>18668</v>
      </c>
      <c r="E37" s="617" t="s">
        <v>4298</v>
      </c>
      <c r="F37" s="617" t="s">
        <v>6793</v>
      </c>
      <c r="G37" s="617" t="s">
        <v>10732</v>
      </c>
      <c r="H37" s="617" t="s">
        <v>2727</v>
      </c>
      <c r="I37" s="617" t="s">
        <v>14749</v>
      </c>
      <c r="J37" s="617" t="s">
        <v>2930</v>
      </c>
      <c r="K37" s="617" t="s">
        <v>50025</v>
      </c>
      <c r="L37" s="704" t="s">
        <v>28029</v>
      </c>
    </row>
    <row r="38" spans="1:12" ht="24" customHeight="1">
      <c r="A38" s="617">
        <v>35</v>
      </c>
      <c r="B38" s="617" t="s">
        <v>16962</v>
      </c>
      <c r="C38" s="617" t="s">
        <v>16963</v>
      </c>
      <c r="D38" s="617" t="s">
        <v>16964</v>
      </c>
      <c r="E38" s="617" t="s">
        <v>5331</v>
      </c>
      <c r="F38" s="617" t="s">
        <v>10822</v>
      </c>
      <c r="G38" s="617" t="s">
        <v>25631</v>
      </c>
      <c r="H38" s="617" t="s">
        <v>2713</v>
      </c>
      <c r="I38" s="617" t="s">
        <v>9046</v>
      </c>
      <c r="J38" s="617" t="s">
        <v>2864</v>
      </c>
      <c r="K38" s="617" t="s">
        <v>50026</v>
      </c>
      <c r="L38" s="704" t="s">
        <v>28029</v>
      </c>
    </row>
    <row r="39" spans="1:12" ht="24" customHeight="1">
      <c r="A39" s="617">
        <v>36</v>
      </c>
      <c r="B39" s="617" t="s">
        <v>10836</v>
      </c>
      <c r="C39" s="617" t="s">
        <v>10837</v>
      </c>
      <c r="D39" s="617" t="s">
        <v>10838</v>
      </c>
      <c r="E39" s="617" t="s">
        <v>35138</v>
      </c>
      <c r="F39" s="617" t="s">
        <v>38405</v>
      </c>
      <c r="G39" s="617" t="s">
        <v>5390</v>
      </c>
      <c r="H39" s="617" t="s">
        <v>2806</v>
      </c>
      <c r="I39" s="617" t="s">
        <v>7541</v>
      </c>
      <c r="J39" s="617" t="s">
        <v>1648</v>
      </c>
      <c r="K39" s="617" t="s">
        <v>50027</v>
      </c>
      <c r="L39" s="704" t="s">
        <v>28029</v>
      </c>
    </row>
    <row r="40" spans="1:12" ht="17.100000000000001" customHeight="1">
      <c r="A40" s="617">
        <v>37</v>
      </c>
      <c r="B40" s="617" t="s">
        <v>16976</v>
      </c>
      <c r="C40" s="617" t="s">
        <v>16977</v>
      </c>
      <c r="D40" s="617" t="s">
        <v>16978</v>
      </c>
      <c r="E40" s="617" t="s">
        <v>408</v>
      </c>
      <c r="F40" s="617" t="s">
        <v>408</v>
      </c>
      <c r="G40" s="617" t="s">
        <v>4675</v>
      </c>
      <c r="H40" s="617" t="s">
        <v>1950</v>
      </c>
      <c r="I40" s="617" t="s">
        <v>1546</v>
      </c>
      <c r="J40" s="617" t="s">
        <v>6042</v>
      </c>
      <c r="K40" s="617" t="s">
        <v>50028</v>
      </c>
      <c r="L40" s="704" t="s">
        <v>28029</v>
      </c>
    </row>
    <row r="41" spans="1:12" ht="17.100000000000001" customHeight="1">
      <c r="A41" s="617">
        <v>38</v>
      </c>
      <c r="B41" s="617" t="s">
        <v>20222</v>
      </c>
      <c r="C41" s="617" t="s">
        <v>20223</v>
      </c>
      <c r="D41" s="617" t="s">
        <v>24581</v>
      </c>
      <c r="E41" s="617" t="s">
        <v>45396</v>
      </c>
      <c r="F41" s="617" t="s">
        <v>25351</v>
      </c>
      <c r="G41" s="617" t="s">
        <v>6336</v>
      </c>
      <c r="H41" s="617" t="s">
        <v>179</v>
      </c>
      <c r="I41" s="617" t="s">
        <v>993</v>
      </c>
      <c r="J41" s="617" t="s">
        <v>4872</v>
      </c>
      <c r="K41" s="617" t="s">
        <v>50029</v>
      </c>
      <c r="L41" s="704" t="s">
        <v>28029</v>
      </c>
    </row>
    <row r="42" spans="1:12" ht="17.100000000000001" customHeight="1">
      <c r="A42" s="617">
        <v>39</v>
      </c>
      <c r="B42" s="617" t="s">
        <v>20238</v>
      </c>
      <c r="C42" s="617" t="s">
        <v>20239</v>
      </c>
      <c r="D42" s="617" t="s">
        <v>20240</v>
      </c>
      <c r="E42" s="617" t="s">
        <v>11953</v>
      </c>
      <c r="F42" s="617" t="s">
        <v>24131</v>
      </c>
      <c r="G42" s="617" t="s">
        <v>38033</v>
      </c>
      <c r="H42" s="617" t="s">
        <v>3331</v>
      </c>
      <c r="I42" s="617" t="s">
        <v>11623</v>
      </c>
      <c r="J42" s="617" t="s">
        <v>1829</v>
      </c>
      <c r="K42" s="617" t="s">
        <v>50030</v>
      </c>
      <c r="L42" s="704" t="s">
        <v>28029</v>
      </c>
    </row>
    <row r="43" spans="1:12" ht="17.100000000000001" customHeight="1">
      <c r="A43" s="617">
        <v>40</v>
      </c>
      <c r="B43" s="617" t="s">
        <v>20229</v>
      </c>
      <c r="C43" s="617" t="s">
        <v>20230</v>
      </c>
      <c r="D43" s="617" t="s">
        <v>20231</v>
      </c>
      <c r="E43" s="617" t="s">
        <v>10820</v>
      </c>
      <c r="F43" s="617" t="s">
        <v>4409</v>
      </c>
      <c r="G43" s="617" t="s">
        <v>7948</v>
      </c>
      <c r="H43" s="617" t="s">
        <v>417</v>
      </c>
      <c r="I43" s="617" t="s">
        <v>1757</v>
      </c>
      <c r="J43" s="617" t="s">
        <v>1630</v>
      </c>
      <c r="K43" s="617" t="s">
        <v>50031</v>
      </c>
      <c r="L43" s="704" t="s">
        <v>28029</v>
      </c>
    </row>
    <row r="44" spans="1:12" ht="24" customHeight="1">
      <c r="A44" s="617">
        <v>41</v>
      </c>
      <c r="B44" s="617" t="s">
        <v>18653</v>
      </c>
      <c r="C44" s="617" t="s">
        <v>18654</v>
      </c>
      <c r="D44" s="617" t="s">
        <v>24581</v>
      </c>
      <c r="E44" s="617" t="s">
        <v>8526</v>
      </c>
      <c r="F44" s="617" t="s">
        <v>10175</v>
      </c>
      <c r="G44" s="617" t="s">
        <v>10732</v>
      </c>
      <c r="H44" s="617" t="s">
        <v>3209</v>
      </c>
      <c r="I44" s="617" t="s">
        <v>2474</v>
      </c>
      <c r="J44" s="617" t="s">
        <v>1598</v>
      </c>
      <c r="K44" s="617" t="s">
        <v>50032</v>
      </c>
      <c r="L44" s="704" t="s">
        <v>28029</v>
      </c>
    </row>
    <row r="45" spans="1:12" ht="30.95" customHeight="1">
      <c r="A45" s="617">
        <v>42</v>
      </c>
      <c r="B45" s="617" t="s">
        <v>20225</v>
      </c>
      <c r="C45" s="617" t="s">
        <v>20226</v>
      </c>
      <c r="D45" s="617" t="s">
        <v>20227</v>
      </c>
      <c r="E45" s="617" t="s">
        <v>13668</v>
      </c>
      <c r="F45" s="617" t="s">
        <v>30429</v>
      </c>
      <c r="G45" s="617" t="s">
        <v>5325</v>
      </c>
      <c r="H45" s="617" t="s">
        <v>4790</v>
      </c>
      <c r="I45" s="617" t="s">
        <v>71</v>
      </c>
      <c r="J45" s="617" t="s">
        <v>2909</v>
      </c>
      <c r="K45" s="617" t="s">
        <v>50033</v>
      </c>
      <c r="L45" s="704" t="s">
        <v>28029</v>
      </c>
    </row>
    <row r="46" spans="1:12" ht="24" customHeight="1">
      <c r="A46" s="617">
        <v>43</v>
      </c>
      <c r="B46" s="617" t="s">
        <v>20111</v>
      </c>
      <c r="C46" s="617" t="s">
        <v>20112</v>
      </c>
      <c r="D46" s="617" t="s">
        <v>20113</v>
      </c>
      <c r="E46" s="617" t="s">
        <v>6898</v>
      </c>
      <c r="F46" s="617" t="s">
        <v>5767</v>
      </c>
      <c r="G46" s="617" t="s">
        <v>4106</v>
      </c>
      <c r="H46" s="617" t="s">
        <v>10919</v>
      </c>
      <c r="I46" s="617" t="s">
        <v>23919</v>
      </c>
      <c r="J46" s="617" t="s">
        <v>3455</v>
      </c>
      <c r="K46" s="617" t="s">
        <v>50034</v>
      </c>
      <c r="L46" s="704" t="s">
        <v>28029</v>
      </c>
    </row>
    <row r="47" spans="1:12" ht="15" customHeight="1">
      <c r="A47" s="617">
        <v>44</v>
      </c>
      <c r="B47" s="617" t="s">
        <v>20243</v>
      </c>
      <c r="C47" s="617" t="s">
        <v>20244</v>
      </c>
      <c r="D47" s="617" t="s">
        <v>20245</v>
      </c>
      <c r="E47" s="617" t="s">
        <v>7448</v>
      </c>
      <c r="F47" s="617" t="s">
        <v>4641</v>
      </c>
      <c r="G47" s="617" t="s">
        <v>693</v>
      </c>
      <c r="H47" s="617" t="s">
        <v>1776</v>
      </c>
      <c r="I47" s="617" t="s">
        <v>869</v>
      </c>
      <c r="J47" s="617" t="s">
        <v>632</v>
      </c>
      <c r="K47" s="617" t="s">
        <v>50035</v>
      </c>
      <c r="L47" s="704" t="s">
        <v>28029</v>
      </c>
    </row>
    <row r="48" spans="1:12" ht="24" customHeight="1">
      <c r="A48" s="617">
        <v>45</v>
      </c>
      <c r="B48" s="617" t="s">
        <v>6789</v>
      </c>
      <c r="C48" s="617" t="s">
        <v>6790</v>
      </c>
      <c r="D48" s="617" t="s">
        <v>6791</v>
      </c>
      <c r="E48" s="617" t="s">
        <v>354</v>
      </c>
      <c r="F48" s="617" t="s">
        <v>6950</v>
      </c>
      <c r="G48" s="617" t="s">
        <v>10719</v>
      </c>
      <c r="H48" s="617" t="s">
        <v>514</v>
      </c>
      <c r="I48" s="617" t="s">
        <v>50036</v>
      </c>
      <c r="J48" s="617" t="s">
        <v>2526</v>
      </c>
      <c r="K48" s="617" t="s">
        <v>50037</v>
      </c>
      <c r="L48" s="704" t="s">
        <v>28029</v>
      </c>
    </row>
    <row r="49" spans="1:12" ht="17.100000000000001" customHeight="1">
      <c r="A49" s="617">
        <v>46</v>
      </c>
      <c r="B49" s="617" t="s">
        <v>20130</v>
      </c>
      <c r="C49" s="617" t="s">
        <v>20131</v>
      </c>
      <c r="D49" s="617" t="s">
        <v>20132</v>
      </c>
      <c r="E49" s="617" t="s">
        <v>306</v>
      </c>
      <c r="F49" s="617" t="s">
        <v>23872</v>
      </c>
      <c r="G49" s="617" t="s">
        <v>505</v>
      </c>
      <c r="H49" s="617" t="s">
        <v>2771</v>
      </c>
      <c r="I49" s="617" t="s">
        <v>37116</v>
      </c>
      <c r="J49" s="617" t="s">
        <v>10920</v>
      </c>
      <c r="K49" s="617" t="s">
        <v>50038</v>
      </c>
      <c r="L49" s="704" t="s">
        <v>28029</v>
      </c>
    </row>
    <row r="50" spans="1:12" ht="30.95" customHeight="1">
      <c r="A50" s="617">
        <v>47</v>
      </c>
      <c r="B50" s="617" t="s">
        <v>13554</v>
      </c>
      <c r="C50" s="617" t="s">
        <v>13555</v>
      </c>
      <c r="D50" s="617" t="s">
        <v>13556</v>
      </c>
      <c r="E50" s="617" t="s">
        <v>414</v>
      </c>
      <c r="F50" s="617" t="s">
        <v>6980</v>
      </c>
      <c r="G50" s="617" t="s">
        <v>414</v>
      </c>
      <c r="H50" s="617" t="s">
        <v>4873</v>
      </c>
      <c r="I50" s="617" t="s">
        <v>8357</v>
      </c>
      <c r="J50" s="617" t="s">
        <v>7892</v>
      </c>
      <c r="K50" s="617" t="s">
        <v>50039</v>
      </c>
      <c r="L50" s="704" t="s">
        <v>28029</v>
      </c>
    </row>
    <row r="51" spans="1:12" ht="30.95" customHeight="1">
      <c r="A51" s="617">
        <v>48</v>
      </c>
      <c r="B51" s="617" t="s">
        <v>20194</v>
      </c>
      <c r="C51" s="617" t="s">
        <v>20195</v>
      </c>
      <c r="D51" s="617" t="s">
        <v>20196</v>
      </c>
      <c r="E51" s="617" t="s">
        <v>13117</v>
      </c>
      <c r="F51" s="617" t="s">
        <v>41400</v>
      </c>
      <c r="G51" s="617" t="s">
        <v>13117</v>
      </c>
      <c r="H51" s="617" t="s">
        <v>5174</v>
      </c>
      <c r="I51" s="617" t="s">
        <v>1486</v>
      </c>
      <c r="J51" s="617" t="s">
        <v>1776</v>
      </c>
      <c r="K51" s="617" t="s">
        <v>50040</v>
      </c>
      <c r="L51" s="704" t="s">
        <v>28029</v>
      </c>
    </row>
    <row r="52" spans="1:12" ht="15" customHeight="1">
      <c r="A52" s="617">
        <v>49</v>
      </c>
      <c r="B52" s="617" t="s">
        <v>14746</v>
      </c>
      <c r="C52" s="617" t="s">
        <v>14747</v>
      </c>
      <c r="D52" s="617" t="s">
        <v>14748</v>
      </c>
      <c r="E52" s="617" t="s">
        <v>10248</v>
      </c>
      <c r="F52" s="617" t="s">
        <v>4635</v>
      </c>
      <c r="G52" s="617" t="s">
        <v>10129</v>
      </c>
      <c r="H52" s="617" t="s">
        <v>8232</v>
      </c>
      <c r="I52" s="617" t="s">
        <v>493</v>
      </c>
      <c r="J52" s="617" t="s">
        <v>6619</v>
      </c>
      <c r="K52" s="617" t="s">
        <v>50041</v>
      </c>
      <c r="L52" s="704" t="s">
        <v>28029</v>
      </c>
    </row>
    <row r="53" spans="1:12" ht="30.95" customHeight="1">
      <c r="A53" s="617">
        <v>50</v>
      </c>
      <c r="B53" s="617" t="s">
        <v>4626</v>
      </c>
      <c r="C53" s="617" t="s">
        <v>4627</v>
      </c>
      <c r="D53" s="617" t="s">
        <v>4628</v>
      </c>
      <c r="E53" s="617" t="s">
        <v>9078</v>
      </c>
      <c r="F53" s="617" t="s">
        <v>15149</v>
      </c>
      <c r="G53" s="617" t="s">
        <v>36860</v>
      </c>
      <c r="H53" s="617" t="s">
        <v>1430</v>
      </c>
      <c r="I53" s="617" t="s">
        <v>2781</v>
      </c>
      <c r="J53" s="617" t="s">
        <v>5798</v>
      </c>
      <c r="K53" s="617" t="s">
        <v>50042</v>
      </c>
      <c r="L53" s="704" t="s">
        <v>28029</v>
      </c>
    </row>
    <row r="54" spans="1:12" ht="15" customHeight="1">
      <c r="A54" s="617">
        <v>51</v>
      </c>
      <c r="B54" s="617" t="s">
        <v>20249</v>
      </c>
      <c r="C54" s="617" t="s">
        <v>20250</v>
      </c>
      <c r="D54" s="617" t="s">
        <v>20251</v>
      </c>
      <c r="E54" s="617" t="s">
        <v>4560</v>
      </c>
      <c r="F54" s="617" t="s">
        <v>482</v>
      </c>
      <c r="G54" s="617" t="s">
        <v>7715</v>
      </c>
      <c r="H54" s="617" t="s">
        <v>1611</v>
      </c>
      <c r="I54" s="617" t="s">
        <v>1727</v>
      </c>
      <c r="J54" s="617" t="s">
        <v>1120</v>
      </c>
      <c r="K54" s="617" t="s">
        <v>50043</v>
      </c>
      <c r="L54" s="704" t="s">
        <v>28029</v>
      </c>
    </row>
    <row r="55" spans="1:12" ht="24" customHeight="1">
      <c r="A55" s="617">
        <v>52</v>
      </c>
      <c r="B55" s="617" t="s">
        <v>4703</v>
      </c>
      <c r="C55" s="617" t="s">
        <v>4704</v>
      </c>
      <c r="D55" s="617" t="s">
        <v>4705</v>
      </c>
      <c r="E55" s="617" t="s">
        <v>10300</v>
      </c>
      <c r="F55" s="617" t="s">
        <v>2237</v>
      </c>
      <c r="G55" s="617" t="s">
        <v>11617</v>
      </c>
      <c r="H55" s="617" t="s">
        <v>448</v>
      </c>
      <c r="I55" s="617" t="s">
        <v>2247</v>
      </c>
      <c r="J55" s="617" t="s">
        <v>30565</v>
      </c>
      <c r="K55" s="617" t="s">
        <v>50044</v>
      </c>
      <c r="L55" s="704" t="s">
        <v>28029</v>
      </c>
    </row>
    <row r="56" spans="1:12" ht="24" customHeight="1">
      <c r="A56" s="617">
        <v>53</v>
      </c>
      <c r="B56" s="617" t="s">
        <v>14150</v>
      </c>
      <c r="C56" s="617" t="s">
        <v>14151</v>
      </c>
      <c r="D56" s="617" t="s">
        <v>14152</v>
      </c>
      <c r="E56" s="617" t="s">
        <v>3765</v>
      </c>
      <c r="F56" s="617" t="s">
        <v>14534</v>
      </c>
      <c r="G56" s="617" t="s">
        <v>6923</v>
      </c>
      <c r="H56" s="617" t="s">
        <v>2983</v>
      </c>
      <c r="I56" s="617" t="s">
        <v>24366</v>
      </c>
      <c r="J56" s="617" t="s">
        <v>2770</v>
      </c>
      <c r="K56" s="617" t="s">
        <v>50045</v>
      </c>
      <c r="L56" s="704" t="s">
        <v>28029</v>
      </c>
    </row>
    <row r="57" spans="1:12" ht="24" customHeight="1">
      <c r="A57" s="617">
        <v>54</v>
      </c>
      <c r="B57" s="617" t="s">
        <v>18672</v>
      </c>
      <c r="C57" s="617" t="s">
        <v>18673</v>
      </c>
      <c r="D57" s="617" t="s">
        <v>18674</v>
      </c>
      <c r="E57" s="617" t="s">
        <v>9514</v>
      </c>
      <c r="F57" s="617" t="s">
        <v>4734</v>
      </c>
      <c r="G57" s="617" t="s">
        <v>5395</v>
      </c>
      <c r="H57" s="617" t="s">
        <v>5974</v>
      </c>
      <c r="I57" s="617" t="s">
        <v>2464</v>
      </c>
      <c r="J57" s="617" t="s">
        <v>753</v>
      </c>
      <c r="K57" s="617" t="s">
        <v>50046</v>
      </c>
      <c r="L57" s="704" t="s">
        <v>28029</v>
      </c>
    </row>
    <row r="58" spans="1:12" ht="24" customHeight="1">
      <c r="A58" s="617">
        <v>55</v>
      </c>
      <c r="B58" s="617" t="s">
        <v>4535</v>
      </c>
      <c r="C58" s="617" t="s">
        <v>4536</v>
      </c>
      <c r="D58" s="617" t="s">
        <v>4537</v>
      </c>
      <c r="E58" s="617" t="s">
        <v>965</v>
      </c>
      <c r="F58" s="617" t="s">
        <v>8145</v>
      </c>
      <c r="G58" s="617" t="s">
        <v>34235</v>
      </c>
      <c r="H58" s="617" t="s">
        <v>1377</v>
      </c>
      <c r="I58" s="617" t="s">
        <v>3280</v>
      </c>
      <c r="J58" s="617" t="s">
        <v>1817</v>
      </c>
      <c r="K58" s="617" t="s">
        <v>50047</v>
      </c>
      <c r="L58" s="704" t="s">
        <v>28029</v>
      </c>
    </row>
    <row r="59" spans="1:12" ht="17.100000000000001" customHeight="1">
      <c r="A59" s="617">
        <v>56</v>
      </c>
      <c r="B59" s="617" t="s">
        <v>20136</v>
      </c>
      <c r="C59" s="617" t="s">
        <v>20137</v>
      </c>
      <c r="D59" s="617" t="s">
        <v>20138</v>
      </c>
      <c r="E59" s="617" t="s">
        <v>11263</v>
      </c>
      <c r="F59" s="617" t="s">
        <v>757</v>
      </c>
      <c r="G59" s="617" t="s">
        <v>2315</v>
      </c>
      <c r="H59" s="617" t="s">
        <v>4901</v>
      </c>
      <c r="I59" s="617" t="s">
        <v>10273</v>
      </c>
      <c r="J59" s="617" t="s">
        <v>1403</v>
      </c>
      <c r="K59" s="617" t="s">
        <v>50048</v>
      </c>
      <c r="L59" s="704" t="s">
        <v>28029</v>
      </c>
    </row>
    <row r="60" spans="1:12" ht="24" customHeight="1">
      <c r="A60" s="617">
        <v>57</v>
      </c>
      <c r="B60" s="617" t="s">
        <v>7526</v>
      </c>
      <c r="C60" s="617" t="s">
        <v>7526</v>
      </c>
      <c r="D60" s="617" t="s">
        <v>7527</v>
      </c>
      <c r="E60" s="617" t="s">
        <v>28780</v>
      </c>
      <c r="F60" s="617" t="s">
        <v>5603</v>
      </c>
      <c r="G60" s="617" t="s">
        <v>10082</v>
      </c>
      <c r="H60" s="617" t="s">
        <v>777</v>
      </c>
      <c r="I60" s="617" t="s">
        <v>7459</v>
      </c>
      <c r="J60" s="617" t="s">
        <v>1986</v>
      </c>
      <c r="K60" s="617" t="s">
        <v>50049</v>
      </c>
      <c r="L60" s="704" t="s">
        <v>28029</v>
      </c>
    </row>
    <row r="61" spans="1:12" ht="17.100000000000001" customHeight="1">
      <c r="A61" s="617">
        <v>58</v>
      </c>
      <c r="B61" s="617" t="s">
        <v>13448</v>
      </c>
      <c r="C61" s="617" t="s">
        <v>13449</v>
      </c>
      <c r="D61" s="617" t="s">
        <v>13450</v>
      </c>
      <c r="E61" s="617" t="s">
        <v>4819</v>
      </c>
      <c r="F61" s="617" t="s">
        <v>686</v>
      </c>
      <c r="G61" s="617" t="s">
        <v>30831</v>
      </c>
      <c r="H61" s="617" t="s">
        <v>3185</v>
      </c>
      <c r="I61" s="617" t="s">
        <v>36002</v>
      </c>
      <c r="J61" s="617" t="s">
        <v>1860</v>
      </c>
      <c r="K61" s="617" t="s">
        <v>50050</v>
      </c>
      <c r="L61" s="704" t="s">
        <v>28029</v>
      </c>
    </row>
    <row r="62" spans="1:12" ht="38.1" customHeight="1">
      <c r="A62" s="617">
        <v>59</v>
      </c>
      <c r="B62" s="617" t="s">
        <v>4709</v>
      </c>
      <c r="C62" s="617" t="s">
        <v>4710</v>
      </c>
      <c r="D62" s="617" t="s">
        <v>4711</v>
      </c>
      <c r="E62" s="617" t="s">
        <v>7505</v>
      </c>
      <c r="F62" s="617" t="s">
        <v>4746</v>
      </c>
      <c r="G62" s="617" t="s">
        <v>5635</v>
      </c>
      <c r="H62" s="617" t="s">
        <v>2253</v>
      </c>
      <c r="I62" s="617" t="s">
        <v>891</v>
      </c>
      <c r="J62" s="617" t="s">
        <v>8232</v>
      </c>
      <c r="K62" s="617" t="s">
        <v>50051</v>
      </c>
      <c r="L62" s="704" t="s">
        <v>28029</v>
      </c>
    </row>
    <row r="63" spans="1:12" ht="15" customHeight="1">
      <c r="A63" s="617">
        <v>60</v>
      </c>
      <c r="B63" s="617" t="s">
        <v>16999</v>
      </c>
      <c r="C63" s="617" t="s">
        <v>17000</v>
      </c>
      <c r="D63" s="617" t="s">
        <v>17001</v>
      </c>
      <c r="E63" s="617" t="s">
        <v>4625</v>
      </c>
      <c r="F63" s="617" t="s">
        <v>3757</v>
      </c>
      <c r="G63" s="617" t="s">
        <v>7521</v>
      </c>
      <c r="H63" s="617" t="s">
        <v>1929</v>
      </c>
      <c r="I63" s="617" t="s">
        <v>47181</v>
      </c>
      <c r="J63" s="617" t="s">
        <v>3497</v>
      </c>
      <c r="K63" s="617" t="s">
        <v>50052</v>
      </c>
      <c r="L63" s="704" t="s">
        <v>28029</v>
      </c>
    </row>
    <row r="64" spans="1:12" ht="17.100000000000001" customHeight="1">
      <c r="A64" s="617">
        <v>61</v>
      </c>
      <c r="B64" s="617" t="s">
        <v>20124</v>
      </c>
      <c r="C64" s="617" t="s">
        <v>20125</v>
      </c>
      <c r="D64" s="617" t="s">
        <v>20126</v>
      </c>
      <c r="E64" s="617" t="s">
        <v>1087</v>
      </c>
      <c r="F64" s="617" t="s">
        <v>4708</v>
      </c>
      <c r="G64" s="617" t="s">
        <v>5580</v>
      </c>
      <c r="H64" s="617" t="s">
        <v>3309</v>
      </c>
      <c r="I64" s="617" t="s">
        <v>10687</v>
      </c>
      <c r="J64" s="617" t="s">
        <v>3345</v>
      </c>
      <c r="K64" s="617" t="s">
        <v>50053</v>
      </c>
      <c r="L64" s="704" t="s">
        <v>28029</v>
      </c>
    </row>
    <row r="65" spans="1:12" ht="15" customHeight="1">
      <c r="A65" s="617">
        <v>62</v>
      </c>
      <c r="B65" s="617" t="s">
        <v>20139</v>
      </c>
      <c r="C65" s="617" t="s">
        <v>20139</v>
      </c>
      <c r="D65" s="617" t="s">
        <v>20140</v>
      </c>
      <c r="E65" s="617" t="s">
        <v>5762</v>
      </c>
      <c r="F65" s="617" t="s">
        <v>7140</v>
      </c>
      <c r="G65" s="617" t="s">
        <v>845</v>
      </c>
      <c r="H65" s="617" t="s">
        <v>6680</v>
      </c>
      <c r="I65" s="617" t="s">
        <v>3240</v>
      </c>
      <c r="J65" s="617" t="s">
        <v>899</v>
      </c>
      <c r="K65" s="617" t="s">
        <v>50054</v>
      </c>
      <c r="L65" s="704" t="s">
        <v>28029</v>
      </c>
    </row>
    <row r="66" spans="1:12" ht="17.100000000000001" customHeight="1">
      <c r="A66" s="617">
        <v>63</v>
      </c>
      <c r="B66" s="617" t="s">
        <v>4562</v>
      </c>
      <c r="C66" s="617" t="s">
        <v>4562</v>
      </c>
      <c r="D66" s="617" t="s">
        <v>4563</v>
      </c>
      <c r="E66" s="617" t="s">
        <v>1066</v>
      </c>
      <c r="F66" s="617" t="s">
        <v>8697</v>
      </c>
      <c r="G66" s="617" t="s">
        <v>13940</v>
      </c>
      <c r="H66" s="617" t="s">
        <v>3530</v>
      </c>
      <c r="I66" s="617" t="s">
        <v>2905</v>
      </c>
      <c r="J66" s="617" t="s">
        <v>3910</v>
      </c>
      <c r="K66" s="617" t="s">
        <v>50055</v>
      </c>
      <c r="L66" s="704" t="s">
        <v>28029</v>
      </c>
    </row>
    <row r="67" spans="1:12" ht="24" customHeight="1">
      <c r="A67" s="617">
        <v>64</v>
      </c>
      <c r="B67" s="617" t="s">
        <v>4796</v>
      </c>
      <c r="C67" s="617" t="s">
        <v>4797</v>
      </c>
      <c r="D67" s="617" t="s">
        <v>4798</v>
      </c>
      <c r="E67" s="617" t="s">
        <v>768</v>
      </c>
      <c r="F67" s="617" t="s">
        <v>708</v>
      </c>
      <c r="G67" s="617" t="s">
        <v>2315</v>
      </c>
      <c r="H67" s="617" t="s">
        <v>3346</v>
      </c>
      <c r="I67" s="617" t="s">
        <v>4596</v>
      </c>
      <c r="J67" s="617" t="s">
        <v>1059</v>
      </c>
      <c r="K67" s="617" t="s">
        <v>50056</v>
      </c>
      <c r="L67" s="704" t="s">
        <v>28029</v>
      </c>
    </row>
    <row r="68" spans="1:12" ht="24" customHeight="1">
      <c r="A68" s="617">
        <v>65</v>
      </c>
      <c r="B68" s="617" t="s">
        <v>13465</v>
      </c>
      <c r="C68" s="617" t="s">
        <v>13466</v>
      </c>
      <c r="D68" s="617" t="s">
        <v>24581</v>
      </c>
      <c r="E68" s="617" t="s">
        <v>5818</v>
      </c>
      <c r="F68" s="617" t="s">
        <v>8200</v>
      </c>
      <c r="G68" s="617" t="s">
        <v>623</v>
      </c>
      <c r="H68" s="617" t="s">
        <v>16926</v>
      </c>
      <c r="I68" s="617" t="s">
        <v>442</v>
      </c>
      <c r="J68" s="617" t="s">
        <v>1451</v>
      </c>
      <c r="K68" s="617" t="s">
        <v>50057</v>
      </c>
      <c r="L68" s="704" t="s">
        <v>28029</v>
      </c>
    </row>
    <row r="69" spans="1:12" ht="38.1" customHeight="1">
      <c r="A69" s="617">
        <v>66</v>
      </c>
      <c r="B69" s="617" t="s">
        <v>4821</v>
      </c>
      <c r="C69" s="617" t="s">
        <v>4822</v>
      </c>
      <c r="D69" s="617" t="s">
        <v>4823</v>
      </c>
      <c r="E69" s="617" t="s">
        <v>845</v>
      </c>
      <c r="F69" s="617" t="s">
        <v>5056</v>
      </c>
      <c r="G69" s="617" t="s">
        <v>2449</v>
      </c>
      <c r="H69" s="617" t="s">
        <v>3406</v>
      </c>
      <c r="I69" s="617" t="s">
        <v>907</v>
      </c>
      <c r="J69" s="617" t="s">
        <v>2696</v>
      </c>
      <c r="K69" s="617" t="s">
        <v>50058</v>
      </c>
      <c r="L69" s="704" t="s">
        <v>28029</v>
      </c>
    </row>
    <row r="70" spans="1:12" ht="24" customHeight="1">
      <c r="A70" s="617">
        <v>67</v>
      </c>
      <c r="B70" s="617" t="s">
        <v>4585</v>
      </c>
      <c r="C70" s="617" t="s">
        <v>4586</v>
      </c>
      <c r="D70" s="617" t="s">
        <v>4587</v>
      </c>
      <c r="E70" s="617" t="s">
        <v>5650</v>
      </c>
      <c r="F70" s="617" t="s">
        <v>4804</v>
      </c>
      <c r="G70" s="617" t="s">
        <v>387</v>
      </c>
      <c r="H70" s="617" t="s">
        <v>3428</v>
      </c>
      <c r="I70" s="617" t="s">
        <v>50059</v>
      </c>
      <c r="J70" s="617" t="s">
        <v>2943</v>
      </c>
      <c r="K70" s="617" t="s">
        <v>50060</v>
      </c>
      <c r="L70" s="704" t="s">
        <v>28029</v>
      </c>
    </row>
    <row r="71" spans="1:12" ht="24" customHeight="1">
      <c r="A71" s="617">
        <v>68</v>
      </c>
      <c r="B71" s="617" t="s">
        <v>10864</v>
      </c>
      <c r="C71" s="617" t="s">
        <v>10865</v>
      </c>
      <c r="D71" s="617" t="s">
        <v>10866</v>
      </c>
      <c r="E71" s="617" t="s">
        <v>896</v>
      </c>
      <c r="F71" s="617" t="s">
        <v>4758</v>
      </c>
      <c r="G71" s="617" t="s">
        <v>11247</v>
      </c>
      <c r="H71" s="617" t="s">
        <v>3545</v>
      </c>
      <c r="I71" s="617" t="s">
        <v>3301</v>
      </c>
      <c r="J71" s="617" t="s">
        <v>1215</v>
      </c>
      <c r="K71" s="617" t="s">
        <v>50061</v>
      </c>
      <c r="L71" s="704" t="s">
        <v>28029</v>
      </c>
    </row>
    <row r="72" spans="1:12" ht="38.1" customHeight="1">
      <c r="A72" s="617">
        <v>69</v>
      </c>
      <c r="B72" s="617" t="s">
        <v>20150</v>
      </c>
      <c r="C72" s="617" t="s">
        <v>20151</v>
      </c>
      <c r="D72" s="617" t="s">
        <v>20152</v>
      </c>
      <c r="E72" s="617" t="s">
        <v>2359</v>
      </c>
      <c r="F72" s="617" t="s">
        <v>2382</v>
      </c>
      <c r="G72" s="617" t="s">
        <v>2359</v>
      </c>
      <c r="H72" s="617" t="s">
        <v>777</v>
      </c>
      <c r="I72" s="617" t="s">
        <v>4768</v>
      </c>
      <c r="J72" s="617" t="s">
        <v>540</v>
      </c>
      <c r="K72" s="617" t="s">
        <v>50062</v>
      </c>
      <c r="L72" s="704" t="s">
        <v>28029</v>
      </c>
    </row>
    <row r="73" spans="1:12" ht="38.1" customHeight="1">
      <c r="A73" s="617">
        <v>70</v>
      </c>
      <c r="B73" s="617" t="s">
        <v>20246</v>
      </c>
      <c r="C73" s="617" t="s">
        <v>20247</v>
      </c>
      <c r="D73" s="617" t="s">
        <v>20248</v>
      </c>
      <c r="E73" s="617" t="s">
        <v>675</v>
      </c>
      <c r="F73" s="617" t="s">
        <v>1064</v>
      </c>
      <c r="G73" s="617" t="s">
        <v>763</v>
      </c>
      <c r="H73" s="617" t="s">
        <v>785</v>
      </c>
      <c r="I73" s="617" t="s">
        <v>5909</v>
      </c>
      <c r="J73" s="617" t="s">
        <v>3549</v>
      </c>
      <c r="K73" s="617" t="s">
        <v>50063</v>
      </c>
      <c r="L73" s="704" t="s">
        <v>28029</v>
      </c>
    </row>
    <row r="74" spans="1:12" ht="17.100000000000001" customHeight="1">
      <c r="A74" s="617">
        <v>71</v>
      </c>
      <c r="B74" s="617" t="s">
        <v>7580</v>
      </c>
      <c r="C74" s="617" t="s">
        <v>7581</v>
      </c>
      <c r="D74" s="617" t="s">
        <v>7582</v>
      </c>
      <c r="E74" s="617" t="s">
        <v>1071</v>
      </c>
      <c r="F74" s="617" t="s">
        <v>1319</v>
      </c>
      <c r="G74" s="617" t="s">
        <v>7141</v>
      </c>
      <c r="H74" s="617" t="s">
        <v>3518</v>
      </c>
      <c r="I74" s="617" t="s">
        <v>5982</v>
      </c>
      <c r="J74" s="617" t="s">
        <v>10470</v>
      </c>
      <c r="K74" s="617" t="s">
        <v>50064</v>
      </c>
      <c r="L74" s="704" t="s">
        <v>28029</v>
      </c>
    </row>
    <row r="75" spans="1:12" ht="17.100000000000001" customHeight="1">
      <c r="A75" s="617">
        <v>72</v>
      </c>
      <c r="B75" s="617" t="s">
        <v>7551</v>
      </c>
      <c r="C75" s="617" t="s">
        <v>7552</v>
      </c>
      <c r="D75" s="617" t="s">
        <v>7553</v>
      </c>
      <c r="E75" s="617" t="s">
        <v>34747</v>
      </c>
      <c r="F75" s="617" t="s">
        <v>4836</v>
      </c>
      <c r="G75" s="617" t="s">
        <v>38910</v>
      </c>
      <c r="H75" s="617" t="s">
        <v>1889</v>
      </c>
      <c r="I75" s="617" t="s">
        <v>10273</v>
      </c>
      <c r="J75" s="617" t="s">
        <v>1793</v>
      </c>
      <c r="K75" s="617" t="s">
        <v>50065</v>
      </c>
      <c r="L75" s="704" t="s">
        <v>28029</v>
      </c>
    </row>
    <row r="76" spans="1:12" ht="17.100000000000001" customHeight="1">
      <c r="A76" s="617">
        <v>73</v>
      </c>
      <c r="B76" s="617" t="s">
        <v>13505</v>
      </c>
      <c r="C76" s="617" t="s">
        <v>13506</v>
      </c>
      <c r="D76" s="617" t="s">
        <v>13507</v>
      </c>
      <c r="E76" s="617" t="s">
        <v>8841</v>
      </c>
      <c r="F76" s="617" t="s">
        <v>7835</v>
      </c>
      <c r="G76" s="617" t="s">
        <v>9675</v>
      </c>
      <c r="H76" s="617" t="s">
        <v>2068</v>
      </c>
      <c r="I76" s="617" t="s">
        <v>1664</v>
      </c>
      <c r="J76" s="617" t="s">
        <v>1846</v>
      </c>
      <c r="K76" s="617" t="s">
        <v>50066</v>
      </c>
      <c r="L76" s="704" t="s">
        <v>28029</v>
      </c>
    </row>
    <row r="77" spans="1:12" ht="15" customHeight="1">
      <c r="A77" s="617">
        <v>74</v>
      </c>
      <c r="B77" s="617" t="s">
        <v>20162</v>
      </c>
      <c r="C77" s="617" t="s">
        <v>20163</v>
      </c>
      <c r="D77" s="617" t="s">
        <v>20164</v>
      </c>
      <c r="E77" s="617" t="s">
        <v>1261</v>
      </c>
      <c r="F77" s="617" t="s">
        <v>1464</v>
      </c>
      <c r="G77" s="617" t="s">
        <v>1336</v>
      </c>
      <c r="H77" s="617" t="s">
        <v>2111</v>
      </c>
      <c r="I77" s="617" t="s">
        <v>172</v>
      </c>
      <c r="J77" s="617" t="s">
        <v>11691</v>
      </c>
      <c r="K77" s="617" t="s">
        <v>50067</v>
      </c>
      <c r="L77" s="704" t="s">
        <v>28029</v>
      </c>
    </row>
    <row r="78" spans="1:12" ht="15" customHeight="1">
      <c r="A78" s="617">
        <v>75</v>
      </c>
      <c r="B78" s="617" t="s">
        <v>4857</v>
      </c>
      <c r="C78" s="617" t="s">
        <v>4858</v>
      </c>
      <c r="D78" s="617" t="s">
        <v>24581</v>
      </c>
      <c r="E78" s="617" t="s">
        <v>975</v>
      </c>
      <c r="F78" s="617" t="s">
        <v>2516</v>
      </c>
      <c r="G78" s="617" t="s">
        <v>1318</v>
      </c>
      <c r="H78" s="617" t="s">
        <v>4914</v>
      </c>
      <c r="I78" s="617" t="s">
        <v>5925</v>
      </c>
      <c r="J78" s="617" t="s">
        <v>1059</v>
      </c>
      <c r="K78" s="617" t="s">
        <v>50068</v>
      </c>
      <c r="L78" s="704" t="s">
        <v>28029</v>
      </c>
    </row>
    <row r="79" spans="1:12" ht="15" customHeight="1">
      <c r="A79" s="617">
        <v>76</v>
      </c>
      <c r="B79" s="617" t="s">
        <v>4908</v>
      </c>
      <c r="C79" s="617" t="s">
        <v>4909</v>
      </c>
      <c r="D79" s="617" t="s">
        <v>4910</v>
      </c>
      <c r="E79" s="617" t="s">
        <v>2901</v>
      </c>
      <c r="F79" s="617" t="s">
        <v>1719</v>
      </c>
      <c r="G79" s="617" t="s">
        <v>4484</v>
      </c>
      <c r="H79" s="617" t="s">
        <v>234</v>
      </c>
      <c r="I79" s="617" t="s">
        <v>927</v>
      </c>
      <c r="J79" s="617" t="s">
        <v>2027</v>
      </c>
      <c r="K79" s="617" t="s">
        <v>32163</v>
      </c>
      <c r="L79" s="704" t="s">
        <v>28029</v>
      </c>
    </row>
    <row r="80" spans="1:12" ht="15" customHeight="1">
      <c r="A80" s="617">
        <v>77</v>
      </c>
      <c r="B80" s="617" t="s">
        <v>17002</v>
      </c>
      <c r="C80" s="617" t="s">
        <v>17003</v>
      </c>
      <c r="D80" s="617" t="s">
        <v>17004</v>
      </c>
      <c r="E80" s="617" t="s">
        <v>2083</v>
      </c>
      <c r="F80" s="617" t="s">
        <v>2083</v>
      </c>
      <c r="G80" s="617" t="s">
        <v>750</v>
      </c>
      <c r="H80" s="617" t="s">
        <v>1955</v>
      </c>
      <c r="I80" s="617" t="s">
        <v>3480</v>
      </c>
      <c r="J80" s="617" t="s">
        <v>371</v>
      </c>
      <c r="K80" s="617" t="s">
        <v>4734</v>
      </c>
      <c r="L80" s="704" t="s">
        <v>28029</v>
      </c>
    </row>
    <row r="81" spans="1:11">
      <c r="A81" s="737"/>
      <c r="B81" s="738"/>
      <c r="C81" s="738"/>
      <c r="D81" s="738"/>
      <c r="E81" s="738"/>
      <c r="F81" s="25"/>
      <c r="G81" s="25"/>
      <c r="H81" s="25"/>
      <c r="I81" s="25"/>
      <c r="J81" s="25"/>
      <c r="K81" s="25"/>
    </row>
    <row r="82" spans="1:11">
      <c r="A82" s="737"/>
      <c r="B82" s="738"/>
      <c r="C82" s="738"/>
      <c r="D82" s="738"/>
      <c r="E82" s="738"/>
      <c r="F82" s="738"/>
      <c r="G82" s="738"/>
      <c r="H82" s="738"/>
      <c r="I82" s="738"/>
      <c r="J82" s="738"/>
      <c r="K82" s="25"/>
    </row>
  </sheetData>
  <mergeCells count="3">
    <mergeCell ref="A81:E81"/>
    <mergeCell ref="A82:J82"/>
    <mergeCell ref="A2:L2"/>
  </mergeCells>
  <pageMargins left="0.7" right="0.7" top="0.75" bottom="0.75" header="0.3" footer="0.3"/>
  <drawing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FF9900"/>
  </sheetPr>
  <dimension ref="A1:K73"/>
  <sheetViews>
    <sheetView zoomScale="172" zoomScaleNormal="172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85546875" customWidth="1"/>
    <col min="2" max="10" width="9.28515625" customWidth="1"/>
  </cols>
  <sheetData>
    <row r="1" spans="1:11" ht="51" customHeight="1">
      <c r="A1" s="46"/>
      <c r="B1" s="46"/>
      <c r="C1" s="46"/>
      <c r="D1" s="46"/>
      <c r="E1" s="46"/>
      <c r="F1" s="46"/>
      <c r="G1" s="46"/>
      <c r="H1" s="46"/>
      <c r="I1" s="46"/>
      <c r="J1" s="46"/>
    </row>
    <row r="2" spans="1:11" ht="57" customHeight="1">
      <c r="A2" s="914" t="s">
        <v>27243</v>
      </c>
      <c r="B2" s="914"/>
      <c r="C2" s="914"/>
      <c r="D2" s="914"/>
      <c r="E2" s="914"/>
      <c r="F2" s="914"/>
      <c r="G2" s="914"/>
      <c r="H2" s="914"/>
      <c r="I2" s="914"/>
      <c r="J2" s="914"/>
      <c r="K2" s="914"/>
    </row>
    <row r="3" spans="1:11" ht="33" customHeight="1">
      <c r="A3" s="144" t="s">
        <v>0</v>
      </c>
      <c r="B3" s="144" t="s">
        <v>1</v>
      </c>
      <c r="C3" s="144" t="s">
        <v>2</v>
      </c>
      <c r="D3" s="144" t="s">
        <v>3</v>
      </c>
      <c r="E3" s="144" t="s">
        <v>4</v>
      </c>
      <c r="F3" s="144" t="s">
        <v>5</v>
      </c>
      <c r="G3" s="144" t="s">
        <v>6</v>
      </c>
      <c r="H3" s="144" t="s">
        <v>7</v>
      </c>
      <c r="I3" s="144" t="s">
        <v>8</v>
      </c>
      <c r="J3" s="144" t="s">
        <v>9</v>
      </c>
      <c r="K3" s="144" t="s">
        <v>27232</v>
      </c>
    </row>
    <row r="4" spans="1:11" ht="17.100000000000001" customHeight="1">
      <c r="A4" s="391">
        <v>1</v>
      </c>
      <c r="B4" s="391" t="s">
        <v>4955</v>
      </c>
      <c r="C4" s="391" t="s">
        <v>4956</v>
      </c>
      <c r="D4" s="392" t="s">
        <v>4957</v>
      </c>
      <c r="E4" s="391">
        <v>38.887</v>
      </c>
      <c r="F4" s="391">
        <v>38.552</v>
      </c>
      <c r="G4" s="391">
        <v>46.863</v>
      </c>
      <c r="H4" s="391">
        <v>9.6159999999999997</v>
      </c>
      <c r="I4" s="391">
        <v>0.17738000000000001</v>
      </c>
      <c r="J4" s="392">
        <v>99.433999999999997</v>
      </c>
      <c r="K4" s="393" t="s">
        <v>22908</v>
      </c>
    </row>
    <row r="5" spans="1:11" ht="17.100000000000001" customHeight="1">
      <c r="A5" s="394">
        <v>2</v>
      </c>
      <c r="B5" s="394" t="s">
        <v>20807</v>
      </c>
      <c r="C5" s="394" t="s">
        <v>20808</v>
      </c>
      <c r="D5" s="395" t="s">
        <v>20809</v>
      </c>
      <c r="E5" s="394">
        <v>26.1</v>
      </c>
      <c r="F5" s="394">
        <v>26.1</v>
      </c>
      <c r="G5" s="394">
        <v>28</v>
      </c>
      <c r="H5" s="394">
        <v>1</v>
      </c>
      <c r="I5" s="394">
        <v>4.4799999999999996E-3</v>
      </c>
      <c r="J5" s="395">
        <v>97.793999999999997</v>
      </c>
      <c r="K5" s="396" t="s">
        <v>22908</v>
      </c>
    </row>
    <row r="6" spans="1:11" ht="17.100000000000001" customHeight="1">
      <c r="A6" s="394">
        <v>3</v>
      </c>
      <c r="B6" s="394" t="s">
        <v>4973</v>
      </c>
      <c r="C6" s="394" t="s">
        <v>4974</v>
      </c>
      <c r="D6" s="395" t="s">
        <v>4975</v>
      </c>
      <c r="E6" s="394">
        <v>25.809000000000001</v>
      </c>
      <c r="F6" s="394">
        <v>24.372</v>
      </c>
      <c r="G6" s="394">
        <v>24.794</v>
      </c>
      <c r="H6" s="394">
        <v>5.5209999999999999</v>
      </c>
      <c r="I6" s="394">
        <v>0.40938999999999998</v>
      </c>
      <c r="J6" s="395">
        <v>97.802000000000007</v>
      </c>
      <c r="K6" s="396" t="s">
        <v>22908</v>
      </c>
    </row>
    <row r="7" spans="1:11" ht="24" customHeight="1">
      <c r="A7" s="394">
        <v>4</v>
      </c>
      <c r="B7" s="394" t="s">
        <v>4977</v>
      </c>
      <c r="C7" s="394" t="s">
        <v>4978</v>
      </c>
      <c r="D7" s="395" t="s">
        <v>4979</v>
      </c>
      <c r="E7" s="394">
        <v>24.884</v>
      </c>
      <c r="F7" s="394">
        <v>23.106999999999999</v>
      </c>
      <c r="G7" s="394">
        <v>21.920999999999999</v>
      </c>
      <c r="H7" s="394">
        <v>5.5019999999999998</v>
      </c>
      <c r="I7" s="394">
        <v>0.12060999999999999</v>
      </c>
      <c r="J7" s="395">
        <v>97.105000000000004</v>
      </c>
      <c r="K7" s="396" t="s">
        <v>22908</v>
      </c>
    </row>
    <row r="8" spans="1:11" ht="17.100000000000001" customHeight="1">
      <c r="A8" s="394">
        <v>5</v>
      </c>
      <c r="B8" s="394" t="s">
        <v>4992</v>
      </c>
      <c r="C8" s="394" t="s">
        <v>4993</v>
      </c>
      <c r="D8" s="395" t="s">
        <v>4994</v>
      </c>
      <c r="E8" s="394">
        <v>15.621</v>
      </c>
      <c r="F8" s="394">
        <v>14.808</v>
      </c>
      <c r="G8" s="394">
        <v>14.755000000000001</v>
      </c>
      <c r="H8" s="394">
        <v>3.2629999999999999</v>
      </c>
      <c r="I8" s="394">
        <v>0.17596999999999999</v>
      </c>
      <c r="J8" s="395">
        <v>94.775999999999996</v>
      </c>
      <c r="K8" s="396" t="s">
        <v>22908</v>
      </c>
    </row>
    <row r="9" spans="1:11" ht="24" customHeight="1">
      <c r="A9" s="394">
        <v>6</v>
      </c>
      <c r="B9" s="394" t="s">
        <v>20810</v>
      </c>
      <c r="C9" s="394" t="s">
        <v>20811</v>
      </c>
      <c r="D9" s="395" t="s">
        <v>20812</v>
      </c>
      <c r="E9" s="394">
        <v>15.587999999999999</v>
      </c>
      <c r="F9" s="394">
        <v>15.412000000000001</v>
      </c>
      <c r="G9" s="394">
        <v>21.123000000000001</v>
      </c>
      <c r="H9" s="394">
        <v>5.5</v>
      </c>
      <c r="I9" s="394">
        <v>1.119E-2</v>
      </c>
      <c r="J9" s="395">
        <v>91.912000000000006</v>
      </c>
      <c r="K9" s="396" t="s">
        <v>22908</v>
      </c>
    </row>
    <row r="10" spans="1:11" ht="15" customHeight="1">
      <c r="A10" s="383">
        <v>7</v>
      </c>
      <c r="B10" s="383" t="s">
        <v>14552</v>
      </c>
      <c r="C10" s="383" t="s">
        <v>14553</v>
      </c>
      <c r="D10" s="396" t="s">
        <v>14554</v>
      </c>
      <c r="E10" s="383">
        <v>14.824</v>
      </c>
      <c r="F10" s="383">
        <v>14.412000000000001</v>
      </c>
      <c r="G10" s="383">
        <v>14.489000000000001</v>
      </c>
      <c r="H10" s="383">
        <v>1</v>
      </c>
      <c r="I10" s="383">
        <v>2.47E-3</v>
      </c>
      <c r="J10" s="396">
        <v>93.025000000000006</v>
      </c>
      <c r="K10" s="396" t="s">
        <v>22908</v>
      </c>
    </row>
    <row r="11" spans="1:11" ht="15" customHeight="1">
      <c r="A11" s="58">
        <v>8</v>
      </c>
      <c r="B11" s="58" t="s">
        <v>5014</v>
      </c>
      <c r="C11" s="58" t="s">
        <v>5015</v>
      </c>
      <c r="D11" s="71" t="s">
        <v>5016</v>
      </c>
      <c r="E11" s="58">
        <v>12.279</v>
      </c>
      <c r="F11" s="58">
        <v>11.731</v>
      </c>
      <c r="G11" s="58">
        <v>13.968999999999999</v>
      </c>
      <c r="H11" s="58">
        <v>2.1219999999999999</v>
      </c>
      <c r="I11" s="58">
        <v>0.30062</v>
      </c>
      <c r="J11" s="71">
        <v>91.896000000000001</v>
      </c>
      <c r="K11" s="146" t="s">
        <v>22908</v>
      </c>
    </row>
    <row r="12" spans="1:11" ht="17.100000000000001" customHeight="1">
      <c r="A12" s="58">
        <v>9</v>
      </c>
      <c r="B12" s="58" t="s">
        <v>5024</v>
      </c>
      <c r="C12" s="58" t="s">
        <v>5025</v>
      </c>
      <c r="D12" s="71" t="s">
        <v>5026</v>
      </c>
      <c r="E12" s="58">
        <v>10.856</v>
      </c>
      <c r="F12" s="58">
        <v>10.416</v>
      </c>
      <c r="G12" s="58">
        <v>9.9090000000000007</v>
      </c>
      <c r="H12" s="58">
        <v>2.117</v>
      </c>
      <c r="I12" s="58">
        <v>9.1450000000000004E-2</v>
      </c>
      <c r="J12" s="71">
        <v>90.772999999999996</v>
      </c>
      <c r="K12" s="146" t="s">
        <v>22908</v>
      </c>
    </row>
    <row r="13" spans="1:11" ht="17.100000000000001" customHeight="1">
      <c r="A13" s="58">
        <v>10</v>
      </c>
      <c r="B13" s="58" t="s">
        <v>14876</v>
      </c>
      <c r="C13" s="58" t="s">
        <v>14877</v>
      </c>
      <c r="D13" s="71" t="s">
        <v>14878</v>
      </c>
      <c r="E13" s="58">
        <v>9.0559999999999992</v>
      </c>
      <c r="F13" s="58">
        <v>8.8759999999999994</v>
      </c>
      <c r="G13" s="58">
        <v>10.183</v>
      </c>
      <c r="H13" s="58">
        <v>2.7829999999999999</v>
      </c>
      <c r="I13" s="58">
        <v>1.6230000000000001E-2</v>
      </c>
      <c r="J13" s="71">
        <v>91.399000000000001</v>
      </c>
      <c r="K13" s="146" t="s">
        <v>22908</v>
      </c>
    </row>
    <row r="14" spans="1:11" ht="17.100000000000001" customHeight="1">
      <c r="A14" s="58">
        <v>11</v>
      </c>
      <c r="B14" s="58" t="s">
        <v>14572</v>
      </c>
      <c r="C14" s="58" t="s">
        <v>14573</v>
      </c>
      <c r="D14" s="71" t="s">
        <v>14574</v>
      </c>
      <c r="E14" s="58">
        <v>8.7620000000000005</v>
      </c>
      <c r="F14" s="58">
        <v>8.7620000000000005</v>
      </c>
      <c r="G14" s="58">
        <v>7.7590000000000003</v>
      </c>
      <c r="H14" s="58">
        <v>1.111</v>
      </c>
      <c r="I14" s="58">
        <v>1.83E-3</v>
      </c>
      <c r="J14" s="71">
        <v>85.016000000000005</v>
      </c>
      <c r="K14" s="146" t="s">
        <v>22908</v>
      </c>
    </row>
    <row r="15" spans="1:11" ht="15" customHeight="1">
      <c r="A15" s="58">
        <v>12</v>
      </c>
      <c r="B15" s="58" t="s">
        <v>5072</v>
      </c>
      <c r="C15" s="58" t="s">
        <v>5073</v>
      </c>
      <c r="D15" s="71" t="s">
        <v>5074</v>
      </c>
      <c r="E15" s="58">
        <v>8.4179999999999993</v>
      </c>
      <c r="F15" s="58">
        <v>8.3729999999999993</v>
      </c>
      <c r="G15" s="58">
        <v>7.4210000000000003</v>
      </c>
      <c r="H15" s="58">
        <v>1.762</v>
      </c>
      <c r="I15" s="58">
        <v>4.7000000000000002E-3</v>
      </c>
      <c r="J15" s="71">
        <v>88.194000000000003</v>
      </c>
      <c r="K15" s="146" t="s">
        <v>22908</v>
      </c>
    </row>
    <row r="16" spans="1:11" ht="38.1" customHeight="1">
      <c r="A16" s="58">
        <v>13</v>
      </c>
      <c r="B16" s="58" t="s">
        <v>14873</v>
      </c>
      <c r="C16" s="58" t="s">
        <v>14874</v>
      </c>
      <c r="D16" s="71" t="s">
        <v>14875</v>
      </c>
      <c r="E16" s="58">
        <v>8.27</v>
      </c>
      <c r="F16" s="58">
        <v>8.0540000000000003</v>
      </c>
      <c r="G16" s="58">
        <v>9.1809999999999992</v>
      </c>
      <c r="H16" s="58">
        <v>1.603</v>
      </c>
      <c r="I16" s="58">
        <v>5.3400000000000001E-3</v>
      </c>
      <c r="J16" s="71">
        <v>90.325999999999993</v>
      </c>
      <c r="K16" s="146" t="s">
        <v>22908</v>
      </c>
    </row>
    <row r="17" spans="1:11" ht="17.100000000000001" customHeight="1">
      <c r="A17" s="58">
        <v>14</v>
      </c>
      <c r="B17" s="58" t="s">
        <v>5069</v>
      </c>
      <c r="C17" s="58" t="s">
        <v>5070</v>
      </c>
      <c r="D17" s="71" t="s">
        <v>5071</v>
      </c>
      <c r="E17" s="58">
        <v>7.1429999999999998</v>
      </c>
      <c r="F17" s="58">
        <v>6.516</v>
      </c>
      <c r="G17" s="58">
        <v>7.5469999999999997</v>
      </c>
      <c r="H17" s="58">
        <v>1.831</v>
      </c>
      <c r="I17" s="58">
        <v>3.3669999999999999E-2</v>
      </c>
      <c r="J17" s="71">
        <v>86.078000000000003</v>
      </c>
      <c r="K17" s="146" t="s">
        <v>22908</v>
      </c>
    </row>
    <row r="18" spans="1:11" ht="38.1" customHeight="1">
      <c r="A18" s="58">
        <v>15</v>
      </c>
      <c r="B18" s="58" t="s">
        <v>5101</v>
      </c>
      <c r="C18" s="58" t="s">
        <v>5102</v>
      </c>
      <c r="D18" s="71" t="s">
        <v>5103</v>
      </c>
      <c r="E18" s="58">
        <v>6.4550000000000001</v>
      </c>
      <c r="F18" s="58">
        <v>6.3029999999999999</v>
      </c>
      <c r="G18" s="58">
        <v>7.25</v>
      </c>
      <c r="H18" s="58">
        <v>3.2</v>
      </c>
      <c r="I18" s="58">
        <v>1.6900000000000001E-3</v>
      </c>
      <c r="J18" s="71">
        <v>81.744</v>
      </c>
      <c r="K18" s="146" t="s">
        <v>22908</v>
      </c>
    </row>
    <row r="19" spans="1:11" ht="17.100000000000001" customHeight="1">
      <c r="A19" s="58">
        <v>16</v>
      </c>
      <c r="B19" s="58" t="s">
        <v>14618</v>
      </c>
      <c r="C19" s="58" t="s">
        <v>14619</v>
      </c>
      <c r="D19" s="71" t="s">
        <v>14620</v>
      </c>
      <c r="E19" s="58">
        <v>5.1550000000000002</v>
      </c>
      <c r="F19" s="58">
        <v>4.3570000000000002</v>
      </c>
      <c r="G19" s="58">
        <v>4.2809999999999997</v>
      </c>
      <c r="H19" s="58">
        <v>1.617</v>
      </c>
      <c r="I19" s="58">
        <v>0.1089</v>
      </c>
      <c r="J19" s="71">
        <v>84.048000000000002</v>
      </c>
      <c r="K19" s="146" t="s">
        <v>22908</v>
      </c>
    </row>
    <row r="20" spans="1:11" ht="17.100000000000001" customHeight="1">
      <c r="A20" s="58">
        <v>17</v>
      </c>
      <c r="B20" s="58" t="s">
        <v>20813</v>
      </c>
      <c r="C20" s="58" t="s">
        <v>20814</v>
      </c>
      <c r="D20" s="71" t="s">
        <v>20815</v>
      </c>
      <c r="E20" s="58">
        <v>4.5</v>
      </c>
      <c r="F20" s="58">
        <v>4.5</v>
      </c>
      <c r="G20" s="58">
        <v>5.5</v>
      </c>
      <c r="H20" s="58">
        <v>0</v>
      </c>
      <c r="I20" s="58">
        <v>4.6999999999999999E-4</v>
      </c>
      <c r="J20" s="71">
        <v>75.734999999999999</v>
      </c>
      <c r="K20" s="146" t="s">
        <v>22908</v>
      </c>
    </row>
    <row r="21" spans="1:11" ht="24" customHeight="1">
      <c r="A21" s="58">
        <v>18</v>
      </c>
      <c r="B21" s="58" t="s">
        <v>5224</v>
      </c>
      <c r="C21" s="58" t="s">
        <v>5225</v>
      </c>
      <c r="D21" s="71" t="s">
        <v>5226</v>
      </c>
      <c r="E21" s="58">
        <v>4.0869999999999997</v>
      </c>
      <c r="F21" s="58">
        <v>3.7629999999999999</v>
      </c>
      <c r="G21" s="58">
        <v>4.5410000000000004</v>
      </c>
      <c r="H21" s="58">
        <v>1.115</v>
      </c>
      <c r="I21" s="58">
        <v>1.925E-2</v>
      </c>
      <c r="J21" s="71">
        <v>81.244</v>
      </c>
      <c r="K21" s="146" t="s">
        <v>22908</v>
      </c>
    </row>
    <row r="22" spans="1:11" ht="30.95" customHeight="1">
      <c r="A22" s="58">
        <v>19</v>
      </c>
      <c r="B22" s="58" t="s">
        <v>20816</v>
      </c>
      <c r="C22" s="58" t="s">
        <v>20817</v>
      </c>
      <c r="D22" s="71" t="s">
        <v>20818</v>
      </c>
      <c r="E22" s="58">
        <v>3.7360000000000002</v>
      </c>
      <c r="F22" s="58">
        <v>2.492</v>
      </c>
      <c r="G22" s="58">
        <v>3.7389999999999999</v>
      </c>
      <c r="H22" s="58">
        <v>1.038</v>
      </c>
      <c r="I22" s="58">
        <v>0.36337999999999998</v>
      </c>
      <c r="J22" s="71">
        <v>76.150999999999996</v>
      </c>
      <c r="K22" s="146" t="s">
        <v>22908</v>
      </c>
    </row>
    <row r="23" spans="1:11" ht="30.95" customHeight="1">
      <c r="A23" s="58">
        <v>20</v>
      </c>
      <c r="B23" s="58" t="s">
        <v>5187</v>
      </c>
      <c r="C23" s="58" t="s">
        <v>5188</v>
      </c>
      <c r="D23" s="71" t="s">
        <v>5189</v>
      </c>
      <c r="E23" s="58">
        <v>3.7290000000000001</v>
      </c>
      <c r="F23" s="58">
        <v>3.63</v>
      </c>
      <c r="G23" s="58">
        <v>2.9430000000000001</v>
      </c>
      <c r="H23" s="58">
        <v>0.51900000000000002</v>
      </c>
      <c r="I23" s="58">
        <v>8.0999999999999996E-3</v>
      </c>
      <c r="J23" s="71">
        <v>75.320999999999998</v>
      </c>
      <c r="K23" s="146" t="s">
        <v>22908</v>
      </c>
    </row>
    <row r="24" spans="1:11" ht="30.95" customHeight="1">
      <c r="A24" s="58">
        <v>21</v>
      </c>
      <c r="B24" s="58" t="s">
        <v>5255</v>
      </c>
      <c r="C24" s="58" t="s">
        <v>5256</v>
      </c>
      <c r="D24" s="71" t="s">
        <v>5257</v>
      </c>
      <c r="E24" s="58">
        <v>3.5070000000000001</v>
      </c>
      <c r="F24" s="58">
        <v>3.4430000000000001</v>
      </c>
      <c r="G24" s="58">
        <v>2.907</v>
      </c>
      <c r="H24" s="58">
        <v>1.1319999999999999</v>
      </c>
      <c r="I24" s="58">
        <v>5.6899999999999997E-3</v>
      </c>
      <c r="J24" s="71">
        <v>71.36</v>
      </c>
      <c r="K24" s="146" t="s">
        <v>22908</v>
      </c>
    </row>
    <row r="25" spans="1:11" ht="24" customHeight="1">
      <c r="A25" s="58">
        <v>22</v>
      </c>
      <c r="B25" s="58" t="s">
        <v>18656</v>
      </c>
      <c r="C25" s="58" t="s">
        <v>18657</v>
      </c>
      <c r="D25" s="71" t="s">
        <v>18658</v>
      </c>
      <c r="E25" s="58">
        <v>3.1760000000000002</v>
      </c>
      <c r="F25" s="58">
        <v>2.9529999999999998</v>
      </c>
      <c r="G25" s="58">
        <v>2.4670000000000001</v>
      </c>
      <c r="H25" s="58">
        <v>1.0669999999999999</v>
      </c>
      <c r="I25" s="58">
        <v>1.043E-2</v>
      </c>
      <c r="J25" s="71">
        <v>60.521000000000001</v>
      </c>
      <c r="K25" s="146" t="s">
        <v>22908</v>
      </c>
    </row>
    <row r="26" spans="1:11" ht="17.100000000000001" customHeight="1">
      <c r="A26" s="58">
        <v>23</v>
      </c>
      <c r="B26" s="58" t="s">
        <v>14897</v>
      </c>
      <c r="C26" s="58" t="s">
        <v>14898</v>
      </c>
      <c r="D26" s="71" t="s">
        <v>14899</v>
      </c>
      <c r="E26" s="58">
        <v>3.173</v>
      </c>
      <c r="F26" s="58">
        <v>2.7240000000000002</v>
      </c>
      <c r="G26" s="58">
        <v>3.0750000000000002</v>
      </c>
      <c r="H26" s="58">
        <v>1.1259999999999999</v>
      </c>
      <c r="I26" s="58">
        <v>4.5399999999999998E-3</v>
      </c>
      <c r="J26" s="71">
        <v>76.305000000000007</v>
      </c>
      <c r="K26" s="146" t="s">
        <v>22908</v>
      </c>
    </row>
    <row r="27" spans="1:11" ht="17.100000000000001" customHeight="1">
      <c r="A27" s="58">
        <v>24</v>
      </c>
      <c r="B27" s="58" t="s">
        <v>14682</v>
      </c>
      <c r="C27" s="58" t="s">
        <v>14682</v>
      </c>
      <c r="D27" s="71" t="s">
        <v>14683</v>
      </c>
      <c r="E27" s="58">
        <v>2.8860000000000001</v>
      </c>
      <c r="F27" s="58">
        <v>2.5270000000000001</v>
      </c>
      <c r="G27" s="58">
        <v>2.68</v>
      </c>
      <c r="H27" s="58">
        <v>0.84499999999999997</v>
      </c>
      <c r="I27" s="58">
        <v>1.1010000000000001E-2</v>
      </c>
      <c r="J27" s="71">
        <v>59.241</v>
      </c>
      <c r="K27" s="146" t="s">
        <v>22908</v>
      </c>
    </row>
    <row r="28" spans="1:11" ht="30.95" customHeight="1">
      <c r="A28" s="58">
        <v>25</v>
      </c>
      <c r="B28" s="58" t="s">
        <v>5407</v>
      </c>
      <c r="C28" s="58" t="s">
        <v>5408</v>
      </c>
      <c r="D28" s="71" t="s">
        <v>5409</v>
      </c>
      <c r="E28" s="58">
        <v>2.87</v>
      </c>
      <c r="F28" s="58">
        <v>2.7240000000000002</v>
      </c>
      <c r="G28" s="58">
        <v>2.5110000000000001</v>
      </c>
      <c r="H28" s="58">
        <v>0.53400000000000003</v>
      </c>
      <c r="I28" s="58">
        <v>8.8900000000000003E-3</v>
      </c>
      <c r="J28" s="71">
        <v>66.798000000000002</v>
      </c>
      <c r="K28" s="146" t="s">
        <v>22908</v>
      </c>
    </row>
    <row r="29" spans="1:11" ht="30.95" customHeight="1">
      <c r="A29" s="58">
        <v>26</v>
      </c>
      <c r="B29" s="58" t="s">
        <v>12829</v>
      </c>
      <c r="C29" s="58" t="s">
        <v>12830</v>
      </c>
      <c r="D29" s="71" t="s">
        <v>12831</v>
      </c>
      <c r="E29" s="58">
        <v>2.7519999999999998</v>
      </c>
      <c r="F29" s="58">
        <v>2.5779999999999998</v>
      </c>
      <c r="G29" s="58">
        <v>2.3010000000000002</v>
      </c>
      <c r="H29" s="58">
        <v>0.95299999999999996</v>
      </c>
      <c r="I29" s="58">
        <v>6.6699999999999997E-3</v>
      </c>
      <c r="J29" s="71">
        <v>60.173999999999999</v>
      </c>
      <c r="K29" s="146" t="s">
        <v>22908</v>
      </c>
    </row>
    <row r="30" spans="1:11" ht="30.95" customHeight="1">
      <c r="A30" s="58">
        <v>27</v>
      </c>
      <c r="B30" s="58" t="s">
        <v>5373</v>
      </c>
      <c r="C30" s="58" t="s">
        <v>5374</v>
      </c>
      <c r="D30" s="71" t="s">
        <v>5375</v>
      </c>
      <c r="E30" s="58">
        <v>2.722</v>
      </c>
      <c r="F30" s="58">
        <v>2.5219999999999998</v>
      </c>
      <c r="G30" s="58">
        <v>2.5680000000000001</v>
      </c>
      <c r="H30" s="58">
        <v>1.073</v>
      </c>
      <c r="I30" s="58">
        <v>1.231E-2</v>
      </c>
      <c r="J30" s="71">
        <v>61.362000000000002</v>
      </c>
      <c r="K30" s="146" t="s">
        <v>22908</v>
      </c>
    </row>
    <row r="31" spans="1:11" ht="17.100000000000001" customHeight="1">
      <c r="A31" s="58">
        <v>28</v>
      </c>
      <c r="B31" s="58" t="s">
        <v>20819</v>
      </c>
      <c r="C31" s="58" t="s">
        <v>20820</v>
      </c>
      <c r="D31" s="71" t="s">
        <v>20821</v>
      </c>
      <c r="E31" s="58">
        <v>2.7109999999999999</v>
      </c>
      <c r="F31" s="58">
        <v>2.5489999999999999</v>
      </c>
      <c r="G31" s="58">
        <v>2.5950000000000002</v>
      </c>
      <c r="H31" s="58">
        <v>0.72199999999999998</v>
      </c>
      <c r="I31" s="58">
        <v>4.8820000000000002E-2</v>
      </c>
      <c r="J31" s="71">
        <v>59.558999999999997</v>
      </c>
      <c r="K31" s="146" t="s">
        <v>22908</v>
      </c>
    </row>
    <row r="32" spans="1:11" ht="38.1" customHeight="1">
      <c r="A32" s="58">
        <v>29</v>
      </c>
      <c r="B32" s="58" t="s">
        <v>5277</v>
      </c>
      <c r="C32" s="58" t="s">
        <v>5278</v>
      </c>
      <c r="D32" s="71" t="s">
        <v>5279</v>
      </c>
      <c r="E32" s="58">
        <v>2.6829999999999998</v>
      </c>
      <c r="F32" s="58">
        <v>2.3570000000000002</v>
      </c>
      <c r="G32" s="58">
        <v>2.597</v>
      </c>
      <c r="H32" s="58">
        <v>0.84799999999999998</v>
      </c>
      <c r="I32" s="58">
        <v>2.9829999999999999E-2</v>
      </c>
      <c r="J32" s="71">
        <v>58.481000000000002</v>
      </c>
      <c r="K32" s="146" t="s">
        <v>22908</v>
      </c>
    </row>
    <row r="33" spans="1:11" ht="15" customHeight="1">
      <c r="A33" s="58">
        <v>30</v>
      </c>
      <c r="B33" s="58" t="s">
        <v>5471</v>
      </c>
      <c r="C33" s="58" t="s">
        <v>5472</v>
      </c>
      <c r="D33" s="71" t="s">
        <v>5473</v>
      </c>
      <c r="E33" s="58">
        <v>2.6539999999999999</v>
      </c>
      <c r="F33" s="58">
        <v>2.5219999999999998</v>
      </c>
      <c r="G33" s="58">
        <v>2.367</v>
      </c>
      <c r="H33" s="58">
        <v>0.43</v>
      </c>
      <c r="I33" s="58">
        <v>1.014E-2</v>
      </c>
      <c r="J33" s="71">
        <v>57.212000000000003</v>
      </c>
      <c r="K33" s="146" t="s">
        <v>22908</v>
      </c>
    </row>
    <row r="34" spans="1:11" ht="38.1" customHeight="1">
      <c r="A34" s="58">
        <v>31</v>
      </c>
      <c r="B34" s="58" t="s">
        <v>14893</v>
      </c>
      <c r="C34" s="58" t="s">
        <v>14894</v>
      </c>
      <c r="D34" s="71" t="s">
        <v>14895</v>
      </c>
      <c r="E34" s="58">
        <v>2.4889999999999999</v>
      </c>
      <c r="F34" s="58">
        <v>1.8460000000000001</v>
      </c>
      <c r="G34" s="58">
        <v>2.4540000000000002</v>
      </c>
      <c r="H34" s="58">
        <v>0.72599999999999998</v>
      </c>
      <c r="I34" s="58">
        <v>1.312E-2</v>
      </c>
      <c r="J34" s="71">
        <v>58.823999999999998</v>
      </c>
      <c r="K34" s="146" t="s">
        <v>22908</v>
      </c>
    </row>
    <row r="35" spans="1:11" ht="24" customHeight="1">
      <c r="A35" s="58">
        <v>32</v>
      </c>
      <c r="B35" s="58" t="s">
        <v>20822</v>
      </c>
      <c r="C35" s="58" t="s">
        <v>20823</v>
      </c>
      <c r="D35" s="71" t="s">
        <v>20824</v>
      </c>
      <c r="E35" s="58">
        <v>2.3849999999999998</v>
      </c>
      <c r="F35" s="58">
        <v>2.117</v>
      </c>
      <c r="G35" s="58">
        <v>2.21</v>
      </c>
      <c r="H35" s="58">
        <v>0.628</v>
      </c>
      <c r="I35" s="58">
        <v>1.166E-2</v>
      </c>
      <c r="J35" s="71">
        <v>53.676000000000002</v>
      </c>
      <c r="K35" s="146" t="s">
        <v>22908</v>
      </c>
    </row>
    <row r="36" spans="1:11" ht="17.100000000000001" customHeight="1">
      <c r="A36" s="58">
        <v>33</v>
      </c>
      <c r="B36" s="58" t="s">
        <v>5482</v>
      </c>
      <c r="C36" s="58" t="s">
        <v>5483</v>
      </c>
      <c r="D36" s="71" t="s">
        <v>5484</v>
      </c>
      <c r="E36" s="58">
        <v>2.29</v>
      </c>
      <c r="F36" s="58">
        <v>2.0019999999999998</v>
      </c>
      <c r="G36" s="58">
        <v>2.3980000000000001</v>
      </c>
      <c r="H36" s="58">
        <v>0.55600000000000005</v>
      </c>
      <c r="I36" s="58">
        <v>5.64E-3</v>
      </c>
      <c r="J36" s="71">
        <v>55.706000000000003</v>
      </c>
      <c r="K36" s="146" t="s">
        <v>22908</v>
      </c>
    </row>
    <row r="37" spans="1:11" ht="30.95" customHeight="1">
      <c r="A37" s="58">
        <v>34</v>
      </c>
      <c r="B37" s="58" t="s">
        <v>14700</v>
      </c>
      <c r="C37" s="58" t="s">
        <v>14700</v>
      </c>
      <c r="D37" s="71" t="s">
        <v>14701</v>
      </c>
      <c r="E37" s="58">
        <v>2.2890000000000001</v>
      </c>
      <c r="F37" s="58">
        <v>1.9219999999999999</v>
      </c>
      <c r="G37" s="58">
        <v>2.2029999999999998</v>
      </c>
      <c r="H37" s="58">
        <v>0.66</v>
      </c>
      <c r="I37" s="58">
        <v>5.8900000000000003E-3</v>
      </c>
      <c r="J37" s="71">
        <v>41.279000000000003</v>
      </c>
      <c r="K37" s="146" t="s">
        <v>22908</v>
      </c>
    </row>
    <row r="38" spans="1:11" ht="30.95" customHeight="1">
      <c r="A38" s="58">
        <v>35</v>
      </c>
      <c r="B38" s="58" t="s">
        <v>5449</v>
      </c>
      <c r="C38" s="58" t="s">
        <v>5450</v>
      </c>
      <c r="D38" s="71" t="s">
        <v>5451</v>
      </c>
      <c r="E38" s="58">
        <v>2.1949999999999998</v>
      </c>
      <c r="F38" s="58">
        <v>1.605</v>
      </c>
      <c r="G38" s="58">
        <v>1.96</v>
      </c>
      <c r="H38" s="58">
        <v>0.57499999999999996</v>
      </c>
      <c r="I38" s="58">
        <v>2.2349999999999998E-2</v>
      </c>
      <c r="J38" s="71">
        <v>50.771000000000001</v>
      </c>
      <c r="K38" s="146" t="s">
        <v>22908</v>
      </c>
    </row>
    <row r="39" spans="1:11" ht="15" customHeight="1">
      <c r="A39" s="58">
        <v>36</v>
      </c>
      <c r="B39" s="58" t="s">
        <v>14731</v>
      </c>
      <c r="C39" s="58" t="s">
        <v>14732</v>
      </c>
      <c r="D39" s="71" t="s">
        <v>14733</v>
      </c>
      <c r="E39" s="58">
        <v>2.1549999999999998</v>
      </c>
      <c r="F39" s="58">
        <v>2.0609999999999999</v>
      </c>
      <c r="G39" s="58">
        <v>1.972</v>
      </c>
      <c r="H39" s="58">
        <v>0.40899999999999997</v>
      </c>
      <c r="I39" s="58">
        <v>4.4600000000000004E-3</v>
      </c>
      <c r="J39" s="71">
        <v>47.48</v>
      </c>
      <c r="K39" s="146" t="s">
        <v>22908</v>
      </c>
    </row>
    <row r="40" spans="1:11" ht="15" customHeight="1">
      <c r="A40" s="58">
        <v>37</v>
      </c>
      <c r="B40" s="58" t="s">
        <v>14687</v>
      </c>
      <c r="C40" s="58" t="s">
        <v>14688</v>
      </c>
      <c r="D40" s="71" t="s">
        <v>14689</v>
      </c>
      <c r="E40" s="58">
        <v>2.0219999999999998</v>
      </c>
      <c r="F40" s="58">
        <v>1.8560000000000001</v>
      </c>
      <c r="G40" s="58">
        <v>1.9950000000000001</v>
      </c>
      <c r="H40" s="58">
        <v>0.39300000000000002</v>
      </c>
      <c r="I40" s="58">
        <v>1.6800000000000001E-3</v>
      </c>
      <c r="J40" s="71">
        <v>43.524999999999999</v>
      </c>
      <c r="K40" s="146" t="s">
        <v>22908</v>
      </c>
    </row>
    <row r="41" spans="1:11" ht="17.100000000000001" customHeight="1">
      <c r="A41" s="58">
        <v>38</v>
      </c>
      <c r="B41" s="58" t="s">
        <v>5578</v>
      </c>
      <c r="C41" s="58" t="s">
        <v>5578</v>
      </c>
      <c r="D41" s="71" t="s">
        <v>5579</v>
      </c>
      <c r="E41" s="58">
        <v>1.8879999999999999</v>
      </c>
      <c r="F41" s="58">
        <v>1.764</v>
      </c>
      <c r="G41" s="58">
        <v>1.748</v>
      </c>
      <c r="H41" s="58">
        <v>0.41799999999999998</v>
      </c>
      <c r="I41" s="58">
        <v>2.2040000000000001E-2</v>
      </c>
      <c r="J41" s="71">
        <v>45.869</v>
      </c>
      <c r="K41" s="146" t="s">
        <v>22908</v>
      </c>
    </row>
    <row r="42" spans="1:11" ht="17.100000000000001" customHeight="1">
      <c r="A42" s="58">
        <v>39</v>
      </c>
      <c r="B42" s="58" t="s">
        <v>20834</v>
      </c>
      <c r="C42" s="58" t="s">
        <v>20835</v>
      </c>
      <c r="D42" s="71" t="s">
        <v>20836</v>
      </c>
      <c r="E42" s="58">
        <v>1.8740000000000001</v>
      </c>
      <c r="F42" s="58">
        <v>1.718</v>
      </c>
      <c r="G42" s="58">
        <v>1.589</v>
      </c>
      <c r="H42" s="58">
        <v>0.56499999999999995</v>
      </c>
      <c r="I42" s="58">
        <v>1.0619999999999999E-2</v>
      </c>
      <c r="J42" s="71">
        <v>43.381999999999998</v>
      </c>
      <c r="K42" s="146" t="s">
        <v>22908</v>
      </c>
    </row>
    <row r="43" spans="1:11" ht="38.1" customHeight="1">
      <c r="A43" s="58">
        <v>40</v>
      </c>
      <c r="B43" s="58" t="s">
        <v>5740</v>
      </c>
      <c r="C43" s="58" t="s">
        <v>5741</v>
      </c>
      <c r="D43" s="71" t="s">
        <v>5742</v>
      </c>
      <c r="E43" s="58">
        <v>1.855</v>
      </c>
      <c r="F43" s="58">
        <v>1.7649999999999999</v>
      </c>
      <c r="G43" s="58">
        <v>1.6759999999999999</v>
      </c>
      <c r="H43" s="58">
        <v>0.41799999999999998</v>
      </c>
      <c r="I43" s="58">
        <v>8.1600000000000006E-3</v>
      </c>
      <c r="J43" s="71">
        <v>50.176000000000002</v>
      </c>
      <c r="K43" s="146" t="s">
        <v>22908</v>
      </c>
    </row>
    <row r="44" spans="1:11" ht="30.95" customHeight="1">
      <c r="A44" s="58">
        <v>41</v>
      </c>
      <c r="B44" s="58" t="s">
        <v>14722</v>
      </c>
      <c r="C44" s="58" t="s">
        <v>14723</v>
      </c>
      <c r="D44" s="71" t="s">
        <v>14724</v>
      </c>
      <c r="E44" s="58">
        <v>1.849</v>
      </c>
      <c r="F44" s="58">
        <v>1.7589999999999999</v>
      </c>
      <c r="G44" s="58">
        <v>1.7849999999999999</v>
      </c>
      <c r="H44" s="58">
        <v>0.64700000000000002</v>
      </c>
      <c r="I44" s="58">
        <v>7.9500000000000005E-3</v>
      </c>
      <c r="J44" s="71">
        <v>36.268000000000001</v>
      </c>
      <c r="K44" s="146" t="s">
        <v>22908</v>
      </c>
    </row>
    <row r="45" spans="1:11" ht="17.100000000000001" customHeight="1">
      <c r="A45" s="58">
        <v>42</v>
      </c>
      <c r="B45" s="58" t="s">
        <v>5664</v>
      </c>
      <c r="C45" s="58" t="s">
        <v>5665</v>
      </c>
      <c r="D45" s="71" t="s">
        <v>5666</v>
      </c>
      <c r="E45" s="58">
        <v>1.6060000000000001</v>
      </c>
      <c r="F45" s="58">
        <v>1.522</v>
      </c>
      <c r="G45" s="58">
        <v>1.653</v>
      </c>
      <c r="H45" s="58">
        <v>0.379</v>
      </c>
      <c r="I45" s="58">
        <v>1.03E-2</v>
      </c>
      <c r="J45" s="71">
        <v>36.691000000000003</v>
      </c>
      <c r="K45" s="146" t="s">
        <v>22908</v>
      </c>
    </row>
    <row r="46" spans="1:11" ht="17.100000000000001" customHeight="1">
      <c r="A46" s="58">
        <v>43</v>
      </c>
      <c r="B46" s="58" t="s">
        <v>14798</v>
      </c>
      <c r="C46" s="58" t="s">
        <v>14799</v>
      </c>
      <c r="D46" s="71" t="s">
        <v>14800</v>
      </c>
      <c r="E46" s="58">
        <v>1.526</v>
      </c>
      <c r="F46" s="58">
        <v>1.2110000000000001</v>
      </c>
      <c r="G46" s="58">
        <v>1.111</v>
      </c>
      <c r="H46" s="58">
        <v>0.70799999999999996</v>
      </c>
      <c r="I46" s="58">
        <v>7.3999999999999999E-4</v>
      </c>
      <c r="J46" s="71">
        <v>29.73</v>
      </c>
      <c r="K46" s="146" t="s">
        <v>22908</v>
      </c>
    </row>
    <row r="47" spans="1:11" ht="24" customHeight="1">
      <c r="A47" s="58">
        <v>44</v>
      </c>
      <c r="B47" s="58" t="s">
        <v>8162</v>
      </c>
      <c r="C47" s="58" t="s">
        <v>8163</v>
      </c>
      <c r="D47" s="71" t="s">
        <v>8164</v>
      </c>
      <c r="E47" s="58">
        <v>1.492</v>
      </c>
      <c r="F47" s="58">
        <v>1.3959999999999999</v>
      </c>
      <c r="G47" s="58">
        <v>1.401</v>
      </c>
      <c r="H47" s="58">
        <v>0.47199999999999998</v>
      </c>
      <c r="I47" s="58">
        <v>4.4200000000000003E-3</v>
      </c>
      <c r="J47" s="71">
        <v>34.39</v>
      </c>
      <c r="K47" s="146" t="s">
        <v>22908</v>
      </c>
    </row>
    <row r="48" spans="1:11" ht="24" customHeight="1">
      <c r="A48" s="58">
        <v>45</v>
      </c>
      <c r="B48" s="58" t="s">
        <v>14965</v>
      </c>
      <c r="C48" s="58" t="s">
        <v>14966</v>
      </c>
      <c r="D48" s="71" t="s">
        <v>14967</v>
      </c>
      <c r="E48" s="58">
        <v>1.4910000000000001</v>
      </c>
      <c r="F48" s="58">
        <v>1.127</v>
      </c>
      <c r="G48" s="58">
        <v>1.073</v>
      </c>
      <c r="H48" s="58">
        <v>1.0449999999999999</v>
      </c>
      <c r="I48" s="58">
        <v>4.0899999999999999E-3</v>
      </c>
      <c r="J48" s="71">
        <v>34.002000000000002</v>
      </c>
      <c r="K48" s="146" t="s">
        <v>22908</v>
      </c>
    </row>
    <row r="49" spans="1:11" ht="24" customHeight="1">
      <c r="A49" s="58">
        <v>46</v>
      </c>
      <c r="B49" s="58" t="s">
        <v>20825</v>
      </c>
      <c r="C49" s="58" t="s">
        <v>20826</v>
      </c>
      <c r="D49" s="71" t="s">
        <v>20827</v>
      </c>
      <c r="E49" s="58">
        <v>1.454</v>
      </c>
      <c r="F49" s="58">
        <v>1.3879999999999999</v>
      </c>
      <c r="G49" s="58">
        <v>1.528</v>
      </c>
      <c r="H49" s="58">
        <v>0.58699999999999997</v>
      </c>
      <c r="I49" s="58">
        <v>9.6799999999999994E-3</v>
      </c>
      <c r="J49" s="71">
        <v>33.088000000000001</v>
      </c>
      <c r="K49" s="146" t="s">
        <v>22908</v>
      </c>
    </row>
    <row r="50" spans="1:11" ht="38.1" customHeight="1">
      <c r="A50" s="58">
        <v>47</v>
      </c>
      <c r="B50" s="58" t="s">
        <v>20831</v>
      </c>
      <c r="C50" s="58" t="s">
        <v>20832</v>
      </c>
      <c r="D50" s="71" t="s">
        <v>20833</v>
      </c>
      <c r="E50" s="58">
        <v>1.44</v>
      </c>
      <c r="F50" s="58">
        <v>1.321</v>
      </c>
      <c r="G50" s="58">
        <v>1.3680000000000001</v>
      </c>
      <c r="H50" s="58">
        <v>0.65500000000000003</v>
      </c>
      <c r="I50" s="58">
        <v>8.8599999999999998E-3</v>
      </c>
      <c r="J50" s="71">
        <v>31.617999999999999</v>
      </c>
      <c r="K50" s="146" t="s">
        <v>22908</v>
      </c>
    </row>
    <row r="51" spans="1:11" ht="38.1" customHeight="1">
      <c r="A51" s="58">
        <v>48</v>
      </c>
      <c r="B51" s="58" t="s">
        <v>8112</v>
      </c>
      <c r="C51" s="58" t="s">
        <v>8113</v>
      </c>
      <c r="D51" s="71" t="s">
        <v>8114</v>
      </c>
      <c r="E51" s="58">
        <v>1.4390000000000001</v>
      </c>
      <c r="F51" s="58">
        <v>1.415</v>
      </c>
      <c r="G51" s="58">
        <v>1.4810000000000001</v>
      </c>
      <c r="H51" s="58">
        <v>0.26700000000000002</v>
      </c>
      <c r="I51" s="58">
        <v>4.4000000000000002E-4</v>
      </c>
      <c r="J51" s="71">
        <v>30.827999999999999</v>
      </c>
      <c r="K51" s="146" t="s">
        <v>22908</v>
      </c>
    </row>
    <row r="52" spans="1:11" ht="24" customHeight="1">
      <c r="A52" s="58">
        <v>49</v>
      </c>
      <c r="B52" s="58" t="s">
        <v>20828</v>
      </c>
      <c r="C52" s="58" t="s">
        <v>20829</v>
      </c>
      <c r="D52" s="71" t="s">
        <v>20830</v>
      </c>
      <c r="E52" s="58">
        <v>1.4330000000000001</v>
      </c>
      <c r="F52" s="58">
        <v>1.36</v>
      </c>
      <c r="G52" s="58">
        <v>1.4350000000000001</v>
      </c>
      <c r="H52" s="58">
        <v>0.69499999999999995</v>
      </c>
      <c r="I52" s="58">
        <v>6.1199999999999996E-3</v>
      </c>
      <c r="J52" s="71">
        <v>28.675999999999998</v>
      </c>
      <c r="K52" s="146" t="s">
        <v>22908</v>
      </c>
    </row>
    <row r="53" spans="1:11" ht="24" customHeight="1">
      <c r="A53" s="58">
        <v>50</v>
      </c>
      <c r="B53" s="58" t="s">
        <v>8271</v>
      </c>
      <c r="C53" s="58" t="s">
        <v>8272</v>
      </c>
      <c r="D53" s="71" t="s">
        <v>8273</v>
      </c>
      <c r="E53" s="58">
        <v>1.1399999999999999</v>
      </c>
      <c r="F53" s="58">
        <v>1.0169999999999999</v>
      </c>
      <c r="G53" s="58">
        <v>1.335</v>
      </c>
      <c r="H53" s="58">
        <v>0.52400000000000002</v>
      </c>
      <c r="I53" s="58">
        <v>1.1100000000000001E-3</v>
      </c>
      <c r="J53" s="71">
        <v>21.428999999999998</v>
      </c>
      <c r="K53" s="146" t="s">
        <v>22908</v>
      </c>
    </row>
    <row r="54" spans="1:11" ht="24" customHeight="1">
      <c r="A54" s="58">
        <v>51</v>
      </c>
      <c r="B54" s="58" t="s">
        <v>14959</v>
      </c>
      <c r="C54" s="58" t="s">
        <v>14960</v>
      </c>
      <c r="D54" s="71" t="s">
        <v>14961</v>
      </c>
      <c r="E54" s="58">
        <v>1.1299999999999999</v>
      </c>
      <c r="F54" s="58">
        <v>0.873</v>
      </c>
      <c r="G54" s="58">
        <v>0.98199999999999998</v>
      </c>
      <c r="H54" s="58">
        <v>0.47</v>
      </c>
      <c r="I54" s="58">
        <v>5.3299999999999997E-3</v>
      </c>
      <c r="J54" s="71">
        <v>22.834</v>
      </c>
      <c r="K54" s="146" t="s">
        <v>22908</v>
      </c>
    </row>
    <row r="55" spans="1:11" ht="17.100000000000001" customHeight="1">
      <c r="A55" s="58">
        <v>52</v>
      </c>
      <c r="B55" s="58" t="s">
        <v>5926</v>
      </c>
      <c r="C55" s="58" t="s">
        <v>5927</v>
      </c>
      <c r="D55" s="71" t="s">
        <v>5928</v>
      </c>
      <c r="E55" s="58">
        <v>1.117</v>
      </c>
      <c r="F55" s="58">
        <v>1.0920000000000001</v>
      </c>
      <c r="G55" s="58">
        <v>1.101</v>
      </c>
      <c r="H55" s="58">
        <v>1.7999999999999999E-2</v>
      </c>
      <c r="I55" s="58">
        <v>1.66E-3</v>
      </c>
      <c r="J55" s="71">
        <v>25.722000000000001</v>
      </c>
      <c r="K55" s="146" t="s">
        <v>22908</v>
      </c>
    </row>
    <row r="56" spans="1:11" ht="24" customHeight="1">
      <c r="A56" s="58">
        <v>53</v>
      </c>
      <c r="B56" s="58" t="s">
        <v>5834</v>
      </c>
      <c r="C56" s="58" t="s">
        <v>5835</v>
      </c>
      <c r="D56" s="71" t="s">
        <v>5836</v>
      </c>
      <c r="E56" s="58">
        <v>1.093</v>
      </c>
      <c r="F56" s="58">
        <v>0.93100000000000005</v>
      </c>
      <c r="G56" s="58">
        <v>1.0549999999999999</v>
      </c>
      <c r="H56" s="58">
        <v>0.44</v>
      </c>
      <c r="I56" s="58">
        <v>1.4160000000000001E-2</v>
      </c>
      <c r="J56" s="71">
        <v>17.968</v>
      </c>
      <c r="K56" s="146" t="s">
        <v>22908</v>
      </c>
    </row>
    <row r="57" spans="1:11" ht="17.100000000000001" customHeight="1">
      <c r="A57" s="58">
        <v>54</v>
      </c>
      <c r="B57" s="58" t="s">
        <v>20840</v>
      </c>
      <c r="C57" s="58" t="s">
        <v>20841</v>
      </c>
      <c r="D57" s="71" t="s">
        <v>20842</v>
      </c>
      <c r="E57" s="58">
        <v>1.026</v>
      </c>
      <c r="F57" s="58">
        <v>0.91</v>
      </c>
      <c r="G57" s="58">
        <v>0.995</v>
      </c>
      <c r="H57" s="58">
        <v>0.441</v>
      </c>
      <c r="I57" s="58">
        <v>1.5E-3</v>
      </c>
      <c r="J57" s="71">
        <v>23.161999999999999</v>
      </c>
      <c r="K57" s="146" t="s">
        <v>22908</v>
      </c>
    </row>
    <row r="58" spans="1:11" ht="24" customHeight="1">
      <c r="A58" s="58">
        <v>55</v>
      </c>
      <c r="B58" s="58" t="s">
        <v>14932</v>
      </c>
      <c r="C58" s="58" t="s">
        <v>14933</v>
      </c>
      <c r="D58" s="71" t="s">
        <v>14934</v>
      </c>
      <c r="E58" s="58">
        <v>0.98499999999999999</v>
      </c>
      <c r="F58" s="58">
        <v>0.84699999999999998</v>
      </c>
      <c r="G58" s="58">
        <v>1.002</v>
      </c>
      <c r="H58" s="58">
        <v>0.246</v>
      </c>
      <c r="I58" s="58">
        <v>4.3699999999999998E-3</v>
      </c>
      <c r="J58" s="71">
        <v>18.202999999999999</v>
      </c>
      <c r="K58" s="146" t="s">
        <v>22908</v>
      </c>
    </row>
    <row r="59" spans="1:11" ht="17.100000000000001" customHeight="1">
      <c r="A59" s="58">
        <v>56</v>
      </c>
      <c r="B59" s="58" t="s">
        <v>20846</v>
      </c>
      <c r="C59" s="58" t="s">
        <v>20847</v>
      </c>
      <c r="D59" s="71" t="s">
        <v>20848</v>
      </c>
      <c r="E59" s="58">
        <v>0.95</v>
      </c>
      <c r="F59" s="58">
        <v>0.70099999999999996</v>
      </c>
      <c r="G59" s="58">
        <v>0.83499999999999996</v>
      </c>
      <c r="H59" s="58">
        <v>0.15</v>
      </c>
      <c r="I59" s="58">
        <v>4.1200000000000004E-3</v>
      </c>
      <c r="J59" s="71">
        <v>18.382000000000001</v>
      </c>
      <c r="K59" s="146" t="s">
        <v>22908</v>
      </c>
    </row>
    <row r="60" spans="1:11" ht="30.95" customHeight="1">
      <c r="A60" s="58">
        <v>57</v>
      </c>
      <c r="B60" s="58" t="s">
        <v>14987</v>
      </c>
      <c r="C60" s="58" t="s">
        <v>14988</v>
      </c>
      <c r="D60" s="71" t="s">
        <v>14989</v>
      </c>
      <c r="E60" s="58">
        <v>0.92900000000000005</v>
      </c>
      <c r="F60" s="58">
        <v>0.64</v>
      </c>
      <c r="G60" s="58">
        <v>0.76100000000000001</v>
      </c>
      <c r="H60" s="58">
        <v>0.29099999999999998</v>
      </c>
      <c r="I60" s="58">
        <v>2.8700000000000002E-3</v>
      </c>
      <c r="J60" s="71">
        <v>19.492999999999999</v>
      </c>
      <c r="K60" s="146" t="s">
        <v>22908</v>
      </c>
    </row>
    <row r="61" spans="1:11" ht="17.100000000000001" customHeight="1">
      <c r="A61" s="58">
        <v>58</v>
      </c>
      <c r="B61" s="58" t="s">
        <v>14984</v>
      </c>
      <c r="C61" s="58" t="s">
        <v>14985</v>
      </c>
      <c r="D61" s="71" t="s">
        <v>14986</v>
      </c>
      <c r="E61" s="58">
        <v>0.86299999999999999</v>
      </c>
      <c r="F61" s="58">
        <v>0.755</v>
      </c>
      <c r="G61" s="58">
        <v>0.80300000000000005</v>
      </c>
      <c r="H61" s="58">
        <v>0.28199999999999997</v>
      </c>
      <c r="I61" s="58">
        <v>4.2500000000000003E-3</v>
      </c>
      <c r="J61" s="71">
        <v>15.903</v>
      </c>
      <c r="K61" s="146" t="s">
        <v>22908</v>
      </c>
    </row>
    <row r="62" spans="1:11" ht="17.100000000000001" customHeight="1">
      <c r="A62" s="58">
        <v>59</v>
      </c>
      <c r="B62" s="58" t="s">
        <v>20837</v>
      </c>
      <c r="C62" s="58" t="s">
        <v>20838</v>
      </c>
      <c r="D62" s="71" t="s">
        <v>20839</v>
      </c>
      <c r="E62" s="58">
        <v>0.85199999999999998</v>
      </c>
      <c r="F62" s="58">
        <v>0.73</v>
      </c>
      <c r="G62" s="58">
        <v>0.66200000000000003</v>
      </c>
      <c r="H62" s="58">
        <v>0.182</v>
      </c>
      <c r="I62" s="58">
        <v>5.5999999999999995E-4</v>
      </c>
      <c r="J62" s="71">
        <v>13.971</v>
      </c>
      <c r="K62" s="146" t="s">
        <v>22908</v>
      </c>
    </row>
    <row r="63" spans="1:11" ht="15" customHeight="1">
      <c r="A63" s="58">
        <v>60</v>
      </c>
      <c r="B63" s="58" t="s">
        <v>6049</v>
      </c>
      <c r="C63" s="58" t="s">
        <v>6050</v>
      </c>
      <c r="D63" s="71" t="s">
        <v>6051</v>
      </c>
      <c r="E63" s="58">
        <v>0.83699999999999997</v>
      </c>
      <c r="F63" s="58">
        <v>0.63400000000000001</v>
      </c>
      <c r="G63" s="58">
        <v>0.70199999999999996</v>
      </c>
      <c r="H63" s="58">
        <v>0.04</v>
      </c>
      <c r="I63" s="58">
        <v>6.4999999999999997E-4</v>
      </c>
      <c r="J63" s="71">
        <v>12.488</v>
      </c>
      <c r="K63" s="146" t="s">
        <v>22908</v>
      </c>
    </row>
    <row r="64" spans="1:11" ht="17.100000000000001" customHeight="1">
      <c r="A64" s="58">
        <v>61</v>
      </c>
      <c r="B64" s="58" t="s">
        <v>14835</v>
      </c>
      <c r="C64" s="58" t="s">
        <v>14836</v>
      </c>
      <c r="D64" s="71" t="s">
        <v>14837</v>
      </c>
      <c r="E64" s="58">
        <v>0.748</v>
      </c>
      <c r="F64" s="58">
        <v>0.64</v>
      </c>
      <c r="G64" s="58">
        <v>0.66300000000000003</v>
      </c>
      <c r="H64" s="58">
        <v>0.41899999999999998</v>
      </c>
      <c r="I64" s="58">
        <v>7.1000000000000002E-4</v>
      </c>
      <c r="J64" s="71">
        <v>8.7240000000000002</v>
      </c>
      <c r="K64" s="146" t="s">
        <v>22908</v>
      </c>
    </row>
    <row r="65" spans="1:11" ht="15" customHeight="1">
      <c r="A65" s="58">
        <v>62</v>
      </c>
      <c r="B65" s="58" t="s">
        <v>6022</v>
      </c>
      <c r="C65" s="58" t="s">
        <v>6022</v>
      </c>
      <c r="D65" s="71" t="s">
        <v>6023</v>
      </c>
      <c r="E65" s="58">
        <v>0.69699999999999995</v>
      </c>
      <c r="F65" s="58">
        <v>0.60499999999999998</v>
      </c>
      <c r="G65" s="58">
        <v>0.66700000000000004</v>
      </c>
      <c r="H65" s="58">
        <v>0.105</v>
      </c>
      <c r="I65" s="58">
        <v>2.5500000000000002E-3</v>
      </c>
      <c r="J65" s="71">
        <v>9.8140000000000001</v>
      </c>
      <c r="K65" s="146" t="s">
        <v>22908</v>
      </c>
    </row>
    <row r="66" spans="1:11" ht="17.100000000000001" customHeight="1">
      <c r="A66" s="58">
        <v>63</v>
      </c>
      <c r="B66" s="58" t="s">
        <v>20849</v>
      </c>
      <c r="C66" s="58" t="s">
        <v>20850</v>
      </c>
      <c r="D66" s="71" t="s">
        <v>20851</v>
      </c>
      <c r="E66" s="58">
        <v>0.69099999999999995</v>
      </c>
      <c r="F66" s="58">
        <v>0.49099999999999999</v>
      </c>
      <c r="G66" s="58">
        <v>0.59499999999999997</v>
      </c>
      <c r="H66" s="58">
        <v>0.14899999999999999</v>
      </c>
      <c r="I66" s="58">
        <v>2.0300000000000001E-3</v>
      </c>
      <c r="J66" s="71">
        <v>8.0879999999999992</v>
      </c>
      <c r="K66" s="146" t="s">
        <v>22908</v>
      </c>
    </row>
    <row r="67" spans="1:11" ht="17.100000000000001" customHeight="1">
      <c r="A67" s="58">
        <v>64</v>
      </c>
      <c r="B67" s="58" t="s">
        <v>20843</v>
      </c>
      <c r="C67" s="58" t="s">
        <v>20844</v>
      </c>
      <c r="D67" s="71" t="s">
        <v>20845</v>
      </c>
      <c r="E67" s="58">
        <v>0.65300000000000002</v>
      </c>
      <c r="F67" s="58">
        <v>0.64</v>
      </c>
      <c r="G67" s="58">
        <v>1.141</v>
      </c>
      <c r="H67" s="58">
        <v>0.18099999999999999</v>
      </c>
      <c r="I67" s="58">
        <v>1.16E-3</v>
      </c>
      <c r="J67" s="71">
        <v>6.6180000000000003</v>
      </c>
      <c r="K67" s="146" t="s">
        <v>22908</v>
      </c>
    </row>
    <row r="68" spans="1:11" ht="17.100000000000001" customHeight="1">
      <c r="A68" s="58">
        <v>65</v>
      </c>
      <c r="B68" s="58" t="s">
        <v>20855</v>
      </c>
      <c r="C68" s="58" t="s">
        <v>20856</v>
      </c>
      <c r="D68" s="71" t="s">
        <v>20857</v>
      </c>
      <c r="E68" s="58">
        <v>0.63600000000000001</v>
      </c>
      <c r="F68" s="58">
        <v>0.52800000000000002</v>
      </c>
      <c r="G68" s="58">
        <v>0.56100000000000005</v>
      </c>
      <c r="H68" s="58">
        <v>6.9000000000000006E-2</v>
      </c>
      <c r="I68" s="58">
        <v>8.1999999999999998E-4</v>
      </c>
      <c r="J68" s="71">
        <v>9.6509999999999998</v>
      </c>
      <c r="K68" s="146" t="s">
        <v>22908</v>
      </c>
    </row>
    <row r="69" spans="1:11" ht="17.100000000000001" customHeight="1">
      <c r="A69" s="58">
        <v>66</v>
      </c>
      <c r="B69" s="58" t="s">
        <v>20852</v>
      </c>
      <c r="C69" s="58" t="s">
        <v>20853</v>
      </c>
      <c r="D69" s="71" t="s">
        <v>20854</v>
      </c>
      <c r="E69" s="58">
        <v>0.56299999999999994</v>
      </c>
      <c r="F69" s="58">
        <v>0.53100000000000003</v>
      </c>
      <c r="G69" s="58">
        <v>0.57099999999999995</v>
      </c>
      <c r="H69" s="58">
        <v>0</v>
      </c>
      <c r="I69" s="58">
        <v>1.2E-4</v>
      </c>
      <c r="J69" s="71">
        <v>3.6760000000000002</v>
      </c>
      <c r="K69" s="146" t="s">
        <v>22908</v>
      </c>
    </row>
    <row r="70" spans="1:11" ht="15" customHeight="1">
      <c r="A70" s="147">
        <v>67</v>
      </c>
      <c r="B70" s="147" t="s">
        <v>8507</v>
      </c>
      <c r="C70" s="147" t="s">
        <v>8508</v>
      </c>
      <c r="D70" s="147" t="s">
        <v>8509</v>
      </c>
      <c r="E70" s="147">
        <v>0.48599999999999999</v>
      </c>
      <c r="F70" s="147">
        <v>0.42699999999999999</v>
      </c>
      <c r="G70" s="147">
        <v>0.56299999999999994</v>
      </c>
      <c r="H70" s="147">
        <v>8.5999999999999993E-2</v>
      </c>
      <c r="I70" s="147">
        <v>1.1800000000000001E-3</v>
      </c>
      <c r="J70" s="147">
        <v>2.871</v>
      </c>
      <c r="K70" s="146" t="s">
        <v>22908</v>
      </c>
    </row>
    <row r="71" spans="1:11" ht="15" customHeight="1">
      <c r="A71" s="147">
        <v>68</v>
      </c>
      <c r="B71" s="147" t="s">
        <v>8541</v>
      </c>
      <c r="C71" s="147" t="s">
        <v>8542</v>
      </c>
      <c r="D71" s="147" t="s">
        <v>8543</v>
      </c>
      <c r="E71" s="147">
        <v>0.17100000000000001</v>
      </c>
      <c r="F71" s="147">
        <v>0.17100000000000001</v>
      </c>
      <c r="G71" s="147">
        <v>0.123</v>
      </c>
      <c r="H71" s="147">
        <v>9.4E-2</v>
      </c>
      <c r="I71" s="147">
        <v>4.0000000000000003E-5</v>
      </c>
      <c r="J71" s="147">
        <v>0.42099999999999999</v>
      </c>
      <c r="K71" s="147" t="s">
        <v>22908</v>
      </c>
    </row>
    <row r="72" spans="1:11">
      <c r="A72" s="57" t="s">
        <v>24132</v>
      </c>
      <c r="B72" s="57"/>
      <c r="C72" s="57"/>
      <c r="D72" s="57"/>
      <c r="E72" s="57"/>
      <c r="F72" s="57"/>
      <c r="G72" s="57"/>
      <c r="H72" s="57"/>
      <c r="I72" s="57"/>
      <c r="J72" s="57"/>
      <c r="K72" s="140"/>
    </row>
    <row r="73" spans="1:11">
      <c r="A73" s="57" t="s">
        <v>2154</v>
      </c>
      <c r="B73" s="57"/>
      <c r="C73" s="57"/>
      <c r="D73" s="57"/>
      <c r="E73" s="57"/>
      <c r="F73" s="57"/>
      <c r="G73" s="57"/>
      <c r="H73" s="57"/>
      <c r="I73" s="57"/>
      <c r="J73" s="57"/>
      <c r="K73" s="140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rgb="FFCC0000"/>
  </sheetPr>
  <dimension ref="A1:K37"/>
  <sheetViews>
    <sheetView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6.140625" customWidth="1"/>
    <col min="2" max="10" width="10" customWidth="1"/>
  </cols>
  <sheetData>
    <row r="1" spans="1:11" ht="51" customHeight="1">
      <c r="A1" s="47"/>
      <c r="B1" s="47"/>
      <c r="C1" s="47"/>
      <c r="D1" s="47"/>
      <c r="E1" s="47"/>
      <c r="F1" s="47"/>
      <c r="G1" s="47"/>
      <c r="H1" s="47"/>
      <c r="I1" s="47"/>
      <c r="J1" s="47"/>
    </row>
    <row r="2" spans="1:11" ht="51.95" customHeight="1">
      <c r="A2" s="915" t="s">
        <v>27708</v>
      </c>
      <c r="B2" s="915"/>
      <c r="C2" s="915"/>
      <c r="D2" s="915"/>
      <c r="E2" s="915"/>
      <c r="F2" s="915"/>
      <c r="G2" s="915"/>
      <c r="H2" s="915"/>
      <c r="I2" s="915"/>
      <c r="J2" s="915"/>
      <c r="K2" s="915"/>
    </row>
    <row r="3" spans="1:11" ht="17.100000000000001" customHeight="1">
      <c r="A3" s="107" t="s">
        <v>0</v>
      </c>
      <c r="B3" s="107" t="s">
        <v>1</v>
      </c>
      <c r="C3" s="107" t="s">
        <v>2</v>
      </c>
      <c r="D3" s="107" t="s">
        <v>3</v>
      </c>
      <c r="E3" s="107" t="s">
        <v>4</v>
      </c>
      <c r="F3" s="107" t="s">
        <v>5</v>
      </c>
      <c r="G3" s="107" t="s">
        <v>6</v>
      </c>
      <c r="H3" s="107" t="s">
        <v>7</v>
      </c>
      <c r="I3" s="107" t="s">
        <v>8</v>
      </c>
      <c r="J3" s="107" t="s">
        <v>9</v>
      </c>
      <c r="K3" s="195" t="s">
        <v>22889</v>
      </c>
    </row>
    <row r="4" spans="1:11" ht="15" customHeight="1">
      <c r="A4" s="379">
        <v>1</v>
      </c>
      <c r="B4" s="379" t="s">
        <v>15443</v>
      </c>
      <c r="C4" s="379" t="s">
        <v>15444</v>
      </c>
      <c r="D4" s="380" t="s">
        <v>15445</v>
      </c>
      <c r="E4" s="379">
        <v>17.213999999999999</v>
      </c>
      <c r="F4" s="379">
        <v>17.071000000000002</v>
      </c>
      <c r="G4" s="379">
        <v>18.332999999999998</v>
      </c>
      <c r="H4" s="379">
        <v>5.3849999999999998</v>
      </c>
      <c r="I4" s="379">
        <v>1.1270000000000001E-2</v>
      </c>
      <c r="J4" s="380">
        <v>99.031999999999996</v>
      </c>
      <c r="K4" s="379" t="s">
        <v>27709</v>
      </c>
    </row>
    <row r="5" spans="1:11" ht="24" customHeight="1">
      <c r="A5" s="381">
        <v>2</v>
      </c>
      <c r="B5" s="381" t="s">
        <v>22341</v>
      </c>
      <c r="C5" s="381" t="s">
        <v>22342</v>
      </c>
      <c r="D5" s="382" t="s">
        <v>22343</v>
      </c>
      <c r="E5" s="381">
        <v>4.1280000000000001</v>
      </c>
      <c r="F5" s="381">
        <v>3.0430000000000001</v>
      </c>
      <c r="G5" s="381">
        <v>3.802</v>
      </c>
      <c r="H5" s="381">
        <v>0.76400000000000001</v>
      </c>
      <c r="I5" s="381">
        <v>9.9799999999999993E-3</v>
      </c>
      <c r="J5" s="382">
        <v>95.313000000000002</v>
      </c>
      <c r="K5" s="587" t="s">
        <v>48625</v>
      </c>
    </row>
    <row r="6" spans="1:11" ht="24" customHeight="1">
      <c r="A6" s="381">
        <v>3</v>
      </c>
      <c r="B6" s="381" t="s">
        <v>8556</v>
      </c>
      <c r="C6" s="381" t="s">
        <v>8557</v>
      </c>
      <c r="D6" s="382" t="s">
        <v>8558</v>
      </c>
      <c r="E6" s="381">
        <v>3.9670000000000001</v>
      </c>
      <c r="F6" s="381">
        <v>3.6949999999999998</v>
      </c>
      <c r="G6" s="381">
        <v>3.637</v>
      </c>
      <c r="H6" s="381">
        <v>1.7210000000000001</v>
      </c>
      <c r="I6" s="381">
        <v>1.95E-2</v>
      </c>
      <c r="J6" s="382">
        <v>95.028999999999996</v>
      </c>
      <c r="K6" s="381" t="s">
        <v>27709</v>
      </c>
    </row>
    <row r="7" spans="1:11" ht="30.95" customHeight="1">
      <c r="A7" s="58">
        <v>4</v>
      </c>
      <c r="B7" s="58" t="s">
        <v>22338</v>
      </c>
      <c r="C7" s="58" t="s">
        <v>22339</v>
      </c>
      <c r="D7" s="71" t="s">
        <v>22340</v>
      </c>
      <c r="E7" s="58">
        <v>3.516</v>
      </c>
      <c r="F7" s="58">
        <v>2.4300000000000002</v>
      </c>
      <c r="G7" s="58">
        <v>3.34</v>
      </c>
      <c r="H7" s="58">
        <v>0.875</v>
      </c>
      <c r="I7" s="58">
        <v>2.1000000000000001E-2</v>
      </c>
      <c r="J7" s="71">
        <v>89.063000000000002</v>
      </c>
      <c r="K7" s="58" t="s">
        <v>27709</v>
      </c>
    </row>
    <row r="8" spans="1:11" ht="30.95" customHeight="1">
      <c r="A8" s="58">
        <v>5</v>
      </c>
      <c r="B8" s="58" t="s">
        <v>16755</v>
      </c>
      <c r="C8" s="58" t="s">
        <v>16756</v>
      </c>
      <c r="D8" s="71" t="s">
        <v>16757</v>
      </c>
      <c r="E8" s="58">
        <v>3.4929999999999999</v>
      </c>
      <c r="F8" s="58">
        <v>3.1179999999999999</v>
      </c>
      <c r="G8" s="58">
        <v>3.45</v>
      </c>
      <c r="H8" s="58">
        <v>0.9</v>
      </c>
      <c r="I8" s="58">
        <v>1.508E-2</v>
      </c>
      <c r="J8" s="71">
        <v>86.364999999999995</v>
      </c>
      <c r="K8" s="58" t="s">
        <v>27709</v>
      </c>
    </row>
    <row r="9" spans="1:11" ht="24" customHeight="1">
      <c r="A9" s="58">
        <v>6</v>
      </c>
      <c r="B9" s="58" t="s">
        <v>14897</v>
      </c>
      <c r="C9" s="58" t="s">
        <v>14898</v>
      </c>
      <c r="D9" s="71" t="s">
        <v>14899</v>
      </c>
      <c r="E9" s="58">
        <v>3.173</v>
      </c>
      <c r="F9" s="58">
        <v>2.7240000000000002</v>
      </c>
      <c r="G9" s="58">
        <v>3.0750000000000002</v>
      </c>
      <c r="H9" s="58">
        <v>1.1259999999999999</v>
      </c>
      <c r="I9" s="58">
        <v>4.5399999999999998E-3</v>
      </c>
      <c r="J9" s="71">
        <v>76.305000000000007</v>
      </c>
      <c r="K9" s="58" t="s">
        <v>27709</v>
      </c>
    </row>
    <row r="10" spans="1:11" ht="17.100000000000001" customHeight="1">
      <c r="A10" s="58">
        <v>7</v>
      </c>
      <c r="B10" s="58" t="s">
        <v>15485</v>
      </c>
      <c r="C10" s="58" t="s">
        <v>15486</v>
      </c>
      <c r="D10" s="71" t="s">
        <v>15487</v>
      </c>
      <c r="E10" s="58">
        <v>3.137</v>
      </c>
      <c r="F10" s="58">
        <v>2.343</v>
      </c>
      <c r="G10" s="58">
        <v>3.496</v>
      </c>
      <c r="H10" s="58">
        <v>0.70799999999999996</v>
      </c>
      <c r="I10" s="58">
        <v>5.1159999999999997E-2</v>
      </c>
      <c r="J10" s="71">
        <v>82.567999999999998</v>
      </c>
      <c r="K10" s="58" t="s">
        <v>27709</v>
      </c>
    </row>
    <row r="11" spans="1:11" ht="30.95" customHeight="1">
      <c r="A11" s="58">
        <v>8</v>
      </c>
      <c r="B11" s="58" t="s">
        <v>22344</v>
      </c>
      <c r="C11" s="58" t="s">
        <v>22345</v>
      </c>
      <c r="D11" s="71" t="s">
        <v>22346</v>
      </c>
      <c r="E11" s="58">
        <v>2.7989999999999999</v>
      </c>
      <c r="F11" s="58">
        <v>2.2810000000000001</v>
      </c>
      <c r="G11" s="58">
        <v>2.504</v>
      </c>
      <c r="H11" s="58">
        <v>0.85799999999999998</v>
      </c>
      <c r="I11" s="58">
        <v>1.4069999999999999E-2</v>
      </c>
      <c r="J11" s="71">
        <v>76.563000000000002</v>
      </c>
      <c r="K11" s="58" t="s">
        <v>27709</v>
      </c>
    </row>
    <row r="12" spans="1:11" ht="17.100000000000001" customHeight="1">
      <c r="A12" s="58">
        <v>9</v>
      </c>
      <c r="B12" s="58" t="s">
        <v>14900</v>
      </c>
      <c r="C12" s="58" t="s">
        <v>14901</v>
      </c>
      <c r="D12" s="71" t="s">
        <v>14902</v>
      </c>
      <c r="E12" s="58">
        <v>2.7679999999999998</v>
      </c>
      <c r="F12" s="58">
        <v>2.5209999999999999</v>
      </c>
      <c r="G12" s="58">
        <v>2.7170000000000001</v>
      </c>
      <c r="H12" s="58">
        <v>0.56399999999999995</v>
      </c>
      <c r="I12" s="58">
        <v>3.0899999999999999E-3</v>
      </c>
      <c r="J12" s="71">
        <v>68.957999999999998</v>
      </c>
      <c r="K12" s="58" t="s">
        <v>27709</v>
      </c>
    </row>
    <row r="13" spans="1:11" ht="17.100000000000001" customHeight="1">
      <c r="A13" s="58">
        <v>10</v>
      </c>
      <c r="B13" s="58" t="s">
        <v>15545</v>
      </c>
      <c r="C13" s="58" t="s">
        <v>15546</v>
      </c>
      <c r="D13" s="71" t="s">
        <v>15547</v>
      </c>
      <c r="E13" s="58">
        <v>2.6269999999999998</v>
      </c>
      <c r="F13" s="58">
        <v>1.9730000000000001</v>
      </c>
      <c r="G13" s="58">
        <v>2.84</v>
      </c>
      <c r="H13" s="58">
        <v>0.72399999999999998</v>
      </c>
      <c r="I13" s="58">
        <v>3.5439999999999999E-2</v>
      </c>
      <c r="J13" s="71">
        <v>71.91</v>
      </c>
      <c r="K13" s="58" t="s">
        <v>27709</v>
      </c>
    </row>
    <row r="14" spans="1:11" ht="17.100000000000001" customHeight="1">
      <c r="A14" s="58">
        <v>11</v>
      </c>
      <c r="B14" s="58" t="s">
        <v>18653</v>
      </c>
      <c r="C14" s="58" t="s">
        <v>18654</v>
      </c>
      <c r="D14" s="71" t="s">
        <v>18655</v>
      </c>
      <c r="E14" s="58">
        <v>2.5310000000000001</v>
      </c>
      <c r="F14" s="58">
        <v>2.3559999999999999</v>
      </c>
      <c r="G14" s="58">
        <v>3.0110000000000001</v>
      </c>
      <c r="H14" s="58">
        <v>0.72899999999999998</v>
      </c>
      <c r="I14" s="58">
        <v>7.6499999999999997E-3</v>
      </c>
      <c r="J14" s="71">
        <v>54.54</v>
      </c>
      <c r="K14" s="58" t="s">
        <v>27709</v>
      </c>
    </row>
    <row r="15" spans="1:11" ht="17.100000000000001" customHeight="1">
      <c r="A15" s="58">
        <v>12</v>
      </c>
      <c r="B15" s="58" t="s">
        <v>22347</v>
      </c>
      <c r="C15" s="58" t="s">
        <v>22348</v>
      </c>
      <c r="D15" s="71" t="s">
        <v>22349</v>
      </c>
      <c r="E15" s="58">
        <v>2.4420000000000002</v>
      </c>
      <c r="F15" s="58">
        <v>2.0939999999999999</v>
      </c>
      <c r="G15" s="58">
        <v>2.4420000000000002</v>
      </c>
      <c r="H15" s="58">
        <v>0.57599999999999996</v>
      </c>
      <c r="I15" s="58">
        <v>8.9800000000000001E-3</v>
      </c>
      <c r="J15" s="71">
        <v>64.063000000000002</v>
      </c>
      <c r="K15" s="58" t="s">
        <v>27709</v>
      </c>
    </row>
    <row r="16" spans="1:11" ht="17.100000000000001" customHeight="1">
      <c r="A16" s="58">
        <v>13</v>
      </c>
      <c r="B16" s="58" t="s">
        <v>18659</v>
      </c>
      <c r="C16" s="58" t="s">
        <v>18660</v>
      </c>
      <c r="D16" s="71" t="s">
        <v>18661</v>
      </c>
      <c r="E16" s="58">
        <v>2.4369999999999998</v>
      </c>
      <c r="F16" s="58">
        <v>2.1779999999999999</v>
      </c>
      <c r="G16" s="58">
        <v>2.444</v>
      </c>
      <c r="H16" s="58">
        <v>0.41399999999999998</v>
      </c>
      <c r="I16" s="58">
        <v>7.4099999999999999E-3</v>
      </c>
      <c r="J16" s="71">
        <v>55.165999999999997</v>
      </c>
      <c r="K16" s="58" t="s">
        <v>27709</v>
      </c>
    </row>
    <row r="17" spans="1:11" ht="30.95" customHeight="1">
      <c r="A17" s="58">
        <v>14</v>
      </c>
      <c r="B17" s="58" t="s">
        <v>21827</v>
      </c>
      <c r="C17" s="58" t="s">
        <v>21828</v>
      </c>
      <c r="D17" s="71" t="s">
        <v>21829</v>
      </c>
      <c r="E17" s="58">
        <v>2.3530000000000002</v>
      </c>
      <c r="F17" s="58">
        <v>1.9279999999999999</v>
      </c>
      <c r="G17" s="58">
        <v>2.38</v>
      </c>
      <c r="H17" s="58">
        <v>0.56599999999999995</v>
      </c>
      <c r="I17" s="58">
        <v>0.1215</v>
      </c>
      <c r="J17" s="71">
        <v>72.997</v>
      </c>
      <c r="K17" s="58" t="s">
        <v>27709</v>
      </c>
    </row>
    <row r="18" spans="1:11" ht="17.100000000000001" customHeight="1">
      <c r="A18" s="58">
        <v>15</v>
      </c>
      <c r="B18" s="58" t="s">
        <v>22356</v>
      </c>
      <c r="C18" s="58" t="s">
        <v>22357</v>
      </c>
      <c r="D18" s="71" t="s">
        <v>22358</v>
      </c>
      <c r="E18" s="58">
        <v>2.3119999999999998</v>
      </c>
      <c r="F18" s="58">
        <v>1.956</v>
      </c>
      <c r="G18" s="58">
        <v>1.5680000000000001</v>
      </c>
      <c r="H18" s="58">
        <v>0.69</v>
      </c>
      <c r="I18" s="58">
        <v>4.7200000000000002E-3</v>
      </c>
      <c r="J18" s="71">
        <v>54.688000000000002</v>
      </c>
      <c r="K18" s="58" t="s">
        <v>27709</v>
      </c>
    </row>
    <row r="19" spans="1:11" ht="17.100000000000001" customHeight="1">
      <c r="A19" s="58">
        <v>16</v>
      </c>
      <c r="B19" s="58" t="s">
        <v>15623</v>
      </c>
      <c r="C19" s="58" t="s">
        <v>15624</v>
      </c>
      <c r="D19" s="71" t="s">
        <v>15625</v>
      </c>
      <c r="E19" s="58">
        <v>2.0379999999999998</v>
      </c>
      <c r="F19" s="58">
        <v>1.9039999999999999</v>
      </c>
      <c r="G19" s="58">
        <v>1.875</v>
      </c>
      <c r="H19" s="58">
        <v>0.56799999999999995</v>
      </c>
      <c r="I19" s="58">
        <v>2.3900000000000002E-3</v>
      </c>
      <c r="J19" s="71">
        <v>52.832999999999998</v>
      </c>
      <c r="K19" s="58" t="s">
        <v>27709</v>
      </c>
    </row>
    <row r="20" spans="1:11" ht="38.1" customHeight="1">
      <c r="A20" s="58">
        <v>17</v>
      </c>
      <c r="B20" s="58" t="s">
        <v>15646</v>
      </c>
      <c r="C20" s="58" t="s">
        <v>15647</v>
      </c>
      <c r="D20" s="71" t="s">
        <v>15648</v>
      </c>
      <c r="E20" s="58">
        <v>1.94</v>
      </c>
      <c r="F20" s="58">
        <v>1.8660000000000001</v>
      </c>
      <c r="G20" s="58">
        <v>1.7010000000000001</v>
      </c>
      <c r="H20" s="58">
        <v>0.35699999999999998</v>
      </c>
      <c r="I20" s="58">
        <v>1.47E-3</v>
      </c>
      <c r="J20" s="71">
        <v>48.658999999999999</v>
      </c>
      <c r="K20" s="58" t="s">
        <v>27709</v>
      </c>
    </row>
    <row r="21" spans="1:11" ht="17.100000000000001" customHeight="1">
      <c r="A21" s="58">
        <v>18</v>
      </c>
      <c r="B21" s="58" t="s">
        <v>22350</v>
      </c>
      <c r="C21" s="58" t="s">
        <v>22351</v>
      </c>
      <c r="D21" s="71" t="s">
        <v>22352</v>
      </c>
      <c r="E21" s="58">
        <v>1.913</v>
      </c>
      <c r="F21" s="58">
        <v>1.2290000000000001</v>
      </c>
      <c r="G21" s="58">
        <v>1.899</v>
      </c>
      <c r="H21" s="58">
        <v>0.54</v>
      </c>
      <c r="I21" s="58">
        <v>4.1369999999999997E-2</v>
      </c>
      <c r="J21" s="71">
        <v>45.313000000000002</v>
      </c>
      <c r="K21" s="58" t="s">
        <v>27709</v>
      </c>
    </row>
    <row r="22" spans="1:11" ht="17.100000000000001" customHeight="1">
      <c r="A22" s="58">
        <v>19</v>
      </c>
      <c r="B22" s="58" t="s">
        <v>15586</v>
      </c>
      <c r="C22" s="58" t="s">
        <v>15587</v>
      </c>
      <c r="D22" s="71" t="s">
        <v>15588</v>
      </c>
      <c r="E22" s="58">
        <v>1.8109999999999999</v>
      </c>
      <c r="F22" s="58">
        <v>1.659</v>
      </c>
      <c r="G22" s="58">
        <v>1.9930000000000001</v>
      </c>
      <c r="H22" s="58">
        <v>0.55000000000000004</v>
      </c>
      <c r="I22" s="58">
        <v>4.3400000000000001E-3</v>
      </c>
      <c r="J22" s="71">
        <v>43.295000000000002</v>
      </c>
      <c r="K22" s="58" t="s">
        <v>27709</v>
      </c>
    </row>
    <row r="23" spans="1:11" ht="30.95" customHeight="1">
      <c r="A23" s="58">
        <v>20</v>
      </c>
      <c r="B23" s="58" t="s">
        <v>19306</v>
      </c>
      <c r="C23" s="58" t="s">
        <v>19307</v>
      </c>
      <c r="D23" s="71" t="s">
        <v>19308</v>
      </c>
      <c r="E23" s="58">
        <v>1.6990000000000001</v>
      </c>
      <c r="F23" s="58">
        <v>1.43</v>
      </c>
      <c r="G23" s="58">
        <v>1.5589999999999999</v>
      </c>
      <c r="H23" s="58">
        <v>0.60399999999999998</v>
      </c>
      <c r="I23" s="58">
        <v>2.3900000000000002E-3</v>
      </c>
      <c r="J23" s="71">
        <v>41.027999999999999</v>
      </c>
      <c r="K23" s="58" t="s">
        <v>27709</v>
      </c>
    </row>
    <row r="24" spans="1:11" ht="24" customHeight="1">
      <c r="A24" s="58">
        <v>21</v>
      </c>
      <c r="B24" s="58" t="s">
        <v>22353</v>
      </c>
      <c r="C24" s="58" t="s">
        <v>22354</v>
      </c>
      <c r="D24" s="71" t="s">
        <v>22355</v>
      </c>
      <c r="E24" s="58">
        <v>1.655</v>
      </c>
      <c r="F24" s="58">
        <v>1.609</v>
      </c>
      <c r="G24" s="58">
        <v>1.4550000000000001</v>
      </c>
      <c r="H24" s="58">
        <v>0.68400000000000005</v>
      </c>
      <c r="I24" s="58">
        <v>1.89E-3</v>
      </c>
      <c r="J24" s="71">
        <v>35.938000000000002</v>
      </c>
      <c r="K24" s="58" t="s">
        <v>27709</v>
      </c>
    </row>
    <row r="25" spans="1:11" ht="30.95" customHeight="1">
      <c r="A25" s="58">
        <v>22</v>
      </c>
      <c r="B25" s="58" t="s">
        <v>15613</v>
      </c>
      <c r="C25" s="58" t="s">
        <v>15614</v>
      </c>
      <c r="D25" s="71" t="s">
        <v>15615</v>
      </c>
      <c r="E25" s="58">
        <v>1.631</v>
      </c>
      <c r="F25" s="58">
        <v>1.538</v>
      </c>
      <c r="G25" s="58">
        <v>2.0390000000000001</v>
      </c>
      <c r="H25" s="58">
        <v>0.45300000000000001</v>
      </c>
      <c r="I25" s="58">
        <v>7.5199999999999998E-3</v>
      </c>
      <c r="J25" s="71">
        <v>39.484000000000002</v>
      </c>
      <c r="K25" s="58" t="s">
        <v>27709</v>
      </c>
    </row>
    <row r="26" spans="1:11" ht="17.100000000000001" customHeight="1">
      <c r="A26" s="58">
        <v>23</v>
      </c>
      <c r="B26" s="58" t="s">
        <v>15689</v>
      </c>
      <c r="C26" s="58" t="s">
        <v>15690</v>
      </c>
      <c r="D26" s="71" t="s">
        <v>15691</v>
      </c>
      <c r="E26" s="58">
        <v>1.532</v>
      </c>
      <c r="F26" s="58">
        <v>1.351</v>
      </c>
      <c r="G26" s="58">
        <v>1.571</v>
      </c>
      <c r="H26" s="58">
        <v>0.29799999999999999</v>
      </c>
      <c r="I26" s="58">
        <v>2.5899999999999999E-3</v>
      </c>
      <c r="J26" s="71">
        <v>37.383000000000003</v>
      </c>
      <c r="K26" s="58" t="s">
        <v>27709</v>
      </c>
    </row>
    <row r="27" spans="1:11" ht="17.100000000000001" customHeight="1">
      <c r="A27" s="58">
        <v>24</v>
      </c>
      <c r="B27" s="58" t="s">
        <v>15692</v>
      </c>
      <c r="C27" s="58" t="s">
        <v>15693</v>
      </c>
      <c r="D27" s="71" t="s">
        <v>15694</v>
      </c>
      <c r="E27" s="58">
        <v>1.3839999999999999</v>
      </c>
      <c r="F27" s="58">
        <v>1.329</v>
      </c>
      <c r="G27" s="58">
        <v>1.466</v>
      </c>
      <c r="H27" s="58">
        <v>7.6999999999999999E-2</v>
      </c>
      <c r="I27" s="58">
        <v>1.1299999999999999E-3</v>
      </c>
      <c r="J27" s="71">
        <v>27.646999999999998</v>
      </c>
      <c r="K27" s="58" t="s">
        <v>27709</v>
      </c>
    </row>
    <row r="28" spans="1:11" ht="24" customHeight="1">
      <c r="A28" s="58">
        <v>25</v>
      </c>
      <c r="B28" s="58" t="s">
        <v>22362</v>
      </c>
      <c r="C28" s="58" t="s">
        <v>22363</v>
      </c>
      <c r="D28" s="71" t="s">
        <v>22364</v>
      </c>
      <c r="E28" s="58">
        <v>1.325</v>
      </c>
      <c r="F28" s="58">
        <v>1.0629999999999999</v>
      </c>
      <c r="G28" s="58">
        <v>1.1579999999999999</v>
      </c>
      <c r="H28" s="58">
        <v>0.26700000000000002</v>
      </c>
      <c r="I28" s="58">
        <v>1.0829999999999999E-2</v>
      </c>
      <c r="J28" s="71">
        <v>23.437999999999999</v>
      </c>
      <c r="K28" s="58" t="s">
        <v>27709</v>
      </c>
    </row>
    <row r="29" spans="1:11" ht="30.95" customHeight="1">
      <c r="A29" s="58">
        <v>26</v>
      </c>
      <c r="B29" s="58" t="s">
        <v>22359</v>
      </c>
      <c r="C29" s="58" t="s">
        <v>22360</v>
      </c>
      <c r="D29" s="71" t="s">
        <v>22361</v>
      </c>
      <c r="E29" s="58">
        <v>1.234</v>
      </c>
      <c r="F29" s="58">
        <v>1</v>
      </c>
      <c r="G29" s="58">
        <v>1.2529999999999999</v>
      </c>
      <c r="H29" s="58">
        <v>0.35499999999999998</v>
      </c>
      <c r="I29" s="58">
        <v>1.9499999999999999E-3</v>
      </c>
      <c r="J29" s="71">
        <v>20.312999999999999</v>
      </c>
      <c r="K29" s="58" t="s">
        <v>27709</v>
      </c>
    </row>
    <row r="30" spans="1:11" ht="17.100000000000001" customHeight="1">
      <c r="A30" s="58">
        <v>27</v>
      </c>
      <c r="B30" s="58" t="s">
        <v>22365</v>
      </c>
      <c r="C30" s="58" t="s">
        <v>22366</v>
      </c>
      <c r="D30" s="71" t="s">
        <v>22367</v>
      </c>
      <c r="E30" s="58">
        <v>1.1930000000000001</v>
      </c>
      <c r="F30" s="58">
        <v>0.81699999999999995</v>
      </c>
      <c r="G30" s="58">
        <v>1.0089999999999999</v>
      </c>
      <c r="H30" s="58">
        <v>0.26100000000000001</v>
      </c>
      <c r="I30" s="58">
        <v>2.96E-3</v>
      </c>
      <c r="J30" s="71">
        <v>17.187999999999999</v>
      </c>
      <c r="K30" s="58" t="s">
        <v>27709</v>
      </c>
    </row>
    <row r="31" spans="1:11" ht="17.100000000000001" customHeight="1">
      <c r="A31" s="58">
        <v>28</v>
      </c>
      <c r="B31" s="58" t="s">
        <v>15698</v>
      </c>
      <c r="C31" s="58" t="s">
        <v>15699</v>
      </c>
      <c r="D31" s="71" t="s">
        <v>15700</v>
      </c>
      <c r="E31" s="58">
        <v>0.99299999999999999</v>
      </c>
      <c r="F31" s="58">
        <v>0.877</v>
      </c>
      <c r="G31" s="58">
        <v>1.032</v>
      </c>
      <c r="H31" s="58">
        <v>0.34</v>
      </c>
      <c r="I31" s="58">
        <v>1.5E-3</v>
      </c>
      <c r="J31" s="71">
        <v>16.919</v>
      </c>
      <c r="K31" s="58" t="s">
        <v>27709</v>
      </c>
    </row>
    <row r="32" spans="1:11" ht="15" customHeight="1">
      <c r="A32" s="58">
        <v>29</v>
      </c>
      <c r="B32" s="58" t="s">
        <v>22368</v>
      </c>
      <c r="C32" s="58" t="s">
        <v>22369</v>
      </c>
      <c r="D32" s="71" t="s">
        <v>22370</v>
      </c>
      <c r="E32" s="58">
        <v>0.94099999999999995</v>
      </c>
      <c r="F32" s="58">
        <v>0.74299999999999999</v>
      </c>
      <c r="G32" s="58">
        <v>0.91800000000000004</v>
      </c>
      <c r="H32" s="58">
        <v>0.254</v>
      </c>
      <c r="I32" s="58">
        <v>1.67E-3</v>
      </c>
      <c r="J32" s="71">
        <v>10.938000000000001</v>
      </c>
      <c r="K32" s="58" t="s">
        <v>27709</v>
      </c>
    </row>
    <row r="33" spans="1:11" ht="17.100000000000001" customHeight="1">
      <c r="A33" s="58">
        <v>30</v>
      </c>
      <c r="B33" s="58" t="s">
        <v>15727</v>
      </c>
      <c r="C33" s="58" t="s">
        <v>15728</v>
      </c>
      <c r="D33" s="71" t="s">
        <v>15729</v>
      </c>
      <c r="E33" s="58">
        <v>0.72899999999999998</v>
      </c>
      <c r="F33" s="58">
        <v>0.55300000000000005</v>
      </c>
      <c r="G33" s="58">
        <v>0.68700000000000006</v>
      </c>
      <c r="H33" s="58">
        <v>6.9000000000000006E-2</v>
      </c>
      <c r="I33" s="58">
        <v>9.8999999999999999E-4</v>
      </c>
      <c r="J33" s="71">
        <v>8.9440000000000008</v>
      </c>
      <c r="K33" s="58" t="s">
        <v>27709</v>
      </c>
    </row>
    <row r="34" spans="1:11" ht="15" customHeight="1">
      <c r="A34" s="58">
        <v>31</v>
      </c>
      <c r="B34" s="58" t="s">
        <v>20855</v>
      </c>
      <c r="C34" s="58" t="s">
        <v>20856</v>
      </c>
      <c r="D34" s="58" t="s">
        <v>20857</v>
      </c>
      <c r="E34" s="58">
        <v>0.63600000000000001</v>
      </c>
      <c r="F34" s="58">
        <v>0.52800000000000002</v>
      </c>
      <c r="G34" s="58">
        <v>0.56100000000000005</v>
      </c>
      <c r="H34" s="58">
        <v>6.9000000000000006E-2</v>
      </c>
      <c r="I34" s="58">
        <v>8.1999999999999998E-4</v>
      </c>
      <c r="J34" s="58">
        <v>9.6509999999999998</v>
      </c>
      <c r="K34" s="58" t="s">
        <v>27709</v>
      </c>
    </row>
    <row r="35" spans="1:11" ht="15" customHeight="1">
      <c r="A35" s="58">
        <v>32</v>
      </c>
      <c r="B35" s="58" t="s">
        <v>15716</v>
      </c>
      <c r="C35" s="58" t="s">
        <v>15717</v>
      </c>
      <c r="D35" s="58" t="s">
        <v>15718</v>
      </c>
      <c r="E35" s="58">
        <v>0.6</v>
      </c>
      <c r="F35" s="58">
        <v>0.51200000000000001</v>
      </c>
      <c r="G35" s="58">
        <v>0.61</v>
      </c>
      <c r="H35" s="58">
        <v>0</v>
      </c>
      <c r="I35" s="58">
        <v>8.4000000000000003E-4</v>
      </c>
      <c r="J35" s="58">
        <v>3.9529999999999998</v>
      </c>
      <c r="K35" s="108" t="s">
        <v>27709</v>
      </c>
    </row>
    <row r="36" spans="1:11">
      <c r="A36" s="57" t="s">
        <v>24132</v>
      </c>
      <c r="B36" s="57"/>
      <c r="C36" s="57"/>
      <c r="D36" s="57"/>
      <c r="E36" s="57"/>
      <c r="F36" s="57"/>
      <c r="G36" s="57"/>
      <c r="H36" s="57"/>
      <c r="I36" s="57"/>
      <c r="J36" s="57"/>
      <c r="K36" s="137"/>
    </row>
    <row r="37" spans="1:11">
      <c r="A37" s="57" t="s">
        <v>2154</v>
      </c>
      <c r="B37" s="57"/>
      <c r="C37" s="57"/>
      <c r="D37" s="57"/>
      <c r="E37" s="57"/>
      <c r="F37" s="57"/>
      <c r="G37" s="57"/>
      <c r="H37" s="57"/>
      <c r="I37" s="57"/>
      <c r="J37" s="57"/>
      <c r="K37" s="137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rgb="FF00CC99"/>
  </sheetPr>
  <dimension ref="A1:K60"/>
  <sheetViews>
    <sheetView zoomScale="136" zoomScaleNormal="136" workbookViewId="0">
      <pane ySplit="2" topLeftCell="A9" activePane="bottomLeft" state="frozen"/>
      <selection activeCell="A4" sqref="A4:L6"/>
      <selection pane="bottomLeft" activeCell="A4" sqref="A4:L6"/>
    </sheetView>
  </sheetViews>
  <sheetFormatPr defaultRowHeight="15"/>
  <cols>
    <col min="1" max="1" width="4.42578125" customWidth="1"/>
    <col min="2" max="10" width="9.85546875" customWidth="1"/>
  </cols>
  <sheetData>
    <row r="1" spans="1:11" ht="51" customHeight="1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1" ht="37.5" customHeight="1">
      <c r="A2" s="916" t="s">
        <v>27509</v>
      </c>
      <c r="B2" s="916"/>
      <c r="C2" s="916"/>
      <c r="D2" s="916"/>
      <c r="E2" s="916"/>
      <c r="F2" s="916"/>
      <c r="G2" s="916"/>
      <c r="H2" s="916"/>
      <c r="I2" s="916"/>
      <c r="J2" s="916"/>
      <c r="K2" s="916"/>
    </row>
    <row r="3" spans="1:11" ht="30.95" customHeight="1">
      <c r="A3" s="126" t="s">
        <v>0</v>
      </c>
      <c r="B3" s="126" t="s">
        <v>1</v>
      </c>
      <c r="C3" s="126" t="s">
        <v>2</v>
      </c>
      <c r="D3" s="126" t="s">
        <v>3</v>
      </c>
      <c r="E3" s="126" t="s">
        <v>4</v>
      </c>
      <c r="F3" s="126" t="s">
        <v>5</v>
      </c>
      <c r="G3" s="126" t="s">
        <v>6</v>
      </c>
      <c r="H3" s="126" t="s">
        <v>7</v>
      </c>
      <c r="I3" s="126" t="s">
        <v>8</v>
      </c>
      <c r="J3" s="126" t="s">
        <v>9</v>
      </c>
      <c r="K3" s="166" t="s">
        <v>22889</v>
      </c>
    </row>
    <row r="4" spans="1:11" ht="30.95" customHeight="1">
      <c r="A4" s="379">
        <v>1</v>
      </c>
      <c r="B4" s="379" t="s">
        <v>8556</v>
      </c>
      <c r="C4" s="379" t="s">
        <v>8557</v>
      </c>
      <c r="D4" s="379" t="s">
        <v>8558</v>
      </c>
      <c r="E4" s="379" t="s">
        <v>3902</v>
      </c>
      <c r="F4" s="379" t="s">
        <v>26138</v>
      </c>
      <c r="G4" s="379" t="s">
        <v>7736</v>
      </c>
      <c r="H4" s="379" t="s">
        <v>9642</v>
      </c>
      <c r="I4" s="379" t="s">
        <v>26139</v>
      </c>
      <c r="J4" s="379" t="s">
        <v>12654</v>
      </c>
      <c r="K4" s="379" t="s">
        <v>22918</v>
      </c>
    </row>
    <row r="5" spans="1:11" ht="24" customHeight="1">
      <c r="A5" s="381">
        <v>2</v>
      </c>
      <c r="B5" s="381" t="s">
        <v>17907</v>
      </c>
      <c r="C5" s="381" t="s">
        <v>17908</v>
      </c>
      <c r="D5" s="381" t="s">
        <v>17909</v>
      </c>
      <c r="E5" s="381" t="s">
        <v>24464</v>
      </c>
      <c r="F5" s="381" t="s">
        <v>146</v>
      </c>
      <c r="G5" s="381" t="s">
        <v>27510</v>
      </c>
      <c r="H5" s="381" t="s">
        <v>4692</v>
      </c>
      <c r="I5" s="381" t="s">
        <v>27511</v>
      </c>
      <c r="J5" s="381" t="s">
        <v>27512</v>
      </c>
      <c r="K5" s="381" t="s">
        <v>22918</v>
      </c>
    </row>
    <row r="6" spans="1:11" ht="15" customHeight="1">
      <c r="A6" s="381">
        <v>3</v>
      </c>
      <c r="B6" s="381" t="s">
        <v>18298</v>
      </c>
      <c r="C6" s="381" t="s">
        <v>18299</v>
      </c>
      <c r="D6" s="381" t="s">
        <v>18300</v>
      </c>
      <c r="E6" s="381" t="s">
        <v>159</v>
      </c>
      <c r="F6" s="381" t="s">
        <v>7412</v>
      </c>
      <c r="G6" s="381" t="s">
        <v>5309</v>
      </c>
      <c r="H6" s="381" t="s">
        <v>8382</v>
      </c>
      <c r="I6" s="381" t="s">
        <v>27465</v>
      </c>
      <c r="J6" s="381" t="s">
        <v>27513</v>
      </c>
      <c r="K6" s="381" t="s">
        <v>22918</v>
      </c>
    </row>
    <row r="7" spans="1:11" ht="38.1" customHeight="1">
      <c r="A7" s="381">
        <v>4</v>
      </c>
      <c r="B7" s="381" t="s">
        <v>17937</v>
      </c>
      <c r="C7" s="381" t="s">
        <v>17938</v>
      </c>
      <c r="D7" s="381" t="s">
        <v>17939</v>
      </c>
      <c r="E7" s="381" t="s">
        <v>27514</v>
      </c>
      <c r="F7" s="381" t="s">
        <v>7988</v>
      </c>
      <c r="G7" s="381" t="s">
        <v>27515</v>
      </c>
      <c r="H7" s="381" t="s">
        <v>3247</v>
      </c>
      <c r="I7" s="381" t="s">
        <v>27516</v>
      </c>
      <c r="J7" s="381" t="s">
        <v>27517</v>
      </c>
      <c r="K7" s="381" t="s">
        <v>22918</v>
      </c>
    </row>
    <row r="8" spans="1:11" ht="30.95" customHeight="1">
      <c r="A8" s="381">
        <v>5</v>
      </c>
      <c r="B8" s="381" t="s">
        <v>8590</v>
      </c>
      <c r="C8" s="381" t="s">
        <v>8590</v>
      </c>
      <c r="D8" s="381" t="s">
        <v>8591</v>
      </c>
      <c r="E8" s="381" t="s">
        <v>4330</v>
      </c>
      <c r="F8" s="381" t="s">
        <v>12266</v>
      </c>
      <c r="G8" s="381" t="s">
        <v>4317</v>
      </c>
      <c r="H8" s="381" t="s">
        <v>7308</v>
      </c>
      <c r="I8" s="381" t="s">
        <v>26151</v>
      </c>
      <c r="J8" s="381" t="s">
        <v>26152</v>
      </c>
      <c r="K8" s="381" t="s">
        <v>22918</v>
      </c>
    </row>
    <row r="9" spans="1:11" ht="17.100000000000001" customHeight="1">
      <c r="A9" s="381">
        <v>6</v>
      </c>
      <c r="B9" s="381" t="s">
        <v>15532</v>
      </c>
      <c r="C9" s="381" t="s">
        <v>15533</v>
      </c>
      <c r="D9" s="381" t="s">
        <v>15534</v>
      </c>
      <c r="E9" s="381" t="s">
        <v>6898</v>
      </c>
      <c r="F9" s="381" t="s">
        <v>6950</v>
      </c>
      <c r="G9" s="381" t="s">
        <v>4983</v>
      </c>
      <c r="H9" s="381" t="s">
        <v>1402</v>
      </c>
      <c r="I9" s="381" t="s">
        <v>27518</v>
      </c>
      <c r="J9" s="381" t="s">
        <v>27519</v>
      </c>
      <c r="K9" s="381" t="s">
        <v>22918</v>
      </c>
    </row>
    <row r="10" spans="1:11" ht="17.100000000000001" customHeight="1">
      <c r="A10" s="58">
        <v>7</v>
      </c>
      <c r="B10" s="58" t="s">
        <v>21827</v>
      </c>
      <c r="C10" s="58" t="s">
        <v>21828</v>
      </c>
      <c r="D10" s="58" t="s">
        <v>21829</v>
      </c>
      <c r="E10" s="58" t="s">
        <v>4389</v>
      </c>
      <c r="F10" s="58" t="s">
        <v>4589</v>
      </c>
      <c r="G10" s="58" t="s">
        <v>11627</v>
      </c>
      <c r="H10" s="58" t="s">
        <v>1618</v>
      </c>
      <c r="I10" s="58" t="s">
        <v>27520</v>
      </c>
      <c r="J10" s="58" t="s">
        <v>27521</v>
      </c>
      <c r="K10" s="58" t="s">
        <v>22918</v>
      </c>
    </row>
    <row r="11" spans="1:11" ht="24" customHeight="1">
      <c r="A11" s="58">
        <v>8</v>
      </c>
      <c r="B11" s="58" t="s">
        <v>21824</v>
      </c>
      <c r="C11" s="58" t="s">
        <v>21825</v>
      </c>
      <c r="D11" s="58" t="s">
        <v>21826</v>
      </c>
      <c r="E11" s="58" t="s">
        <v>11630</v>
      </c>
      <c r="F11" s="58" t="s">
        <v>10852</v>
      </c>
      <c r="G11" s="58" t="s">
        <v>13095</v>
      </c>
      <c r="H11" s="58" t="s">
        <v>1683</v>
      </c>
      <c r="I11" s="58" t="s">
        <v>27522</v>
      </c>
      <c r="J11" s="58" t="s">
        <v>15057</v>
      </c>
      <c r="K11" s="58" t="s">
        <v>22918</v>
      </c>
    </row>
    <row r="12" spans="1:11" ht="17.100000000000001" customHeight="1">
      <c r="A12" s="58">
        <v>9</v>
      </c>
      <c r="B12" s="58" t="s">
        <v>20466</v>
      </c>
      <c r="C12" s="58" t="s">
        <v>20467</v>
      </c>
      <c r="D12" s="58" t="s">
        <v>20468</v>
      </c>
      <c r="E12" s="58" t="s">
        <v>11831</v>
      </c>
      <c r="F12" s="58" t="s">
        <v>2346</v>
      </c>
      <c r="G12" s="58" t="s">
        <v>11259</v>
      </c>
      <c r="H12" s="58" t="s">
        <v>2944</v>
      </c>
      <c r="I12" s="58" t="s">
        <v>4076</v>
      </c>
      <c r="J12" s="58" t="s">
        <v>27523</v>
      </c>
      <c r="K12" s="58" t="s">
        <v>22918</v>
      </c>
    </row>
    <row r="13" spans="1:11" ht="30.95" customHeight="1">
      <c r="A13" s="58">
        <v>10</v>
      </c>
      <c r="B13" s="58" t="s">
        <v>20475</v>
      </c>
      <c r="C13" s="58" t="s">
        <v>20476</v>
      </c>
      <c r="D13" s="58" t="s">
        <v>20477</v>
      </c>
      <c r="E13" s="58" t="s">
        <v>8055</v>
      </c>
      <c r="F13" s="58" t="s">
        <v>5710</v>
      </c>
      <c r="G13" s="58" t="s">
        <v>11622</v>
      </c>
      <c r="H13" s="58" t="s">
        <v>5599</v>
      </c>
      <c r="I13" s="58" t="s">
        <v>27524</v>
      </c>
      <c r="J13" s="58" t="s">
        <v>27525</v>
      </c>
      <c r="K13" s="58" t="s">
        <v>22918</v>
      </c>
    </row>
    <row r="14" spans="1:11" ht="24" customHeight="1">
      <c r="A14" s="58">
        <v>11</v>
      </c>
      <c r="B14" s="58" t="s">
        <v>8620</v>
      </c>
      <c r="C14" s="58" t="s">
        <v>8621</v>
      </c>
      <c r="D14" s="58" t="s">
        <v>8622</v>
      </c>
      <c r="E14" s="58" t="s">
        <v>8593</v>
      </c>
      <c r="F14" s="58" t="s">
        <v>4545</v>
      </c>
      <c r="G14" s="58" t="s">
        <v>793</v>
      </c>
      <c r="H14" s="58" t="s">
        <v>5790</v>
      </c>
      <c r="I14" s="58" t="s">
        <v>15973</v>
      </c>
      <c r="J14" s="58" t="s">
        <v>25984</v>
      </c>
      <c r="K14" s="58" t="s">
        <v>22918</v>
      </c>
    </row>
    <row r="15" spans="1:11" ht="24" customHeight="1">
      <c r="A15" s="58">
        <v>12</v>
      </c>
      <c r="B15" s="58" t="s">
        <v>8729</v>
      </c>
      <c r="C15" s="58" t="s">
        <v>8730</v>
      </c>
      <c r="D15" s="58" t="s">
        <v>8731</v>
      </c>
      <c r="E15" s="58" t="s">
        <v>5520</v>
      </c>
      <c r="F15" s="58" t="s">
        <v>7506</v>
      </c>
      <c r="G15" s="58" t="s">
        <v>4555</v>
      </c>
      <c r="H15" s="58" t="s">
        <v>1263</v>
      </c>
      <c r="I15" s="58" t="s">
        <v>2760</v>
      </c>
      <c r="J15" s="58" t="s">
        <v>26169</v>
      </c>
      <c r="K15" s="58" t="s">
        <v>22918</v>
      </c>
    </row>
    <row r="16" spans="1:11" ht="24" customHeight="1">
      <c r="A16" s="58">
        <v>13</v>
      </c>
      <c r="B16" s="58" t="s">
        <v>18295</v>
      </c>
      <c r="C16" s="58" t="s">
        <v>18296</v>
      </c>
      <c r="D16" s="58" t="s">
        <v>18297</v>
      </c>
      <c r="E16" s="58" t="s">
        <v>11658</v>
      </c>
      <c r="F16" s="58" t="s">
        <v>5660</v>
      </c>
      <c r="G16" s="58" t="s">
        <v>381</v>
      </c>
      <c r="H16" s="58" t="s">
        <v>2083</v>
      </c>
      <c r="I16" s="58" t="s">
        <v>3159</v>
      </c>
      <c r="J16" s="58" t="s">
        <v>27526</v>
      </c>
      <c r="K16" s="58" t="s">
        <v>22918</v>
      </c>
    </row>
    <row r="17" spans="1:11" ht="17.100000000000001" customHeight="1">
      <c r="A17" s="58">
        <v>14</v>
      </c>
      <c r="B17" s="58" t="s">
        <v>8643</v>
      </c>
      <c r="C17" s="58" t="s">
        <v>8644</v>
      </c>
      <c r="D17" s="58" t="s">
        <v>8645</v>
      </c>
      <c r="E17" s="58" t="s">
        <v>565</v>
      </c>
      <c r="F17" s="58" t="s">
        <v>2296</v>
      </c>
      <c r="G17" s="58" t="s">
        <v>13677</v>
      </c>
      <c r="H17" s="58" t="s">
        <v>1751</v>
      </c>
      <c r="I17" s="58" t="s">
        <v>25183</v>
      </c>
      <c r="J17" s="58" t="s">
        <v>26179</v>
      </c>
      <c r="K17" s="58" t="s">
        <v>22918</v>
      </c>
    </row>
    <row r="18" spans="1:11" ht="15" customHeight="1">
      <c r="A18" s="58">
        <v>15</v>
      </c>
      <c r="B18" s="58" t="s">
        <v>21830</v>
      </c>
      <c r="C18" s="58" t="s">
        <v>21831</v>
      </c>
      <c r="D18" s="58" t="s">
        <v>21832</v>
      </c>
      <c r="E18" s="58" t="s">
        <v>5079</v>
      </c>
      <c r="F18" s="58" t="s">
        <v>5603</v>
      </c>
      <c r="G18" s="58" t="s">
        <v>10090</v>
      </c>
      <c r="H18" s="58" t="s">
        <v>5998</v>
      </c>
      <c r="I18" s="58" t="s">
        <v>10808</v>
      </c>
      <c r="J18" s="58" t="s">
        <v>27527</v>
      </c>
      <c r="K18" s="58" t="s">
        <v>22918</v>
      </c>
    </row>
    <row r="19" spans="1:11" ht="24" customHeight="1">
      <c r="A19" s="58">
        <v>16</v>
      </c>
      <c r="B19" s="58" t="s">
        <v>8639</v>
      </c>
      <c r="C19" s="58" t="s">
        <v>8640</v>
      </c>
      <c r="D19" s="58" t="s">
        <v>8641</v>
      </c>
      <c r="E19" s="58" t="s">
        <v>14535</v>
      </c>
      <c r="F19" s="58" t="s">
        <v>8533</v>
      </c>
      <c r="G19" s="58" t="s">
        <v>11312</v>
      </c>
      <c r="H19" s="58" t="s">
        <v>2636</v>
      </c>
      <c r="I19" s="58" t="s">
        <v>8129</v>
      </c>
      <c r="J19" s="58" t="s">
        <v>26180</v>
      </c>
      <c r="K19" s="58" t="s">
        <v>22918</v>
      </c>
    </row>
    <row r="20" spans="1:11" ht="17.100000000000001" customHeight="1">
      <c r="A20" s="58">
        <v>17</v>
      </c>
      <c r="B20" s="58" t="s">
        <v>8649</v>
      </c>
      <c r="C20" s="58" t="s">
        <v>8649</v>
      </c>
      <c r="D20" s="58" t="s">
        <v>8650</v>
      </c>
      <c r="E20" s="58" t="s">
        <v>10763</v>
      </c>
      <c r="F20" s="58" t="s">
        <v>4739</v>
      </c>
      <c r="G20" s="58" t="s">
        <v>7488</v>
      </c>
      <c r="H20" s="58" t="s">
        <v>3523</v>
      </c>
      <c r="I20" s="58" t="s">
        <v>7852</v>
      </c>
      <c r="J20" s="58" t="s">
        <v>26181</v>
      </c>
      <c r="K20" s="58" t="s">
        <v>22918</v>
      </c>
    </row>
    <row r="21" spans="1:11" ht="24" customHeight="1">
      <c r="A21" s="58">
        <v>18</v>
      </c>
      <c r="B21" s="58" t="s">
        <v>21833</v>
      </c>
      <c r="C21" s="58" t="s">
        <v>21834</v>
      </c>
      <c r="D21" s="58" t="s">
        <v>21835</v>
      </c>
      <c r="E21" s="58" t="s">
        <v>56</v>
      </c>
      <c r="F21" s="58" t="s">
        <v>700</v>
      </c>
      <c r="G21" s="58" t="s">
        <v>387</v>
      </c>
      <c r="H21" s="58" t="s">
        <v>1995</v>
      </c>
      <c r="I21" s="58" t="s">
        <v>4519</v>
      </c>
      <c r="J21" s="58" t="s">
        <v>27528</v>
      </c>
      <c r="K21" s="58" t="s">
        <v>22918</v>
      </c>
    </row>
    <row r="22" spans="1:11" ht="24" customHeight="1">
      <c r="A22" s="58">
        <v>19</v>
      </c>
      <c r="B22" s="58" t="s">
        <v>18323</v>
      </c>
      <c r="C22" s="58" t="s">
        <v>18324</v>
      </c>
      <c r="D22" s="58" t="s">
        <v>18325</v>
      </c>
      <c r="E22" s="58" t="s">
        <v>3726</v>
      </c>
      <c r="F22" s="58" t="s">
        <v>8738</v>
      </c>
      <c r="G22" s="58" t="s">
        <v>8038</v>
      </c>
      <c r="H22" s="58" t="s">
        <v>12140</v>
      </c>
      <c r="I22" s="58" t="s">
        <v>13103</v>
      </c>
      <c r="J22" s="58" t="s">
        <v>27529</v>
      </c>
      <c r="K22" s="58" t="s">
        <v>22918</v>
      </c>
    </row>
    <row r="23" spans="1:11" ht="24" customHeight="1">
      <c r="A23" s="58">
        <v>20</v>
      </c>
      <c r="B23" s="58" t="s">
        <v>20496</v>
      </c>
      <c r="C23" s="58" t="s">
        <v>20497</v>
      </c>
      <c r="D23" s="58" t="s">
        <v>20498</v>
      </c>
      <c r="E23" s="58" t="s">
        <v>5744</v>
      </c>
      <c r="F23" s="58" t="s">
        <v>1194</v>
      </c>
      <c r="G23" s="58" t="s">
        <v>5577</v>
      </c>
      <c r="H23" s="58" t="s">
        <v>3209</v>
      </c>
      <c r="I23" s="58" t="s">
        <v>6931</v>
      </c>
      <c r="J23" s="58" t="s">
        <v>27530</v>
      </c>
      <c r="K23" s="58" t="s">
        <v>22918</v>
      </c>
    </row>
    <row r="24" spans="1:11" ht="30.95" customHeight="1">
      <c r="A24" s="58">
        <v>21</v>
      </c>
      <c r="B24" s="58" t="s">
        <v>2387</v>
      </c>
      <c r="C24" s="58" t="s">
        <v>2388</v>
      </c>
      <c r="D24" s="58" t="s">
        <v>2389</v>
      </c>
      <c r="E24" s="58" t="s">
        <v>5038</v>
      </c>
      <c r="F24" s="58" t="s">
        <v>854</v>
      </c>
      <c r="G24" s="58" t="s">
        <v>14534</v>
      </c>
      <c r="H24" s="58" t="s">
        <v>1775</v>
      </c>
      <c r="I24" s="58" t="s">
        <v>1224</v>
      </c>
      <c r="J24" s="58" t="s">
        <v>24184</v>
      </c>
      <c r="K24" s="58" t="s">
        <v>22918</v>
      </c>
    </row>
    <row r="25" spans="1:11" ht="17.100000000000001" customHeight="1">
      <c r="A25" s="58">
        <v>22</v>
      </c>
      <c r="B25" s="58" t="s">
        <v>18219</v>
      </c>
      <c r="C25" s="58" t="s">
        <v>18220</v>
      </c>
      <c r="D25" s="58" t="s">
        <v>18221</v>
      </c>
      <c r="E25" s="58" t="s">
        <v>5776</v>
      </c>
      <c r="F25" s="58" t="s">
        <v>11668</v>
      </c>
      <c r="G25" s="58" t="s">
        <v>3952</v>
      </c>
      <c r="H25" s="58" t="s">
        <v>3514</v>
      </c>
      <c r="I25" s="58" t="s">
        <v>11678</v>
      </c>
      <c r="J25" s="58" t="s">
        <v>27531</v>
      </c>
      <c r="K25" s="58" t="s">
        <v>22918</v>
      </c>
    </row>
    <row r="26" spans="1:11" ht="30.95" customHeight="1">
      <c r="A26" s="58">
        <v>23</v>
      </c>
      <c r="B26" s="58" t="s">
        <v>21836</v>
      </c>
      <c r="C26" s="58" t="s">
        <v>21837</v>
      </c>
      <c r="D26" s="58" t="s">
        <v>21838</v>
      </c>
      <c r="E26" s="58" t="s">
        <v>768</v>
      </c>
      <c r="F26" s="58" t="s">
        <v>2331</v>
      </c>
      <c r="G26" s="58" t="s">
        <v>714</v>
      </c>
      <c r="H26" s="58" t="s">
        <v>27532</v>
      </c>
      <c r="I26" s="58" t="s">
        <v>27533</v>
      </c>
      <c r="J26" s="58" t="s">
        <v>11237</v>
      </c>
      <c r="K26" s="58" t="s">
        <v>22918</v>
      </c>
    </row>
    <row r="27" spans="1:11" ht="24" customHeight="1">
      <c r="A27" s="58">
        <v>24</v>
      </c>
      <c r="B27" s="58" t="s">
        <v>8735</v>
      </c>
      <c r="C27" s="58" t="s">
        <v>8736</v>
      </c>
      <c r="D27" s="58" t="s">
        <v>8737</v>
      </c>
      <c r="E27" s="58" t="s">
        <v>5748</v>
      </c>
      <c r="F27" s="58" t="s">
        <v>601</v>
      </c>
      <c r="G27" s="58" t="s">
        <v>10872</v>
      </c>
      <c r="H27" s="58" t="s">
        <v>1599</v>
      </c>
      <c r="I27" s="58" t="s">
        <v>2816</v>
      </c>
      <c r="J27" s="58" t="s">
        <v>26197</v>
      </c>
      <c r="K27" s="58" t="s">
        <v>22918</v>
      </c>
    </row>
    <row r="28" spans="1:11" ht="24" customHeight="1">
      <c r="A28" s="58">
        <v>25</v>
      </c>
      <c r="B28" s="58" t="s">
        <v>20953</v>
      </c>
      <c r="C28" s="58" t="s">
        <v>20954</v>
      </c>
      <c r="D28" s="58" t="s">
        <v>20955</v>
      </c>
      <c r="E28" s="58" t="s">
        <v>6821</v>
      </c>
      <c r="F28" s="58" t="s">
        <v>5883</v>
      </c>
      <c r="G28" s="58" t="s">
        <v>5963</v>
      </c>
      <c r="H28" s="58" t="s">
        <v>3345</v>
      </c>
      <c r="I28" s="58" t="s">
        <v>7880</v>
      </c>
      <c r="J28" s="58" t="s">
        <v>27287</v>
      </c>
      <c r="K28" s="58" t="s">
        <v>22918</v>
      </c>
    </row>
    <row r="29" spans="1:11" ht="17.100000000000001" customHeight="1">
      <c r="A29" s="58">
        <v>26</v>
      </c>
      <c r="B29" s="58" t="s">
        <v>21842</v>
      </c>
      <c r="C29" s="58" t="s">
        <v>21843</v>
      </c>
      <c r="D29" s="58" t="s">
        <v>21844</v>
      </c>
      <c r="E29" s="58" t="s">
        <v>12487</v>
      </c>
      <c r="F29" s="58" t="s">
        <v>8822</v>
      </c>
      <c r="G29" s="58" t="s">
        <v>12487</v>
      </c>
      <c r="H29" s="58" t="s">
        <v>3492</v>
      </c>
      <c r="I29" s="58" t="s">
        <v>27534</v>
      </c>
      <c r="J29" s="58" t="s">
        <v>27535</v>
      </c>
      <c r="K29" s="58" t="s">
        <v>22918</v>
      </c>
    </row>
    <row r="30" spans="1:11" ht="24" customHeight="1">
      <c r="A30" s="58">
        <v>27</v>
      </c>
      <c r="B30" s="58" t="s">
        <v>8617</v>
      </c>
      <c r="C30" s="58" t="s">
        <v>8618</v>
      </c>
      <c r="D30" s="58" t="s">
        <v>8619</v>
      </c>
      <c r="E30" s="58" t="s">
        <v>931</v>
      </c>
      <c r="F30" s="58" t="s">
        <v>1036</v>
      </c>
      <c r="G30" s="58" t="s">
        <v>1125</v>
      </c>
      <c r="H30" s="58" t="s">
        <v>2035</v>
      </c>
      <c r="I30" s="58" t="s">
        <v>3488</v>
      </c>
      <c r="J30" s="58" t="s">
        <v>26209</v>
      </c>
      <c r="K30" s="58" t="s">
        <v>22918</v>
      </c>
    </row>
    <row r="31" spans="1:11" ht="24" customHeight="1">
      <c r="A31" s="58">
        <v>28</v>
      </c>
      <c r="B31" s="58" t="s">
        <v>17469</v>
      </c>
      <c r="C31" s="58" t="s">
        <v>17470</v>
      </c>
      <c r="D31" s="58" t="s">
        <v>17471</v>
      </c>
      <c r="E31" s="58" t="s">
        <v>1036</v>
      </c>
      <c r="F31" s="58" t="s">
        <v>5970</v>
      </c>
      <c r="G31" s="58" t="s">
        <v>5870</v>
      </c>
      <c r="H31" s="58" t="s">
        <v>11579</v>
      </c>
      <c r="I31" s="58" t="s">
        <v>1075</v>
      </c>
      <c r="J31" s="58" t="s">
        <v>27536</v>
      </c>
      <c r="K31" s="58" t="s">
        <v>22918</v>
      </c>
    </row>
    <row r="32" spans="1:11" ht="17.100000000000001" customHeight="1">
      <c r="A32" s="58">
        <v>29</v>
      </c>
      <c r="B32" s="58" t="s">
        <v>21839</v>
      </c>
      <c r="C32" s="58" t="s">
        <v>21840</v>
      </c>
      <c r="D32" s="58" t="s">
        <v>21841</v>
      </c>
      <c r="E32" s="58" t="s">
        <v>10902</v>
      </c>
      <c r="F32" s="58" t="s">
        <v>197</v>
      </c>
      <c r="G32" s="58" t="s">
        <v>3788</v>
      </c>
      <c r="H32" s="58" t="s">
        <v>1731</v>
      </c>
      <c r="I32" s="58" t="s">
        <v>27537</v>
      </c>
      <c r="J32" s="58" t="s">
        <v>27538</v>
      </c>
      <c r="K32" s="58" t="s">
        <v>22918</v>
      </c>
    </row>
    <row r="33" spans="1:11" ht="24" customHeight="1">
      <c r="A33" s="58">
        <v>30</v>
      </c>
      <c r="B33" s="58" t="s">
        <v>21846</v>
      </c>
      <c r="C33" s="58" t="s">
        <v>21847</v>
      </c>
      <c r="D33" s="58" t="s">
        <v>21848</v>
      </c>
      <c r="E33" s="58" t="s">
        <v>5879</v>
      </c>
      <c r="F33" s="58" t="s">
        <v>2454</v>
      </c>
      <c r="G33" s="58" t="s">
        <v>7207</v>
      </c>
      <c r="H33" s="58" t="s">
        <v>131</v>
      </c>
      <c r="I33" s="58" t="s">
        <v>689</v>
      </c>
      <c r="J33" s="58" t="s">
        <v>27539</v>
      </c>
      <c r="K33" s="58" t="s">
        <v>22918</v>
      </c>
    </row>
    <row r="34" spans="1:11" ht="45" customHeight="1">
      <c r="A34" s="58">
        <v>31</v>
      </c>
      <c r="B34" s="58" t="s">
        <v>21849</v>
      </c>
      <c r="C34" s="58" t="s">
        <v>21850</v>
      </c>
      <c r="D34" s="58" t="s">
        <v>21851</v>
      </c>
      <c r="E34" s="58" t="s">
        <v>4222</v>
      </c>
      <c r="F34" s="58" t="s">
        <v>9748</v>
      </c>
      <c r="G34" s="58" t="s">
        <v>5787</v>
      </c>
      <c r="H34" s="58" t="s">
        <v>2100</v>
      </c>
      <c r="I34" s="58" t="s">
        <v>27540</v>
      </c>
      <c r="J34" s="58" t="s">
        <v>21822</v>
      </c>
      <c r="K34" s="58" t="s">
        <v>22918</v>
      </c>
    </row>
    <row r="35" spans="1:11" ht="24" customHeight="1">
      <c r="A35" s="58">
        <v>32</v>
      </c>
      <c r="B35" s="58" t="s">
        <v>8894</v>
      </c>
      <c r="C35" s="58" t="s">
        <v>8895</v>
      </c>
      <c r="D35" s="58" t="s">
        <v>8896</v>
      </c>
      <c r="E35" s="58" t="s">
        <v>2647</v>
      </c>
      <c r="F35" s="58" t="s">
        <v>8841</v>
      </c>
      <c r="G35" s="58" t="s">
        <v>1236</v>
      </c>
      <c r="H35" s="58" t="s">
        <v>2035</v>
      </c>
      <c r="I35" s="58" t="s">
        <v>581</v>
      </c>
      <c r="J35" s="58" t="s">
        <v>26226</v>
      </c>
      <c r="K35" s="58" t="s">
        <v>22918</v>
      </c>
    </row>
    <row r="36" spans="1:11" ht="30.95" customHeight="1">
      <c r="A36" s="58">
        <v>33</v>
      </c>
      <c r="B36" s="58" t="s">
        <v>8751</v>
      </c>
      <c r="C36" s="58" t="s">
        <v>8752</v>
      </c>
      <c r="D36" s="58" t="s">
        <v>8753</v>
      </c>
      <c r="E36" s="58" t="s">
        <v>1244</v>
      </c>
      <c r="F36" s="58" t="s">
        <v>1360</v>
      </c>
      <c r="G36" s="58" t="s">
        <v>2425</v>
      </c>
      <c r="H36" s="58" t="s">
        <v>4775</v>
      </c>
      <c r="I36" s="58" t="s">
        <v>1500</v>
      </c>
      <c r="J36" s="58" t="s">
        <v>24343</v>
      </c>
      <c r="K36" s="58" t="s">
        <v>22918</v>
      </c>
    </row>
    <row r="37" spans="1:11" ht="38.1" customHeight="1">
      <c r="A37" s="58">
        <v>34</v>
      </c>
      <c r="B37" s="58" t="s">
        <v>8819</v>
      </c>
      <c r="C37" s="58" t="s">
        <v>8820</v>
      </c>
      <c r="D37" s="58" t="s">
        <v>8821</v>
      </c>
      <c r="E37" s="58" t="s">
        <v>1180</v>
      </c>
      <c r="F37" s="58" t="s">
        <v>8907</v>
      </c>
      <c r="G37" s="58" t="s">
        <v>1045</v>
      </c>
      <c r="H37" s="58" t="s">
        <v>1739</v>
      </c>
      <c r="I37" s="58" t="s">
        <v>1210</v>
      </c>
      <c r="J37" s="58" t="s">
        <v>26230</v>
      </c>
      <c r="K37" s="58" t="s">
        <v>22918</v>
      </c>
    </row>
    <row r="38" spans="1:11" ht="30.95" customHeight="1">
      <c r="A38" s="58">
        <v>35</v>
      </c>
      <c r="B38" s="58" t="s">
        <v>21852</v>
      </c>
      <c r="C38" s="58" t="s">
        <v>21853</v>
      </c>
      <c r="D38" s="58" t="s">
        <v>21854</v>
      </c>
      <c r="E38" s="58" t="s">
        <v>1306</v>
      </c>
      <c r="F38" s="58" t="s">
        <v>7464</v>
      </c>
      <c r="G38" s="58" t="s">
        <v>27541</v>
      </c>
      <c r="H38" s="58" t="s">
        <v>3963</v>
      </c>
      <c r="I38" s="58" t="s">
        <v>648</v>
      </c>
      <c r="J38" s="58" t="s">
        <v>21823</v>
      </c>
      <c r="K38" s="58" t="s">
        <v>22918</v>
      </c>
    </row>
    <row r="39" spans="1:11" ht="30.95" customHeight="1">
      <c r="A39" s="58">
        <v>36</v>
      </c>
      <c r="B39" s="58" t="s">
        <v>18021</v>
      </c>
      <c r="C39" s="58" t="s">
        <v>18022</v>
      </c>
      <c r="D39" s="58" t="s">
        <v>18023</v>
      </c>
      <c r="E39" s="58" t="s">
        <v>7835</v>
      </c>
      <c r="F39" s="58" t="s">
        <v>1512</v>
      </c>
      <c r="G39" s="58" t="s">
        <v>4774</v>
      </c>
      <c r="H39" s="58" t="s">
        <v>402</v>
      </c>
      <c r="I39" s="58" t="s">
        <v>3050</v>
      </c>
      <c r="J39" s="58" t="s">
        <v>27542</v>
      </c>
      <c r="K39" s="58" t="s">
        <v>22918</v>
      </c>
    </row>
    <row r="40" spans="1:11" ht="30.95" customHeight="1">
      <c r="A40" s="58">
        <v>37</v>
      </c>
      <c r="B40" s="58" t="s">
        <v>21855</v>
      </c>
      <c r="C40" s="58" t="s">
        <v>21856</v>
      </c>
      <c r="D40" s="58" t="s">
        <v>21857</v>
      </c>
      <c r="E40" s="58" t="s">
        <v>3003</v>
      </c>
      <c r="F40" s="58" t="s">
        <v>883</v>
      </c>
      <c r="G40" s="58" t="s">
        <v>11501</v>
      </c>
      <c r="H40" s="58" t="s">
        <v>14173</v>
      </c>
      <c r="I40" s="58" t="s">
        <v>8350</v>
      </c>
      <c r="J40" s="58" t="s">
        <v>27543</v>
      </c>
      <c r="K40" s="58" t="s">
        <v>22918</v>
      </c>
    </row>
    <row r="41" spans="1:11" ht="24" customHeight="1">
      <c r="A41" s="58">
        <v>38</v>
      </c>
      <c r="B41" s="58" t="s">
        <v>9005</v>
      </c>
      <c r="C41" s="58" t="s">
        <v>9006</v>
      </c>
      <c r="D41" s="58" t="s">
        <v>9007</v>
      </c>
      <c r="E41" s="58" t="s">
        <v>1360</v>
      </c>
      <c r="F41" s="58" t="s">
        <v>2578</v>
      </c>
      <c r="G41" s="58" t="s">
        <v>455</v>
      </c>
      <c r="H41" s="58" t="s">
        <v>1295</v>
      </c>
      <c r="I41" s="58" t="s">
        <v>1830</v>
      </c>
      <c r="J41" s="58" t="s">
        <v>26238</v>
      </c>
      <c r="K41" s="58" t="s">
        <v>22918</v>
      </c>
    </row>
    <row r="42" spans="1:11" ht="24" customHeight="1">
      <c r="A42" s="58">
        <v>39</v>
      </c>
      <c r="B42" s="58" t="s">
        <v>21861</v>
      </c>
      <c r="C42" s="58" t="s">
        <v>21862</v>
      </c>
      <c r="D42" s="58" t="s">
        <v>21863</v>
      </c>
      <c r="E42" s="58" t="s">
        <v>31</v>
      </c>
      <c r="F42" s="58" t="s">
        <v>1440</v>
      </c>
      <c r="G42" s="58" t="s">
        <v>2676</v>
      </c>
      <c r="H42" s="58" t="s">
        <v>1906</v>
      </c>
      <c r="I42" s="58" t="s">
        <v>6907</v>
      </c>
      <c r="J42" s="58" t="s">
        <v>5849</v>
      </c>
      <c r="K42" s="58" t="s">
        <v>22918</v>
      </c>
    </row>
    <row r="43" spans="1:11" ht="30.95" customHeight="1">
      <c r="A43" s="58">
        <v>40</v>
      </c>
      <c r="B43" s="58" t="s">
        <v>8769</v>
      </c>
      <c r="C43" s="58" t="s">
        <v>8770</v>
      </c>
      <c r="D43" s="58" t="s">
        <v>8771</v>
      </c>
      <c r="E43" s="58" t="s">
        <v>8371</v>
      </c>
      <c r="F43" s="58" t="s">
        <v>219</v>
      </c>
      <c r="G43" s="58" t="s">
        <v>8314</v>
      </c>
      <c r="H43" s="58" t="s">
        <v>540</v>
      </c>
      <c r="I43" s="58" t="s">
        <v>3201</v>
      </c>
      <c r="J43" s="58" t="s">
        <v>26239</v>
      </c>
      <c r="K43" s="58" t="s">
        <v>22918</v>
      </c>
    </row>
    <row r="44" spans="1:11" ht="24" customHeight="1">
      <c r="A44" s="58">
        <v>41</v>
      </c>
      <c r="B44" s="58" t="s">
        <v>14987</v>
      </c>
      <c r="C44" s="58" t="s">
        <v>14988</v>
      </c>
      <c r="D44" s="58" t="s">
        <v>14989</v>
      </c>
      <c r="E44" s="58" t="s">
        <v>1348</v>
      </c>
      <c r="F44" s="58" t="s">
        <v>2989</v>
      </c>
      <c r="G44" s="58" t="s">
        <v>7325</v>
      </c>
      <c r="H44" s="58" t="s">
        <v>4921</v>
      </c>
      <c r="I44" s="58" t="s">
        <v>2402</v>
      </c>
      <c r="J44" s="58" t="s">
        <v>27544</v>
      </c>
      <c r="K44" s="58" t="s">
        <v>22918</v>
      </c>
    </row>
    <row r="45" spans="1:11" ht="30.95" customHeight="1">
      <c r="A45" s="58">
        <v>42</v>
      </c>
      <c r="B45" s="58" t="s">
        <v>17466</v>
      </c>
      <c r="C45" s="58" t="s">
        <v>17467</v>
      </c>
      <c r="D45" s="58" t="s">
        <v>17468</v>
      </c>
      <c r="E45" s="58" t="s">
        <v>1413</v>
      </c>
      <c r="F45" s="58" t="s">
        <v>5822</v>
      </c>
      <c r="G45" s="58" t="s">
        <v>8364</v>
      </c>
      <c r="H45" s="58" t="s">
        <v>247</v>
      </c>
      <c r="I45" s="58" t="s">
        <v>4752</v>
      </c>
      <c r="J45" s="58" t="s">
        <v>27545</v>
      </c>
      <c r="K45" s="58" t="s">
        <v>22918</v>
      </c>
    </row>
    <row r="46" spans="1:11" ht="24" customHeight="1">
      <c r="A46" s="58">
        <v>43</v>
      </c>
      <c r="B46" s="58" t="s">
        <v>20557</v>
      </c>
      <c r="C46" s="58" t="s">
        <v>20558</v>
      </c>
      <c r="D46" s="58" t="s">
        <v>20559</v>
      </c>
      <c r="E46" s="58" t="s">
        <v>2806</v>
      </c>
      <c r="F46" s="58" t="s">
        <v>2627</v>
      </c>
      <c r="G46" s="58" t="s">
        <v>1519</v>
      </c>
      <c r="H46" s="58" t="s">
        <v>8964</v>
      </c>
      <c r="I46" s="58" t="s">
        <v>5987</v>
      </c>
      <c r="J46" s="58" t="s">
        <v>27546</v>
      </c>
      <c r="K46" s="58" t="s">
        <v>22918</v>
      </c>
    </row>
    <row r="47" spans="1:11" ht="30.95" customHeight="1">
      <c r="A47" s="58">
        <v>44</v>
      </c>
      <c r="B47" s="58" t="s">
        <v>21858</v>
      </c>
      <c r="C47" s="58" t="s">
        <v>21859</v>
      </c>
      <c r="D47" s="58" t="s">
        <v>21860</v>
      </c>
      <c r="E47" s="58" t="s">
        <v>2607</v>
      </c>
      <c r="F47" s="58" t="s">
        <v>1689</v>
      </c>
      <c r="G47" s="58" t="s">
        <v>2695</v>
      </c>
      <c r="H47" s="58" t="s">
        <v>1956</v>
      </c>
      <c r="I47" s="58" t="s">
        <v>746</v>
      </c>
      <c r="J47" s="58" t="s">
        <v>27547</v>
      </c>
      <c r="K47" s="58" t="s">
        <v>22918</v>
      </c>
    </row>
    <row r="48" spans="1:11" ht="17.100000000000001" customHeight="1">
      <c r="A48" s="58">
        <v>45</v>
      </c>
      <c r="B48" s="58" t="s">
        <v>14984</v>
      </c>
      <c r="C48" s="58" t="s">
        <v>14985</v>
      </c>
      <c r="D48" s="58" t="s">
        <v>14986</v>
      </c>
      <c r="E48" s="58" t="s">
        <v>2694</v>
      </c>
      <c r="F48" s="58" t="s">
        <v>1458</v>
      </c>
      <c r="G48" s="58" t="s">
        <v>1801</v>
      </c>
      <c r="H48" s="58" t="s">
        <v>632</v>
      </c>
      <c r="I48" s="58" t="s">
        <v>1054</v>
      </c>
      <c r="J48" s="58" t="s">
        <v>27548</v>
      </c>
      <c r="K48" s="58" t="s">
        <v>22918</v>
      </c>
    </row>
    <row r="49" spans="1:11" ht="24" customHeight="1">
      <c r="A49" s="58">
        <v>46</v>
      </c>
      <c r="B49" s="58" t="s">
        <v>8813</v>
      </c>
      <c r="C49" s="58" t="s">
        <v>8814</v>
      </c>
      <c r="D49" s="58" t="s">
        <v>8815</v>
      </c>
      <c r="E49" s="58" t="s">
        <v>1336</v>
      </c>
      <c r="F49" s="58" t="s">
        <v>3167</v>
      </c>
      <c r="G49" s="58" t="s">
        <v>1478</v>
      </c>
      <c r="H49" s="58" t="s">
        <v>764</v>
      </c>
      <c r="I49" s="58" t="s">
        <v>3493</v>
      </c>
      <c r="J49" s="58" t="s">
        <v>26246</v>
      </c>
      <c r="K49" s="58" t="s">
        <v>22918</v>
      </c>
    </row>
    <row r="50" spans="1:11" ht="17.100000000000001" customHeight="1">
      <c r="A50" s="58">
        <v>47</v>
      </c>
      <c r="B50" s="58" t="s">
        <v>18256</v>
      </c>
      <c r="C50" s="58" t="s">
        <v>18257</v>
      </c>
      <c r="D50" s="58" t="s">
        <v>18258</v>
      </c>
      <c r="E50" s="58" t="s">
        <v>2416</v>
      </c>
      <c r="F50" s="58" t="s">
        <v>35</v>
      </c>
      <c r="G50" s="58" t="s">
        <v>2754</v>
      </c>
      <c r="H50" s="58" t="s">
        <v>3055</v>
      </c>
      <c r="I50" s="58" t="s">
        <v>2602</v>
      </c>
      <c r="J50" s="58" t="s">
        <v>27549</v>
      </c>
      <c r="K50" s="58" t="s">
        <v>22918</v>
      </c>
    </row>
    <row r="51" spans="1:11" ht="24" customHeight="1">
      <c r="A51" s="58">
        <v>48</v>
      </c>
      <c r="B51" s="58" t="s">
        <v>2960</v>
      </c>
      <c r="C51" s="58" t="s">
        <v>2961</v>
      </c>
      <c r="D51" s="58" t="s">
        <v>2962</v>
      </c>
      <c r="E51" s="58" t="s">
        <v>7308</v>
      </c>
      <c r="F51" s="58" t="s">
        <v>1994</v>
      </c>
      <c r="G51" s="58" t="s">
        <v>76</v>
      </c>
      <c r="H51" s="58" t="s">
        <v>2099</v>
      </c>
      <c r="I51" s="58" t="s">
        <v>5254</v>
      </c>
      <c r="J51" s="58" t="s">
        <v>24302</v>
      </c>
      <c r="K51" s="58" t="s">
        <v>22918</v>
      </c>
    </row>
    <row r="52" spans="1:11" ht="51.95" customHeight="1">
      <c r="A52" s="58">
        <v>49</v>
      </c>
      <c r="B52" s="58" t="s">
        <v>2912</v>
      </c>
      <c r="C52" s="58" t="s">
        <v>2913</v>
      </c>
      <c r="D52" s="58" t="s">
        <v>2914</v>
      </c>
      <c r="E52" s="58" t="s">
        <v>1561</v>
      </c>
      <c r="F52" s="58" t="s">
        <v>2830</v>
      </c>
      <c r="G52" s="58" t="s">
        <v>6680</v>
      </c>
      <c r="H52" s="58" t="s">
        <v>1950</v>
      </c>
      <c r="I52" s="58" t="s">
        <v>9178</v>
      </c>
      <c r="J52" s="58" t="s">
        <v>24312</v>
      </c>
      <c r="K52" s="58" t="s">
        <v>22918</v>
      </c>
    </row>
    <row r="53" spans="1:11" ht="17.100000000000001" customHeight="1">
      <c r="A53" s="58">
        <v>50</v>
      </c>
      <c r="B53" s="58" t="s">
        <v>8947</v>
      </c>
      <c r="C53" s="58" t="s">
        <v>8948</v>
      </c>
      <c r="D53" s="58" t="s">
        <v>8949</v>
      </c>
      <c r="E53" s="58" t="s">
        <v>1551</v>
      </c>
      <c r="F53" s="58" t="s">
        <v>153</v>
      </c>
      <c r="G53" s="58" t="s">
        <v>2849</v>
      </c>
      <c r="H53" s="58" t="s">
        <v>2797</v>
      </c>
      <c r="I53" s="58" t="s">
        <v>1398</v>
      </c>
      <c r="J53" s="58" t="s">
        <v>26257</v>
      </c>
      <c r="K53" s="58" t="s">
        <v>22918</v>
      </c>
    </row>
    <row r="54" spans="1:11" ht="38.1" customHeight="1">
      <c r="A54" s="58">
        <v>51</v>
      </c>
      <c r="B54" s="58" t="s">
        <v>8938</v>
      </c>
      <c r="C54" s="58" t="s">
        <v>8939</v>
      </c>
      <c r="D54" s="58" t="s">
        <v>8940</v>
      </c>
      <c r="E54" s="58" t="s">
        <v>2744</v>
      </c>
      <c r="F54" s="58" t="s">
        <v>1605</v>
      </c>
      <c r="G54" s="58" t="s">
        <v>1745</v>
      </c>
      <c r="H54" s="58" t="s">
        <v>6077</v>
      </c>
      <c r="I54" s="58" t="s">
        <v>4752</v>
      </c>
      <c r="J54" s="58" t="s">
        <v>26258</v>
      </c>
      <c r="K54" s="58" t="s">
        <v>22918</v>
      </c>
    </row>
    <row r="55" spans="1:11" ht="17.100000000000001" customHeight="1">
      <c r="A55" s="58">
        <v>52</v>
      </c>
      <c r="B55" s="58" t="s">
        <v>8916</v>
      </c>
      <c r="C55" s="58" t="s">
        <v>8917</v>
      </c>
      <c r="D55" s="58" t="s">
        <v>8918</v>
      </c>
      <c r="E55" s="58" t="s">
        <v>1799</v>
      </c>
      <c r="F55" s="58" t="s">
        <v>3361</v>
      </c>
      <c r="G55" s="58" t="s">
        <v>2572</v>
      </c>
      <c r="H55" s="58" t="s">
        <v>3332</v>
      </c>
      <c r="I55" s="58" t="s">
        <v>771</v>
      </c>
      <c r="J55" s="58" t="s">
        <v>8466</v>
      </c>
      <c r="K55" s="58" t="s">
        <v>22918</v>
      </c>
    </row>
    <row r="56" spans="1:11" ht="24" customHeight="1">
      <c r="A56" s="58">
        <v>53</v>
      </c>
      <c r="B56" s="58" t="s">
        <v>8989</v>
      </c>
      <c r="C56" s="58" t="s">
        <v>8990</v>
      </c>
      <c r="D56" s="58" t="s">
        <v>8991</v>
      </c>
      <c r="E56" s="58" t="s">
        <v>1846</v>
      </c>
      <c r="F56" s="58" t="s">
        <v>1878</v>
      </c>
      <c r="G56" s="58" t="s">
        <v>2627</v>
      </c>
      <c r="H56" s="58" t="s">
        <v>1995</v>
      </c>
      <c r="I56" s="58" t="s">
        <v>8270</v>
      </c>
      <c r="J56" s="58" t="s">
        <v>26267</v>
      </c>
      <c r="K56" s="58" t="s">
        <v>22918</v>
      </c>
    </row>
    <row r="57" spans="1:11" ht="30.95" customHeight="1">
      <c r="A57" s="58">
        <v>54</v>
      </c>
      <c r="B57" s="58" t="s">
        <v>8941</v>
      </c>
      <c r="C57" s="58" t="s">
        <v>8942</v>
      </c>
      <c r="D57" s="58" t="s">
        <v>8943</v>
      </c>
      <c r="E57" s="58" t="s">
        <v>3455</v>
      </c>
      <c r="F57" s="58" t="s">
        <v>3455</v>
      </c>
      <c r="G57" s="58" t="s">
        <v>1376</v>
      </c>
      <c r="H57" s="58" t="s">
        <v>1553</v>
      </c>
      <c r="I57" s="58" t="s">
        <v>2275</v>
      </c>
      <c r="J57" s="58" t="s">
        <v>3887</v>
      </c>
      <c r="K57" s="58" t="s">
        <v>22918</v>
      </c>
    </row>
    <row r="58" spans="1:11" ht="15" customHeight="1">
      <c r="A58" s="58">
        <v>55</v>
      </c>
      <c r="B58" s="58" t="s">
        <v>21864</v>
      </c>
      <c r="C58" s="58" t="s">
        <v>21865</v>
      </c>
      <c r="D58" s="58" t="s">
        <v>21866</v>
      </c>
      <c r="E58" s="58" t="s">
        <v>2683</v>
      </c>
      <c r="F58" s="58" t="s">
        <v>3451</v>
      </c>
      <c r="G58" s="58" t="s">
        <v>1426</v>
      </c>
      <c r="H58" s="58" t="s">
        <v>6163</v>
      </c>
      <c r="I58" s="58" t="s">
        <v>1633</v>
      </c>
      <c r="J58" s="58" t="s">
        <v>1413</v>
      </c>
      <c r="K58" s="108" t="s">
        <v>22918</v>
      </c>
    </row>
    <row r="59" spans="1:11" ht="15" customHeight="1">
      <c r="A59" s="722" t="s">
        <v>24132</v>
      </c>
      <c r="B59" s="723"/>
      <c r="C59" s="723"/>
      <c r="D59" s="723"/>
      <c r="E59" s="56"/>
      <c r="F59" s="56"/>
      <c r="G59" s="56"/>
      <c r="H59" s="56"/>
      <c r="I59" s="56"/>
      <c r="J59" s="56"/>
      <c r="K59" s="137"/>
    </row>
    <row r="60" spans="1:11">
      <c r="A60" s="722" t="s">
        <v>2154</v>
      </c>
      <c r="B60" s="723"/>
      <c r="C60" s="723"/>
      <c r="D60" s="723"/>
      <c r="E60" s="723"/>
      <c r="F60" s="723"/>
      <c r="G60" s="723"/>
      <c r="H60" s="723"/>
      <c r="I60" s="723"/>
      <c r="J60" s="723"/>
      <c r="K60" s="137"/>
    </row>
  </sheetData>
  <autoFilter ref="A3:K3"/>
  <mergeCells count="3">
    <mergeCell ref="A59:D59"/>
    <mergeCell ref="A60:J60"/>
    <mergeCell ref="A2:K2"/>
  </mergeCells>
  <pageMargins left="0.7" right="0.7" top="0.75" bottom="0.75" header="0.3" footer="0.3"/>
  <pageSetup orientation="portrait" horizontalDpi="0" verticalDpi="0" r:id="rId1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00CC66"/>
  </sheetPr>
  <dimension ref="A1:K86"/>
  <sheetViews>
    <sheetView zoomScale="148" zoomScaleNormal="148" workbookViewId="0">
      <pane ySplit="2" topLeftCell="A9" activePane="bottomLeft" state="frozen"/>
      <selection activeCell="A4" sqref="A4:L6"/>
      <selection pane="bottomLeft" activeCell="A4" sqref="A4:L6"/>
    </sheetView>
  </sheetViews>
  <sheetFormatPr defaultColWidth="5.85546875" defaultRowHeight="15"/>
  <cols>
    <col min="1" max="1" width="3.85546875" style="57" customWidth="1"/>
    <col min="2" max="9" width="5.85546875" style="50" customWidth="1"/>
    <col min="10" max="10" width="15.5703125" style="50" customWidth="1"/>
    <col min="11" max="16384" width="5.85546875" style="50"/>
  </cols>
  <sheetData>
    <row r="1" spans="1:11" ht="51" customHeight="1">
      <c r="A1" s="56"/>
      <c r="B1" s="54"/>
      <c r="C1" s="54"/>
      <c r="D1" s="54"/>
      <c r="E1" s="54"/>
      <c r="F1" s="54"/>
      <c r="G1" s="54"/>
      <c r="H1" s="54"/>
      <c r="I1" s="54"/>
      <c r="J1" s="54"/>
    </row>
    <row r="2" spans="1:11" ht="50.25" customHeight="1">
      <c r="A2" s="917" t="s">
        <v>27222</v>
      </c>
      <c r="B2" s="917"/>
      <c r="C2" s="917"/>
      <c r="D2" s="917"/>
      <c r="E2" s="917"/>
      <c r="F2" s="917"/>
      <c r="G2" s="917"/>
      <c r="H2" s="917"/>
      <c r="I2" s="917"/>
      <c r="J2" s="917"/>
      <c r="K2" s="917"/>
    </row>
    <row r="3" spans="1:11" ht="40.5" customHeight="1">
      <c r="A3" s="138" t="s">
        <v>0</v>
      </c>
      <c r="B3" s="138" t="s">
        <v>1</v>
      </c>
      <c r="C3" s="138" t="s">
        <v>2</v>
      </c>
      <c r="D3" s="138" t="s">
        <v>3</v>
      </c>
      <c r="E3" s="138" t="s">
        <v>4</v>
      </c>
      <c r="F3" s="138" t="s">
        <v>5</v>
      </c>
      <c r="G3" s="138" t="s">
        <v>6</v>
      </c>
      <c r="H3" s="138" t="s">
        <v>7</v>
      </c>
      <c r="I3" s="138" t="s">
        <v>8</v>
      </c>
      <c r="J3" s="138" t="s">
        <v>9</v>
      </c>
      <c r="K3" s="138" t="s">
        <v>27232</v>
      </c>
    </row>
    <row r="4" spans="1:11" ht="15" customHeight="1">
      <c r="A4" s="379">
        <v>1</v>
      </c>
      <c r="B4" s="590" t="s">
        <v>20397</v>
      </c>
      <c r="C4" s="590" t="s">
        <v>20398</v>
      </c>
      <c r="D4" s="591" t="s">
        <v>20399</v>
      </c>
      <c r="E4" s="590">
        <v>38.295999999999999</v>
      </c>
      <c r="F4" s="590">
        <v>38.048999999999999</v>
      </c>
      <c r="G4" s="590">
        <v>42.110999999999997</v>
      </c>
      <c r="H4" s="590">
        <v>14.414999999999999</v>
      </c>
      <c r="I4" s="590">
        <v>5.1799999999999999E-2</v>
      </c>
      <c r="J4" s="380">
        <v>99.382999999999996</v>
      </c>
      <c r="K4" s="380" t="s">
        <v>22904</v>
      </c>
    </row>
    <row r="5" spans="1:11" ht="30.95" customHeight="1">
      <c r="A5" s="381">
        <v>2</v>
      </c>
      <c r="B5" s="588" t="s">
        <v>20404</v>
      </c>
      <c r="C5" s="588" t="s">
        <v>20405</v>
      </c>
      <c r="D5" s="589" t="s">
        <v>20406</v>
      </c>
      <c r="E5" s="588">
        <v>28.295000000000002</v>
      </c>
      <c r="F5" s="588">
        <v>28.161000000000001</v>
      </c>
      <c r="G5" s="588">
        <v>23.715</v>
      </c>
      <c r="H5" s="588">
        <v>7.133</v>
      </c>
      <c r="I5" s="588">
        <v>3.056E-2</v>
      </c>
      <c r="J5" s="382">
        <v>98.147999999999996</v>
      </c>
      <c r="K5" s="382" t="s">
        <v>22904</v>
      </c>
    </row>
    <row r="6" spans="1:11" ht="15" customHeight="1">
      <c r="A6" s="381">
        <v>3</v>
      </c>
      <c r="B6" s="588" t="s">
        <v>20400</v>
      </c>
      <c r="C6" s="588" t="s">
        <v>20401</v>
      </c>
      <c r="D6" s="589" t="s">
        <v>20402</v>
      </c>
      <c r="E6" s="588">
        <v>20.113</v>
      </c>
      <c r="F6" s="588">
        <v>19.739000000000001</v>
      </c>
      <c r="G6" s="588">
        <v>21.797000000000001</v>
      </c>
      <c r="H6" s="588">
        <v>6.5209999999999999</v>
      </c>
      <c r="I6" s="588">
        <v>0.11532000000000001</v>
      </c>
      <c r="J6" s="382">
        <v>96.914000000000001</v>
      </c>
      <c r="K6" s="382" t="s">
        <v>22904</v>
      </c>
    </row>
    <row r="7" spans="1:11" ht="24" customHeight="1">
      <c r="A7" s="381">
        <v>4</v>
      </c>
      <c r="B7" s="588" t="s">
        <v>20411</v>
      </c>
      <c r="C7" s="588" t="s">
        <v>20412</v>
      </c>
      <c r="D7" s="589" t="s">
        <v>20413</v>
      </c>
      <c r="E7" s="588">
        <v>16.62</v>
      </c>
      <c r="F7" s="588">
        <v>16.427</v>
      </c>
      <c r="G7" s="588">
        <v>17.672999999999998</v>
      </c>
      <c r="H7" s="588">
        <v>5.84</v>
      </c>
      <c r="I7" s="588">
        <v>3.1780000000000003E-2</v>
      </c>
      <c r="J7" s="382">
        <v>95.679000000000002</v>
      </c>
      <c r="K7" s="382" t="s">
        <v>22904</v>
      </c>
    </row>
    <row r="8" spans="1:11" ht="17.100000000000001" customHeight="1">
      <c r="A8" s="381">
        <v>5</v>
      </c>
      <c r="B8" s="588" t="s">
        <v>20408</v>
      </c>
      <c r="C8" s="588" t="s">
        <v>20409</v>
      </c>
      <c r="D8" s="589" t="s">
        <v>20410</v>
      </c>
      <c r="E8" s="588">
        <v>12.211</v>
      </c>
      <c r="F8" s="588">
        <v>11.84</v>
      </c>
      <c r="G8" s="588">
        <v>12.824</v>
      </c>
      <c r="H8" s="588">
        <v>3.1949999999999998</v>
      </c>
      <c r="I8" s="588">
        <v>7.4289999999999995E-2</v>
      </c>
      <c r="J8" s="382">
        <v>94.444000000000003</v>
      </c>
      <c r="K8" s="382" t="s">
        <v>22904</v>
      </c>
    </row>
    <row r="9" spans="1:11" ht="15" customHeight="1">
      <c r="A9" s="381">
        <v>6</v>
      </c>
      <c r="B9" s="588" t="s">
        <v>20414</v>
      </c>
      <c r="C9" s="588" t="s">
        <v>20415</v>
      </c>
      <c r="D9" s="589" t="s">
        <v>20416</v>
      </c>
      <c r="E9" s="588">
        <v>9.2270000000000003</v>
      </c>
      <c r="F9" s="588">
        <v>8.4329999999999998</v>
      </c>
      <c r="G9" s="588">
        <v>8.3130000000000006</v>
      </c>
      <c r="H9" s="588">
        <v>2.323</v>
      </c>
      <c r="I9" s="588">
        <v>0.57898000000000005</v>
      </c>
      <c r="J9" s="382">
        <v>93.21</v>
      </c>
      <c r="K9" s="382" t="s">
        <v>22904</v>
      </c>
    </row>
    <row r="10" spans="1:11" ht="17.100000000000001" customHeight="1">
      <c r="A10" s="381">
        <v>7</v>
      </c>
      <c r="B10" s="588" t="s">
        <v>20423</v>
      </c>
      <c r="C10" s="588" t="s">
        <v>20424</v>
      </c>
      <c r="D10" s="589" t="s">
        <v>20425</v>
      </c>
      <c r="E10" s="588">
        <v>7.5650000000000004</v>
      </c>
      <c r="F10" s="588">
        <v>7.5650000000000004</v>
      </c>
      <c r="G10" s="588">
        <v>4.2880000000000003</v>
      </c>
      <c r="H10" s="588">
        <v>1.083</v>
      </c>
      <c r="I10" s="588">
        <v>1.2099999999999999E-3</v>
      </c>
      <c r="J10" s="382">
        <v>91.974999999999994</v>
      </c>
      <c r="K10" s="382" t="s">
        <v>22904</v>
      </c>
    </row>
    <row r="11" spans="1:11" ht="17.100000000000001" customHeight="1">
      <c r="A11" s="381">
        <v>8</v>
      </c>
      <c r="B11" s="588" t="s">
        <v>20420</v>
      </c>
      <c r="C11" s="588" t="s">
        <v>20421</v>
      </c>
      <c r="D11" s="589" t="s">
        <v>20422</v>
      </c>
      <c r="E11" s="588">
        <v>5.2190000000000003</v>
      </c>
      <c r="F11" s="588">
        <v>5.1559999999999997</v>
      </c>
      <c r="G11" s="588">
        <v>4.9349999999999996</v>
      </c>
      <c r="H11" s="588">
        <v>1.7330000000000001</v>
      </c>
      <c r="I11" s="588">
        <v>1.83E-3</v>
      </c>
      <c r="J11" s="382">
        <v>90.741</v>
      </c>
      <c r="K11" s="382" t="s">
        <v>22904</v>
      </c>
    </row>
    <row r="12" spans="1:11" ht="15" customHeight="1">
      <c r="A12" s="58">
        <v>9</v>
      </c>
      <c r="B12" s="49" t="s">
        <v>27223</v>
      </c>
      <c r="C12" s="49" t="s">
        <v>27224</v>
      </c>
      <c r="D12" s="83" t="s">
        <v>27225</v>
      </c>
      <c r="E12" s="49">
        <v>5</v>
      </c>
      <c r="F12" s="49">
        <v>4.9119999999999999</v>
      </c>
      <c r="G12" s="49">
        <v>5</v>
      </c>
      <c r="H12" s="49">
        <v>1.5109999999999999</v>
      </c>
      <c r="I12" s="49">
        <v>1.5299999999999999E-3</v>
      </c>
      <c r="J12" s="71">
        <v>89.506</v>
      </c>
      <c r="K12" s="71" t="s">
        <v>22904</v>
      </c>
    </row>
    <row r="13" spans="1:11" ht="17.100000000000001" customHeight="1">
      <c r="A13" s="58">
        <v>10</v>
      </c>
      <c r="B13" s="49" t="s">
        <v>12759</v>
      </c>
      <c r="C13" s="49" t="s">
        <v>12760</v>
      </c>
      <c r="D13" s="83" t="s">
        <v>12761</v>
      </c>
      <c r="E13" s="49">
        <v>4.6840000000000002</v>
      </c>
      <c r="F13" s="49">
        <v>3.6320000000000001</v>
      </c>
      <c r="G13" s="49">
        <v>4.2080000000000002</v>
      </c>
      <c r="H13" s="49">
        <v>0.77800000000000002</v>
      </c>
      <c r="I13" s="49">
        <v>1.6299999999999999E-3</v>
      </c>
      <c r="J13" s="71">
        <v>79.344999999999999</v>
      </c>
      <c r="K13" s="71" t="s">
        <v>22904</v>
      </c>
    </row>
    <row r="14" spans="1:11" ht="30.95" customHeight="1">
      <c r="A14" s="58">
        <v>11</v>
      </c>
      <c r="B14" s="49" t="s">
        <v>20436</v>
      </c>
      <c r="C14" s="49" t="s">
        <v>20437</v>
      </c>
      <c r="D14" s="83" t="s">
        <v>20438</v>
      </c>
      <c r="E14" s="49">
        <v>3.9860000000000002</v>
      </c>
      <c r="F14" s="49">
        <v>3.0750000000000002</v>
      </c>
      <c r="G14" s="49">
        <v>1.9690000000000001</v>
      </c>
      <c r="H14" s="49">
        <v>1.869</v>
      </c>
      <c r="I14" s="49">
        <v>6.6100000000000004E-3</v>
      </c>
      <c r="J14" s="71">
        <v>87.037000000000006</v>
      </c>
      <c r="K14" s="71" t="s">
        <v>22904</v>
      </c>
    </row>
    <row r="15" spans="1:11" ht="24" customHeight="1">
      <c r="A15" s="58">
        <v>12</v>
      </c>
      <c r="B15" s="49" t="s">
        <v>20426</v>
      </c>
      <c r="C15" s="49" t="s">
        <v>20427</v>
      </c>
      <c r="D15" s="83" t="s">
        <v>20428</v>
      </c>
      <c r="E15" s="49">
        <v>3.7730000000000001</v>
      </c>
      <c r="F15" s="49">
        <v>3.5310000000000001</v>
      </c>
      <c r="G15" s="49">
        <v>3.6259999999999999</v>
      </c>
      <c r="H15" s="49">
        <v>1.095</v>
      </c>
      <c r="I15" s="49">
        <v>7.6969999999999997E-2</v>
      </c>
      <c r="J15" s="71">
        <v>85.802000000000007</v>
      </c>
      <c r="K15" s="71" t="s">
        <v>22904</v>
      </c>
    </row>
    <row r="16" spans="1:11" ht="30.95" customHeight="1">
      <c r="A16" s="58">
        <v>13</v>
      </c>
      <c r="B16" s="49" t="s">
        <v>20429</v>
      </c>
      <c r="C16" s="49" t="s">
        <v>20430</v>
      </c>
      <c r="D16" s="83" t="s">
        <v>20431</v>
      </c>
      <c r="E16" s="49">
        <v>3.4870000000000001</v>
      </c>
      <c r="F16" s="49">
        <v>3.0539999999999998</v>
      </c>
      <c r="G16" s="49">
        <v>3.117</v>
      </c>
      <c r="H16" s="49">
        <v>1.2789999999999999</v>
      </c>
      <c r="I16" s="49">
        <v>2.7099999999999999E-2</v>
      </c>
      <c r="J16" s="71">
        <v>73.05</v>
      </c>
      <c r="K16" s="71" t="s">
        <v>22904</v>
      </c>
    </row>
    <row r="17" spans="1:11" ht="24" customHeight="1">
      <c r="A17" s="58">
        <v>14</v>
      </c>
      <c r="B17" s="49" t="s">
        <v>5193</v>
      </c>
      <c r="C17" s="49" t="s">
        <v>5194</v>
      </c>
      <c r="D17" s="83" t="s">
        <v>5195</v>
      </c>
      <c r="E17" s="49">
        <v>3.399</v>
      </c>
      <c r="F17" s="49">
        <v>3.0419999999999998</v>
      </c>
      <c r="G17" s="49">
        <v>3.6320000000000001</v>
      </c>
      <c r="H17" s="49">
        <v>0.82299999999999995</v>
      </c>
      <c r="I17" s="49">
        <v>6.6600000000000006E-2</v>
      </c>
      <c r="J17" s="71">
        <v>74.915000000000006</v>
      </c>
      <c r="K17" s="71" t="s">
        <v>22904</v>
      </c>
    </row>
    <row r="18" spans="1:11" ht="17.100000000000001" customHeight="1">
      <c r="A18" s="58">
        <v>15</v>
      </c>
      <c r="B18" s="49" t="s">
        <v>20445</v>
      </c>
      <c r="C18" s="49" t="s">
        <v>20446</v>
      </c>
      <c r="D18" s="83" t="s">
        <v>20447</v>
      </c>
      <c r="E18" s="49">
        <v>3.2759999999999998</v>
      </c>
      <c r="F18" s="49">
        <v>3.16</v>
      </c>
      <c r="G18" s="49">
        <v>3.0750000000000002</v>
      </c>
      <c r="H18" s="49">
        <v>0.51600000000000001</v>
      </c>
      <c r="I18" s="49">
        <v>7.1000000000000004E-3</v>
      </c>
      <c r="J18" s="71">
        <v>82.099000000000004</v>
      </c>
      <c r="K18" s="71" t="s">
        <v>22904</v>
      </c>
    </row>
    <row r="19" spans="1:11" ht="15" customHeight="1">
      <c r="A19" s="58">
        <v>16</v>
      </c>
      <c r="B19" s="49" t="s">
        <v>20450</v>
      </c>
      <c r="C19" s="49" t="s">
        <v>20451</v>
      </c>
      <c r="D19" s="83" t="s">
        <v>20452</v>
      </c>
      <c r="E19" s="49">
        <v>3.2229999999999999</v>
      </c>
      <c r="F19" s="49">
        <v>3.117</v>
      </c>
      <c r="G19" s="49">
        <v>2.2240000000000002</v>
      </c>
      <c r="H19" s="49">
        <v>0.96</v>
      </c>
      <c r="I19" s="49">
        <v>1.2099999999999999E-3</v>
      </c>
      <c r="J19" s="71">
        <v>80.864000000000004</v>
      </c>
      <c r="K19" s="71" t="s">
        <v>22904</v>
      </c>
    </row>
    <row r="20" spans="1:11" ht="17.100000000000001" customHeight="1">
      <c r="A20" s="58">
        <v>17</v>
      </c>
      <c r="B20" s="49" t="s">
        <v>20417</v>
      </c>
      <c r="C20" s="49" t="s">
        <v>20418</v>
      </c>
      <c r="D20" s="83" t="s">
        <v>20419</v>
      </c>
      <c r="E20" s="49">
        <v>3.093</v>
      </c>
      <c r="F20" s="49">
        <v>3.093</v>
      </c>
      <c r="G20" s="49">
        <v>3.2869999999999999</v>
      </c>
      <c r="H20" s="49">
        <v>1.2689999999999999</v>
      </c>
      <c r="I20" s="49">
        <v>3.6600000000000001E-3</v>
      </c>
      <c r="J20" s="71">
        <v>79.63</v>
      </c>
      <c r="K20" s="71" t="s">
        <v>22904</v>
      </c>
    </row>
    <row r="21" spans="1:11" ht="17.100000000000001" customHeight="1">
      <c r="A21" s="58">
        <v>18</v>
      </c>
      <c r="B21" s="49" t="s">
        <v>20442</v>
      </c>
      <c r="C21" s="49" t="s">
        <v>20443</v>
      </c>
      <c r="D21" s="83" t="s">
        <v>20444</v>
      </c>
      <c r="E21" s="49">
        <v>3.09</v>
      </c>
      <c r="F21" s="49">
        <v>2.8</v>
      </c>
      <c r="G21" s="49">
        <v>2.948</v>
      </c>
      <c r="H21" s="49">
        <v>0.66200000000000003</v>
      </c>
      <c r="I21" s="49">
        <v>4.3299999999999996E-3</v>
      </c>
      <c r="J21" s="71">
        <v>78.394999999999996</v>
      </c>
      <c r="K21" s="71" t="s">
        <v>22904</v>
      </c>
    </row>
    <row r="22" spans="1:11" ht="17.100000000000001" customHeight="1">
      <c r="A22" s="58">
        <v>19</v>
      </c>
      <c r="B22" s="49" t="s">
        <v>18298</v>
      </c>
      <c r="C22" s="49" t="s">
        <v>18299</v>
      </c>
      <c r="D22" s="83" t="s">
        <v>18300</v>
      </c>
      <c r="E22" s="49">
        <v>3.0640000000000001</v>
      </c>
      <c r="F22" s="49">
        <v>2.6419999999999999</v>
      </c>
      <c r="G22" s="49">
        <v>2.597</v>
      </c>
      <c r="H22" s="49">
        <v>0.751</v>
      </c>
      <c r="I22" s="49">
        <v>9.7300000000000008E-3</v>
      </c>
      <c r="J22" s="71">
        <v>87.221000000000004</v>
      </c>
      <c r="K22" s="71" t="s">
        <v>22904</v>
      </c>
    </row>
    <row r="23" spans="1:11" ht="17.100000000000001" customHeight="1">
      <c r="A23" s="58">
        <v>20</v>
      </c>
      <c r="B23" s="49" t="s">
        <v>5530</v>
      </c>
      <c r="C23" s="49" t="s">
        <v>5531</v>
      </c>
      <c r="D23" s="83" t="s">
        <v>5532</v>
      </c>
      <c r="E23" s="49">
        <v>3.0419999999999998</v>
      </c>
      <c r="F23" s="49">
        <v>2.3490000000000002</v>
      </c>
      <c r="G23" s="49">
        <v>2.8380000000000001</v>
      </c>
      <c r="H23" s="49">
        <v>0.99199999999999999</v>
      </c>
      <c r="I23" s="49">
        <v>4.6499999999999996E-3</v>
      </c>
      <c r="J23" s="71">
        <v>71.325000000000003</v>
      </c>
      <c r="K23" s="71" t="s">
        <v>22904</v>
      </c>
    </row>
    <row r="24" spans="1:11" ht="15" customHeight="1">
      <c r="A24" s="58">
        <v>21</v>
      </c>
      <c r="B24" s="49" t="s">
        <v>27226</v>
      </c>
      <c r="C24" s="49" t="s">
        <v>27227</v>
      </c>
      <c r="D24" s="83" t="s">
        <v>27228</v>
      </c>
      <c r="E24" s="49">
        <v>3.0219999999999998</v>
      </c>
      <c r="F24" s="49">
        <v>2.87</v>
      </c>
      <c r="G24" s="49">
        <v>3.0219999999999998</v>
      </c>
      <c r="H24" s="49">
        <v>2.222</v>
      </c>
      <c r="I24" s="49">
        <v>1.5299999999999999E-3</v>
      </c>
      <c r="J24" s="71">
        <v>71.274000000000001</v>
      </c>
      <c r="K24" s="71" t="s">
        <v>22904</v>
      </c>
    </row>
    <row r="25" spans="1:11" ht="24" customHeight="1">
      <c r="A25" s="58">
        <v>22</v>
      </c>
      <c r="B25" s="49" t="s">
        <v>20439</v>
      </c>
      <c r="C25" s="49" t="s">
        <v>20440</v>
      </c>
      <c r="D25" s="83" t="s">
        <v>20441</v>
      </c>
      <c r="E25" s="49">
        <v>2.8919999999999999</v>
      </c>
      <c r="F25" s="49">
        <v>2.8559999999999999</v>
      </c>
      <c r="G25" s="49">
        <v>2.6760000000000002</v>
      </c>
      <c r="H25" s="49">
        <v>0.81299999999999994</v>
      </c>
      <c r="I25" s="49">
        <v>5.4400000000000004E-3</v>
      </c>
      <c r="J25" s="71">
        <v>69.698999999999998</v>
      </c>
      <c r="K25" s="71" t="s">
        <v>22904</v>
      </c>
    </row>
    <row r="26" spans="1:11" ht="17.100000000000001" customHeight="1">
      <c r="A26" s="58">
        <v>23</v>
      </c>
      <c r="B26" s="49" t="s">
        <v>20433</v>
      </c>
      <c r="C26" s="49" t="s">
        <v>20434</v>
      </c>
      <c r="D26" s="83" t="s">
        <v>20435</v>
      </c>
      <c r="E26" s="49">
        <v>2.7050000000000001</v>
      </c>
      <c r="F26" s="49">
        <v>2.6190000000000002</v>
      </c>
      <c r="G26" s="49">
        <v>2.8660000000000001</v>
      </c>
      <c r="H26" s="49">
        <v>1.615</v>
      </c>
      <c r="I26" s="49">
        <v>4.0400000000000002E-3</v>
      </c>
      <c r="J26" s="71">
        <v>72.221999999999994</v>
      </c>
      <c r="K26" s="71" t="s">
        <v>22904</v>
      </c>
    </row>
    <row r="27" spans="1:11" ht="17.100000000000001" customHeight="1">
      <c r="A27" s="58">
        <v>24</v>
      </c>
      <c r="B27" s="49" t="s">
        <v>20469</v>
      </c>
      <c r="C27" s="49" t="s">
        <v>20470</v>
      </c>
      <c r="D27" s="83" t="s">
        <v>20471</v>
      </c>
      <c r="E27" s="49">
        <v>2.6120000000000001</v>
      </c>
      <c r="F27" s="49">
        <v>2.294</v>
      </c>
      <c r="G27" s="49">
        <v>2.286</v>
      </c>
      <c r="H27" s="49">
        <v>0.79400000000000004</v>
      </c>
      <c r="I27" s="49">
        <v>9.92E-3</v>
      </c>
      <c r="J27" s="71">
        <v>70.988</v>
      </c>
      <c r="K27" s="71" t="s">
        <v>22904</v>
      </c>
    </row>
    <row r="28" spans="1:11" ht="17.100000000000001" customHeight="1">
      <c r="A28" s="58">
        <v>25</v>
      </c>
      <c r="B28" s="49" t="s">
        <v>20533</v>
      </c>
      <c r="C28" s="49" t="s">
        <v>20534</v>
      </c>
      <c r="D28" s="83" t="s">
        <v>20535</v>
      </c>
      <c r="E28" s="49">
        <v>2.544</v>
      </c>
      <c r="F28" s="49">
        <v>1.8069999999999999</v>
      </c>
      <c r="G28" s="49">
        <v>1.5529999999999999</v>
      </c>
      <c r="H28" s="49">
        <v>0.54100000000000004</v>
      </c>
      <c r="I28" s="49">
        <v>1.9E-3</v>
      </c>
      <c r="J28" s="71">
        <v>69.753</v>
      </c>
      <c r="K28" s="71" t="s">
        <v>22904</v>
      </c>
    </row>
    <row r="29" spans="1:11" ht="15" customHeight="1">
      <c r="A29" s="58">
        <v>26</v>
      </c>
      <c r="B29" s="49" t="s">
        <v>20472</v>
      </c>
      <c r="C29" s="49" t="s">
        <v>20473</v>
      </c>
      <c r="D29" s="83" t="s">
        <v>20474</v>
      </c>
      <c r="E29" s="49">
        <v>2.5</v>
      </c>
      <c r="F29" s="49">
        <v>1.641</v>
      </c>
      <c r="G29" s="49">
        <v>2.464</v>
      </c>
      <c r="H29" s="49">
        <v>0.96699999999999997</v>
      </c>
      <c r="I29" s="49">
        <v>2.5010000000000001E-2</v>
      </c>
      <c r="J29" s="71">
        <v>68.519000000000005</v>
      </c>
      <c r="K29" s="71" t="s">
        <v>22904</v>
      </c>
    </row>
    <row r="30" spans="1:11" ht="30.95" customHeight="1">
      <c r="A30" s="58">
        <v>27</v>
      </c>
      <c r="B30" s="49" t="s">
        <v>20487</v>
      </c>
      <c r="C30" s="49" t="s">
        <v>20488</v>
      </c>
      <c r="D30" s="83" t="s">
        <v>20489</v>
      </c>
      <c r="E30" s="49">
        <v>2.4830000000000001</v>
      </c>
      <c r="F30" s="49">
        <v>2.1240000000000001</v>
      </c>
      <c r="G30" s="49">
        <v>2.5070000000000001</v>
      </c>
      <c r="H30" s="49">
        <v>0.88500000000000001</v>
      </c>
      <c r="I30" s="49">
        <v>3.5000000000000001E-3</v>
      </c>
      <c r="J30" s="71">
        <v>67.284000000000006</v>
      </c>
      <c r="K30" s="71" t="s">
        <v>22904</v>
      </c>
    </row>
    <row r="31" spans="1:11" ht="24" customHeight="1">
      <c r="A31" s="58">
        <v>28</v>
      </c>
      <c r="B31" s="49" t="s">
        <v>20460</v>
      </c>
      <c r="C31" s="49" t="s">
        <v>20461</v>
      </c>
      <c r="D31" s="83" t="s">
        <v>20462</v>
      </c>
      <c r="E31" s="49">
        <v>2.419</v>
      </c>
      <c r="F31" s="49">
        <v>1.8180000000000001</v>
      </c>
      <c r="G31" s="49">
        <v>2.5049999999999999</v>
      </c>
      <c r="H31" s="49">
        <v>0.69899999999999995</v>
      </c>
      <c r="I31" s="49">
        <v>1.477E-2</v>
      </c>
      <c r="J31" s="71">
        <v>66.049000000000007</v>
      </c>
      <c r="K31" s="71" t="s">
        <v>22904</v>
      </c>
    </row>
    <row r="32" spans="1:11" ht="24" customHeight="1">
      <c r="A32" s="58">
        <v>29</v>
      </c>
      <c r="B32" s="49" t="s">
        <v>20453</v>
      </c>
      <c r="C32" s="49" t="s">
        <v>20454</v>
      </c>
      <c r="D32" s="83" t="s">
        <v>20455</v>
      </c>
      <c r="E32" s="49">
        <v>2.2669999999999999</v>
      </c>
      <c r="F32" s="49">
        <v>2.1259999999999999</v>
      </c>
      <c r="G32" s="49">
        <v>2.1589999999999998</v>
      </c>
      <c r="H32" s="49">
        <v>0.748</v>
      </c>
      <c r="I32" s="49">
        <v>1.3089999999999999E-2</v>
      </c>
      <c r="J32" s="71">
        <v>64.814999999999998</v>
      </c>
      <c r="K32" s="71" t="s">
        <v>22904</v>
      </c>
    </row>
    <row r="33" spans="1:11" ht="24" customHeight="1">
      <c r="A33" s="58">
        <v>30</v>
      </c>
      <c r="B33" s="49" t="s">
        <v>20466</v>
      </c>
      <c r="C33" s="49" t="s">
        <v>20467</v>
      </c>
      <c r="D33" s="83" t="s">
        <v>20468</v>
      </c>
      <c r="E33" s="49">
        <v>2.222</v>
      </c>
      <c r="F33" s="49">
        <v>1.554</v>
      </c>
      <c r="G33" s="49">
        <v>2.194</v>
      </c>
      <c r="H33" s="49">
        <v>0.373</v>
      </c>
      <c r="I33" s="49">
        <v>8.1899999999999994E-3</v>
      </c>
      <c r="J33" s="71">
        <v>62.47</v>
      </c>
      <c r="K33" s="71" t="s">
        <v>22904</v>
      </c>
    </row>
    <row r="34" spans="1:11" ht="17.100000000000001" customHeight="1">
      <c r="A34" s="58">
        <v>31</v>
      </c>
      <c r="B34" s="49" t="s">
        <v>20484</v>
      </c>
      <c r="C34" s="49" t="s">
        <v>20485</v>
      </c>
      <c r="D34" s="83" t="s">
        <v>20486</v>
      </c>
      <c r="E34" s="49">
        <v>2.1509999999999998</v>
      </c>
      <c r="F34" s="49">
        <v>2.0659999999999998</v>
      </c>
      <c r="G34" s="49">
        <v>1.3380000000000001</v>
      </c>
      <c r="H34" s="49">
        <v>0.39600000000000002</v>
      </c>
      <c r="I34" s="49">
        <v>1.401E-2</v>
      </c>
      <c r="J34" s="71">
        <v>62.345999999999997</v>
      </c>
      <c r="K34" s="71" t="s">
        <v>22904</v>
      </c>
    </row>
    <row r="35" spans="1:11" ht="15" customHeight="1">
      <c r="A35" s="58">
        <v>32</v>
      </c>
      <c r="B35" s="49" t="s">
        <v>20475</v>
      </c>
      <c r="C35" s="49" t="s">
        <v>20476</v>
      </c>
      <c r="D35" s="83" t="s">
        <v>20477</v>
      </c>
      <c r="E35" s="49">
        <v>2.11</v>
      </c>
      <c r="F35" s="49">
        <v>1.855</v>
      </c>
      <c r="G35" s="49">
        <v>1.8660000000000001</v>
      </c>
      <c r="H35" s="49">
        <v>0.69599999999999995</v>
      </c>
      <c r="I35" s="49">
        <v>3.1629999999999998E-2</v>
      </c>
      <c r="J35" s="71">
        <v>71.918999999999997</v>
      </c>
      <c r="K35" s="71" t="s">
        <v>22904</v>
      </c>
    </row>
    <row r="36" spans="1:11" ht="17.100000000000001" customHeight="1">
      <c r="A36" s="58">
        <v>33</v>
      </c>
      <c r="B36" s="49" t="s">
        <v>20490</v>
      </c>
      <c r="C36" s="49" t="s">
        <v>20491</v>
      </c>
      <c r="D36" s="83" t="s">
        <v>20492</v>
      </c>
      <c r="E36" s="49">
        <v>2.0870000000000002</v>
      </c>
      <c r="F36" s="49">
        <v>1.9530000000000001</v>
      </c>
      <c r="G36" s="49">
        <v>1.91</v>
      </c>
      <c r="H36" s="49">
        <v>0.63</v>
      </c>
      <c r="I36" s="49">
        <v>1.9460000000000002E-2</v>
      </c>
      <c r="J36" s="71">
        <v>59.877000000000002</v>
      </c>
      <c r="K36" s="71" t="s">
        <v>22904</v>
      </c>
    </row>
    <row r="37" spans="1:11" ht="17.100000000000001" customHeight="1">
      <c r="A37" s="58">
        <v>34</v>
      </c>
      <c r="B37" s="49" t="s">
        <v>20463</v>
      </c>
      <c r="C37" s="49" t="s">
        <v>20464</v>
      </c>
      <c r="D37" s="83" t="s">
        <v>20465</v>
      </c>
      <c r="E37" s="49">
        <v>2.0219999999999998</v>
      </c>
      <c r="F37" s="49">
        <v>1.8149999999999999</v>
      </c>
      <c r="G37" s="49">
        <v>1.794</v>
      </c>
      <c r="H37" s="49">
        <v>0.748</v>
      </c>
      <c r="I37" s="49">
        <v>7.3000000000000001E-3</v>
      </c>
      <c r="J37" s="71">
        <v>52.597000000000001</v>
      </c>
      <c r="K37" s="71" t="s">
        <v>22904</v>
      </c>
    </row>
    <row r="38" spans="1:11" ht="17.100000000000001" customHeight="1">
      <c r="A38" s="58">
        <v>35</v>
      </c>
      <c r="B38" s="49" t="s">
        <v>20502</v>
      </c>
      <c r="C38" s="49" t="s">
        <v>20503</v>
      </c>
      <c r="D38" s="83" t="s">
        <v>20504</v>
      </c>
      <c r="E38" s="49">
        <v>1.94</v>
      </c>
      <c r="F38" s="49">
        <v>1.4550000000000001</v>
      </c>
      <c r="G38" s="49">
        <v>1.4059999999999999</v>
      </c>
      <c r="H38" s="49">
        <v>1.145</v>
      </c>
      <c r="I38" s="49">
        <v>2.4199999999999998E-3</v>
      </c>
      <c r="J38" s="71">
        <v>57.406999999999996</v>
      </c>
      <c r="K38" s="71" t="s">
        <v>22904</v>
      </c>
    </row>
    <row r="39" spans="1:11" ht="17.100000000000001" customHeight="1">
      <c r="A39" s="58">
        <v>36</v>
      </c>
      <c r="B39" s="49" t="s">
        <v>27229</v>
      </c>
      <c r="C39" s="49" t="s">
        <v>27230</v>
      </c>
      <c r="D39" s="83" t="s">
        <v>27231</v>
      </c>
      <c r="E39" s="49">
        <v>1.895</v>
      </c>
      <c r="F39" s="49">
        <v>1.798</v>
      </c>
      <c r="G39" s="49" t="s">
        <v>196</v>
      </c>
      <c r="H39" s="49">
        <v>0.61699999999999999</v>
      </c>
      <c r="I39" s="49">
        <v>3.0899999999999999E-3</v>
      </c>
      <c r="J39" s="71">
        <v>56.173000000000002</v>
      </c>
      <c r="K39" s="71" t="s">
        <v>22904</v>
      </c>
    </row>
    <row r="40" spans="1:11" ht="15" customHeight="1">
      <c r="A40" s="58">
        <v>37</v>
      </c>
      <c r="B40" s="49" t="s">
        <v>20493</v>
      </c>
      <c r="C40" s="49" t="s">
        <v>20494</v>
      </c>
      <c r="D40" s="83" t="s">
        <v>20495</v>
      </c>
      <c r="E40" s="49">
        <v>1.8859999999999999</v>
      </c>
      <c r="F40" s="49">
        <v>1.7909999999999999</v>
      </c>
      <c r="G40" s="49">
        <v>1.897</v>
      </c>
      <c r="H40" s="49">
        <v>0.32500000000000001</v>
      </c>
      <c r="I40" s="49">
        <v>3.261E-2</v>
      </c>
      <c r="J40" s="71">
        <v>54.938000000000002</v>
      </c>
      <c r="K40" s="71" t="s">
        <v>22904</v>
      </c>
    </row>
    <row r="41" spans="1:11" ht="24" customHeight="1">
      <c r="A41" s="58">
        <v>38</v>
      </c>
      <c r="B41" s="49" t="s">
        <v>8639</v>
      </c>
      <c r="C41" s="49" t="s">
        <v>8640</v>
      </c>
      <c r="D41" s="83" t="s">
        <v>8641</v>
      </c>
      <c r="E41" s="49">
        <v>1.81</v>
      </c>
      <c r="F41" s="49">
        <v>1.7310000000000001</v>
      </c>
      <c r="G41" s="49">
        <v>1.82</v>
      </c>
      <c r="H41" s="49">
        <v>0.91800000000000004</v>
      </c>
      <c r="I41" s="49">
        <v>7.4999999999999997E-3</v>
      </c>
      <c r="J41" s="71">
        <v>68.677999999999997</v>
      </c>
      <c r="K41" s="71" t="s">
        <v>22904</v>
      </c>
    </row>
    <row r="42" spans="1:11" ht="17.100000000000001" customHeight="1">
      <c r="A42" s="58">
        <v>39</v>
      </c>
      <c r="B42" s="49" t="s">
        <v>20478</v>
      </c>
      <c r="C42" s="49" t="s">
        <v>20479</v>
      </c>
      <c r="D42" s="83" t="s">
        <v>20480</v>
      </c>
      <c r="E42" s="49">
        <v>1.66</v>
      </c>
      <c r="F42" s="49">
        <v>1.6140000000000001</v>
      </c>
      <c r="G42" s="49">
        <v>1.837</v>
      </c>
      <c r="H42" s="49">
        <v>0.94299999999999995</v>
      </c>
      <c r="I42" s="49">
        <v>9.5899999999999996E-3</v>
      </c>
      <c r="J42" s="71">
        <v>52.469000000000001</v>
      </c>
      <c r="K42" s="71" t="s">
        <v>22904</v>
      </c>
    </row>
    <row r="43" spans="1:11" ht="30.95" customHeight="1">
      <c r="A43" s="58">
        <v>40</v>
      </c>
      <c r="B43" s="49" t="s">
        <v>15608</v>
      </c>
      <c r="C43" s="49" t="s">
        <v>15608</v>
      </c>
      <c r="D43" s="83" t="s">
        <v>15609</v>
      </c>
      <c r="E43" s="49">
        <v>1.5760000000000001</v>
      </c>
      <c r="F43" s="49">
        <v>1.4430000000000001</v>
      </c>
      <c r="G43" s="49">
        <v>1.7569999999999999</v>
      </c>
      <c r="H43" s="49">
        <v>0.56000000000000005</v>
      </c>
      <c r="I43" s="49">
        <v>4.2399999999999998E-3</v>
      </c>
      <c r="J43" s="71">
        <v>43.908000000000001</v>
      </c>
      <c r="K43" s="71" t="s">
        <v>22904</v>
      </c>
    </row>
    <row r="44" spans="1:11" ht="17.100000000000001" customHeight="1">
      <c r="A44" s="58">
        <v>41</v>
      </c>
      <c r="B44" s="49" t="s">
        <v>20496</v>
      </c>
      <c r="C44" s="49" t="s">
        <v>20497</v>
      </c>
      <c r="D44" s="83" t="s">
        <v>20498</v>
      </c>
      <c r="E44" s="49">
        <v>1.575</v>
      </c>
      <c r="F44" s="49">
        <v>1.466</v>
      </c>
      <c r="G44" s="49">
        <v>1.607</v>
      </c>
      <c r="H44" s="49">
        <v>0.51800000000000002</v>
      </c>
      <c r="I44" s="49">
        <v>7.5100000000000002E-3</v>
      </c>
      <c r="J44" s="71">
        <v>49.100999999999999</v>
      </c>
      <c r="K44" s="71" t="s">
        <v>22904</v>
      </c>
    </row>
    <row r="45" spans="1:11" ht="45" customHeight="1">
      <c r="A45" s="58">
        <v>42</v>
      </c>
      <c r="B45" s="49" t="s">
        <v>20505</v>
      </c>
      <c r="C45" s="49" t="s">
        <v>20506</v>
      </c>
      <c r="D45" s="83" t="s">
        <v>20507</v>
      </c>
      <c r="E45" s="49">
        <v>1.57</v>
      </c>
      <c r="F45" s="49">
        <v>1.3029999999999999</v>
      </c>
      <c r="G45" s="49">
        <v>1.49</v>
      </c>
      <c r="H45" s="49">
        <v>0.64800000000000002</v>
      </c>
      <c r="I45" s="49">
        <v>1.46E-2</v>
      </c>
      <c r="J45" s="71">
        <v>48.765000000000001</v>
      </c>
      <c r="K45" s="71" t="s">
        <v>22904</v>
      </c>
    </row>
    <row r="46" spans="1:11" ht="15" customHeight="1">
      <c r="A46" s="58">
        <v>43</v>
      </c>
      <c r="B46" s="49" t="s">
        <v>20499</v>
      </c>
      <c r="C46" s="49" t="s">
        <v>20500</v>
      </c>
      <c r="D46" s="83" t="s">
        <v>20501</v>
      </c>
      <c r="E46" s="49">
        <v>1.5149999999999999</v>
      </c>
      <c r="F46" s="49">
        <v>1.3919999999999999</v>
      </c>
      <c r="G46" s="49">
        <v>1.524</v>
      </c>
      <c r="H46" s="49">
        <v>0.88200000000000001</v>
      </c>
      <c r="I46" s="49">
        <v>4.6899999999999997E-3</v>
      </c>
      <c r="J46" s="71">
        <v>34.850999999999999</v>
      </c>
      <c r="K46" s="71" t="s">
        <v>22904</v>
      </c>
    </row>
    <row r="47" spans="1:11" ht="15" customHeight="1">
      <c r="A47" s="58">
        <v>44</v>
      </c>
      <c r="B47" s="49" t="s">
        <v>20515</v>
      </c>
      <c r="C47" s="49" t="s">
        <v>20516</v>
      </c>
      <c r="D47" s="83" t="s">
        <v>20517</v>
      </c>
      <c r="E47" s="49">
        <v>1.4690000000000001</v>
      </c>
      <c r="F47" s="49">
        <v>1.004</v>
      </c>
      <c r="G47" s="49">
        <v>1.151</v>
      </c>
      <c r="H47" s="49">
        <v>0.27200000000000002</v>
      </c>
      <c r="I47" s="49">
        <v>1.5089999999999999E-2</v>
      </c>
      <c r="J47" s="71">
        <v>46.295999999999999</v>
      </c>
      <c r="K47" s="71" t="s">
        <v>22904</v>
      </c>
    </row>
    <row r="48" spans="1:11" ht="38.1" customHeight="1">
      <c r="A48" s="58">
        <v>45</v>
      </c>
      <c r="B48" s="49" t="s">
        <v>20509</v>
      </c>
      <c r="C48" s="49" t="s">
        <v>20510</v>
      </c>
      <c r="D48" s="83" t="s">
        <v>20511</v>
      </c>
      <c r="E48" s="49">
        <v>1.46</v>
      </c>
      <c r="F48" s="49">
        <v>1.075</v>
      </c>
      <c r="G48" s="49">
        <v>1.0409999999999999</v>
      </c>
      <c r="H48" s="49">
        <v>0.36399999999999999</v>
      </c>
      <c r="I48" s="49">
        <v>1.72E-3</v>
      </c>
      <c r="J48" s="71">
        <v>45.061999999999998</v>
      </c>
      <c r="K48" s="71" t="s">
        <v>22904</v>
      </c>
    </row>
    <row r="49" spans="1:11" ht="24" customHeight="1">
      <c r="A49" s="58">
        <v>46</v>
      </c>
      <c r="B49" s="49" t="s">
        <v>20521</v>
      </c>
      <c r="C49" s="49" t="s">
        <v>20522</v>
      </c>
      <c r="D49" s="83" t="s">
        <v>20523</v>
      </c>
      <c r="E49" s="49">
        <v>1.4159999999999999</v>
      </c>
      <c r="F49" s="49">
        <v>1.268</v>
      </c>
      <c r="G49" s="49">
        <v>1.014</v>
      </c>
      <c r="H49" s="49">
        <v>0.28799999999999998</v>
      </c>
      <c r="I49" s="49">
        <v>3.3E-3</v>
      </c>
      <c r="J49" s="71">
        <v>43.826999999999998</v>
      </c>
      <c r="K49" s="71" t="s">
        <v>22904</v>
      </c>
    </row>
    <row r="50" spans="1:11" ht="17.100000000000001" customHeight="1">
      <c r="A50" s="58">
        <v>47</v>
      </c>
      <c r="B50" s="49" t="s">
        <v>20512</v>
      </c>
      <c r="C50" s="49" t="s">
        <v>20513</v>
      </c>
      <c r="D50" s="83" t="s">
        <v>20514</v>
      </c>
      <c r="E50" s="49">
        <v>1.4119999999999999</v>
      </c>
      <c r="F50" s="49">
        <v>1.24</v>
      </c>
      <c r="G50" s="49">
        <v>1.2010000000000001</v>
      </c>
      <c r="H50" s="49">
        <v>0.33800000000000002</v>
      </c>
      <c r="I50" s="49">
        <v>6.7299999999999999E-3</v>
      </c>
      <c r="J50" s="71">
        <v>42.593000000000004</v>
      </c>
      <c r="K50" s="71" t="s">
        <v>22904</v>
      </c>
    </row>
    <row r="51" spans="1:11" ht="17.100000000000001" customHeight="1">
      <c r="A51" s="58">
        <v>48</v>
      </c>
      <c r="B51" s="49" t="s">
        <v>20527</v>
      </c>
      <c r="C51" s="49" t="s">
        <v>20528</v>
      </c>
      <c r="D51" s="83" t="s">
        <v>20529</v>
      </c>
      <c r="E51" s="49">
        <v>1.3440000000000001</v>
      </c>
      <c r="F51" s="49">
        <v>1.238</v>
      </c>
      <c r="G51" s="49">
        <v>1.079</v>
      </c>
      <c r="H51" s="49">
        <v>0.56000000000000005</v>
      </c>
      <c r="I51" s="49">
        <v>1.7899999999999999E-3</v>
      </c>
      <c r="J51" s="71">
        <v>41.357999999999997</v>
      </c>
      <c r="K51" s="71" t="s">
        <v>22904</v>
      </c>
    </row>
    <row r="52" spans="1:11" ht="24" customHeight="1">
      <c r="A52" s="58">
        <v>49</v>
      </c>
      <c r="B52" s="49" t="s">
        <v>20481</v>
      </c>
      <c r="C52" s="49" t="s">
        <v>20482</v>
      </c>
      <c r="D52" s="83" t="s">
        <v>20483</v>
      </c>
      <c r="E52" s="49">
        <v>1.2549999999999999</v>
      </c>
      <c r="F52" s="49">
        <v>1.1379999999999999</v>
      </c>
      <c r="G52" s="49">
        <v>1.415</v>
      </c>
      <c r="H52" s="49">
        <v>0.24399999999999999</v>
      </c>
      <c r="I52" s="49">
        <v>1.8500000000000001E-3</v>
      </c>
      <c r="J52" s="71">
        <v>40.122999999999998</v>
      </c>
      <c r="K52" s="71" t="s">
        <v>22904</v>
      </c>
    </row>
    <row r="53" spans="1:11" ht="24" customHeight="1">
      <c r="A53" s="58">
        <v>50</v>
      </c>
      <c r="B53" s="49" t="s">
        <v>20545</v>
      </c>
      <c r="C53" s="49" t="s">
        <v>20546</v>
      </c>
      <c r="D53" s="83" t="s">
        <v>20547</v>
      </c>
      <c r="E53" s="49">
        <v>1.242</v>
      </c>
      <c r="F53" s="49">
        <v>1.071</v>
      </c>
      <c r="G53" s="49">
        <v>1.0489999999999999</v>
      </c>
      <c r="H53" s="49">
        <v>0.36799999999999999</v>
      </c>
      <c r="I53" s="49">
        <v>1.98E-3</v>
      </c>
      <c r="J53" s="71">
        <v>38.889000000000003</v>
      </c>
      <c r="K53" s="71" t="s">
        <v>22904</v>
      </c>
    </row>
    <row r="54" spans="1:11" ht="24" customHeight="1">
      <c r="A54" s="58">
        <v>51</v>
      </c>
      <c r="B54" s="49" t="s">
        <v>20536</v>
      </c>
      <c r="C54" s="49" t="s">
        <v>20537</v>
      </c>
      <c r="D54" s="83" t="s">
        <v>20538</v>
      </c>
      <c r="E54" s="49">
        <v>1.194</v>
      </c>
      <c r="F54" s="49">
        <v>0.90700000000000003</v>
      </c>
      <c r="G54" s="49">
        <v>1.2470000000000001</v>
      </c>
      <c r="H54" s="49">
        <v>0.29599999999999999</v>
      </c>
      <c r="I54" s="49">
        <v>3.14E-3</v>
      </c>
      <c r="J54" s="71">
        <v>32.851999999999997</v>
      </c>
      <c r="K54" s="71" t="s">
        <v>22904</v>
      </c>
    </row>
    <row r="55" spans="1:11" ht="24" customHeight="1">
      <c r="A55" s="58">
        <v>52</v>
      </c>
      <c r="B55" s="49" t="s">
        <v>20567</v>
      </c>
      <c r="C55" s="49" t="s">
        <v>20568</v>
      </c>
      <c r="D55" s="83" t="s">
        <v>20569</v>
      </c>
      <c r="E55" s="49">
        <v>1.1850000000000001</v>
      </c>
      <c r="F55" s="49">
        <v>0.79600000000000004</v>
      </c>
      <c r="G55" s="49">
        <v>0.98299999999999998</v>
      </c>
      <c r="H55" s="49">
        <v>0.32900000000000001</v>
      </c>
      <c r="I55" s="49">
        <v>2.0600000000000002E-3</v>
      </c>
      <c r="J55" s="71">
        <v>36.42</v>
      </c>
      <c r="K55" s="71" t="s">
        <v>22904</v>
      </c>
    </row>
    <row r="56" spans="1:11" ht="30.95" customHeight="1">
      <c r="A56" s="58">
        <v>53</v>
      </c>
      <c r="B56" s="49" t="s">
        <v>20542</v>
      </c>
      <c r="C56" s="49" t="s">
        <v>20543</v>
      </c>
      <c r="D56" s="83" t="s">
        <v>20544</v>
      </c>
      <c r="E56" s="49">
        <v>1.121</v>
      </c>
      <c r="F56" s="49">
        <v>0.77700000000000002</v>
      </c>
      <c r="G56" s="49">
        <v>0.97099999999999997</v>
      </c>
      <c r="H56" s="49">
        <v>0.35699999999999998</v>
      </c>
      <c r="I56" s="49">
        <v>4.7200000000000002E-3</v>
      </c>
      <c r="J56" s="71">
        <v>35.185000000000002</v>
      </c>
      <c r="K56" s="71" t="s">
        <v>22904</v>
      </c>
    </row>
    <row r="57" spans="1:11" ht="17.100000000000001" customHeight="1">
      <c r="A57" s="58">
        <v>54</v>
      </c>
      <c r="B57" s="49" t="s">
        <v>20518</v>
      </c>
      <c r="C57" s="49" t="s">
        <v>20519</v>
      </c>
      <c r="D57" s="83" t="s">
        <v>20520</v>
      </c>
      <c r="E57" s="49">
        <v>1.119</v>
      </c>
      <c r="F57" s="49">
        <v>0.94899999999999995</v>
      </c>
      <c r="G57" s="49">
        <v>1.08</v>
      </c>
      <c r="H57" s="49">
        <v>0.27400000000000002</v>
      </c>
      <c r="I57" s="49">
        <v>4.5199999999999997E-3</v>
      </c>
      <c r="J57" s="71">
        <v>33.951000000000001</v>
      </c>
      <c r="K57" s="71" t="s">
        <v>22904</v>
      </c>
    </row>
    <row r="58" spans="1:11" ht="17.100000000000001" customHeight="1">
      <c r="A58" s="58">
        <v>55</v>
      </c>
      <c r="B58" s="49" t="s">
        <v>14783</v>
      </c>
      <c r="C58" s="49" t="s">
        <v>14784</v>
      </c>
      <c r="D58" s="83" t="s">
        <v>14785</v>
      </c>
      <c r="E58" s="49">
        <v>1.079</v>
      </c>
      <c r="F58" s="49">
        <v>0.94399999999999995</v>
      </c>
      <c r="G58" s="49">
        <v>1.026</v>
      </c>
      <c r="H58" s="49">
        <v>0.46</v>
      </c>
      <c r="I58" s="49">
        <v>1.6900000000000001E-3</v>
      </c>
      <c r="J58" s="71">
        <v>23.622</v>
      </c>
      <c r="K58" s="71" t="s">
        <v>22904</v>
      </c>
    </row>
    <row r="59" spans="1:11" ht="17.100000000000001" customHeight="1">
      <c r="A59" s="58">
        <v>56</v>
      </c>
      <c r="B59" s="49" t="s">
        <v>20560</v>
      </c>
      <c r="C59" s="49" t="s">
        <v>20561</v>
      </c>
      <c r="D59" s="83" t="s">
        <v>20562</v>
      </c>
      <c r="E59" s="49">
        <v>1.0660000000000001</v>
      </c>
      <c r="F59" s="49">
        <v>0.95</v>
      </c>
      <c r="G59" s="49">
        <v>0.82399999999999995</v>
      </c>
      <c r="H59" s="49">
        <v>0.30099999999999999</v>
      </c>
      <c r="I59" s="49">
        <v>6.3600000000000002E-3</v>
      </c>
      <c r="J59" s="71">
        <v>31.481000000000002</v>
      </c>
      <c r="K59" s="71" t="s">
        <v>22904</v>
      </c>
    </row>
    <row r="60" spans="1:11" ht="17.100000000000001" customHeight="1">
      <c r="A60" s="58">
        <v>57</v>
      </c>
      <c r="B60" s="49" t="s">
        <v>20539</v>
      </c>
      <c r="C60" s="49" t="s">
        <v>20540</v>
      </c>
      <c r="D60" s="83" t="s">
        <v>20541</v>
      </c>
      <c r="E60" s="49">
        <v>1.016</v>
      </c>
      <c r="F60" s="49">
        <v>0.92</v>
      </c>
      <c r="G60" s="49">
        <v>0.89600000000000002</v>
      </c>
      <c r="H60" s="49">
        <v>0.36699999999999999</v>
      </c>
      <c r="I60" s="49">
        <v>2.7000000000000001E-3</v>
      </c>
      <c r="J60" s="71">
        <v>30.247</v>
      </c>
      <c r="K60" s="71" t="s">
        <v>22904</v>
      </c>
    </row>
    <row r="61" spans="1:11" ht="30.95" customHeight="1">
      <c r="A61" s="58">
        <v>58</v>
      </c>
      <c r="B61" s="49" t="s">
        <v>20564</v>
      </c>
      <c r="C61" s="49" t="s">
        <v>20565</v>
      </c>
      <c r="D61" s="83" t="s">
        <v>20566</v>
      </c>
      <c r="E61" s="49">
        <v>1.0049999999999999</v>
      </c>
      <c r="F61" s="49">
        <v>0.94</v>
      </c>
      <c r="G61" s="49">
        <v>0.99299999999999999</v>
      </c>
      <c r="H61" s="49">
        <v>0.26900000000000002</v>
      </c>
      <c r="I61" s="49">
        <v>5.5000000000000003E-4</v>
      </c>
      <c r="J61" s="71">
        <v>29.012</v>
      </c>
      <c r="K61" s="71" t="s">
        <v>22904</v>
      </c>
    </row>
    <row r="62" spans="1:11" ht="17.100000000000001" customHeight="1">
      <c r="A62" s="58">
        <v>59</v>
      </c>
      <c r="B62" s="49" t="s">
        <v>20457</v>
      </c>
      <c r="C62" s="49" t="s">
        <v>20458</v>
      </c>
      <c r="D62" s="83" t="s">
        <v>20459</v>
      </c>
      <c r="E62" s="49">
        <v>1</v>
      </c>
      <c r="F62" s="49">
        <v>1</v>
      </c>
      <c r="G62" s="49">
        <v>1.429</v>
      </c>
      <c r="H62" s="49">
        <v>0</v>
      </c>
      <c r="I62" s="49">
        <v>1.1E-4</v>
      </c>
      <c r="J62" s="71">
        <v>27.777999999999999</v>
      </c>
      <c r="K62" s="71" t="s">
        <v>22904</v>
      </c>
    </row>
    <row r="63" spans="1:11" ht="15" customHeight="1">
      <c r="A63" s="58">
        <v>59</v>
      </c>
      <c r="B63" s="49" t="s">
        <v>20594</v>
      </c>
      <c r="C63" s="49" t="s">
        <v>20595</v>
      </c>
      <c r="D63" s="83" t="s">
        <v>20596</v>
      </c>
      <c r="E63" s="49">
        <v>1</v>
      </c>
      <c r="F63" s="49">
        <v>0.77800000000000002</v>
      </c>
      <c r="G63" s="49">
        <v>1</v>
      </c>
      <c r="H63" s="49">
        <v>1</v>
      </c>
      <c r="I63" s="49">
        <v>4.2000000000000002E-4</v>
      </c>
      <c r="J63" s="71">
        <v>50.582000000000001</v>
      </c>
      <c r="K63" s="71" t="s">
        <v>22904</v>
      </c>
    </row>
    <row r="64" spans="1:11" ht="24" customHeight="1">
      <c r="A64" s="58">
        <v>61</v>
      </c>
      <c r="B64" s="49" t="s">
        <v>20570</v>
      </c>
      <c r="C64" s="49" t="s">
        <v>20571</v>
      </c>
      <c r="D64" s="83" t="s">
        <v>20572</v>
      </c>
      <c r="E64" s="49">
        <v>0.98599999999999999</v>
      </c>
      <c r="F64" s="49">
        <v>0.76400000000000001</v>
      </c>
      <c r="G64" s="49">
        <v>1</v>
      </c>
      <c r="H64" s="49">
        <v>0.111</v>
      </c>
      <c r="I64" s="49">
        <v>6.7000000000000002E-4</v>
      </c>
      <c r="J64" s="71">
        <v>48.540999999999997</v>
      </c>
      <c r="K64" s="71" t="s">
        <v>22904</v>
      </c>
    </row>
    <row r="65" spans="1:11" ht="30.95" customHeight="1">
      <c r="A65" s="58">
        <v>62</v>
      </c>
      <c r="B65" s="49" t="s">
        <v>20557</v>
      </c>
      <c r="C65" s="49" t="s">
        <v>20558</v>
      </c>
      <c r="D65" s="83" t="s">
        <v>20559</v>
      </c>
      <c r="E65" s="49">
        <v>0.90100000000000002</v>
      </c>
      <c r="F65" s="49">
        <v>0.78100000000000003</v>
      </c>
      <c r="G65" s="49">
        <v>0.84199999999999997</v>
      </c>
      <c r="H65" s="49">
        <v>0.246</v>
      </c>
      <c r="I65" s="49">
        <v>2.9299999999999999E-3</v>
      </c>
      <c r="J65" s="71">
        <v>23.401</v>
      </c>
      <c r="K65" s="71" t="s">
        <v>22904</v>
      </c>
    </row>
    <row r="66" spans="1:11" ht="17.100000000000001" customHeight="1">
      <c r="A66" s="58">
        <v>63</v>
      </c>
      <c r="B66" s="49" t="s">
        <v>20524</v>
      </c>
      <c r="C66" s="49" t="s">
        <v>20525</v>
      </c>
      <c r="D66" s="83" t="s">
        <v>20526</v>
      </c>
      <c r="E66" s="49">
        <v>0.874</v>
      </c>
      <c r="F66" s="49">
        <v>0.71899999999999997</v>
      </c>
      <c r="G66" s="49">
        <v>0.50600000000000001</v>
      </c>
      <c r="H66" s="49">
        <v>0.19400000000000001</v>
      </c>
      <c r="I66" s="49">
        <v>1.6100000000000001E-3</v>
      </c>
      <c r="J66" s="71">
        <v>22.84</v>
      </c>
      <c r="K66" s="71" t="s">
        <v>22904</v>
      </c>
    </row>
    <row r="67" spans="1:11" ht="24" customHeight="1">
      <c r="A67" s="58">
        <v>64</v>
      </c>
      <c r="B67" s="49" t="s">
        <v>20576</v>
      </c>
      <c r="C67" s="49" t="s">
        <v>20577</v>
      </c>
      <c r="D67" s="83" t="s">
        <v>20578</v>
      </c>
      <c r="E67" s="49">
        <v>0.86099999999999999</v>
      </c>
      <c r="F67" s="49">
        <v>0.55000000000000004</v>
      </c>
      <c r="G67" s="49">
        <v>0.80800000000000005</v>
      </c>
      <c r="H67" s="49">
        <v>0.28499999999999998</v>
      </c>
      <c r="I67" s="49">
        <v>2.2300000000000002E-3</v>
      </c>
      <c r="J67" s="71">
        <v>19.949000000000002</v>
      </c>
      <c r="K67" s="71" t="s">
        <v>22904</v>
      </c>
    </row>
    <row r="68" spans="1:11" ht="15" customHeight="1">
      <c r="A68" s="58">
        <v>65</v>
      </c>
      <c r="B68" s="49" t="s">
        <v>20530</v>
      </c>
      <c r="C68" s="49" t="s">
        <v>20531</v>
      </c>
      <c r="D68" s="83" t="s">
        <v>20532</v>
      </c>
      <c r="E68" s="49">
        <v>0.83299999999999996</v>
      </c>
      <c r="F68" s="49">
        <v>0.77800000000000002</v>
      </c>
      <c r="G68" s="49">
        <v>0.84599999999999997</v>
      </c>
      <c r="H68" s="49">
        <v>0.42499999999999999</v>
      </c>
      <c r="I68" s="49">
        <v>1.24E-3</v>
      </c>
      <c r="J68" s="71">
        <v>20.37</v>
      </c>
      <c r="K68" s="71" t="s">
        <v>22904</v>
      </c>
    </row>
    <row r="69" spans="1:11" ht="24" customHeight="1">
      <c r="A69" s="58">
        <v>66</v>
      </c>
      <c r="B69" s="49" t="s">
        <v>20585</v>
      </c>
      <c r="C69" s="49" t="s">
        <v>20586</v>
      </c>
      <c r="D69" s="83" t="s">
        <v>20587</v>
      </c>
      <c r="E69" s="49">
        <v>0.82199999999999995</v>
      </c>
      <c r="F69" s="49">
        <v>0.69799999999999995</v>
      </c>
      <c r="G69" s="49">
        <v>0.79100000000000004</v>
      </c>
      <c r="H69" s="49">
        <v>0.111</v>
      </c>
      <c r="I69" s="49">
        <v>7.3999999999999999E-4</v>
      </c>
      <c r="J69" s="71">
        <v>19.135999999999999</v>
      </c>
      <c r="K69" s="71" t="s">
        <v>22904</v>
      </c>
    </row>
    <row r="70" spans="1:11" ht="24" customHeight="1">
      <c r="A70" s="58">
        <v>66</v>
      </c>
      <c r="B70" s="49" t="s">
        <v>20551</v>
      </c>
      <c r="C70" s="49" t="s">
        <v>20552</v>
      </c>
      <c r="D70" s="83" t="s">
        <v>20553</v>
      </c>
      <c r="E70" s="49">
        <v>0.82199999999999995</v>
      </c>
      <c r="F70" s="49">
        <v>0.8</v>
      </c>
      <c r="G70" s="49">
        <v>0.68799999999999994</v>
      </c>
      <c r="H70" s="49">
        <v>0.16700000000000001</v>
      </c>
      <c r="I70" s="49">
        <v>3.1E-4</v>
      </c>
      <c r="J70" s="71">
        <v>19.135999999999999</v>
      </c>
      <c r="K70" s="71" t="s">
        <v>22904</v>
      </c>
    </row>
    <row r="71" spans="1:11" ht="17.100000000000001" customHeight="1">
      <c r="A71" s="58">
        <v>68</v>
      </c>
      <c r="B71" s="49" t="s">
        <v>20582</v>
      </c>
      <c r="C71" s="49" t="s">
        <v>20583</v>
      </c>
      <c r="D71" s="83" t="s">
        <v>20584</v>
      </c>
      <c r="E71" s="49">
        <v>0.76600000000000001</v>
      </c>
      <c r="F71" s="49">
        <v>0.69499999999999995</v>
      </c>
      <c r="G71" s="49">
        <v>0.56100000000000005</v>
      </c>
      <c r="H71" s="49">
        <v>0.17199999999999999</v>
      </c>
      <c r="I71" s="49">
        <v>5.5999999999999995E-4</v>
      </c>
      <c r="J71" s="71">
        <v>16.667000000000002</v>
      </c>
      <c r="K71" s="71" t="s">
        <v>22904</v>
      </c>
    </row>
    <row r="72" spans="1:11" ht="17.100000000000001" customHeight="1">
      <c r="A72" s="58">
        <v>69</v>
      </c>
      <c r="B72" s="49" t="s">
        <v>15734</v>
      </c>
      <c r="C72" s="49" t="s">
        <v>15735</v>
      </c>
      <c r="D72" s="83" t="s">
        <v>15736</v>
      </c>
      <c r="E72" s="49">
        <v>0.64700000000000002</v>
      </c>
      <c r="F72" s="49">
        <v>0.54</v>
      </c>
      <c r="G72" s="49">
        <v>0.53900000000000003</v>
      </c>
      <c r="H72" s="49">
        <v>0.17699999999999999</v>
      </c>
      <c r="I72" s="49">
        <v>1.14E-3</v>
      </c>
      <c r="J72" s="71">
        <v>11.260999999999999</v>
      </c>
      <c r="K72" s="71" t="s">
        <v>22904</v>
      </c>
    </row>
    <row r="73" spans="1:11" ht="17.100000000000001" customHeight="1">
      <c r="A73" s="58">
        <v>70</v>
      </c>
      <c r="B73" s="49" t="s">
        <v>20573</v>
      </c>
      <c r="C73" s="49" t="s">
        <v>20574</v>
      </c>
      <c r="D73" s="83" t="s">
        <v>20575</v>
      </c>
      <c r="E73" s="49">
        <v>0.64400000000000002</v>
      </c>
      <c r="F73" s="49">
        <v>0.43</v>
      </c>
      <c r="G73" s="49">
        <v>0.52400000000000002</v>
      </c>
      <c r="H73" s="49">
        <v>0.14499999999999999</v>
      </c>
      <c r="I73" s="49">
        <v>6.1999999999999998E-3</v>
      </c>
      <c r="J73" s="71">
        <v>14.198</v>
      </c>
      <c r="K73" s="71" t="s">
        <v>22904</v>
      </c>
    </row>
    <row r="74" spans="1:11" ht="17.100000000000001" customHeight="1">
      <c r="A74" s="58">
        <v>71</v>
      </c>
      <c r="B74" s="49" t="s">
        <v>20591</v>
      </c>
      <c r="C74" s="49" t="s">
        <v>20592</v>
      </c>
      <c r="D74" s="83" t="s">
        <v>20593</v>
      </c>
      <c r="E74" s="49">
        <v>0.64100000000000001</v>
      </c>
      <c r="F74" s="49">
        <v>0.437</v>
      </c>
      <c r="G74" s="49">
        <v>0.498</v>
      </c>
      <c r="H74" s="49">
        <v>0.20899999999999999</v>
      </c>
      <c r="I74" s="49">
        <v>2.9E-4</v>
      </c>
      <c r="J74" s="71">
        <v>12.962999999999999</v>
      </c>
      <c r="K74" s="71" t="s">
        <v>22904</v>
      </c>
    </row>
    <row r="75" spans="1:11" ht="24" customHeight="1">
      <c r="A75" s="58">
        <v>72</v>
      </c>
      <c r="B75" s="58" t="s">
        <v>20579</v>
      </c>
      <c r="C75" s="58" t="s">
        <v>20580</v>
      </c>
      <c r="D75" s="58" t="s">
        <v>20581</v>
      </c>
      <c r="E75" s="58">
        <v>0.63800000000000001</v>
      </c>
      <c r="F75" s="58">
        <v>0.3</v>
      </c>
      <c r="G75" s="58">
        <v>0.57499999999999996</v>
      </c>
      <c r="H75" s="58">
        <v>0.26900000000000002</v>
      </c>
      <c r="I75" s="58">
        <v>9.1E-4</v>
      </c>
      <c r="J75" s="58">
        <v>11.352</v>
      </c>
      <c r="K75" s="71" t="s">
        <v>22904</v>
      </c>
    </row>
    <row r="76" spans="1:11" ht="17.100000000000001" customHeight="1">
      <c r="A76" s="58">
        <v>73</v>
      </c>
      <c r="B76" s="58" t="s">
        <v>20603</v>
      </c>
      <c r="C76" s="58" t="s">
        <v>20604</v>
      </c>
      <c r="D76" s="58" t="s">
        <v>20605</v>
      </c>
      <c r="E76" s="58">
        <v>0.63</v>
      </c>
      <c r="F76" s="58">
        <v>0.51900000000000002</v>
      </c>
      <c r="G76" s="58">
        <v>0.46899999999999997</v>
      </c>
      <c r="H76" s="58">
        <v>9.0999999999999998E-2</v>
      </c>
      <c r="I76" s="58">
        <v>3.7799999999999999E-3</v>
      </c>
      <c r="J76" s="58">
        <v>10.494</v>
      </c>
      <c r="K76" s="71" t="s">
        <v>22904</v>
      </c>
    </row>
    <row r="77" spans="1:11" ht="30.95" customHeight="1">
      <c r="A77" s="58">
        <v>74</v>
      </c>
      <c r="B77" s="58" t="s">
        <v>20588</v>
      </c>
      <c r="C77" s="58" t="s">
        <v>20589</v>
      </c>
      <c r="D77" s="58" t="s">
        <v>20590</v>
      </c>
      <c r="E77" s="58">
        <v>0.625</v>
      </c>
      <c r="F77" s="58">
        <v>0.36399999999999999</v>
      </c>
      <c r="G77" s="58">
        <v>0.52700000000000002</v>
      </c>
      <c r="H77" s="58">
        <v>0.185</v>
      </c>
      <c r="I77" s="58">
        <v>1E-3</v>
      </c>
      <c r="J77" s="58">
        <v>9.2590000000000003</v>
      </c>
      <c r="K77" s="71" t="s">
        <v>22904</v>
      </c>
    </row>
    <row r="78" spans="1:11" ht="45" customHeight="1">
      <c r="A78" s="58">
        <v>75</v>
      </c>
      <c r="B78" s="58" t="s">
        <v>20548</v>
      </c>
      <c r="C78" s="58" t="s">
        <v>20549</v>
      </c>
      <c r="D78" s="58" t="s">
        <v>20550</v>
      </c>
      <c r="E78" s="58">
        <v>0.60899999999999999</v>
      </c>
      <c r="F78" s="58">
        <v>0.56899999999999995</v>
      </c>
      <c r="G78" s="58">
        <v>0.53700000000000003</v>
      </c>
      <c r="H78" s="58">
        <v>0.24199999999999999</v>
      </c>
      <c r="I78" s="58">
        <v>2.4299999999999999E-3</v>
      </c>
      <c r="J78" s="58">
        <v>8.0250000000000004</v>
      </c>
      <c r="K78" s="71" t="s">
        <v>22904</v>
      </c>
    </row>
    <row r="79" spans="1:11" ht="30.95" customHeight="1">
      <c r="A79" s="58">
        <v>76</v>
      </c>
      <c r="B79" s="58" t="s">
        <v>20600</v>
      </c>
      <c r="C79" s="58" t="s">
        <v>20601</v>
      </c>
      <c r="D79" s="58" t="s">
        <v>20602</v>
      </c>
      <c r="E79" s="58">
        <v>0.57999999999999996</v>
      </c>
      <c r="F79" s="58">
        <v>0.34300000000000003</v>
      </c>
      <c r="G79" s="58">
        <v>0.46600000000000003</v>
      </c>
      <c r="H79" s="58">
        <v>8.6999999999999994E-2</v>
      </c>
      <c r="I79" s="58">
        <v>4.2000000000000002E-4</v>
      </c>
      <c r="J79" s="58">
        <v>6.79</v>
      </c>
      <c r="K79" s="71" t="s">
        <v>22904</v>
      </c>
    </row>
    <row r="80" spans="1:11" ht="15" customHeight="1">
      <c r="A80" s="58">
        <v>77</v>
      </c>
      <c r="B80" s="58" t="s">
        <v>20607</v>
      </c>
      <c r="C80" s="58" t="s">
        <v>20608</v>
      </c>
      <c r="D80" s="58" t="s">
        <v>20609</v>
      </c>
      <c r="E80" s="58">
        <v>0.57699999999999996</v>
      </c>
      <c r="F80" s="58">
        <v>0.29699999999999999</v>
      </c>
      <c r="G80" s="58">
        <v>0.436</v>
      </c>
      <c r="H80" s="58">
        <v>0.122</v>
      </c>
      <c r="I80" s="58">
        <v>1.9000000000000001E-4</v>
      </c>
      <c r="J80" s="58">
        <v>5.556</v>
      </c>
      <c r="K80" s="71" t="s">
        <v>22904</v>
      </c>
    </row>
    <row r="81" spans="1:11" ht="15" customHeight="1">
      <c r="A81" s="58">
        <v>78</v>
      </c>
      <c r="B81" s="58" t="s">
        <v>20554</v>
      </c>
      <c r="C81" s="58" t="s">
        <v>20555</v>
      </c>
      <c r="D81" s="58" t="s">
        <v>20556</v>
      </c>
      <c r="E81" s="58">
        <v>0.54500000000000004</v>
      </c>
      <c r="F81" s="58">
        <v>0.48499999999999999</v>
      </c>
      <c r="G81" s="58">
        <v>0.53200000000000003</v>
      </c>
      <c r="H81" s="58">
        <v>0.104</v>
      </c>
      <c r="I81" s="58">
        <v>4.3400000000000001E-3</v>
      </c>
      <c r="J81" s="58">
        <v>4.3209999999999997</v>
      </c>
      <c r="K81" s="71" t="s">
        <v>22904</v>
      </c>
    </row>
    <row r="82" spans="1:11" ht="15" customHeight="1">
      <c r="A82" s="58">
        <v>79</v>
      </c>
      <c r="B82" s="58" t="s">
        <v>9015</v>
      </c>
      <c r="C82" s="58" t="s">
        <v>9016</v>
      </c>
      <c r="D82" s="58" t="s">
        <v>9017</v>
      </c>
      <c r="E82" s="58">
        <v>0.47799999999999998</v>
      </c>
      <c r="F82" s="58">
        <v>0.40200000000000002</v>
      </c>
      <c r="G82" s="58">
        <v>0.55200000000000005</v>
      </c>
      <c r="H82" s="58">
        <v>0.115</v>
      </c>
      <c r="I82" s="58">
        <v>6.7000000000000002E-4</v>
      </c>
      <c r="J82" s="58">
        <v>4.5940000000000003</v>
      </c>
      <c r="K82" s="71" t="s">
        <v>22904</v>
      </c>
    </row>
    <row r="83" spans="1:11" ht="41.25">
      <c r="A83" s="58">
        <v>80</v>
      </c>
      <c r="B83" s="58" t="s">
        <v>20597</v>
      </c>
      <c r="C83" s="58" t="s">
        <v>20598</v>
      </c>
      <c r="D83" s="58" t="s">
        <v>20599</v>
      </c>
      <c r="E83" s="58">
        <v>0.308</v>
      </c>
      <c r="F83" s="58">
        <v>0.20699999999999999</v>
      </c>
      <c r="G83" s="58">
        <v>0.36899999999999999</v>
      </c>
      <c r="H83" s="58">
        <v>0.13300000000000001</v>
      </c>
      <c r="I83" s="58">
        <v>2.5999999999999998E-4</v>
      </c>
      <c r="J83" s="58">
        <v>1.8520000000000001</v>
      </c>
      <c r="K83" s="71" t="s">
        <v>22904</v>
      </c>
    </row>
    <row r="84" spans="1:11" ht="33">
      <c r="A84" s="58">
        <v>81</v>
      </c>
      <c r="B84" s="58" t="s">
        <v>20610</v>
      </c>
      <c r="C84" s="58" t="s">
        <v>20611</v>
      </c>
      <c r="D84" s="58" t="s">
        <v>20612</v>
      </c>
      <c r="E84" s="58">
        <v>0.16700000000000001</v>
      </c>
      <c r="F84" s="58">
        <v>0.16700000000000001</v>
      </c>
      <c r="G84" s="58">
        <v>0.15</v>
      </c>
      <c r="H84" s="58">
        <v>9.0999999999999998E-2</v>
      </c>
      <c r="I84" s="58">
        <v>1.8000000000000001E-4</v>
      </c>
      <c r="J84" s="58">
        <v>0.61699999999999999</v>
      </c>
      <c r="K84" s="71" t="s">
        <v>22904</v>
      </c>
    </row>
    <row r="85" spans="1:11">
      <c r="A85" s="57" t="s">
        <v>24132</v>
      </c>
      <c r="K85" s="71"/>
    </row>
    <row r="86" spans="1:11">
      <c r="A86" s="57" t="s">
        <v>2154</v>
      </c>
      <c r="K86" s="71"/>
    </row>
  </sheetData>
  <autoFilter ref="A3:J3"/>
  <mergeCells count="1">
    <mergeCell ref="A2:K2"/>
  </mergeCells>
  <pageMargins left="0.7" right="0.7" top="0.75" bottom="0.75" header="0.3" footer="0.3"/>
  <drawing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rgb="FFFF5050"/>
  </sheetPr>
  <dimension ref="A1:K24"/>
  <sheetViews>
    <sheetView zoomScale="130" zoomScaleNormal="130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5703125" style="57" customWidth="1"/>
    <col min="2" max="10" width="9" style="57" customWidth="1"/>
    <col min="11" max="16384" width="9.140625" style="57"/>
  </cols>
  <sheetData>
    <row r="1" spans="1:11" ht="51" customHeight="1">
      <c r="A1" s="216"/>
      <c r="B1" s="216"/>
      <c r="C1" s="216"/>
      <c r="D1" s="216"/>
      <c r="E1" s="216"/>
      <c r="F1" s="216"/>
      <c r="G1" s="216"/>
      <c r="H1" s="216"/>
      <c r="I1" s="216"/>
      <c r="J1" s="216"/>
    </row>
    <row r="2" spans="1:11" ht="45.75" customHeight="1">
      <c r="A2" s="918" t="s">
        <v>27818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</row>
    <row r="3" spans="1:11" ht="30.95" customHeight="1">
      <c r="A3" s="214" t="s">
        <v>0</v>
      </c>
      <c r="B3" s="214" t="s">
        <v>1</v>
      </c>
      <c r="C3" s="214" t="s">
        <v>2</v>
      </c>
      <c r="D3" s="214" t="s">
        <v>3</v>
      </c>
      <c r="E3" s="214" t="s">
        <v>4</v>
      </c>
      <c r="F3" s="214" t="s">
        <v>5</v>
      </c>
      <c r="G3" s="214" t="s">
        <v>6</v>
      </c>
      <c r="H3" s="214" t="s">
        <v>7</v>
      </c>
      <c r="I3" s="214" t="s">
        <v>8</v>
      </c>
      <c r="J3" s="214" t="s">
        <v>9</v>
      </c>
      <c r="K3" s="215" t="s">
        <v>22889</v>
      </c>
    </row>
    <row r="4" spans="1:11" ht="24" customHeight="1">
      <c r="A4" s="379">
        <v>1</v>
      </c>
      <c r="B4" s="379" t="s">
        <v>22477</v>
      </c>
      <c r="C4" s="379" t="s">
        <v>22478</v>
      </c>
      <c r="D4" s="380" t="s">
        <v>22479</v>
      </c>
      <c r="E4" s="379">
        <v>10.763999999999999</v>
      </c>
      <c r="F4" s="379">
        <v>10.308999999999999</v>
      </c>
      <c r="G4" s="379">
        <v>9.68</v>
      </c>
      <c r="H4" s="379">
        <v>5.7309999999999999</v>
      </c>
      <c r="I4" s="379">
        <v>6.4099999999999999E-3</v>
      </c>
      <c r="J4" s="380">
        <v>96.097999999999999</v>
      </c>
      <c r="K4" s="380" t="s">
        <v>22935</v>
      </c>
    </row>
    <row r="5" spans="1:11" ht="24" customHeight="1">
      <c r="A5" s="381">
        <v>2</v>
      </c>
      <c r="B5" s="381" t="s">
        <v>22480</v>
      </c>
      <c r="C5" s="381" t="s">
        <v>22481</v>
      </c>
      <c r="D5" s="382" t="s">
        <v>22482</v>
      </c>
      <c r="E5" s="381">
        <v>7.7</v>
      </c>
      <c r="F5" s="381">
        <v>7.4329999999999998</v>
      </c>
      <c r="G5" s="381">
        <v>6.9429999999999996</v>
      </c>
      <c r="H5" s="381">
        <v>1.125</v>
      </c>
      <c r="I5" s="381">
        <v>3.5100000000000001E-3</v>
      </c>
      <c r="J5" s="382">
        <v>91.742000000000004</v>
      </c>
      <c r="K5" s="382" t="s">
        <v>22935</v>
      </c>
    </row>
    <row r="6" spans="1:11" ht="17.100000000000001" customHeight="1">
      <c r="A6" s="58">
        <v>3</v>
      </c>
      <c r="B6" s="58" t="s">
        <v>22052</v>
      </c>
      <c r="C6" s="58" t="s">
        <v>22053</v>
      </c>
      <c r="D6" s="71" t="s">
        <v>22054</v>
      </c>
      <c r="E6" s="58">
        <v>6.3490000000000002</v>
      </c>
      <c r="F6" s="58">
        <v>5.1630000000000003</v>
      </c>
      <c r="G6" s="58">
        <v>4.649</v>
      </c>
      <c r="H6" s="58">
        <v>1.333</v>
      </c>
      <c r="I6" s="58">
        <v>2.64E-3</v>
      </c>
      <c r="J6" s="71">
        <v>87.171000000000006</v>
      </c>
      <c r="K6" s="71" t="s">
        <v>22935</v>
      </c>
    </row>
    <row r="7" spans="1:11" ht="38.1" customHeight="1">
      <c r="A7" s="58">
        <v>4</v>
      </c>
      <c r="B7" s="58" t="s">
        <v>22493</v>
      </c>
      <c r="C7" s="58" t="s">
        <v>22494</v>
      </c>
      <c r="D7" s="71" t="s">
        <v>22495</v>
      </c>
      <c r="E7" s="58">
        <v>5.8609999999999998</v>
      </c>
      <c r="F7" s="58">
        <v>5.5819999999999999</v>
      </c>
      <c r="G7" s="58">
        <v>3.07</v>
      </c>
      <c r="H7" s="58">
        <v>1.149</v>
      </c>
      <c r="I7" s="58">
        <v>1.6740000000000001E-2</v>
      </c>
      <c r="J7" s="71">
        <v>84.754999999999995</v>
      </c>
      <c r="K7" s="71" t="s">
        <v>22935</v>
      </c>
    </row>
    <row r="8" spans="1:11" ht="17.100000000000001" customHeight="1">
      <c r="A8" s="58">
        <v>5</v>
      </c>
      <c r="B8" s="58" t="s">
        <v>22838</v>
      </c>
      <c r="C8" s="58" t="s">
        <v>22839</v>
      </c>
      <c r="D8" s="71" t="s">
        <v>22840</v>
      </c>
      <c r="E8" s="58">
        <v>4.7779999999999996</v>
      </c>
      <c r="F8" s="58">
        <v>4.3890000000000002</v>
      </c>
      <c r="G8" s="58">
        <v>1.837</v>
      </c>
      <c r="H8" s="58">
        <v>3.95</v>
      </c>
      <c r="I8" s="58">
        <v>3.9300000000000003E-3</v>
      </c>
      <c r="J8" s="71">
        <v>76.316000000000003</v>
      </c>
      <c r="K8" s="71" t="s">
        <v>22935</v>
      </c>
    </row>
    <row r="9" spans="1:11" ht="15" customHeight="1">
      <c r="A9" s="58">
        <v>6</v>
      </c>
      <c r="B9" s="58" t="s">
        <v>20904</v>
      </c>
      <c r="C9" s="58" t="s">
        <v>20905</v>
      </c>
      <c r="D9" s="71" t="s">
        <v>20906</v>
      </c>
      <c r="E9" s="58">
        <v>4.1619999999999999</v>
      </c>
      <c r="F9" s="58">
        <v>3.7389999999999999</v>
      </c>
      <c r="G9" s="58">
        <v>3.6269999999999998</v>
      </c>
      <c r="H9" s="58">
        <v>2.2109999999999999</v>
      </c>
      <c r="I9" s="58">
        <v>6.54E-2</v>
      </c>
      <c r="J9" s="71">
        <v>72.126999999999995</v>
      </c>
      <c r="K9" s="71" t="s">
        <v>22935</v>
      </c>
    </row>
    <row r="10" spans="1:11" ht="24" customHeight="1">
      <c r="A10" s="58">
        <v>7</v>
      </c>
      <c r="B10" s="58" t="s">
        <v>22490</v>
      </c>
      <c r="C10" s="58" t="s">
        <v>22491</v>
      </c>
      <c r="D10" s="71" t="s">
        <v>22492</v>
      </c>
      <c r="E10" s="58">
        <v>3.5339999999999998</v>
      </c>
      <c r="F10" s="58">
        <v>3.359</v>
      </c>
      <c r="G10" s="58">
        <v>2.5979999999999999</v>
      </c>
      <c r="H10" s="58">
        <v>1.177</v>
      </c>
      <c r="I10" s="58">
        <v>1.1379999999999999E-2</v>
      </c>
      <c r="J10" s="71">
        <v>66.515000000000001</v>
      </c>
      <c r="K10" s="71" t="s">
        <v>22935</v>
      </c>
    </row>
    <row r="11" spans="1:11" ht="17.100000000000001" customHeight="1">
      <c r="A11" s="58">
        <v>8</v>
      </c>
      <c r="B11" s="58" t="s">
        <v>22832</v>
      </c>
      <c r="C11" s="58" t="s">
        <v>22833</v>
      </c>
      <c r="D11" s="71" t="s">
        <v>22834</v>
      </c>
      <c r="E11" s="58">
        <v>3.1320000000000001</v>
      </c>
      <c r="F11" s="58">
        <v>1.9119999999999999</v>
      </c>
      <c r="G11" s="58">
        <v>3.05</v>
      </c>
      <c r="H11" s="58">
        <v>0.873</v>
      </c>
      <c r="I11" s="58">
        <v>4.9979999999999997E-2</v>
      </c>
      <c r="J11" s="71">
        <v>60.526000000000003</v>
      </c>
      <c r="K11" s="71" t="s">
        <v>22935</v>
      </c>
    </row>
    <row r="12" spans="1:11" ht="17.100000000000001" customHeight="1">
      <c r="A12" s="58">
        <v>9</v>
      </c>
      <c r="B12" s="58" t="s">
        <v>22502</v>
      </c>
      <c r="C12" s="58" t="s">
        <v>22503</v>
      </c>
      <c r="D12" s="71" t="s">
        <v>22504</v>
      </c>
      <c r="E12" s="58">
        <v>2.4809999999999999</v>
      </c>
      <c r="F12" s="58">
        <v>2.2709999999999999</v>
      </c>
      <c r="G12" s="58">
        <v>2.4689999999999999</v>
      </c>
      <c r="H12" s="58">
        <v>0.56699999999999995</v>
      </c>
      <c r="I12" s="58">
        <v>1.205E-2</v>
      </c>
      <c r="J12" s="71">
        <v>54.356000000000002</v>
      </c>
      <c r="K12" s="71" t="s">
        <v>22935</v>
      </c>
    </row>
    <row r="13" spans="1:11" ht="38.1" customHeight="1">
      <c r="A13" s="58">
        <v>10</v>
      </c>
      <c r="B13" s="58" t="s">
        <v>22510</v>
      </c>
      <c r="C13" s="58" t="s">
        <v>22511</v>
      </c>
      <c r="D13" s="71" t="s">
        <v>22512</v>
      </c>
      <c r="E13" s="58">
        <v>1.788</v>
      </c>
      <c r="F13" s="58">
        <v>1.365</v>
      </c>
      <c r="G13" s="58">
        <v>1.788</v>
      </c>
      <c r="H13" s="58">
        <v>0.377</v>
      </c>
      <c r="I13" s="58">
        <v>3.7000000000000002E-3</v>
      </c>
      <c r="J13" s="71">
        <v>44.828000000000003</v>
      </c>
      <c r="K13" s="71" t="s">
        <v>22935</v>
      </c>
    </row>
    <row r="14" spans="1:11" ht="38.1" customHeight="1">
      <c r="A14" s="58">
        <v>11</v>
      </c>
      <c r="B14" s="58" t="s">
        <v>22835</v>
      </c>
      <c r="C14" s="58" t="s">
        <v>22836</v>
      </c>
      <c r="D14" s="71" t="s">
        <v>22837</v>
      </c>
      <c r="E14" s="58">
        <v>1.4630000000000001</v>
      </c>
      <c r="F14" s="58">
        <v>1.345</v>
      </c>
      <c r="G14" s="58">
        <v>1.254</v>
      </c>
      <c r="H14" s="58">
        <v>1.0840000000000001</v>
      </c>
      <c r="I14" s="58">
        <v>1.042E-2</v>
      </c>
      <c r="J14" s="71">
        <v>44.737000000000002</v>
      </c>
      <c r="K14" s="71" t="s">
        <v>22935</v>
      </c>
    </row>
    <row r="15" spans="1:11" ht="24" customHeight="1">
      <c r="A15" s="58">
        <v>12</v>
      </c>
      <c r="B15" s="58" t="s">
        <v>21481</v>
      </c>
      <c r="C15" s="58" t="s">
        <v>21482</v>
      </c>
      <c r="D15" s="71" t="s">
        <v>21483</v>
      </c>
      <c r="E15" s="58">
        <v>1.4330000000000001</v>
      </c>
      <c r="F15" s="58">
        <v>1.0960000000000001</v>
      </c>
      <c r="G15" s="58">
        <v>1.278</v>
      </c>
      <c r="H15" s="58">
        <v>0.51900000000000002</v>
      </c>
      <c r="I15" s="58">
        <v>2.708E-2</v>
      </c>
      <c r="J15" s="71">
        <v>41.972999999999999</v>
      </c>
      <c r="K15" s="71" t="s">
        <v>22935</v>
      </c>
    </row>
    <row r="16" spans="1:11" ht="78.95" customHeight="1">
      <c r="A16" s="58">
        <v>13</v>
      </c>
      <c r="B16" s="58" t="s">
        <v>27717</v>
      </c>
      <c r="C16" s="58" t="s">
        <v>22508</v>
      </c>
      <c r="D16" s="71" t="s">
        <v>22509</v>
      </c>
      <c r="E16" s="58">
        <v>1.3859999999999999</v>
      </c>
      <c r="F16" s="58">
        <v>1.232</v>
      </c>
      <c r="G16" s="58">
        <v>1.2969999999999999</v>
      </c>
      <c r="H16" s="58">
        <v>0.21199999999999999</v>
      </c>
      <c r="I16" s="58">
        <v>3.65E-3</v>
      </c>
      <c r="J16" s="71">
        <v>26.588000000000001</v>
      </c>
      <c r="K16" s="71" t="s">
        <v>22935</v>
      </c>
    </row>
    <row r="17" spans="1:11" ht="66" customHeight="1">
      <c r="A17" s="58">
        <v>14</v>
      </c>
      <c r="B17" s="58" t="s">
        <v>20953</v>
      </c>
      <c r="C17" s="58" t="s">
        <v>20954</v>
      </c>
      <c r="D17" s="71" t="s">
        <v>20955</v>
      </c>
      <c r="E17" s="58">
        <v>1.367</v>
      </c>
      <c r="F17" s="58">
        <v>1.26</v>
      </c>
      <c r="G17" s="58">
        <v>1.1020000000000001</v>
      </c>
      <c r="H17" s="58">
        <v>0.44500000000000001</v>
      </c>
      <c r="I17" s="58">
        <v>5.4999999999999997E-3</v>
      </c>
      <c r="J17" s="71">
        <v>32.045000000000002</v>
      </c>
      <c r="K17" s="71" t="s">
        <v>22935</v>
      </c>
    </row>
    <row r="18" spans="1:11" ht="17.100000000000001" customHeight="1">
      <c r="A18" s="58">
        <v>15</v>
      </c>
      <c r="B18" s="58" t="s">
        <v>21484</v>
      </c>
      <c r="C18" s="58" t="s">
        <v>21485</v>
      </c>
      <c r="D18" s="71" t="s">
        <v>21486</v>
      </c>
      <c r="E18" s="58">
        <v>1.21</v>
      </c>
      <c r="F18" s="58">
        <v>1.0209999999999999</v>
      </c>
      <c r="G18" s="58">
        <v>1.2549999999999999</v>
      </c>
      <c r="H18" s="58">
        <v>0.317</v>
      </c>
      <c r="I18" s="58">
        <v>1.8280000000000001E-2</v>
      </c>
      <c r="J18" s="71">
        <v>27.9</v>
      </c>
      <c r="K18" s="71" t="s">
        <v>22935</v>
      </c>
    </row>
    <row r="19" spans="1:11" ht="30.95" customHeight="1">
      <c r="A19" s="58">
        <v>16</v>
      </c>
      <c r="B19" s="58" t="s">
        <v>22513</v>
      </c>
      <c r="C19" s="58" t="s">
        <v>22514</v>
      </c>
      <c r="D19" s="71" t="s">
        <v>22515</v>
      </c>
      <c r="E19" s="58">
        <v>1.153</v>
      </c>
      <c r="F19" s="58">
        <v>1.0169999999999999</v>
      </c>
      <c r="G19" s="58">
        <v>1.2350000000000001</v>
      </c>
      <c r="H19" s="58">
        <v>0.64700000000000002</v>
      </c>
      <c r="I19" s="58">
        <v>8.8800000000000007E-3</v>
      </c>
      <c r="J19" s="71">
        <v>15.244999999999999</v>
      </c>
      <c r="K19" s="71" t="s">
        <v>22935</v>
      </c>
    </row>
    <row r="20" spans="1:11" ht="17.100000000000001" customHeight="1">
      <c r="A20" s="58">
        <v>17</v>
      </c>
      <c r="B20" s="58" t="s">
        <v>22218</v>
      </c>
      <c r="C20" s="58" t="s">
        <v>22219</v>
      </c>
      <c r="D20" s="71" t="s">
        <v>22220</v>
      </c>
      <c r="E20" s="58">
        <v>0.96099999999999997</v>
      </c>
      <c r="F20" s="58">
        <v>0.72199999999999998</v>
      </c>
      <c r="G20" s="58">
        <v>0.86899999999999999</v>
      </c>
      <c r="H20" s="58">
        <v>0.25900000000000001</v>
      </c>
      <c r="I20" s="58">
        <v>2.33E-3</v>
      </c>
      <c r="J20" s="71">
        <v>22.02</v>
      </c>
      <c r="K20" s="71" t="s">
        <v>22935</v>
      </c>
    </row>
    <row r="21" spans="1:11" ht="15" customHeight="1">
      <c r="A21" s="58">
        <v>18</v>
      </c>
      <c r="B21" s="58" t="s">
        <v>21982</v>
      </c>
      <c r="C21" s="58" t="s">
        <v>21982</v>
      </c>
      <c r="D21" s="71" t="s">
        <v>21983</v>
      </c>
      <c r="E21" s="58">
        <v>0.58499999999999996</v>
      </c>
      <c r="F21" s="58">
        <v>0.57599999999999996</v>
      </c>
      <c r="G21" s="58">
        <v>0.51300000000000001</v>
      </c>
      <c r="H21" s="58">
        <v>6.3E-2</v>
      </c>
      <c r="I21" s="58">
        <v>6.6E-4</v>
      </c>
      <c r="J21" s="71">
        <v>5.6139999999999999</v>
      </c>
      <c r="K21" s="71" t="s">
        <v>22935</v>
      </c>
    </row>
    <row r="22" spans="1:11" ht="17.100000000000001" customHeight="1">
      <c r="A22" s="58">
        <v>19</v>
      </c>
      <c r="B22" s="58" t="s">
        <v>22519</v>
      </c>
      <c r="C22" s="58" t="s">
        <v>22520</v>
      </c>
      <c r="D22" s="71" t="s">
        <v>22521</v>
      </c>
      <c r="E22" s="58">
        <v>0.45800000000000002</v>
      </c>
      <c r="F22" s="58">
        <v>0.36699999999999999</v>
      </c>
      <c r="G22" s="58">
        <v>0.39900000000000002</v>
      </c>
      <c r="H22" s="58">
        <v>5.8000000000000003E-2</v>
      </c>
      <c r="I22" s="58">
        <v>1.2700000000000001E-3</v>
      </c>
      <c r="J22" s="71">
        <v>2.1779999999999999</v>
      </c>
      <c r="K22" s="142" t="s">
        <v>22935</v>
      </c>
    </row>
    <row r="23" spans="1:11" ht="15" customHeight="1">
      <c r="A23" s="59" t="s">
        <v>24132</v>
      </c>
      <c r="B23" s="60"/>
      <c r="C23" s="60"/>
      <c r="D23" s="56"/>
      <c r="E23" s="56"/>
      <c r="F23" s="56"/>
      <c r="G23" s="56"/>
      <c r="H23" s="56"/>
      <c r="I23" s="56"/>
      <c r="J23" s="56"/>
      <c r="K23" s="140"/>
    </row>
    <row r="24" spans="1:11" ht="15" customHeight="1">
      <c r="A24" s="59" t="s">
        <v>2154</v>
      </c>
      <c r="B24" s="60"/>
      <c r="C24" s="60"/>
      <c r="D24" s="60"/>
      <c r="E24" s="60"/>
      <c r="F24" s="60"/>
      <c r="G24" s="60"/>
      <c r="H24" s="60"/>
      <c r="I24" s="60"/>
      <c r="J24" s="56"/>
      <c r="K24" s="140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tabColor rgb="FF33CCFF"/>
  </sheetPr>
  <dimension ref="A1:K34"/>
  <sheetViews>
    <sheetView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28515625" customWidth="1"/>
    <col min="2" max="10" width="8.85546875" customWidth="1"/>
  </cols>
  <sheetData>
    <row r="1" spans="1:11" ht="51" customHeight="1">
      <c r="A1" s="40"/>
      <c r="B1" s="40"/>
      <c r="C1" s="40"/>
      <c r="D1" s="40"/>
      <c r="E1" s="40"/>
      <c r="F1" s="40"/>
      <c r="G1" s="40"/>
      <c r="H1" s="40"/>
      <c r="I1" s="40"/>
      <c r="J1" s="40"/>
    </row>
    <row r="2" spans="1:11" ht="51.75" customHeight="1">
      <c r="A2" s="919" t="s">
        <v>27716</v>
      </c>
      <c r="B2" s="919"/>
      <c r="C2" s="919"/>
      <c r="D2" s="919"/>
      <c r="E2" s="919"/>
      <c r="F2" s="919"/>
      <c r="G2" s="919"/>
      <c r="H2" s="919"/>
      <c r="I2" s="919"/>
      <c r="J2" s="919"/>
      <c r="K2" s="919"/>
    </row>
    <row r="3" spans="1:11" ht="17.100000000000001" customHeight="1">
      <c r="A3" s="55" t="s">
        <v>0</v>
      </c>
      <c r="B3" s="55" t="s">
        <v>1</v>
      </c>
      <c r="C3" s="55" t="s">
        <v>2</v>
      </c>
      <c r="D3" s="55" t="s">
        <v>3</v>
      </c>
      <c r="E3" s="55" t="s">
        <v>4</v>
      </c>
      <c r="F3" s="55" t="s">
        <v>5</v>
      </c>
      <c r="G3" s="55" t="s">
        <v>6</v>
      </c>
      <c r="H3" s="55" t="s">
        <v>7</v>
      </c>
      <c r="I3" s="55" t="s">
        <v>8</v>
      </c>
      <c r="J3" s="55" t="s">
        <v>9</v>
      </c>
      <c r="K3" s="198" t="s">
        <v>22889</v>
      </c>
    </row>
    <row r="4" spans="1:11" ht="30.95" customHeight="1">
      <c r="A4" s="379">
        <v>1</v>
      </c>
      <c r="B4" s="379" t="s">
        <v>22475</v>
      </c>
      <c r="C4" s="379" t="s">
        <v>22476</v>
      </c>
      <c r="D4" s="380" t="s">
        <v>24581</v>
      </c>
      <c r="E4" s="379">
        <v>27.777999999999999</v>
      </c>
      <c r="F4" s="379">
        <v>27.443999999999999</v>
      </c>
      <c r="G4" s="379">
        <v>36.25</v>
      </c>
      <c r="H4" s="379">
        <v>13.375</v>
      </c>
      <c r="I4" s="379">
        <v>5.2100000000000002E-3</v>
      </c>
      <c r="J4" s="380">
        <v>98.275999999999996</v>
      </c>
      <c r="K4" s="380" t="s">
        <v>22902</v>
      </c>
    </row>
    <row r="5" spans="1:11" ht="24" customHeight="1">
      <c r="A5" s="381">
        <v>2</v>
      </c>
      <c r="B5" s="381" t="s">
        <v>22477</v>
      </c>
      <c r="C5" s="381" t="s">
        <v>22478</v>
      </c>
      <c r="D5" s="382" t="s">
        <v>22479</v>
      </c>
      <c r="E5" s="381">
        <v>10.763999999999999</v>
      </c>
      <c r="F5" s="381">
        <v>10.308999999999999</v>
      </c>
      <c r="G5" s="381">
        <v>9.68</v>
      </c>
      <c r="H5" s="381">
        <v>5.7309999999999999</v>
      </c>
      <c r="I5" s="381">
        <v>6.4099999999999999E-3</v>
      </c>
      <c r="J5" s="382">
        <v>96.097999999999999</v>
      </c>
      <c r="K5" s="382" t="s">
        <v>22902</v>
      </c>
    </row>
    <row r="6" spans="1:11" ht="17.100000000000001" customHeight="1">
      <c r="A6" s="381">
        <v>3</v>
      </c>
      <c r="B6" s="381" t="s">
        <v>22480</v>
      </c>
      <c r="C6" s="381" t="s">
        <v>22481</v>
      </c>
      <c r="D6" s="382" t="s">
        <v>22482</v>
      </c>
      <c r="E6" s="381">
        <v>7.7</v>
      </c>
      <c r="F6" s="381">
        <v>7.4329999999999998</v>
      </c>
      <c r="G6" s="381">
        <v>6.9429999999999996</v>
      </c>
      <c r="H6" s="381">
        <v>1.125</v>
      </c>
      <c r="I6" s="381">
        <v>3.5100000000000001E-3</v>
      </c>
      <c r="J6" s="382">
        <v>91.742000000000004</v>
      </c>
      <c r="K6" s="382" t="s">
        <v>22902</v>
      </c>
    </row>
    <row r="7" spans="1:11" ht="24" customHeight="1">
      <c r="A7" s="58">
        <v>4</v>
      </c>
      <c r="B7" s="58" t="s">
        <v>22493</v>
      </c>
      <c r="C7" s="58" t="s">
        <v>22494</v>
      </c>
      <c r="D7" s="71" t="s">
        <v>22495</v>
      </c>
      <c r="E7" s="58">
        <v>5.8609999999999998</v>
      </c>
      <c r="F7" s="58">
        <v>5.5819999999999999</v>
      </c>
      <c r="G7" s="58">
        <v>3.07</v>
      </c>
      <c r="H7" s="58">
        <v>1.149</v>
      </c>
      <c r="I7" s="58">
        <v>1.6740000000000001E-2</v>
      </c>
      <c r="J7" s="71">
        <v>84.754999999999995</v>
      </c>
      <c r="K7" s="71" t="s">
        <v>22902</v>
      </c>
    </row>
    <row r="8" spans="1:11" ht="30.95" customHeight="1">
      <c r="A8" s="58">
        <v>5</v>
      </c>
      <c r="B8" s="58" t="s">
        <v>22484</v>
      </c>
      <c r="C8" s="58" t="s">
        <v>22485</v>
      </c>
      <c r="D8" s="71" t="s">
        <v>22486</v>
      </c>
      <c r="E8" s="58">
        <v>5.8330000000000002</v>
      </c>
      <c r="F8" s="58">
        <v>3.1019999999999999</v>
      </c>
      <c r="G8" s="58">
        <v>4.9109999999999996</v>
      </c>
      <c r="H8" s="58">
        <v>2.2010000000000001</v>
      </c>
      <c r="I8" s="58">
        <v>0.14327999999999999</v>
      </c>
      <c r="J8" s="71">
        <v>84.483000000000004</v>
      </c>
      <c r="K8" s="71" t="s">
        <v>22902</v>
      </c>
    </row>
    <row r="9" spans="1:11" ht="17.100000000000001" customHeight="1">
      <c r="A9" s="58">
        <v>6</v>
      </c>
      <c r="B9" s="58" t="s">
        <v>20894</v>
      </c>
      <c r="C9" s="58" t="s">
        <v>20895</v>
      </c>
      <c r="D9" s="71" t="s">
        <v>20896</v>
      </c>
      <c r="E9" s="58">
        <v>5.524</v>
      </c>
      <c r="F9" s="58">
        <v>4.0140000000000002</v>
      </c>
      <c r="G9" s="58">
        <v>4.6630000000000003</v>
      </c>
      <c r="H9" s="58">
        <v>2.0649999999999999</v>
      </c>
      <c r="I9" s="58">
        <v>5.2420000000000001E-2</v>
      </c>
      <c r="J9" s="71">
        <v>81.459000000000003</v>
      </c>
      <c r="K9" s="71" t="s">
        <v>22902</v>
      </c>
    </row>
    <row r="10" spans="1:11" ht="17.100000000000001" customHeight="1">
      <c r="A10" s="58">
        <v>7</v>
      </c>
      <c r="B10" s="58" t="s">
        <v>22487</v>
      </c>
      <c r="C10" s="58" t="s">
        <v>22488</v>
      </c>
      <c r="D10" s="71" t="s">
        <v>22489</v>
      </c>
      <c r="E10" s="58">
        <v>4.843</v>
      </c>
      <c r="F10" s="58">
        <v>4.01</v>
      </c>
      <c r="G10" s="58">
        <v>4.3040000000000003</v>
      </c>
      <c r="H10" s="58">
        <v>1.5249999999999999</v>
      </c>
      <c r="I10" s="58">
        <v>5.3670000000000002E-2</v>
      </c>
      <c r="J10" s="71">
        <v>77.585999999999999</v>
      </c>
      <c r="K10" s="71" t="s">
        <v>22902</v>
      </c>
    </row>
    <row r="11" spans="1:11" ht="38.1" customHeight="1">
      <c r="A11" s="58">
        <v>8</v>
      </c>
      <c r="B11" s="58" t="s">
        <v>20900</v>
      </c>
      <c r="C11" s="58" t="s">
        <v>20901</v>
      </c>
      <c r="D11" s="71" t="s">
        <v>20902</v>
      </c>
      <c r="E11" s="58">
        <v>4.3680000000000003</v>
      </c>
      <c r="F11" s="58">
        <v>2.8149999999999999</v>
      </c>
      <c r="G11" s="58">
        <v>3.786</v>
      </c>
      <c r="H11" s="58">
        <v>1.716</v>
      </c>
      <c r="I11" s="58">
        <v>0.2104</v>
      </c>
      <c r="J11" s="71">
        <v>75.111999999999995</v>
      </c>
      <c r="K11" s="71" t="s">
        <v>22902</v>
      </c>
    </row>
    <row r="12" spans="1:11" ht="15" customHeight="1">
      <c r="A12" s="58">
        <v>9</v>
      </c>
      <c r="B12" s="58" t="s">
        <v>20904</v>
      </c>
      <c r="C12" s="58" t="s">
        <v>20905</v>
      </c>
      <c r="D12" s="71" t="s">
        <v>20906</v>
      </c>
      <c r="E12" s="58">
        <v>4.1619999999999999</v>
      </c>
      <c r="F12" s="58">
        <v>3.7389999999999999</v>
      </c>
      <c r="G12" s="58">
        <v>3.6269999999999998</v>
      </c>
      <c r="H12" s="58">
        <v>2.2109999999999999</v>
      </c>
      <c r="I12" s="58">
        <v>6.54E-2</v>
      </c>
      <c r="J12" s="71">
        <v>72.126999999999995</v>
      </c>
      <c r="K12" s="71" t="s">
        <v>22902</v>
      </c>
    </row>
    <row r="13" spans="1:11" ht="17.100000000000001" customHeight="1">
      <c r="A13" s="58">
        <v>10</v>
      </c>
      <c r="B13" s="58" t="s">
        <v>22490</v>
      </c>
      <c r="C13" s="58" t="s">
        <v>22491</v>
      </c>
      <c r="D13" s="71" t="s">
        <v>22492</v>
      </c>
      <c r="E13" s="58">
        <v>3.5339999999999998</v>
      </c>
      <c r="F13" s="58">
        <v>3.359</v>
      </c>
      <c r="G13" s="58">
        <v>2.5979999999999999</v>
      </c>
      <c r="H13" s="58">
        <v>1.177</v>
      </c>
      <c r="I13" s="58">
        <v>1.1379999999999999E-2</v>
      </c>
      <c r="J13" s="71">
        <v>66.515000000000001</v>
      </c>
      <c r="K13" s="71" t="s">
        <v>22902</v>
      </c>
    </row>
    <row r="14" spans="1:11" ht="24" customHeight="1">
      <c r="A14" s="58">
        <v>11</v>
      </c>
      <c r="B14" s="58" t="s">
        <v>20429</v>
      </c>
      <c r="C14" s="58" t="s">
        <v>20430</v>
      </c>
      <c r="D14" s="71" t="s">
        <v>20431</v>
      </c>
      <c r="E14" s="58">
        <v>3.4870000000000001</v>
      </c>
      <c r="F14" s="58">
        <v>3.0539999999999998</v>
      </c>
      <c r="G14" s="58">
        <v>3.117</v>
      </c>
      <c r="H14" s="58">
        <v>1.2789999999999999</v>
      </c>
      <c r="I14" s="58">
        <v>2.7099999999999999E-2</v>
      </c>
      <c r="J14" s="71">
        <v>73.05</v>
      </c>
      <c r="K14" s="71" t="s">
        <v>22902</v>
      </c>
    </row>
    <row r="15" spans="1:11" ht="17.100000000000001" customHeight="1">
      <c r="A15" s="58">
        <v>12</v>
      </c>
      <c r="B15" s="58" t="s">
        <v>22498</v>
      </c>
      <c r="C15" s="58" t="s">
        <v>22499</v>
      </c>
      <c r="D15" s="71" t="s">
        <v>22500</v>
      </c>
      <c r="E15" s="58">
        <v>3.1850000000000001</v>
      </c>
      <c r="F15" s="58">
        <v>2.9380000000000002</v>
      </c>
      <c r="G15" s="58">
        <v>2.919</v>
      </c>
      <c r="H15" s="58">
        <v>1.1579999999999999</v>
      </c>
      <c r="I15" s="58">
        <v>2.179E-2</v>
      </c>
      <c r="J15" s="71">
        <v>60.344999999999999</v>
      </c>
      <c r="K15" s="71" t="s">
        <v>22902</v>
      </c>
    </row>
    <row r="16" spans="1:11" ht="24" customHeight="1">
      <c r="A16" s="58">
        <v>13</v>
      </c>
      <c r="B16" s="58" t="s">
        <v>20916</v>
      </c>
      <c r="C16" s="58" t="s">
        <v>20917</v>
      </c>
      <c r="D16" s="71" t="s">
        <v>20918</v>
      </c>
      <c r="E16" s="58">
        <v>2.5979999999999999</v>
      </c>
      <c r="F16" s="58">
        <v>2.351</v>
      </c>
      <c r="G16" s="58">
        <v>2.4670000000000001</v>
      </c>
      <c r="H16" s="58">
        <v>1</v>
      </c>
      <c r="I16" s="58">
        <v>5.7600000000000004E-3</v>
      </c>
      <c r="J16" s="71">
        <v>57.070999999999998</v>
      </c>
      <c r="K16" s="71" t="s">
        <v>22902</v>
      </c>
    </row>
    <row r="17" spans="1:11" ht="24" customHeight="1">
      <c r="A17" s="58">
        <v>14</v>
      </c>
      <c r="B17" s="58" t="s">
        <v>22502</v>
      </c>
      <c r="C17" s="58" t="s">
        <v>22503</v>
      </c>
      <c r="D17" s="71" t="s">
        <v>22504</v>
      </c>
      <c r="E17" s="58">
        <v>2.4809999999999999</v>
      </c>
      <c r="F17" s="58">
        <v>2.2709999999999999</v>
      </c>
      <c r="G17" s="58">
        <v>2.4689999999999999</v>
      </c>
      <c r="H17" s="58">
        <v>0.56699999999999995</v>
      </c>
      <c r="I17" s="58">
        <v>1.205E-2</v>
      </c>
      <c r="J17" s="71">
        <v>54.356000000000002</v>
      </c>
      <c r="K17" s="71" t="s">
        <v>22902</v>
      </c>
    </row>
    <row r="18" spans="1:11" ht="17.100000000000001" customHeight="1">
      <c r="A18" s="58">
        <v>15</v>
      </c>
      <c r="B18" s="58" t="s">
        <v>27270</v>
      </c>
      <c r="C18" s="58" t="s">
        <v>27271</v>
      </c>
      <c r="D18" s="71" t="s">
        <v>27272</v>
      </c>
      <c r="E18" s="58">
        <v>2.165</v>
      </c>
      <c r="F18" s="58">
        <v>1.9570000000000001</v>
      </c>
      <c r="G18" s="58">
        <v>2.3610000000000002</v>
      </c>
      <c r="H18" s="58">
        <v>0.70699999999999996</v>
      </c>
      <c r="I18" s="58">
        <v>1.14E-3</v>
      </c>
      <c r="J18" s="71">
        <v>50.725000000000001</v>
      </c>
      <c r="K18" s="71" t="s">
        <v>22902</v>
      </c>
    </row>
    <row r="19" spans="1:11" ht="38.1" customHeight="1">
      <c r="A19" s="58">
        <v>16</v>
      </c>
      <c r="B19" s="58" t="s">
        <v>20463</v>
      </c>
      <c r="C19" s="58" t="s">
        <v>20464</v>
      </c>
      <c r="D19" s="71" t="s">
        <v>20465</v>
      </c>
      <c r="E19" s="58">
        <v>2.0219999999999998</v>
      </c>
      <c r="F19" s="58">
        <v>1.8149999999999999</v>
      </c>
      <c r="G19" s="58">
        <v>1.794</v>
      </c>
      <c r="H19" s="58">
        <v>0.748</v>
      </c>
      <c r="I19" s="58">
        <v>7.3000000000000001E-3</v>
      </c>
      <c r="J19" s="71">
        <v>52.597000000000001</v>
      </c>
      <c r="K19" s="71" t="s">
        <v>22902</v>
      </c>
    </row>
    <row r="20" spans="1:11" ht="17.100000000000001" customHeight="1">
      <c r="A20" s="58">
        <v>17</v>
      </c>
      <c r="B20" s="58" t="s">
        <v>22505</v>
      </c>
      <c r="C20" s="58" t="s">
        <v>22506</v>
      </c>
      <c r="D20" s="71" t="s">
        <v>22507</v>
      </c>
      <c r="E20" s="58">
        <v>1.9530000000000001</v>
      </c>
      <c r="F20" s="58">
        <v>1.7669999999999999</v>
      </c>
      <c r="G20" s="58">
        <v>1.667</v>
      </c>
      <c r="H20" s="58">
        <v>0.41099999999999998</v>
      </c>
      <c r="I20" s="58">
        <v>4.9899999999999996E-3</v>
      </c>
      <c r="J20" s="71">
        <v>43.103000000000002</v>
      </c>
      <c r="K20" s="71" t="s">
        <v>22902</v>
      </c>
    </row>
    <row r="21" spans="1:11" ht="24" customHeight="1">
      <c r="A21" s="58">
        <v>18</v>
      </c>
      <c r="B21" s="58" t="s">
        <v>22510</v>
      </c>
      <c r="C21" s="58" t="s">
        <v>22511</v>
      </c>
      <c r="D21" s="71" t="s">
        <v>22512</v>
      </c>
      <c r="E21" s="58">
        <v>1.788</v>
      </c>
      <c r="F21" s="58">
        <v>1.365</v>
      </c>
      <c r="G21" s="58">
        <v>1.788</v>
      </c>
      <c r="H21" s="58">
        <v>0.377</v>
      </c>
      <c r="I21" s="58">
        <v>3.7000000000000002E-3</v>
      </c>
      <c r="J21" s="71">
        <v>44.828000000000003</v>
      </c>
      <c r="K21" s="71" t="s">
        <v>22902</v>
      </c>
    </row>
    <row r="22" spans="1:11" ht="38.1" customHeight="1">
      <c r="A22" s="58">
        <v>19</v>
      </c>
      <c r="B22" s="58" t="s">
        <v>21833</v>
      </c>
      <c r="C22" s="58" t="s">
        <v>21834</v>
      </c>
      <c r="D22" s="71" t="s">
        <v>21835</v>
      </c>
      <c r="E22" s="58">
        <v>1.667</v>
      </c>
      <c r="F22" s="58">
        <v>1.639</v>
      </c>
      <c r="G22" s="58">
        <v>2</v>
      </c>
      <c r="H22" s="58">
        <v>0.111</v>
      </c>
      <c r="I22" s="58">
        <v>2.5000000000000001E-3</v>
      </c>
      <c r="J22" s="71">
        <v>52.194000000000003</v>
      </c>
      <c r="K22" s="71" t="s">
        <v>22902</v>
      </c>
    </row>
    <row r="23" spans="1:11" ht="24" customHeight="1">
      <c r="A23" s="58">
        <v>20</v>
      </c>
      <c r="B23" s="58" t="s">
        <v>20496</v>
      </c>
      <c r="C23" s="58" t="s">
        <v>20497</v>
      </c>
      <c r="D23" s="71" t="s">
        <v>20498</v>
      </c>
      <c r="E23" s="58">
        <v>1.575</v>
      </c>
      <c r="F23" s="58">
        <v>1.466</v>
      </c>
      <c r="G23" s="58">
        <v>1.607</v>
      </c>
      <c r="H23" s="58">
        <v>0.51800000000000002</v>
      </c>
      <c r="I23" s="58">
        <v>7.5100000000000002E-3</v>
      </c>
      <c r="J23" s="71">
        <v>49.100999999999999</v>
      </c>
      <c r="K23" s="71" t="s">
        <v>22902</v>
      </c>
    </row>
    <row r="24" spans="1:11" ht="24" customHeight="1">
      <c r="A24" s="58">
        <v>21</v>
      </c>
      <c r="B24" s="58" t="s">
        <v>18219</v>
      </c>
      <c r="C24" s="58" t="s">
        <v>18220</v>
      </c>
      <c r="D24" s="71" t="s">
        <v>18221</v>
      </c>
      <c r="E24" s="58">
        <v>1.5169999999999999</v>
      </c>
      <c r="F24" s="58">
        <v>1.458</v>
      </c>
      <c r="G24" s="58">
        <v>1.5740000000000001</v>
      </c>
      <c r="H24" s="58">
        <v>0.39100000000000001</v>
      </c>
      <c r="I24" s="58">
        <v>2.9399999999999999E-3</v>
      </c>
      <c r="J24" s="71">
        <v>42.387</v>
      </c>
      <c r="K24" s="71" t="s">
        <v>22902</v>
      </c>
    </row>
    <row r="25" spans="1:11" ht="24" customHeight="1">
      <c r="A25" s="58">
        <v>22</v>
      </c>
      <c r="B25" s="58" t="s">
        <v>20499</v>
      </c>
      <c r="C25" s="58" t="s">
        <v>20500</v>
      </c>
      <c r="D25" s="71" t="s">
        <v>20501</v>
      </c>
      <c r="E25" s="58">
        <v>1.5149999999999999</v>
      </c>
      <c r="F25" s="58">
        <v>1.3919999999999999</v>
      </c>
      <c r="G25" s="58">
        <v>1.524</v>
      </c>
      <c r="H25" s="58">
        <v>0.88200000000000001</v>
      </c>
      <c r="I25" s="58">
        <v>4.6899999999999997E-3</v>
      </c>
      <c r="J25" s="71">
        <v>34.850999999999999</v>
      </c>
      <c r="K25" s="71" t="s">
        <v>22902</v>
      </c>
    </row>
    <row r="26" spans="1:11" ht="78.95" customHeight="1">
      <c r="A26" s="58">
        <v>23</v>
      </c>
      <c r="B26" s="58" t="s">
        <v>21481</v>
      </c>
      <c r="C26" s="58" t="s">
        <v>21482</v>
      </c>
      <c r="D26" s="71" t="s">
        <v>21483</v>
      </c>
      <c r="E26" s="58">
        <v>1.4330000000000001</v>
      </c>
      <c r="F26" s="58">
        <v>1.0960000000000001</v>
      </c>
      <c r="G26" s="58">
        <v>1.278</v>
      </c>
      <c r="H26" s="58">
        <v>0.51900000000000002</v>
      </c>
      <c r="I26" s="58">
        <v>2.708E-2</v>
      </c>
      <c r="J26" s="71">
        <v>41.972999999999999</v>
      </c>
      <c r="K26" s="71" t="s">
        <v>22902</v>
      </c>
    </row>
    <row r="27" spans="1:11" ht="17.100000000000001" customHeight="1">
      <c r="A27" s="58">
        <v>24</v>
      </c>
      <c r="B27" s="58" t="s">
        <v>27717</v>
      </c>
      <c r="C27" s="58" t="s">
        <v>22508</v>
      </c>
      <c r="D27" s="71" t="s">
        <v>22509</v>
      </c>
      <c r="E27" s="58">
        <v>1.3859999999999999</v>
      </c>
      <c r="F27" s="58">
        <v>1.232</v>
      </c>
      <c r="G27" s="58">
        <v>1.2969999999999999</v>
      </c>
      <c r="H27" s="58">
        <v>0.21199999999999999</v>
      </c>
      <c r="I27" s="58">
        <v>3.65E-3</v>
      </c>
      <c r="J27" s="71">
        <v>26.588000000000001</v>
      </c>
      <c r="K27" s="71" t="s">
        <v>22902</v>
      </c>
    </row>
    <row r="28" spans="1:11" ht="30.95" customHeight="1">
      <c r="A28" s="58">
        <v>25</v>
      </c>
      <c r="B28" s="58" t="s">
        <v>20953</v>
      </c>
      <c r="C28" s="58" t="s">
        <v>20954</v>
      </c>
      <c r="D28" s="71" t="s">
        <v>20955</v>
      </c>
      <c r="E28" s="58">
        <v>1.367</v>
      </c>
      <c r="F28" s="58">
        <v>1.26</v>
      </c>
      <c r="G28" s="58">
        <v>1.1020000000000001</v>
      </c>
      <c r="H28" s="58">
        <v>0.44500000000000001</v>
      </c>
      <c r="I28" s="58">
        <v>5.4999999999999997E-3</v>
      </c>
      <c r="J28" s="71">
        <v>32.045000000000002</v>
      </c>
      <c r="K28" s="71" t="s">
        <v>22902</v>
      </c>
    </row>
    <row r="29" spans="1:11" ht="24" customHeight="1">
      <c r="A29" s="58">
        <v>26</v>
      </c>
      <c r="B29" s="58" t="s">
        <v>22513</v>
      </c>
      <c r="C29" s="58" t="s">
        <v>22514</v>
      </c>
      <c r="D29" s="71" t="s">
        <v>22515</v>
      </c>
      <c r="E29" s="58">
        <v>1.153</v>
      </c>
      <c r="F29" s="58">
        <v>1.0169999999999999</v>
      </c>
      <c r="G29" s="58">
        <v>1.2350000000000001</v>
      </c>
      <c r="H29" s="58">
        <v>0.64700000000000002</v>
      </c>
      <c r="I29" s="58">
        <v>8.8800000000000007E-3</v>
      </c>
      <c r="J29" s="71">
        <v>15.244999999999999</v>
      </c>
      <c r="K29" s="71" t="s">
        <v>22902</v>
      </c>
    </row>
    <row r="30" spans="1:11" ht="30.95" customHeight="1">
      <c r="A30" s="58">
        <v>27</v>
      </c>
      <c r="B30" s="58" t="s">
        <v>18256</v>
      </c>
      <c r="C30" s="58" t="s">
        <v>18257</v>
      </c>
      <c r="D30" s="71" t="s">
        <v>18258</v>
      </c>
      <c r="E30" s="58">
        <v>0.83699999999999997</v>
      </c>
      <c r="F30" s="58">
        <v>0.76700000000000002</v>
      </c>
      <c r="G30" s="58">
        <v>0.82699999999999996</v>
      </c>
      <c r="H30" s="58">
        <v>0.20300000000000001</v>
      </c>
      <c r="I30" s="58">
        <v>1.34E-3</v>
      </c>
      <c r="J30" s="71">
        <v>15.308</v>
      </c>
      <c r="K30" s="71" t="s">
        <v>22902</v>
      </c>
    </row>
    <row r="31" spans="1:11" ht="17.100000000000001" customHeight="1">
      <c r="A31" s="58">
        <v>28</v>
      </c>
      <c r="B31" s="58" t="s">
        <v>22516</v>
      </c>
      <c r="C31" s="58" t="s">
        <v>22517</v>
      </c>
      <c r="D31" s="71" t="s">
        <v>22518</v>
      </c>
      <c r="E31" s="58">
        <v>0.54900000000000004</v>
      </c>
      <c r="F31" s="58">
        <v>0.41299999999999998</v>
      </c>
      <c r="G31" s="58">
        <v>0.53100000000000003</v>
      </c>
      <c r="H31" s="58">
        <v>4.8000000000000001E-2</v>
      </c>
      <c r="I31" s="58">
        <v>7.7999999999999999E-4</v>
      </c>
      <c r="J31" s="71">
        <v>5.1719999999999997</v>
      </c>
      <c r="K31" s="71" t="s">
        <v>22902</v>
      </c>
    </row>
    <row r="32" spans="1:11" ht="15" customHeight="1">
      <c r="A32" s="71">
        <v>29</v>
      </c>
      <c r="B32" s="71" t="s">
        <v>22519</v>
      </c>
      <c r="C32" s="71" t="s">
        <v>22520</v>
      </c>
      <c r="D32" s="71" t="s">
        <v>22521</v>
      </c>
      <c r="E32" s="71">
        <v>0.45800000000000002</v>
      </c>
      <c r="F32" s="71">
        <v>0.36699999999999999</v>
      </c>
      <c r="G32" s="71">
        <v>0.39900000000000002</v>
      </c>
      <c r="H32" s="71">
        <v>5.8000000000000003E-2</v>
      </c>
      <c r="I32" s="71">
        <v>1.2700000000000001E-3</v>
      </c>
      <c r="J32" s="71">
        <v>2.1779999999999999</v>
      </c>
      <c r="K32" s="142" t="s">
        <v>22902</v>
      </c>
    </row>
    <row r="33" spans="1:11" ht="15" customHeight="1">
      <c r="A33" s="59" t="s">
        <v>24132</v>
      </c>
      <c r="B33" s="60"/>
      <c r="C33" s="60"/>
      <c r="D33" s="60"/>
      <c r="E33" s="60"/>
      <c r="F33" s="60"/>
      <c r="G33" s="60"/>
      <c r="H33" s="60"/>
      <c r="I33" s="60"/>
      <c r="J33" s="56"/>
      <c r="K33" s="140"/>
    </row>
    <row r="34" spans="1:11">
      <c r="A34" s="57" t="s">
        <v>2154</v>
      </c>
      <c r="B34" s="57"/>
      <c r="C34" s="57"/>
      <c r="D34" s="57"/>
      <c r="E34" s="57"/>
      <c r="F34" s="57"/>
      <c r="G34" s="57"/>
      <c r="H34" s="57"/>
      <c r="I34" s="57"/>
      <c r="J34" s="57"/>
      <c r="K34" s="140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rgb="FF0070C0"/>
  </sheetPr>
  <dimension ref="A1:K86"/>
  <sheetViews>
    <sheetView topLeftCell="A8" zoomScale="140" zoomScaleNormal="140" workbookViewId="0">
      <selection activeCell="A4" sqref="A4:L6"/>
    </sheetView>
  </sheetViews>
  <sheetFormatPr defaultRowHeight="15"/>
  <cols>
    <col min="1" max="1" width="5.140625" style="26" customWidth="1"/>
    <col min="2" max="2" width="16" style="26" customWidth="1"/>
    <col min="3" max="3" width="9.7109375" style="26" customWidth="1"/>
    <col min="4" max="4" width="8.85546875" style="26" customWidth="1"/>
    <col min="5" max="9" width="9.7109375" style="26" customWidth="1"/>
    <col min="10" max="10" width="11.140625" style="26" bestFit="1" customWidth="1"/>
    <col min="11" max="11" width="9.140625" style="26"/>
  </cols>
  <sheetData>
    <row r="1" spans="1:11" ht="51" customHeight="1">
      <c r="A1" s="424"/>
      <c r="B1" s="424"/>
      <c r="C1" s="424"/>
      <c r="D1" s="424"/>
      <c r="E1" s="424"/>
      <c r="F1" s="424"/>
      <c r="G1" s="424"/>
      <c r="H1" s="424"/>
      <c r="I1" s="424"/>
      <c r="J1" s="424"/>
    </row>
    <row r="2" spans="1:11" ht="36" customHeight="1">
      <c r="A2" s="920" t="s">
        <v>40557</v>
      </c>
      <c r="B2" s="921"/>
      <c r="C2" s="921"/>
      <c r="D2" s="921"/>
      <c r="E2" s="921"/>
      <c r="F2" s="921"/>
      <c r="G2" s="921"/>
      <c r="H2" s="921"/>
      <c r="I2" s="921"/>
      <c r="J2" s="921"/>
      <c r="K2" s="922"/>
    </row>
    <row r="3" spans="1:11" ht="30" customHeight="1">
      <c r="A3" s="519" t="s">
        <v>0</v>
      </c>
      <c r="B3" s="519" t="s">
        <v>1</v>
      </c>
      <c r="C3" s="519" t="s">
        <v>2</v>
      </c>
      <c r="D3" s="573" t="s">
        <v>3</v>
      </c>
      <c r="E3" s="519" t="s">
        <v>4</v>
      </c>
      <c r="F3" s="519" t="s">
        <v>5</v>
      </c>
      <c r="G3" s="519" t="s">
        <v>6</v>
      </c>
      <c r="H3" s="519" t="s">
        <v>7</v>
      </c>
      <c r="I3" s="519" t="s">
        <v>8</v>
      </c>
      <c r="J3" s="573" t="s">
        <v>9</v>
      </c>
      <c r="K3" s="358" t="s">
        <v>22889</v>
      </c>
    </row>
    <row r="4" spans="1:11" ht="17.100000000000001" customHeight="1">
      <c r="A4" s="491">
        <v>1</v>
      </c>
      <c r="B4" s="491" t="s">
        <v>40558</v>
      </c>
      <c r="C4" s="491" t="s">
        <v>40559</v>
      </c>
      <c r="D4" s="492" t="s">
        <v>40560</v>
      </c>
      <c r="E4" s="491" t="s">
        <v>40561</v>
      </c>
      <c r="F4" s="491" t="s">
        <v>40562</v>
      </c>
      <c r="G4" s="491" t="s">
        <v>40563</v>
      </c>
      <c r="H4" s="491" t="s">
        <v>27114</v>
      </c>
      <c r="I4" s="491" t="s">
        <v>40564</v>
      </c>
      <c r="J4" s="492" t="s">
        <v>40565</v>
      </c>
      <c r="K4" s="593" t="s">
        <v>40572</v>
      </c>
    </row>
    <row r="5" spans="1:11" ht="17.100000000000001" customHeight="1">
      <c r="A5" s="488">
        <v>2</v>
      </c>
      <c r="B5" s="488" t="s">
        <v>40566</v>
      </c>
      <c r="C5" s="488" t="s">
        <v>40567</v>
      </c>
      <c r="D5" s="489" t="s">
        <v>40568</v>
      </c>
      <c r="E5" s="488" t="s">
        <v>40569</v>
      </c>
      <c r="F5" s="488" t="s">
        <v>40570</v>
      </c>
      <c r="G5" s="488" t="s">
        <v>40571</v>
      </c>
      <c r="H5" s="488" t="s">
        <v>11783</v>
      </c>
      <c r="I5" s="488" t="s">
        <v>24663</v>
      </c>
      <c r="J5" s="489" t="s">
        <v>11856</v>
      </c>
      <c r="K5" s="592" t="s">
        <v>40572</v>
      </c>
    </row>
    <row r="6" spans="1:11" ht="24" customHeight="1">
      <c r="A6" s="488">
        <v>3</v>
      </c>
      <c r="B6" s="488" t="s">
        <v>6203</v>
      </c>
      <c r="C6" s="488" t="s">
        <v>6204</v>
      </c>
      <c r="D6" s="489" t="s">
        <v>6205</v>
      </c>
      <c r="E6" s="488" t="s">
        <v>19915</v>
      </c>
      <c r="F6" s="488" t="s">
        <v>25290</v>
      </c>
      <c r="G6" s="488" t="s">
        <v>25291</v>
      </c>
      <c r="H6" s="488" t="s">
        <v>119</v>
      </c>
      <c r="I6" s="488" t="s">
        <v>25292</v>
      </c>
      <c r="J6" s="489" t="s">
        <v>25293</v>
      </c>
      <c r="K6" s="592" t="s">
        <v>40572</v>
      </c>
    </row>
    <row r="7" spans="1:11" ht="15" customHeight="1">
      <c r="A7" s="488">
        <v>4</v>
      </c>
      <c r="B7" s="488" t="s">
        <v>40572</v>
      </c>
      <c r="C7" s="488" t="s">
        <v>40572</v>
      </c>
      <c r="D7" s="489" t="s">
        <v>40573</v>
      </c>
      <c r="E7" s="488" t="s">
        <v>39084</v>
      </c>
      <c r="F7" s="488" t="s">
        <v>40574</v>
      </c>
      <c r="G7" s="488" t="s">
        <v>27027</v>
      </c>
      <c r="H7" s="488" t="s">
        <v>668</v>
      </c>
      <c r="I7" s="488" t="s">
        <v>30910</v>
      </c>
      <c r="J7" s="489" t="s">
        <v>40575</v>
      </c>
      <c r="K7" s="592" t="s">
        <v>40572</v>
      </c>
    </row>
    <row r="8" spans="1:11" ht="17.100000000000001" customHeight="1">
      <c r="A8" s="488">
        <v>5</v>
      </c>
      <c r="B8" s="488" t="s">
        <v>40576</v>
      </c>
      <c r="C8" s="488" t="s">
        <v>40577</v>
      </c>
      <c r="D8" s="489" t="s">
        <v>40578</v>
      </c>
      <c r="E8" s="488" t="s">
        <v>31936</v>
      </c>
      <c r="F8" s="488" t="s">
        <v>30625</v>
      </c>
      <c r="G8" s="488" t="s">
        <v>40579</v>
      </c>
      <c r="H8" s="488" t="s">
        <v>1490</v>
      </c>
      <c r="I8" s="488" t="s">
        <v>23834</v>
      </c>
      <c r="J8" s="489" t="s">
        <v>36029</v>
      </c>
      <c r="K8" s="592" t="s">
        <v>40572</v>
      </c>
    </row>
    <row r="9" spans="1:11" ht="30.95" customHeight="1">
      <c r="A9" s="488">
        <v>6</v>
      </c>
      <c r="B9" s="488" t="s">
        <v>4116</v>
      </c>
      <c r="C9" s="488" t="s">
        <v>4117</v>
      </c>
      <c r="D9" s="489" t="s">
        <v>4118</v>
      </c>
      <c r="E9" s="488" t="s">
        <v>24531</v>
      </c>
      <c r="F9" s="488" t="s">
        <v>24531</v>
      </c>
      <c r="G9" s="488" t="s">
        <v>24532</v>
      </c>
      <c r="H9" s="488" t="s">
        <v>329</v>
      </c>
      <c r="I9" s="488" t="s">
        <v>8506</v>
      </c>
      <c r="J9" s="489" t="s">
        <v>24533</v>
      </c>
      <c r="K9" s="592" t="s">
        <v>40572</v>
      </c>
    </row>
    <row r="10" spans="1:11" ht="30.95" customHeight="1">
      <c r="A10" s="488">
        <v>7</v>
      </c>
      <c r="B10" s="488" t="s">
        <v>32835</v>
      </c>
      <c r="C10" s="488" t="s">
        <v>32836</v>
      </c>
      <c r="D10" s="489" t="s">
        <v>32837</v>
      </c>
      <c r="E10" s="488" t="s">
        <v>32838</v>
      </c>
      <c r="F10" s="488" t="s">
        <v>32839</v>
      </c>
      <c r="G10" s="488" t="s">
        <v>32840</v>
      </c>
      <c r="H10" s="488" t="s">
        <v>1471</v>
      </c>
      <c r="I10" s="488" t="s">
        <v>32841</v>
      </c>
      <c r="J10" s="489" t="s">
        <v>32842</v>
      </c>
      <c r="K10" s="592" t="s">
        <v>40572</v>
      </c>
    </row>
    <row r="11" spans="1:11" ht="15" customHeight="1">
      <c r="A11" s="488">
        <v>8</v>
      </c>
      <c r="B11" s="488" t="s">
        <v>40580</v>
      </c>
      <c r="C11" s="488" t="s">
        <v>40581</v>
      </c>
      <c r="D11" s="489" t="s">
        <v>40582</v>
      </c>
      <c r="E11" s="488" t="s">
        <v>40583</v>
      </c>
      <c r="F11" s="488" t="s">
        <v>16992</v>
      </c>
      <c r="G11" s="488" t="s">
        <v>14200</v>
      </c>
      <c r="H11" s="488" t="s">
        <v>4289</v>
      </c>
      <c r="I11" s="488" t="s">
        <v>4987</v>
      </c>
      <c r="J11" s="489" t="s">
        <v>40584</v>
      </c>
      <c r="K11" s="592" t="s">
        <v>40572</v>
      </c>
    </row>
    <row r="12" spans="1:11" ht="24" customHeight="1">
      <c r="A12" s="510">
        <v>9</v>
      </c>
      <c r="B12" s="510" t="s">
        <v>6379</v>
      </c>
      <c r="C12" s="510" t="s">
        <v>6380</v>
      </c>
      <c r="D12" s="437" t="s">
        <v>6381</v>
      </c>
      <c r="E12" s="510" t="s">
        <v>3879</v>
      </c>
      <c r="F12" s="510" t="s">
        <v>25448</v>
      </c>
      <c r="G12" s="510" t="s">
        <v>25449</v>
      </c>
      <c r="H12" s="510" t="s">
        <v>585</v>
      </c>
      <c r="I12" s="510" t="s">
        <v>25450</v>
      </c>
      <c r="J12" s="437" t="s">
        <v>25451</v>
      </c>
      <c r="K12" s="257" t="s">
        <v>40572</v>
      </c>
    </row>
    <row r="13" spans="1:11" ht="24" customHeight="1">
      <c r="A13" s="510">
        <v>10</v>
      </c>
      <c r="B13" s="510" t="s">
        <v>19853</v>
      </c>
      <c r="C13" s="510" t="s">
        <v>19854</v>
      </c>
      <c r="D13" s="437" t="s">
        <v>19855</v>
      </c>
      <c r="E13" s="510" t="s">
        <v>5170</v>
      </c>
      <c r="F13" s="510" t="s">
        <v>40585</v>
      </c>
      <c r="G13" s="510" t="s">
        <v>40586</v>
      </c>
      <c r="H13" s="510" t="s">
        <v>2425</v>
      </c>
      <c r="I13" s="510" t="s">
        <v>1106</v>
      </c>
      <c r="J13" s="437" t="s">
        <v>40587</v>
      </c>
      <c r="K13" s="257" t="s">
        <v>40572</v>
      </c>
    </row>
    <row r="14" spans="1:11" ht="24" customHeight="1">
      <c r="A14" s="510">
        <v>11</v>
      </c>
      <c r="B14" s="510" t="s">
        <v>29770</v>
      </c>
      <c r="C14" s="510" t="s">
        <v>29771</v>
      </c>
      <c r="D14" s="437" t="s">
        <v>29772</v>
      </c>
      <c r="E14" s="510" t="s">
        <v>9008</v>
      </c>
      <c r="F14" s="510" t="s">
        <v>40588</v>
      </c>
      <c r="G14" s="510" t="s">
        <v>18398</v>
      </c>
      <c r="H14" s="510" t="s">
        <v>4518</v>
      </c>
      <c r="I14" s="510" t="s">
        <v>37454</v>
      </c>
      <c r="J14" s="437" t="s">
        <v>40589</v>
      </c>
      <c r="K14" s="257" t="s">
        <v>40572</v>
      </c>
    </row>
    <row r="15" spans="1:11" ht="24" customHeight="1">
      <c r="A15" s="510">
        <v>12</v>
      </c>
      <c r="B15" s="510" t="s">
        <v>40590</v>
      </c>
      <c r="C15" s="510" t="s">
        <v>40591</v>
      </c>
      <c r="D15" s="437" t="s">
        <v>40592</v>
      </c>
      <c r="E15" s="510" t="s">
        <v>5139</v>
      </c>
      <c r="F15" s="510" t="s">
        <v>36682</v>
      </c>
      <c r="G15" s="510" t="s">
        <v>40593</v>
      </c>
      <c r="H15" s="510" t="s">
        <v>2264</v>
      </c>
      <c r="I15" s="510" t="s">
        <v>14919</v>
      </c>
      <c r="J15" s="437" t="s">
        <v>40594</v>
      </c>
      <c r="K15" s="257" t="s">
        <v>40572</v>
      </c>
    </row>
    <row r="16" spans="1:11" ht="45" customHeight="1">
      <c r="A16" s="510">
        <v>13</v>
      </c>
      <c r="B16" s="510" t="s">
        <v>38695</v>
      </c>
      <c r="C16" s="510" t="s">
        <v>38696</v>
      </c>
      <c r="D16" s="437" t="s">
        <v>38697</v>
      </c>
      <c r="E16" s="510" t="s">
        <v>38698</v>
      </c>
      <c r="F16" s="510" t="s">
        <v>19601</v>
      </c>
      <c r="G16" s="510" t="s">
        <v>31995</v>
      </c>
      <c r="H16" s="510" t="s">
        <v>9401</v>
      </c>
      <c r="I16" s="510" t="s">
        <v>38699</v>
      </c>
      <c r="J16" s="437" t="s">
        <v>38700</v>
      </c>
      <c r="K16" s="257" t="s">
        <v>40572</v>
      </c>
    </row>
    <row r="17" spans="1:11" ht="45" customHeight="1">
      <c r="A17" s="510">
        <v>14</v>
      </c>
      <c r="B17" s="510" t="s">
        <v>19857</v>
      </c>
      <c r="C17" s="510" t="s">
        <v>19858</v>
      </c>
      <c r="D17" s="437" t="s">
        <v>19859</v>
      </c>
      <c r="E17" s="510" t="s">
        <v>25877</v>
      </c>
      <c r="F17" s="510" t="s">
        <v>17578</v>
      </c>
      <c r="G17" s="510" t="s">
        <v>40595</v>
      </c>
      <c r="H17" s="510" t="s">
        <v>7835</v>
      </c>
      <c r="I17" s="510" t="s">
        <v>40596</v>
      </c>
      <c r="J17" s="437" t="s">
        <v>40597</v>
      </c>
      <c r="K17" s="257" t="s">
        <v>40572</v>
      </c>
    </row>
    <row r="18" spans="1:11" ht="45" customHeight="1">
      <c r="A18" s="510">
        <v>15</v>
      </c>
      <c r="B18" s="510" t="s">
        <v>16236</v>
      </c>
      <c r="C18" s="510" t="s">
        <v>16237</v>
      </c>
      <c r="D18" s="437" t="s">
        <v>16238</v>
      </c>
      <c r="E18" s="510" t="s">
        <v>40598</v>
      </c>
      <c r="F18" s="510" t="s">
        <v>3977</v>
      </c>
      <c r="G18" s="510" t="s">
        <v>33918</v>
      </c>
      <c r="H18" s="510" t="s">
        <v>8800</v>
      </c>
      <c r="I18" s="510" t="s">
        <v>40599</v>
      </c>
      <c r="J18" s="437" t="s">
        <v>40600</v>
      </c>
      <c r="K18" s="257" t="s">
        <v>40572</v>
      </c>
    </row>
    <row r="19" spans="1:11" ht="24" customHeight="1">
      <c r="A19" s="510">
        <v>16</v>
      </c>
      <c r="B19" s="510" t="s">
        <v>19861</v>
      </c>
      <c r="C19" s="510" t="s">
        <v>19862</v>
      </c>
      <c r="D19" s="437" t="s">
        <v>19863</v>
      </c>
      <c r="E19" s="510" t="s">
        <v>30721</v>
      </c>
      <c r="F19" s="510" t="s">
        <v>7370</v>
      </c>
      <c r="G19" s="510" t="s">
        <v>40601</v>
      </c>
      <c r="H19" s="510" t="s">
        <v>7180</v>
      </c>
      <c r="I19" s="510" t="s">
        <v>25935</v>
      </c>
      <c r="J19" s="437" t="s">
        <v>40602</v>
      </c>
      <c r="K19" s="257" t="s">
        <v>40572</v>
      </c>
    </row>
    <row r="20" spans="1:11" ht="45" customHeight="1">
      <c r="A20" s="510">
        <v>17</v>
      </c>
      <c r="B20" s="510" t="s">
        <v>36706</v>
      </c>
      <c r="C20" s="510" t="s">
        <v>36707</v>
      </c>
      <c r="D20" s="437" t="s">
        <v>36708</v>
      </c>
      <c r="E20" s="510" t="s">
        <v>19596</v>
      </c>
      <c r="F20" s="510" t="s">
        <v>4114</v>
      </c>
      <c r="G20" s="510" t="s">
        <v>36709</v>
      </c>
      <c r="H20" s="510" t="s">
        <v>1478</v>
      </c>
      <c r="I20" s="510" t="s">
        <v>20456</v>
      </c>
      <c r="J20" s="437" t="s">
        <v>36710</v>
      </c>
      <c r="K20" s="257" t="s">
        <v>40572</v>
      </c>
    </row>
    <row r="21" spans="1:11" ht="17.100000000000001" customHeight="1">
      <c r="A21" s="510">
        <v>18</v>
      </c>
      <c r="B21" s="510" t="s">
        <v>13627</v>
      </c>
      <c r="C21" s="510" t="s">
        <v>13628</v>
      </c>
      <c r="D21" s="437" t="s">
        <v>13629</v>
      </c>
      <c r="E21" s="510" t="s">
        <v>11084</v>
      </c>
      <c r="F21" s="510" t="s">
        <v>4201</v>
      </c>
      <c r="G21" s="510" t="s">
        <v>6523</v>
      </c>
      <c r="H21" s="510" t="s">
        <v>13143</v>
      </c>
      <c r="I21" s="510" t="s">
        <v>696</v>
      </c>
      <c r="J21" s="437" t="s">
        <v>26467</v>
      </c>
      <c r="K21" s="257" t="s">
        <v>40572</v>
      </c>
    </row>
    <row r="22" spans="1:11" ht="38.1" customHeight="1">
      <c r="A22" s="510">
        <v>19</v>
      </c>
      <c r="B22" s="510" t="s">
        <v>29821</v>
      </c>
      <c r="C22" s="510" t="s">
        <v>29822</v>
      </c>
      <c r="D22" s="437" t="s">
        <v>29823</v>
      </c>
      <c r="E22" s="510" t="s">
        <v>6667</v>
      </c>
      <c r="F22" s="510" t="s">
        <v>14647</v>
      </c>
      <c r="G22" s="510" t="s">
        <v>35666</v>
      </c>
      <c r="H22" s="510" t="s">
        <v>1530</v>
      </c>
      <c r="I22" s="510" t="s">
        <v>40603</v>
      </c>
      <c r="J22" s="437" t="s">
        <v>23909</v>
      </c>
      <c r="K22" s="257" t="s">
        <v>40572</v>
      </c>
    </row>
    <row r="23" spans="1:11" ht="24" customHeight="1">
      <c r="A23" s="510">
        <v>20</v>
      </c>
      <c r="B23" s="510" t="s">
        <v>19867</v>
      </c>
      <c r="C23" s="510" t="s">
        <v>19868</v>
      </c>
      <c r="D23" s="437" t="s">
        <v>19869</v>
      </c>
      <c r="E23" s="510" t="s">
        <v>31566</v>
      </c>
      <c r="F23" s="510" t="s">
        <v>6592</v>
      </c>
      <c r="G23" s="510" t="s">
        <v>32941</v>
      </c>
      <c r="H23" s="510" t="s">
        <v>2192</v>
      </c>
      <c r="I23" s="510" t="s">
        <v>27127</v>
      </c>
      <c r="J23" s="437" t="s">
        <v>32942</v>
      </c>
      <c r="K23" s="257" t="s">
        <v>40572</v>
      </c>
    </row>
    <row r="24" spans="1:11" ht="17.100000000000001" customHeight="1">
      <c r="A24" s="510">
        <v>21</v>
      </c>
      <c r="B24" s="510" t="s">
        <v>6677</v>
      </c>
      <c r="C24" s="510" t="s">
        <v>6677</v>
      </c>
      <c r="D24" s="437" t="s">
        <v>6678</v>
      </c>
      <c r="E24" s="510" t="s">
        <v>14249</v>
      </c>
      <c r="F24" s="510" t="s">
        <v>25571</v>
      </c>
      <c r="G24" s="510" t="s">
        <v>5218</v>
      </c>
      <c r="H24" s="510" t="s">
        <v>5776</v>
      </c>
      <c r="I24" s="510" t="s">
        <v>25572</v>
      </c>
      <c r="J24" s="437" t="s">
        <v>25573</v>
      </c>
      <c r="K24" s="257" t="s">
        <v>40572</v>
      </c>
    </row>
    <row r="25" spans="1:11" ht="38.1" customHeight="1">
      <c r="A25" s="510">
        <v>22</v>
      </c>
      <c r="B25" s="510" t="s">
        <v>40604</v>
      </c>
      <c r="C25" s="510" t="s">
        <v>40605</v>
      </c>
      <c r="D25" s="437" t="s">
        <v>40606</v>
      </c>
      <c r="E25" s="510" t="s">
        <v>34856</v>
      </c>
      <c r="F25" s="510" t="s">
        <v>20432</v>
      </c>
      <c r="G25" s="510" t="s">
        <v>4100</v>
      </c>
      <c r="H25" s="510" t="s">
        <v>2632</v>
      </c>
      <c r="I25" s="510" t="s">
        <v>40607</v>
      </c>
      <c r="J25" s="437" t="s">
        <v>40608</v>
      </c>
      <c r="K25" s="257" t="s">
        <v>40572</v>
      </c>
    </row>
    <row r="26" spans="1:11" ht="24" customHeight="1">
      <c r="A26" s="510">
        <v>23</v>
      </c>
      <c r="B26" s="510" t="s">
        <v>40609</v>
      </c>
      <c r="C26" s="510" t="s">
        <v>40610</v>
      </c>
      <c r="D26" s="437" t="s">
        <v>40611</v>
      </c>
      <c r="E26" s="510" t="s">
        <v>40612</v>
      </c>
      <c r="F26" s="510" t="s">
        <v>4265</v>
      </c>
      <c r="G26" s="510" t="s">
        <v>7364</v>
      </c>
      <c r="H26" s="510" t="s">
        <v>2701</v>
      </c>
      <c r="I26" s="510" t="s">
        <v>7942</v>
      </c>
      <c r="J26" s="437" t="s">
        <v>11923</v>
      </c>
      <c r="K26" s="257" t="s">
        <v>40572</v>
      </c>
    </row>
    <row r="27" spans="1:11" ht="38.1" customHeight="1">
      <c r="A27" s="510">
        <v>24</v>
      </c>
      <c r="B27" s="510" t="s">
        <v>40613</v>
      </c>
      <c r="C27" s="510" t="s">
        <v>40614</v>
      </c>
      <c r="D27" s="437" t="s">
        <v>40615</v>
      </c>
      <c r="E27" s="510" t="s">
        <v>29515</v>
      </c>
      <c r="F27" s="510" t="s">
        <v>279</v>
      </c>
      <c r="G27" s="510" t="s">
        <v>24652</v>
      </c>
      <c r="H27" s="510" t="s">
        <v>2901</v>
      </c>
      <c r="I27" s="510" t="s">
        <v>40616</v>
      </c>
      <c r="J27" s="437" t="s">
        <v>28782</v>
      </c>
      <c r="K27" s="257" t="s">
        <v>40572</v>
      </c>
    </row>
    <row r="28" spans="1:11" ht="17.100000000000001" customHeight="1">
      <c r="A28" s="510">
        <v>25</v>
      </c>
      <c r="B28" s="510" t="s">
        <v>40617</v>
      </c>
      <c r="C28" s="510" t="s">
        <v>40618</v>
      </c>
      <c r="D28" s="437" t="s">
        <v>40619</v>
      </c>
      <c r="E28" s="510" t="s">
        <v>32953</v>
      </c>
      <c r="F28" s="510" t="s">
        <v>40142</v>
      </c>
      <c r="G28" s="510" t="s">
        <v>40620</v>
      </c>
      <c r="H28" s="510" t="s">
        <v>382</v>
      </c>
      <c r="I28" s="510" t="s">
        <v>40621</v>
      </c>
      <c r="J28" s="437" t="s">
        <v>40622</v>
      </c>
      <c r="K28" s="257" t="s">
        <v>40572</v>
      </c>
    </row>
    <row r="29" spans="1:11" ht="59.1" customHeight="1">
      <c r="A29" s="510">
        <v>26</v>
      </c>
      <c r="B29" s="510" t="s">
        <v>40623</v>
      </c>
      <c r="C29" s="510" t="s">
        <v>40624</v>
      </c>
      <c r="D29" s="437" t="s">
        <v>40625</v>
      </c>
      <c r="E29" s="510" t="s">
        <v>7847</v>
      </c>
      <c r="F29" s="510" t="s">
        <v>23778</v>
      </c>
      <c r="G29" s="510" t="s">
        <v>27825</v>
      </c>
      <c r="H29" s="510" t="s">
        <v>6112</v>
      </c>
      <c r="I29" s="510" t="s">
        <v>7918</v>
      </c>
      <c r="J29" s="437" t="s">
        <v>22559</v>
      </c>
      <c r="K29" s="257" t="s">
        <v>40572</v>
      </c>
    </row>
    <row r="30" spans="1:11" ht="24" customHeight="1">
      <c r="A30" s="510">
        <v>27</v>
      </c>
      <c r="B30" s="510" t="s">
        <v>19864</v>
      </c>
      <c r="C30" s="510" t="s">
        <v>19865</v>
      </c>
      <c r="D30" s="437" t="s">
        <v>19866</v>
      </c>
      <c r="E30" s="510" t="s">
        <v>24482</v>
      </c>
      <c r="F30" s="510" t="s">
        <v>32150</v>
      </c>
      <c r="G30" s="510" t="s">
        <v>11894</v>
      </c>
      <c r="H30" s="510" t="s">
        <v>1037</v>
      </c>
      <c r="I30" s="510" t="s">
        <v>40626</v>
      </c>
      <c r="J30" s="437" t="s">
        <v>40627</v>
      </c>
      <c r="K30" s="257" t="s">
        <v>40572</v>
      </c>
    </row>
    <row r="31" spans="1:11" ht="30.95" customHeight="1">
      <c r="A31" s="510">
        <v>28</v>
      </c>
      <c r="B31" s="510" t="s">
        <v>19871</v>
      </c>
      <c r="C31" s="510" t="s">
        <v>19872</v>
      </c>
      <c r="D31" s="437" t="s">
        <v>19873</v>
      </c>
      <c r="E31" s="510" t="s">
        <v>9256</v>
      </c>
      <c r="F31" s="510" t="s">
        <v>40628</v>
      </c>
      <c r="G31" s="510" t="s">
        <v>4140</v>
      </c>
      <c r="H31" s="510" t="s">
        <v>2968</v>
      </c>
      <c r="I31" s="510" t="s">
        <v>24620</v>
      </c>
      <c r="J31" s="437" t="s">
        <v>40629</v>
      </c>
      <c r="K31" s="257" t="s">
        <v>40572</v>
      </c>
    </row>
    <row r="32" spans="1:11" ht="24" customHeight="1">
      <c r="A32" s="510">
        <v>29</v>
      </c>
      <c r="B32" s="510" t="s">
        <v>4040</v>
      </c>
      <c r="C32" s="510" t="s">
        <v>4041</v>
      </c>
      <c r="D32" s="437" t="s">
        <v>4042</v>
      </c>
      <c r="E32" s="510" t="s">
        <v>24628</v>
      </c>
      <c r="F32" s="510" t="s">
        <v>6799</v>
      </c>
      <c r="G32" s="510" t="s">
        <v>158</v>
      </c>
      <c r="H32" s="510" t="s">
        <v>1719</v>
      </c>
      <c r="I32" s="510" t="s">
        <v>3889</v>
      </c>
      <c r="J32" s="437" t="s">
        <v>24678</v>
      </c>
      <c r="K32" s="257" t="s">
        <v>40572</v>
      </c>
    </row>
    <row r="33" spans="1:11" ht="24" customHeight="1">
      <c r="A33" s="510">
        <v>30</v>
      </c>
      <c r="B33" s="510" t="s">
        <v>37582</v>
      </c>
      <c r="C33" s="510" t="s">
        <v>37583</v>
      </c>
      <c r="D33" s="437" t="s">
        <v>37584</v>
      </c>
      <c r="E33" s="510" t="s">
        <v>10723</v>
      </c>
      <c r="F33" s="510" t="s">
        <v>24680</v>
      </c>
      <c r="G33" s="510" t="s">
        <v>11821</v>
      </c>
      <c r="H33" s="510" t="s">
        <v>2694</v>
      </c>
      <c r="I33" s="510" t="s">
        <v>330</v>
      </c>
      <c r="J33" s="437" t="s">
        <v>37585</v>
      </c>
      <c r="K33" s="257" t="s">
        <v>40572</v>
      </c>
    </row>
    <row r="34" spans="1:11" ht="30.95" customHeight="1">
      <c r="A34" s="510">
        <v>31</v>
      </c>
      <c r="B34" s="510" t="s">
        <v>34080</v>
      </c>
      <c r="C34" s="510" t="s">
        <v>34081</v>
      </c>
      <c r="D34" s="437" t="s">
        <v>34082</v>
      </c>
      <c r="E34" s="510" t="s">
        <v>206</v>
      </c>
      <c r="F34" s="510" t="s">
        <v>7249</v>
      </c>
      <c r="G34" s="510" t="s">
        <v>12248</v>
      </c>
      <c r="H34" s="510" t="s">
        <v>2983</v>
      </c>
      <c r="I34" s="510" t="s">
        <v>8908</v>
      </c>
      <c r="J34" s="437" t="s">
        <v>34083</v>
      </c>
      <c r="K34" s="257" t="s">
        <v>40572</v>
      </c>
    </row>
    <row r="35" spans="1:11" ht="24" customHeight="1">
      <c r="A35" s="510">
        <v>32</v>
      </c>
      <c r="B35" s="510" t="s">
        <v>19874</v>
      </c>
      <c r="C35" s="510" t="s">
        <v>19875</v>
      </c>
      <c r="D35" s="437" t="s">
        <v>19876</v>
      </c>
      <c r="E35" s="510" t="s">
        <v>7379</v>
      </c>
      <c r="F35" s="510" t="s">
        <v>7392</v>
      </c>
      <c r="G35" s="510" t="s">
        <v>9300</v>
      </c>
      <c r="H35" s="510" t="s">
        <v>1072</v>
      </c>
      <c r="I35" s="510" t="s">
        <v>6608</v>
      </c>
      <c r="J35" s="437" t="s">
        <v>39150</v>
      </c>
      <c r="K35" s="257" t="s">
        <v>40572</v>
      </c>
    </row>
    <row r="36" spans="1:11" ht="17.100000000000001" customHeight="1">
      <c r="A36" s="510">
        <v>33</v>
      </c>
      <c r="B36" s="510" t="s">
        <v>40630</v>
      </c>
      <c r="C36" s="510" t="s">
        <v>40631</v>
      </c>
      <c r="D36" s="437" t="s">
        <v>40632</v>
      </c>
      <c r="E36" s="510" t="s">
        <v>11953</v>
      </c>
      <c r="F36" s="510" t="s">
        <v>13086</v>
      </c>
      <c r="G36" s="510" t="s">
        <v>7871</v>
      </c>
      <c r="H36" s="510" t="s">
        <v>1535</v>
      </c>
      <c r="I36" s="510" t="s">
        <v>40633</v>
      </c>
      <c r="J36" s="437" t="s">
        <v>40634</v>
      </c>
      <c r="K36" s="257" t="s">
        <v>40572</v>
      </c>
    </row>
    <row r="37" spans="1:11" ht="24" customHeight="1">
      <c r="A37" s="510">
        <v>34</v>
      </c>
      <c r="B37" s="510" t="s">
        <v>6859</v>
      </c>
      <c r="C37" s="510" t="s">
        <v>6860</v>
      </c>
      <c r="D37" s="437" t="s">
        <v>6861</v>
      </c>
      <c r="E37" s="510" t="s">
        <v>5496</v>
      </c>
      <c r="F37" s="510" t="s">
        <v>7443</v>
      </c>
      <c r="G37" s="510" t="s">
        <v>4433</v>
      </c>
      <c r="H37" s="510" t="s">
        <v>4097</v>
      </c>
      <c r="I37" s="510" t="s">
        <v>25653</v>
      </c>
      <c r="J37" s="437" t="s">
        <v>25654</v>
      </c>
      <c r="K37" s="257" t="s">
        <v>40572</v>
      </c>
    </row>
    <row r="38" spans="1:11" ht="17.100000000000001" customHeight="1">
      <c r="A38" s="510">
        <v>35</v>
      </c>
      <c r="B38" s="510" t="s">
        <v>29890</v>
      </c>
      <c r="C38" s="510" t="s">
        <v>29891</v>
      </c>
      <c r="D38" s="437" t="s">
        <v>29892</v>
      </c>
      <c r="E38" s="510" t="s">
        <v>4266</v>
      </c>
      <c r="F38" s="510" t="s">
        <v>14910</v>
      </c>
      <c r="G38" s="510" t="s">
        <v>11619</v>
      </c>
      <c r="H38" s="510" t="s">
        <v>1776</v>
      </c>
      <c r="I38" s="510" t="s">
        <v>10728</v>
      </c>
      <c r="J38" s="437" t="s">
        <v>27479</v>
      </c>
      <c r="K38" s="257" t="s">
        <v>40572</v>
      </c>
    </row>
    <row r="39" spans="1:11" ht="17.100000000000001" customHeight="1">
      <c r="A39" s="510">
        <v>36</v>
      </c>
      <c r="B39" s="510" t="s">
        <v>29536</v>
      </c>
      <c r="C39" s="510" t="s">
        <v>29537</v>
      </c>
      <c r="D39" s="437" t="s">
        <v>29538</v>
      </c>
      <c r="E39" s="510" t="s">
        <v>631</v>
      </c>
      <c r="F39" s="510" t="s">
        <v>29539</v>
      </c>
      <c r="G39" s="510" t="s">
        <v>29540</v>
      </c>
      <c r="H39" s="510" t="s">
        <v>1800</v>
      </c>
      <c r="I39" s="510" t="s">
        <v>6845</v>
      </c>
      <c r="J39" s="437" t="s">
        <v>29541</v>
      </c>
      <c r="K39" s="257" t="s">
        <v>40572</v>
      </c>
    </row>
    <row r="40" spans="1:11" ht="24" customHeight="1">
      <c r="A40" s="510">
        <v>37</v>
      </c>
      <c r="B40" s="510" t="s">
        <v>40635</v>
      </c>
      <c r="C40" s="510" t="s">
        <v>40636</v>
      </c>
      <c r="D40" s="437" t="s">
        <v>40637</v>
      </c>
      <c r="E40" s="510" t="s">
        <v>13090</v>
      </c>
      <c r="F40" s="510" t="s">
        <v>7539</v>
      </c>
      <c r="G40" s="510" t="s">
        <v>298</v>
      </c>
      <c r="H40" s="510" t="s">
        <v>3035</v>
      </c>
      <c r="I40" s="510" t="s">
        <v>27209</v>
      </c>
      <c r="J40" s="437" t="s">
        <v>40638</v>
      </c>
      <c r="K40" s="257" t="s">
        <v>40572</v>
      </c>
    </row>
    <row r="41" spans="1:11" ht="24" customHeight="1">
      <c r="A41" s="510">
        <v>38</v>
      </c>
      <c r="B41" s="510" t="s">
        <v>4308</v>
      </c>
      <c r="C41" s="510" t="s">
        <v>4309</v>
      </c>
      <c r="D41" s="437" t="s">
        <v>4310</v>
      </c>
      <c r="E41" s="510" t="s">
        <v>4398</v>
      </c>
      <c r="F41" s="510" t="s">
        <v>5567</v>
      </c>
      <c r="G41" s="510" t="s">
        <v>313</v>
      </c>
      <c r="H41" s="510" t="s">
        <v>1419</v>
      </c>
      <c r="I41" s="510" t="s">
        <v>4768</v>
      </c>
      <c r="J41" s="437" t="s">
        <v>20508</v>
      </c>
      <c r="K41" s="257" t="s">
        <v>40572</v>
      </c>
    </row>
    <row r="42" spans="1:11" ht="30.95" customHeight="1">
      <c r="A42" s="510">
        <v>39</v>
      </c>
      <c r="B42" s="510" t="s">
        <v>40639</v>
      </c>
      <c r="C42" s="510" t="s">
        <v>40640</v>
      </c>
      <c r="D42" s="437" t="s">
        <v>40641</v>
      </c>
      <c r="E42" s="510" t="s">
        <v>5414</v>
      </c>
      <c r="F42" s="510" t="s">
        <v>7230</v>
      </c>
      <c r="G42" s="510" t="s">
        <v>631</v>
      </c>
      <c r="H42" s="510" t="s">
        <v>3910</v>
      </c>
      <c r="I42" s="510" t="s">
        <v>37467</v>
      </c>
      <c r="J42" s="437" t="s">
        <v>40642</v>
      </c>
      <c r="K42" s="257" t="s">
        <v>40572</v>
      </c>
    </row>
    <row r="43" spans="1:11" ht="24" customHeight="1">
      <c r="A43" s="510">
        <v>40</v>
      </c>
      <c r="B43" s="510" t="s">
        <v>29545</v>
      </c>
      <c r="C43" s="510" t="s">
        <v>29546</v>
      </c>
      <c r="D43" s="437" t="s">
        <v>29547</v>
      </c>
      <c r="E43" s="510" t="s">
        <v>6819</v>
      </c>
      <c r="F43" s="510" t="s">
        <v>11918</v>
      </c>
      <c r="G43" s="510" t="s">
        <v>7316</v>
      </c>
      <c r="H43" s="510" t="s">
        <v>3871</v>
      </c>
      <c r="I43" s="510" t="s">
        <v>324</v>
      </c>
      <c r="J43" s="437" t="s">
        <v>29548</v>
      </c>
      <c r="K43" s="257" t="s">
        <v>40572</v>
      </c>
    </row>
    <row r="44" spans="1:11" ht="30.95" customHeight="1">
      <c r="A44" s="510">
        <v>41</v>
      </c>
      <c r="B44" s="510" t="s">
        <v>6720</v>
      </c>
      <c r="C44" s="510" t="s">
        <v>6721</v>
      </c>
      <c r="D44" s="437" t="s">
        <v>6722</v>
      </c>
      <c r="E44" s="510" t="s">
        <v>8003</v>
      </c>
      <c r="F44" s="510" t="s">
        <v>7473</v>
      </c>
      <c r="G44" s="510" t="s">
        <v>6642</v>
      </c>
      <c r="H44" s="510" t="s">
        <v>4097</v>
      </c>
      <c r="I44" s="510" t="s">
        <v>25142</v>
      </c>
      <c r="J44" s="437" t="s">
        <v>25668</v>
      </c>
      <c r="K44" s="257" t="s">
        <v>40572</v>
      </c>
    </row>
    <row r="45" spans="1:11" ht="30.95" customHeight="1">
      <c r="A45" s="510">
        <v>42</v>
      </c>
      <c r="B45" s="510" t="s">
        <v>9369</v>
      </c>
      <c r="C45" s="510" t="s">
        <v>9370</v>
      </c>
      <c r="D45" s="437" t="s">
        <v>9371</v>
      </c>
      <c r="E45" s="510" t="s">
        <v>3632</v>
      </c>
      <c r="F45" s="510" t="s">
        <v>10055</v>
      </c>
      <c r="G45" s="510" t="s">
        <v>5506</v>
      </c>
      <c r="H45" s="510" t="s">
        <v>2849</v>
      </c>
      <c r="I45" s="510" t="s">
        <v>2474</v>
      </c>
      <c r="J45" s="437" t="s">
        <v>26537</v>
      </c>
      <c r="K45" s="257" t="s">
        <v>40572</v>
      </c>
    </row>
    <row r="46" spans="1:11" ht="45" customHeight="1">
      <c r="A46" s="510">
        <v>43</v>
      </c>
      <c r="B46" s="510" t="s">
        <v>40643</v>
      </c>
      <c r="C46" s="510" t="s">
        <v>40644</v>
      </c>
      <c r="D46" s="437" t="s">
        <v>40645</v>
      </c>
      <c r="E46" s="510" t="s">
        <v>10754</v>
      </c>
      <c r="F46" s="510" t="s">
        <v>422</v>
      </c>
      <c r="G46" s="510" t="s">
        <v>10179</v>
      </c>
      <c r="H46" s="510" t="s">
        <v>1402</v>
      </c>
      <c r="I46" s="510" t="s">
        <v>2642</v>
      </c>
      <c r="J46" s="437" t="s">
        <v>40646</v>
      </c>
      <c r="K46" s="257" t="s">
        <v>40572</v>
      </c>
    </row>
    <row r="47" spans="1:11" ht="17.100000000000001" customHeight="1">
      <c r="A47" s="510">
        <v>44</v>
      </c>
      <c r="B47" s="510" t="s">
        <v>6604</v>
      </c>
      <c r="C47" s="510" t="s">
        <v>6605</v>
      </c>
      <c r="D47" s="437" t="s">
        <v>6606</v>
      </c>
      <c r="E47" s="510" t="s">
        <v>353</v>
      </c>
      <c r="F47" s="510" t="s">
        <v>4570</v>
      </c>
      <c r="G47" s="510" t="s">
        <v>5326</v>
      </c>
      <c r="H47" s="510" t="s">
        <v>3361</v>
      </c>
      <c r="I47" s="510" t="s">
        <v>9977</v>
      </c>
      <c r="J47" s="437" t="s">
        <v>25674</v>
      </c>
      <c r="K47" s="257" t="s">
        <v>40572</v>
      </c>
    </row>
    <row r="48" spans="1:11" ht="30.95" customHeight="1">
      <c r="A48" s="510">
        <v>44</v>
      </c>
      <c r="B48" s="510" t="s">
        <v>40647</v>
      </c>
      <c r="C48" s="510" t="s">
        <v>40648</v>
      </c>
      <c r="D48" s="437" t="s">
        <v>40649</v>
      </c>
      <c r="E48" s="510" t="s">
        <v>353</v>
      </c>
      <c r="F48" s="510" t="s">
        <v>11629</v>
      </c>
      <c r="G48" s="510" t="s">
        <v>4991</v>
      </c>
      <c r="H48" s="510" t="s">
        <v>3039</v>
      </c>
      <c r="I48" s="510" t="s">
        <v>2522</v>
      </c>
      <c r="J48" s="437" t="s">
        <v>40650</v>
      </c>
      <c r="K48" s="257" t="s">
        <v>40572</v>
      </c>
    </row>
    <row r="49" spans="1:11" ht="24" customHeight="1">
      <c r="A49" s="510">
        <v>46</v>
      </c>
      <c r="B49" s="510" t="s">
        <v>38354</v>
      </c>
      <c r="C49" s="510" t="s">
        <v>38355</v>
      </c>
      <c r="D49" s="437" t="s">
        <v>38356</v>
      </c>
      <c r="E49" s="510" t="s">
        <v>7397</v>
      </c>
      <c r="F49" s="510" t="s">
        <v>7131</v>
      </c>
      <c r="G49" s="510" t="s">
        <v>4247</v>
      </c>
      <c r="H49" s="510" t="s">
        <v>3107</v>
      </c>
      <c r="I49" s="510" t="s">
        <v>1326</v>
      </c>
      <c r="J49" s="437" t="s">
        <v>38357</v>
      </c>
      <c r="K49" s="257" t="s">
        <v>40572</v>
      </c>
    </row>
    <row r="50" spans="1:11" ht="30.95" customHeight="1">
      <c r="A50" s="510">
        <v>47</v>
      </c>
      <c r="B50" s="510" t="s">
        <v>40651</v>
      </c>
      <c r="C50" s="510" t="s">
        <v>40652</v>
      </c>
      <c r="D50" s="437" t="s">
        <v>40653</v>
      </c>
      <c r="E50" s="510" t="s">
        <v>30840</v>
      </c>
      <c r="F50" s="510" t="s">
        <v>2227</v>
      </c>
      <c r="G50" s="510" t="s">
        <v>4478</v>
      </c>
      <c r="H50" s="510" t="s">
        <v>1505</v>
      </c>
      <c r="I50" s="510" t="s">
        <v>1703</v>
      </c>
      <c r="J50" s="437" t="s">
        <v>40654</v>
      </c>
      <c r="K50" s="257" t="s">
        <v>40572</v>
      </c>
    </row>
    <row r="51" spans="1:11" ht="17.100000000000001" customHeight="1">
      <c r="A51" s="510">
        <v>48</v>
      </c>
      <c r="B51" s="510" t="s">
        <v>19877</v>
      </c>
      <c r="C51" s="510" t="s">
        <v>19878</v>
      </c>
      <c r="D51" s="437" t="s">
        <v>19879</v>
      </c>
      <c r="E51" s="510" t="s">
        <v>35465</v>
      </c>
      <c r="F51" s="510" t="s">
        <v>2239</v>
      </c>
      <c r="G51" s="510" t="s">
        <v>6773</v>
      </c>
      <c r="H51" s="510" t="s">
        <v>3435</v>
      </c>
      <c r="I51" s="510" t="s">
        <v>11782</v>
      </c>
      <c r="J51" s="437" t="s">
        <v>40655</v>
      </c>
      <c r="K51" s="257" t="s">
        <v>40572</v>
      </c>
    </row>
    <row r="52" spans="1:11" ht="38.1" customHeight="1">
      <c r="A52" s="510">
        <v>49</v>
      </c>
      <c r="B52" s="510" t="s">
        <v>6997</v>
      </c>
      <c r="C52" s="510" t="s">
        <v>6998</v>
      </c>
      <c r="D52" s="437" t="s">
        <v>6999</v>
      </c>
      <c r="E52" s="510" t="s">
        <v>729</v>
      </c>
      <c r="F52" s="510" t="s">
        <v>4556</v>
      </c>
      <c r="G52" s="510" t="s">
        <v>6939</v>
      </c>
      <c r="H52" s="510" t="s">
        <v>1561</v>
      </c>
      <c r="I52" s="510" t="s">
        <v>1224</v>
      </c>
      <c r="J52" s="437" t="s">
        <v>25684</v>
      </c>
      <c r="K52" s="257" t="s">
        <v>40572</v>
      </c>
    </row>
    <row r="53" spans="1:11" ht="45" customHeight="1">
      <c r="A53" s="510">
        <v>50</v>
      </c>
      <c r="B53" s="510" t="s">
        <v>4509</v>
      </c>
      <c r="C53" s="510" t="s">
        <v>4510</v>
      </c>
      <c r="D53" s="437" t="s">
        <v>4511</v>
      </c>
      <c r="E53" s="510" t="s">
        <v>5505</v>
      </c>
      <c r="F53" s="510" t="s">
        <v>4555</v>
      </c>
      <c r="G53" s="510" t="s">
        <v>6938</v>
      </c>
      <c r="H53" s="510" t="s">
        <v>3523</v>
      </c>
      <c r="I53" s="510" t="s">
        <v>13149</v>
      </c>
      <c r="J53" s="437" t="s">
        <v>24706</v>
      </c>
      <c r="K53" s="257" t="s">
        <v>40572</v>
      </c>
    </row>
    <row r="54" spans="1:11" ht="15" customHeight="1">
      <c r="A54" s="510">
        <v>51</v>
      </c>
      <c r="B54" s="510" t="s">
        <v>29556</v>
      </c>
      <c r="C54" s="510" t="s">
        <v>29556</v>
      </c>
      <c r="D54" s="437" t="s">
        <v>29557</v>
      </c>
      <c r="E54" s="510" t="s">
        <v>5630</v>
      </c>
      <c r="F54" s="510" t="s">
        <v>512</v>
      </c>
      <c r="G54" s="510" t="s">
        <v>354</v>
      </c>
      <c r="H54" s="510" t="s">
        <v>8473</v>
      </c>
      <c r="I54" s="510" t="s">
        <v>2802</v>
      </c>
      <c r="J54" s="437" t="s">
        <v>29558</v>
      </c>
      <c r="K54" s="257" t="s">
        <v>40572</v>
      </c>
    </row>
    <row r="55" spans="1:11" ht="24" customHeight="1">
      <c r="A55" s="510">
        <v>52</v>
      </c>
      <c r="B55" s="510" t="s">
        <v>40656</v>
      </c>
      <c r="C55" s="510" t="s">
        <v>40657</v>
      </c>
      <c r="D55" s="437" t="s">
        <v>40658</v>
      </c>
      <c r="E55" s="510" t="s">
        <v>10758</v>
      </c>
      <c r="F55" s="510" t="s">
        <v>16318</v>
      </c>
      <c r="G55" s="510" t="s">
        <v>12156</v>
      </c>
      <c r="H55" s="510" t="s">
        <v>3534</v>
      </c>
      <c r="I55" s="510" t="s">
        <v>31725</v>
      </c>
      <c r="J55" s="437" t="s">
        <v>40659</v>
      </c>
      <c r="K55" s="257" t="s">
        <v>40572</v>
      </c>
    </row>
    <row r="56" spans="1:11" ht="24" customHeight="1">
      <c r="A56" s="510">
        <v>53</v>
      </c>
      <c r="B56" s="510" t="s">
        <v>38884</v>
      </c>
      <c r="C56" s="510" t="s">
        <v>38885</v>
      </c>
      <c r="D56" s="437" t="s">
        <v>38886</v>
      </c>
      <c r="E56" s="510" t="s">
        <v>8055</v>
      </c>
      <c r="F56" s="510" t="s">
        <v>387</v>
      </c>
      <c r="G56" s="510" t="s">
        <v>30915</v>
      </c>
      <c r="H56" s="510" t="s">
        <v>3866</v>
      </c>
      <c r="I56" s="510" t="s">
        <v>2316</v>
      </c>
      <c r="J56" s="437" t="s">
        <v>38887</v>
      </c>
      <c r="K56" s="257" t="s">
        <v>40572</v>
      </c>
    </row>
    <row r="57" spans="1:11" ht="30.95" customHeight="1">
      <c r="A57" s="510">
        <v>54</v>
      </c>
      <c r="B57" s="510" t="s">
        <v>40660</v>
      </c>
      <c r="C57" s="510" t="s">
        <v>40661</v>
      </c>
      <c r="D57" s="437" t="s">
        <v>40662</v>
      </c>
      <c r="E57" s="510" t="s">
        <v>16935</v>
      </c>
      <c r="F57" s="510" t="s">
        <v>15149</v>
      </c>
      <c r="G57" s="510" t="s">
        <v>9475</v>
      </c>
      <c r="H57" s="510" t="s">
        <v>9409</v>
      </c>
      <c r="I57" s="510" t="s">
        <v>3181</v>
      </c>
      <c r="J57" s="437" t="s">
        <v>40663</v>
      </c>
      <c r="K57" s="257" t="s">
        <v>40572</v>
      </c>
    </row>
    <row r="58" spans="1:11" ht="51.95" customHeight="1">
      <c r="A58" s="510">
        <v>55</v>
      </c>
      <c r="B58" s="510" t="s">
        <v>7009</v>
      </c>
      <c r="C58" s="510" t="s">
        <v>7010</v>
      </c>
      <c r="D58" s="437" t="s">
        <v>7011</v>
      </c>
      <c r="E58" s="510" t="s">
        <v>4624</v>
      </c>
      <c r="F58" s="510" t="s">
        <v>7494</v>
      </c>
      <c r="G58" s="510" t="s">
        <v>4604</v>
      </c>
      <c r="H58" s="510" t="s">
        <v>3185</v>
      </c>
      <c r="I58" s="510" t="s">
        <v>2984</v>
      </c>
      <c r="J58" s="437" t="s">
        <v>25701</v>
      </c>
      <c r="K58" s="257" t="s">
        <v>40572</v>
      </c>
    </row>
    <row r="59" spans="1:11" ht="30.95" customHeight="1">
      <c r="A59" s="510">
        <v>56</v>
      </c>
      <c r="B59" s="510" t="s">
        <v>40664</v>
      </c>
      <c r="C59" s="510" t="s">
        <v>40665</v>
      </c>
      <c r="D59" s="437" t="s">
        <v>40666</v>
      </c>
      <c r="E59" s="510" t="s">
        <v>7497</v>
      </c>
      <c r="F59" s="510" t="s">
        <v>3774</v>
      </c>
      <c r="G59" s="510" t="s">
        <v>32231</v>
      </c>
      <c r="H59" s="510" t="s">
        <v>1751</v>
      </c>
      <c r="I59" s="510" t="s">
        <v>5884</v>
      </c>
      <c r="J59" s="437" t="s">
        <v>40667</v>
      </c>
      <c r="K59" s="257" t="s">
        <v>40572</v>
      </c>
    </row>
    <row r="60" spans="1:11" ht="24" customHeight="1">
      <c r="A60" s="510">
        <v>57</v>
      </c>
      <c r="B60" s="510" t="s">
        <v>40668</v>
      </c>
      <c r="C60" s="510" t="s">
        <v>40669</v>
      </c>
      <c r="D60" s="437" t="s">
        <v>40670</v>
      </c>
      <c r="E60" s="510" t="s">
        <v>5710</v>
      </c>
      <c r="F60" s="510" t="s">
        <v>2122</v>
      </c>
      <c r="G60" s="510" t="s">
        <v>34130</v>
      </c>
      <c r="H60" s="510" t="s">
        <v>976</v>
      </c>
      <c r="I60" s="510" t="s">
        <v>1331</v>
      </c>
      <c r="J60" s="437" t="s">
        <v>40671</v>
      </c>
      <c r="K60" s="257" t="s">
        <v>40572</v>
      </c>
    </row>
    <row r="61" spans="1:11" ht="30.95" customHeight="1">
      <c r="A61" s="510">
        <v>58</v>
      </c>
      <c r="B61" s="510" t="s">
        <v>7100</v>
      </c>
      <c r="C61" s="510" t="s">
        <v>7101</v>
      </c>
      <c r="D61" s="437" t="s">
        <v>7102</v>
      </c>
      <c r="E61" s="510" t="s">
        <v>676</v>
      </c>
      <c r="F61" s="510" t="s">
        <v>7152</v>
      </c>
      <c r="G61" s="510" t="s">
        <v>7482</v>
      </c>
      <c r="H61" s="510" t="s">
        <v>2875</v>
      </c>
      <c r="I61" s="510" t="s">
        <v>5075</v>
      </c>
      <c r="J61" s="437" t="s">
        <v>25709</v>
      </c>
      <c r="K61" s="257" t="s">
        <v>40572</v>
      </c>
    </row>
    <row r="62" spans="1:11" ht="24" customHeight="1">
      <c r="A62" s="510">
        <v>59</v>
      </c>
      <c r="B62" s="510" t="s">
        <v>4727</v>
      </c>
      <c r="C62" s="510" t="s">
        <v>4728</v>
      </c>
      <c r="D62" s="437" t="s">
        <v>4729</v>
      </c>
      <c r="E62" s="510" t="s">
        <v>5315</v>
      </c>
      <c r="F62" s="510" t="s">
        <v>4707</v>
      </c>
      <c r="G62" s="510" t="s">
        <v>6964</v>
      </c>
      <c r="H62" s="510" t="s">
        <v>9654</v>
      </c>
      <c r="I62" s="510" t="s">
        <v>10130</v>
      </c>
      <c r="J62" s="437" t="s">
        <v>24722</v>
      </c>
      <c r="K62" s="257" t="s">
        <v>40572</v>
      </c>
    </row>
    <row r="63" spans="1:11" ht="24" customHeight="1">
      <c r="A63" s="510">
        <v>60</v>
      </c>
      <c r="B63" s="510" t="s">
        <v>40672</v>
      </c>
      <c r="C63" s="510" t="s">
        <v>40673</v>
      </c>
      <c r="D63" s="437" t="s">
        <v>40674</v>
      </c>
      <c r="E63" s="510" t="s">
        <v>8664</v>
      </c>
      <c r="F63" s="510" t="s">
        <v>35251</v>
      </c>
      <c r="G63" s="510" t="s">
        <v>4345</v>
      </c>
      <c r="H63" s="510" t="s">
        <v>1238</v>
      </c>
      <c r="I63" s="510" t="s">
        <v>3440</v>
      </c>
      <c r="J63" s="437" t="s">
        <v>37235</v>
      </c>
      <c r="K63" s="257" t="s">
        <v>40572</v>
      </c>
    </row>
    <row r="64" spans="1:11" ht="17.100000000000001" customHeight="1">
      <c r="A64" s="510">
        <v>61</v>
      </c>
      <c r="B64" s="510" t="s">
        <v>33345</v>
      </c>
      <c r="C64" s="510" t="s">
        <v>33346</v>
      </c>
      <c r="D64" s="437" t="s">
        <v>33347</v>
      </c>
      <c r="E64" s="510" t="s">
        <v>5690</v>
      </c>
      <c r="F64" s="510" t="s">
        <v>5718</v>
      </c>
      <c r="G64" s="510" t="s">
        <v>525</v>
      </c>
      <c r="H64" s="510" t="s">
        <v>2084</v>
      </c>
      <c r="I64" s="510" t="s">
        <v>8357</v>
      </c>
      <c r="J64" s="437" t="s">
        <v>33348</v>
      </c>
      <c r="K64" s="257" t="s">
        <v>40572</v>
      </c>
    </row>
    <row r="65" spans="1:11" ht="24" customHeight="1">
      <c r="A65" s="510">
        <v>62</v>
      </c>
      <c r="B65" s="510" t="s">
        <v>4685</v>
      </c>
      <c r="C65" s="510" t="s">
        <v>4686</v>
      </c>
      <c r="D65" s="437" t="s">
        <v>4687</v>
      </c>
      <c r="E65" s="510" t="s">
        <v>10763</v>
      </c>
      <c r="F65" s="510" t="s">
        <v>667</v>
      </c>
      <c r="G65" s="510" t="s">
        <v>532</v>
      </c>
      <c r="H65" s="510" t="s">
        <v>3228</v>
      </c>
      <c r="I65" s="510" t="s">
        <v>8922</v>
      </c>
      <c r="J65" s="437" t="s">
        <v>24723</v>
      </c>
      <c r="K65" s="257" t="s">
        <v>40572</v>
      </c>
    </row>
    <row r="66" spans="1:11" ht="24" customHeight="1">
      <c r="A66" s="510">
        <v>63</v>
      </c>
      <c r="B66" s="510" t="s">
        <v>17169</v>
      </c>
      <c r="C66" s="510" t="s">
        <v>17170</v>
      </c>
      <c r="D66" s="437" t="s">
        <v>17171</v>
      </c>
      <c r="E66" s="510" t="s">
        <v>4625</v>
      </c>
      <c r="F66" s="510" t="s">
        <v>5534</v>
      </c>
      <c r="G66" s="510" t="s">
        <v>341</v>
      </c>
      <c r="H66" s="510" t="s">
        <v>5899</v>
      </c>
      <c r="I66" s="510" t="s">
        <v>2567</v>
      </c>
      <c r="J66" s="437" t="s">
        <v>24363</v>
      </c>
      <c r="K66" s="257" t="s">
        <v>40572</v>
      </c>
    </row>
    <row r="67" spans="1:11" ht="17.100000000000001" customHeight="1">
      <c r="A67" s="510">
        <v>64</v>
      </c>
      <c r="B67" s="510" t="s">
        <v>40675</v>
      </c>
      <c r="C67" s="510" t="s">
        <v>40676</v>
      </c>
      <c r="D67" s="437" t="s">
        <v>40677</v>
      </c>
      <c r="E67" s="510" t="s">
        <v>14168</v>
      </c>
      <c r="F67" s="510" t="s">
        <v>1222</v>
      </c>
      <c r="G67" s="510" t="s">
        <v>40678</v>
      </c>
      <c r="H67" s="510" t="s">
        <v>741</v>
      </c>
      <c r="I67" s="510" t="s">
        <v>10687</v>
      </c>
      <c r="J67" s="437" t="s">
        <v>40679</v>
      </c>
      <c r="K67" s="257" t="s">
        <v>40572</v>
      </c>
    </row>
    <row r="68" spans="1:11" ht="24" customHeight="1">
      <c r="A68" s="510">
        <v>65</v>
      </c>
      <c r="B68" s="510" t="s">
        <v>40680</v>
      </c>
      <c r="C68" s="510" t="s">
        <v>40681</v>
      </c>
      <c r="D68" s="437" t="s">
        <v>40682</v>
      </c>
      <c r="E68" s="510" t="s">
        <v>10765</v>
      </c>
      <c r="F68" s="510" t="s">
        <v>2295</v>
      </c>
      <c r="G68" s="510" t="s">
        <v>7515</v>
      </c>
      <c r="H68" s="510" t="s">
        <v>1912</v>
      </c>
      <c r="I68" s="510" t="s">
        <v>2275</v>
      </c>
      <c r="J68" s="437" t="s">
        <v>40683</v>
      </c>
      <c r="K68" s="257" t="s">
        <v>40572</v>
      </c>
    </row>
    <row r="69" spans="1:11" ht="24" customHeight="1">
      <c r="A69" s="510">
        <v>66</v>
      </c>
      <c r="B69" s="510" t="s">
        <v>19880</v>
      </c>
      <c r="C69" s="510" t="s">
        <v>19881</v>
      </c>
      <c r="D69" s="437" t="s">
        <v>19882</v>
      </c>
      <c r="E69" s="510" t="s">
        <v>8133</v>
      </c>
      <c r="F69" s="510" t="s">
        <v>1200</v>
      </c>
      <c r="G69" s="510" t="s">
        <v>7532</v>
      </c>
      <c r="H69" s="510" t="s">
        <v>2708</v>
      </c>
      <c r="I69" s="510" t="s">
        <v>3889</v>
      </c>
      <c r="J69" s="437" t="s">
        <v>40684</v>
      </c>
      <c r="K69" s="257" t="s">
        <v>40572</v>
      </c>
    </row>
    <row r="70" spans="1:11" ht="30.95" customHeight="1">
      <c r="A70" s="510">
        <v>67</v>
      </c>
      <c r="B70" s="510" t="s">
        <v>7052</v>
      </c>
      <c r="C70" s="510" t="s">
        <v>7053</v>
      </c>
      <c r="D70" s="437" t="s">
        <v>7054</v>
      </c>
      <c r="E70" s="510" t="s">
        <v>2290</v>
      </c>
      <c r="F70" s="510" t="s">
        <v>745</v>
      </c>
      <c r="G70" s="510" t="s">
        <v>9964</v>
      </c>
      <c r="H70" s="510" t="s">
        <v>4889</v>
      </c>
      <c r="I70" s="510" t="s">
        <v>2275</v>
      </c>
      <c r="J70" s="437" t="s">
        <v>14807</v>
      </c>
      <c r="K70" s="257" t="s">
        <v>40572</v>
      </c>
    </row>
    <row r="71" spans="1:11" ht="45" customHeight="1">
      <c r="A71" s="510">
        <v>68</v>
      </c>
      <c r="B71" s="510" t="s">
        <v>31722</v>
      </c>
      <c r="C71" s="510" t="s">
        <v>31723</v>
      </c>
      <c r="D71" s="437" t="s">
        <v>31724</v>
      </c>
      <c r="E71" s="510" t="s">
        <v>4809</v>
      </c>
      <c r="F71" s="510" t="s">
        <v>293</v>
      </c>
      <c r="G71" s="510" t="s">
        <v>578</v>
      </c>
      <c r="H71" s="510" t="s">
        <v>4661</v>
      </c>
      <c r="I71" s="510" t="s">
        <v>31725</v>
      </c>
      <c r="J71" s="437" t="s">
        <v>31726</v>
      </c>
      <c r="K71" s="257" t="s">
        <v>40572</v>
      </c>
    </row>
    <row r="72" spans="1:11" ht="17.100000000000001" customHeight="1">
      <c r="A72" s="510">
        <v>69</v>
      </c>
      <c r="B72" s="510" t="s">
        <v>31727</v>
      </c>
      <c r="C72" s="510" t="s">
        <v>31728</v>
      </c>
      <c r="D72" s="437" t="s">
        <v>31729</v>
      </c>
      <c r="E72" s="510" t="s">
        <v>739</v>
      </c>
      <c r="F72" s="510" t="s">
        <v>4164</v>
      </c>
      <c r="G72" s="510" t="s">
        <v>5677</v>
      </c>
      <c r="H72" s="510" t="s">
        <v>2915</v>
      </c>
      <c r="I72" s="510" t="s">
        <v>2286</v>
      </c>
      <c r="J72" s="437" t="s">
        <v>31730</v>
      </c>
      <c r="K72" s="257" t="s">
        <v>40572</v>
      </c>
    </row>
    <row r="73" spans="1:11" ht="24" customHeight="1">
      <c r="A73" s="510">
        <v>70</v>
      </c>
      <c r="B73" s="510" t="s">
        <v>4769</v>
      </c>
      <c r="C73" s="510" t="s">
        <v>4770</v>
      </c>
      <c r="D73" s="437" t="s">
        <v>4771</v>
      </c>
      <c r="E73" s="510" t="s">
        <v>9054</v>
      </c>
      <c r="F73" s="510" t="s">
        <v>10352</v>
      </c>
      <c r="G73" s="510" t="s">
        <v>1684</v>
      </c>
      <c r="H73" s="510" t="s">
        <v>1691</v>
      </c>
      <c r="I73" s="510" t="s">
        <v>857</v>
      </c>
      <c r="J73" s="437" t="s">
        <v>24733</v>
      </c>
      <c r="K73" s="257" t="s">
        <v>40572</v>
      </c>
    </row>
    <row r="74" spans="1:11" ht="30.95" customHeight="1">
      <c r="A74" s="510">
        <v>71</v>
      </c>
      <c r="B74" s="510" t="s">
        <v>4800</v>
      </c>
      <c r="C74" s="510" t="s">
        <v>4801</v>
      </c>
      <c r="D74" s="437" t="s">
        <v>4802</v>
      </c>
      <c r="E74" s="510" t="s">
        <v>7715</v>
      </c>
      <c r="F74" s="510" t="s">
        <v>1073</v>
      </c>
      <c r="G74" s="510" t="s">
        <v>7563</v>
      </c>
      <c r="H74" s="510" t="s">
        <v>3140</v>
      </c>
      <c r="I74" s="510" t="s">
        <v>1546</v>
      </c>
      <c r="J74" s="437" t="s">
        <v>24735</v>
      </c>
      <c r="K74" s="257" t="s">
        <v>40572</v>
      </c>
    </row>
    <row r="75" spans="1:11" ht="17.100000000000001" customHeight="1">
      <c r="A75" s="510">
        <v>72</v>
      </c>
      <c r="B75" s="510" t="s">
        <v>40685</v>
      </c>
      <c r="C75" s="510" t="s">
        <v>40686</v>
      </c>
      <c r="D75" s="437" t="s">
        <v>40687</v>
      </c>
      <c r="E75" s="510" t="s">
        <v>4842</v>
      </c>
      <c r="F75" s="510" t="s">
        <v>9654</v>
      </c>
      <c r="G75" s="510" t="s">
        <v>4842</v>
      </c>
      <c r="H75" s="510" t="s">
        <v>3030</v>
      </c>
      <c r="I75" s="510" t="s">
        <v>1996</v>
      </c>
      <c r="J75" s="437" t="s">
        <v>40688</v>
      </c>
      <c r="K75" s="257" t="s">
        <v>40572</v>
      </c>
    </row>
    <row r="76" spans="1:11" ht="24" customHeight="1">
      <c r="A76" s="510">
        <v>73</v>
      </c>
      <c r="B76" s="510" t="s">
        <v>40689</v>
      </c>
      <c r="C76" s="510" t="s">
        <v>40690</v>
      </c>
      <c r="D76" s="437" t="s">
        <v>40691</v>
      </c>
      <c r="E76" s="510" t="s">
        <v>1158</v>
      </c>
      <c r="F76" s="510" t="s">
        <v>9721</v>
      </c>
      <c r="G76" s="510" t="s">
        <v>1187</v>
      </c>
      <c r="H76" s="510" t="s">
        <v>484</v>
      </c>
      <c r="I76" s="510" t="s">
        <v>1467</v>
      </c>
      <c r="J76" s="437" t="s">
        <v>40692</v>
      </c>
      <c r="K76" s="257" t="s">
        <v>40572</v>
      </c>
    </row>
    <row r="77" spans="1:11" ht="24" customHeight="1">
      <c r="A77" s="510">
        <v>74</v>
      </c>
      <c r="B77" s="510" t="s">
        <v>29612</v>
      </c>
      <c r="C77" s="510" t="s">
        <v>29613</v>
      </c>
      <c r="D77" s="437" t="s">
        <v>29614</v>
      </c>
      <c r="E77" s="510" t="s">
        <v>1822</v>
      </c>
      <c r="F77" s="510" t="s">
        <v>2215</v>
      </c>
      <c r="G77" s="510" t="s">
        <v>1653</v>
      </c>
      <c r="H77" s="510" t="s">
        <v>4938</v>
      </c>
      <c r="I77" s="510" t="s">
        <v>8350</v>
      </c>
      <c r="J77" s="437" t="s">
        <v>29615</v>
      </c>
      <c r="K77" s="257" t="s">
        <v>40572</v>
      </c>
    </row>
    <row r="78" spans="1:11" ht="15" customHeight="1">
      <c r="A78" s="510">
        <v>75</v>
      </c>
      <c r="B78" s="510" t="s">
        <v>29624</v>
      </c>
      <c r="C78" s="510" t="s">
        <v>29624</v>
      </c>
      <c r="D78" s="437" t="s">
        <v>29625</v>
      </c>
      <c r="E78" s="510" t="s">
        <v>6902</v>
      </c>
      <c r="F78" s="510" t="s">
        <v>153</v>
      </c>
      <c r="G78" s="510" t="s">
        <v>1519</v>
      </c>
      <c r="H78" s="510" t="s">
        <v>999</v>
      </c>
      <c r="I78" s="510" t="s">
        <v>3333</v>
      </c>
      <c r="J78" s="437" t="s">
        <v>29626</v>
      </c>
      <c r="K78" s="257" t="s">
        <v>40572</v>
      </c>
    </row>
    <row r="79" spans="1:11" ht="15" customHeight="1">
      <c r="A79" s="510">
        <v>76</v>
      </c>
      <c r="B79" s="510" t="s">
        <v>40693</v>
      </c>
      <c r="C79" s="510" t="s">
        <v>40693</v>
      </c>
      <c r="D79" s="437" t="s">
        <v>40694</v>
      </c>
      <c r="E79" s="510" t="s">
        <v>2997</v>
      </c>
      <c r="F79" s="510" t="s">
        <v>3228</v>
      </c>
      <c r="G79" s="510" t="s">
        <v>5382</v>
      </c>
      <c r="H79" s="510" t="s">
        <v>1836</v>
      </c>
      <c r="I79" s="510" t="s">
        <v>1404</v>
      </c>
      <c r="J79" s="437" t="s">
        <v>10009</v>
      </c>
      <c r="K79" s="257" t="s">
        <v>40572</v>
      </c>
    </row>
    <row r="80" spans="1:11" ht="30.95" customHeight="1">
      <c r="A80" s="510">
        <v>77</v>
      </c>
      <c r="B80" s="510" t="s">
        <v>4918</v>
      </c>
      <c r="C80" s="510" t="s">
        <v>4919</v>
      </c>
      <c r="D80" s="437" t="s">
        <v>4920</v>
      </c>
      <c r="E80" s="510" t="s">
        <v>3397</v>
      </c>
      <c r="F80" s="510" t="s">
        <v>5847</v>
      </c>
      <c r="G80" s="510" t="s">
        <v>2944</v>
      </c>
      <c r="H80" s="510" t="s">
        <v>555</v>
      </c>
      <c r="I80" s="510" t="s">
        <v>1996</v>
      </c>
      <c r="J80" s="437" t="s">
        <v>5294</v>
      </c>
      <c r="K80" s="257" t="s">
        <v>40572</v>
      </c>
    </row>
    <row r="81" spans="1:11" ht="24" customHeight="1">
      <c r="A81" s="510">
        <v>78</v>
      </c>
      <c r="B81" s="510" t="s">
        <v>30308</v>
      </c>
      <c r="C81" s="510" t="s">
        <v>30309</v>
      </c>
      <c r="D81" s="437" t="s">
        <v>30310</v>
      </c>
      <c r="E81" s="510" t="s">
        <v>1536</v>
      </c>
      <c r="F81" s="510" t="s">
        <v>31237</v>
      </c>
      <c r="G81" s="510" t="s">
        <v>2854</v>
      </c>
      <c r="H81" s="510" t="s">
        <v>18817</v>
      </c>
      <c r="I81" s="510" t="s">
        <v>1908</v>
      </c>
      <c r="J81" s="437" t="s">
        <v>27197</v>
      </c>
      <c r="K81" s="257" t="s">
        <v>40572</v>
      </c>
    </row>
    <row r="82" spans="1:11" ht="38.1" customHeight="1">
      <c r="A82" s="510">
        <v>79</v>
      </c>
      <c r="B82" s="510" t="s">
        <v>7226</v>
      </c>
      <c r="C82" s="510" t="s">
        <v>7227</v>
      </c>
      <c r="D82" s="437" t="s">
        <v>7228</v>
      </c>
      <c r="E82" s="510" t="s">
        <v>316</v>
      </c>
      <c r="F82" s="510" t="s">
        <v>1606</v>
      </c>
      <c r="G82" s="510" t="s">
        <v>3548</v>
      </c>
      <c r="H82" s="510" t="s">
        <v>1320</v>
      </c>
      <c r="I82" s="510" t="s">
        <v>1794</v>
      </c>
      <c r="J82" s="437" t="s">
        <v>9927</v>
      </c>
      <c r="K82" s="257" t="s">
        <v>40572</v>
      </c>
    </row>
    <row r="83" spans="1:11" ht="17.100000000000001" customHeight="1">
      <c r="A83" s="510">
        <v>80</v>
      </c>
      <c r="B83" s="510" t="s">
        <v>7222</v>
      </c>
      <c r="C83" s="510" t="s">
        <v>7223</v>
      </c>
      <c r="D83" s="437" t="s">
        <v>7224</v>
      </c>
      <c r="E83" s="510" t="s">
        <v>3554</v>
      </c>
      <c r="F83" s="510" t="s">
        <v>5847</v>
      </c>
      <c r="G83" s="510" t="s">
        <v>2010</v>
      </c>
      <c r="H83" s="510" t="s">
        <v>13964</v>
      </c>
      <c r="I83" s="510" t="s">
        <v>1996</v>
      </c>
      <c r="J83" s="437" t="s">
        <v>5767</v>
      </c>
      <c r="K83" s="257" t="s">
        <v>40572</v>
      </c>
    </row>
    <row r="84" spans="1:11" ht="17.100000000000001" customHeight="1">
      <c r="A84" s="510">
        <v>81</v>
      </c>
      <c r="B84" s="510" t="s">
        <v>19883</v>
      </c>
      <c r="C84" s="510" t="s">
        <v>19884</v>
      </c>
      <c r="D84" s="437" t="s">
        <v>19885</v>
      </c>
      <c r="E84" s="510" t="s">
        <v>1053</v>
      </c>
      <c r="F84" s="510" t="s">
        <v>31237</v>
      </c>
      <c r="G84" s="510" t="s">
        <v>801</v>
      </c>
      <c r="H84" s="510" t="s">
        <v>24016</v>
      </c>
      <c r="I84" s="510" t="s">
        <v>5763</v>
      </c>
      <c r="J84" s="437" t="s">
        <v>3135</v>
      </c>
      <c r="K84" s="257" t="s">
        <v>40572</v>
      </c>
    </row>
    <row r="85" spans="1:11" ht="15" customHeight="1">
      <c r="A85" s="435" t="s">
        <v>24132</v>
      </c>
      <c r="B85" s="436"/>
      <c r="C85" s="436"/>
      <c r="D85" s="436"/>
      <c r="E85" s="25"/>
      <c r="F85" s="25"/>
      <c r="G85" s="25"/>
      <c r="H85" s="25"/>
      <c r="I85" s="25"/>
      <c r="J85" s="25"/>
    </row>
    <row r="86" spans="1:11" ht="15" customHeight="1">
      <c r="A86" s="435" t="s">
        <v>2154</v>
      </c>
      <c r="B86" s="436"/>
      <c r="C86" s="436"/>
      <c r="D86" s="436"/>
      <c r="E86" s="436"/>
      <c r="F86" s="436"/>
      <c r="G86" s="436"/>
      <c r="H86" s="436"/>
      <c r="I86" s="436"/>
      <c r="J86" s="436"/>
    </row>
  </sheetData>
  <mergeCells count="1">
    <mergeCell ref="A2:K2"/>
  </mergeCells>
  <pageMargins left="0.7" right="0.7" top="0.75" bottom="0.75" header="0.3" footer="0.3"/>
  <drawing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rgb="FF00B050"/>
  </sheetPr>
  <dimension ref="A1:K233"/>
  <sheetViews>
    <sheetView topLeftCell="A21" zoomScale="140" zoomScaleNormal="140" workbookViewId="0">
      <selection activeCell="A4" sqref="A4:L6"/>
    </sheetView>
  </sheetViews>
  <sheetFormatPr defaultRowHeight="15"/>
  <cols>
    <col min="1" max="1" width="5.140625" style="263" customWidth="1"/>
    <col min="2" max="2" width="15.28515625" style="263" customWidth="1"/>
    <col min="3" max="3" width="13.28515625" style="263" customWidth="1"/>
    <col min="4" max="4" width="8.85546875" style="263" customWidth="1"/>
    <col min="5" max="9" width="9.7109375" style="263" customWidth="1"/>
    <col min="10" max="10" width="11.140625" style="263" bestFit="1" customWidth="1"/>
    <col min="11" max="11" width="9.140625" style="66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773" t="s">
        <v>39974</v>
      </c>
      <c r="B2" s="774"/>
      <c r="C2" s="774"/>
      <c r="D2" s="774"/>
      <c r="E2" s="774"/>
      <c r="F2" s="774"/>
      <c r="G2" s="774"/>
      <c r="H2" s="774"/>
      <c r="I2" s="774"/>
      <c r="J2" s="774"/>
      <c r="K2" s="923"/>
    </row>
    <row r="3" spans="1:11" ht="30" customHeight="1">
      <c r="A3" s="520" t="s">
        <v>0</v>
      </c>
      <c r="B3" s="520" t="s">
        <v>1</v>
      </c>
      <c r="C3" s="520" t="s">
        <v>2</v>
      </c>
      <c r="D3" s="572" t="s">
        <v>3</v>
      </c>
      <c r="E3" s="520" t="s">
        <v>4</v>
      </c>
      <c r="F3" s="520" t="s">
        <v>5</v>
      </c>
      <c r="G3" s="520" t="s">
        <v>6</v>
      </c>
      <c r="H3" s="520" t="s">
        <v>7</v>
      </c>
      <c r="I3" s="520" t="s">
        <v>8</v>
      </c>
      <c r="J3" s="572" t="s">
        <v>9</v>
      </c>
      <c r="K3" s="520" t="s">
        <v>22889</v>
      </c>
    </row>
    <row r="4" spans="1:11" ht="17.100000000000001" customHeight="1">
      <c r="A4" s="559">
        <v>1</v>
      </c>
      <c r="B4" s="559" t="s">
        <v>39975</v>
      </c>
      <c r="C4" s="559" t="s">
        <v>39976</v>
      </c>
      <c r="D4" s="418" t="s">
        <v>39977</v>
      </c>
      <c r="E4" s="559" t="s">
        <v>39978</v>
      </c>
      <c r="F4" s="559" t="s">
        <v>39979</v>
      </c>
      <c r="G4" s="559" t="s">
        <v>39980</v>
      </c>
      <c r="H4" s="559" t="s">
        <v>30412</v>
      </c>
      <c r="I4" s="559" t="s">
        <v>25172</v>
      </c>
      <c r="J4" s="418" t="s">
        <v>39981</v>
      </c>
      <c r="K4" s="593" t="s">
        <v>41933</v>
      </c>
    </row>
    <row r="5" spans="1:11" ht="17.100000000000001" customHeight="1">
      <c r="A5" s="559">
        <v>2</v>
      </c>
      <c r="B5" s="559" t="s">
        <v>39982</v>
      </c>
      <c r="C5" s="559" t="s">
        <v>39983</v>
      </c>
      <c r="D5" s="418" t="s">
        <v>39984</v>
      </c>
      <c r="E5" s="559" t="s">
        <v>39985</v>
      </c>
      <c r="F5" s="559" t="s">
        <v>39986</v>
      </c>
      <c r="G5" s="559" t="s">
        <v>39987</v>
      </c>
      <c r="H5" s="559" t="s">
        <v>7369</v>
      </c>
      <c r="I5" s="559" t="s">
        <v>35581</v>
      </c>
      <c r="J5" s="418" t="s">
        <v>39988</v>
      </c>
      <c r="K5" s="593" t="s">
        <v>41933</v>
      </c>
    </row>
    <row r="6" spans="1:11" ht="15" customHeight="1">
      <c r="A6" s="557">
        <v>3</v>
      </c>
      <c r="B6" s="557" t="s">
        <v>39989</v>
      </c>
      <c r="C6" s="557" t="s">
        <v>39990</v>
      </c>
      <c r="D6" s="413" t="s">
        <v>39991</v>
      </c>
      <c r="E6" s="557" t="s">
        <v>39992</v>
      </c>
      <c r="F6" s="557" t="s">
        <v>39993</v>
      </c>
      <c r="G6" s="557" t="s">
        <v>39994</v>
      </c>
      <c r="H6" s="557" t="s">
        <v>7341</v>
      </c>
      <c r="I6" s="557" t="s">
        <v>12770</v>
      </c>
      <c r="J6" s="413" t="s">
        <v>39995</v>
      </c>
      <c r="K6" s="592" t="s">
        <v>41933</v>
      </c>
    </row>
    <row r="7" spans="1:11" ht="15" customHeight="1">
      <c r="A7" s="557">
        <v>4</v>
      </c>
      <c r="B7" s="557" t="s">
        <v>3652</v>
      </c>
      <c r="C7" s="557" t="s">
        <v>3653</v>
      </c>
      <c r="D7" s="413" t="s">
        <v>3654</v>
      </c>
      <c r="E7" s="557" t="s">
        <v>24481</v>
      </c>
      <c r="F7" s="557" t="s">
        <v>3642</v>
      </c>
      <c r="G7" s="557" t="s">
        <v>5013</v>
      </c>
      <c r="H7" s="557" t="s">
        <v>24482</v>
      </c>
      <c r="I7" s="557" t="s">
        <v>24483</v>
      </c>
      <c r="J7" s="413" t="s">
        <v>24484</v>
      </c>
      <c r="K7" s="592" t="s">
        <v>41933</v>
      </c>
    </row>
    <row r="8" spans="1:11" ht="17.100000000000001" customHeight="1">
      <c r="A8" s="557">
        <v>5</v>
      </c>
      <c r="B8" s="557" t="s">
        <v>39996</v>
      </c>
      <c r="C8" s="557" t="s">
        <v>39997</v>
      </c>
      <c r="D8" s="413" t="s">
        <v>39998</v>
      </c>
      <c r="E8" s="557" t="s">
        <v>39999</v>
      </c>
      <c r="F8" s="557" t="s">
        <v>40000</v>
      </c>
      <c r="G8" s="557" t="s">
        <v>40001</v>
      </c>
      <c r="H8" s="557" t="s">
        <v>926</v>
      </c>
      <c r="I8" s="557" t="s">
        <v>15843</v>
      </c>
      <c r="J8" s="413" t="s">
        <v>40002</v>
      </c>
      <c r="K8" s="592" t="s">
        <v>41933</v>
      </c>
    </row>
    <row r="9" spans="1:11" ht="15" customHeight="1">
      <c r="A9" s="557">
        <v>6</v>
      </c>
      <c r="B9" s="557" t="s">
        <v>3676</v>
      </c>
      <c r="C9" s="557" t="s">
        <v>3676</v>
      </c>
      <c r="D9" s="413" t="s">
        <v>3677</v>
      </c>
      <c r="E9" s="557" t="s">
        <v>24498</v>
      </c>
      <c r="F9" s="557" t="s">
        <v>24499</v>
      </c>
      <c r="G9" s="557" t="s">
        <v>20998</v>
      </c>
      <c r="H9" s="557" t="s">
        <v>6925</v>
      </c>
      <c r="I9" s="557" t="s">
        <v>24500</v>
      </c>
      <c r="J9" s="413" t="s">
        <v>24501</v>
      </c>
      <c r="K9" s="592" t="s">
        <v>41933</v>
      </c>
    </row>
    <row r="10" spans="1:11" ht="24" customHeight="1">
      <c r="A10" s="557">
        <v>7</v>
      </c>
      <c r="B10" s="557" t="s">
        <v>40003</v>
      </c>
      <c r="C10" s="557" t="s">
        <v>40004</v>
      </c>
      <c r="D10" s="413" t="s">
        <v>40005</v>
      </c>
      <c r="E10" s="557" t="s">
        <v>29492</v>
      </c>
      <c r="F10" s="557" t="s">
        <v>40006</v>
      </c>
      <c r="G10" s="557" t="s">
        <v>40007</v>
      </c>
      <c r="H10" s="557" t="s">
        <v>7587</v>
      </c>
      <c r="I10" s="557" t="s">
        <v>40008</v>
      </c>
      <c r="J10" s="413" t="s">
        <v>40009</v>
      </c>
      <c r="K10" s="592" t="s">
        <v>41933</v>
      </c>
    </row>
    <row r="11" spans="1:11" ht="17.100000000000001" customHeight="1">
      <c r="A11" s="557">
        <v>8</v>
      </c>
      <c r="B11" s="557" t="s">
        <v>40010</v>
      </c>
      <c r="C11" s="557" t="s">
        <v>40011</v>
      </c>
      <c r="D11" s="413" t="s">
        <v>40012</v>
      </c>
      <c r="E11" s="557" t="s">
        <v>40013</v>
      </c>
      <c r="F11" s="557" t="s">
        <v>40014</v>
      </c>
      <c r="G11" s="557" t="s">
        <v>40015</v>
      </c>
      <c r="H11" s="557" t="s">
        <v>36752</v>
      </c>
      <c r="I11" s="557" t="s">
        <v>40016</v>
      </c>
      <c r="J11" s="413" t="s">
        <v>40017</v>
      </c>
      <c r="K11" s="592" t="s">
        <v>41933</v>
      </c>
    </row>
    <row r="12" spans="1:11" ht="24" customHeight="1">
      <c r="A12" s="557">
        <v>9</v>
      </c>
      <c r="B12" s="557" t="s">
        <v>10783</v>
      </c>
      <c r="C12" s="557" t="s">
        <v>10784</v>
      </c>
      <c r="D12" s="413" t="s">
        <v>10785</v>
      </c>
      <c r="E12" s="557" t="s">
        <v>24901</v>
      </c>
      <c r="F12" s="557" t="s">
        <v>27910</v>
      </c>
      <c r="G12" s="557" t="s">
        <v>40018</v>
      </c>
      <c r="H12" s="557" t="s">
        <v>13380</v>
      </c>
      <c r="I12" s="557" t="s">
        <v>40019</v>
      </c>
      <c r="J12" s="413" t="s">
        <v>40020</v>
      </c>
      <c r="K12" s="592" t="s">
        <v>41933</v>
      </c>
    </row>
    <row r="13" spans="1:11" ht="17.100000000000001" customHeight="1">
      <c r="A13" s="557">
        <v>10</v>
      </c>
      <c r="B13" s="557" t="s">
        <v>40021</v>
      </c>
      <c r="C13" s="557" t="s">
        <v>40022</v>
      </c>
      <c r="D13" s="413" t="s">
        <v>40023</v>
      </c>
      <c r="E13" s="557" t="s">
        <v>40024</v>
      </c>
      <c r="F13" s="557" t="s">
        <v>24546</v>
      </c>
      <c r="G13" s="557" t="s">
        <v>40025</v>
      </c>
      <c r="H13" s="557" t="s">
        <v>7414</v>
      </c>
      <c r="I13" s="557" t="s">
        <v>40026</v>
      </c>
      <c r="J13" s="413" t="s">
        <v>36601</v>
      </c>
      <c r="K13" s="592" t="s">
        <v>41933</v>
      </c>
    </row>
    <row r="14" spans="1:11" ht="15" customHeight="1">
      <c r="A14" s="557">
        <v>11</v>
      </c>
      <c r="B14" s="557" t="s">
        <v>40027</v>
      </c>
      <c r="C14" s="557" t="s">
        <v>40028</v>
      </c>
      <c r="D14" s="413" t="s">
        <v>40029</v>
      </c>
      <c r="E14" s="557" t="s">
        <v>27034</v>
      </c>
      <c r="F14" s="557" t="s">
        <v>40030</v>
      </c>
      <c r="G14" s="557" t="s">
        <v>27915</v>
      </c>
      <c r="H14" s="557" t="s">
        <v>7564</v>
      </c>
      <c r="I14" s="557" t="s">
        <v>40031</v>
      </c>
      <c r="J14" s="413" t="s">
        <v>40032</v>
      </c>
      <c r="K14" s="592" t="s">
        <v>41933</v>
      </c>
    </row>
    <row r="15" spans="1:11" ht="17.100000000000001" customHeight="1">
      <c r="A15" s="557">
        <v>12</v>
      </c>
      <c r="B15" s="557" t="s">
        <v>10789</v>
      </c>
      <c r="C15" s="557" t="s">
        <v>10790</v>
      </c>
      <c r="D15" s="413" t="s">
        <v>10791</v>
      </c>
      <c r="E15" s="557" t="s">
        <v>18045</v>
      </c>
      <c r="F15" s="557" t="s">
        <v>17722</v>
      </c>
      <c r="G15" s="557" t="s">
        <v>25354</v>
      </c>
      <c r="H15" s="557" t="s">
        <v>4639</v>
      </c>
      <c r="I15" s="557" t="s">
        <v>40033</v>
      </c>
      <c r="J15" s="413" t="s">
        <v>40034</v>
      </c>
      <c r="K15" s="592" t="s">
        <v>41933</v>
      </c>
    </row>
    <row r="16" spans="1:11" ht="17.100000000000001" customHeight="1">
      <c r="A16" s="557">
        <v>13</v>
      </c>
      <c r="B16" s="557" t="s">
        <v>40035</v>
      </c>
      <c r="C16" s="557" t="s">
        <v>40036</v>
      </c>
      <c r="D16" s="413" t="s">
        <v>40037</v>
      </c>
      <c r="E16" s="557" t="s">
        <v>40038</v>
      </c>
      <c r="F16" s="557" t="s">
        <v>40039</v>
      </c>
      <c r="G16" s="557" t="s">
        <v>40040</v>
      </c>
      <c r="H16" s="557" t="s">
        <v>12488</v>
      </c>
      <c r="I16" s="557" t="s">
        <v>40041</v>
      </c>
      <c r="J16" s="413" t="s">
        <v>40042</v>
      </c>
      <c r="K16" s="592" t="s">
        <v>41933</v>
      </c>
    </row>
    <row r="17" spans="1:11" ht="24" customHeight="1">
      <c r="A17" s="557">
        <v>14</v>
      </c>
      <c r="B17" s="557" t="s">
        <v>40043</v>
      </c>
      <c r="C17" s="557" t="s">
        <v>40044</v>
      </c>
      <c r="D17" s="413" t="s">
        <v>40045</v>
      </c>
      <c r="E17" s="557" t="s">
        <v>40046</v>
      </c>
      <c r="F17" s="557" t="s">
        <v>6347</v>
      </c>
      <c r="G17" s="557" t="s">
        <v>40024</v>
      </c>
      <c r="H17" s="557" t="s">
        <v>1181</v>
      </c>
      <c r="I17" s="557" t="s">
        <v>40047</v>
      </c>
      <c r="J17" s="413" t="s">
        <v>40048</v>
      </c>
      <c r="K17" s="592" t="s">
        <v>41933</v>
      </c>
    </row>
    <row r="18" spans="1:11" ht="24" customHeight="1">
      <c r="A18" s="557">
        <v>15</v>
      </c>
      <c r="B18" s="557" t="s">
        <v>40049</v>
      </c>
      <c r="C18" s="557" t="s">
        <v>40050</v>
      </c>
      <c r="D18" s="413" t="s">
        <v>40051</v>
      </c>
      <c r="E18" s="557" t="s">
        <v>21511</v>
      </c>
      <c r="F18" s="557" t="s">
        <v>6387</v>
      </c>
      <c r="G18" s="557" t="s">
        <v>26416</v>
      </c>
      <c r="H18" s="557" t="s">
        <v>10028</v>
      </c>
      <c r="I18" s="557" t="s">
        <v>27481</v>
      </c>
      <c r="J18" s="413" t="s">
        <v>40052</v>
      </c>
      <c r="K18" s="592" t="s">
        <v>41933</v>
      </c>
    </row>
    <row r="19" spans="1:11" ht="24" customHeight="1">
      <c r="A19" s="557">
        <v>16</v>
      </c>
      <c r="B19" s="557" t="s">
        <v>7279</v>
      </c>
      <c r="C19" s="557" t="s">
        <v>7280</v>
      </c>
      <c r="D19" s="413" t="s">
        <v>7281</v>
      </c>
      <c r="E19" s="557" t="s">
        <v>3830</v>
      </c>
      <c r="F19" s="557" t="s">
        <v>19232</v>
      </c>
      <c r="G19" s="557" t="s">
        <v>6377</v>
      </c>
      <c r="H19" s="557" t="s">
        <v>2520</v>
      </c>
      <c r="I19" s="557" t="s">
        <v>27456</v>
      </c>
      <c r="J19" s="413" t="s">
        <v>27457</v>
      </c>
      <c r="K19" s="592" t="s">
        <v>41933</v>
      </c>
    </row>
    <row r="20" spans="1:11" ht="17.100000000000001" customHeight="1">
      <c r="A20" s="557">
        <v>16</v>
      </c>
      <c r="B20" s="557" t="s">
        <v>40053</v>
      </c>
      <c r="C20" s="557" t="s">
        <v>40054</v>
      </c>
      <c r="D20" s="413" t="s">
        <v>40055</v>
      </c>
      <c r="E20" s="557" t="s">
        <v>3830</v>
      </c>
      <c r="F20" s="557" t="s">
        <v>25453</v>
      </c>
      <c r="G20" s="557" t="s">
        <v>40056</v>
      </c>
      <c r="H20" s="557" t="s">
        <v>1065</v>
      </c>
      <c r="I20" s="557" t="s">
        <v>795</v>
      </c>
      <c r="J20" s="413" t="s">
        <v>40057</v>
      </c>
      <c r="K20" s="592" t="s">
        <v>41933</v>
      </c>
    </row>
    <row r="21" spans="1:11" ht="24" customHeight="1">
      <c r="A21" s="557">
        <v>18</v>
      </c>
      <c r="B21" s="557" t="s">
        <v>40058</v>
      </c>
      <c r="C21" s="557" t="s">
        <v>40059</v>
      </c>
      <c r="D21" s="413" t="s">
        <v>40060</v>
      </c>
      <c r="E21" s="557" t="s">
        <v>27914</v>
      </c>
      <c r="F21" s="557" t="s">
        <v>32937</v>
      </c>
      <c r="G21" s="557" t="s">
        <v>40061</v>
      </c>
      <c r="H21" s="557" t="s">
        <v>1750</v>
      </c>
      <c r="I21" s="557" t="s">
        <v>1126</v>
      </c>
      <c r="J21" s="413" t="s">
        <v>40062</v>
      </c>
      <c r="K21" s="592" t="s">
        <v>41933</v>
      </c>
    </row>
    <row r="22" spans="1:11" ht="15" customHeight="1">
      <c r="A22" s="557">
        <v>19</v>
      </c>
      <c r="B22" s="557" t="s">
        <v>7289</v>
      </c>
      <c r="C22" s="557" t="s">
        <v>7289</v>
      </c>
      <c r="D22" s="413" t="s">
        <v>7290</v>
      </c>
      <c r="E22" s="557" t="s">
        <v>17285</v>
      </c>
      <c r="F22" s="557" t="s">
        <v>24881</v>
      </c>
      <c r="G22" s="557" t="s">
        <v>24612</v>
      </c>
      <c r="H22" s="557" t="s">
        <v>2463</v>
      </c>
      <c r="I22" s="557" t="s">
        <v>6740</v>
      </c>
      <c r="J22" s="413" t="s">
        <v>27458</v>
      </c>
      <c r="K22" s="592" t="s">
        <v>41933</v>
      </c>
    </row>
    <row r="23" spans="1:11" ht="17.100000000000001" customHeight="1">
      <c r="A23" s="557">
        <v>20</v>
      </c>
      <c r="B23" s="557" t="s">
        <v>40063</v>
      </c>
      <c r="C23" s="557" t="s">
        <v>40064</v>
      </c>
      <c r="D23" s="413" t="s">
        <v>40065</v>
      </c>
      <c r="E23" s="557" t="s">
        <v>24599</v>
      </c>
      <c r="F23" s="557" t="s">
        <v>24626</v>
      </c>
      <c r="G23" s="557" t="s">
        <v>37046</v>
      </c>
      <c r="H23" s="557" t="s">
        <v>3247</v>
      </c>
      <c r="I23" s="557" t="s">
        <v>40066</v>
      </c>
      <c r="J23" s="413" t="s">
        <v>40067</v>
      </c>
      <c r="K23" s="592" t="s">
        <v>41933</v>
      </c>
    </row>
    <row r="24" spans="1:11" ht="17.100000000000001" customHeight="1">
      <c r="A24" s="557">
        <v>21</v>
      </c>
      <c r="B24" s="557" t="s">
        <v>37061</v>
      </c>
      <c r="C24" s="557" t="s">
        <v>37062</v>
      </c>
      <c r="D24" s="413" t="s">
        <v>37063</v>
      </c>
      <c r="E24" s="557" t="s">
        <v>37064</v>
      </c>
      <c r="F24" s="557" t="s">
        <v>11062</v>
      </c>
      <c r="G24" s="557" t="s">
        <v>27606</v>
      </c>
      <c r="H24" s="557" t="s">
        <v>1776</v>
      </c>
      <c r="I24" s="557" t="s">
        <v>24135</v>
      </c>
      <c r="J24" s="413" t="s">
        <v>31979</v>
      </c>
      <c r="K24" s="592" t="s">
        <v>41933</v>
      </c>
    </row>
    <row r="25" spans="1:11" ht="24" customHeight="1">
      <c r="A25" s="557">
        <v>22</v>
      </c>
      <c r="B25" s="557" t="s">
        <v>40068</v>
      </c>
      <c r="C25" s="557" t="s">
        <v>40069</v>
      </c>
      <c r="D25" s="413" t="s">
        <v>40070</v>
      </c>
      <c r="E25" s="557" t="s">
        <v>6378</v>
      </c>
      <c r="F25" s="557" t="s">
        <v>31566</v>
      </c>
      <c r="G25" s="557" t="s">
        <v>11821</v>
      </c>
      <c r="H25" s="557" t="s">
        <v>5646</v>
      </c>
      <c r="I25" s="557" t="s">
        <v>5605</v>
      </c>
      <c r="J25" s="413" t="s">
        <v>40071</v>
      </c>
      <c r="K25" s="592" t="s">
        <v>41933</v>
      </c>
    </row>
    <row r="26" spans="1:11" ht="17.100000000000001" customHeight="1">
      <c r="A26" s="557">
        <v>23</v>
      </c>
      <c r="B26" s="557" t="s">
        <v>29803</v>
      </c>
      <c r="C26" s="557" t="s">
        <v>29804</v>
      </c>
      <c r="D26" s="413" t="s">
        <v>29805</v>
      </c>
      <c r="E26" s="557" t="s">
        <v>40072</v>
      </c>
      <c r="F26" s="557" t="s">
        <v>7275</v>
      </c>
      <c r="G26" s="557" t="s">
        <v>24576</v>
      </c>
      <c r="H26" s="557" t="s">
        <v>4808</v>
      </c>
      <c r="I26" s="557" t="s">
        <v>40073</v>
      </c>
      <c r="J26" s="413" t="s">
        <v>40074</v>
      </c>
      <c r="K26" s="592" t="s">
        <v>41933</v>
      </c>
    </row>
    <row r="27" spans="1:11" ht="24" customHeight="1">
      <c r="A27" s="504">
        <v>24</v>
      </c>
      <c r="B27" s="504" t="s">
        <v>4012</v>
      </c>
      <c r="C27" s="504" t="s">
        <v>4013</v>
      </c>
      <c r="D27" s="414" t="s">
        <v>4014</v>
      </c>
      <c r="E27" s="504" t="s">
        <v>24612</v>
      </c>
      <c r="F27" s="504" t="s">
        <v>24613</v>
      </c>
      <c r="G27" s="504" t="s">
        <v>24614</v>
      </c>
      <c r="H27" s="504" t="s">
        <v>2215</v>
      </c>
      <c r="I27" s="504" t="s">
        <v>24615</v>
      </c>
      <c r="J27" s="414" t="s">
        <v>24616</v>
      </c>
      <c r="K27" s="257" t="s">
        <v>41933</v>
      </c>
    </row>
    <row r="28" spans="1:11" ht="24" customHeight="1">
      <c r="A28" s="504">
        <v>25</v>
      </c>
      <c r="B28" s="504" t="s">
        <v>28365</v>
      </c>
      <c r="C28" s="504" t="s">
        <v>28366</v>
      </c>
      <c r="D28" s="414" t="s">
        <v>28367</v>
      </c>
      <c r="E28" s="504" t="s">
        <v>24602</v>
      </c>
      <c r="F28" s="504" t="s">
        <v>4175</v>
      </c>
      <c r="G28" s="504" t="s">
        <v>23808</v>
      </c>
      <c r="H28" s="504" t="s">
        <v>6551</v>
      </c>
      <c r="I28" s="504" t="s">
        <v>37068</v>
      </c>
      <c r="J28" s="414" t="s">
        <v>37069</v>
      </c>
      <c r="K28" s="257" t="s">
        <v>41933</v>
      </c>
    </row>
    <row r="29" spans="1:11" ht="17.100000000000001" customHeight="1">
      <c r="A29" s="504">
        <v>26</v>
      </c>
      <c r="B29" s="504" t="s">
        <v>4154</v>
      </c>
      <c r="C29" s="504" t="s">
        <v>4155</v>
      </c>
      <c r="D29" s="414" t="s">
        <v>4156</v>
      </c>
      <c r="E29" s="504" t="s">
        <v>14162</v>
      </c>
      <c r="F29" s="504" t="s">
        <v>24622</v>
      </c>
      <c r="G29" s="504" t="s">
        <v>253</v>
      </c>
      <c r="H29" s="504" t="s">
        <v>4790</v>
      </c>
      <c r="I29" s="504" t="s">
        <v>2916</v>
      </c>
      <c r="J29" s="414" t="s">
        <v>10681</v>
      </c>
      <c r="K29" s="257" t="s">
        <v>41933</v>
      </c>
    </row>
    <row r="30" spans="1:11" ht="15" customHeight="1">
      <c r="A30" s="504">
        <v>27</v>
      </c>
      <c r="B30" s="504" t="s">
        <v>37456</v>
      </c>
      <c r="C30" s="504" t="s">
        <v>37456</v>
      </c>
      <c r="D30" s="414" t="s">
        <v>37457</v>
      </c>
      <c r="E30" s="504" t="s">
        <v>37458</v>
      </c>
      <c r="F30" s="504" t="s">
        <v>37459</v>
      </c>
      <c r="G30" s="504" t="s">
        <v>37460</v>
      </c>
      <c r="H30" s="504" t="s">
        <v>1440</v>
      </c>
      <c r="I30" s="504" t="s">
        <v>27953</v>
      </c>
      <c r="J30" s="414" t="s">
        <v>37461</v>
      </c>
      <c r="K30" s="257" t="s">
        <v>41933</v>
      </c>
    </row>
    <row r="31" spans="1:11" ht="15" customHeight="1">
      <c r="A31" s="504">
        <v>28</v>
      </c>
      <c r="B31" s="504" t="s">
        <v>3959</v>
      </c>
      <c r="C31" s="504" t="s">
        <v>3960</v>
      </c>
      <c r="D31" s="414" t="s">
        <v>3961</v>
      </c>
      <c r="E31" s="504" t="s">
        <v>3951</v>
      </c>
      <c r="F31" s="504" t="s">
        <v>24626</v>
      </c>
      <c r="G31" s="504" t="s">
        <v>14624</v>
      </c>
      <c r="H31" s="504" t="s">
        <v>2892</v>
      </c>
      <c r="I31" s="504" t="s">
        <v>23761</v>
      </c>
      <c r="J31" s="414" t="s">
        <v>24627</v>
      </c>
      <c r="K31" s="257" t="s">
        <v>41933</v>
      </c>
    </row>
    <row r="32" spans="1:11" ht="30.95" customHeight="1">
      <c r="A32" s="504">
        <v>29</v>
      </c>
      <c r="B32" s="504" t="s">
        <v>9228</v>
      </c>
      <c r="C32" s="504" t="s">
        <v>9229</v>
      </c>
      <c r="D32" s="414" t="s">
        <v>9230</v>
      </c>
      <c r="E32" s="504" t="s">
        <v>3962</v>
      </c>
      <c r="F32" s="504" t="s">
        <v>25048</v>
      </c>
      <c r="G32" s="504" t="s">
        <v>13598</v>
      </c>
      <c r="H32" s="504" t="s">
        <v>7486</v>
      </c>
      <c r="I32" s="504" t="s">
        <v>11743</v>
      </c>
      <c r="J32" s="414" t="s">
        <v>26466</v>
      </c>
      <c r="K32" s="257" t="s">
        <v>41933</v>
      </c>
    </row>
    <row r="33" spans="1:11" ht="17.100000000000001" customHeight="1">
      <c r="A33" s="504">
        <v>30</v>
      </c>
      <c r="B33" s="504" t="s">
        <v>40075</v>
      </c>
      <c r="C33" s="504" t="s">
        <v>40076</v>
      </c>
      <c r="D33" s="414" t="s">
        <v>40077</v>
      </c>
      <c r="E33" s="504" t="s">
        <v>40078</v>
      </c>
      <c r="F33" s="504" t="s">
        <v>4024</v>
      </c>
      <c r="G33" s="504" t="s">
        <v>40079</v>
      </c>
      <c r="H33" s="504" t="s">
        <v>2496</v>
      </c>
      <c r="I33" s="504" t="s">
        <v>40080</v>
      </c>
      <c r="J33" s="414" t="s">
        <v>40081</v>
      </c>
      <c r="K33" s="257" t="s">
        <v>41933</v>
      </c>
    </row>
    <row r="34" spans="1:11" ht="24" customHeight="1">
      <c r="A34" s="504">
        <v>31</v>
      </c>
      <c r="B34" s="504" t="s">
        <v>4003</v>
      </c>
      <c r="C34" s="504" t="s">
        <v>4004</v>
      </c>
      <c r="D34" s="414" t="s">
        <v>4005</v>
      </c>
      <c r="E34" s="504" t="s">
        <v>5206</v>
      </c>
      <c r="F34" s="504" t="s">
        <v>6535</v>
      </c>
      <c r="G34" s="504" t="s">
        <v>9201</v>
      </c>
      <c r="H34" s="504" t="s">
        <v>7589</v>
      </c>
      <c r="I34" s="504" t="s">
        <v>24643</v>
      </c>
      <c r="J34" s="414" t="s">
        <v>24644</v>
      </c>
      <c r="K34" s="257" t="s">
        <v>41933</v>
      </c>
    </row>
    <row r="35" spans="1:11" ht="17.100000000000001" customHeight="1">
      <c r="A35" s="504">
        <v>32</v>
      </c>
      <c r="B35" s="504" t="s">
        <v>40082</v>
      </c>
      <c r="C35" s="504" t="s">
        <v>40083</v>
      </c>
      <c r="D35" s="414" t="s">
        <v>40084</v>
      </c>
      <c r="E35" s="504" t="s">
        <v>4050</v>
      </c>
      <c r="F35" s="504" t="s">
        <v>27803</v>
      </c>
      <c r="G35" s="504" t="s">
        <v>33820</v>
      </c>
      <c r="H35" s="504" t="s">
        <v>1550</v>
      </c>
      <c r="I35" s="504" t="s">
        <v>2880</v>
      </c>
      <c r="J35" s="414" t="s">
        <v>40085</v>
      </c>
      <c r="K35" s="257" t="s">
        <v>41933</v>
      </c>
    </row>
    <row r="36" spans="1:11" ht="15" customHeight="1">
      <c r="A36" s="504">
        <v>33</v>
      </c>
      <c r="B36" s="504" t="s">
        <v>40086</v>
      </c>
      <c r="C36" s="504" t="s">
        <v>40087</v>
      </c>
      <c r="D36" s="414" t="s">
        <v>40088</v>
      </c>
      <c r="E36" s="504" t="s">
        <v>11894</v>
      </c>
      <c r="F36" s="504" t="s">
        <v>4292</v>
      </c>
      <c r="G36" s="504" t="s">
        <v>10802</v>
      </c>
      <c r="H36" s="504" t="s">
        <v>8853</v>
      </c>
      <c r="I36" s="504" t="s">
        <v>26985</v>
      </c>
      <c r="J36" s="414" t="s">
        <v>40089</v>
      </c>
      <c r="K36" s="257" t="s">
        <v>41933</v>
      </c>
    </row>
    <row r="37" spans="1:11" ht="24" customHeight="1">
      <c r="A37" s="504">
        <v>34</v>
      </c>
      <c r="B37" s="504" t="s">
        <v>10840</v>
      </c>
      <c r="C37" s="504" t="s">
        <v>10841</v>
      </c>
      <c r="D37" s="414" t="s">
        <v>10842</v>
      </c>
      <c r="E37" s="504" t="s">
        <v>36365</v>
      </c>
      <c r="F37" s="504" t="s">
        <v>140</v>
      </c>
      <c r="G37" s="504" t="s">
        <v>4219</v>
      </c>
      <c r="H37" s="504" t="s">
        <v>1799</v>
      </c>
      <c r="I37" s="504" t="s">
        <v>2832</v>
      </c>
      <c r="J37" s="414" t="s">
        <v>36366</v>
      </c>
      <c r="K37" s="257" t="s">
        <v>41933</v>
      </c>
    </row>
    <row r="38" spans="1:11" ht="17.100000000000001" customHeight="1">
      <c r="A38" s="504">
        <v>35</v>
      </c>
      <c r="B38" s="504" t="s">
        <v>40090</v>
      </c>
      <c r="C38" s="504" t="s">
        <v>40091</v>
      </c>
      <c r="D38" s="414" t="s">
        <v>40092</v>
      </c>
      <c r="E38" s="504" t="s">
        <v>4159</v>
      </c>
      <c r="F38" s="504" t="s">
        <v>40093</v>
      </c>
      <c r="G38" s="504" t="s">
        <v>24653</v>
      </c>
      <c r="H38" s="504" t="s">
        <v>1419</v>
      </c>
      <c r="I38" s="504" t="s">
        <v>30402</v>
      </c>
      <c r="J38" s="414" t="s">
        <v>40094</v>
      </c>
      <c r="K38" s="257" t="s">
        <v>41933</v>
      </c>
    </row>
    <row r="39" spans="1:11" ht="17.100000000000001" customHeight="1">
      <c r="A39" s="504">
        <v>36</v>
      </c>
      <c r="B39" s="504" t="s">
        <v>40095</v>
      </c>
      <c r="C39" s="504" t="s">
        <v>40096</v>
      </c>
      <c r="D39" s="414" t="s">
        <v>40097</v>
      </c>
      <c r="E39" s="504" t="s">
        <v>3957</v>
      </c>
      <c r="F39" s="504" t="s">
        <v>15231</v>
      </c>
      <c r="G39" s="504" t="s">
        <v>27906</v>
      </c>
      <c r="H39" s="504" t="s">
        <v>1118</v>
      </c>
      <c r="I39" s="504" t="s">
        <v>40098</v>
      </c>
      <c r="J39" s="414" t="s">
        <v>40099</v>
      </c>
      <c r="K39" s="257" t="s">
        <v>41933</v>
      </c>
    </row>
    <row r="40" spans="1:11" ht="24" customHeight="1">
      <c r="A40" s="504">
        <v>37</v>
      </c>
      <c r="B40" s="504" t="s">
        <v>7330</v>
      </c>
      <c r="C40" s="504" t="s">
        <v>7331</v>
      </c>
      <c r="D40" s="414" t="s">
        <v>7332</v>
      </c>
      <c r="E40" s="504" t="s">
        <v>5245</v>
      </c>
      <c r="F40" s="504" t="s">
        <v>6671</v>
      </c>
      <c r="G40" s="504" t="s">
        <v>6478</v>
      </c>
      <c r="H40" s="504" t="s">
        <v>9748</v>
      </c>
      <c r="I40" s="504" t="s">
        <v>27467</v>
      </c>
      <c r="J40" s="414" t="s">
        <v>27468</v>
      </c>
      <c r="K40" s="257" t="s">
        <v>41933</v>
      </c>
    </row>
    <row r="41" spans="1:11" ht="24" customHeight="1">
      <c r="A41" s="504">
        <v>38</v>
      </c>
      <c r="B41" s="504" t="s">
        <v>40100</v>
      </c>
      <c r="C41" s="504" t="s">
        <v>40101</v>
      </c>
      <c r="D41" s="414" t="s">
        <v>40102</v>
      </c>
      <c r="E41" s="504" t="s">
        <v>5248</v>
      </c>
      <c r="F41" s="504" t="s">
        <v>7814</v>
      </c>
      <c r="G41" s="504" t="s">
        <v>40103</v>
      </c>
      <c r="H41" s="504" t="s">
        <v>11706</v>
      </c>
      <c r="I41" s="504" t="s">
        <v>40104</v>
      </c>
      <c r="J41" s="414" t="s">
        <v>40105</v>
      </c>
      <c r="K41" s="257" t="s">
        <v>41933</v>
      </c>
    </row>
    <row r="42" spans="1:11" ht="30.95" customHeight="1">
      <c r="A42" s="504">
        <v>39</v>
      </c>
      <c r="B42" s="504" t="s">
        <v>10809</v>
      </c>
      <c r="C42" s="504" t="s">
        <v>10810</v>
      </c>
      <c r="D42" s="414" t="s">
        <v>10811</v>
      </c>
      <c r="E42" s="504" t="s">
        <v>5270</v>
      </c>
      <c r="F42" s="504" t="s">
        <v>5304</v>
      </c>
      <c r="G42" s="504" t="s">
        <v>196</v>
      </c>
      <c r="H42" s="504" t="s">
        <v>1913</v>
      </c>
      <c r="I42" s="504" t="s">
        <v>857</v>
      </c>
      <c r="J42" s="414" t="s">
        <v>40106</v>
      </c>
      <c r="K42" s="257" t="s">
        <v>41933</v>
      </c>
    </row>
    <row r="43" spans="1:11" ht="17.100000000000001" customHeight="1">
      <c r="A43" s="504">
        <v>40</v>
      </c>
      <c r="B43" s="504" t="s">
        <v>40107</v>
      </c>
      <c r="C43" s="504" t="s">
        <v>40107</v>
      </c>
      <c r="D43" s="414" t="s">
        <v>40108</v>
      </c>
      <c r="E43" s="504" t="s">
        <v>6514</v>
      </c>
      <c r="F43" s="504" t="s">
        <v>4231</v>
      </c>
      <c r="G43" s="504" t="s">
        <v>40078</v>
      </c>
      <c r="H43" s="504" t="s">
        <v>1632</v>
      </c>
      <c r="I43" s="504" t="s">
        <v>25509</v>
      </c>
      <c r="J43" s="414" t="s">
        <v>40109</v>
      </c>
      <c r="K43" s="257" t="s">
        <v>41933</v>
      </c>
    </row>
    <row r="44" spans="1:11" ht="15" customHeight="1">
      <c r="A44" s="504">
        <v>41</v>
      </c>
      <c r="B44" s="504" t="s">
        <v>10799</v>
      </c>
      <c r="C44" s="504" t="s">
        <v>10800</v>
      </c>
      <c r="D44" s="414" t="s">
        <v>10801</v>
      </c>
      <c r="E44" s="504" t="s">
        <v>23791</v>
      </c>
      <c r="F44" s="504" t="s">
        <v>10699</v>
      </c>
      <c r="G44" s="504" t="s">
        <v>27661</v>
      </c>
      <c r="H44" s="504" t="s">
        <v>1484</v>
      </c>
      <c r="I44" s="504" t="s">
        <v>27662</v>
      </c>
      <c r="J44" s="414" t="s">
        <v>27663</v>
      </c>
      <c r="K44" s="257" t="s">
        <v>41933</v>
      </c>
    </row>
    <row r="45" spans="1:11" ht="15" customHeight="1">
      <c r="A45" s="504">
        <v>42</v>
      </c>
      <c r="B45" s="504" t="s">
        <v>28383</v>
      </c>
      <c r="C45" s="504" t="s">
        <v>28384</v>
      </c>
      <c r="D45" s="414" t="s">
        <v>28385</v>
      </c>
      <c r="E45" s="504" t="s">
        <v>28804</v>
      </c>
      <c r="F45" s="504" t="s">
        <v>40110</v>
      </c>
      <c r="G45" s="504" t="s">
        <v>196</v>
      </c>
      <c r="H45" s="504" t="s">
        <v>2736</v>
      </c>
      <c r="I45" s="504" t="s">
        <v>4647</v>
      </c>
      <c r="J45" s="414" t="s">
        <v>40111</v>
      </c>
      <c r="K45" s="257" t="s">
        <v>41933</v>
      </c>
    </row>
    <row r="46" spans="1:11" ht="15" customHeight="1">
      <c r="A46" s="504">
        <v>43</v>
      </c>
      <c r="B46" s="504" t="s">
        <v>10793</v>
      </c>
      <c r="C46" s="504" t="s">
        <v>10794</v>
      </c>
      <c r="D46" s="414" t="s">
        <v>10795</v>
      </c>
      <c r="E46" s="504" t="s">
        <v>12253</v>
      </c>
      <c r="F46" s="504" t="s">
        <v>4271</v>
      </c>
      <c r="G46" s="504" t="s">
        <v>6363</v>
      </c>
      <c r="H46" s="504" t="s">
        <v>1821</v>
      </c>
      <c r="I46" s="504" t="s">
        <v>5349</v>
      </c>
      <c r="J46" s="414" t="s">
        <v>27198</v>
      </c>
      <c r="K46" s="257" t="s">
        <v>41933</v>
      </c>
    </row>
    <row r="47" spans="1:11" ht="15" customHeight="1">
      <c r="A47" s="504">
        <v>44</v>
      </c>
      <c r="B47" s="504" t="s">
        <v>40112</v>
      </c>
      <c r="C47" s="504" t="s">
        <v>40112</v>
      </c>
      <c r="D47" s="414" t="s">
        <v>40113</v>
      </c>
      <c r="E47" s="504" t="s">
        <v>37911</v>
      </c>
      <c r="F47" s="504" t="s">
        <v>387</v>
      </c>
      <c r="G47" s="504" t="s">
        <v>33203</v>
      </c>
      <c r="H47" s="504" t="s">
        <v>3205</v>
      </c>
      <c r="I47" s="504" t="s">
        <v>1040</v>
      </c>
      <c r="J47" s="414" t="s">
        <v>40114</v>
      </c>
      <c r="K47" s="257" t="s">
        <v>41933</v>
      </c>
    </row>
    <row r="48" spans="1:11" ht="15" customHeight="1">
      <c r="A48" s="504">
        <v>45</v>
      </c>
      <c r="B48" s="504" t="s">
        <v>40115</v>
      </c>
      <c r="C48" s="504" t="s">
        <v>40115</v>
      </c>
      <c r="D48" s="414" t="s">
        <v>40116</v>
      </c>
      <c r="E48" s="504" t="s">
        <v>4140</v>
      </c>
      <c r="F48" s="504" t="s">
        <v>10699</v>
      </c>
      <c r="G48" s="504" t="s">
        <v>40117</v>
      </c>
      <c r="H48" s="504" t="s">
        <v>5174</v>
      </c>
      <c r="I48" s="504" t="s">
        <v>15460</v>
      </c>
      <c r="J48" s="414" t="s">
        <v>40118</v>
      </c>
      <c r="K48" s="257" t="s">
        <v>41933</v>
      </c>
    </row>
    <row r="49" spans="1:11" ht="24" customHeight="1">
      <c r="A49" s="504">
        <v>46</v>
      </c>
      <c r="B49" s="504" t="s">
        <v>40119</v>
      </c>
      <c r="C49" s="504" t="s">
        <v>40120</v>
      </c>
      <c r="D49" s="414" t="s">
        <v>40121</v>
      </c>
      <c r="E49" s="504" t="s">
        <v>7861</v>
      </c>
      <c r="F49" s="504" t="s">
        <v>4237</v>
      </c>
      <c r="G49" s="504" t="s">
        <v>32143</v>
      </c>
      <c r="H49" s="504" t="s">
        <v>1617</v>
      </c>
      <c r="I49" s="504" t="s">
        <v>9058</v>
      </c>
      <c r="J49" s="414" t="s">
        <v>40122</v>
      </c>
      <c r="K49" s="257" t="s">
        <v>41933</v>
      </c>
    </row>
    <row r="50" spans="1:11" ht="17.100000000000001" customHeight="1">
      <c r="A50" s="504">
        <v>46</v>
      </c>
      <c r="B50" s="504" t="s">
        <v>40123</v>
      </c>
      <c r="C50" s="504" t="s">
        <v>40124</v>
      </c>
      <c r="D50" s="414" t="s">
        <v>40125</v>
      </c>
      <c r="E50" s="504" t="s">
        <v>7861</v>
      </c>
      <c r="F50" s="504" t="s">
        <v>5326</v>
      </c>
      <c r="G50" s="504" t="s">
        <v>30398</v>
      </c>
      <c r="H50" s="504" t="s">
        <v>1726</v>
      </c>
      <c r="I50" s="504" t="s">
        <v>40126</v>
      </c>
      <c r="J50" s="414" t="s">
        <v>40122</v>
      </c>
      <c r="K50" s="257" t="s">
        <v>41933</v>
      </c>
    </row>
    <row r="51" spans="1:11" ht="17.100000000000001" customHeight="1">
      <c r="A51" s="504">
        <v>48</v>
      </c>
      <c r="B51" s="504" t="s">
        <v>40127</v>
      </c>
      <c r="C51" s="504" t="s">
        <v>40128</v>
      </c>
      <c r="D51" s="414" t="s">
        <v>40129</v>
      </c>
      <c r="E51" s="504" t="s">
        <v>195</v>
      </c>
      <c r="F51" s="504" t="s">
        <v>7354</v>
      </c>
      <c r="G51" s="504" t="s">
        <v>5185</v>
      </c>
      <c r="H51" s="504" t="s">
        <v>23214</v>
      </c>
      <c r="I51" s="504" t="s">
        <v>40130</v>
      </c>
      <c r="J51" s="414" t="s">
        <v>35597</v>
      </c>
      <c r="K51" s="257" t="s">
        <v>41933</v>
      </c>
    </row>
    <row r="52" spans="1:11" ht="15" customHeight="1">
      <c r="A52" s="504">
        <v>49</v>
      </c>
      <c r="B52" s="504" t="s">
        <v>40131</v>
      </c>
      <c r="C52" s="504" t="s">
        <v>40132</v>
      </c>
      <c r="D52" s="414" t="s">
        <v>40133</v>
      </c>
      <c r="E52" s="504" t="s">
        <v>5285</v>
      </c>
      <c r="F52" s="504" t="s">
        <v>13196</v>
      </c>
      <c r="G52" s="504" t="s">
        <v>5371</v>
      </c>
      <c r="H52" s="504" t="s">
        <v>1111</v>
      </c>
      <c r="I52" s="504" t="s">
        <v>877</v>
      </c>
      <c r="J52" s="414" t="s">
        <v>40134</v>
      </c>
      <c r="K52" s="257" t="s">
        <v>41933</v>
      </c>
    </row>
    <row r="53" spans="1:11" ht="24" customHeight="1">
      <c r="A53" s="504">
        <v>50</v>
      </c>
      <c r="B53" s="504" t="s">
        <v>10824</v>
      </c>
      <c r="C53" s="504" t="s">
        <v>10825</v>
      </c>
      <c r="D53" s="414" t="s">
        <v>10826</v>
      </c>
      <c r="E53" s="504" t="s">
        <v>2184</v>
      </c>
      <c r="F53" s="504" t="s">
        <v>7957</v>
      </c>
      <c r="G53" s="504" t="s">
        <v>4074</v>
      </c>
      <c r="H53" s="504" t="s">
        <v>9409</v>
      </c>
      <c r="I53" s="504" t="s">
        <v>36381</v>
      </c>
      <c r="J53" s="414" t="s">
        <v>36382</v>
      </c>
      <c r="K53" s="257" t="s">
        <v>41933</v>
      </c>
    </row>
    <row r="54" spans="1:11" ht="30.95" customHeight="1">
      <c r="A54" s="504">
        <v>51</v>
      </c>
      <c r="B54" s="504" t="s">
        <v>40135</v>
      </c>
      <c r="C54" s="504" t="s">
        <v>40136</v>
      </c>
      <c r="D54" s="414" t="s">
        <v>40137</v>
      </c>
      <c r="E54" s="504" t="s">
        <v>279</v>
      </c>
      <c r="F54" s="504" t="s">
        <v>7369</v>
      </c>
      <c r="G54" s="504" t="s">
        <v>6838</v>
      </c>
      <c r="H54" s="504" t="s">
        <v>1078</v>
      </c>
      <c r="I54" s="504" t="s">
        <v>4824</v>
      </c>
      <c r="J54" s="414" t="s">
        <v>40138</v>
      </c>
      <c r="K54" s="257" t="s">
        <v>41933</v>
      </c>
    </row>
    <row r="55" spans="1:11" ht="17.100000000000001" customHeight="1">
      <c r="A55" s="504">
        <v>52</v>
      </c>
      <c r="B55" s="504" t="s">
        <v>4141</v>
      </c>
      <c r="C55" s="504" t="s">
        <v>4141</v>
      </c>
      <c r="D55" s="414" t="s">
        <v>4142</v>
      </c>
      <c r="E55" s="504" t="s">
        <v>8563</v>
      </c>
      <c r="F55" s="504" t="s">
        <v>13083</v>
      </c>
      <c r="G55" s="504" t="s">
        <v>24671</v>
      </c>
      <c r="H55" s="504" t="s">
        <v>300</v>
      </c>
      <c r="I55" s="504" t="s">
        <v>24672</v>
      </c>
      <c r="J55" s="414" t="s">
        <v>24673</v>
      </c>
      <c r="K55" s="257" t="s">
        <v>41933</v>
      </c>
    </row>
    <row r="56" spans="1:11" ht="24" customHeight="1">
      <c r="A56" s="504">
        <v>53</v>
      </c>
      <c r="B56" s="504" t="s">
        <v>40139</v>
      </c>
      <c r="C56" s="504" t="s">
        <v>40140</v>
      </c>
      <c r="D56" s="414" t="s">
        <v>40141</v>
      </c>
      <c r="E56" s="504" t="s">
        <v>40142</v>
      </c>
      <c r="F56" s="504" t="s">
        <v>5496</v>
      </c>
      <c r="G56" s="504" t="s">
        <v>4001</v>
      </c>
      <c r="H56" s="504" t="s">
        <v>3972</v>
      </c>
      <c r="I56" s="504" t="s">
        <v>35113</v>
      </c>
      <c r="J56" s="414" t="s">
        <v>39145</v>
      </c>
      <c r="K56" s="257" t="s">
        <v>41933</v>
      </c>
    </row>
    <row r="57" spans="1:11" ht="17.100000000000001" customHeight="1">
      <c r="A57" s="504">
        <v>54</v>
      </c>
      <c r="B57" s="504" t="s">
        <v>10804</v>
      </c>
      <c r="C57" s="504" t="s">
        <v>10805</v>
      </c>
      <c r="D57" s="414" t="s">
        <v>10806</v>
      </c>
      <c r="E57" s="504" t="s">
        <v>6954</v>
      </c>
      <c r="F57" s="504" t="s">
        <v>6782</v>
      </c>
      <c r="G57" s="504" t="s">
        <v>4201</v>
      </c>
      <c r="H57" s="504" t="s">
        <v>10914</v>
      </c>
      <c r="I57" s="504" t="s">
        <v>7399</v>
      </c>
      <c r="J57" s="414" t="s">
        <v>24578</v>
      </c>
      <c r="K57" s="257" t="s">
        <v>41933</v>
      </c>
    </row>
    <row r="58" spans="1:11" ht="24" customHeight="1">
      <c r="A58" s="504">
        <v>55</v>
      </c>
      <c r="B58" s="504" t="s">
        <v>40143</v>
      </c>
      <c r="C58" s="504" t="s">
        <v>40144</v>
      </c>
      <c r="D58" s="414" t="s">
        <v>40145</v>
      </c>
      <c r="E58" s="504" t="s">
        <v>9931</v>
      </c>
      <c r="F58" s="504" t="s">
        <v>33522</v>
      </c>
      <c r="G58" s="504" t="s">
        <v>40146</v>
      </c>
      <c r="H58" s="504" t="s">
        <v>3069</v>
      </c>
      <c r="I58" s="504" t="s">
        <v>40147</v>
      </c>
      <c r="J58" s="414" t="s">
        <v>40148</v>
      </c>
      <c r="K58" s="257" t="s">
        <v>41933</v>
      </c>
    </row>
    <row r="59" spans="1:11" ht="15" customHeight="1">
      <c r="A59" s="504">
        <v>56</v>
      </c>
      <c r="B59" s="504" t="s">
        <v>7418</v>
      </c>
      <c r="C59" s="504" t="s">
        <v>7419</v>
      </c>
      <c r="D59" s="414" t="s">
        <v>7420</v>
      </c>
      <c r="E59" s="504" t="s">
        <v>7957</v>
      </c>
      <c r="F59" s="504" t="s">
        <v>11953</v>
      </c>
      <c r="G59" s="504" t="s">
        <v>6745</v>
      </c>
      <c r="H59" s="504" t="s">
        <v>8930</v>
      </c>
      <c r="I59" s="504" t="s">
        <v>11648</v>
      </c>
      <c r="J59" s="414" t="s">
        <v>27473</v>
      </c>
      <c r="K59" s="257" t="s">
        <v>41933</v>
      </c>
    </row>
    <row r="60" spans="1:11" ht="15" customHeight="1">
      <c r="A60" s="504">
        <v>57</v>
      </c>
      <c r="B60" s="504" t="s">
        <v>40149</v>
      </c>
      <c r="C60" s="504" t="s">
        <v>40150</v>
      </c>
      <c r="D60" s="414" t="s">
        <v>40151</v>
      </c>
      <c r="E60" s="504" t="s">
        <v>24680</v>
      </c>
      <c r="F60" s="504" t="s">
        <v>5567</v>
      </c>
      <c r="G60" s="504" t="s">
        <v>6798</v>
      </c>
      <c r="H60" s="504" t="s">
        <v>1585</v>
      </c>
      <c r="I60" s="504" t="s">
        <v>2316</v>
      </c>
      <c r="J60" s="414" t="s">
        <v>40152</v>
      </c>
      <c r="K60" s="257" t="s">
        <v>41933</v>
      </c>
    </row>
    <row r="61" spans="1:11" ht="15" customHeight="1">
      <c r="A61" s="504">
        <v>58</v>
      </c>
      <c r="B61" s="504" t="s">
        <v>29888</v>
      </c>
      <c r="C61" s="504" t="s">
        <v>29888</v>
      </c>
      <c r="D61" s="414" t="s">
        <v>29889</v>
      </c>
      <c r="E61" s="504" t="s">
        <v>34045</v>
      </c>
      <c r="F61" s="504" t="s">
        <v>5302</v>
      </c>
      <c r="G61" s="504" t="s">
        <v>13380</v>
      </c>
      <c r="H61" s="504" t="s">
        <v>2647</v>
      </c>
      <c r="I61" s="504" t="s">
        <v>13168</v>
      </c>
      <c r="J61" s="414" t="s">
        <v>40153</v>
      </c>
      <c r="K61" s="257" t="s">
        <v>41933</v>
      </c>
    </row>
    <row r="62" spans="1:11" ht="15" customHeight="1">
      <c r="A62" s="504">
        <v>59</v>
      </c>
      <c r="B62" s="504" t="s">
        <v>40154</v>
      </c>
      <c r="C62" s="504" t="s">
        <v>40155</v>
      </c>
      <c r="D62" s="414" t="s">
        <v>40156</v>
      </c>
      <c r="E62" s="504" t="s">
        <v>6782</v>
      </c>
      <c r="F62" s="504" t="s">
        <v>8592</v>
      </c>
      <c r="G62" s="504" t="s">
        <v>196</v>
      </c>
      <c r="H62" s="504" t="s">
        <v>5728</v>
      </c>
      <c r="I62" s="504" t="s">
        <v>3201</v>
      </c>
      <c r="J62" s="414" t="s">
        <v>40157</v>
      </c>
      <c r="K62" s="257" t="s">
        <v>41933</v>
      </c>
    </row>
    <row r="63" spans="1:11" ht="24" customHeight="1">
      <c r="A63" s="504">
        <v>60</v>
      </c>
      <c r="B63" s="504" t="s">
        <v>10832</v>
      </c>
      <c r="C63" s="504" t="s">
        <v>10833</v>
      </c>
      <c r="D63" s="414" t="s">
        <v>10834</v>
      </c>
      <c r="E63" s="504" t="s">
        <v>6818</v>
      </c>
      <c r="F63" s="504" t="s">
        <v>4377</v>
      </c>
      <c r="G63" s="504" t="s">
        <v>12337</v>
      </c>
      <c r="H63" s="504" t="s">
        <v>3107</v>
      </c>
      <c r="I63" s="504" t="s">
        <v>349</v>
      </c>
      <c r="J63" s="414" t="s">
        <v>33018</v>
      </c>
      <c r="K63" s="257" t="s">
        <v>41933</v>
      </c>
    </row>
    <row r="64" spans="1:11" ht="17.100000000000001" customHeight="1">
      <c r="A64" s="504">
        <v>61</v>
      </c>
      <c r="B64" s="504" t="s">
        <v>40158</v>
      </c>
      <c r="C64" s="504" t="s">
        <v>40159</v>
      </c>
      <c r="D64" s="414" t="s">
        <v>40160</v>
      </c>
      <c r="E64" s="504" t="s">
        <v>6886</v>
      </c>
      <c r="F64" s="504" t="s">
        <v>8526</v>
      </c>
      <c r="G64" s="504" t="s">
        <v>4470</v>
      </c>
      <c r="H64" s="504" t="s">
        <v>1072</v>
      </c>
      <c r="I64" s="504" t="s">
        <v>1133</v>
      </c>
      <c r="J64" s="414" t="s">
        <v>40161</v>
      </c>
      <c r="K64" s="257" t="s">
        <v>41933</v>
      </c>
    </row>
    <row r="65" spans="1:11" ht="24" customHeight="1">
      <c r="A65" s="504">
        <v>62</v>
      </c>
      <c r="B65" s="504" t="s">
        <v>10828</v>
      </c>
      <c r="C65" s="504" t="s">
        <v>10829</v>
      </c>
      <c r="D65" s="414" t="s">
        <v>10830</v>
      </c>
      <c r="E65" s="504" t="s">
        <v>513</v>
      </c>
      <c r="F65" s="504" t="s">
        <v>4377</v>
      </c>
      <c r="G65" s="504" t="s">
        <v>579</v>
      </c>
      <c r="H65" s="504" t="s">
        <v>1906</v>
      </c>
      <c r="I65" s="504" t="s">
        <v>7056</v>
      </c>
      <c r="J65" s="414" t="s">
        <v>24611</v>
      </c>
      <c r="K65" s="257" t="s">
        <v>41933</v>
      </c>
    </row>
    <row r="66" spans="1:11" ht="30.95" customHeight="1">
      <c r="A66" s="504">
        <v>63</v>
      </c>
      <c r="B66" s="504" t="s">
        <v>10816</v>
      </c>
      <c r="C66" s="504" t="s">
        <v>10817</v>
      </c>
      <c r="D66" s="414" t="s">
        <v>10818</v>
      </c>
      <c r="E66" s="504" t="s">
        <v>539</v>
      </c>
      <c r="F66" s="504" t="s">
        <v>18681</v>
      </c>
      <c r="G66" s="504" t="s">
        <v>3956</v>
      </c>
      <c r="H66" s="504" t="s">
        <v>1371</v>
      </c>
      <c r="I66" s="504" t="s">
        <v>30346</v>
      </c>
      <c r="J66" s="414" t="s">
        <v>40162</v>
      </c>
      <c r="K66" s="257" t="s">
        <v>41933</v>
      </c>
    </row>
    <row r="67" spans="1:11" ht="17.100000000000001" customHeight="1">
      <c r="A67" s="504">
        <v>64</v>
      </c>
      <c r="B67" s="504" t="s">
        <v>28389</v>
      </c>
      <c r="C67" s="504" t="s">
        <v>28390</v>
      </c>
      <c r="D67" s="414" t="s">
        <v>28391</v>
      </c>
      <c r="E67" s="504" t="s">
        <v>10738</v>
      </c>
      <c r="F67" s="504" t="s">
        <v>10848</v>
      </c>
      <c r="G67" s="504" t="s">
        <v>4186</v>
      </c>
      <c r="H67" s="504" t="s">
        <v>2963</v>
      </c>
      <c r="I67" s="504" t="s">
        <v>33662</v>
      </c>
      <c r="J67" s="414" t="s">
        <v>40163</v>
      </c>
      <c r="K67" s="257" t="s">
        <v>41933</v>
      </c>
    </row>
    <row r="68" spans="1:11" ht="17.100000000000001" customHeight="1">
      <c r="A68" s="504">
        <v>65</v>
      </c>
      <c r="B68" s="504" t="s">
        <v>30511</v>
      </c>
      <c r="C68" s="504" t="s">
        <v>30512</v>
      </c>
      <c r="D68" s="414" t="s">
        <v>30513</v>
      </c>
      <c r="E68" s="504" t="s">
        <v>4404</v>
      </c>
      <c r="F68" s="504" t="s">
        <v>6890</v>
      </c>
      <c r="G68" s="504" t="s">
        <v>7443</v>
      </c>
      <c r="H68" s="504" t="s">
        <v>1606</v>
      </c>
      <c r="I68" s="504" t="s">
        <v>13985</v>
      </c>
      <c r="J68" s="414" t="s">
        <v>30514</v>
      </c>
      <c r="K68" s="257" t="s">
        <v>41933</v>
      </c>
    </row>
    <row r="69" spans="1:11" ht="24" customHeight="1">
      <c r="A69" s="504">
        <v>66</v>
      </c>
      <c r="B69" s="504" t="s">
        <v>40164</v>
      </c>
      <c r="C69" s="504" t="s">
        <v>40165</v>
      </c>
      <c r="D69" s="414" t="s">
        <v>40166</v>
      </c>
      <c r="E69" s="504" t="s">
        <v>4613</v>
      </c>
      <c r="F69" s="504" t="s">
        <v>23897</v>
      </c>
      <c r="G69" s="504" t="s">
        <v>4398</v>
      </c>
      <c r="H69" s="504" t="s">
        <v>6680</v>
      </c>
      <c r="I69" s="504" t="s">
        <v>9960</v>
      </c>
      <c r="J69" s="414" t="s">
        <v>40167</v>
      </c>
      <c r="K69" s="257" t="s">
        <v>41933</v>
      </c>
    </row>
    <row r="70" spans="1:11" ht="17.100000000000001" customHeight="1">
      <c r="A70" s="504">
        <v>67</v>
      </c>
      <c r="B70" s="504" t="s">
        <v>40168</v>
      </c>
      <c r="C70" s="504" t="s">
        <v>40169</v>
      </c>
      <c r="D70" s="414" t="s">
        <v>40170</v>
      </c>
      <c r="E70" s="504" t="s">
        <v>6819</v>
      </c>
      <c r="F70" s="504" t="s">
        <v>23201</v>
      </c>
      <c r="G70" s="504" t="s">
        <v>206</v>
      </c>
      <c r="H70" s="504" t="s">
        <v>1642</v>
      </c>
      <c r="I70" s="504" t="s">
        <v>14749</v>
      </c>
      <c r="J70" s="414" t="s">
        <v>17592</v>
      </c>
      <c r="K70" s="257" t="s">
        <v>41933</v>
      </c>
    </row>
    <row r="71" spans="1:11" ht="15" customHeight="1">
      <c r="A71" s="504">
        <v>68</v>
      </c>
      <c r="B71" s="504" t="s">
        <v>40171</v>
      </c>
      <c r="C71" s="504" t="s">
        <v>40171</v>
      </c>
      <c r="D71" s="414" t="s">
        <v>40172</v>
      </c>
      <c r="E71" s="504" t="s">
        <v>9386</v>
      </c>
      <c r="F71" s="504" t="s">
        <v>4991</v>
      </c>
      <c r="G71" s="504" t="s">
        <v>7364</v>
      </c>
      <c r="H71" s="504" t="s">
        <v>1318</v>
      </c>
      <c r="I71" s="504" t="s">
        <v>5656</v>
      </c>
      <c r="J71" s="414" t="s">
        <v>40173</v>
      </c>
      <c r="K71" s="257" t="s">
        <v>41933</v>
      </c>
    </row>
    <row r="72" spans="1:11" ht="17.100000000000001" customHeight="1">
      <c r="A72" s="504">
        <v>69</v>
      </c>
      <c r="B72" s="504" t="s">
        <v>40174</v>
      </c>
      <c r="C72" s="504" t="s">
        <v>40175</v>
      </c>
      <c r="D72" s="414" t="s">
        <v>40176</v>
      </c>
      <c r="E72" s="504" t="s">
        <v>32383</v>
      </c>
      <c r="F72" s="504" t="s">
        <v>11267</v>
      </c>
      <c r="G72" s="504" t="s">
        <v>28811</v>
      </c>
      <c r="H72" s="504" t="s">
        <v>1078</v>
      </c>
      <c r="I72" s="504" t="s">
        <v>4120</v>
      </c>
      <c r="J72" s="414" t="s">
        <v>40177</v>
      </c>
      <c r="K72" s="257" t="s">
        <v>41933</v>
      </c>
    </row>
    <row r="73" spans="1:11" ht="15" customHeight="1">
      <c r="A73" s="504">
        <v>70</v>
      </c>
      <c r="B73" s="504" t="s">
        <v>28392</v>
      </c>
      <c r="C73" s="504" t="s">
        <v>28393</v>
      </c>
      <c r="D73" s="414" t="s">
        <v>28394</v>
      </c>
      <c r="E73" s="504" t="s">
        <v>7974</v>
      </c>
      <c r="F73" s="504" t="s">
        <v>34880</v>
      </c>
      <c r="G73" s="504" t="s">
        <v>196</v>
      </c>
      <c r="H73" s="504" t="s">
        <v>2378</v>
      </c>
      <c r="I73" s="504" t="s">
        <v>993</v>
      </c>
      <c r="J73" s="414" t="s">
        <v>40178</v>
      </c>
      <c r="K73" s="257" t="s">
        <v>41933</v>
      </c>
    </row>
    <row r="74" spans="1:11" ht="15" customHeight="1">
      <c r="A74" s="504">
        <v>71</v>
      </c>
      <c r="B74" s="504" t="s">
        <v>40179</v>
      </c>
      <c r="C74" s="504" t="s">
        <v>40179</v>
      </c>
      <c r="D74" s="414" t="s">
        <v>40180</v>
      </c>
      <c r="E74" s="504" t="s">
        <v>7230</v>
      </c>
      <c r="F74" s="504" t="s">
        <v>13167</v>
      </c>
      <c r="G74" s="504" t="s">
        <v>8133</v>
      </c>
      <c r="H74" s="504" t="s">
        <v>1933</v>
      </c>
      <c r="I74" s="504" t="s">
        <v>857</v>
      </c>
      <c r="J74" s="414" t="s">
        <v>39158</v>
      </c>
      <c r="K74" s="257" t="s">
        <v>41933</v>
      </c>
    </row>
    <row r="75" spans="1:11" ht="17.100000000000001" customHeight="1">
      <c r="A75" s="504">
        <v>72</v>
      </c>
      <c r="B75" s="504" t="s">
        <v>40181</v>
      </c>
      <c r="C75" s="504" t="s">
        <v>40181</v>
      </c>
      <c r="D75" s="414" t="s">
        <v>40182</v>
      </c>
      <c r="E75" s="504" t="s">
        <v>8601</v>
      </c>
      <c r="F75" s="504" t="s">
        <v>453</v>
      </c>
      <c r="G75" s="504" t="s">
        <v>5357</v>
      </c>
      <c r="H75" s="504" t="s">
        <v>2516</v>
      </c>
      <c r="I75" s="504" t="s">
        <v>31725</v>
      </c>
      <c r="J75" s="414" t="s">
        <v>40183</v>
      </c>
      <c r="K75" s="257" t="s">
        <v>41933</v>
      </c>
    </row>
    <row r="76" spans="1:11" ht="17.100000000000001" customHeight="1">
      <c r="A76" s="504">
        <v>73</v>
      </c>
      <c r="B76" s="504" t="s">
        <v>40184</v>
      </c>
      <c r="C76" s="504" t="s">
        <v>40185</v>
      </c>
      <c r="D76" s="414" t="s">
        <v>40186</v>
      </c>
      <c r="E76" s="504" t="s">
        <v>4463</v>
      </c>
      <c r="F76" s="504" t="s">
        <v>7543</v>
      </c>
      <c r="G76" s="504" t="s">
        <v>35437</v>
      </c>
      <c r="H76" s="504" t="s">
        <v>208</v>
      </c>
      <c r="I76" s="504" t="s">
        <v>35529</v>
      </c>
      <c r="J76" s="414" t="s">
        <v>40187</v>
      </c>
      <c r="K76" s="257" t="s">
        <v>41933</v>
      </c>
    </row>
    <row r="77" spans="1:11" ht="17.100000000000001" customHeight="1">
      <c r="A77" s="504">
        <v>74</v>
      </c>
      <c r="B77" s="504" t="s">
        <v>40188</v>
      </c>
      <c r="C77" s="504" t="s">
        <v>40189</v>
      </c>
      <c r="D77" s="414" t="s">
        <v>40190</v>
      </c>
      <c r="E77" s="504" t="s">
        <v>11629</v>
      </c>
      <c r="F77" s="504" t="s">
        <v>4494</v>
      </c>
      <c r="G77" s="504" t="s">
        <v>489</v>
      </c>
      <c r="H77" s="504" t="s">
        <v>834</v>
      </c>
      <c r="I77" s="504" t="s">
        <v>2350</v>
      </c>
      <c r="J77" s="414" t="s">
        <v>40191</v>
      </c>
      <c r="K77" s="257" t="s">
        <v>41933</v>
      </c>
    </row>
    <row r="78" spans="1:11" ht="17.100000000000001" customHeight="1">
      <c r="A78" s="504">
        <v>75</v>
      </c>
      <c r="B78" s="504" t="s">
        <v>10858</v>
      </c>
      <c r="C78" s="504" t="s">
        <v>10859</v>
      </c>
      <c r="D78" s="414" t="s">
        <v>10860</v>
      </c>
      <c r="E78" s="504" t="s">
        <v>7529</v>
      </c>
      <c r="F78" s="504" t="s">
        <v>7987</v>
      </c>
      <c r="G78" s="504" t="s">
        <v>11630</v>
      </c>
      <c r="H78" s="504" t="s">
        <v>1435</v>
      </c>
      <c r="I78" s="504" t="s">
        <v>2341</v>
      </c>
      <c r="J78" s="414" t="s">
        <v>40192</v>
      </c>
      <c r="K78" s="257" t="s">
        <v>41933</v>
      </c>
    </row>
    <row r="79" spans="1:11" ht="24" customHeight="1">
      <c r="A79" s="504">
        <v>76</v>
      </c>
      <c r="B79" s="504" t="s">
        <v>29425</v>
      </c>
      <c r="C79" s="504" t="s">
        <v>29426</v>
      </c>
      <c r="D79" s="414" t="s">
        <v>29427</v>
      </c>
      <c r="E79" s="504" t="s">
        <v>30840</v>
      </c>
      <c r="F79" s="504" t="s">
        <v>644</v>
      </c>
      <c r="G79" s="504" t="s">
        <v>4140</v>
      </c>
      <c r="H79" s="504" t="s">
        <v>4938</v>
      </c>
      <c r="I79" s="504" t="s">
        <v>10692</v>
      </c>
      <c r="J79" s="414" t="s">
        <v>40193</v>
      </c>
      <c r="K79" s="257" t="s">
        <v>41933</v>
      </c>
    </row>
    <row r="80" spans="1:11" ht="15" customHeight="1">
      <c r="A80" s="504">
        <v>77</v>
      </c>
      <c r="B80" s="504" t="s">
        <v>10812</v>
      </c>
      <c r="C80" s="504" t="s">
        <v>10813</v>
      </c>
      <c r="D80" s="414" t="s">
        <v>10814</v>
      </c>
      <c r="E80" s="504" t="s">
        <v>30429</v>
      </c>
      <c r="F80" s="504" t="s">
        <v>5485</v>
      </c>
      <c r="G80" s="504" t="s">
        <v>7389</v>
      </c>
      <c r="H80" s="504" t="s">
        <v>3518</v>
      </c>
      <c r="I80" s="504" t="s">
        <v>12679</v>
      </c>
      <c r="J80" s="414" t="s">
        <v>40194</v>
      </c>
      <c r="K80" s="257" t="s">
        <v>41933</v>
      </c>
    </row>
    <row r="81" spans="1:11" ht="17.100000000000001" customHeight="1">
      <c r="A81" s="504">
        <v>78</v>
      </c>
      <c r="B81" s="504" t="s">
        <v>28395</v>
      </c>
      <c r="C81" s="504" t="s">
        <v>28396</v>
      </c>
      <c r="D81" s="414" t="s">
        <v>28397</v>
      </c>
      <c r="E81" s="504" t="s">
        <v>10179</v>
      </c>
      <c r="F81" s="504" t="s">
        <v>5480</v>
      </c>
      <c r="G81" s="504" t="s">
        <v>196</v>
      </c>
      <c r="H81" s="504" t="s">
        <v>8513</v>
      </c>
      <c r="I81" s="504" t="s">
        <v>4031</v>
      </c>
      <c r="J81" s="414" t="s">
        <v>40195</v>
      </c>
      <c r="K81" s="257" t="s">
        <v>41933</v>
      </c>
    </row>
    <row r="82" spans="1:11" ht="24" customHeight="1">
      <c r="A82" s="504">
        <v>79</v>
      </c>
      <c r="B82" s="504" t="s">
        <v>10853</v>
      </c>
      <c r="C82" s="504" t="s">
        <v>10854</v>
      </c>
      <c r="D82" s="414" t="s">
        <v>10855</v>
      </c>
      <c r="E82" s="504" t="s">
        <v>306</v>
      </c>
      <c r="F82" s="504" t="s">
        <v>659</v>
      </c>
      <c r="G82" s="504" t="s">
        <v>30830</v>
      </c>
      <c r="H82" s="504" t="s">
        <v>1816</v>
      </c>
      <c r="I82" s="504" t="s">
        <v>32211</v>
      </c>
      <c r="J82" s="414" t="s">
        <v>40196</v>
      </c>
      <c r="K82" s="257" t="s">
        <v>41933</v>
      </c>
    </row>
    <row r="83" spans="1:11" ht="24" customHeight="1">
      <c r="A83" s="504">
        <v>80</v>
      </c>
      <c r="B83" s="504" t="s">
        <v>40197</v>
      </c>
      <c r="C83" s="504" t="s">
        <v>40198</v>
      </c>
      <c r="D83" s="414" t="s">
        <v>40199</v>
      </c>
      <c r="E83" s="504" t="s">
        <v>709</v>
      </c>
      <c r="F83" s="504" t="s">
        <v>481</v>
      </c>
      <c r="G83" s="504" t="s">
        <v>11204</v>
      </c>
      <c r="H83" s="504" t="s">
        <v>2340</v>
      </c>
      <c r="I83" s="504" t="s">
        <v>2816</v>
      </c>
      <c r="J83" s="414" t="s">
        <v>39162</v>
      </c>
      <c r="K83" s="257" t="s">
        <v>41933</v>
      </c>
    </row>
    <row r="84" spans="1:11" ht="15" customHeight="1">
      <c r="A84" s="504">
        <v>81</v>
      </c>
      <c r="B84" s="504" t="s">
        <v>10884</v>
      </c>
      <c r="C84" s="504" t="s">
        <v>10885</v>
      </c>
      <c r="D84" s="414" t="s">
        <v>10886</v>
      </c>
      <c r="E84" s="504" t="s">
        <v>5521</v>
      </c>
      <c r="F84" s="504" t="s">
        <v>614</v>
      </c>
      <c r="G84" s="504" t="s">
        <v>459</v>
      </c>
      <c r="H84" s="504" t="s">
        <v>602</v>
      </c>
      <c r="I84" s="504" t="s">
        <v>4752</v>
      </c>
      <c r="J84" s="414" t="s">
        <v>26921</v>
      </c>
      <c r="K84" s="257" t="s">
        <v>41933</v>
      </c>
    </row>
    <row r="85" spans="1:11" ht="15" customHeight="1">
      <c r="A85" s="504">
        <v>82</v>
      </c>
      <c r="B85" s="504" t="s">
        <v>10869</v>
      </c>
      <c r="C85" s="504" t="s">
        <v>10870</v>
      </c>
      <c r="D85" s="414" t="s">
        <v>10871</v>
      </c>
      <c r="E85" s="504" t="s">
        <v>9973</v>
      </c>
      <c r="F85" s="504" t="s">
        <v>882</v>
      </c>
      <c r="G85" s="504" t="s">
        <v>5546</v>
      </c>
      <c r="H85" s="504" t="s">
        <v>153</v>
      </c>
      <c r="I85" s="504" t="s">
        <v>6965</v>
      </c>
      <c r="J85" s="414" t="s">
        <v>26922</v>
      </c>
      <c r="K85" s="257" t="s">
        <v>41933</v>
      </c>
    </row>
    <row r="86" spans="1:11" ht="17.100000000000001" customHeight="1">
      <c r="A86" s="504">
        <v>83</v>
      </c>
      <c r="B86" s="504" t="s">
        <v>40200</v>
      </c>
      <c r="C86" s="504" t="s">
        <v>40201</v>
      </c>
      <c r="D86" s="414" t="s">
        <v>40202</v>
      </c>
      <c r="E86" s="504" t="s">
        <v>6950</v>
      </c>
      <c r="F86" s="504" t="s">
        <v>7483</v>
      </c>
      <c r="G86" s="504" t="s">
        <v>7051</v>
      </c>
      <c r="H86" s="504" t="s">
        <v>2596</v>
      </c>
      <c r="I86" s="504" t="s">
        <v>2826</v>
      </c>
      <c r="J86" s="414" t="s">
        <v>40203</v>
      </c>
      <c r="K86" s="257" t="s">
        <v>41933</v>
      </c>
    </row>
    <row r="87" spans="1:11" ht="17.100000000000001" customHeight="1">
      <c r="A87" s="504">
        <v>84</v>
      </c>
      <c r="B87" s="504" t="s">
        <v>10878</v>
      </c>
      <c r="C87" s="504" t="s">
        <v>10879</v>
      </c>
      <c r="D87" s="414" t="s">
        <v>10880</v>
      </c>
      <c r="E87" s="504" t="s">
        <v>8670</v>
      </c>
      <c r="F87" s="504" t="s">
        <v>4726</v>
      </c>
      <c r="G87" s="504" t="s">
        <v>474</v>
      </c>
      <c r="H87" s="504" t="s">
        <v>1906</v>
      </c>
      <c r="I87" s="504" t="s">
        <v>1075</v>
      </c>
      <c r="J87" s="414" t="s">
        <v>40204</v>
      </c>
      <c r="K87" s="257" t="s">
        <v>41933</v>
      </c>
    </row>
    <row r="88" spans="1:11" ht="30.95" customHeight="1">
      <c r="A88" s="504">
        <v>85</v>
      </c>
      <c r="B88" s="504" t="s">
        <v>10845</v>
      </c>
      <c r="C88" s="504" t="s">
        <v>10846</v>
      </c>
      <c r="D88" s="414" t="s">
        <v>10847</v>
      </c>
      <c r="E88" s="504" t="s">
        <v>5489</v>
      </c>
      <c r="F88" s="504" t="s">
        <v>2232</v>
      </c>
      <c r="G88" s="504" t="s">
        <v>6723</v>
      </c>
      <c r="H88" s="504" t="s">
        <v>14977</v>
      </c>
      <c r="I88" s="504" t="s">
        <v>477</v>
      </c>
      <c r="J88" s="414" t="s">
        <v>27668</v>
      </c>
      <c r="K88" s="257" t="s">
        <v>41933</v>
      </c>
    </row>
    <row r="89" spans="1:11" ht="24" customHeight="1">
      <c r="A89" s="504">
        <v>86</v>
      </c>
      <c r="B89" s="504" t="s">
        <v>9462</v>
      </c>
      <c r="C89" s="504" t="s">
        <v>9463</v>
      </c>
      <c r="D89" s="414" t="s">
        <v>9464</v>
      </c>
      <c r="E89" s="504" t="s">
        <v>7060</v>
      </c>
      <c r="F89" s="504" t="s">
        <v>8299</v>
      </c>
      <c r="G89" s="504" t="s">
        <v>4399</v>
      </c>
      <c r="H89" s="504" t="s">
        <v>1531</v>
      </c>
      <c r="I89" s="504" t="s">
        <v>3103</v>
      </c>
      <c r="J89" s="414" t="s">
        <v>26557</v>
      </c>
      <c r="K89" s="257" t="s">
        <v>41933</v>
      </c>
    </row>
    <row r="90" spans="1:11" ht="15" customHeight="1">
      <c r="A90" s="504">
        <v>87</v>
      </c>
      <c r="B90" s="504" t="s">
        <v>28404</v>
      </c>
      <c r="C90" s="504" t="s">
        <v>28405</v>
      </c>
      <c r="D90" s="414" t="s">
        <v>28406</v>
      </c>
      <c r="E90" s="504" t="s">
        <v>387</v>
      </c>
      <c r="F90" s="504" t="s">
        <v>7542</v>
      </c>
      <c r="G90" s="504" t="s">
        <v>4991</v>
      </c>
      <c r="H90" s="504" t="s">
        <v>1940</v>
      </c>
      <c r="I90" s="504" t="s">
        <v>6760</v>
      </c>
      <c r="J90" s="414" t="s">
        <v>40205</v>
      </c>
      <c r="K90" s="257" t="s">
        <v>41933</v>
      </c>
    </row>
    <row r="91" spans="1:11" ht="15" customHeight="1">
      <c r="A91" s="504">
        <v>88</v>
      </c>
      <c r="B91" s="504" t="s">
        <v>10867</v>
      </c>
      <c r="C91" s="504" t="s">
        <v>10867</v>
      </c>
      <c r="D91" s="414" t="s">
        <v>10868</v>
      </c>
      <c r="E91" s="504" t="s">
        <v>7495</v>
      </c>
      <c r="F91" s="504" t="s">
        <v>8633</v>
      </c>
      <c r="G91" s="504" t="s">
        <v>7012</v>
      </c>
      <c r="H91" s="504" t="s">
        <v>3260</v>
      </c>
      <c r="I91" s="504" t="s">
        <v>1567</v>
      </c>
      <c r="J91" s="414" t="s">
        <v>26928</v>
      </c>
      <c r="K91" s="257" t="s">
        <v>41933</v>
      </c>
    </row>
    <row r="92" spans="1:11" ht="24" customHeight="1">
      <c r="A92" s="504">
        <v>89</v>
      </c>
      <c r="B92" s="504" t="s">
        <v>28407</v>
      </c>
      <c r="C92" s="504" t="s">
        <v>28408</v>
      </c>
      <c r="D92" s="414" t="s">
        <v>28409</v>
      </c>
      <c r="E92" s="504" t="s">
        <v>34235</v>
      </c>
      <c r="F92" s="504" t="s">
        <v>791</v>
      </c>
      <c r="G92" s="504" t="s">
        <v>4655</v>
      </c>
      <c r="H92" s="504" t="s">
        <v>534</v>
      </c>
      <c r="I92" s="504" t="s">
        <v>877</v>
      </c>
      <c r="J92" s="414" t="s">
        <v>40206</v>
      </c>
      <c r="K92" s="257" t="s">
        <v>41933</v>
      </c>
    </row>
    <row r="93" spans="1:11" ht="30.95" customHeight="1">
      <c r="A93" s="504">
        <v>90</v>
      </c>
      <c r="B93" s="504" t="s">
        <v>40207</v>
      </c>
      <c r="C93" s="504" t="s">
        <v>40208</v>
      </c>
      <c r="D93" s="414" t="s">
        <v>40209</v>
      </c>
      <c r="E93" s="504" t="s">
        <v>13945</v>
      </c>
      <c r="F93" s="504" t="s">
        <v>10261</v>
      </c>
      <c r="G93" s="504" t="s">
        <v>196</v>
      </c>
      <c r="H93" s="504" t="s">
        <v>7219</v>
      </c>
      <c r="I93" s="504" t="s">
        <v>3402</v>
      </c>
      <c r="J93" s="414" t="s">
        <v>40210</v>
      </c>
      <c r="K93" s="257" t="s">
        <v>41933</v>
      </c>
    </row>
    <row r="94" spans="1:11" ht="17.100000000000001" customHeight="1">
      <c r="A94" s="504">
        <v>91</v>
      </c>
      <c r="B94" s="504" t="s">
        <v>10836</v>
      </c>
      <c r="C94" s="504" t="s">
        <v>10837</v>
      </c>
      <c r="D94" s="414" t="s">
        <v>10838</v>
      </c>
      <c r="E94" s="504" t="s">
        <v>4641</v>
      </c>
      <c r="F94" s="504" t="s">
        <v>2122</v>
      </c>
      <c r="G94" s="504" t="s">
        <v>740</v>
      </c>
      <c r="H94" s="504" t="s">
        <v>5787</v>
      </c>
      <c r="I94" s="504" t="s">
        <v>3050</v>
      </c>
      <c r="J94" s="414" t="s">
        <v>27206</v>
      </c>
      <c r="K94" s="257" t="s">
        <v>41933</v>
      </c>
    </row>
    <row r="95" spans="1:11" ht="17.100000000000001" customHeight="1">
      <c r="A95" s="504">
        <v>92</v>
      </c>
      <c r="B95" s="504" t="s">
        <v>28410</v>
      </c>
      <c r="C95" s="504" t="s">
        <v>28411</v>
      </c>
      <c r="D95" s="414" t="s">
        <v>28412</v>
      </c>
      <c r="E95" s="504" t="s">
        <v>688</v>
      </c>
      <c r="F95" s="504" t="s">
        <v>8152</v>
      </c>
      <c r="G95" s="504" t="s">
        <v>7478</v>
      </c>
      <c r="H95" s="504" t="s">
        <v>4193</v>
      </c>
      <c r="I95" s="504" t="s">
        <v>330</v>
      </c>
      <c r="J95" s="414" t="s">
        <v>37227</v>
      </c>
      <c r="K95" s="257" t="s">
        <v>41933</v>
      </c>
    </row>
    <row r="96" spans="1:11" ht="15" customHeight="1">
      <c r="A96" s="504">
        <v>93</v>
      </c>
      <c r="B96" s="504" t="s">
        <v>28413</v>
      </c>
      <c r="C96" s="504" t="s">
        <v>28414</v>
      </c>
      <c r="D96" s="414" t="s">
        <v>28415</v>
      </c>
      <c r="E96" s="504" t="s">
        <v>4767</v>
      </c>
      <c r="F96" s="504" t="s">
        <v>7072</v>
      </c>
      <c r="G96" s="504" t="s">
        <v>4513</v>
      </c>
      <c r="H96" s="504" t="s">
        <v>1230</v>
      </c>
      <c r="I96" s="504" t="s">
        <v>3213</v>
      </c>
      <c r="J96" s="414" t="s">
        <v>40211</v>
      </c>
      <c r="K96" s="257" t="s">
        <v>41933</v>
      </c>
    </row>
    <row r="97" spans="1:11" ht="17.100000000000001" customHeight="1">
      <c r="A97" s="504">
        <v>94</v>
      </c>
      <c r="B97" s="504" t="s">
        <v>40212</v>
      </c>
      <c r="C97" s="504" t="s">
        <v>40213</v>
      </c>
      <c r="D97" s="414" t="s">
        <v>40214</v>
      </c>
      <c r="E97" s="504" t="s">
        <v>25705</v>
      </c>
      <c r="F97" s="504" t="s">
        <v>2270</v>
      </c>
      <c r="G97" s="504" t="s">
        <v>7937</v>
      </c>
      <c r="H97" s="504" t="s">
        <v>3217</v>
      </c>
      <c r="I97" s="504" t="s">
        <v>8908</v>
      </c>
      <c r="J97" s="414" t="s">
        <v>40215</v>
      </c>
      <c r="K97" s="257" t="s">
        <v>41933</v>
      </c>
    </row>
    <row r="98" spans="1:11" ht="15" customHeight="1">
      <c r="A98" s="504">
        <v>95</v>
      </c>
      <c r="B98" s="504" t="s">
        <v>40216</v>
      </c>
      <c r="C98" s="504" t="s">
        <v>40217</v>
      </c>
      <c r="D98" s="414" t="s">
        <v>24581</v>
      </c>
      <c r="E98" s="504" t="s">
        <v>5582</v>
      </c>
      <c r="F98" s="504" t="s">
        <v>10751</v>
      </c>
      <c r="G98" s="504" t="s">
        <v>460</v>
      </c>
      <c r="H98" s="504" t="s">
        <v>165</v>
      </c>
      <c r="I98" s="504" t="s">
        <v>6907</v>
      </c>
      <c r="J98" s="414" t="s">
        <v>40218</v>
      </c>
      <c r="K98" s="257" t="s">
        <v>41933</v>
      </c>
    </row>
    <row r="99" spans="1:11" ht="15" customHeight="1">
      <c r="A99" s="504">
        <v>96</v>
      </c>
      <c r="B99" s="504" t="s">
        <v>10873</v>
      </c>
      <c r="C99" s="504" t="s">
        <v>10874</v>
      </c>
      <c r="D99" s="414" t="s">
        <v>10875</v>
      </c>
      <c r="E99" s="504" t="s">
        <v>13167</v>
      </c>
      <c r="F99" s="504" t="s">
        <v>5842</v>
      </c>
      <c r="G99" s="504" t="s">
        <v>3765</v>
      </c>
      <c r="H99" s="504" t="s">
        <v>899</v>
      </c>
      <c r="I99" s="504" t="s">
        <v>7843</v>
      </c>
      <c r="J99" s="414" t="s">
        <v>36428</v>
      </c>
      <c r="K99" s="257" t="s">
        <v>41933</v>
      </c>
    </row>
    <row r="100" spans="1:11" ht="17.100000000000001" customHeight="1">
      <c r="A100" s="504">
        <v>97</v>
      </c>
      <c r="B100" s="504" t="s">
        <v>10876</v>
      </c>
      <c r="C100" s="504" t="s">
        <v>10876</v>
      </c>
      <c r="D100" s="414" t="s">
        <v>10877</v>
      </c>
      <c r="E100" s="504" t="s">
        <v>4646</v>
      </c>
      <c r="F100" s="504" t="s">
        <v>1378</v>
      </c>
      <c r="G100" s="504" t="s">
        <v>728</v>
      </c>
      <c r="H100" s="504" t="s">
        <v>293</v>
      </c>
      <c r="I100" s="504" t="s">
        <v>4911</v>
      </c>
      <c r="J100" s="414" t="s">
        <v>34056</v>
      </c>
      <c r="K100" s="257" t="s">
        <v>41933</v>
      </c>
    </row>
    <row r="101" spans="1:11" ht="30.95" customHeight="1">
      <c r="A101" s="504">
        <v>98</v>
      </c>
      <c r="B101" s="504" t="s">
        <v>28425</v>
      </c>
      <c r="C101" s="504" t="s">
        <v>28426</v>
      </c>
      <c r="D101" s="414" t="s">
        <v>28427</v>
      </c>
      <c r="E101" s="504" t="s">
        <v>4684</v>
      </c>
      <c r="F101" s="504" t="s">
        <v>750</v>
      </c>
      <c r="G101" s="504" t="s">
        <v>2265</v>
      </c>
      <c r="H101" s="504" t="s">
        <v>1965</v>
      </c>
      <c r="I101" s="504" t="s">
        <v>14872</v>
      </c>
      <c r="J101" s="414" t="s">
        <v>34897</v>
      </c>
      <c r="K101" s="257" t="s">
        <v>41933</v>
      </c>
    </row>
    <row r="102" spans="1:11" ht="17.100000000000001" customHeight="1">
      <c r="A102" s="504">
        <v>99</v>
      </c>
      <c r="B102" s="504" t="s">
        <v>28428</v>
      </c>
      <c r="C102" s="504" t="s">
        <v>28429</v>
      </c>
      <c r="D102" s="414" t="s">
        <v>28430</v>
      </c>
      <c r="E102" s="504" t="s">
        <v>8664</v>
      </c>
      <c r="F102" s="504" t="s">
        <v>4707</v>
      </c>
      <c r="G102" s="504" t="s">
        <v>13687</v>
      </c>
      <c r="H102" s="504" t="s">
        <v>1770</v>
      </c>
      <c r="I102" s="504" t="s">
        <v>7571</v>
      </c>
      <c r="J102" s="414" t="s">
        <v>40219</v>
      </c>
      <c r="K102" s="257" t="s">
        <v>41933</v>
      </c>
    </row>
    <row r="103" spans="1:11" ht="15" customHeight="1">
      <c r="A103" s="504">
        <v>100</v>
      </c>
      <c r="B103" s="504" t="s">
        <v>40220</v>
      </c>
      <c r="C103" s="504" t="s">
        <v>40221</v>
      </c>
      <c r="D103" s="414" t="s">
        <v>40222</v>
      </c>
      <c r="E103" s="504" t="s">
        <v>4640</v>
      </c>
      <c r="F103" s="504" t="s">
        <v>9499</v>
      </c>
      <c r="G103" s="504" t="s">
        <v>11826</v>
      </c>
      <c r="H103" s="504" t="s">
        <v>1520</v>
      </c>
      <c r="I103" s="504" t="s">
        <v>2697</v>
      </c>
      <c r="J103" s="414" t="s">
        <v>40223</v>
      </c>
      <c r="K103" s="257" t="s">
        <v>41933</v>
      </c>
    </row>
    <row r="104" spans="1:11" ht="30.95" customHeight="1">
      <c r="A104" s="504">
        <v>101</v>
      </c>
      <c r="B104" s="504" t="s">
        <v>40224</v>
      </c>
      <c r="C104" s="504" t="s">
        <v>40225</v>
      </c>
      <c r="D104" s="414" t="s">
        <v>40226</v>
      </c>
      <c r="E104" s="504" t="s">
        <v>5667</v>
      </c>
      <c r="F104" s="504" t="s">
        <v>638</v>
      </c>
      <c r="G104" s="504" t="s">
        <v>3476</v>
      </c>
      <c r="H104" s="504" t="s">
        <v>2791</v>
      </c>
      <c r="I104" s="504" t="s">
        <v>3190</v>
      </c>
      <c r="J104" s="414" t="s">
        <v>40227</v>
      </c>
      <c r="K104" s="257" t="s">
        <v>41933</v>
      </c>
    </row>
    <row r="105" spans="1:11" ht="30.95" customHeight="1">
      <c r="A105" s="504">
        <v>102</v>
      </c>
      <c r="B105" s="504" t="s">
        <v>40228</v>
      </c>
      <c r="C105" s="504" t="s">
        <v>40229</v>
      </c>
      <c r="D105" s="414" t="s">
        <v>40230</v>
      </c>
      <c r="E105" s="504" t="s">
        <v>7085</v>
      </c>
      <c r="F105" s="504" t="s">
        <v>745</v>
      </c>
      <c r="G105" s="504" t="s">
        <v>10386</v>
      </c>
      <c r="H105" s="504" t="s">
        <v>316</v>
      </c>
      <c r="I105" s="504" t="s">
        <v>5925</v>
      </c>
      <c r="J105" s="414" t="s">
        <v>30787</v>
      </c>
      <c r="K105" s="257" t="s">
        <v>41933</v>
      </c>
    </row>
    <row r="106" spans="1:11" ht="17.100000000000001" customHeight="1">
      <c r="A106" s="504">
        <v>103</v>
      </c>
      <c r="B106" s="504" t="s">
        <v>24724</v>
      </c>
      <c r="C106" s="504" t="s">
        <v>24725</v>
      </c>
      <c r="D106" s="414" t="s">
        <v>24726</v>
      </c>
      <c r="E106" s="504" t="s">
        <v>11357</v>
      </c>
      <c r="F106" s="504" t="s">
        <v>4745</v>
      </c>
      <c r="G106" s="504" t="s">
        <v>196</v>
      </c>
      <c r="H106" s="504" t="s">
        <v>4525</v>
      </c>
      <c r="I106" s="504" t="s">
        <v>5573</v>
      </c>
      <c r="J106" s="414" t="s">
        <v>24727</v>
      </c>
      <c r="K106" s="257" t="s">
        <v>41933</v>
      </c>
    </row>
    <row r="107" spans="1:11" ht="24" customHeight="1">
      <c r="A107" s="504">
        <v>104</v>
      </c>
      <c r="B107" s="504" t="s">
        <v>40231</v>
      </c>
      <c r="C107" s="504" t="s">
        <v>40232</v>
      </c>
      <c r="D107" s="414" t="s">
        <v>40233</v>
      </c>
      <c r="E107" s="504" t="s">
        <v>687</v>
      </c>
      <c r="F107" s="504" t="s">
        <v>8750</v>
      </c>
      <c r="G107" s="504" t="s">
        <v>440</v>
      </c>
      <c r="H107" s="504" t="s">
        <v>3091</v>
      </c>
      <c r="I107" s="504" t="s">
        <v>11635</v>
      </c>
      <c r="J107" s="414" t="s">
        <v>40234</v>
      </c>
      <c r="K107" s="257" t="s">
        <v>41933</v>
      </c>
    </row>
    <row r="108" spans="1:11" ht="30.95" customHeight="1">
      <c r="A108" s="504">
        <v>105</v>
      </c>
      <c r="B108" s="504" t="s">
        <v>10864</v>
      </c>
      <c r="C108" s="504" t="s">
        <v>10865</v>
      </c>
      <c r="D108" s="414" t="s">
        <v>10866</v>
      </c>
      <c r="E108" s="504" t="s">
        <v>4725</v>
      </c>
      <c r="F108" s="504" t="s">
        <v>4713</v>
      </c>
      <c r="G108" s="504" t="s">
        <v>5448</v>
      </c>
      <c r="H108" s="504" t="s">
        <v>12143</v>
      </c>
      <c r="I108" s="504" t="s">
        <v>24135</v>
      </c>
      <c r="J108" s="414" t="s">
        <v>27213</v>
      </c>
      <c r="K108" s="257" t="s">
        <v>41933</v>
      </c>
    </row>
    <row r="109" spans="1:11" ht="24" customHeight="1">
      <c r="A109" s="504">
        <v>106</v>
      </c>
      <c r="B109" s="504" t="s">
        <v>37501</v>
      </c>
      <c r="C109" s="504" t="s">
        <v>37502</v>
      </c>
      <c r="D109" s="414" t="s">
        <v>37503</v>
      </c>
      <c r="E109" s="504" t="s">
        <v>8654</v>
      </c>
      <c r="F109" s="504" t="s">
        <v>5681</v>
      </c>
      <c r="G109" s="504" t="s">
        <v>4756</v>
      </c>
      <c r="H109" s="504" t="s">
        <v>1861</v>
      </c>
      <c r="I109" s="504" t="s">
        <v>10757</v>
      </c>
      <c r="J109" s="414" t="s">
        <v>37504</v>
      </c>
      <c r="K109" s="257" t="s">
        <v>41933</v>
      </c>
    </row>
    <row r="110" spans="1:11" ht="30.95" customHeight="1">
      <c r="A110" s="504">
        <v>107</v>
      </c>
      <c r="B110" s="504" t="s">
        <v>40235</v>
      </c>
      <c r="C110" s="504" t="s">
        <v>40236</v>
      </c>
      <c r="D110" s="414" t="s">
        <v>40237</v>
      </c>
      <c r="E110" s="504" t="s">
        <v>32292</v>
      </c>
      <c r="F110" s="504" t="s">
        <v>35596</v>
      </c>
      <c r="G110" s="504" t="s">
        <v>23872</v>
      </c>
      <c r="H110" s="504" t="s">
        <v>2469</v>
      </c>
      <c r="I110" s="504" t="s">
        <v>2798</v>
      </c>
      <c r="J110" s="414" t="s">
        <v>40238</v>
      </c>
      <c r="K110" s="257" t="s">
        <v>41933</v>
      </c>
    </row>
    <row r="111" spans="1:11" ht="24" customHeight="1">
      <c r="A111" s="504">
        <v>108</v>
      </c>
      <c r="B111" s="504" t="s">
        <v>40239</v>
      </c>
      <c r="C111" s="504" t="s">
        <v>40240</v>
      </c>
      <c r="D111" s="414" t="s">
        <v>40241</v>
      </c>
      <c r="E111" s="504" t="s">
        <v>8199</v>
      </c>
      <c r="F111" s="504" t="s">
        <v>4698</v>
      </c>
      <c r="G111" s="504" t="s">
        <v>607</v>
      </c>
      <c r="H111" s="504" t="s">
        <v>1589</v>
      </c>
      <c r="I111" s="504" t="s">
        <v>1210</v>
      </c>
      <c r="J111" s="414" t="s">
        <v>40242</v>
      </c>
      <c r="K111" s="257" t="s">
        <v>41933</v>
      </c>
    </row>
    <row r="112" spans="1:11" ht="15" customHeight="1">
      <c r="A112" s="504">
        <v>109</v>
      </c>
      <c r="B112" s="504" t="s">
        <v>28437</v>
      </c>
      <c r="C112" s="504" t="s">
        <v>28437</v>
      </c>
      <c r="D112" s="414" t="s">
        <v>28438</v>
      </c>
      <c r="E112" s="504" t="s">
        <v>4708</v>
      </c>
      <c r="F112" s="504" t="s">
        <v>6623</v>
      </c>
      <c r="G112" s="504" t="s">
        <v>15598</v>
      </c>
      <c r="H112" s="504" t="s">
        <v>441</v>
      </c>
      <c r="I112" s="504" t="s">
        <v>40243</v>
      </c>
      <c r="J112" s="414" t="s">
        <v>29573</v>
      </c>
      <c r="K112" s="257" t="s">
        <v>41933</v>
      </c>
    </row>
    <row r="113" spans="1:11" ht="17.100000000000001" customHeight="1">
      <c r="A113" s="504">
        <v>110</v>
      </c>
      <c r="B113" s="504" t="s">
        <v>40244</v>
      </c>
      <c r="C113" s="504" t="s">
        <v>40245</v>
      </c>
      <c r="D113" s="414" t="s">
        <v>40246</v>
      </c>
      <c r="E113" s="504" t="s">
        <v>8174</v>
      </c>
      <c r="F113" s="504" t="s">
        <v>854</v>
      </c>
      <c r="G113" s="504" t="s">
        <v>2396</v>
      </c>
      <c r="H113" s="504" t="s">
        <v>2566</v>
      </c>
      <c r="I113" s="504" t="s">
        <v>12104</v>
      </c>
      <c r="J113" s="414" t="s">
        <v>39194</v>
      </c>
      <c r="K113" s="257" t="s">
        <v>41933</v>
      </c>
    </row>
    <row r="114" spans="1:11" ht="15" customHeight="1">
      <c r="A114" s="504">
        <v>111</v>
      </c>
      <c r="B114" s="504" t="s">
        <v>10862</v>
      </c>
      <c r="C114" s="504" t="s">
        <v>10862</v>
      </c>
      <c r="D114" s="414" t="s">
        <v>10863</v>
      </c>
      <c r="E114" s="504" t="s">
        <v>715</v>
      </c>
      <c r="F114" s="504" t="s">
        <v>5837</v>
      </c>
      <c r="G114" s="504" t="s">
        <v>6296</v>
      </c>
      <c r="H114" s="504" t="s">
        <v>2416</v>
      </c>
      <c r="I114" s="504" t="s">
        <v>1195</v>
      </c>
      <c r="J114" s="414" t="s">
        <v>40247</v>
      </c>
      <c r="K114" s="257" t="s">
        <v>41933</v>
      </c>
    </row>
    <row r="115" spans="1:11" ht="24" customHeight="1">
      <c r="A115" s="504">
        <v>112</v>
      </c>
      <c r="B115" s="504" t="s">
        <v>40248</v>
      </c>
      <c r="C115" s="504" t="s">
        <v>40249</v>
      </c>
      <c r="D115" s="414" t="s">
        <v>40250</v>
      </c>
      <c r="E115" s="504" t="s">
        <v>7563</v>
      </c>
      <c r="F115" s="504" t="s">
        <v>12057</v>
      </c>
      <c r="G115" s="504" t="s">
        <v>13440</v>
      </c>
      <c r="H115" s="504" t="s">
        <v>1613</v>
      </c>
      <c r="I115" s="504" t="s">
        <v>2802</v>
      </c>
      <c r="J115" s="414" t="s">
        <v>40251</v>
      </c>
      <c r="K115" s="257" t="s">
        <v>41933</v>
      </c>
    </row>
    <row r="116" spans="1:11" ht="15" customHeight="1">
      <c r="A116" s="504">
        <v>113</v>
      </c>
      <c r="B116" s="504" t="s">
        <v>40252</v>
      </c>
      <c r="C116" s="504" t="s">
        <v>40253</v>
      </c>
      <c r="D116" s="414" t="s">
        <v>40254</v>
      </c>
      <c r="E116" s="504" t="s">
        <v>791</v>
      </c>
      <c r="F116" s="504" t="s">
        <v>1269</v>
      </c>
      <c r="G116" s="504" t="s">
        <v>2296</v>
      </c>
      <c r="H116" s="504" t="s">
        <v>1940</v>
      </c>
      <c r="I116" s="504" t="s">
        <v>11268</v>
      </c>
      <c r="J116" s="414" t="s">
        <v>40255</v>
      </c>
      <c r="K116" s="257" t="s">
        <v>41933</v>
      </c>
    </row>
    <row r="117" spans="1:11" ht="17.100000000000001" customHeight="1">
      <c r="A117" s="504">
        <v>114</v>
      </c>
      <c r="B117" s="504" t="s">
        <v>40256</v>
      </c>
      <c r="C117" s="504" t="s">
        <v>40257</v>
      </c>
      <c r="D117" s="414" t="s">
        <v>40258</v>
      </c>
      <c r="E117" s="504" t="s">
        <v>11671</v>
      </c>
      <c r="F117" s="504" t="s">
        <v>1584</v>
      </c>
      <c r="G117" s="504" t="s">
        <v>8231</v>
      </c>
      <c r="H117" s="504" t="s">
        <v>734</v>
      </c>
      <c r="I117" s="504" t="s">
        <v>3098</v>
      </c>
      <c r="J117" s="414" t="s">
        <v>40259</v>
      </c>
      <c r="K117" s="257" t="s">
        <v>41933</v>
      </c>
    </row>
    <row r="118" spans="1:11" ht="24" customHeight="1">
      <c r="A118" s="504">
        <v>115</v>
      </c>
      <c r="B118" s="504" t="s">
        <v>28439</v>
      </c>
      <c r="C118" s="504" t="s">
        <v>28440</v>
      </c>
      <c r="D118" s="414" t="s">
        <v>28441</v>
      </c>
      <c r="E118" s="504" t="s">
        <v>10769</v>
      </c>
      <c r="F118" s="504" t="s">
        <v>27854</v>
      </c>
      <c r="G118" s="504" t="s">
        <v>2332</v>
      </c>
      <c r="H118" s="504" t="s">
        <v>2084</v>
      </c>
      <c r="I118" s="504" t="s">
        <v>1210</v>
      </c>
      <c r="J118" s="414" t="s">
        <v>40260</v>
      </c>
      <c r="K118" s="257" t="s">
        <v>41933</v>
      </c>
    </row>
    <row r="119" spans="1:11" ht="30.95" customHeight="1">
      <c r="A119" s="504">
        <v>116</v>
      </c>
      <c r="B119" s="504" t="s">
        <v>29951</v>
      </c>
      <c r="C119" s="504" t="s">
        <v>29952</v>
      </c>
      <c r="D119" s="414" t="s">
        <v>29953</v>
      </c>
      <c r="E119" s="504" t="s">
        <v>14167</v>
      </c>
      <c r="F119" s="504" t="s">
        <v>931</v>
      </c>
      <c r="G119" s="504" t="s">
        <v>2321</v>
      </c>
      <c r="H119" s="504" t="s">
        <v>3316</v>
      </c>
      <c r="I119" s="504" t="s">
        <v>2602</v>
      </c>
      <c r="J119" s="414" t="s">
        <v>35648</v>
      </c>
      <c r="K119" s="257" t="s">
        <v>41933</v>
      </c>
    </row>
    <row r="120" spans="1:11" ht="24" customHeight="1">
      <c r="A120" s="504">
        <v>117</v>
      </c>
      <c r="B120" s="504" t="s">
        <v>40261</v>
      </c>
      <c r="C120" s="504" t="s">
        <v>40262</v>
      </c>
      <c r="D120" s="414" t="s">
        <v>40263</v>
      </c>
      <c r="E120" s="504" t="s">
        <v>7140</v>
      </c>
      <c r="F120" s="504" t="s">
        <v>931</v>
      </c>
      <c r="G120" s="504" t="s">
        <v>2251</v>
      </c>
      <c r="H120" s="504" t="s">
        <v>1397</v>
      </c>
      <c r="I120" s="504" t="s">
        <v>1060</v>
      </c>
      <c r="J120" s="414" t="s">
        <v>40264</v>
      </c>
      <c r="K120" s="257" t="s">
        <v>41933</v>
      </c>
    </row>
    <row r="121" spans="1:11" ht="15" customHeight="1">
      <c r="A121" s="504">
        <v>118</v>
      </c>
      <c r="B121" s="504" t="s">
        <v>10892</v>
      </c>
      <c r="C121" s="504" t="s">
        <v>10892</v>
      </c>
      <c r="D121" s="414" t="s">
        <v>10893</v>
      </c>
      <c r="E121" s="504" t="s">
        <v>4757</v>
      </c>
      <c r="F121" s="504" t="s">
        <v>1004</v>
      </c>
      <c r="G121" s="504" t="s">
        <v>8680</v>
      </c>
      <c r="H121" s="504" t="s">
        <v>2796</v>
      </c>
      <c r="I121" s="504" t="s">
        <v>1060</v>
      </c>
      <c r="J121" s="414" t="s">
        <v>40265</v>
      </c>
      <c r="K121" s="257" t="s">
        <v>41933</v>
      </c>
    </row>
    <row r="122" spans="1:11" ht="24" customHeight="1">
      <c r="A122" s="504">
        <v>119</v>
      </c>
      <c r="B122" s="504" t="s">
        <v>9702</v>
      </c>
      <c r="C122" s="504" t="s">
        <v>9703</v>
      </c>
      <c r="D122" s="414" t="s">
        <v>9704</v>
      </c>
      <c r="E122" s="504" t="s">
        <v>845</v>
      </c>
      <c r="F122" s="504" t="s">
        <v>1097</v>
      </c>
      <c r="G122" s="504" t="s">
        <v>8148</v>
      </c>
      <c r="H122" s="504" t="s">
        <v>8513</v>
      </c>
      <c r="I122" s="504" t="s">
        <v>985</v>
      </c>
      <c r="J122" s="414" t="s">
        <v>26607</v>
      </c>
      <c r="K122" s="257" t="s">
        <v>41933</v>
      </c>
    </row>
    <row r="123" spans="1:11" ht="17.100000000000001" customHeight="1">
      <c r="A123" s="504">
        <v>120</v>
      </c>
      <c r="B123" s="504" t="s">
        <v>40266</v>
      </c>
      <c r="C123" s="504" t="s">
        <v>40267</v>
      </c>
      <c r="D123" s="414" t="s">
        <v>40268</v>
      </c>
      <c r="E123" s="504" t="s">
        <v>12057</v>
      </c>
      <c r="F123" s="504" t="s">
        <v>10292</v>
      </c>
      <c r="G123" s="504" t="s">
        <v>10751</v>
      </c>
      <c r="H123" s="504" t="s">
        <v>4193</v>
      </c>
      <c r="I123" s="504" t="s">
        <v>4647</v>
      </c>
      <c r="J123" s="414" t="s">
        <v>40269</v>
      </c>
      <c r="K123" s="257" t="s">
        <v>41933</v>
      </c>
    </row>
    <row r="124" spans="1:11" ht="17.100000000000001" customHeight="1">
      <c r="A124" s="504">
        <v>120</v>
      </c>
      <c r="B124" s="504" t="s">
        <v>28442</v>
      </c>
      <c r="C124" s="504" t="s">
        <v>28443</v>
      </c>
      <c r="D124" s="414" t="s">
        <v>28444</v>
      </c>
      <c r="E124" s="504" t="s">
        <v>12057</v>
      </c>
      <c r="F124" s="504" t="s">
        <v>5803</v>
      </c>
      <c r="G124" s="504" t="s">
        <v>11654</v>
      </c>
      <c r="H124" s="504" t="s">
        <v>30566</v>
      </c>
      <c r="I124" s="504" t="s">
        <v>3884</v>
      </c>
      <c r="J124" s="414" t="s">
        <v>40270</v>
      </c>
      <c r="K124" s="257" t="s">
        <v>41933</v>
      </c>
    </row>
    <row r="125" spans="1:11" ht="17.100000000000001" customHeight="1">
      <c r="A125" s="504">
        <v>122</v>
      </c>
      <c r="B125" s="504" t="s">
        <v>10905</v>
      </c>
      <c r="C125" s="504" t="s">
        <v>10906</v>
      </c>
      <c r="D125" s="414" t="s">
        <v>10907</v>
      </c>
      <c r="E125" s="504" t="s">
        <v>5117</v>
      </c>
      <c r="F125" s="504" t="s">
        <v>806</v>
      </c>
      <c r="G125" s="504" t="s">
        <v>8174</v>
      </c>
      <c r="H125" s="504" t="s">
        <v>1956</v>
      </c>
      <c r="I125" s="504" t="s">
        <v>8506</v>
      </c>
      <c r="J125" s="414" t="s">
        <v>26946</v>
      </c>
      <c r="K125" s="257" t="s">
        <v>41933</v>
      </c>
    </row>
    <row r="126" spans="1:11" ht="17.100000000000001" customHeight="1">
      <c r="A126" s="504">
        <v>122</v>
      </c>
      <c r="B126" s="504" t="s">
        <v>40271</v>
      </c>
      <c r="C126" s="504" t="s">
        <v>40272</v>
      </c>
      <c r="D126" s="414" t="s">
        <v>40273</v>
      </c>
      <c r="E126" s="504" t="s">
        <v>5117</v>
      </c>
      <c r="F126" s="504" t="s">
        <v>2271</v>
      </c>
      <c r="G126" s="504" t="s">
        <v>4784</v>
      </c>
      <c r="H126" s="504" t="s">
        <v>3158</v>
      </c>
      <c r="I126" s="504" t="s">
        <v>2737</v>
      </c>
      <c r="J126" s="414" t="s">
        <v>40274</v>
      </c>
      <c r="K126" s="257" t="s">
        <v>41933</v>
      </c>
    </row>
    <row r="127" spans="1:11" ht="15" customHeight="1">
      <c r="A127" s="504">
        <v>124</v>
      </c>
      <c r="B127" s="504" t="s">
        <v>40275</v>
      </c>
      <c r="C127" s="504" t="s">
        <v>40275</v>
      </c>
      <c r="D127" s="414" t="s">
        <v>40276</v>
      </c>
      <c r="E127" s="504" t="s">
        <v>833</v>
      </c>
      <c r="F127" s="504" t="s">
        <v>6483</v>
      </c>
      <c r="G127" s="504" t="s">
        <v>1445</v>
      </c>
      <c r="H127" s="504" t="s">
        <v>7612</v>
      </c>
      <c r="I127" s="504" t="s">
        <v>3488</v>
      </c>
      <c r="J127" s="414" t="s">
        <v>36778</v>
      </c>
      <c r="K127" s="257" t="s">
        <v>41933</v>
      </c>
    </row>
    <row r="128" spans="1:11" ht="17.100000000000001" customHeight="1">
      <c r="A128" s="504">
        <v>125</v>
      </c>
      <c r="B128" s="504" t="s">
        <v>10881</v>
      </c>
      <c r="C128" s="504" t="s">
        <v>10882</v>
      </c>
      <c r="D128" s="414" t="s">
        <v>10883</v>
      </c>
      <c r="E128" s="504" t="s">
        <v>881</v>
      </c>
      <c r="F128" s="504" t="s">
        <v>7180</v>
      </c>
      <c r="G128" s="504" t="s">
        <v>2291</v>
      </c>
      <c r="H128" s="504" t="s">
        <v>777</v>
      </c>
      <c r="I128" s="504" t="s">
        <v>4656</v>
      </c>
      <c r="J128" s="414" t="s">
        <v>27487</v>
      </c>
      <c r="K128" s="257" t="s">
        <v>41933</v>
      </c>
    </row>
    <row r="129" spans="1:11" ht="17.100000000000001" customHeight="1">
      <c r="A129" s="504">
        <v>126</v>
      </c>
      <c r="B129" s="504" t="s">
        <v>40277</v>
      </c>
      <c r="C129" s="504" t="s">
        <v>40278</v>
      </c>
      <c r="D129" s="414" t="s">
        <v>40279</v>
      </c>
      <c r="E129" s="504" t="s">
        <v>646</v>
      </c>
      <c r="F129" s="504" t="s">
        <v>1372</v>
      </c>
      <c r="G129" s="504" t="s">
        <v>5710</v>
      </c>
      <c r="H129" s="504" t="s">
        <v>1955</v>
      </c>
      <c r="I129" s="504" t="s">
        <v>809</v>
      </c>
      <c r="J129" s="414" t="s">
        <v>40280</v>
      </c>
      <c r="K129" s="257" t="s">
        <v>41933</v>
      </c>
    </row>
    <row r="130" spans="1:11" ht="15" customHeight="1">
      <c r="A130" s="504">
        <v>127</v>
      </c>
      <c r="B130" s="504" t="s">
        <v>40281</v>
      </c>
      <c r="C130" s="504" t="s">
        <v>40282</v>
      </c>
      <c r="D130" s="414" t="s">
        <v>40283</v>
      </c>
      <c r="E130" s="504" t="s">
        <v>919</v>
      </c>
      <c r="F130" s="504" t="s">
        <v>2370</v>
      </c>
      <c r="G130" s="504" t="s">
        <v>4608</v>
      </c>
      <c r="H130" s="504" t="s">
        <v>32709</v>
      </c>
      <c r="I130" s="504" t="s">
        <v>1083</v>
      </c>
      <c r="J130" s="414" t="s">
        <v>40284</v>
      </c>
      <c r="K130" s="257" t="s">
        <v>41933</v>
      </c>
    </row>
    <row r="131" spans="1:11" ht="24" customHeight="1">
      <c r="A131" s="504">
        <v>128</v>
      </c>
      <c r="B131" s="504" t="s">
        <v>28448</v>
      </c>
      <c r="C131" s="504" t="s">
        <v>28449</v>
      </c>
      <c r="D131" s="414" t="s">
        <v>28450</v>
      </c>
      <c r="E131" s="504" t="s">
        <v>937</v>
      </c>
      <c r="F131" s="504" t="s">
        <v>82</v>
      </c>
      <c r="G131" s="504" t="s">
        <v>4757</v>
      </c>
      <c r="H131" s="504" t="s">
        <v>3518</v>
      </c>
      <c r="I131" s="504" t="s">
        <v>10130</v>
      </c>
      <c r="J131" s="414" t="s">
        <v>40285</v>
      </c>
      <c r="K131" s="257" t="s">
        <v>41933</v>
      </c>
    </row>
    <row r="132" spans="1:11" ht="17.100000000000001" customHeight="1">
      <c r="A132" s="504">
        <v>129</v>
      </c>
      <c r="B132" s="504" t="s">
        <v>28255</v>
      </c>
      <c r="C132" s="504" t="s">
        <v>28256</v>
      </c>
      <c r="D132" s="414" t="s">
        <v>28257</v>
      </c>
      <c r="E132" s="504" t="s">
        <v>3681</v>
      </c>
      <c r="F132" s="504" t="s">
        <v>1684</v>
      </c>
      <c r="G132" s="504" t="s">
        <v>7432</v>
      </c>
      <c r="H132" s="504" t="s">
        <v>959</v>
      </c>
      <c r="I132" s="504" t="s">
        <v>3154</v>
      </c>
      <c r="J132" s="414" t="s">
        <v>28258</v>
      </c>
      <c r="K132" s="257" t="s">
        <v>41933</v>
      </c>
    </row>
    <row r="133" spans="1:11" ht="15" customHeight="1">
      <c r="A133" s="504">
        <v>130</v>
      </c>
      <c r="B133" s="504" t="s">
        <v>40286</v>
      </c>
      <c r="C133" s="504" t="s">
        <v>40286</v>
      </c>
      <c r="D133" s="414" t="s">
        <v>40287</v>
      </c>
      <c r="E133" s="504" t="s">
        <v>963</v>
      </c>
      <c r="F133" s="504" t="s">
        <v>1293</v>
      </c>
      <c r="G133" s="504" t="s">
        <v>1130</v>
      </c>
      <c r="H133" s="504" t="s">
        <v>2215</v>
      </c>
      <c r="I133" s="504" t="s">
        <v>1824</v>
      </c>
      <c r="J133" s="414" t="s">
        <v>40288</v>
      </c>
      <c r="K133" s="257" t="s">
        <v>41933</v>
      </c>
    </row>
    <row r="134" spans="1:11" ht="17.100000000000001" customHeight="1">
      <c r="A134" s="504">
        <v>131</v>
      </c>
      <c r="B134" s="504" t="s">
        <v>10897</v>
      </c>
      <c r="C134" s="504" t="s">
        <v>10898</v>
      </c>
      <c r="D134" s="414" t="s">
        <v>10899</v>
      </c>
      <c r="E134" s="504" t="s">
        <v>5888</v>
      </c>
      <c r="F134" s="504" t="s">
        <v>147</v>
      </c>
      <c r="G134" s="504" t="s">
        <v>5668</v>
      </c>
      <c r="H134" s="504" t="s">
        <v>1984</v>
      </c>
      <c r="I134" s="504" t="s">
        <v>3070</v>
      </c>
      <c r="J134" s="414" t="s">
        <v>40289</v>
      </c>
      <c r="K134" s="257" t="s">
        <v>41933</v>
      </c>
    </row>
    <row r="135" spans="1:11" ht="17.100000000000001" customHeight="1">
      <c r="A135" s="504">
        <v>131</v>
      </c>
      <c r="B135" s="504" t="s">
        <v>37505</v>
      </c>
      <c r="C135" s="504" t="s">
        <v>37506</v>
      </c>
      <c r="D135" s="414" t="s">
        <v>37507</v>
      </c>
      <c r="E135" s="504" t="s">
        <v>5888</v>
      </c>
      <c r="F135" s="504" t="s">
        <v>4056</v>
      </c>
      <c r="G135" s="504" t="s">
        <v>832</v>
      </c>
      <c r="H135" s="504" t="s">
        <v>519</v>
      </c>
      <c r="I135" s="504" t="s">
        <v>8926</v>
      </c>
      <c r="J135" s="414" t="s">
        <v>37508</v>
      </c>
      <c r="K135" s="257" t="s">
        <v>41933</v>
      </c>
    </row>
    <row r="136" spans="1:11" ht="17.100000000000001" customHeight="1">
      <c r="A136" s="504">
        <v>133</v>
      </c>
      <c r="B136" s="504" t="s">
        <v>40290</v>
      </c>
      <c r="C136" s="504" t="s">
        <v>40291</v>
      </c>
      <c r="D136" s="414" t="s">
        <v>40292</v>
      </c>
      <c r="E136" s="504" t="s">
        <v>6574</v>
      </c>
      <c r="F136" s="504" t="s">
        <v>3740</v>
      </c>
      <c r="G136" s="504" t="s">
        <v>33678</v>
      </c>
      <c r="H136" s="504" t="s">
        <v>2027</v>
      </c>
      <c r="I136" s="504" t="s">
        <v>1339</v>
      </c>
      <c r="J136" s="414" t="s">
        <v>40293</v>
      </c>
      <c r="K136" s="257" t="s">
        <v>41933</v>
      </c>
    </row>
    <row r="137" spans="1:11" ht="17.100000000000001" customHeight="1">
      <c r="A137" s="504">
        <v>133</v>
      </c>
      <c r="B137" s="504" t="s">
        <v>40294</v>
      </c>
      <c r="C137" s="504" t="s">
        <v>40295</v>
      </c>
      <c r="D137" s="414" t="s">
        <v>40296</v>
      </c>
      <c r="E137" s="504" t="s">
        <v>6574</v>
      </c>
      <c r="F137" s="504" t="s">
        <v>31041</v>
      </c>
      <c r="G137" s="504" t="s">
        <v>2448</v>
      </c>
      <c r="H137" s="504" t="s">
        <v>1606</v>
      </c>
      <c r="I137" s="504" t="s">
        <v>566</v>
      </c>
      <c r="J137" s="414" t="s">
        <v>40293</v>
      </c>
      <c r="K137" s="257" t="s">
        <v>41933</v>
      </c>
    </row>
    <row r="138" spans="1:11" ht="15" customHeight="1">
      <c r="A138" s="504">
        <v>135</v>
      </c>
      <c r="B138" s="504" t="s">
        <v>40297</v>
      </c>
      <c r="C138" s="504" t="s">
        <v>40297</v>
      </c>
      <c r="D138" s="414" t="s">
        <v>40298</v>
      </c>
      <c r="E138" s="504" t="s">
        <v>2354</v>
      </c>
      <c r="F138" s="504" t="s">
        <v>1065</v>
      </c>
      <c r="G138" s="504" t="s">
        <v>4746</v>
      </c>
      <c r="H138" s="504" t="s">
        <v>9695</v>
      </c>
      <c r="I138" s="504" t="s">
        <v>993</v>
      </c>
      <c r="J138" s="414" t="s">
        <v>40299</v>
      </c>
      <c r="K138" s="257" t="s">
        <v>41933</v>
      </c>
    </row>
    <row r="139" spans="1:11" ht="15" customHeight="1">
      <c r="A139" s="504">
        <v>136</v>
      </c>
      <c r="B139" s="504" t="s">
        <v>10890</v>
      </c>
      <c r="C139" s="504" t="s">
        <v>10890</v>
      </c>
      <c r="D139" s="414" t="s">
        <v>10891</v>
      </c>
      <c r="E139" s="504" t="s">
        <v>31015</v>
      </c>
      <c r="F139" s="504" t="s">
        <v>1104</v>
      </c>
      <c r="G139" s="504" t="s">
        <v>7114</v>
      </c>
      <c r="H139" s="504" t="s">
        <v>753</v>
      </c>
      <c r="I139" s="504" t="s">
        <v>1083</v>
      </c>
      <c r="J139" s="414" t="s">
        <v>40300</v>
      </c>
      <c r="K139" s="257" t="s">
        <v>41933</v>
      </c>
    </row>
    <row r="140" spans="1:11" ht="17.100000000000001" customHeight="1">
      <c r="A140" s="504">
        <v>137</v>
      </c>
      <c r="B140" s="504" t="s">
        <v>40301</v>
      </c>
      <c r="C140" s="504" t="s">
        <v>40302</v>
      </c>
      <c r="D140" s="414" t="s">
        <v>40303</v>
      </c>
      <c r="E140" s="504" t="s">
        <v>34949</v>
      </c>
      <c r="F140" s="504" t="s">
        <v>957</v>
      </c>
      <c r="G140" s="504" t="s">
        <v>7131</v>
      </c>
      <c r="H140" s="504" t="s">
        <v>3185</v>
      </c>
      <c r="I140" s="504" t="s">
        <v>2662</v>
      </c>
      <c r="J140" s="414" t="s">
        <v>39215</v>
      </c>
      <c r="K140" s="257" t="s">
        <v>41933</v>
      </c>
    </row>
    <row r="141" spans="1:11" ht="17.100000000000001" customHeight="1">
      <c r="A141" s="504">
        <v>138</v>
      </c>
      <c r="B141" s="504" t="s">
        <v>10894</v>
      </c>
      <c r="C141" s="504" t="s">
        <v>10895</v>
      </c>
      <c r="D141" s="414" t="s">
        <v>10896</v>
      </c>
      <c r="E141" s="504" t="s">
        <v>1301</v>
      </c>
      <c r="F141" s="504" t="s">
        <v>5964</v>
      </c>
      <c r="G141" s="504" t="s">
        <v>4056</v>
      </c>
      <c r="H141" s="504" t="s">
        <v>3514</v>
      </c>
      <c r="I141" s="504" t="s">
        <v>746</v>
      </c>
      <c r="J141" s="414" t="s">
        <v>17654</v>
      </c>
      <c r="K141" s="257" t="s">
        <v>41933</v>
      </c>
    </row>
    <row r="142" spans="1:11" ht="15" customHeight="1">
      <c r="A142" s="504">
        <v>139</v>
      </c>
      <c r="B142" s="504" t="s">
        <v>37253</v>
      </c>
      <c r="C142" s="504" t="s">
        <v>37253</v>
      </c>
      <c r="D142" s="414" t="s">
        <v>37254</v>
      </c>
      <c r="E142" s="504" t="s">
        <v>2415</v>
      </c>
      <c r="F142" s="504" t="s">
        <v>2997</v>
      </c>
      <c r="G142" s="504" t="s">
        <v>1130</v>
      </c>
      <c r="H142" s="504" t="s">
        <v>1972</v>
      </c>
      <c r="I142" s="504" t="s">
        <v>3098</v>
      </c>
      <c r="J142" s="414" t="s">
        <v>37255</v>
      </c>
      <c r="K142" s="257" t="s">
        <v>41933</v>
      </c>
    </row>
    <row r="143" spans="1:11" ht="17.100000000000001" customHeight="1">
      <c r="A143" s="504">
        <v>140</v>
      </c>
      <c r="B143" s="504" t="s">
        <v>40304</v>
      </c>
      <c r="C143" s="504" t="s">
        <v>40305</v>
      </c>
      <c r="D143" s="414" t="s">
        <v>40306</v>
      </c>
      <c r="E143" s="504" t="s">
        <v>12064</v>
      </c>
      <c r="F143" s="504" t="s">
        <v>2647</v>
      </c>
      <c r="G143" s="504" t="s">
        <v>8764</v>
      </c>
      <c r="H143" s="504" t="s">
        <v>834</v>
      </c>
      <c r="I143" s="504" t="s">
        <v>10273</v>
      </c>
      <c r="J143" s="414" t="s">
        <v>40307</v>
      </c>
      <c r="K143" s="257" t="s">
        <v>41933</v>
      </c>
    </row>
    <row r="144" spans="1:11" ht="30.95" customHeight="1">
      <c r="A144" s="504">
        <v>141</v>
      </c>
      <c r="B144" s="504" t="s">
        <v>7584</v>
      </c>
      <c r="C144" s="504" t="s">
        <v>7585</v>
      </c>
      <c r="D144" s="414" t="s">
        <v>7586</v>
      </c>
      <c r="E144" s="504" t="s">
        <v>1097</v>
      </c>
      <c r="F144" s="504" t="s">
        <v>5879</v>
      </c>
      <c r="G144" s="504" t="s">
        <v>4789</v>
      </c>
      <c r="H144" s="504" t="s">
        <v>1845</v>
      </c>
      <c r="I144" s="504" t="s">
        <v>5610</v>
      </c>
      <c r="J144" s="414" t="s">
        <v>27488</v>
      </c>
      <c r="K144" s="257" t="s">
        <v>41933</v>
      </c>
    </row>
    <row r="145" spans="1:11" ht="15" customHeight="1">
      <c r="A145" s="504">
        <v>142</v>
      </c>
      <c r="B145" s="504" t="s">
        <v>40308</v>
      </c>
      <c r="C145" s="504" t="s">
        <v>40309</v>
      </c>
      <c r="D145" s="414" t="s">
        <v>40310</v>
      </c>
      <c r="E145" s="504" t="s">
        <v>4075</v>
      </c>
      <c r="F145" s="504" t="s">
        <v>111</v>
      </c>
      <c r="G145" s="504" t="s">
        <v>2448</v>
      </c>
      <c r="H145" s="504" t="s">
        <v>7219</v>
      </c>
      <c r="I145" s="504" t="s">
        <v>9244</v>
      </c>
      <c r="J145" s="414" t="s">
        <v>40311</v>
      </c>
      <c r="K145" s="257" t="s">
        <v>41933</v>
      </c>
    </row>
    <row r="146" spans="1:11" ht="24" customHeight="1">
      <c r="A146" s="504">
        <v>143</v>
      </c>
      <c r="B146" s="504" t="s">
        <v>40312</v>
      </c>
      <c r="C146" s="504" t="s">
        <v>40313</v>
      </c>
      <c r="D146" s="414" t="s">
        <v>40314</v>
      </c>
      <c r="E146" s="504" t="s">
        <v>4828</v>
      </c>
      <c r="F146" s="504" t="s">
        <v>8336</v>
      </c>
      <c r="G146" s="504" t="s">
        <v>2239</v>
      </c>
      <c r="H146" s="504" t="s">
        <v>555</v>
      </c>
      <c r="I146" s="504" t="s">
        <v>1746</v>
      </c>
      <c r="J146" s="414" t="s">
        <v>15130</v>
      </c>
      <c r="K146" s="257" t="s">
        <v>41933</v>
      </c>
    </row>
    <row r="147" spans="1:11" ht="15" customHeight="1">
      <c r="A147" s="504">
        <v>144</v>
      </c>
      <c r="B147" s="504" t="s">
        <v>40315</v>
      </c>
      <c r="C147" s="504" t="s">
        <v>40316</v>
      </c>
      <c r="D147" s="414" t="s">
        <v>40317</v>
      </c>
      <c r="E147" s="504" t="s">
        <v>2425</v>
      </c>
      <c r="F147" s="504" t="s">
        <v>2444</v>
      </c>
      <c r="G147" s="504" t="s">
        <v>1174</v>
      </c>
      <c r="H147" s="504" t="s">
        <v>3081</v>
      </c>
      <c r="I147" s="504" t="s">
        <v>3333</v>
      </c>
      <c r="J147" s="414" t="s">
        <v>40318</v>
      </c>
      <c r="K147" s="257" t="s">
        <v>41933</v>
      </c>
    </row>
    <row r="148" spans="1:11" ht="24" customHeight="1">
      <c r="A148" s="504">
        <v>145</v>
      </c>
      <c r="B148" s="504" t="s">
        <v>40319</v>
      </c>
      <c r="C148" s="504" t="s">
        <v>40320</v>
      </c>
      <c r="D148" s="414" t="s">
        <v>40321</v>
      </c>
      <c r="E148" s="504" t="s">
        <v>2670</v>
      </c>
      <c r="F148" s="504" t="s">
        <v>2564</v>
      </c>
      <c r="G148" s="504" t="s">
        <v>1111</v>
      </c>
      <c r="H148" s="504" t="s">
        <v>2084</v>
      </c>
      <c r="I148" s="504" t="s">
        <v>7610</v>
      </c>
      <c r="J148" s="414" t="s">
        <v>40322</v>
      </c>
      <c r="K148" s="257" t="s">
        <v>41933</v>
      </c>
    </row>
    <row r="149" spans="1:11" ht="17.100000000000001" customHeight="1">
      <c r="A149" s="504">
        <v>146</v>
      </c>
      <c r="B149" s="504" t="s">
        <v>40323</v>
      </c>
      <c r="C149" s="504" t="s">
        <v>40324</v>
      </c>
      <c r="D149" s="414" t="s">
        <v>40325</v>
      </c>
      <c r="E149" s="504" t="s">
        <v>1150</v>
      </c>
      <c r="F149" s="504" t="s">
        <v>9638</v>
      </c>
      <c r="G149" s="504" t="s">
        <v>126</v>
      </c>
      <c r="H149" s="504" t="s">
        <v>10744</v>
      </c>
      <c r="I149" s="504" t="s">
        <v>1500</v>
      </c>
      <c r="J149" s="414" t="s">
        <v>40326</v>
      </c>
      <c r="K149" s="257" t="s">
        <v>41933</v>
      </c>
    </row>
    <row r="150" spans="1:11" ht="24" customHeight="1">
      <c r="A150" s="504">
        <v>147</v>
      </c>
      <c r="B150" s="504" t="s">
        <v>40327</v>
      </c>
      <c r="C150" s="504" t="s">
        <v>40328</v>
      </c>
      <c r="D150" s="414" t="s">
        <v>40329</v>
      </c>
      <c r="E150" s="504" t="s">
        <v>293</v>
      </c>
      <c r="F150" s="504" t="s">
        <v>1072</v>
      </c>
      <c r="G150" s="504" t="s">
        <v>1072</v>
      </c>
      <c r="H150" s="504" t="s">
        <v>1956</v>
      </c>
      <c r="I150" s="504" t="s">
        <v>1890</v>
      </c>
      <c r="J150" s="414" t="s">
        <v>40330</v>
      </c>
      <c r="K150" s="257" t="s">
        <v>41933</v>
      </c>
    </row>
    <row r="151" spans="1:11" ht="24" customHeight="1">
      <c r="A151" s="504">
        <v>148</v>
      </c>
      <c r="B151" s="504" t="s">
        <v>40331</v>
      </c>
      <c r="C151" s="504" t="s">
        <v>40332</v>
      </c>
      <c r="D151" s="414" t="s">
        <v>40333</v>
      </c>
      <c r="E151" s="504" t="s">
        <v>1045</v>
      </c>
      <c r="F151" s="504" t="s">
        <v>2492</v>
      </c>
      <c r="G151" s="504" t="s">
        <v>4804</v>
      </c>
      <c r="H151" s="504" t="s">
        <v>984</v>
      </c>
      <c r="I151" s="504" t="s">
        <v>2464</v>
      </c>
      <c r="J151" s="414" t="s">
        <v>40334</v>
      </c>
      <c r="K151" s="257" t="s">
        <v>41933</v>
      </c>
    </row>
    <row r="152" spans="1:11" ht="30.95" customHeight="1">
      <c r="A152" s="504">
        <v>148</v>
      </c>
      <c r="B152" s="504" t="s">
        <v>40335</v>
      </c>
      <c r="C152" s="504" t="s">
        <v>40336</v>
      </c>
      <c r="D152" s="414" t="s">
        <v>40337</v>
      </c>
      <c r="E152" s="504" t="s">
        <v>1045</v>
      </c>
      <c r="F152" s="504" t="s">
        <v>3826</v>
      </c>
      <c r="G152" s="504" t="s">
        <v>7207</v>
      </c>
      <c r="H152" s="504" t="s">
        <v>808</v>
      </c>
      <c r="I152" s="504" t="s">
        <v>7169</v>
      </c>
      <c r="J152" s="414" t="s">
        <v>40334</v>
      </c>
      <c r="K152" s="257" t="s">
        <v>41933</v>
      </c>
    </row>
    <row r="153" spans="1:11" ht="24" customHeight="1">
      <c r="A153" s="504">
        <v>150</v>
      </c>
      <c r="B153" s="504" t="s">
        <v>40338</v>
      </c>
      <c r="C153" s="504" t="s">
        <v>40339</v>
      </c>
      <c r="D153" s="414" t="s">
        <v>40340</v>
      </c>
      <c r="E153" s="504" t="s">
        <v>7675</v>
      </c>
      <c r="F153" s="504" t="s">
        <v>3843</v>
      </c>
      <c r="G153" s="504" t="s">
        <v>7835</v>
      </c>
      <c r="H153" s="504" t="s">
        <v>484</v>
      </c>
      <c r="I153" s="504" t="s">
        <v>2275</v>
      </c>
      <c r="J153" s="414" t="s">
        <v>40341</v>
      </c>
      <c r="K153" s="257" t="s">
        <v>41933</v>
      </c>
    </row>
    <row r="154" spans="1:11" ht="17.100000000000001" customHeight="1">
      <c r="A154" s="504">
        <v>151</v>
      </c>
      <c r="B154" s="504" t="s">
        <v>40342</v>
      </c>
      <c r="C154" s="504" t="s">
        <v>40343</v>
      </c>
      <c r="D154" s="414" t="s">
        <v>40344</v>
      </c>
      <c r="E154" s="504" t="s">
        <v>1193</v>
      </c>
      <c r="F154" s="504" t="s">
        <v>1336</v>
      </c>
      <c r="G154" s="504" t="s">
        <v>813</v>
      </c>
      <c r="H154" s="504" t="s">
        <v>2510</v>
      </c>
      <c r="I154" s="504" t="s">
        <v>2737</v>
      </c>
      <c r="J154" s="414" t="s">
        <v>40345</v>
      </c>
      <c r="K154" s="257" t="s">
        <v>41933</v>
      </c>
    </row>
    <row r="155" spans="1:11" ht="24" customHeight="1">
      <c r="A155" s="504">
        <v>152</v>
      </c>
      <c r="B155" s="504" t="s">
        <v>40346</v>
      </c>
      <c r="C155" s="504" t="s">
        <v>40347</v>
      </c>
      <c r="D155" s="414" t="s">
        <v>40348</v>
      </c>
      <c r="E155" s="504" t="s">
        <v>4508</v>
      </c>
      <c r="F155" s="504" t="s">
        <v>2571</v>
      </c>
      <c r="G155" s="504" t="s">
        <v>7180</v>
      </c>
      <c r="H155" s="504" t="s">
        <v>3514</v>
      </c>
      <c r="I155" s="504" t="s">
        <v>2350</v>
      </c>
      <c r="J155" s="414" t="s">
        <v>27963</v>
      </c>
      <c r="K155" s="257" t="s">
        <v>41933</v>
      </c>
    </row>
    <row r="156" spans="1:11" ht="17.100000000000001" customHeight="1">
      <c r="A156" s="504">
        <v>153</v>
      </c>
      <c r="B156" s="504" t="s">
        <v>40349</v>
      </c>
      <c r="C156" s="504" t="s">
        <v>40350</v>
      </c>
      <c r="D156" s="414" t="s">
        <v>40351</v>
      </c>
      <c r="E156" s="504" t="s">
        <v>7486</v>
      </c>
      <c r="F156" s="504" t="s">
        <v>1360</v>
      </c>
      <c r="G156" s="504" t="s">
        <v>4828</v>
      </c>
      <c r="H156" s="504" t="s">
        <v>5894</v>
      </c>
      <c r="I156" s="504" t="s">
        <v>7609</v>
      </c>
      <c r="J156" s="414" t="s">
        <v>40352</v>
      </c>
      <c r="K156" s="257" t="s">
        <v>41933</v>
      </c>
    </row>
    <row r="157" spans="1:11" ht="15" customHeight="1">
      <c r="A157" s="504">
        <v>154</v>
      </c>
      <c r="B157" s="504" t="s">
        <v>40353</v>
      </c>
      <c r="C157" s="504" t="s">
        <v>40353</v>
      </c>
      <c r="D157" s="414" t="s">
        <v>40354</v>
      </c>
      <c r="E157" s="504" t="s">
        <v>8869</v>
      </c>
      <c r="F157" s="504" t="s">
        <v>5112</v>
      </c>
      <c r="G157" s="504" t="s">
        <v>2426</v>
      </c>
      <c r="H157" s="504" t="s">
        <v>2998</v>
      </c>
      <c r="I157" s="504" t="s">
        <v>1175</v>
      </c>
      <c r="J157" s="414" t="s">
        <v>40355</v>
      </c>
      <c r="K157" s="257" t="s">
        <v>41933</v>
      </c>
    </row>
    <row r="158" spans="1:11" ht="17.100000000000001" customHeight="1">
      <c r="A158" s="504">
        <v>155</v>
      </c>
      <c r="B158" s="504" t="s">
        <v>40356</v>
      </c>
      <c r="C158" s="504" t="s">
        <v>40357</v>
      </c>
      <c r="D158" s="414" t="s">
        <v>40358</v>
      </c>
      <c r="E158" s="504" t="s">
        <v>10538</v>
      </c>
      <c r="F158" s="504" t="s">
        <v>1073</v>
      </c>
      <c r="G158" s="504" t="s">
        <v>4746</v>
      </c>
      <c r="H158" s="504" t="s">
        <v>424</v>
      </c>
      <c r="I158" s="504" t="s">
        <v>4752</v>
      </c>
      <c r="J158" s="414" t="s">
        <v>39238</v>
      </c>
      <c r="K158" s="257" t="s">
        <v>41933</v>
      </c>
    </row>
    <row r="159" spans="1:11" ht="17.100000000000001" customHeight="1">
      <c r="A159" s="504">
        <v>156</v>
      </c>
      <c r="B159" s="504" t="s">
        <v>10915</v>
      </c>
      <c r="C159" s="504" t="s">
        <v>10916</v>
      </c>
      <c r="D159" s="414" t="s">
        <v>10917</v>
      </c>
      <c r="E159" s="504" t="s">
        <v>8816</v>
      </c>
      <c r="F159" s="504" t="s">
        <v>1367</v>
      </c>
      <c r="G159" s="504" t="s">
        <v>1179</v>
      </c>
      <c r="H159" s="504" t="s">
        <v>1466</v>
      </c>
      <c r="I159" s="504" t="s">
        <v>3136</v>
      </c>
      <c r="J159" s="414" t="s">
        <v>40359</v>
      </c>
      <c r="K159" s="257" t="s">
        <v>41933</v>
      </c>
    </row>
    <row r="160" spans="1:11" ht="24" customHeight="1">
      <c r="A160" s="504">
        <v>157</v>
      </c>
      <c r="B160" s="504" t="s">
        <v>37513</v>
      </c>
      <c r="C160" s="504" t="s">
        <v>37514</v>
      </c>
      <c r="D160" s="414" t="s">
        <v>37515</v>
      </c>
      <c r="E160" s="504" t="s">
        <v>2487</v>
      </c>
      <c r="F160" s="504" t="s">
        <v>2526</v>
      </c>
      <c r="G160" s="504" t="s">
        <v>9610</v>
      </c>
      <c r="H160" s="504" t="s">
        <v>4484</v>
      </c>
      <c r="I160" s="504" t="s">
        <v>7169</v>
      </c>
      <c r="J160" s="414" t="s">
        <v>37516</v>
      </c>
      <c r="K160" s="257" t="s">
        <v>41933</v>
      </c>
    </row>
    <row r="161" spans="1:11" ht="38.1" customHeight="1">
      <c r="A161" s="504">
        <v>158</v>
      </c>
      <c r="B161" s="504" t="s">
        <v>4894</v>
      </c>
      <c r="C161" s="504" t="s">
        <v>4895</v>
      </c>
      <c r="D161" s="414" t="s">
        <v>4896</v>
      </c>
      <c r="E161" s="504" t="s">
        <v>1260</v>
      </c>
      <c r="F161" s="504" t="s">
        <v>208</v>
      </c>
      <c r="G161" s="504" t="s">
        <v>7141</v>
      </c>
      <c r="H161" s="504" t="s">
        <v>1082</v>
      </c>
      <c r="I161" s="504" t="s">
        <v>8350</v>
      </c>
      <c r="J161" s="414" t="s">
        <v>24738</v>
      </c>
      <c r="K161" s="257" t="s">
        <v>41933</v>
      </c>
    </row>
    <row r="162" spans="1:11" ht="15" customHeight="1">
      <c r="A162" s="504">
        <v>159</v>
      </c>
      <c r="B162" s="504" t="s">
        <v>40360</v>
      </c>
      <c r="C162" s="504" t="s">
        <v>40360</v>
      </c>
      <c r="D162" s="414" t="s">
        <v>40361</v>
      </c>
      <c r="E162" s="504" t="s">
        <v>10412</v>
      </c>
      <c r="F162" s="504" t="s">
        <v>14977</v>
      </c>
      <c r="G162" s="504" t="s">
        <v>4873</v>
      </c>
      <c r="H162" s="504" t="s">
        <v>3583</v>
      </c>
      <c r="I162" s="504" t="s">
        <v>3236</v>
      </c>
      <c r="J162" s="414" t="s">
        <v>40362</v>
      </c>
      <c r="K162" s="257" t="s">
        <v>41933</v>
      </c>
    </row>
    <row r="163" spans="1:11" ht="17.100000000000001" customHeight="1">
      <c r="A163" s="504">
        <v>160</v>
      </c>
      <c r="B163" s="504" t="s">
        <v>40363</v>
      </c>
      <c r="C163" s="504" t="s">
        <v>40363</v>
      </c>
      <c r="D163" s="414" t="s">
        <v>40364</v>
      </c>
      <c r="E163" s="504" t="s">
        <v>1306</v>
      </c>
      <c r="F163" s="504" t="s">
        <v>8853</v>
      </c>
      <c r="G163" s="504" t="s">
        <v>6391</v>
      </c>
      <c r="H163" s="504" t="s">
        <v>4926</v>
      </c>
      <c r="I163" s="504" t="s">
        <v>7000</v>
      </c>
      <c r="J163" s="414" t="s">
        <v>40365</v>
      </c>
      <c r="K163" s="257" t="s">
        <v>41933</v>
      </c>
    </row>
    <row r="164" spans="1:11" ht="17.100000000000001" customHeight="1">
      <c r="A164" s="504">
        <v>161</v>
      </c>
      <c r="B164" s="504" t="s">
        <v>40366</v>
      </c>
      <c r="C164" s="504" t="s">
        <v>40367</v>
      </c>
      <c r="D164" s="414" t="s">
        <v>40368</v>
      </c>
      <c r="E164" s="504" t="s">
        <v>1236</v>
      </c>
      <c r="F164" s="504" t="s">
        <v>1625</v>
      </c>
      <c r="G164" s="504" t="s">
        <v>10194</v>
      </c>
      <c r="H164" s="504" t="s">
        <v>2083</v>
      </c>
      <c r="I164" s="504" t="s">
        <v>589</v>
      </c>
      <c r="J164" s="414" t="s">
        <v>39243</v>
      </c>
      <c r="K164" s="257" t="s">
        <v>41933</v>
      </c>
    </row>
    <row r="165" spans="1:11" ht="24" customHeight="1">
      <c r="A165" s="504">
        <v>162</v>
      </c>
      <c r="B165" s="504" t="s">
        <v>28466</v>
      </c>
      <c r="C165" s="504" t="s">
        <v>28467</v>
      </c>
      <c r="D165" s="414" t="s">
        <v>28468</v>
      </c>
      <c r="E165" s="504" t="s">
        <v>1072</v>
      </c>
      <c r="F165" s="504" t="s">
        <v>1286</v>
      </c>
      <c r="G165" s="504" t="s">
        <v>46</v>
      </c>
      <c r="H165" s="504" t="s">
        <v>13252</v>
      </c>
      <c r="I165" s="504" t="s">
        <v>4948</v>
      </c>
      <c r="J165" s="414" t="s">
        <v>40369</v>
      </c>
      <c r="K165" s="257" t="s">
        <v>41933</v>
      </c>
    </row>
    <row r="166" spans="1:11" ht="24" customHeight="1">
      <c r="A166" s="504">
        <v>163</v>
      </c>
      <c r="B166" s="504" t="s">
        <v>28469</v>
      </c>
      <c r="C166" s="504" t="s">
        <v>28470</v>
      </c>
      <c r="D166" s="414" t="s">
        <v>28471</v>
      </c>
      <c r="E166" s="504" t="s">
        <v>1015</v>
      </c>
      <c r="F166" s="504" t="s">
        <v>2600</v>
      </c>
      <c r="G166" s="504" t="s">
        <v>1051</v>
      </c>
      <c r="H166" s="504" t="s">
        <v>741</v>
      </c>
      <c r="I166" s="504" t="s">
        <v>2573</v>
      </c>
      <c r="J166" s="414" t="s">
        <v>40370</v>
      </c>
      <c r="K166" s="257" t="s">
        <v>41933</v>
      </c>
    </row>
    <row r="167" spans="1:11" ht="17.100000000000001" customHeight="1">
      <c r="A167" s="504">
        <v>164</v>
      </c>
      <c r="B167" s="504" t="s">
        <v>40371</v>
      </c>
      <c r="C167" s="504" t="s">
        <v>40372</v>
      </c>
      <c r="D167" s="414" t="s">
        <v>40373</v>
      </c>
      <c r="E167" s="504" t="s">
        <v>1625</v>
      </c>
      <c r="F167" s="504" t="s">
        <v>1354</v>
      </c>
      <c r="G167" s="504" t="s">
        <v>5964</v>
      </c>
      <c r="H167" s="504" t="s">
        <v>808</v>
      </c>
      <c r="I167" s="504" t="s">
        <v>1851</v>
      </c>
      <c r="J167" s="414" t="s">
        <v>39247</v>
      </c>
      <c r="K167" s="257" t="s">
        <v>41933</v>
      </c>
    </row>
    <row r="168" spans="1:11" ht="17.100000000000001" customHeight="1">
      <c r="A168" s="504">
        <v>165</v>
      </c>
      <c r="B168" s="504" t="s">
        <v>40374</v>
      </c>
      <c r="C168" s="504" t="s">
        <v>40375</v>
      </c>
      <c r="D168" s="414" t="s">
        <v>40376</v>
      </c>
      <c r="E168" s="504" t="s">
        <v>2505</v>
      </c>
      <c r="F168" s="504" t="s">
        <v>9781</v>
      </c>
      <c r="G168" s="504" t="s">
        <v>9661</v>
      </c>
      <c r="H168" s="504" t="s">
        <v>3554</v>
      </c>
      <c r="I168" s="504" t="s">
        <v>4948</v>
      </c>
      <c r="J168" s="414" t="s">
        <v>40377</v>
      </c>
      <c r="K168" s="257" t="s">
        <v>41933</v>
      </c>
    </row>
    <row r="169" spans="1:11" ht="17.100000000000001" customHeight="1">
      <c r="A169" s="504">
        <v>166</v>
      </c>
      <c r="B169" s="504" t="s">
        <v>40378</v>
      </c>
      <c r="C169" s="504" t="s">
        <v>40379</v>
      </c>
      <c r="D169" s="414" t="s">
        <v>40380</v>
      </c>
      <c r="E169" s="504" t="s">
        <v>3783</v>
      </c>
      <c r="F169" s="504" t="s">
        <v>1445</v>
      </c>
      <c r="G169" s="504" t="s">
        <v>9744</v>
      </c>
      <c r="H169" s="504" t="s">
        <v>7588</v>
      </c>
      <c r="I169" s="504" t="s">
        <v>3092</v>
      </c>
      <c r="J169" s="414" t="s">
        <v>40381</v>
      </c>
      <c r="K169" s="257" t="s">
        <v>41933</v>
      </c>
    </row>
    <row r="170" spans="1:11" ht="15" customHeight="1">
      <c r="A170" s="504">
        <v>167</v>
      </c>
      <c r="B170" s="504" t="s">
        <v>40382</v>
      </c>
      <c r="C170" s="504" t="s">
        <v>40383</v>
      </c>
      <c r="D170" s="414" t="s">
        <v>40384</v>
      </c>
      <c r="E170" s="504" t="s">
        <v>2501</v>
      </c>
      <c r="F170" s="504" t="s">
        <v>2501</v>
      </c>
      <c r="G170" s="504" t="s">
        <v>989</v>
      </c>
      <c r="H170" s="504" t="s">
        <v>196</v>
      </c>
      <c r="I170" s="504" t="s">
        <v>1734</v>
      </c>
      <c r="J170" s="414" t="s">
        <v>39251</v>
      </c>
      <c r="K170" s="257" t="s">
        <v>41933</v>
      </c>
    </row>
    <row r="171" spans="1:11" ht="24" customHeight="1">
      <c r="A171" s="504">
        <v>168</v>
      </c>
      <c r="B171" s="504" t="s">
        <v>28289</v>
      </c>
      <c r="C171" s="504" t="s">
        <v>28290</v>
      </c>
      <c r="D171" s="414" t="s">
        <v>28291</v>
      </c>
      <c r="E171" s="504" t="s">
        <v>1371</v>
      </c>
      <c r="F171" s="504" t="s">
        <v>1484</v>
      </c>
      <c r="G171" s="504" t="s">
        <v>1440</v>
      </c>
      <c r="H171" s="504" t="s">
        <v>662</v>
      </c>
      <c r="I171" s="504" t="s">
        <v>1436</v>
      </c>
      <c r="J171" s="414" t="s">
        <v>28292</v>
      </c>
      <c r="K171" s="257" t="s">
        <v>41933</v>
      </c>
    </row>
    <row r="172" spans="1:11" ht="30.95" customHeight="1">
      <c r="A172" s="504">
        <v>169</v>
      </c>
      <c r="B172" s="504" t="s">
        <v>40385</v>
      </c>
      <c r="C172" s="504" t="s">
        <v>40386</v>
      </c>
      <c r="D172" s="414" t="s">
        <v>40387</v>
      </c>
      <c r="E172" s="504" t="s">
        <v>2521</v>
      </c>
      <c r="F172" s="504" t="s">
        <v>5348</v>
      </c>
      <c r="G172" s="504" t="s">
        <v>8364</v>
      </c>
      <c r="H172" s="504" t="s">
        <v>13964</v>
      </c>
      <c r="I172" s="504" t="s">
        <v>2286</v>
      </c>
      <c r="J172" s="414" t="s">
        <v>40388</v>
      </c>
      <c r="K172" s="257" t="s">
        <v>41933</v>
      </c>
    </row>
    <row r="173" spans="1:11" ht="17.100000000000001" customHeight="1">
      <c r="A173" s="504">
        <v>170</v>
      </c>
      <c r="B173" s="504" t="s">
        <v>26635</v>
      </c>
      <c r="C173" s="504" t="s">
        <v>9769</v>
      </c>
      <c r="D173" s="414" t="s">
        <v>9770</v>
      </c>
      <c r="E173" s="504" t="s">
        <v>1418</v>
      </c>
      <c r="F173" s="504" t="s">
        <v>4868</v>
      </c>
      <c r="G173" s="504" t="s">
        <v>196</v>
      </c>
      <c r="H173" s="504" t="s">
        <v>1995</v>
      </c>
      <c r="I173" s="504" t="s">
        <v>1919</v>
      </c>
      <c r="J173" s="414" t="s">
        <v>26636</v>
      </c>
      <c r="K173" s="257" t="s">
        <v>41933</v>
      </c>
    </row>
    <row r="174" spans="1:11" ht="15" customHeight="1">
      <c r="A174" s="504">
        <v>171</v>
      </c>
      <c r="B174" s="504" t="s">
        <v>40389</v>
      </c>
      <c r="C174" s="504" t="s">
        <v>40390</v>
      </c>
      <c r="D174" s="414" t="s">
        <v>40391</v>
      </c>
      <c r="E174" s="504" t="s">
        <v>31</v>
      </c>
      <c r="F174" s="504" t="s">
        <v>1451</v>
      </c>
      <c r="G174" s="504" t="s">
        <v>1347</v>
      </c>
      <c r="H174" s="504" t="s">
        <v>7241</v>
      </c>
      <c r="I174" s="504" t="s">
        <v>3353</v>
      </c>
      <c r="J174" s="414" t="s">
        <v>40392</v>
      </c>
      <c r="K174" s="257" t="s">
        <v>41933</v>
      </c>
    </row>
    <row r="175" spans="1:11" ht="24" customHeight="1">
      <c r="A175" s="504">
        <v>172</v>
      </c>
      <c r="B175" s="504" t="s">
        <v>40393</v>
      </c>
      <c r="C175" s="504" t="s">
        <v>40394</v>
      </c>
      <c r="D175" s="414" t="s">
        <v>40395</v>
      </c>
      <c r="E175" s="504" t="s">
        <v>2630</v>
      </c>
      <c r="F175" s="504" t="s">
        <v>5899</v>
      </c>
      <c r="G175" s="504" t="s">
        <v>2478</v>
      </c>
      <c r="H175" s="504" t="s">
        <v>1956</v>
      </c>
      <c r="I175" s="504" t="s">
        <v>1414</v>
      </c>
      <c r="J175" s="414" t="s">
        <v>40396</v>
      </c>
      <c r="K175" s="257" t="s">
        <v>41933</v>
      </c>
    </row>
    <row r="176" spans="1:11" ht="17.100000000000001" customHeight="1">
      <c r="A176" s="504">
        <v>173</v>
      </c>
      <c r="B176" s="504" t="s">
        <v>10911</v>
      </c>
      <c r="C176" s="504" t="s">
        <v>10912</v>
      </c>
      <c r="D176" s="414" t="s">
        <v>10913</v>
      </c>
      <c r="E176" s="504" t="s">
        <v>1330</v>
      </c>
      <c r="F176" s="504" t="s">
        <v>2722</v>
      </c>
      <c r="G176" s="504" t="s">
        <v>896</v>
      </c>
      <c r="H176" s="504" t="s">
        <v>1446</v>
      </c>
      <c r="I176" s="504" t="s">
        <v>4820</v>
      </c>
      <c r="J176" s="414" t="s">
        <v>26962</v>
      </c>
      <c r="K176" s="257" t="s">
        <v>41933</v>
      </c>
    </row>
    <row r="177" spans="1:11" ht="24" customHeight="1">
      <c r="A177" s="504">
        <v>174</v>
      </c>
      <c r="B177" s="504" t="s">
        <v>40397</v>
      </c>
      <c r="C177" s="504" t="s">
        <v>40398</v>
      </c>
      <c r="D177" s="414" t="s">
        <v>40399</v>
      </c>
      <c r="E177" s="504" t="s">
        <v>6369</v>
      </c>
      <c r="F177" s="504" t="s">
        <v>2606</v>
      </c>
      <c r="G177" s="504" t="s">
        <v>3317</v>
      </c>
      <c r="H177" s="504" t="s">
        <v>1238</v>
      </c>
      <c r="I177" s="504" t="s">
        <v>3488</v>
      </c>
      <c r="J177" s="414" t="s">
        <v>40400</v>
      </c>
      <c r="K177" s="257" t="s">
        <v>41933</v>
      </c>
    </row>
    <row r="178" spans="1:11" ht="15" customHeight="1">
      <c r="A178" s="504">
        <v>175</v>
      </c>
      <c r="B178" s="504" t="s">
        <v>40401</v>
      </c>
      <c r="C178" s="504" t="s">
        <v>40401</v>
      </c>
      <c r="D178" s="414" t="s">
        <v>40402</v>
      </c>
      <c r="E178" s="504" t="s">
        <v>1445</v>
      </c>
      <c r="F178" s="504" t="s">
        <v>5348</v>
      </c>
      <c r="G178" s="504" t="s">
        <v>982</v>
      </c>
      <c r="H178" s="504" t="s">
        <v>2126</v>
      </c>
      <c r="I178" s="504" t="s">
        <v>849</v>
      </c>
      <c r="J178" s="414" t="s">
        <v>40403</v>
      </c>
      <c r="K178" s="257" t="s">
        <v>41933</v>
      </c>
    </row>
    <row r="179" spans="1:11" ht="17.100000000000001" customHeight="1">
      <c r="A179" s="504">
        <v>176</v>
      </c>
      <c r="B179" s="504" t="s">
        <v>40404</v>
      </c>
      <c r="C179" s="504" t="s">
        <v>40405</v>
      </c>
      <c r="D179" s="414" t="s">
        <v>40406</v>
      </c>
      <c r="E179" s="504" t="s">
        <v>10480</v>
      </c>
      <c r="F179" s="504" t="s">
        <v>2874</v>
      </c>
      <c r="G179" s="504" t="s">
        <v>2754</v>
      </c>
      <c r="H179" s="504" t="s">
        <v>1895</v>
      </c>
      <c r="I179" s="504" t="s">
        <v>5934</v>
      </c>
      <c r="J179" s="414" t="s">
        <v>40407</v>
      </c>
      <c r="K179" s="257" t="s">
        <v>41933</v>
      </c>
    </row>
    <row r="180" spans="1:11" ht="24" customHeight="1">
      <c r="A180" s="504">
        <v>177</v>
      </c>
      <c r="B180" s="504" t="s">
        <v>40408</v>
      </c>
      <c r="C180" s="504" t="s">
        <v>40409</v>
      </c>
      <c r="D180" s="414" t="s">
        <v>40410</v>
      </c>
      <c r="E180" s="504" t="s">
        <v>1318</v>
      </c>
      <c r="F180" s="504" t="s">
        <v>2559</v>
      </c>
      <c r="G180" s="504" t="s">
        <v>4828</v>
      </c>
      <c r="H180" s="504" t="s">
        <v>17265</v>
      </c>
      <c r="I180" s="504" t="s">
        <v>1040</v>
      </c>
      <c r="J180" s="414" t="s">
        <v>40411</v>
      </c>
      <c r="K180" s="257" t="s">
        <v>41933</v>
      </c>
    </row>
    <row r="181" spans="1:11" ht="17.100000000000001" customHeight="1">
      <c r="A181" s="504">
        <v>178</v>
      </c>
      <c r="B181" s="504" t="s">
        <v>10921</v>
      </c>
      <c r="C181" s="504" t="s">
        <v>10922</v>
      </c>
      <c r="D181" s="414" t="s">
        <v>10923</v>
      </c>
      <c r="E181" s="504" t="s">
        <v>3894</v>
      </c>
      <c r="F181" s="504" t="s">
        <v>1505</v>
      </c>
      <c r="G181" s="504" t="s">
        <v>1143</v>
      </c>
      <c r="H181" s="504" t="s">
        <v>1499</v>
      </c>
      <c r="I181" s="504" t="s">
        <v>4752</v>
      </c>
      <c r="J181" s="414" t="s">
        <v>40412</v>
      </c>
      <c r="K181" s="257" t="s">
        <v>41933</v>
      </c>
    </row>
    <row r="182" spans="1:11" ht="15" customHeight="1">
      <c r="A182" s="504">
        <v>178</v>
      </c>
      <c r="B182" s="504" t="s">
        <v>40413</v>
      </c>
      <c r="C182" s="504" t="s">
        <v>40414</v>
      </c>
      <c r="D182" s="414" t="s">
        <v>40415</v>
      </c>
      <c r="E182" s="504" t="s">
        <v>3894</v>
      </c>
      <c r="F182" s="504" t="s">
        <v>1491</v>
      </c>
      <c r="G182" s="504" t="s">
        <v>998</v>
      </c>
      <c r="H182" s="504" t="s">
        <v>3487</v>
      </c>
      <c r="I182" s="504" t="s">
        <v>1356</v>
      </c>
      <c r="J182" s="414" t="s">
        <v>40416</v>
      </c>
      <c r="K182" s="257" t="s">
        <v>41933</v>
      </c>
    </row>
    <row r="183" spans="1:11" ht="15" customHeight="1">
      <c r="A183" s="504">
        <v>180</v>
      </c>
      <c r="B183" s="504" t="s">
        <v>40417</v>
      </c>
      <c r="C183" s="504" t="s">
        <v>40418</v>
      </c>
      <c r="D183" s="414" t="s">
        <v>40419</v>
      </c>
      <c r="E183" s="504" t="s">
        <v>5202</v>
      </c>
      <c r="F183" s="504" t="s">
        <v>1152</v>
      </c>
      <c r="G183" s="504" t="s">
        <v>5202</v>
      </c>
      <c r="H183" s="504" t="s">
        <v>2676</v>
      </c>
      <c r="I183" s="504" t="s">
        <v>1649</v>
      </c>
      <c r="J183" s="414" t="s">
        <v>40420</v>
      </c>
      <c r="K183" s="257" t="s">
        <v>41933</v>
      </c>
    </row>
    <row r="184" spans="1:11" ht="17.100000000000001" customHeight="1">
      <c r="A184" s="504">
        <v>181</v>
      </c>
      <c r="B184" s="504" t="s">
        <v>37268</v>
      </c>
      <c r="C184" s="504" t="s">
        <v>37269</v>
      </c>
      <c r="D184" s="414" t="s">
        <v>37270</v>
      </c>
      <c r="E184" s="504" t="s">
        <v>1286</v>
      </c>
      <c r="F184" s="504" t="s">
        <v>1719</v>
      </c>
      <c r="G184" s="504" t="s">
        <v>1111</v>
      </c>
      <c r="H184" s="504" t="s">
        <v>2703</v>
      </c>
      <c r="I184" s="504" t="s">
        <v>1201</v>
      </c>
      <c r="J184" s="414" t="s">
        <v>37271</v>
      </c>
      <c r="K184" s="257" t="s">
        <v>41933</v>
      </c>
    </row>
    <row r="185" spans="1:11" ht="15" customHeight="1">
      <c r="A185" s="504">
        <v>182</v>
      </c>
      <c r="B185" s="504" t="s">
        <v>40421</v>
      </c>
      <c r="C185" s="504" t="s">
        <v>40421</v>
      </c>
      <c r="D185" s="414" t="s">
        <v>40422</v>
      </c>
      <c r="E185" s="504" t="s">
        <v>1435</v>
      </c>
      <c r="F185" s="504" t="s">
        <v>2186</v>
      </c>
      <c r="G185" s="504" t="s">
        <v>492</v>
      </c>
      <c r="H185" s="504" t="s">
        <v>2000</v>
      </c>
      <c r="I185" s="504" t="s">
        <v>1824</v>
      </c>
      <c r="J185" s="414" t="s">
        <v>40423</v>
      </c>
      <c r="K185" s="257" t="s">
        <v>41933</v>
      </c>
    </row>
    <row r="186" spans="1:11" ht="30.95" customHeight="1">
      <c r="A186" s="504">
        <v>183</v>
      </c>
      <c r="B186" s="504" t="s">
        <v>40424</v>
      </c>
      <c r="C186" s="504" t="s">
        <v>40425</v>
      </c>
      <c r="D186" s="414" t="s">
        <v>40426</v>
      </c>
      <c r="E186" s="504" t="s">
        <v>7188</v>
      </c>
      <c r="F186" s="504" t="s">
        <v>1801</v>
      </c>
      <c r="G186" s="504" t="s">
        <v>5923</v>
      </c>
      <c r="H186" s="504" t="s">
        <v>3518</v>
      </c>
      <c r="I186" s="504" t="s">
        <v>3070</v>
      </c>
      <c r="J186" s="414" t="s">
        <v>40427</v>
      </c>
      <c r="K186" s="257" t="s">
        <v>41933</v>
      </c>
    </row>
    <row r="187" spans="1:11" ht="24" customHeight="1">
      <c r="A187" s="504">
        <v>184</v>
      </c>
      <c r="B187" s="504" t="s">
        <v>40428</v>
      </c>
      <c r="C187" s="504" t="s">
        <v>40429</v>
      </c>
      <c r="D187" s="414" t="s">
        <v>40430</v>
      </c>
      <c r="E187" s="504" t="s">
        <v>5822</v>
      </c>
      <c r="F187" s="504" t="s">
        <v>7650</v>
      </c>
      <c r="G187" s="504" t="s">
        <v>9721</v>
      </c>
      <c r="H187" s="504" t="s">
        <v>4885</v>
      </c>
      <c r="I187" s="504" t="s">
        <v>3108</v>
      </c>
      <c r="J187" s="414" t="s">
        <v>40431</v>
      </c>
      <c r="K187" s="257" t="s">
        <v>41933</v>
      </c>
    </row>
    <row r="188" spans="1:11" ht="15" customHeight="1">
      <c r="A188" s="504">
        <v>185</v>
      </c>
      <c r="B188" s="504" t="s">
        <v>40432</v>
      </c>
      <c r="C188" s="504" t="s">
        <v>40432</v>
      </c>
      <c r="D188" s="414" t="s">
        <v>40433</v>
      </c>
      <c r="E188" s="504" t="s">
        <v>1540</v>
      </c>
      <c r="F188" s="504" t="s">
        <v>2463</v>
      </c>
      <c r="G188" s="504" t="s">
        <v>2572</v>
      </c>
      <c r="H188" s="504" t="s">
        <v>2040</v>
      </c>
      <c r="I188" s="504" t="s">
        <v>1414</v>
      </c>
      <c r="J188" s="414" t="s">
        <v>39273</v>
      </c>
      <c r="K188" s="257" t="s">
        <v>41933</v>
      </c>
    </row>
    <row r="189" spans="1:11" ht="15" customHeight="1">
      <c r="A189" s="504">
        <v>186</v>
      </c>
      <c r="B189" s="504" t="s">
        <v>40434</v>
      </c>
      <c r="C189" s="504" t="s">
        <v>40435</v>
      </c>
      <c r="D189" s="414" t="s">
        <v>40436</v>
      </c>
      <c r="E189" s="504" t="s">
        <v>2661</v>
      </c>
      <c r="F189" s="504" t="s">
        <v>1861</v>
      </c>
      <c r="G189" s="504" t="s">
        <v>4203</v>
      </c>
      <c r="H189" s="504" t="s">
        <v>695</v>
      </c>
      <c r="I189" s="504" t="s">
        <v>3493</v>
      </c>
      <c r="J189" s="414" t="s">
        <v>40437</v>
      </c>
      <c r="K189" s="257" t="s">
        <v>41933</v>
      </c>
    </row>
    <row r="190" spans="1:11" ht="24" customHeight="1">
      <c r="A190" s="504">
        <v>187</v>
      </c>
      <c r="B190" s="504" t="s">
        <v>10929</v>
      </c>
      <c r="C190" s="504" t="s">
        <v>10930</v>
      </c>
      <c r="D190" s="414" t="s">
        <v>10931</v>
      </c>
      <c r="E190" s="504" t="s">
        <v>7425</v>
      </c>
      <c r="F190" s="504" t="s">
        <v>2683</v>
      </c>
      <c r="G190" s="504" t="s">
        <v>3217</v>
      </c>
      <c r="H190" s="504" t="s">
        <v>984</v>
      </c>
      <c r="I190" s="504" t="s">
        <v>2127</v>
      </c>
      <c r="J190" s="414" t="s">
        <v>26969</v>
      </c>
      <c r="K190" s="257" t="s">
        <v>41933</v>
      </c>
    </row>
    <row r="191" spans="1:11" ht="30.95" customHeight="1">
      <c r="A191" s="504">
        <v>188</v>
      </c>
      <c r="B191" s="504" t="s">
        <v>40438</v>
      </c>
      <c r="C191" s="504" t="s">
        <v>40439</v>
      </c>
      <c r="D191" s="414" t="s">
        <v>40440</v>
      </c>
      <c r="E191" s="504" t="s">
        <v>2791</v>
      </c>
      <c r="F191" s="504" t="s">
        <v>1630</v>
      </c>
      <c r="G191" s="504" t="s">
        <v>4021</v>
      </c>
      <c r="H191" s="504" t="s">
        <v>2033</v>
      </c>
      <c r="I191" s="504" t="s">
        <v>3236</v>
      </c>
      <c r="J191" s="414" t="s">
        <v>40441</v>
      </c>
      <c r="K191" s="257" t="s">
        <v>41933</v>
      </c>
    </row>
    <row r="192" spans="1:11" ht="17.100000000000001" customHeight="1">
      <c r="A192" s="504">
        <v>189</v>
      </c>
      <c r="B192" s="504" t="s">
        <v>40442</v>
      </c>
      <c r="C192" s="504" t="s">
        <v>40443</v>
      </c>
      <c r="D192" s="414" t="s">
        <v>40444</v>
      </c>
      <c r="E192" s="504" t="s">
        <v>1593</v>
      </c>
      <c r="F192" s="504" t="s">
        <v>455</v>
      </c>
      <c r="G192" s="504" t="s">
        <v>141</v>
      </c>
      <c r="H192" s="504" t="s">
        <v>17265</v>
      </c>
      <c r="I192" s="504" t="s">
        <v>2417</v>
      </c>
      <c r="J192" s="414" t="s">
        <v>40445</v>
      </c>
      <c r="K192" s="257" t="s">
        <v>41933</v>
      </c>
    </row>
    <row r="193" spans="1:11" ht="17.100000000000001" customHeight="1">
      <c r="A193" s="504">
        <v>190</v>
      </c>
      <c r="B193" s="504" t="s">
        <v>40446</v>
      </c>
      <c r="C193" s="504" t="s">
        <v>40447</v>
      </c>
      <c r="D193" s="414" t="s">
        <v>40448</v>
      </c>
      <c r="E193" s="504" t="s">
        <v>1545</v>
      </c>
      <c r="F193" s="504" t="s">
        <v>1883</v>
      </c>
      <c r="G193" s="504" t="s">
        <v>2909</v>
      </c>
      <c r="H193" s="504" t="s">
        <v>1238</v>
      </c>
      <c r="I193" s="504" t="s">
        <v>3127</v>
      </c>
      <c r="J193" s="414" t="s">
        <v>40449</v>
      </c>
      <c r="K193" s="257" t="s">
        <v>41933</v>
      </c>
    </row>
    <row r="194" spans="1:11" ht="24" customHeight="1">
      <c r="A194" s="504">
        <v>191</v>
      </c>
      <c r="B194" s="504" t="s">
        <v>40450</v>
      </c>
      <c r="C194" s="504" t="s">
        <v>40451</v>
      </c>
      <c r="D194" s="414" t="s">
        <v>40452</v>
      </c>
      <c r="E194" s="504" t="s">
        <v>1630</v>
      </c>
      <c r="F194" s="504" t="s">
        <v>2983</v>
      </c>
      <c r="G194" s="504" t="s">
        <v>9721</v>
      </c>
      <c r="H194" s="504" t="s">
        <v>3316</v>
      </c>
      <c r="I194" s="504" t="s">
        <v>4927</v>
      </c>
      <c r="J194" s="414" t="s">
        <v>39280</v>
      </c>
      <c r="K194" s="257" t="s">
        <v>41933</v>
      </c>
    </row>
    <row r="195" spans="1:11" ht="30.95" customHeight="1">
      <c r="A195" s="504">
        <v>192</v>
      </c>
      <c r="B195" s="504" t="s">
        <v>40453</v>
      </c>
      <c r="C195" s="504" t="s">
        <v>40454</v>
      </c>
      <c r="D195" s="414" t="s">
        <v>40455</v>
      </c>
      <c r="E195" s="504" t="s">
        <v>4859</v>
      </c>
      <c r="F195" s="504" t="s">
        <v>6112</v>
      </c>
      <c r="G195" s="504" t="s">
        <v>2572</v>
      </c>
      <c r="H195" s="504" t="s">
        <v>9409</v>
      </c>
      <c r="I195" s="504" t="s">
        <v>3127</v>
      </c>
      <c r="J195" s="414" t="s">
        <v>40456</v>
      </c>
      <c r="K195" s="257" t="s">
        <v>41933</v>
      </c>
    </row>
    <row r="196" spans="1:11" ht="24" customHeight="1">
      <c r="A196" s="504">
        <v>193</v>
      </c>
      <c r="B196" s="504" t="s">
        <v>40457</v>
      </c>
      <c r="C196" s="504" t="s">
        <v>40458</v>
      </c>
      <c r="D196" s="414" t="s">
        <v>40459</v>
      </c>
      <c r="E196" s="504" t="s">
        <v>4232</v>
      </c>
      <c r="F196" s="504" t="s">
        <v>1828</v>
      </c>
      <c r="G196" s="504" t="s">
        <v>196</v>
      </c>
      <c r="H196" s="504" t="s">
        <v>3091</v>
      </c>
      <c r="I196" s="504" t="s">
        <v>1515</v>
      </c>
      <c r="J196" s="414" t="s">
        <v>40460</v>
      </c>
      <c r="K196" s="257" t="s">
        <v>41933</v>
      </c>
    </row>
    <row r="197" spans="1:11" ht="15" customHeight="1">
      <c r="A197" s="504">
        <v>194</v>
      </c>
      <c r="B197" s="504" t="s">
        <v>40461</v>
      </c>
      <c r="C197" s="504" t="s">
        <v>40461</v>
      </c>
      <c r="D197" s="414" t="s">
        <v>40462</v>
      </c>
      <c r="E197" s="504" t="s">
        <v>2771</v>
      </c>
      <c r="F197" s="504" t="s">
        <v>2771</v>
      </c>
      <c r="G197" s="504" t="s">
        <v>9004</v>
      </c>
      <c r="H197" s="504" t="s">
        <v>519</v>
      </c>
      <c r="I197" s="504" t="s">
        <v>1841</v>
      </c>
      <c r="J197" s="414" t="s">
        <v>26100</v>
      </c>
      <c r="K197" s="257" t="s">
        <v>41933</v>
      </c>
    </row>
    <row r="198" spans="1:11" ht="17.100000000000001" customHeight="1">
      <c r="A198" s="504">
        <v>195</v>
      </c>
      <c r="B198" s="504" t="s">
        <v>28502</v>
      </c>
      <c r="C198" s="504" t="s">
        <v>28503</v>
      </c>
      <c r="D198" s="414" t="s">
        <v>28504</v>
      </c>
      <c r="E198" s="504" t="s">
        <v>3025</v>
      </c>
      <c r="F198" s="504" t="s">
        <v>3167</v>
      </c>
      <c r="G198" s="504" t="s">
        <v>8420</v>
      </c>
      <c r="H198" s="504" t="s">
        <v>2034</v>
      </c>
      <c r="I198" s="504" t="s">
        <v>4927</v>
      </c>
      <c r="J198" s="414" t="s">
        <v>40463</v>
      </c>
      <c r="K198" s="257" t="s">
        <v>41933</v>
      </c>
    </row>
    <row r="199" spans="1:11" ht="17.100000000000001" customHeight="1">
      <c r="A199" s="504">
        <v>196</v>
      </c>
      <c r="B199" s="504" t="s">
        <v>40464</v>
      </c>
      <c r="C199" s="504" t="s">
        <v>40465</v>
      </c>
      <c r="D199" s="414" t="s">
        <v>40466</v>
      </c>
      <c r="E199" s="504" t="s">
        <v>2968</v>
      </c>
      <c r="F199" s="504" t="s">
        <v>3123</v>
      </c>
      <c r="G199" s="504" t="s">
        <v>2669</v>
      </c>
      <c r="H199" s="504" t="s">
        <v>6056</v>
      </c>
      <c r="I199" s="504" t="s">
        <v>1224</v>
      </c>
      <c r="J199" s="414" t="s">
        <v>40467</v>
      </c>
      <c r="K199" s="257" t="s">
        <v>41933</v>
      </c>
    </row>
    <row r="200" spans="1:11" ht="30.95" customHeight="1">
      <c r="A200" s="504">
        <v>197</v>
      </c>
      <c r="B200" s="504" t="s">
        <v>10924</v>
      </c>
      <c r="C200" s="504" t="s">
        <v>10925</v>
      </c>
      <c r="D200" s="414" t="s">
        <v>10926</v>
      </c>
      <c r="E200" s="504" t="s">
        <v>6112</v>
      </c>
      <c r="F200" s="504" t="s">
        <v>1690</v>
      </c>
      <c r="G200" s="504" t="s">
        <v>3910</v>
      </c>
      <c r="H200" s="504" t="s">
        <v>3366</v>
      </c>
      <c r="I200" s="504" t="s">
        <v>8324</v>
      </c>
      <c r="J200" s="414" t="s">
        <v>27682</v>
      </c>
      <c r="K200" s="257" t="s">
        <v>41933</v>
      </c>
    </row>
    <row r="201" spans="1:11" ht="15" customHeight="1">
      <c r="A201" s="504">
        <v>198</v>
      </c>
      <c r="B201" s="504" t="s">
        <v>40468</v>
      </c>
      <c r="C201" s="504" t="s">
        <v>40469</v>
      </c>
      <c r="D201" s="414" t="s">
        <v>40470</v>
      </c>
      <c r="E201" s="504" t="s">
        <v>2901</v>
      </c>
      <c r="F201" s="504" t="s">
        <v>1888</v>
      </c>
      <c r="G201" s="504" t="s">
        <v>2439</v>
      </c>
      <c r="H201" s="504" t="s">
        <v>4193</v>
      </c>
      <c r="I201" s="504" t="s">
        <v>7169</v>
      </c>
      <c r="J201" s="414" t="s">
        <v>40471</v>
      </c>
      <c r="K201" s="257" t="s">
        <v>41933</v>
      </c>
    </row>
    <row r="202" spans="1:11" ht="24" customHeight="1">
      <c r="A202" s="504">
        <v>199</v>
      </c>
      <c r="B202" s="504" t="s">
        <v>40472</v>
      </c>
      <c r="C202" s="504" t="s">
        <v>40473</v>
      </c>
      <c r="D202" s="414" t="s">
        <v>40474</v>
      </c>
      <c r="E202" s="504" t="s">
        <v>2455</v>
      </c>
      <c r="F202" s="504" t="s">
        <v>448</v>
      </c>
      <c r="G202" s="504" t="s">
        <v>10412</v>
      </c>
      <c r="H202" s="504" t="s">
        <v>24016</v>
      </c>
      <c r="I202" s="504" t="s">
        <v>1486</v>
      </c>
      <c r="J202" s="414" t="s">
        <v>24431</v>
      </c>
      <c r="K202" s="257" t="s">
        <v>41933</v>
      </c>
    </row>
    <row r="203" spans="1:11" ht="24" customHeight="1">
      <c r="A203" s="504">
        <v>199</v>
      </c>
      <c r="B203" s="504" t="s">
        <v>40475</v>
      </c>
      <c r="C203" s="504" t="s">
        <v>40476</v>
      </c>
      <c r="D203" s="414" t="s">
        <v>40477</v>
      </c>
      <c r="E203" s="504" t="s">
        <v>2455</v>
      </c>
      <c r="F203" s="504" t="s">
        <v>1263</v>
      </c>
      <c r="G203" s="504" t="s">
        <v>1478</v>
      </c>
      <c r="H203" s="504" t="s">
        <v>3091</v>
      </c>
      <c r="I203" s="504" t="s">
        <v>27209</v>
      </c>
      <c r="J203" s="414" t="s">
        <v>24431</v>
      </c>
      <c r="K203" s="257" t="s">
        <v>41933</v>
      </c>
    </row>
    <row r="204" spans="1:11" ht="17.100000000000001" customHeight="1">
      <c r="A204" s="504">
        <v>201</v>
      </c>
      <c r="B204" s="504" t="s">
        <v>40478</v>
      </c>
      <c r="C204" s="504" t="s">
        <v>40479</v>
      </c>
      <c r="D204" s="414" t="s">
        <v>40480</v>
      </c>
      <c r="E204" s="504" t="s">
        <v>190</v>
      </c>
      <c r="F204" s="504" t="s">
        <v>588</v>
      </c>
      <c r="G204" s="504" t="s">
        <v>2870</v>
      </c>
      <c r="H204" s="504" t="s">
        <v>3545</v>
      </c>
      <c r="I204" s="504" t="s">
        <v>5763</v>
      </c>
      <c r="J204" s="414" t="s">
        <v>40481</v>
      </c>
      <c r="K204" s="257" t="s">
        <v>41933</v>
      </c>
    </row>
    <row r="205" spans="1:11" ht="24" customHeight="1">
      <c r="A205" s="504">
        <v>202</v>
      </c>
      <c r="B205" s="504" t="s">
        <v>28508</v>
      </c>
      <c r="C205" s="504" t="s">
        <v>28509</v>
      </c>
      <c r="D205" s="414" t="s">
        <v>28510</v>
      </c>
      <c r="E205" s="504" t="s">
        <v>1430</v>
      </c>
      <c r="F205" s="504" t="s">
        <v>1430</v>
      </c>
      <c r="G205" s="504" t="s">
        <v>323</v>
      </c>
      <c r="H205" s="504" t="s">
        <v>6056</v>
      </c>
      <c r="I205" s="504" t="s">
        <v>1674</v>
      </c>
      <c r="J205" s="414" t="s">
        <v>40482</v>
      </c>
      <c r="K205" s="257" t="s">
        <v>41933</v>
      </c>
    </row>
    <row r="206" spans="1:11" ht="24" customHeight="1">
      <c r="A206" s="504">
        <v>203</v>
      </c>
      <c r="B206" s="504" t="s">
        <v>40483</v>
      </c>
      <c r="C206" s="504" t="s">
        <v>40484</v>
      </c>
      <c r="D206" s="414" t="s">
        <v>40485</v>
      </c>
      <c r="E206" s="504" t="s">
        <v>4097</v>
      </c>
      <c r="F206" s="504" t="s">
        <v>3167</v>
      </c>
      <c r="G206" s="504" t="s">
        <v>1385</v>
      </c>
      <c r="H206" s="504" t="s">
        <v>1984</v>
      </c>
      <c r="I206" s="504" t="s">
        <v>1321</v>
      </c>
      <c r="J206" s="414" t="s">
        <v>40486</v>
      </c>
      <c r="K206" s="257" t="s">
        <v>41933</v>
      </c>
    </row>
    <row r="207" spans="1:11" ht="15" customHeight="1">
      <c r="A207" s="504">
        <v>204</v>
      </c>
      <c r="B207" s="504" t="s">
        <v>40487</v>
      </c>
      <c r="C207" s="504" t="s">
        <v>40487</v>
      </c>
      <c r="D207" s="414" t="s">
        <v>40488</v>
      </c>
      <c r="E207" s="504" t="s">
        <v>1725</v>
      </c>
      <c r="F207" s="504" t="s">
        <v>8059</v>
      </c>
      <c r="G207" s="504" t="s">
        <v>196</v>
      </c>
      <c r="H207" s="504" t="s">
        <v>2457</v>
      </c>
      <c r="I207" s="504" t="s">
        <v>1721</v>
      </c>
      <c r="J207" s="414" t="s">
        <v>40489</v>
      </c>
      <c r="K207" s="257" t="s">
        <v>41933</v>
      </c>
    </row>
    <row r="208" spans="1:11" ht="15" customHeight="1">
      <c r="A208" s="504">
        <v>205</v>
      </c>
      <c r="B208" s="504" t="s">
        <v>28511</v>
      </c>
      <c r="C208" s="504" t="s">
        <v>28511</v>
      </c>
      <c r="D208" s="414" t="s">
        <v>28512</v>
      </c>
      <c r="E208" s="504" t="s">
        <v>3398</v>
      </c>
      <c r="F208" s="504" t="s">
        <v>1917</v>
      </c>
      <c r="G208" s="504" t="s">
        <v>500</v>
      </c>
      <c r="H208" s="504" t="s">
        <v>8540</v>
      </c>
      <c r="I208" s="504" t="s">
        <v>927</v>
      </c>
      <c r="J208" s="414" t="s">
        <v>40490</v>
      </c>
      <c r="K208" s="257" t="s">
        <v>41933</v>
      </c>
    </row>
    <row r="209" spans="1:11" ht="15" customHeight="1">
      <c r="A209" s="504">
        <v>206</v>
      </c>
      <c r="B209" s="504" t="s">
        <v>40491</v>
      </c>
      <c r="C209" s="504" t="s">
        <v>40491</v>
      </c>
      <c r="D209" s="414" t="s">
        <v>40492</v>
      </c>
      <c r="E209" s="504" t="s">
        <v>1744</v>
      </c>
      <c r="F209" s="504" t="s">
        <v>1840</v>
      </c>
      <c r="G209" s="504" t="s">
        <v>2830</v>
      </c>
      <c r="H209" s="504" t="s">
        <v>1776</v>
      </c>
      <c r="I209" s="504" t="s">
        <v>3488</v>
      </c>
      <c r="J209" s="414" t="s">
        <v>39289</v>
      </c>
      <c r="K209" s="257" t="s">
        <v>41933</v>
      </c>
    </row>
    <row r="210" spans="1:11" ht="15" customHeight="1">
      <c r="A210" s="504">
        <v>207</v>
      </c>
      <c r="B210" s="504" t="s">
        <v>40493</v>
      </c>
      <c r="C210" s="504" t="s">
        <v>40493</v>
      </c>
      <c r="D210" s="414" t="s">
        <v>40494</v>
      </c>
      <c r="E210" s="504" t="s">
        <v>2433</v>
      </c>
      <c r="F210" s="504" t="s">
        <v>2683</v>
      </c>
      <c r="G210" s="504" t="s">
        <v>3963</v>
      </c>
      <c r="H210" s="504" t="s">
        <v>1507</v>
      </c>
      <c r="I210" s="504" t="s">
        <v>1649</v>
      </c>
      <c r="J210" s="414" t="s">
        <v>40495</v>
      </c>
      <c r="K210" s="257" t="s">
        <v>41933</v>
      </c>
    </row>
    <row r="211" spans="1:11" ht="24" customHeight="1">
      <c r="A211" s="504">
        <v>208</v>
      </c>
      <c r="B211" s="504" t="s">
        <v>28519</v>
      </c>
      <c r="C211" s="504" t="s">
        <v>28520</v>
      </c>
      <c r="D211" s="414" t="s">
        <v>28521</v>
      </c>
      <c r="E211" s="504" t="s">
        <v>1612</v>
      </c>
      <c r="F211" s="504" t="s">
        <v>1215</v>
      </c>
      <c r="G211" s="504" t="s">
        <v>2920</v>
      </c>
      <c r="H211" s="504" t="s">
        <v>3332</v>
      </c>
      <c r="I211" s="504" t="s">
        <v>1626</v>
      </c>
      <c r="J211" s="414" t="s">
        <v>40496</v>
      </c>
      <c r="K211" s="257" t="s">
        <v>41933</v>
      </c>
    </row>
    <row r="212" spans="1:11" ht="24" customHeight="1">
      <c r="A212" s="504">
        <v>209</v>
      </c>
      <c r="B212" s="504" t="s">
        <v>40497</v>
      </c>
      <c r="C212" s="504" t="s">
        <v>40498</v>
      </c>
      <c r="D212" s="414" t="s">
        <v>40499</v>
      </c>
      <c r="E212" s="504" t="s">
        <v>801</v>
      </c>
      <c r="F212" s="504" t="s">
        <v>2152</v>
      </c>
      <c r="G212" s="504" t="s">
        <v>3054</v>
      </c>
      <c r="H212" s="504" t="s">
        <v>3347</v>
      </c>
      <c r="I212" s="504" t="s">
        <v>1288</v>
      </c>
      <c r="J212" s="414" t="s">
        <v>40500</v>
      </c>
      <c r="K212" s="257" t="s">
        <v>41933</v>
      </c>
    </row>
    <row r="213" spans="1:11" ht="15" customHeight="1">
      <c r="A213" s="504">
        <v>210</v>
      </c>
      <c r="B213" s="504" t="s">
        <v>40501</v>
      </c>
      <c r="C213" s="504" t="s">
        <v>40501</v>
      </c>
      <c r="D213" s="414" t="s">
        <v>40502</v>
      </c>
      <c r="E213" s="504" t="s">
        <v>1223</v>
      </c>
      <c r="F213" s="504" t="s">
        <v>1956</v>
      </c>
      <c r="G213" s="504" t="s">
        <v>3345</v>
      </c>
      <c r="H213" s="504" t="s">
        <v>3362</v>
      </c>
      <c r="I213" s="504" t="s">
        <v>1996</v>
      </c>
      <c r="J213" s="414" t="s">
        <v>40503</v>
      </c>
      <c r="K213" s="257" t="s">
        <v>41933</v>
      </c>
    </row>
    <row r="214" spans="1:11" ht="24" customHeight="1">
      <c r="A214" s="504">
        <v>211</v>
      </c>
      <c r="B214" s="504" t="s">
        <v>40504</v>
      </c>
      <c r="C214" s="504" t="s">
        <v>40505</v>
      </c>
      <c r="D214" s="414" t="s">
        <v>40506</v>
      </c>
      <c r="E214" s="504" t="s">
        <v>1573</v>
      </c>
      <c r="F214" s="504" t="s">
        <v>1573</v>
      </c>
      <c r="G214" s="504" t="s">
        <v>4642</v>
      </c>
      <c r="H214" s="504" t="s">
        <v>6163</v>
      </c>
      <c r="I214" s="504" t="s">
        <v>1674</v>
      </c>
      <c r="J214" s="414" t="s">
        <v>40507</v>
      </c>
      <c r="K214" s="257" t="s">
        <v>41933</v>
      </c>
    </row>
    <row r="215" spans="1:11" ht="15" customHeight="1">
      <c r="A215" s="504">
        <v>212</v>
      </c>
      <c r="B215" s="504" t="s">
        <v>40508</v>
      </c>
      <c r="C215" s="504" t="s">
        <v>40508</v>
      </c>
      <c r="D215" s="414" t="s">
        <v>40509</v>
      </c>
      <c r="E215" s="504" t="s">
        <v>953</v>
      </c>
      <c r="F215" s="504" t="s">
        <v>484</v>
      </c>
      <c r="G215" s="504" t="s">
        <v>1787</v>
      </c>
      <c r="H215" s="504" t="s">
        <v>1531</v>
      </c>
      <c r="I215" s="504" t="s">
        <v>1890</v>
      </c>
      <c r="J215" s="414" t="s">
        <v>39296</v>
      </c>
      <c r="K215" s="257" t="s">
        <v>41933</v>
      </c>
    </row>
    <row r="216" spans="1:11" ht="24" customHeight="1">
      <c r="A216" s="504">
        <v>213</v>
      </c>
      <c r="B216" s="504" t="s">
        <v>40510</v>
      </c>
      <c r="C216" s="504" t="s">
        <v>40511</v>
      </c>
      <c r="D216" s="414" t="s">
        <v>40512</v>
      </c>
      <c r="E216" s="504" t="s">
        <v>11650</v>
      </c>
      <c r="F216" s="504" t="s">
        <v>10632</v>
      </c>
      <c r="G216" s="504" t="s">
        <v>1867</v>
      </c>
      <c r="H216" s="504" t="s">
        <v>2859</v>
      </c>
      <c r="I216" s="504" t="s">
        <v>1288</v>
      </c>
      <c r="J216" s="414" t="s">
        <v>24520</v>
      </c>
      <c r="K216" s="257" t="s">
        <v>41933</v>
      </c>
    </row>
    <row r="217" spans="1:11" ht="15" customHeight="1">
      <c r="A217" s="504">
        <v>214</v>
      </c>
      <c r="B217" s="504" t="s">
        <v>40513</v>
      </c>
      <c r="C217" s="504" t="s">
        <v>40513</v>
      </c>
      <c r="D217" s="414" t="s">
        <v>40514</v>
      </c>
      <c r="E217" s="504" t="s">
        <v>5636</v>
      </c>
      <c r="F217" s="504" t="s">
        <v>753</v>
      </c>
      <c r="G217" s="504" t="s">
        <v>10914</v>
      </c>
      <c r="H217" s="504" t="s">
        <v>1980</v>
      </c>
      <c r="I217" s="504" t="s">
        <v>1752</v>
      </c>
      <c r="J217" s="414" t="s">
        <v>40515</v>
      </c>
      <c r="K217" s="257" t="s">
        <v>41933</v>
      </c>
    </row>
    <row r="218" spans="1:11" ht="17.100000000000001" customHeight="1">
      <c r="A218" s="504">
        <v>215</v>
      </c>
      <c r="B218" s="504" t="s">
        <v>40516</v>
      </c>
      <c r="C218" s="504" t="s">
        <v>40517</v>
      </c>
      <c r="D218" s="414" t="s">
        <v>40518</v>
      </c>
      <c r="E218" s="504" t="s">
        <v>1739</v>
      </c>
      <c r="F218" s="504" t="s">
        <v>1485</v>
      </c>
      <c r="G218" s="504" t="s">
        <v>3392</v>
      </c>
      <c r="H218" s="504" t="s">
        <v>2110</v>
      </c>
      <c r="I218" s="504" t="s">
        <v>1356</v>
      </c>
      <c r="J218" s="414" t="s">
        <v>38202</v>
      </c>
      <c r="K218" s="257" t="s">
        <v>41933</v>
      </c>
    </row>
    <row r="219" spans="1:11" ht="17.100000000000001" customHeight="1">
      <c r="A219" s="504">
        <v>216</v>
      </c>
      <c r="B219" s="504" t="s">
        <v>40519</v>
      </c>
      <c r="C219" s="504" t="s">
        <v>40520</v>
      </c>
      <c r="D219" s="414" t="s">
        <v>40521</v>
      </c>
      <c r="E219" s="504" t="s">
        <v>1011</v>
      </c>
      <c r="F219" s="504" t="s">
        <v>959</v>
      </c>
      <c r="G219" s="504" t="s">
        <v>448</v>
      </c>
      <c r="H219" s="504" t="s">
        <v>6077</v>
      </c>
      <c r="I219" s="504" t="s">
        <v>1996</v>
      </c>
      <c r="J219" s="414" t="s">
        <v>40522</v>
      </c>
      <c r="K219" s="257" t="s">
        <v>41933</v>
      </c>
    </row>
    <row r="220" spans="1:11" ht="15" customHeight="1">
      <c r="A220" s="504">
        <v>217</v>
      </c>
      <c r="B220" s="504" t="s">
        <v>40523</v>
      </c>
      <c r="C220" s="504" t="s">
        <v>40523</v>
      </c>
      <c r="D220" s="414" t="s">
        <v>40524</v>
      </c>
      <c r="E220" s="504" t="s">
        <v>3115</v>
      </c>
      <c r="F220" s="504" t="s">
        <v>3115</v>
      </c>
      <c r="G220" s="504" t="s">
        <v>1950</v>
      </c>
      <c r="H220" s="504" t="s">
        <v>196</v>
      </c>
      <c r="I220" s="504" t="s">
        <v>2001</v>
      </c>
      <c r="J220" s="414" t="s">
        <v>26359</v>
      </c>
      <c r="K220" s="257" t="s">
        <v>41933</v>
      </c>
    </row>
    <row r="221" spans="1:11" ht="17.100000000000001" customHeight="1">
      <c r="A221" s="504">
        <v>218</v>
      </c>
      <c r="B221" s="504" t="s">
        <v>40525</v>
      </c>
      <c r="C221" s="504" t="s">
        <v>40525</v>
      </c>
      <c r="D221" s="414" t="s">
        <v>40526</v>
      </c>
      <c r="E221" s="504" t="s">
        <v>1238</v>
      </c>
      <c r="F221" s="504" t="s">
        <v>1238</v>
      </c>
      <c r="G221" s="504" t="s">
        <v>777</v>
      </c>
      <c r="H221" s="504" t="s">
        <v>196</v>
      </c>
      <c r="I221" s="504" t="s">
        <v>2139</v>
      </c>
      <c r="J221" s="414" t="s">
        <v>27646</v>
      </c>
      <c r="K221" s="257" t="s">
        <v>41933</v>
      </c>
    </row>
    <row r="222" spans="1:11" ht="17.100000000000001" customHeight="1">
      <c r="A222" s="504">
        <v>219</v>
      </c>
      <c r="B222" s="504" t="s">
        <v>40527</v>
      </c>
      <c r="C222" s="504" t="s">
        <v>40528</v>
      </c>
      <c r="D222" s="414" t="s">
        <v>40529</v>
      </c>
      <c r="E222" s="504" t="s">
        <v>1379</v>
      </c>
      <c r="F222" s="504" t="s">
        <v>2058</v>
      </c>
      <c r="G222" s="504" t="s">
        <v>196</v>
      </c>
      <c r="H222" s="504" t="s">
        <v>1663</v>
      </c>
      <c r="I222" s="504" t="s">
        <v>1633</v>
      </c>
      <c r="J222" s="414" t="s">
        <v>7363</v>
      </c>
      <c r="K222" s="257" t="s">
        <v>41933</v>
      </c>
    </row>
    <row r="223" spans="1:11" ht="38.1" customHeight="1">
      <c r="A223" s="504">
        <v>220</v>
      </c>
      <c r="B223" s="504" t="s">
        <v>40530</v>
      </c>
      <c r="C223" s="504" t="s">
        <v>40531</v>
      </c>
      <c r="D223" s="414" t="s">
        <v>40532</v>
      </c>
      <c r="E223" s="504" t="s">
        <v>632</v>
      </c>
      <c r="F223" s="504" t="s">
        <v>785</v>
      </c>
      <c r="G223" s="504" t="s">
        <v>3451</v>
      </c>
      <c r="H223" s="504" t="s">
        <v>6163</v>
      </c>
      <c r="I223" s="504" t="s">
        <v>1734</v>
      </c>
      <c r="J223" s="414" t="s">
        <v>40533</v>
      </c>
      <c r="K223" s="257" t="s">
        <v>41933</v>
      </c>
    </row>
    <row r="224" spans="1:11" ht="17.100000000000001" customHeight="1">
      <c r="A224" s="504">
        <v>221</v>
      </c>
      <c r="B224" s="504" t="s">
        <v>40534</v>
      </c>
      <c r="C224" s="504" t="s">
        <v>40535</v>
      </c>
      <c r="D224" s="414" t="s">
        <v>40536</v>
      </c>
      <c r="E224" s="504" t="s">
        <v>316</v>
      </c>
      <c r="F224" s="504" t="s">
        <v>741</v>
      </c>
      <c r="G224" s="504" t="s">
        <v>8513</v>
      </c>
      <c r="H224" s="504" t="s">
        <v>3332</v>
      </c>
      <c r="I224" s="504" t="s">
        <v>1990</v>
      </c>
      <c r="J224" s="414" t="s">
        <v>151</v>
      </c>
      <c r="K224" s="257" t="s">
        <v>41933</v>
      </c>
    </row>
    <row r="225" spans="1:11" ht="24" customHeight="1">
      <c r="A225" s="504">
        <v>222</v>
      </c>
      <c r="B225" s="504" t="s">
        <v>40537</v>
      </c>
      <c r="C225" s="504" t="s">
        <v>40538</v>
      </c>
      <c r="D225" s="414" t="s">
        <v>40539</v>
      </c>
      <c r="E225" s="504" t="s">
        <v>2034</v>
      </c>
      <c r="F225" s="504" t="s">
        <v>3371</v>
      </c>
      <c r="G225" s="504" t="s">
        <v>1379</v>
      </c>
      <c r="H225" s="504" t="s">
        <v>1113</v>
      </c>
      <c r="I225" s="504" t="s">
        <v>2147</v>
      </c>
      <c r="J225" s="414" t="s">
        <v>4247</v>
      </c>
      <c r="K225" s="257" t="s">
        <v>41933</v>
      </c>
    </row>
    <row r="226" spans="1:11" ht="24" customHeight="1">
      <c r="A226" s="504">
        <v>223</v>
      </c>
      <c r="B226" s="504" t="s">
        <v>40540</v>
      </c>
      <c r="C226" s="504" t="s">
        <v>40541</v>
      </c>
      <c r="D226" s="414" t="s">
        <v>40542</v>
      </c>
      <c r="E226" s="504" t="s">
        <v>5894</v>
      </c>
      <c r="F226" s="504" t="s">
        <v>848</v>
      </c>
      <c r="G226" s="504" t="s">
        <v>914</v>
      </c>
      <c r="H226" s="504" t="s">
        <v>1980</v>
      </c>
      <c r="I226" s="504" t="s">
        <v>2069</v>
      </c>
      <c r="J226" s="414" t="s">
        <v>38910</v>
      </c>
      <c r="K226" s="257" t="s">
        <v>41933</v>
      </c>
    </row>
    <row r="227" spans="1:11" ht="15" customHeight="1">
      <c r="A227" s="504">
        <v>224</v>
      </c>
      <c r="B227" s="504" t="s">
        <v>40543</v>
      </c>
      <c r="C227" s="504" t="s">
        <v>40544</v>
      </c>
      <c r="D227" s="414" t="s">
        <v>40545</v>
      </c>
      <c r="E227" s="504" t="s">
        <v>2084</v>
      </c>
      <c r="F227" s="504" t="s">
        <v>18840</v>
      </c>
      <c r="G227" s="504" t="s">
        <v>2105</v>
      </c>
      <c r="H227" s="504" t="s">
        <v>1113</v>
      </c>
      <c r="I227" s="504" t="s">
        <v>2139</v>
      </c>
      <c r="J227" s="414" t="s">
        <v>34235</v>
      </c>
      <c r="K227" s="257" t="s">
        <v>41933</v>
      </c>
    </row>
    <row r="228" spans="1:11" ht="15" customHeight="1">
      <c r="A228" s="504">
        <v>225</v>
      </c>
      <c r="B228" s="504" t="s">
        <v>40546</v>
      </c>
      <c r="C228" s="504" t="s">
        <v>40546</v>
      </c>
      <c r="D228" s="414" t="s">
        <v>40547</v>
      </c>
      <c r="E228" s="504" t="s">
        <v>16926</v>
      </c>
      <c r="F228" s="504" t="s">
        <v>16926</v>
      </c>
      <c r="G228" s="504" t="s">
        <v>2703</v>
      </c>
      <c r="H228" s="504" t="s">
        <v>196</v>
      </c>
      <c r="I228" s="504" t="s">
        <v>7215</v>
      </c>
      <c r="J228" s="414" t="s">
        <v>10900</v>
      </c>
      <c r="K228" s="257" t="s">
        <v>41933</v>
      </c>
    </row>
    <row r="229" spans="1:11" ht="17.100000000000001" customHeight="1">
      <c r="A229" s="504">
        <v>226</v>
      </c>
      <c r="B229" s="504" t="s">
        <v>40548</v>
      </c>
      <c r="C229" s="504" t="s">
        <v>40549</v>
      </c>
      <c r="D229" s="414" t="s">
        <v>40550</v>
      </c>
      <c r="E229" s="504" t="s">
        <v>24016</v>
      </c>
      <c r="F229" s="504" t="s">
        <v>26644</v>
      </c>
      <c r="G229" s="504" t="s">
        <v>18817</v>
      </c>
      <c r="H229" s="504" t="s">
        <v>1836</v>
      </c>
      <c r="I229" s="504" t="s">
        <v>2139</v>
      </c>
      <c r="J229" s="414" t="s">
        <v>32643</v>
      </c>
      <c r="K229" s="257" t="s">
        <v>41933</v>
      </c>
    </row>
    <row r="230" spans="1:11" ht="15" customHeight="1">
      <c r="A230" s="504">
        <v>227</v>
      </c>
      <c r="B230" s="504" t="s">
        <v>40551</v>
      </c>
      <c r="C230" s="504" t="s">
        <v>40552</v>
      </c>
      <c r="D230" s="414" t="s">
        <v>40553</v>
      </c>
      <c r="E230" s="504" t="s">
        <v>6163</v>
      </c>
      <c r="F230" s="504" t="s">
        <v>6163</v>
      </c>
      <c r="G230" s="504" t="s">
        <v>3153</v>
      </c>
      <c r="H230" s="504" t="s">
        <v>848</v>
      </c>
      <c r="I230" s="504" t="s">
        <v>8544</v>
      </c>
      <c r="J230" s="414" t="s">
        <v>1673</v>
      </c>
      <c r="K230" s="257" t="s">
        <v>41933</v>
      </c>
    </row>
    <row r="231" spans="1:11" ht="15" customHeight="1">
      <c r="A231" s="504">
        <v>228</v>
      </c>
      <c r="B231" s="504" t="s">
        <v>40554</v>
      </c>
      <c r="C231" s="504" t="s">
        <v>40555</v>
      </c>
      <c r="D231" s="414" t="s">
        <v>40556</v>
      </c>
      <c r="E231" s="504" t="s">
        <v>196</v>
      </c>
      <c r="F231" s="504" t="s">
        <v>6163</v>
      </c>
      <c r="G231" s="504" t="s">
        <v>196</v>
      </c>
      <c r="H231" s="504" t="s">
        <v>2670</v>
      </c>
      <c r="I231" s="504" t="s">
        <v>6164</v>
      </c>
      <c r="J231" s="414" t="s">
        <v>3501</v>
      </c>
      <c r="K231" s="257" t="s">
        <v>41933</v>
      </c>
    </row>
    <row r="232" spans="1:11" ht="15" customHeight="1">
      <c r="A232" s="415" t="s">
        <v>24132</v>
      </c>
      <c r="B232" s="416"/>
      <c r="C232" s="416"/>
      <c r="D232" s="416"/>
      <c r="E232" s="500"/>
      <c r="F232" s="500"/>
      <c r="G232" s="500"/>
      <c r="H232" s="500"/>
      <c r="I232" s="500"/>
      <c r="J232" s="500"/>
      <c r="K232"/>
    </row>
    <row r="233" spans="1:11" ht="15" customHeight="1">
      <c r="A233" s="415" t="s">
        <v>2154</v>
      </c>
      <c r="B233" s="416"/>
      <c r="C233" s="416"/>
      <c r="D233" s="416"/>
      <c r="E233" s="416"/>
      <c r="F233" s="416"/>
      <c r="G233" s="416"/>
      <c r="H233" s="416"/>
      <c r="I233" s="416"/>
      <c r="J233" s="416"/>
      <c r="K233"/>
    </row>
  </sheetData>
  <mergeCells count="1">
    <mergeCell ref="A2:K2"/>
  </mergeCells>
  <pageMargins left="0.7" right="0.7" top="0.75" bottom="0.75" header="0.3" footer="0.3"/>
  <drawing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>
    <tabColor rgb="FFC00000"/>
  </sheetPr>
  <dimension ref="A1:K181"/>
  <sheetViews>
    <sheetView topLeftCell="A16" zoomScale="140" zoomScaleNormal="140" workbookViewId="0">
      <selection activeCell="A4" sqref="A4:L6"/>
    </sheetView>
  </sheetViews>
  <sheetFormatPr defaultRowHeight="15"/>
  <cols>
    <col min="1" max="1" width="5.140625" style="26" customWidth="1"/>
    <col min="2" max="2" width="19.42578125" style="66" customWidth="1"/>
    <col min="3" max="3" width="10.5703125" style="26" customWidth="1"/>
    <col min="4" max="4" width="8.85546875" style="26" customWidth="1"/>
    <col min="5" max="9" width="9.7109375" style="26" customWidth="1"/>
    <col min="10" max="10" width="14.42578125" style="26" customWidth="1"/>
    <col min="11" max="11" width="9.140625" style="26"/>
  </cols>
  <sheetData>
    <row r="1" spans="1:11" ht="51" customHeight="1">
      <c r="A1" s="424"/>
      <c r="B1" s="424"/>
      <c r="C1" s="424"/>
      <c r="D1" s="424"/>
      <c r="E1" s="424"/>
      <c r="F1" s="424"/>
      <c r="G1" s="424"/>
      <c r="H1" s="424"/>
      <c r="I1" s="424"/>
      <c r="J1" s="424"/>
    </row>
    <row r="2" spans="1:11" ht="36" customHeight="1">
      <c r="A2" s="924" t="s">
        <v>39414</v>
      </c>
      <c r="B2" s="925"/>
      <c r="C2" s="925"/>
      <c r="D2" s="925"/>
      <c r="E2" s="925"/>
      <c r="F2" s="925"/>
      <c r="G2" s="925"/>
      <c r="H2" s="925"/>
      <c r="I2" s="925"/>
      <c r="J2" s="925"/>
      <c r="K2" s="926"/>
    </row>
    <row r="3" spans="1:11" ht="30" customHeight="1">
      <c r="A3" s="521" t="s">
        <v>0</v>
      </c>
      <c r="B3" s="521" t="s">
        <v>1</v>
      </c>
      <c r="C3" s="521" t="s">
        <v>2</v>
      </c>
      <c r="D3" s="574" t="s">
        <v>3</v>
      </c>
      <c r="E3" s="521" t="s">
        <v>4</v>
      </c>
      <c r="F3" s="521" t="s">
        <v>5</v>
      </c>
      <c r="G3" s="521" t="s">
        <v>6</v>
      </c>
      <c r="H3" s="521" t="s">
        <v>7</v>
      </c>
      <c r="I3" s="521" t="s">
        <v>8</v>
      </c>
      <c r="J3" s="574" t="s">
        <v>9</v>
      </c>
      <c r="K3" s="521" t="s">
        <v>22889</v>
      </c>
    </row>
    <row r="4" spans="1:11" ht="17.100000000000001" customHeight="1">
      <c r="A4" s="491">
        <v>1</v>
      </c>
      <c r="B4" s="559" t="s">
        <v>39415</v>
      </c>
      <c r="C4" s="491" t="s">
        <v>39416</v>
      </c>
      <c r="D4" s="492" t="s">
        <v>39417</v>
      </c>
      <c r="E4" s="491" t="s">
        <v>39418</v>
      </c>
      <c r="F4" s="491" t="s">
        <v>9263</v>
      </c>
      <c r="G4" s="491" t="s">
        <v>25457</v>
      </c>
      <c r="H4" s="491" t="s">
        <v>35</v>
      </c>
      <c r="I4" s="491" t="s">
        <v>4076</v>
      </c>
      <c r="J4" s="492" t="s">
        <v>39419</v>
      </c>
      <c r="K4" s="522" t="s">
        <v>39908</v>
      </c>
    </row>
    <row r="5" spans="1:11" ht="30.95" customHeight="1">
      <c r="A5" s="491">
        <v>2</v>
      </c>
      <c r="B5" s="559" t="s">
        <v>39420</v>
      </c>
      <c r="C5" s="491" t="s">
        <v>39421</v>
      </c>
      <c r="D5" s="492" t="s">
        <v>39422</v>
      </c>
      <c r="E5" s="491" t="s">
        <v>39423</v>
      </c>
      <c r="F5" s="491" t="s">
        <v>37035</v>
      </c>
      <c r="G5" s="491" t="s">
        <v>39424</v>
      </c>
      <c r="H5" s="491" t="s">
        <v>8420</v>
      </c>
      <c r="I5" s="491" t="s">
        <v>39425</v>
      </c>
      <c r="J5" s="492" t="s">
        <v>39426</v>
      </c>
      <c r="K5" s="522" t="s">
        <v>39908</v>
      </c>
    </row>
    <row r="6" spans="1:11" ht="17.100000000000001" customHeight="1">
      <c r="A6" s="488">
        <v>3</v>
      </c>
      <c r="B6" s="557" t="s">
        <v>13150</v>
      </c>
      <c r="C6" s="488" t="s">
        <v>13151</v>
      </c>
      <c r="D6" s="489" t="s">
        <v>13152</v>
      </c>
      <c r="E6" s="488" t="s">
        <v>39427</v>
      </c>
      <c r="F6" s="488" t="s">
        <v>39428</v>
      </c>
      <c r="G6" s="488" t="s">
        <v>24986</v>
      </c>
      <c r="H6" s="488" t="s">
        <v>5776</v>
      </c>
      <c r="I6" s="488" t="s">
        <v>778</v>
      </c>
      <c r="J6" s="489" t="s">
        <v>39429</v>
      </c>
      <c r="K6" s="560" t="s">
        <v>39908</v>
      </c>
    </row>
    <row r="7" spans="1:11" ht="24" customHeight="1">
      <c r="A7" s="488">
        <v>4</v>
      </c>
      <c r="B7" s="557" t="s">
        <v>39430</v>
      </c>
      <c r="C7" s="488" t="s">
        <v>39431</v>
      </c>
      <c r="D7" s="489" t="s">
        <v>39432</v>
      </c>
      <c r="E7" s="488" t="s">
        <v>25899</v>
      </c>
      <c r="F7" s="488" t="s">
        <v>39433</v>
      </c>
      <c r="G7" s="488" t="s">
        <v>39434</v>
      </c>
      <c r="H7" s="488" t="s">
        <v>5186</v>
      </c>
      <c r="I7" s="488" t="s">
        <v>39435</v>
      </c>
      <c r="J7" s="489" t="s">
        <v>39436</v>
      </c>
      <c r="K7" s="560" t="s">
        <v>39908</v>
      </c>
    </row>
    <row r="8" spans="1:11" ht="17.100000000000001" customHeight="1">
      <c r="A8" s="488">
        <v>5</v>
      </c>
      <c r="B8" s="557" t="s">
        <v>39437</v>
      </c>
      <c r="C8" s="488" t="s">
        <v>39438</v>
      </c>
      <c r="D8" s="489" t="s">
        <v>39439</v>
      </c>
      <c r="E8" s="488" t="s">
        <v>2221</v>
      </c>
      <c r="F8" s="488" t="s">
        <v>5270</v>
      </c>
      <c r="G8" s="488" t="s">
        <v>37906</v>
      </c>
      <c r="H8" s="488" t="s">
        <v>7040</v>
      </c>
      <c r="I8" s="488" t="s">
        <v>2756</v>
      </c>
      <c r="J8" s="489" t="s">
        <v>39440</v>
      </c>
      <c r="K8" s="560" t="s">
        <v>39908</v>
      </c>
    </row>
    <row r="9" spans="1:11" ht="17.100000000000001" customHeight="1">
      <c r="A9" s="488">
        <v>6</v>
      </c>
      <c r="B9" s="557" t="s">
        <v>39441</v>
      </c>
      <c r="C9" s="488" t="s">
        <v>39442</v>
      </c>
      <c r="D9" s="489" t="s">
        <v>39443</v>
      </c>
      <c r="E9" s="488" t="s">
        <v>27123</v>
      </c>
      <c r="F9" s="488" t="s">
        <v>12195</v>
      </c>
      <c r="G9" s="488" t="s">
        <v>39444</v>
      </c>
      <c r="H9" s="488" t="s">
        <v>1929</v>
      </c>
      <c r="I9" s="488" t="s">
        <v>36002</v>
      </c>
      <c r="J9" s="489" t="s">
        <v>39445</v>
      </c>
      <c r="K9" s="560" t="s">
        <v>39908</v>
      </c>
    </row>
    <row r="10" spans="1:11" ht="24" customHeight="1">
      <c r="A10" s="488">
        <v>7</v>
      </c>
      <c r="B10" s="557" t="s">
        <v>39446</v>
      </c>
      <c r="C10" s="488" t="s">
        <v>39447</v>
      </c>
      <c r="D10" s="489" t="s">
        <v>39448</v>
      </c>
      <c r="E10" s="488" t="s">
        <v>33918</v>
      </c>
      <c r="F10" s="488" t="s">
        <v>9177</v>
      </c>
      <c r="G10" s="488" t="s">
        <v>39449</v>
      </c>
      <c r="H10" s="488" t="s">
        <v>1611</v>
      </c>
      <c r="I10" s="488" t="s">
        <v>25440</v>
      </c>
      <c r="J10" s="489" t="s">
        <v>39450</v>
      </c>
      <c r="K10" s="560" t="s">
        <v>39908</v>
      </c>
    </row>
    <row r="11" spans="1:11" ht="17.100000000000001" customHeight="1">
      <c r="A11" s="488">
        <v>8</v>
      </c>
      <c r="B11" s="557" t="s">
        <v>13153</v>
      </c>
      <c r="C11" s="488" t="s">
        <v>13154</v>
      </c>
      <c r="D11" s="489" t="s">
        <v>13155</v>
      </c>
      <c r="E11" s="488" t="s">
        <v>39451</v>
      </c>
      <c r="F11" s="488" t="s">
        <v>25575</v>
      </c>
      <c r="G11" s="488" t="s">
        <v>39452</v>
      </c>
      <c r="H11" s="488" t="s">
        <v>8239</v>
      </c>
      <c r="I11" s="488" t="s">
        <v>410</v>
      </c>
      <c r="J11" s="489" t="s">
        <v>39453</v>
      </c>
      <c r="K11" s="560" t="s">
        <v>39908</v>
      </c>
    </row>
    <row r="12" spans="1:11" ht="17.100000000000001" customHeight="1">
      <c r="A12" s="488">
        <v>9</v>
      </c>
      <c r="B12" s="557" t="s">
        <v>39454</v>
      </c>
      <c r="C12" s="488" t="s">
        <v>39455</v>
      </c>
      <c r="D12" s="489" t="s">
        <v>39456</v>
      </c>
      <c r="E12" s="488" t="s">
        <v>39457</v>
      </c>
      <c r="F12" s="488" t="s">
        <v>4019</v>
      </c>
      <c r="G12" s="488" t="s">
        <v>36734</v>
      </c>
      <c r="H12" s="488" t="s">
        <v>484</v>
      </c>
      <c r="I12" s="488" t="s">
        <v>39458</v>
      </c>
      <c r="J12" s="489" t="s">
        <v>39459</v>
      </c>
      <c r="K12" s="560" t="s">
        <v>39908</v>
      </c>
    </row>
    <row r="13" spans="1:11" ht="51.95" customHeight="1">
      <c r="A13" s="488">
        <v>10</v>
      </c>
      <c r="B13" s="557" t="s">
        <v>39460</v>
      </c>
      <c r="C13" s="488" t="s">
        <v>39461</v>
      </c>
      <c r="D13" s="489" t="s">
        <v>39462</v>
      </c>
      <c r="E13" s="488" t="s">
        <v>39463</v>
      </c>
      <c r="F13" s="488" t="s">
        <v>4180</v>
      </c>
      <c r="G13" s="488" t="s">
        <v>39464</v>
      </c>
      <c r="H13" s="488" t="s">
        <v>5998</v>
      </c>
      <c r="I13" s="488" t="s">
        <v>7036</v>
      </c>
      <c r="J13" s="489" t="s">
        <v>39465</v>
      </c>
      <c r="K13" s="560" t="s">
        <v>39908</v>
      </c>
    </row>
    <row r="14" spans="1:11" ht="17.100000000000001" customHeight="1">
      <c r="A14" s="488">
        <v>11</v>
      </c>
      <c r="B14" s="557" t="s">
        <v>39466</v>
      </c>
      <c r="C14" s="488" t="s">
        <v>39467</v>
      </c>
      <c r="D14" s="489" t="s">
        <v>39468</v>
      </c>
      <c r="E14" s="488" t="s">
        <v>6504</v>
      </c>
      <c r="F14" s="488" t="s">
        <v>39469</v>
      </c>
      <c r="G14" s="488" t="s">
        <v>4069</v>
      </c>
      <c r="H14" s="488" t="s">
        <v>791</v>
      </c>
      <c r="I14" s="488" t="s">
        <v>32153</v>
      </c>
      <c r="J14" s="489" t="s">
        <v>39470</v>
      </c>
      <c r="K14" s="560" t="s">
        <v>39908</v>
      </c>
    </row>
    <row r="15" spans="1:11" ht="24" customHeight="1">
      <c r="A15" s="488">
        <v>12</v>
      </c>
      <c r="B15" s="557" t="s">
        <v>39471</v>
      </c>
      <c r="C15" s="488" t="s">
        <v>39472</v>
      </c>
      <c r="D15" s="489" t="s">
        <v>39473</v>
      </c>
      <c r="E15" s="488" t="s">
        <v>34424</v>
      </c>
      <c r="F15" s="488" t="s">
        <v>6696</v>
      </c>
      <c r="G15" s="488" t="s">
        <v>9211</v>
      </c>
      <c r="H15" s="488" t="s">
        <v>28640</v>
      </c>
      <c r="I15" s="488" t="s">
        <v>670</v>
      </c>
      <c r="J15" s="489" t="s">
        <v>39474</v>
      </c>
      <c r="K15" s="560" t="s">
        <v>39908</v>
      </c>
    </row>
    <row r="16" spans="1:11" ht="38.1" customHeight="1">
      <c r="A16" s="488">
        <v>13</v>
      </c>
      <c r="B16" s="557" t="s">
        <v>39475</v>
      </c>
      <c r="C16" s="488" t="s">
        <v>39476</v>
      </c>
      <c r="D16" s="489" t="s">
        <v>39477</v>
      </c>
      <c r="E16" s="488" t="s">
        <v>4001</v>
      </c>
      <c r="F16" s="488" t="s">
        <v>9313</v>
      </c>
      <c r="G16" s="488" t="s">
        <v>39478</v>
      </c>
      <c r="H16" s="488" t="s">
        <v>1750</v>
      </c>
      <c r="I16" s="488" t="s">
        <v>3928</v>
      </c>
      <c r="J16" s="489" t="s">
        <v>39479</v>
      </c>
      <c r="K16" s="560" t="s">
        <v>39908</v>
      </c>
    </row>
    <row r="17" spans="1:11" ht="17.100000000000001" customHeight="1">
      <c r="A17" s="488">
        <v>14</v>
      </c>
      <c r="B17" s="557" t="s">
        <v>13145</v>
      </c>
      <c r="C17" s="488" t="s">
        <v>13146</v>
      </c>
      <c r="D17" s="489" t="s">
        <v>13147</v>
      </c>
      <c r="E17" s="488" t="s">
        <v>37112</v>
      </c>
      <c r="F17" s="488" t="s">
        <v>32969</v>
      </c>
      <c r="G17" s="488" t="s">
        <v>39480</v>
      </c>
      <c r="H17" s="488" t="s">
        <v>2005</v>
      </c>
      <c r="I17" s="488" t="s">
        <v>1567</v>
      </c>
      <c r="J17" s="489" t="s">
        <v>39481</v>
      </c>
      <c r="K17" s="560" t="s">
        <v>39908</v>
      </c>
    </row>
    <row r="18" spans="1:11" ht="15" customHeight="1">
      <c r="A18" s="488">
        <v>15</v>
      </c>
      <c r="B18" s="557" t="s">
        <v>39482</v>
      </c>
      <c r="C18" s="488" t="s">
        <v>39483</v>
      </c>
      <c r="D18" s="489" t="s">
        <v>39484</v>
      </c>
      <c r="E18" s="488" t="s">
        <v>3622</v>
      </c>
      <c r="F18" s="488" t="s">
        <v>4202</v>
      </c>
      <c r="G18" s="488" t="s">
        <v>36730</v>
      </c>
      <c r="H18" s="488" t="s">
        <v>1776</v>
      </c>
      <c r="I18" s="488" t="s">
        <v>6858</v>
      </c>
      <c r="J18" s="489" t="s">
        <v>39485</v>
      </c>
      <c r="K18" s="560" t="s">
        <v>39908</v>
      </c>
    </row>
    <row r="19" spans="1:11" ht="17.100000000000001" customHeight="1">
      <c r="A19" s="488">
        <v>16</v>
      </c>
      <c r="B19" s="557" t="s">
        <v>220</v>
      </c>
      <c r="C19" s="488" t="s">
        <v>221</v>
      </c>
      <c r="D19" s="489" t="s">
        <v>222</v>
      </c>
      <c r="E19" s="488" t="s">
        <v>9261</v>
      </c>
      <c r="F19" s="488" t="s">
        <v>4064</v>
      </c>
      <c r="G19" s="488" t="s">
        <v>15886</v>
      </c>
      <c r="H19" s="488" t="s">
        <v>1180</v>
      </c>
      <c r="I19" s="488" t="s">
        <v>11788</v>
      </c>
      <c r="J19" s="489" t="s">
        <v>23790</v>
      </c>
      <c r="K19" s="560" t="s">
        <v>39908</v>
      </c>
    </row>
    <row r="20" spans="1:11" ht="17.100000000000001" customHeight="1">
      <c r="A20" s="488">
        <v>17</v>
      </c>
      <c r="B20" s="557" t="s">
        <v>13164</v>
      </c>
      <c r="C20" s="488" t="s">
        <v>13165</v>
      </c>
      <c r="D20" s="489" t="s">
        <v>13166</v>
      </c>
      <c r="E20" s="488" t="s">
        <v>24658</v>
      </c>
      <c r="F20" s="488" t="s">
        <v>146</v>
      </c>
      <c r="G20" s="488" t="s">
        <v>195</v>
      </c>
      <c r="H20" s="488" t="s">
        <v>8930</v>
      </c>
      <c r="I20" s="488" t="s">
        <v>5568</v>
      </c>
      <c r="J20" s="489" t="s">
        <v>39486</v>
      </c>
      <c r="K20" s="560" t="s">
        <v>39908</v>
      </c>
    </row>
    <row r="21" spans="1:11" ht="24" customHeight="1">
      <c r="A21" s="488">
        <v>18</v>
      </c>
      <c r="B21" s="557" t="s">
        <v>39487</v>
      </c>
      <c r="C21" s="488" t="s">
        <v>39488</v>
      </c>
      <c r="D21" s="489" t="s">
        <v>39489</v>
      </c>
      <c r="E21" s="488" t="s">
        <v>6632</v>
      </c>
      <c r="F21" s="488" t="s">
        <v>37128</v>
      </c>
      <c r="G21" s="488" t="s">
        <v>9263</v>
      </c>
      <c r="H21" s="488" t="s">
        <v>60</v>
      </c>
      <c r="I21" s="488" t="s">
        <v>39490</v>
      </c>
      <c r="J21" s="489" t="s">
        <v>39491</v>
      </c>
      <c r="K21" s="560" t="s">
        <v>39908</v>
      </c>
    </row>
    <row r="22" spans="1:11" ht="17.100000000000001" customHeight="1">
      <c r="A22" s="510">
        <v>19</v>
      </c>
      <c r="B22" s="504" t="s">
        <v>39492</v>
      </c>
      <c r="C22" s="510" t="s">
        <v>39493</v>
      </c>
      <c r="D22" s="437" t="s">
        <v>39494</v>
      </c>
      <c r="E22" s="510" t="s">
        <v>4092</v>
      </c>
      <c r="F22" s="510" t="s">
        <v>19870</v>
      </c>
      <c r="G22" s="510" t="s">
        <v>11032</v>
      </c>
      <c r="H22" s="510" t="s">
        <v>791</v>
      </c>
      <c r="I22" s="510" t="s">
        <v>25549</v>
      </c>
      <c r="J22" s="437" t="s">
        <v>39495</v>
      </c>
      <c r="K22" s="253" t="s">
        <v>39908</v>
      </c>
    </row>
    <row r="23" spans="1:11" ht="17.100000000000001" customHeight="1">
      <c r="A23" s="510">
        <v>20</v>
      </c>
      <c r="B23" s="504" t="s">
        <v>287</v>
      </c>
      <c r="C23" s="510" t="s">
        <v>288</v>
      </c>
      <c r="D23" s="437" t="s">
        <v>289</v>
      </c>
      <c r="E23" s="510" t="s">
        <v>4184</v>
      </c>
      <c r="F23" s="510" t="s">
        <v>11821</v>
      </c>
      <c r="G23" s="510" t="s">
        <v>5262</v>
      </c>
      <c r="H23" s="510" t="s">
        <v>5998</v>
      </c>
      <c r="I23" s="510" t="s">
        <v>3326</v>
      </c>
      <c r="J23" s="437" t="s">
        <v>23801</v>
      </c>
      <c r="K23" s="253" t="s">
        <v>39908</v>
      </c>
    </row>
    <row r="24" spans="1:11" ht="30.95" customHeight="1">
      <c r="A24" s="510">
        <v>21</v>
      </c>
      <c r="B24" s="504" t="s">
        <v>39496</v>
      </c>
      <c r="C24" s="510" t="s">
        <v>39497</v>
      </c>
      <c r="D24" s="437" t="s">
        <v>39498</v>
      </c>
      <c r="E24" s="510" t="s">
        <v>6751</v>
      </c>
      <c r="F24" s="510" t="s">
        <v>6627</v>
      </c>
      <c r="G24" s="510" t="s">
        <v>39499</v>
      </c>
      <c r="H24" s="510" t="s">
        <v>2702</v>
      </c>
      <c r="I24" s="510" t="s">
        <v>4465</v>
      </c>
      <c r="J24" s="437" t="s">
        <v>39500</v>
      </c>
      <c r="K24" s="253" t="s">
        <v>39908</v>
      </c>
    </row>
    <row r="25" spans="1:11" ht="17.100000000000001" customHeight="1">
      <c r="A25" s="510">
        <v>22</v>
      </c>
      <c r="B25" s="504" t="s">
        <v>38017</v>
      </c>
      <c r="C25" s="510" t="s">
        <v>38018</v>
      </c>
      <c r="D25" s="437" t="s">
        <v>38019</v>
      </c>
      <c r="E25" s="510" t="s">
        <v>27843</v>
      </c>
      <c r="F25" s="510" t="s">
        <v>28819</v>
      </c>
      <c r="G25" s="510" t="s">
        <v>7720</v>
      </c>
      <c r="H25" s="510" t="s">
        <v>1840</v>
      </c>
      <c r="I25" s="510" t="s">
        <v>4566</v>
      </c>
      <c r="J25" s="437" t="s">
        <v>38020</v>
      </c>
      <c r="K25" s="253" t="s">
        <v>39908</v>
      </c>
    </row>
    <row r="26" spans="1:11" ht="17.100000000000001" customHeight="1">
      <c r="A26" s="510">
        <v>23</v>
      </c>
      <c r="B26" s="504" t="s">
        <v>13156</v>
      </c>
      <c r="C26" s="510" t="s">
        <v>13157</v>
      </c>
      <c r="D26" s="437" t="s">
        <v>13158</v>
      </c>
      <c r="E26" s="510" t="s">
        <v>195</v>
      </c>
      <c r="F26" s="510" t="s">
        <v>30800</v>
      </c>
      <c r="G26" s="510" t="s">
        <v>3962</v>
      </c>
      <c r="H26" s="510" t="s">
        <v>8420</v>
      </c>
      <c r="I26" s="510" t="s">
        <v>3471</v>
      </c>
      <c r="J26" s="437" t="s">
        <v>39501</v>
      </c>
      <c r="K26" s="253" t="s">
        <v>39908</v>
      </c>
    </row>
    <row r="27" spans="1:11" ht="30.95" customHeight="1">
      <c r="A27" s="510">
        <v>24</v>
      </c>
      <c r="B27" s="504" t="s">
        <v>318</v>
      </c>
      <c r="C27" s="510" t="s">
        <v>319</v>
      </c>
      <c r="D27" s="437" t="s">
        <v>320</v>
      </c>
      <c r="E27" s="510" t="s">
        <v>5294</v>
      </c>
      <c r="F27" s="510" t="s">
        <v>7431</v>
      </c>
      <c r="G27" s="510" t="s">
        <v>23812</v>
      </c>
      <c r="H27" s="510" t="s">
        <v>1485</v>
      </c>
      <c r="I27" s="510" t="s">
        <v>2372</v>
      </c>
      <c r="J27" s="437" t="s">
        <v>23813</v>
      </c>
      <c r="K27" s="253" t="s">
        <v>39908</v>
      </c>
    </row>
    <row r="28" spans="1:11" ht="17.100000000000001" customHeight="1">
      <c r="A28" s="510">
        <v>25</v>
      </c>
      <c r="B28" s="504" t="s">
        <v>39502</v>
      </c>
      <c r="C28" s="510" t="s">
        <v>39503</v>
      </c>
      <c r="D28" s="437" t="s">
        <v>39504</v>
      </c>
      <c r="E28" s="510" t="s">
        <v>11733</v>
      </c>
      <c r="F28" s="510" t="s">
        <v>218</v>
      </c>
      <c r="G28" s="510" t="s">
        <v>39505</v>
      </c>
      <c r="H28" s="510" t="s">
        <v>1072</v>
      </c>
      <c r="I28" s="510" t="s">
        <v>6955</v>
      </c>
      <c r="J28" s="437" t="s">
        <v>39506</v>
      </c>
      <c r="K28" s="253" t="s">
        <v>39908</v>
      </c>
    </row>
    <row r="29" spans="1:11" ht="15" customHeight="1">
      <c r="A29" s="510">
        <v>26</v>
      </c>
      <c r="B29" s="504" t="s">
        <v>38036</v>
      </c>
      <c r="C29" s="510" t="s">
        <v>38037</v>
      </c>
      <c r="D29" s="437" t="s">
        <v>38038</v>
      </c>
      <c r="E29" s="510" t="s">
        <v>31616</v>
      </c>
      <c r="F29" s="510" t="s">
        <v>290</v>
      </c>
      <c r="G29" s="510" t="s">
        <v>32196</v>
      </c>
      <c r="H29" s="510" t="s">
        <v>2540</v>
      </c>
      <c r="I29" s="510" t="s">
        <v>9284</v>
      </c>
      <c r="J29" s="437" t="s">
        <v>38039</v>
      </c>
      <c r="K29" s="253" t="s">
        <v>39908</v>
      </c>
    </row>
    <row r="30" spans="1:11" ht="24" customHeight="1">
      <c r="A30" s="510">
        <v>27</v>
      </c>
      <c r="B30" s="504" t="s">
        <v>463</v>
      </c>
      <c r="C30" s="510" t="s">
        <v>464</v>
      </c>
      <c r="D30" s="437" t="s">
        <v>465</v>
      </c>
      <c r="E30" s="510" t="s">
        <v>7957</v>
      </c>
      <c r="F30" s="510" t="s">
        <v>7414</v>
      </c>
      <c r="G30" s="510" t="s">
        <v>7341</v>
      </c>
      <c r="H30" s="510" t="s">
        <v>1647</v>
      </c>
      <c r="I30" s="510" t="s">
        <v>3928</v>
      </c>
      <c r="J30" s="437" t="s">
        <v>23815</v>
      </c>
      <c r="K30" s="253" t="s">
        <v>39908</v>
      </c>
    </row>
    <row r="31" spans="1:11" ht="17.100000000000001" customHeight="1">
      <c r="A31" s="510">
        <v>28</v>
      </c>
      <c r="B31" s="504" t="s">
        <v>38041</v>
      </c>
      <c r="C31" s="510" t="s">
        <v>38042</v>
      </c>
      <c r="D31" s="437" t="s">
        <v>38043</v>
      </c>
      <c r="E31" s="510" t="s">
        <v>7932</v>
      </c>
      <c r="F31" s="510" t="s">
        <v>11343</v>
      </c>
      <c r="G31" s="510" t="s">
        <v>4143</v>
      </c>
      <c r="H31" s="510" t="s">
        <v>7534</v>
      </c>
      <c r="I31" s="510" t="s">
        <v>1189</v>
      </c>
      <c r="J31" s="437" t="s">
        <v>38044</v>
      </c>
      <c r="K31" s="253" t="s">
        <v>39908</v>
      </c>
    </row>
    <row r="32" spans="1:11" ht="15" customHeight="1">
      <c r="A32" s="510">
        <v>29</v>
      </c>
      <c r="B32" s="504" t="s">
        <v>39507</v>
      </c>
      <c r="C32" s="510" t="s">
        <v>39508</v>
      </c>
      <c r="D32" s="437" t="s">
        <v>39509</v>
      </c>
      <c r="E32" s="510" t="s">
        <v>39510</v>
      </c>
      <c r="F32" s="510" t="s">
        <v>31626</v>
      </c>
      <c r="G32" s="510" t="s">
        <v>38358</v>
      </c>
      <c r="H32" s="510" t="s">
        <v>1072</v>
      </c>
      <c r="I32" s="510" t="s">
        <v>13149</v>
      </c>
      <c r="J32" s="437" t="s">
        <v>39511</v>
      </c>
      <c r="K32" s="253" t="s">
        <v>39908</v>
      </c>
    </row>
    <row r="33" spans="1:11" ht="17.100000000000001" customHeight="1">
      <c r="A33" s="510">
        <v>30</v>
      </c>
      <c r="B33" s="504" t="s">
        <v>39512</v>
      </c>
      <c r="C33" s="510" t="s">
        <v>39513</v>
      </c>
      <c r="D33" s="437" t="s">
        <v>39514</v>
      </c>
      <c r="E33" s="510" t="s">
        <v>11625</v>
      </c>
      <c r="F33" s="510" t="s">
        <v>10758</v>
      </c>
      <c r="G33" s="510" t="s">
        <v>7341</v>
      </c>
      <c r="H33" s="510" t="s">
        <v>3439</v>
      </c>
      <c r="I33" s="510" t="s">
        <v>2855</v>
      </c>
      <c r="J33" s="437" t="s">
        <v>39515</v>
      </c>
      <c r="K33" s="253" t="s">
        <v>39908</v>
      </c>
    </row>
    <row r="34" spans="1:11" ht="17.100000000000001" customHeight="1">
      <c r="A34" s="510">
        <v>30</v>
      </c>
      <c r="B34" s="504" t="s">
        <v>39516</v>
      </c>
      <c r="C34" s="510" t="s">
        <v>39517</v>
      </c>
      <c r="D34" s="437" t="s">
        <v>39518</v>
      </c>
      <c r="E34" s="510" t="s">
        <v>11625</v>
      </c>
      <c r="F34" s="510" t="s">
        <v>8038</v>
      </c>
      <c r="G34" s="510" t="s">
        <v>7292</v>
      </c>
      <c r="H34" s="510" t="s">
        <v>2253</v>
      </c>
      <c r="I34" s="510" t="s">
        <v>1216</v>
      </c>
      <c r="J34" s="437" t="s">
        <v>39519</v>
      </c>
      <c r="K34" s="253" t="s">
        <v>39908</v>
      </c>
    </row>
    <row r="35" spans="1:11" ht="17.100000000000001" customHeight="1">
      <c r="A35" s="510">
        <v>32</v>
      </c>
      <c r="B35" s="504" t="s">
        <v>39520</v>
      </c>
      <c r="C35" s="510" t="s">
        <v>39521</v>
      </c>
      <c r="D35" s="437" t="s">
        <v>39522</v>
      </c>
      <c r="E35" s="510" t="s">
        <v>6793</v>
      </c>
      <c r="F35" s="510" t="s">
        <v>14121</v>
      </c>
      <c r="G35" s="510" t="s">
        <v>4334</v>
      </c>
      <c r="H35" s="510" t="s">
        <v>2884</v>
      </c>
      <c r="I35" s="510" t="s">
        <v>3280</v>
      </c>
      <c r="J35" s="437" t="s">
        <v>39523</v>
      </c>
      <c r="K35" s="253" t="s">
        <v>39908</v>
      </c>
    </row>
    <row r="36" spans="1:11" ht="17.100000000000001" customHeight="1">
      <c r="A36" s="510">
        <v>33</v>
      </c>
      <c r="B36" s="504" t="s">
        <v>39524</v>
      </c>
      <c r="C36" s="510" t="s">
        <v>39525</v>
      </c>
      <c r="D36" s="437" t="s">
        <v>39526</v>
      </c>
      <c r="E36" s="510" t="s">
        <v>4381</v>
      </c>
      <c r="F36" s="510" t="s">
        <v>11918</v>
      </c>
      <c r="G36" s="510" t="s">
        <v>27581</v>
      </c>
      <c r="H36" s="510" t="s">
        <v>1544</v>
      </c>
      <c r="I36" s="510" t="s">
        <v>39527</v>
      </c>
      <c r="J36" s="437" t="s">
        <v>39528</v>
      </c>
      <c r="K36" s="253" t="s">
        <v>39908</v>
      </c>
    </row>
    <row r="37" spans="1:11" ht="17.100000000000001" customHeight="1">
      <c r="A37" s="510">
        <v>34</v>
      </c>
      <c r="B37" s="504" t="s">
        <v>39529</v>
      </c>
      <c r="C37" s="510" t="s">
        <v>39530</v>
      </c>
      <c r="D37" s="437" t="s">
        <v>39531</v>
      </c>
      <c r="E37" s="510" t="s">
        <v>14693</v>
      </c>
      <c r="F37" s="510" t="s">
        <v>8003</v>
      </c>
      <c r="G37" s="510" t="s">
        <v>6182</v>
      </c>
      <c r="H37" s="510" t="s">
        <v>4232</v>
      </c>
      <c r="I37" s="510" t="s">
        <v>3046</v>
      </c>
      <c r="J37" s="437" t="s">
        <v>39532</v>
      </c>
      <c r="K37" s="253" t="s">
        <v>39908</v>
      </c>
    </row>
    <row r="38" spans="1:11" ht="17.100000000000001" customHeight="1">
      <c r="A38" s="510">
        <v>35</v>
      </c>
      <c r="B38" s="504" t="s">
        <v>39533</v>
      </c>
      <c r="C38" s="510" t="s">
        <v>39534</v>
      </c>
      <c r="D38" s="437" t="s">
        <v>39535</v>
      </c>
      <c r="E38" s="510" t="s">
        <v>9377</v>
      </c>
      <c r="F38" s="510" t="s">
        <v>30845</v>
      </c>
      <c r="G38" s="510" t="s">
        <v>39536</v>
      </c>
      <c r="H38" s="510" t="s">
        <v>1187</v>
      </c>
      <c r="I38" s="510" t="s">
        <v>4987</v>
      </c>
      <c r="J38" s="437" t="s">
        <v>39537</v>
      </c>
      <c r="K38" s="253" t="s">
        <v>39908</v>
      </c>
    </row>
    <row r="39" spans="1:11" ht="17.100000000000001" customHeight="1">
      <c r="A39" s="510">
        <v>36</v>
      </c>
      <c r="B39" s="504" t="s">
        <v>39538</v>
      </c>
      <c r="C39" s="510" t="s">
        <v>39539</v>
      </c>
      <c r="D39" s="437" t="s">
        <v>39540</v>
      </c>
      <c r="E39" s="510" t="s">
        <v>32191</v>
      </c>
      <c r="F39" s="510" t="s">
        <v>369</v>
      </c>
      <c r="G39" s="510" t="s">
        <v>13651</v>
      </c>
      <c r="H39" s="510" t="s">
        <v>323</v>
      </c>
      <c r="I39" s="510" t="s">
        <v>26918</v>
      </c>
      <c r="J39" s="437" t="s">
        <v>39541</v>
      </c>
      <c r="K39" s="253" t="s">
        <v>39908</v>
      </c>
    </row>
    <row r="40" spans="1:11" ht="24" customHeight="1">
      <c r="A40" s="510">
        <v>37</v>
      </c>
      <c r="B40" s="504" t="s">
        <v>39542</v>
      </c>
      <c r="C40" s="510" t="s">
        <v>39543</v>
      </c>
      <c r="D40" s="437" t="s">
        <v>39544</v>
      </c>
      <c r="E40" s="510" t="s">
        <v>971</v>
      </c>
      <c r="F40" s="510" t="s">
        <v>334</v>
      </c>
      <c r="G40" s="510" t="s">
        <v>27938</v>
      </c>
      <c r="H40" s="510" t="s">
        <v>847</v>
      </c>
      <c r="I40" s="510" t="s">
        <v>802</v>
      </c>
      <c r="J40" s="437" t="s">
        <v>39545</v>
      </c>
      <c r="K40" s="253" t="s">
        <v>39908</v>
      </c>
    </row>
    <row r="41" spans="1:11" ht="17.100000000000001" customHeight="1">
      <c r="A41" s="510">
        <v>38</v>
      </c>
      <c r="B41" s="504" t="s">
        <v>39546</v>
      </c>
      <c r="C41" s="510" t="s">
        <v>39547</v>
      </c>
      <c r="D41" s="437" t="s">
        <v>39548</v>
      </c>
      <c r="E41" s="510" t="s">
        <v>10752</v>
      </c>
      <c r="F41" s="510" t="s">
        <v>10758</v>
      </c>
      <c r="G41" s="510" t="s">
        <v>38823</v>
      </c>
      <c r="H41" s="510" t="s">
        <v>4623</v>
      </c>
      <c r="I41" s="510" t="s">
        <v>11700</v>
      </c>
      <c r="J41" s="437" t="s">
        <v>39549</v>
      </c>
      <c r="K41" s="253" t="s">
        <v>39908</v>
      </c>
    </row>
    <row r="42" spans="1:11" ht="17.100000000000001" customHeight="1">
      <c r="A42" s="510">
        <v>39</v>
      </c>
      <c r="B42" s="504" t="s">
        <v>39550</v>
      </c>
      <c r="C42" s="510" t="s">
        <v>39551</v>
      </c>
      <c r="D42" s="437" t="s">
        <v>39552</v>
      </c>
      <c r="E42" s="510" t="s">
        <v>7988</v>
      </c>
      <c r="F42" s="510" t="s">
        <v>8038</v>
      </c>
      <c r="G42" s="510" t="s">
        <v>6488</v>
      </c>
      <c r="H42" s="510" t="s">
        <v>7229</v>
      </c>
      <c r="I42" s="510" t="s">
        <v>7061</v>
      </c>
      <c r="J42" s="437" t="s">
        <v>39553</v>
      </c>
      <c r="K42" s="253" t="s">
        <v>39908</v>
      </c>
    </row>
    <row r="43" spans="1:11" ht="30.95" customHeight="1">
      <c r="A43" s="510">
        <v>40</v>
      </c>
      <c r="B43" s="504" t="s">
        <v>562</v>
      </c>
      <c r="C43" s="510" t="s">
        <v>563</v>
      </c>
      <c r="D43" s="437" t="s">
        <v>564</v>
      </c>
      <c r="E43" s="510" t="s">
        <v>4106</v>
      </c>
      <c r="F43" s="510" t="s">
        <v>505</v>
      </c>
      <c r="G43" s="510" t="s">
        <v>4483</v>
      </c>
      <c r="H43" s="510" t="s">
        <v>2791</v>
      </c>
      <c r="I43" s="510" t="s">
        <v>5861</v>
      </c>
      <c r="J43" s="437" t="s">
        <v>23831</v>
      </c>
      <c r="K43" s="253" t="s">
        <v>39908</v>
      </c>
    </row>
    <row r="44" spans="1:11" ht="17.100000000000001" customHeight="1">
      <c r="A44" s="510">
        <v>41</v>
      </c>
      <c r="B44" s="504" t="s">
        <v>39554</v>
      </c>
      <c r="C44" s="510" t="s">
        <v>39555</v>
      </c>
      <c r="D44" s="437" t="s">
        <v>39556</v>
      </c>
      <c r="E44" s="510" t="s">
        <v>334</v>
      </c>
      <c r="F44" s="510" t="s">
        <v>37594</v>
      </c>
      <c r="G44" s="510" t="s">
        <v>27843</v>
      </c>
      <c r="H44" s="510" t="s">
        <v>3514</v>
      </c>
      <c r="I44" s="510" t="s">
        <v>2169</v>
      </c>
      <c r="J44" s="437" t="s">
        <v>39557</v>
      </c>
      <c r="K44" s="253" t="s">
        <v>39908</v>
      </c>
    </row>
    <row r="45" spans="1:11" ht="30.95" customHeight="1">
      <c r="A45" s="510">
        <v>42</v>
      </c>
      <c r="B45" s="504" t="s">
        <v>39558</v>
      </c>
      <c r="C45" s="510" t="s">
        <v>39559</v>
      </c>
      <c r="D45" s="437" t="s">
        <v>39560</v>
      </c>
      <c r="E45" s="510" t="s">
        <v>6863</v>
      </c>
      <c r="F45" s="510" t="s">
        <v>9985</v>
      </c>
      <c r="G45" s="510" t="s">
        <v>7439</v>
      </c>
      <c r="H45" s="510" t="s">
        <v>1335</v>
      </c>
      <c r="I45" s="510" t="s">
        <v>8303</v>
      </c>
      <c r="J45" s="437" t="s">
        <v>39561</v>
      </c>
      <c r="K45" s="253" t="s">
        <v>39908</v>
      </c>
    </row>
    <row r="46" spans="1:11" ht="17.100000000000001" customHeight="1">
      <c r="A46" s="510">
        <v>43</v>
      </c>
      <c r="B46" s="504" t="s">
        <v>302</v>
      </c>
      <c r="C46" s="510" t="s">
        <v>303</v>
      </c>
      <c r="D46" s="437" t="s">
        <v>304</v>
      </c>
      <c r="E46" s="510" t="s">
        <v>306</v>
      </c>
      <c r="F46" s="510" t="s">
        <v>6964</v>
      </c>
      <c r="G46" s="510" t="s">
        <v>11619</v>
      </c>
      <c r="H46" s="510" t="s">
        <v>1167</v>
      </c>
      <c r="I46" s="510" t="s">
        <v>1331</v>
      </c>
      <c r="J46" s="437" t="s">
        <v>23842</v>
      </c>
      <c r="K46" s="253" t="s">
        <v>39908</v>
      </c>
    </row>
    <row r="47" spans="1:11" ht="15" customHeight="1">
      <c r="A47" s="510">
        <v>44</v>
      </c>
      <c r="B47" s="504" t="s">
        <v>29109</v>
      </c>
      <c r="C47" s="510" t="s">
        <v>29110</v>
      </c>
      <c r="D47" s="437" t="s">
        <v>29111</v>
      </c>
      <c r="E47" s="510" t="s">
        <v>5401</v>
      </c>
      <c r="F47" s="510" t="s">
        <v>10086</v>
      </c>
      <c r="G47" s="510" t="s">
        <v>4026</v>
      </c>
      <c r="H47" s="510" t="s">
        <v>2106</v>
      </c>
      <c r="I47" s="510" t="s">
        <v>3284</v>
      </c>
      <c r="J47" s="437" t="s">
        <v>39562</v>
      </c>
      <c r="K47" s="253" t="s">
        <v>39908</v>
      </c>
    </row>
    <row r="48" spans="1:11" ht="24" customHeight="1">
      <c r="A48" s="510">
        <v>45</v>
      </c>
      <c r="B48" s="504" t="s">
        <v>39563</v>
      </c>
      <c r="C48" s="510" t="s">
        <v>39564</v>
      </c>
      <c r="D48" s="437" t="s">
        <v>39565</v>
      </c>
      <c r="E48" s="510" t="s">
        <v>4549</v>
      </c>
      <c r="F48" s="510" t="s">
        <v>34664</v>
      </c>
      <c r="G48" s="510" t="s">
        <v>34012</v>
      </c>
      <c r="H48" s="510" t="s">
        <v>2875</v>
      </c>
      <c r="I48" s="510" t="s">
        <v>39566</v>
      </c>
      <c r="J48" s="437" t="s">
        <v>39567</v>
      </c>
      <c r="K48" s="253" t="s">
        <v>39908</v>
      </c>
    </row>
    <row r="49" spans="1:11" ht="24" customHeight="1">
      <c r="A49" s="510">
        <v>46</v>
      </c>
      <c r="B49" s="504" t="s">
        <v>39568</v>
      </c>
      <c r="C49" s="510" t="s">
        <v>39569</v>
      </c>
      <c r="D49" s="437" t="s">
        <v>39570</v>
      </c>
      <c r="E49" s="510" t="s">
        <v>9973</v>
      </c>
      <c r="F49" s="510" t="s">
        <v>5700</v>
      </c>
      <c r="G49" s="510" t="s">
        <v>196</v>
      </c>
      <c r="H49" s="510" t="s">
        <v>7167</v>
      </c>
      <c r="I49" s="510" t="s">
        <v>13700</v>
      </c>
      <c r="J49" s="437" t="s">
        <v>39571</v>
      </c>
      <c r="K49" s="253" t="s">
        <v>39908</v>
      </c>
    </row>
    <row r="50" spans="1:11" ht="17.100000000000001" customHeight="1">
      <c r="A50" s="510">
        <v>47</v>
      </c>
      <c r="B50" s="504" t="s">
        <v>39572</v>
      </c>
      <c r="C50" s="510" t="s">
        <v>39573</v>
      </c>
      <c r="D50" s="437" t="s">
        <v>39574</v>
      </c>
      <c r="E50" s="510" t="s">
        <v>4675</v>
      </c>
      <c r="F50" s="510" t="s">
        <v>7012</v>
      </c>
      <c r="G50" s="510" t="s">
        <v>39575</v>
      </c>
      <c r="H50" s="510" t="s">
        <v>500</v>
      </c>
      <c r="I50" s="510" t="s">
        <v>7942</v>
      </c>
      <c r="J50" s="437" t="s">
        <v>39576</v>
      </c>
      <c r="K50" s="253" t="s">
        <v>39908</v>
      </c>
    </row>
    <row r="51" spans="1:11" ht="17.100000000000001" customHeight="1">
      <c r="A51" s="510">
        <v>48</v>
      </c>
      <c r="B51" s="504" t="s">
        <v>39577</v>
      </c>
      <c r="C51" s="510" t="s">
        <v>39578</v>
      </c>
      <c r="D51" s="437" t="s">
        <v>39579</v>
      </c>
      <c r="E51" s="510" t="s">
        <v>9985</v>
      </c>
      <c r="F51" s="510" t="s">
        <v>674</v>
      </c>
      <c r="G51" s="510" t="s">
        <v>7359</v>
      </c>
      <c r="H51" s="510" t="s">
        <v>1434</v>
      </c>
      <c r="I51" s="510" t="s">
        <v>3213</v>
      </c>
      <c r="J51" s="437" t="s">
        <v>39580</v>
      </c>
      <c r="K51" s="253" t="s">
        <v>39908</v>
      </c>
    </row>
    <row r="52" spans="1:11" ht="17.100000000000001" customHeight="1">
      <c r="A52" s="510">
        <v>49</v>
      </c>
      <c r="B52" s="504" t="s">
        <v>39581</v>
      </c>
      <c r="C52" s="510" t="s">
        <v>39582</v>
      </c>
      <c r="D52" s="437" t="s">
        <v>39583</v>
      </c>
      <c r="E52" s="510" t="s">
        <v>387</v>
      </c>
      <c r="F52" s="510" t="s">
        <v>10187</v>
      </c>
      <c r="G52" s="510" t="s">
        <v>10850</v>
      </c>
      <c r="H52" s="510" t="s">
        <v>2944</v>
      </c>
      <c r="I52" s="510" t="s">
        <v>5778</v>
      </c>
      <c r="J52" s="437" t="s">
        <v>39584</v>
      </c>
      <c r="K52" s="253" t="s">
        <v>39908</v>
      </c>
    </row>
    <row r="53" spans="1:11" ht="15" customHeight="1">
      <c r="A53" s="510">
        <v>50</v>
      </c>
      <c r="B53" s="504" t="s">
        <v>39585</v>
      </c>
      <c r="C53" s="510" t="s">
        <v>39586</v>
      </c>
      <c r="D53" s="437" t="s">
        <v>39587</v>
      </c>
      <c r="E53" s="510" t="s">
        <v>3710</v>
      </c>
      <c r="F53" s="510" t="s">
        <v>5400</v>
      </c>
      <c r="G53" s="510" t="s">
        <v>5640</v>
      </c>
      <c r="H53" s="510" t="s">
        <v>2722</v>
      </c>
      <c r="I53" s="510" t="s">
        <v>1594</v>
      </c>
      <c r="J53" s="437" t="s">
        <v>39588</v>
      </c>
      <c r="K53" s="253" t="s">
        <v>39908</v>
      </c>
    </row>
    <row r="54" spans="1:11" ht="17.100000000000001" customHeight="1">
      <c r="A54" s="510">
        <v>51</v>
      </c>
      <c r="B54" s="504" t="s">
        <v>39589</v>
      </c>
      <c r="C54" s="510" t="s">
        <v>39590</v>
      </c>
      <c r="D54" s="437" t="s">
        <v>39591</v>
      </c>
      <c r="E54" s="510" t="s">
        <v>4545</v>
      </c>
      <c r="F54" s="510" t="s">
        <v>4545</v>
      </c>
      <c r="G54" s="510" t="s">
        <v>3658</v>
      </c>
      <c r="H54" s="510" t="s">
        <v>1113</v>
      </c>
      <c r="I54" s="510" t="s">
        <v>2587</v>
      </c>
      <c r="J54" s="437" t="s">
        <v>39592</v>
      </c>
      <c r="K54" s="253" t="s">
        <v>39908</v>
      </c>
    </row>
    <row r="55" spans="1:11" ht="17.100000000000001" customHeight="1">
      <c r="A55" s="510">
        <v>52</v>
      </c>
      <c r="B55" s="504" t="s">
        <v>39593</v>
      </c>
      <c r="C55" s="510" t="s">
        <v>39594</v>
      </c>
      <c r="D55" s="437" t="s">
        <v>39595</v>
      </c>
      <c r="E55" s="510" t="s">
        <v>5550</v>
      </c>
      <c r="F55" s="510" t="s">
        <v>7570</v>
      </c>
      <c r="G55" s="510" t="s">
        <v>6182</v>
      </c>
      <c r="H55" s="510" t="s">
        <v>1956</v>
      </c>
      <c r="I55" s="510" t="s">
        <v>3050</v>
      </c>
      <c r="J55" s="437" t="s">
        <v>39596</v>
      </c>
      <c r="K55" s="253" t="s">
        <v>39908</v>
      </c>
    </row>
    <row r="56" spans="1:11" ht="15" customHeight="1">
      <c r="A56" s="510">
        <v>53</v>
      </c>
      <c r="B56" s="504" t="s">
        <v>27099</v>
      </c>
      <c r="C56" s="510" t="s">
        <v>27100</v>
      </c>
      <c r="D56" s="437" t="s">
        <v>27101</v>
      </c>
      <c r="E56" s="510" t="s">
        <v>440</v>
      </c>
      <c r="F56" s="510" t="s">
        <v>11413</v>
      </c>
      <c r="G56" s="510" t="s">
        <v>196</v>
      </c>
      <c r="H56" s="510" t="s">
        <v>2531</v>
      </c>
      <c r="I56" s="510" t="s">
        <v>3041</v>
      </c>
      <c r="J56" s="437" t="s">
        <v>39597</v>
      </c>
      <c r="K56" s="253" t="s">
        <v>39908</v>
      </c>
    </row>
    <row r="57" spans="1:11" ht="17.100000000000001" customHeight="1">
      <c r="A57" s="510">
        <v>54</v>
      </c>
      <c r="B57" s="504" t="s">
        <v>39598</v>
      </c>
      <c r="C57" s="510" t="s">
        <v>39599</v>
      </c>
      <c r="D57" s="437" t="s">
        <v>39600</v>
      </c>
      <c r="E57" s="510" t="s">
        <v>7484</v>
      </c>
      <c r="F57" s="510" t="s">
        <v>8148</v>
      </c>
      <c r="G57" s="510" t="s">
        <v>526</v>
      </c>
      <c r="H57" s="510" t="s">
        <v>1459</v>
      </c>
      <c r="I57" s="510" t="s">
        <v>1182</v>
      </c>
      <c r="J57" s="437" t="s">
        <v>39601</v>
      </c>
      <c r="K57" s="253" t="s">
        <v>39908</v>
      </c>
    </row>
    <row r="58" spans="1:11" ht="17.100000000000001" customHeight="1">
      <c r="A58" s="510">
        <v>55</v>
      </c>
      <c r="B58" s="504" t="s">
        <v>39602</v>
      </c>
      <c r="C58" s="510" t="s">
        <v>39603</v>
      </c>
      <c r="D58" s="437" t="s">
        <v>39604</v>
      </c>
      <c r="E58" s="510" t="s">
        <v>31719</v>
      </c>
      <c r="F58" s="510" t="s">
        <v>10201</v>
      </c>
      <c r="G58" s="510" t="s">
        <v>213</v>
      </c>
      <c r="H58" s="510" t="s">
        <v>2501</v>
      </c>
      <c r="I58" s="510" t="s">
        <v>821</v>
      </c>
      <c r="J58" s="437" t="s">
        <v>39605</v>
      </c>
      <c r="K58" s="253" t="s">
        <v>39908</v>
      </c>
    </row>
    <row r="59" spans="1:11" ht="17.100000000000001" customHeight="1">
      <c r="A59" s="510">
        <v>56</v>
      </c>
      <c r="B59" s="504" t="s">
        <v>39606</v>
      </c>
      <c r="C59" s="510" t="s">
        <v>39607</v>
      </c>
      <c r="D59" s="437" t="s">
        <v>39608</v>
      </c>
      <c r="E59" s="510" t="s">
        <v>6970</v>
      </c>
      <c r="F59" s="510" t="s">
        <v>10764</v>
      </c>
      <c r="G59" s="510" t="s">
        <v>609</v>
      </c>
      <c r="H59" s="510" t="s">
        <v>1984</v>
      </c>
      <c r="I59" s="510" t="s">
        <v>696</v>
      </c>
      <c r="J59" s="437" t="s">
        <v>39609</v>
      </c>
      <c r="K59" s="253" t="s">
        <v>39908</v>
      </c>
    </row>
    <row r="60" spans="1:11" ht="24" customHeight="1">
      <c r="A60" s="510">
        <v>57</v>
      </c>
      <c r="B60" s="504" t="s">
        <v>39610</v>
      </c>
      <c r="C60" s="510" t="s">
        <v>39611</v>
      </c>
      <c r="D60" s="437" t="s">
        <v>39612</v>
      </c>
      <c r="E60" s="510" t="s">
        <v>4634</v>
      </c>
      <c r="F60" s="510" t="s">
        <v>5105</v>
      </c>
      <c r="G60" s="510" t="s">
        <v>2391</v>
      </c>
      <c r="H60" s="510" t="s">
        <v>3475</v>
      </c>
      <c r="I60" s="510" t="s">
        <v>1175</v>
      </c>
      <c r="J60" s="437" t="s">
        <v>39613</v>
      </c>
      <c r="K60" s="253" t="s">
        <v>39908</v>
      </c>
    </row>
    <row r="61" spans="1:11" ht="17.100000000000001" customHeight="1">
      <c r="A61" s="510">
        <v>58</v>
      </c>
      <c r="B61" s="504" t="s">
        <v>39614</v>
      </c>
      <c r="C61" s="510" t="s">
        <v>39615</v>
      </c>
      <c r="D61" s="437" t="s">
        <v>39616</v>
      </c>
      <c r="E61" s="510" t="s">
        <v>5754</v>
      </c>
      <c r="F61" s="510" t="s">
        <v>693</v>
      </c>
      <c r="G61" s="510" t="s">
        <v>7543</v>
      </c>
      <c r="H61" s="510" t="s">
        <v>610</v>
      </c>
      <c r="I61" s="510" t="s">
        <v>8642</v>
      </c>
      <c r="J61" s="437" t="s">
        <v>39617</v>
      </c>
      <c r="K61" s="253" t="s">
        <v>39908</v>
      </c>
    </row>
    <row r="62" spans="1:11" ht="17.100000000000001" customHeight="1">
      <c r="A62" s="510">
        <v>59</v>
      </c>
      <c r="B62" s="504" t="s">
        <v>39618</v>
      </c>
      <c r="C62" s="510" t="s">
        <v>39619</v>
      </c>
      <c r="D62" s="437" t="s">
        <v>39620</v>
      </c>
      <c r="E62" s="510" t="s">
        <v>2231</v>
      </c>
      <c r="F62" s="510" t="s">
        <v>4625</v>
      </c>
      <c r="G62" s="510" t="s">
        <v>4575</v>
      </c>
      <c r="H62" s="510" t="s">
        <v>2271</v>
      </c>
      <c r="I62" s="510" t="s">
        <v>5811</v>
      </c>
      <c r="J62" s="437" t="s">
        <v>39621</v>
      </c>
      <c r="K62" s="253" t="s">
        <v>39908</v>
      </c>
    </row>
    <row r="63" spans="1:11" ht="17.100000000000001" customHeight="1">
      <c r="A63" s="510">
        <v>60</v>
      </c>
      <c r="B63" s="504" t="s">
        <v>39622</v>
      </c>
      <c r="C63" s="510" t="s">
        <v>39623</v>
      </c>
      <c r="D63" s="437" t="s">
        <v>39624</v>
      </c>
      <c r="E63" s="510" t="s">
        <v>4660</v>
      </c>
      <c r="F63" s="510" t="s">
        <v>1038</v>
      </c>
      <c r="G63" s="510" t="s">
        <v>9499</v>
      </c>
      <c r="H63" s="510" t="s">
        <v>8964</v>
      </c>
      <c r="I63" s="510" t="s">
        <v>5254</v>
      </c>
      <c r="J63" s="437" t="s">
        <v>39625</v>
      </c>
      <c r="K63" s="253" t="s">
        <v>39908</v>
      </c>
    </row>
    <row r="64" spans="1:11" ht="38.1" customHeight="1">
      <c r="A64" s="510">
        <v>61</v>
      </c>
      <c r="B64" s="504" t="s">
        <v>39626</v>
      </c>
      <c r="C64" s="510" t="s">
        <v>39627</v>
      </c>
      <c r="D64" s="437" t="s">
        <v>39628</v>
      </c>
      <c r="E64" s="510" t="s">
        <v>13167</v>
      </c>
      <c r="F64" s="510" t="s">
        <v>474</v>
      </c>
      <c r="G64" s="510" t="s">
        <v>33027</v>
      </c>
      <c r="H64" s="510" t="s">
        <v>2915</v>
      </c>
      <c r="I64" s="510" t="s">
        <v>6996</v>
      </c>
      <c r="J64" s="437" t="s">
        <v>39629</v>
      </c>
      <c r="K64" s="253" t="s">
        <v>39908</v>
      </c>
    </row>
    <row r="65" spans="1:11" ht="17.100000000000001" customHeight="1">
      <c r="A65" s="510">
        <v>62</v>
      </c>
      <c r="B65" s="504" t="s">
        <v>1012</v>
      </c>
      <c r="C65" s="510" t="s">
        <v>1013</v>
      </c>
      <c r="D65" s="437" t="s">
        <v>1014</v>
      </c>
      <c r="E65" s="510" t="s">
        <v>2251</v>
      </c>
      <c r="F65" s="510" t="s">
        <v>7207</v>
      </c>
      <c r="G65" s="510" t="s">
        <v>23897</v>
      </c>
      <c r="H65" s="510" t="s">
        <v>3518</v>
      </c>
      <c r="I65" s="510" t="s">
        <v>7545</v>
      </c>
      <c r="J65" s="437" t="s">
        <v>23898</v>
      </c>
      <c r="K65" s="253" t="s">
        <v>39908</v>
      </c>
    </row>
    <row r="66" spans="1:11" ht="17.100000000000001" customHeight="1">
      <c r="A66" s="510">
        <v>63</v>
      </c>
      <c r="B66" s="504" t="s">
        <v>39630</v>
      </c>
      <c r="C66" s="510" t="s">
        <v>39631</v>
      </c>
      <c r="D66" s="437" t="s">
        <v>39632</v>
      </c>
      <c r="E66" s="510" t="s">
        <v>546</v>
      </c>
      <c r="F66" s="510" t="s">
        <v>30881</v>
      </c>
      <c r="G66" s="510" t="s">
        <v>3788</v>
      </c>
      <c r="H66" s="510" t="s">
        <v>876</v>
      </c>
      <c r="I66" s="510" t="s">
        <v>7000</v>
      </c>
      <c r="J66" s="437" t="s">
        <v>39633</v>
      </c>
      <c r="K66" s="253" t="s">
        <v>39908</v>
      </c>
    </row>
    <row r="67" spans="1:11" ht="17.100000000000001" customHeight="1">
      <c r="A67" s="510">
        <v>64</v>
      </c>
      <c r="B67" s="504" t="s">
        <v>39634</v>
      </c>
      <c r="C67" s="510" t="s">
        <v>39635</v>
      </c>
      <c r="D67" s="437" t="s">
        <v>39636</v>
      </c>
      <c r="E67" s="510" t="s">
        <v>1275</v>
      </c>
      <c r="F67" s="510" t="s">
        <v>7542</v>
      </c>
      <c r="G67" s="510" t="s">
        <v>5325</v>
      </c>
      <c r="H67" s="510" t="s">
        <v>2083</v>
      </c>
      <c r="I67" s="510" t="s">
        <v>7514</v>
      </c>
      <c r="J67" s="437" t="s">
        <v>39637</v>
      </c>
      <c r="K67" s="253" t="s">
        <v>39908</v>
      </c>
    </row>
    <row r="68" spans="1:11" ht="24" customHeight="1">
      <c r="A68" s="510">
        <v>65</v>
      </c>
      <c r="B68" s="504" t="s">
        <v>39638</v>
      </c>
      <c r="C68" s="510" t="s">
        <v>39639</v>
      </c>
      <c r="D68" s="437" t="s">
        <v>39640</v>
      </c>
      <c r="E68" s="510" t="s">
        <v>5528</v>
      </c>
      <c r="F68" s="510" t="s">
        <v>8056</v>
      </c>
      <c r="G68" s="510" t="s">
        <v>4570</v>
      </c>
      <c r="H68" s="510" t="s">
        <v>2744</v>
      </c>
      <c r="I68" s="510" t="s">
        <v>7312</v>
      </c>
      <c r="J68" s="437" t="s">
        <v>39641</v>
      </c>
      <c r="K68" s="253" t="s">
        <v>39908</v>
      </c>
    </row>
    <row r="69" spans="1:11" ht="24" customHeight="1">
      <c r="A69" s="510">
        <v>66</v>
      </c>
      <c r="B69" s="504" t="s">
        <v>267</v>
      </c>
      <c r="C69" s="510" t="s">
        <v>268</v>
      </c>
      <c r="D69" s="437" t="s">
        <v>269</v>
      </c>
      <c r="E69" s="510" t="s">
        <v>467</v>
      </c>
      <c r="F69" s="510" t="s">
        <v>5738</v>
      </c>
      <c r="G69" s="510" t="s">
        <v>13651</v>
      </c>
      <c r="H69" s="510" t="s">
        <v>1099</v>
      </c>
      <c r="I69" s="510" t="s">
        <v>1093</v>
      </c>
      <c r="J69" s="437" t="s">
        <v>22497</v>
      </c>
      <c r="K69" s="253" t="s">
        <v>39908</v>
      </c>
    </row>
    <row r="70" spans="1:11" ht="17.100000000000001" customHeight="1">
      <c r="A70" s="510">
        <v>67</v>
      </c>
      <c r="B70" s="504" t="s">
        <v>39642</v>
      </c>
      <c r="C70" s="510" t="s">
        <v>39643</v>
      </c>
      <c r="D70" s="437" t="s">
        <v>39644</v>
      </c>
      <c r="E70" s="510" t="s">
        <v>4646</v>
      </c>
      <c r="F70" s="510" t="s">
        <v>653</v>
      </c>
      <c r="G70" s="510" t="s">
        <v>7432</v>
      </c>
      <c r="H70" s="510" t="s">
        <v>38593</v>
      </c>
      <c r="I70" s="510" t="s">
        <v>581</v>
      </c>
      <c r="J70" s="437" t="s">
        <v>39645</v>
      </c>
      <c r="K70" s="253" t="s">
        <v>39908</v>
      </c>
    </row>
    <row r="71" spans="1:11" ht="17.100000000000001" customHeight="1">
      <c r="A71" s="510">
        <v>68</v>
      </c>
      <c r="B71" s="504" t="s">
        <v>29124</v>
      </c>
      <c r="C71" s="510" t="s">
        <v>29125</v>
      </c>
      <c r="D71" s="437" t="s">
        <v>29126</v>
      </c>
      <c r="E71" s="510" t="s">
        <v>629</v>
      </c>
      <c r="F71" s="510" t="s">
        <v>2346</v>
      </c>
      <c r="G71" s="510" t="s">
        <v>5826</v>
      </c>
      <c r="H71" s="510" t="s">
        <v>8609</v>
      </c>
      <c r="I71" s="510" t="s">
        <v>2316</v>
      </c>
      <c r="J71" s="437" t="s">
        <v>25503</v>
      </c>
      <c r="K71" s="253" t="s">
        <v>39908</v>
      </c>
    </row>
    <row r="72" spans="1:11" ht="17.100000000000001" customHeight="1">
      <c r="A72" s="510">
        <v>69</v>
      </c>
      <c r="B72" s="504" t="s">
        <v>39646</v>
      </c>
      <c r="C72" s="510" t="s">
        <v>39647</v>
      </c>
      <c r="D72" s="437" t="s">
        <v>39648</v>
      </c>
      <c r="E72" s="510" t="s">
        <v>7633</v>
      </c>
      <c r="F72" s="510" t="s">
        <v>4745</v>
      </c>
      <c r="G72" s="510" t="s">
        <v>667</v>
      </c>
      <c r="H72" s="510" t="s">
        <v>3352</v>
      </c>
      <c r="I72" s="510" t="s">
        <v>9960</v>
      </c>
      <c r="J72" s="437" t="s">
        <v>25065</v>
      </c>
      <c r="K72" s="253" t="s">
        <v>39908</v>
      </c>
    </row>
    <row r="73" spans="1:11" ht="17.100000000000001" customHeight="1">
      <c r="A73" s="510">
        <v>70</v>
      </c>
      <c r="B73" s="504" t="s">
        <v>39649</v>
      </c>
      <c r="C73" s="510" t="s">
        <v>39650</v>
      </c>
      <c r="D73" s="437" t="s">
        <v>39651</v>
      </c>
      <c r="E73" s="510" t="s">
        <v>5629</v>
      </c>
      <c r="F73" s="510" t="s">
        <v>10887</v>
      </c>
      <c r="G73" s="510" t="s">
        <v>5668</v>
      </c>
      <c r="H73" s="510" t="s">
        <v>6163</v>
      </c>
      <c r="I73" s="510" t="s">
        <v>5909</v>
      </c>
      <c r="J73" s="437" t="s">
        <v>39652</v>
      </c>
      <c r="K73" s="253" t="s">
        <v>39908</v>
      </c>
    </row>
    <row r="74" spans="1:11" ht="24" customHeight="1">
      <c r="A74" s="510">
        <v>71</v>
      </c>
      <c r="B74" s="504" t="s">
        <v>39653</v>
      </c>
      <c r="C74" s="510" t="s">
        <v>39654</v>
      </c>
      <c r="D74" s="437" t="s">
        <v>39655</v>
      </c>
      <c r="E74" s="510" t="s">
        <v>2270</v>
      </c>
      <c r="F74" s="510" t="s">
        <v>1572</v>
      </c>
      <c r="G74" s="510" t="s">
        <v>8152</v>
      </c>
      <c r="H74" s="510" t="s">
        <v>1836</v>
      </c>
      <c r="I74" s="510" t="s">
        <v>7942</v>
      </c>
      <c r="J74" s="437" t="s">
        <v>39656</v>
      </c>
      <c r="K74" s="253" t="s">
        <v>39908</v>
      </c>
    </row>
    <row r="75" spans="1:11" ht="24" customHeight="1">
      <c r="A75" s="510">
        <v>72</v>
      </c>
      <c r="B75" s="504" t="s">
        <v>39657</v>
      </c>
      <c r="C75" s="510" t="s">
        <v>39658</v>
      </c>
      <c r="D75" s="437" t="s">
        <v>39659</v>
      </c>
      <c r="E75" s="510" t="s">
        <v>9499</v>
      </c>
      <c r="F75" s="510" t="s">
        <v>8133</v>
      </c>
      <c r="G75" s="510" t="s">
        <v>33678</v>
      </c>
      <c r="H75" s="510" t="s">
        <v>2479</v>
      </c>
      <c r="I75" s="510" t="s">
        <v>5982</v>
      </c>
      <c r="J75" s="437" t="s">
        <v>28226</v>
      </c>
      <c r="K75" s="253" t="s">
        <v>39908</v>
      </c>
    </row>
    <row r="76" spans="1:11" ht="17.100000000000001" customHeight="1">
      <c r="A76" s="510">
        <v>73</v>
      </c>
      <c r="B76" s="504" t="s">
        <v>39660</v>
      </c>
      <c r="C76" s="510" t="s">
        <v>39661</v>
      </c>
      <c r="D76" s="437" t="s">
        <v>39662</v>
      </c>
      <c r="E76" s="510" t="s">
        <v>4741</v>
      </c>
      <c r="F76" s="510" t="s">
        <v>6238</v>
      </c>
      <c r="G76" s="510" t="s">
        <v>3695</v>
      </c>
      <c r="H76" s="510" t="s">
        <v>2510</v>
      </c>
      <c r="I76" s="510" t="s">
        <v>12679</v>
      </c>
      <c r="J76" s="437" t="s">
        <v>39663</v>
      </c>
      <c r="K76" s="253" t="s">
        <v>39908</v>
      </c>
    </row>
    <row r="77" spans="1:11" ht="17.100000000000001" customHeight="1">
      <c r="A77" s="510">
        <v>74</v>
      </c>
      <c r="B77" s="504" t="s">
        <v>37321</v>
      </c>
      <c r="C77" s="510" t="s">
        <v>37322</v>
      </c>
      <c r="D77" s="437" t="s">
        <v>37323</v>
      </c>
      <c r="E77" s="510" t="s">
        <v>13440</v>
      </c>
      <c r="F77" s="510" t="s">
        <v>10903</v>
      </c>
      <c r="G77" s="510" t="s">
        <v>37324</v>
      </c>
      <c r="H77" s="510" t="s">
        <v>2083</v>
      </c>
      <c r="I77" s="510" t="s">
        <v>3190</v>
      </c>
      <c r="J77" s="437" t="s">
        <v>37325</v>
      </c>
      <c r="K77" s="253" t="s">
        <v>39908</v>
      </c>
    </row>
    <row r="78" spans="1:11" ht="24" customHeight="1">
      <c r="A78" s="510">
        <v>75</v>
      </c>
      <c r="B78" s="504" t="s">
        <v>39664</v>
      </c>
      <c r="C78" s="510" t="s">
        <v>39665</v>
      </c>
      <c r="D78" s="437" t="s">
        <v>39666</v>
      </c>
      <c r="E78" s="510" t="s">
        <v>5767</v>
      </c>
      <c r="F78" s="510" t="s">
        <v>39214</v>
      </c>
      <c r="G78" s="510" t="s">
        <v>5515</v>
      </c>
      <c r="H78" s="510" t="s">
        <v>580</v>
      </c>
      <c r="I78" s="510" t="s">
        <v>36724</v>
      </c>
      <c r="J78" s="437" t="s">
        <v>39667</v>
      </c>
      <c r="K78" s="253" t="s">
        <v>39908</v>
      </c>
    </row>
    <row r="79" spans="1:11" ht="17.100000000000001" customHeight="1">
      <c r="A79" s="510">
        <v>76</v>
      </c>
      <c r="B79" s="504" t="s">
        <v>39668</v>
      </c>
      <c r="C79" s="510" t="s">
        <v>39669</v>
      </c>
      <c r="D79" s="437" t="s">
        <v>39670</v>
      </c>
      <c r="E79" s="510" t="s">
        <v>3952</v>
      </c>
      <c r="F79" s="510" t="s">
        <v>5796</v>
      </c>
      <c r="G79" s="510" t="s">
        <v>196</v>
      </c>
      <c r="H79" s="510" t="s">
        <v>639</v>
      </c>
      <c r="I79" s="510" t="s">
        <v>1210</v>
      </c>
      <c r="J79" s="437" t="s">
        <v>39671</v>
      </c>
      <c r="K79" s="253" t="s">
        <v>39908</v>
      </c>
    </row>
    <row r="80" spans="1:11" ht="17.100000000000001" customHeight="1">
      <c r="A80" s="510">
        <v>77</v>
      </c>
      <c r="B80" s="504" t="s">
        <v>39672</v>
      </c>
      <c r="C80" s="510" t="s">
        <v>39673</v>
      </c>
      <c r="D80" s="437" t="s">
        <v>39674</v>
      </c>
      <c r="E80" s="510" t="s">
        <v>7233</v>
      </c>
      <c r="F80" s="510" t="s">
        <v>4779</v>
      </c>
      <c r="G80" s="510" t="s">
        <v>35437</v>
      </c>
      <c r="H80" s="510" t="s">
        <v>490</v>
      </c>
      <c r="I80" s="510" t="s">
        <v>3471</v>
      </c>
      <c r="J80" s="437" t="s">
        <v>39675</v>
      </c>
      <c r="K80" s="253" t="s">
        <v>39908</v>
      </c>
    </row>
    <row r="81" spans="1:11" ht="30.95" customHeight="1">
      <c r="A81" s="510">
        <v>77</v>
      </c>
      <c r="B81" s="504" t="s">
        <v>39676</v>
      </c>
      <c r="C81" s="510" t="s">
        <v>39677</v>
      </c>
      <c r="D81" s="437" t="s">
        <v>39678</v>
      </c>
      <c r="E81" s="510" t="s">
        <v>7233</v>
      </c>
      <c r="F81" s="510" t="s">
        <v>10186</v>
      </c>
      <c r="G81" s="510" t="s">
        <v>7544</v>
      </c>
      <c r="H81" s="510" t="s">
        <v>2791</v>
      </c>
      <c r="I81" s="510" t="s">
        <v>1574</v>
      </c>
      <c r="J81" s="437" t="s">
        <v>39679</v>
      </c>
      <c r="K81" s="253" t="s">
        <v>39908</v>
      </c>
    </row>
    <row r="82" spans="1:11" ht="24" customHeight="1">
      <c r="A82" s="510">
        <v>79</v>
      </c>
      <c r="B82" s="504" t="s">
        <v>39680</v>
      </c>
      <c r="C82" s="510" t="s">
        <v>39681</v>
      </c>
      <c r="D82" s="437" t="s">
        <v>39682</v>
      </c>
      <c r="E82" s="510" t="s">
        <v>8720</v>
      </c>
      <c r="F82" s="510" t="s">
        <v>4842</v>
      </c>
      <c r="G82" s="510" t="s">
        <v>5672</v>
      </c>
      <c r="H82" s="510" t="s">
        <v>1929</v>
      </c>
      <c r="I82" s="510" t="s">
        <v>746</v>
      </c>
      <c r="J82" s="437" t="s">
        <v>39683</v>
      </c>
      <c r="K82" s="253" t="s">
        <v>39908</v>
      </c>
    </row>
    <row r="83" spans="1:11" ht="17.100000000000001" customHeight="1">
      <c r="A83" s="510">
        <v>80</v>
      </c>
      <c r="B83" s="504" t="s">
        <v>39684</v>
      </c>
      <c r="C83" s="510" t="s">
        <v>39685</v>
      </c>
      <c r="D83" s="437" t="s">
        <v>39686</v>
      </c>
      <c r="E83" s="510" t="s">
        <v>439</v>
      </c>
      <c r="F83" s="510" t="s">
        <v>4773</v>
      </c>
      <c r="G83" s="510" t="s">
        <v>13160</v>
      </c>
      <c r="H83" s="510" t="s">
        <v>1238</v>
      </c>
      <c r="I83" s="510" t="s">
        <v>10283</v>
      </c>
      <c r="J83" s="437" t="s">
        <v>39687</v>
      </c>
      <c r="K83" s="253" t="s">
        <v>39908</v>
      </c>
    </row>
    <row r="84" spans="1:11" ht="30.95" customHeight="1">
      <c r="A84" s="510">
        <v>81</v>
      </c>
      <c r="B84" s="504" t="s">
        <v>13169</v>
      </c>
      <c r="C84" s="510" t="s">
        <v>13170</v>
      </c>
      <c r="D84" s="437" t="s">
        <v>13171</v>
      </c>
      <c r="E84" s="510" t="s">
        <v>11679</v>
      </c>
      <c r="F84" s="510" t="s">
        <v>8123</v>
      </c>
      <c r="G84" s="510" t="s">
        <v>475</v>
      </c>
      <c r="H84" s="510" t="s">
        <v>1479</v>
      </c>
      <c r="I84" s="510" t="s">
        <v>2417</v>
      </c>
      <c r="J84" s="437" t="s">
        <v>39688</v>
      </c>
      <c r="K84" s="253" t="s">
        <v>39908</v>
      </c>
    </row>
    <row r="85" spans="1:11" ht="17.100000000000001" customHeight="1">
      <c r="A85" s="510">
        <v>82</v>
      </c>
      <c r="B85" s="504" t="s">
        <v>39689</v>
      </c>
      <c r="C85" s="510" t="s">
        <v>39690</v>
      </c>
      <c r="D85" s="437" t="s">
        <v>39691</v>
      </c>
      <c r="E85" s="510" t="s">
        <v>998</v>
      </c>
      <c r="F85" s="510" t="s">
        <v>197</v>
      </c>
      <c r="G85" s="510" t="s">
        <v>14145</v>
      </c>
      <c r="H85" s="510" t="s">
        <v>7611</v>
      </c>
      <c r="I85" s="510" t="s">
        <v>8350</v>
      </c>
      <c r="J85" s="437" t="s">
        <v>39692</v>
      </c>
      <c r="K85" s="253" t="s">
        <v>39908</v>
      </c>
    </row>
    <row r="86" spans="1:11" ht="24" customHeight="1">
      <c r="A86" s="510">
        <v>82</v>
      </c>
      <c r="B86" s="504" t="s">
        <v>39693</v>
      </c>
      <c r="C86" s="510" t="s">
        <v>39694</v>
      </c>
      <c r="D86" s="437" t="s">
        <v>39695</v>
      </c>
      <c r="E86" s="510" t="s">
        <v>998</v>
      </c>
      <c r="F86" s="510" t="s">
        <v>4873</v>
      </c>
      <c r="G86" s="510" t="s">
        <v>120</v>
      </c>
      <c r="H86" s="510" t="s">
        <v>2564</v>
      </c>
      <c r="I86" s="510" t="s">
        <v>3415</v>
      </c>
      <c r="J86" s="437" t="s">
        <v>39696</v>
      </c>
      <c r="K86" s="253" t="s">
        <v>39908</v>
      </c>
    </row>
    <row r="87" spans="1:11" ht="15" customHeight="1">
      <c r="A87" s="510">
        <v>84</v>
      </c>
      <c r="B87" s="504" t="s">
        <v>39697</v>
      </c>
      <c r="C87" s="510" t="s">
        <v>39698</v>
      </c>
      <c r="D87" s="437" t="s">
        <v>39699</v>
      </c>
      <c r="E87" s="510" t="s">
        <v>10769</v>
      </c>
      <c r="F87" s="510" t="s">
        <v>9648</v>
      </c>
      <c r="G87" s="510" t="s">
        <v>10333</v>
      </c>
      <c r="H87" s="510" t="s">
        <v>3030</v>
      </c>
      <c r="I87" s="510" t="s">
        <v>4120</v>
      </c>
      <c r="J87" s="437" t="s">
        <v>26948</v>
      </c>
      <c r="K87" s="253" t="s">
        <v>39908</v>
      </c>
    </row>
    <row r="88" spans="1:11" ht="15" customHeight="1">
      <c r="A88" s="510">
        <v>85</v>
      </c>
      <c r="B88" s="504" t="s">
        <v>29133</v>
      </c>
      <c r="C88" s="510" t="s">
        <v>29134</v>
      </c>
      <c r="D88" s="437" t="s">
        <v>29135</v>
      </c>
      <c r="E88" s="510" t="s">
        <v>4780</v>
      </c>
      <c r="F88" s="510" t="s">
        <v>9648</v>
      </c>
      <c r="G88" s="510" t="s">
        <v>196</v>
      </c>
      <c r="H88" s="510" t="s">
        <v>10765</v>
      </c>
      <c r="I88" s="510" t="s">
        <v>869</v>
      </c>
      <c r="J88" s="437" t="s">
        <v>39700</v>
      </c>
      <c r="K88" s="253" t="s">
        <v>39908</v>
      </c>
    </row>
    <row r="89" spans="1:11" ht="17.100000000000001" customHeight="1">
      <c r="A89" s="510">
        <v>86</v>
      </c>
      <c r="B89" s="504" t="s">
        <v>37326</v>
      </c>
      <c r="C89" s="510" t="s">
        <v>37327</v>
      </c>
      <c r="D89" s="437" t="s">
        <v>37328</v>
      </c>
      <c r="E89" s="510" t="s">
        <v>728</v>
      </c>
      <c r="F89" s="510" t="s">
        <v>1144</v>
      </c>
      <c r="G89" s="510" t="s">
        <v>12483</v>
      </c>
      <c r="H89" s="510" t="s">
        <v>1874</v>
      </c>
      <c r="I89" s="510" t="s">
        <v>809</v>
      </c>
      <c r="J89" s="437" t="s">
        <v>37329</v>
      </c>
      <c r="K89" s="253" t="s">
        <v>39908</v>
      </c>
    </row>
    <row r="90" spans="1:11" ht="24" customHeight="1">
      <c r="A90" s="510">
        <v>87</v>
      </c>
      <c r="B90" s="504" t="s">
        <v>39701</v>
      </c>
      <c r="C90" s="510" t="s">
        <v>39702</v>
      </c>
      <c r="D90" s="437" t="s">
        <v>39703</v>
      </c>
      <c r="E90" s="510" t="s">
        <v>1144</v>
      </c>
      <c r="F90" s="510" t="s">
        <v>4804</v>
      </c>
      <c r="G90" s="510" t="s">
        <v>7542</v>
      </c>
      <c r="H90" s="510" t="s">
        <v>2749</v>
      </c>
      <c r="I90" s="510" t="s">
        <v>2587</v>
      </c>
      <c r="J90" s="437" t="s">
        <v>39704</v>
      </c>
      <c r="K90" s="253" t="s">
        <v>39908</v>
      </c>
    </row>
    <row r="91" spans="1:11" ht="15" customHeight="1">
      <c r="A91" s="510">
        <v>88</v>
      </c>
      <c r="B91" s="504" t="s">
        <v>39705</v>
      </c>
      <c r="C91" s="510" t="s">
        <v>39706</v>
      </c>
      <c r="D91" s="437" t="s">
        <v>39707</v>
      </c>
      <c r="E91" s="510" t="s">
        <v>2396</v>
      </c>
      <c r="F91" s="510" t="s">
        <v>7288</v>
      </c>
      <c r="G91" s="510" t="s">
        <v>4718</v>
      </c>
      <c r="H91" s="510" t="s">
        <v>1605</v>
      </c>
      <c r="I91" s="510" t="s">
        <v>343</v>
      </c>
      <c r="J91" s="437" t="s">
        <v>39708</v>
      </c>
      <c r="K91" s="253" t="s">
        <v>39908</v>
      </c>
    </row>
    <row r="92" spans="1:11" ht="15" customHeight="1">
      <c r="A92" s="510">
        <v>89</v>
      </c>
      <c r="B92" s="504" t="s">
        <v>39709</v>
      </c>
      <c r="C92" s="510" t="s">
        <v>39710</v>
      </c>
      <c r="D92" s="437" t="s">
        <v>39711</v>
      </c>
      <c r="E92" s="510" t="s">
        <v>27854</v>
      </c>
      <c r="F92" s="510" t="s">
        <v>8206</v>
      </c>
      <c r="G92" s="510" t="s">
        <v>8764</v>
      </c>
      <c r="H92" s="510" t="s">
        <v>3074</v>
      </c>
      <c r="I92" s="510" t="s">
        <v>5529</v>
      </c>
      <c r="J92" s="437" t="s">
        <v>39712</v>
      </c>
      <c r="K92" s="253" t="s">
        <v>39908</v>
      </c>
    </row>
    <row r="93" spans="1:11" ht="17.100000000000001" customHeight="1">
      <c r="A93" s="510">
        <v>90</v>
      </c>
      <c r="B93" s="504" t="s">
        <v>39713</v>
      </c>
      <c r="C93" s="510" t="s">
        <v>39714</v>
      </c>
      <c r="D93" s="437" t="s">
        <v>39715</v>
      </c>
      <c r="E93" s="510" t="s">
        <v>15655</v>
      </c>
      <c r="F93" s="510" t="s">
        <v>702</v>
      </c>
      <c r="G93" s="510" t="s">
        <v>2708</v>
      </c>
      <c r="H93" s="510" t="s">
        <v>1113</v>
      </c>
      <c r="I93" s="510" t="s">
        <v>5763</v>
      </c>
      <c r="J93" s="437" t="s">
        <v>39716</v>
      </c>
      <c r="K93" s="253" t="s">
        <v>39908</v>
      </c>
    </row>
    <row r="94" spans="1:11" ht="24" customHeight="1">
      <c r="A94" s="510">
        <v>91</v>
      </c>
      <c r="B94" s="504" t="s">
        <v>39717</v>
      </c>
      <c r="C94" s="510" t="s">
        <v>39718</v>
      </c>
      <c r="D94" s="437" t="s">
        <v>39719</v>
      </c>
      <c r="E94" s="510" t="s">
        <v>2296</v>
      </c>
      <c r="F94" s="510" t="s">
        <v>2339</v>
      </c>
      <c r="G94" s="510" t="s">
        <v>861</v>
      </c>
      <c r="H94" s="510" t="s">
        <v>2083</v>
      </c>
      <c r="I94" s="510" t="s">
        <v>3493</v>
      </c>
      <c r="J94" s="437" t="s">
        <v>39720</v>
      </c>
      <c r="K94" s="253" t="s">
        <v>39908</v>
      </c>
    </row>
    <row r="95" spans="1:11" ht="17.100000000000001" customHeight="1">
      <c r="A95" s="510">
        <v>92</v>
      </c>
      <c r="B95" s="504" t="s">
        <v>1516</v>
      </c>
      <c r="C95" s="510" t="s">
        <v>1517</v>
      </c>
      <c r="D95" s="437" t="s">
        <v>1518</v>
      </c>
      <c r="E95" s="510" t="s">
        <v>1168</v>
      </c>
      <c r="F95" s="510" t="s">
        <v>15039</v>
      </c>
      <c r="G95" s="510" t="s">
        <v>846</v>
      </c>
      <c r="H95" s="510" t="s">
        <v>992</v>
      </c>
      <c r="I95" s="510" t="s">
        <v>3177</v>
      </c>
      <c r="J95" s="437" t="s">
        <v>23949</v>
      </c>
      <c r="K95" s="253" t="s">
        <v>39908</v>
      </c>
    </row>
    <row r="96" spans="1:11" ht="24" customHeight="1">
      <c r="A96" s="510">
        <v>93</v>
      </c>
      <c r="B96" s="504" t="s">
        <v>39721</v>
      </c>
      <c r="C96" s="510" t="s">
        <v>39722</v>
      </c>
      <c r="D96" s="437" t="s">
        <v>39723</v>
      </c>
      <c r="E96" s="510" t="s">
        <v>10889</v>
      </c>
      <c r="F96" s="510" t="s">
        <v>5981</v>
      </c>
      <c r="G96" s="510" t="s">
        <v>990</v>
      </c>
      <c r="H96" s="510" t="s">
        <v>2900</v>
      </c>
      <c r="I96" s="510" t="s">
        <v>410</v>
      </c>
      <c r="J96" s="437" t="s">
        <v>39724</v>
      </c>
      <c r="K96" s="253" t="s">
        <v>39908</v>
      </c>
    </row>
    <row r="97" spans="1:11" ht="17.100000000000001" customHeight="1">
      <c r="A97" s="510">
        <v>94</v>
      </c>
      <c r="B97" s="504" t="s">
        <v>39725</v>
      </c>
      <c r="C97" s="510" t="s">
        <v>39726</v>
      </c>
      <c r="D97" s="437" t="s">
        <v>39727</v>
      </c>
      <c r="E97" s="510" t="s">
        <v>490</v>
      </c>
      <c r="F97" s="510" t="s">
        <v>490</v>
      </c>
      <c r="G97" s="510" t="s">
        <v>196</v>
      </c>
      <c r="H97" s="510" t="s">
        <v>7262</v>
      </c>
      <c r="I97" s="510" t="s">
        <v>1321</v>
      </c>
      <c r="J97" s="437" t="s">
        <v>39728</v>
      </c>
      <c r="K97" s="253" t="s">
        <v>39908</v>
      </c>
    </row>
    <row r="98" spans="1:11" ht="17.100000000000001" customHeight="1">
      <c r="A98" s="510">
        <v>95</v>
      </c>
      <c r="B98" s="504" t="s">
        <v>39729</v>
      </c>
      <c r="C98" s="510" t="s">
        <v>39730</v>
      </c>
      <c r="D98" s="437" t="s">
        <v>39731</v>
      </c>
      <c r="E98" s="510" t="s">
        <v>950</v>
      </c>
      <c r="F98" s="510" t="s">
        <v>7715</v>
      </c>
      <c r="G98" s="510" t="s">
        <v>474</v>
      </c>
      <c r="H98" s="510" t="s">
        <v>2929</v>
      </c>
      <c r="I98" s="510" t="s">
        <v>6955</v>
      </c>
      <c r="J98" s="437" t="s">
        <v>39732</v>
      </c>
      <c r="K98" s="253" t="s">
        <v>39908</v>
      </c>
    </row>
    <row r="99" spans="1:11" ht="17.100000000000001" customHeight="1">
      <c r="A99" s="510">
        <v>96</v>
      </c>
      <c r="B99" s="504" t="s">
        <v>37535</v>
      </c>
      <c r="C99" s="510" t="s">
        <v>37536</v>
      </c>
      <c r="D99" s="437" t="s">
        <v>37537</v>
      </c>
      <c r="E99" s="510" t="s">
        <v>806</v>
      </c>
      <c r="F99" s="510" t="s">
        <v>10717</v>
      </c>
      <c r="G99" s="510" t="s">
        <v>1498</v>
      </c>
      <c r="H99" s="510" t="s">
        <v>1145</v>
      </c>
      <c r="I99" s="510" t="s">
        <v>3508</v>
      </c>
      <c r="J99" s="437" t="s">
        <v>37538</v>
      </c>
      <c r="K99" s="253" t="s">
        <v>39908</v>
      </c>
    </row>
    <row r="100" spans="1:11" ht="15" customHeight="1">
      <c r="A100" s="510">
        <v>97</v>
      </c>
      <c r="B100" s="504" t="s">
        <v>39733</v>
      </c>
      <c r="C100" s="510" t="s">
        <v>39733</v>
      </c>
      <c r="D100" s="437" t="s">
        <v>39734</v>
      </c>
      <c r="E100" s="510" t="s">
        <v>981</v>
      </c>
      <c r="F100" s="510" t="s">
        <v>1243</v>
      </c>
      <c r="G100" s="510" t="s">
        <v>1137</v>
      </c>
      <c r="H100" s="510" t="s">
        <v>890</v>
      </c>
      <c r="I100" s="510" t="s">
        <v>3190</v>
      </c>
      <c r="J100" s="437" t="s">
        <v>39735</v>
      </c>
      <c r="K100" s="253" t="s">
        <v>39908</v>
      </c>
    </row>
    <row r="101" spans="1:11" ht="15" customHeight="1">
      <c r="A101" s="510">
        <v>98</v>
      </c>
      <c r="B101" s="504" t="s">
        <v>39736</v>
      </c>
      <c r="C101" s="510" t="s">
        <v>39737</v>
      </c>
      <c r="D101" s="437" t="s">
        <v>39738</v>
      </c>
      <c r="E101" s="510" t="s">
        <v>2371</v>
      </c>
      <c r="F101" s="510" t="s">
        <v>964</v>
      </c>
      <c r="G101" s="510" t="s">
        <v>7433</v>
      </c>
      <c r="H101" s="510" t="s">
        <v>1986</v>
      </c>
      <c r="I101" s="510" t="s">
        <v>3154</v>
      </c>
      <c r="J101" s="437" t="s">
        <v>39739</v>
      </c>
      <c r="K101" s="253" t="s">
        <v>39908</v>
      </c>
    </row>
    <row r="102" spans="1:11" ht="17.100000000000001" customHeight="1">
      <c r="A102" s="510">
        <v>99</v>
      </c>
      <c r="B102" s="504" t="s">
        <v>39740</v>
      </c>
      <c r="C102" s="510" t="s">
        <v>39741</v>
      </c>
      <c r="D102" s="437" t="s">
        <v>39742</v>
      </c>
      <c r="E102" s="510" t="s">
        <v>898</v>
      </c>
      <c r="F102" s="510" t="s">
        <v>1199</v>
      </c>
      <c r="G102" s="510" t="s">
        <v>1125</v>
      </c>
      <c r="H102" s="510" t="s">
        <v>1209</v>
      </c>
      <c r="I102" s="510" t="s">
        <v>1771</v>
      </c>
      <c r="J102" s="437" t="s">
        <v>39743</v>
      </c>
      <c r="K102" s="253" t="s">
        <v>39908</v>
      </c>
    </row>
    <row r="103" spans="1:11" ht="17.100000000000001" customHeight="1">
      <c r="A103" s="510">
        <v>100</v>
      </c>
      <c r="B103" s="504" t="s">
        <v>39744</v>
      </c>
      <c r="C103" s="510" t="s">
        <v>39745</v>
      </c>
      <c r="D103" s="437" t="s">
        <v>39746</v>
      </c>
      <c r="E103" s="510" t="s">
        <v>1064</v>
      </c>
      <c r="F103" s="510" t="s">
        <v>1584</v>
      </c>
      <c r="G103" s="510" t="s">
        <v>9919</v>
      </c>
      <c r="H103" s="510" t="s">
        <v>632</v>
      </c>
      <c r="I103" s="510" t="s">
        <v>6352</v>
      </c>
      <c r="J103" s="437" t="s">
        <v>39747</v>
      </c>
      <c r="K103" s="253" t="s">
        <v>39908</v>
      </c>
    </row>
    <row r="104" spans="1:11" ht="17.100000000000001" customHeight="1">
      <c r="A104" s="510">
        <v>101</v>
      </c>
      <c r="B104" s="504" t="s">
        <v>39748</v>
      </c>
      <c r="C104" s="510" t="s">
        <v>39749</v>
      </c>
      <c r="D104" s="437" t="s">
        <v>39750</v>
      </c>
      <c r="E104" s="510" t="s">
        <v>8328</v>
      </c>
      <c r="F104" s="510" t="s">
        <v>197</v>
      </c>
      <c r="G104" s="510" t="s">
        <v>7136</v>
      </c>
      <c r="H104" s="510" t="s">
        <v>4864</v>
      </c>
      <c r="I104" s="510" t="s">
        <v>2567</v>
      </c>
      <c r="J104" s="437" t="s">
        <v>39751</v>
      </c>
      <c r="K104" s="253" t="s">
        <v>39908</v>
      </c>
    </row>
    <row r="105" spans="1:11" ht="15" customHeight="1">
      <c r="A105" s="510">
        <v>102</v>
      </c>
      <c r="B105" s="504" t="s">
        <v>39752</v>
      </c>
      <c r="C105" s="510" t="s">
        <v>39753</v>
      </c>
      <c r="D105" s="437" t="s">
        <v>39754</v>
      </c>
      <c r="E105" s="510" t="s">
        <v>5923</v>
      </c>
      <c r="F105" s="510" t="s">
        <v>10412</v>
      </c>
      <c r="G105" s="510" t="s">
        <v>39214</v>
      </c>
      <c r="H105" s="510" t="s">
        <v>2041</v>
      </c>
      <c r="I105" s="510" t="s">
        <v>32439</v>
      </c>
      <c r="J105" s="437" t="s">
        <v>39755</v>
      </c>
      <c r="K105" s="253" t="s">
        <v>39908</v>
      </c>
    </row>
    <row r="106" spans="1:11" ht="17.100000000000001" customHeight="1">
      <c r="A106" s="510">
        <v>103</v>
      </c>
      <c r="B106" s="504" t="s">
        <v>39756</v>
      </c>
      <c r="C106" s="510" t="s">
        <v>39757</v>
      </c>
      <c r="D106" s="437" t="s">
        <v>39758</v>
      </c>
      <c r="E106" s="510" t="s">
        <v>1010</v>
      </c>
      <c r="F106" s="510" t="s">
        <v>2462</v>
      </c>
      <c r="G106" s="510" t="s">
        <v>5661</v>
      </c>
      <c r="H106" s="510" t="s">
        <v>4775</v>
      </c>
      <c r="I106" s="510" t="s">
        <v>3092</v>
      </c>
      <c r="J106" s="437" t="s">
        <v>39759</v>
      </c>
      <c r="K106" s="253" t="s">
        <v>39908</v>
      </c>
    </row>
    <row r="107" spans="1:11" ht="17.100000000000001" customHeight="1">
      <c r="A107" s="510">
        <v>103</v>
      </c>
      <c r="B107" s="504" t="s">
        <v>39760</v>
      </c>
      <c r="C107" s="510" t="s">
        <v>39761</v>
      </c>
      <c r="D107" s="437" t="s">
        <v>39762</v>
      </c>
      <c r="E107" s="510" t="s">
        <v>1010</v>
      </c>
      <c r="F107" s="510" t="s">
        <v>1584</v>
      </c>
      <c r="G107" s="510" t="s">
        <v>2359</v>
      </c>
      <c r="H107" s="510" t="s">
        <v>329</v>
      </c>
      <c r="I107" s="510" t="s">
        <v>4927</v>
      </c>
      <c r="J107" s="437" t="s">
        <v>39763</v>
      </c>
      <c r="K107" s="253" t="s">
        <v>39908</v>
      </c>
    </row>
    <row r="108" spans="1:11" ht="24" customHeight="1">
      <c r="A108" s="510">
        <v>105</v>
      </c>
      <c r="B108" s="504" t="s">
        <v>39764</v>
      </c>
      <c r="C108" s="510" t="s">
        <v>39765</v>
      </c>
      <c r="D108" s="437" t="s">
        <v>39766</v>
      </c>
      <c r="E108" s="510" t="s">
        <v>197</v>
      </c>
      <c r="F108" s="510" t="s">
        <v>126</v>
      </c>
      <c r="G108" s="510" t="s">
        <v>7148</v>
      </c>
      <c r="H108" s="510" t="s">
        <v>1631</v>
      </c>
      <c r="I108" s="510" t="s">
        <v>100</v>
      </c>
      <c r="J108" s="437" t="s">
        <v>39767</v>
      </c>
      <c r="K108" s="253" t="s">
        <v>39908</v>
      </c>
    </row>
    <row r="109" spans="1:11" ht="17.100000000000001" customHeight="1">
      <c r="A109" s="510">
        <v>106</v>
      </c>
      <c r="B109" s="504" t="s">
        <v>39768</v>
      </c>
      <c r="C109" s="510" t="s">
        <v>39769</v>
      </c>
      <c r="D109" s="437" t="s">
        <v>39770</v>
      </c>
      <c r="E109" s="510" t="s">
        <v>3972</v>
      </c>
      <c r="F109" s="510" t="s">
        <v>3814</v>
      </c>
      <c r="G109" s="510" t="s">
        <v>31301</v>
      </c>
      <c r="H109" s="510" t="s">
        <v>1900</v>
      </c>
      <c r="I109" s="510" t="s">
        <v>809</v>
      </c>
      <c r="J109" s="437" t="s">
        <v>34140</v>
      </c>
      <c r="K109" s="253" t="s">
        <v>39908</v>
      </c>
    </row>
    <row r="110" spans="1:11" ht="24" customHeight="1">
      <c r="A110" s="510">
        <v>107</v>
      </c>
      <c r="B110" s="504" t="s">
        <v>39771</v>
      </c>
      <c r="C110" s="510" t="s">
        <v>39772</v>
      </c>
      <c r="D110" s="437" t="s">
        <v>39773</v>
      </c>
      <c r="E110" s="510" t="s">
        <v>5875</v>
      </c>
      <c r="F110" s="510" t="s">
        <v>1894</v>
      </c>
      <c r="G110" s="510" t="s">
        <v>1285</v>
      </c>
      <c r="H110" s="510" t="s">
        <v>9409</v>
      </c>
      <c r="I110" s="510" t="s">
        <v>4948</v>
      </c>
      <c r="J110" s="437" t="s">
        <v>39774</v>
      </c>
      <c r="K110" s="253" t="s">
        <v>39908</v>
      </c>
    </row>
    <row r="111" spans="1:11" ht="15" customHeight="1">
      <c r="A111" s="510">
        <v>108</v>
      </c>
      <c r="B111" s="504" t="s">
        <v>39775</v>
      </c>
      <c r="C111" s="510" t="s">
        <v>39776</v>
      </c>
      <c r="D111" s="437" t="s">
        <v>39777</v>
      </c>
      <c r="E111" s="510" t="s">
        <v>770</v>
      </c>
      <c r="F111" s="510" t="s">
        <v>8816</v>
      </c>
      <c r="G111" s="510" t="s">
        <v>5704</v>
      </c>
      <c r="H111" s="510" t="s">
        <v>527</v>
      </c>
      <c r="I111" s="510" t="s">
        <v>877</v>
      </c>
      <c r="J111" s="437" t="s">
        <v>39778</v>
      </c>
      <c r="K111" s="253" t="s">
        <v>39908</v>
      </c>
    </row>
    <row r="112" spans="1:11" ht="17.100000000000001" customHeight="1">
      <c r="A112" s="510">
        <v>108</v>
      </c>
      <c r="B112" s="504" t="s">
        <v>39779</v>
      </c>
      <c r="C112" s="510" t="s">
        <v>39780</v>
      </c>
      <c r="D112" s="437" t="s">
        <v>39781</v>
      </c>
      <c r="E112" s="510" t="s">
        <v>770</v>
      </c>
      <c r="F112" s="510" t="s">
        <v>4893</v>
      </c>
      <c r="G112" s="510" t="s">
        <v>9638</v>
      </c>
      <c r="H112" s="510" t="s">
        <v>1956</v>
      </c>
      <c r="I112" s="510" t="s">
        <v>1508</v>
      </c>
      <c r="J112" s="437" t="s">
        <v>39782</v>
      </c>
      <c r="K112" s="253" t="s">
        <v>39908</v>
      </c>
    </row>
    <row r="113" spans="1:11" ht="15" customHeight="1">
      <c r="A113" s="510">
        <v>110</v>
      </c>
      <c r="B113" s="504" t="s">
        <v>39783</v>
      </c>
      <c r="C113" s="510" t="s">
        <v>39783</v>
      </c>
      <c r="D113" s="437" t="s">
        <v>39784</v>
      </c>
      <c r="E113" s="510" t="s">
        <v>1244</v>
      </c>
      <c r="F113" s="510" t="s">
        <v>1244</v>
      </c>
      <c r="G113" s="510" t="s">
        <v>1829</v>
      </c>
      <c r="H113" s="510" t="s">
        <v>1995</v>
      </c>
      <c r="I113" s="510" t="s">
        <v>1594</v>
      </c>
      <c r="J113" s="437" t="s">
        <v>24083</v>
      </c>
      <c r="K113" s="253" t="s">
        <v>39908</v>
      </c>
    </row>
    <row r="114" spans="1:11" ht="17.100000000000001" customHeight="1">
      <c r="A114" s="510">
        <v>111</v>
      </c>
      <c r="B114" s="504" t="s">
        <v>1437</v>
      </c>
      <c r="C114" s="510" t="s">
        <v>1438</v>
      </c>
      <c r="D114" s="437" t="s">
        <v>1439</v>
      </c>
      <c r="E114" s="510" t="s">
        <v>1267</v>
      </c>
      <c r="F114" s="510" t="s">
        <v>1267</v>
      </c>
      <c r="G114" s="510" t="s">
        <v>4176</v>
      </c>
      <c r="H114" s="510" t="s">
        <v>1862</v>
      </c>
      <c r="I114" s="510" t="s">
        <v>746</v>
      </c>
      <c r="J114" s="437" t="s">
        <v>24003</v>
      </c>
      <c r="K114" s="253" t="s">
        <v>39908</v>
      </c>
    </row>
    <row r="115" spans="1:11" ht="15" customHeight="1">
      <c r="A115" s="510">
        <v>112</v>
      </c>
      <c r="B115" s="504" t="s">
        <v>39785</v>
      </c>
      <c r="C115" s="510" t="s">
        <v>39786</v>
      </c>
      <c r="D115" s="437" t="s">
        <v>39787</v>
      </c>
      <c r="E115" s="510" t="s">
        <v>2702</v>
      </c>
      <c r="F115" s="510" t="s">
        <v>8394</v>
      </c>
      <c r="G115" s="510" t="s">
        <v>931</v>
      </c>
      <c r="H115" s="510" t="s">
        <v>1940</v>
      </c>
      <c r="I115" s="510" t="s">
        <v>573</v>
      </c>
      <c r="J115" s="437" t="s">
        <v>39788</v>
      </c>
      <c r="K115" s="253" t="s">
        <v>39908</v>
      </c>
    </row>
    <row r="116" spans="1:11" ht="17.100000000000001" customHeight="1">
      <c r="A116" s="510">
        <v>112</v>
      </c>
      <c r="B116" s="504" t="s">
        <v>29157</v>
      </c>
      <c r="C116" s="510" t="s">
        <v>29158</v>
      </c>
      <c r="D116" s="437" t="s">
        <v>29159</v>
      </c>
      <c r="E116" s="510" t="s">
        <v>2702</v>
      </c>
      <c r="F116" s="510" t="s">
        <v>2622</v>
      </c>
      <c r="G116" s="510" t="s">
        <v>5846</v>
      </c>
      <c r="H116" s="510" t="s">
        <v>2094</v>
      </c>
      <c r="I116" s="510" t="s">
        <v>1777</v>
      </c>
      <c r="J116" s="437" t="s">
        <v>39789</v>
      </c>
      <c r="K116" s="253" t="s">
        <v>39908</v>
      </c>
    </row>
    <row r="117" spans="1:11" ht="17.100000000000001" customHeight="1">
      <c r="A117" s="510">
        <v>114</v>
      </c>
      <c r="B117" s="504" t="s">
        <v>39790</v>
      </c>
      <c r="C117" s="510" t="s">
        <v>39791</v>
      </c>
      <c r="D117" s="437" t="s">
        <v>39792</v>
      </c>
      <c r="E117" s="510" t="s">
        <v>4164</v>
      </c>
      <c r="F117" s="510" t="s">
        <v>1015</v>
      </c>
      <c r="G117" s="510" t="s">
        <v>2238</v>
      </c>
      <c r="H117" s="510" t="s">
        <v>2132</v>
      </c>
      <c r="I117" s="510" t="s">
        <v>1224</v>
      </c>
      <c r="J117" s="437" t="s">
        <v>39793</v>
      </c>
      <c r="K117" s="253" t="s">
        <v>39908</v>
      </c>
    </row>
    <row r="118" spans="1:11" ht="17.100000000000001" customHeight="1">
      <c r="A118" s="510">
        <v>115</v>
      </c>
      <c r="B118" s="504" t="s">
        <v>29166</v>
      </c>
      <c r="C118" s="510" t="s">
        <v>29167</v>
      </c>
      <c r="D118" s="437" t="s">
        <v>29168</v>
      </c>
      <c r="E118" s="510" t="s">
        <v>3003</v>
      </c>
      <c r="F118" s="510" t="s">
        <v>9740</v>
      </c>
      <c r="G118" s="510" t="s">
        <v>7055</v>
      </c>
      <c r="H118" s="510" t="s">
        <v>2083</v>
      </c>
      <c r="I118" s="510" t="s">
        <v>5792</v>
      </c>
      <c r="J118" s="437" t="s">
        <v>39794</v>
      </c>
      <c r="K118" s="253" t="s">
        <v>39908</v>
      </c>
    </row>
    <row r="119" spans="1:11" ht="17.100000000000001" customHeight="1">
      <c r="A119" s="510">
        <v>116</v>
      </c>
      <c r="B119" s="504" t="s">
        <v>39795</v>
      </c>
      <c r="C119" s="510" t="s">
        <v>39796</v>
      </c>
      <c r="D119" s="437" t="s">
        <v>39797</v>
      </c>
      <c r="E119" s="510" t="s">
        <v>1625</v>
      </c>
      <c r="F119" s="510" t="s">
        <v>2682</v>
      </c>
      <c r="G119" s="510" t="s">
        <v>2359</v>
      </c>
      <c r="H119" s="510" t="s">
        <v>848</v>
      </c>
      <c r="I119" s="510" t="s">
        <v>3440</v>
      </c>
      <c r="J119" s="437" t="s">
        <v>39798</v>
      </c>
      <c r="K119" s="253" t="s">
        <v>39908</v>
      </c>
    </row>
    <row r="120" spans="1:11" ht="24" customHeight="1">
      <c r="A120" s="510">
        <v>117</v>
      </c>
      <c r="B120" s="504" t="s">
        <v>29169</v>
      </c>
      <c r="C120" s="510" t="s">
        <v>29170</v>
      </c>
      <c r="D120" s="437" t="s">
        <v>29171</v>
      </c>
      <c r="E120" s="510" t="s">
        <v>1279</v>
      </c>
      <c r="F120" s="510" t="s">
        <v>2516</v>
      </c>
      <c r="G120" s="510" t="s">
        <v>196</v>
      </c>
      <c r="H120" s="510" t="s">
        <v>1971</v>
      </c>
      <c r="I120" s="510" t="s">
        <v>3098</v>
      </c>
      <c r="J120" s="437" t="s">
        <v>39799</v>
      </c>
      <c r="K120" s="253" t="s">
        <v>39908</v>
      </c>
    </row>
    <row r="121" spans="1:11" ht="15" customHeight="1">
      <c r="A121" s="510">
        <v>118</v>
      </c>
      <c r="B121" s="504" t="s">
        <v>1245</v>
      </c>
      <c r="C121" s="510" t="s">
        <v>1245</v>
      </c>
      <c r="D121" s="437" t="s">
        <v>1246</v>
      </c>
      <c r="E121" s="510" t="s">
        <v>1353</v>
      </c>
      <c r="F121" s="510" t="s">
        <v>1561</v>
      </c>
      <c r="G121" s="510" t="s">
        <v>5038</v>
      </c>
      <c r="H121" s="510" t="s">
        <v>914</v>
      </c>
      <c r="I121" s="510" t="s">
        <v>11731</v>
      </c>
      <c r="J121" s="437" t="s">
        <v>24018</v>
      </c>
      <c r="K121" s="253" t="s">
        <v>39908</v>
      </c>
    </row>
    <row r="122" spans="1:11" ht="38.1" customHeight="1">
      <c r="A122" s="510">
        <v>119</v>
      </c>
      <c r="B122" s="504" t="s">
        <v>39800</v>
      </c>
      <c r="C122" s="510" t="s">
        <v>39801</v>
      </c>
      <c r="D122" s="437" t="s">
        <v>39802</v>
      </c>
      <c r="E122" s="510" t="s">
        <v>932</v>
      </c>
      <c r="F122" s="510" t="s">
        <v>2988</v>
      </c>
      <c r="G122" s="510" t="s">
        <v>2636</v>
      </c>
      <c r="H122" s="510" t="s">
        <v>1573</v>
      </c>
      <c r="I122" s="510" t="s">
        <v>1201</v>
      </c>
      <c r="J122" s="437" t="s">
        <v>39803</v>
      </c>
      <c r="K122" s="253" t="s">
        <v>39908</v>
      </c>
    </row>
    <row r="123" spans="1:11" ht="24" customHeight="1">
      <c r="A123" s="510">
        <v>120</v>
      </c>
      <c r="B123" s="504" t="s">
        <v>39804</v>
      </c>
      <c r="C123" s="510" t="s">
        <v>39805</v>
      </c>
      <c r="D123" s="437" t="s">
        <v>39806</v>
      </c>
      <c r="E123" s="510" t="s">
        <v>2526</v>
      </c>
      <c r="F123" s="510" t="s">
        <v>2559</v>
      </c>
      <c r="G123" s="510" t="s">
        <v>1413</v>
      </c>
      <c r="H123" s="510" t="s">
        <v>3681</v>
      </c>
      <c r="I123" s="510" t="s">
        <v>2464</v>
      </c>
      <c r="J123" s="437" t="s">
        <v>39807</v>
      </c>
      <c r="K123" s="253" t="s">
        <v>39908</v>
      </c>
    </row>
    <row r="124" spans="1:11" ht="17.100000000000001" customHeight="1">
      <c r="A124" s="510">
        <v>121</v>
      </c>
      <c r="B124" s="504" t="s">
        <v>39808</v>
      </c>
      <c r="C124" s="510" t="s">
        <v>39809</v>
      </c>
      <c r="D124" s="437" t="s">
        <v>39810</v>
      </c>
      <c r="E124" s="510" t="s">
        <v>31091</v>
      </c>
      <c r="F124" s="510" t="s">
        <v>4884</v>
      </c>
      <c r="G124" s="510" t="s">
        <v>1130</v>
      </c>
      <c r="H124" s="510" t="s">
        <v>1750</v>
      </c>
      <c r="I124" s="510" t="s">
        <v>3092</v>
      </c>
      <c r="J124" s="437" t="s">
        <v>39811</v>
      </c>
      <c r="K124" s="253" t="s">
        <v>39908</v>
      </c>
    </row>
    <row r="125" spans="1:11" ht="30.95" customHeight="1">
      <c r="A125" s="510">
        <v>122</v>
      </c>
      <c r="B125" s="504" t="s">
        <v>39812</v>
      </c>
      <c r="C125" s="510" t="s">
        <v>39813</v>
      </c>
      <c r="D125" s="437" t="s">
        <v>39814</v>
      </c>
      <c r="E125" s="510" t="s">
        <v>1413</v>
      </c>
      <c r="F125" s="510" t="s">
        <v>5822</v>
      </c>
      <c r="G125" s="510" t="s">
        <v>1065</v>
      </c>
      <c r="H125" s="510" t="s">
        <v>2083</v>
      </c>
      <c r="I125" s="510" t="s">
        <v>3236</v>
      </c>
      <c r="J125" s="437" t="s">
        <v>39815</v>
      </c>
      <c r="K125" s="253" t="s">
        <v>39908</v>
      </c>
    </row>
    <row r="126" spans="1:11" ht="15" customHeight="1">
      <c r="A126" s="510">
        <v>123</v>
      </c>
      <c r="B126" s="504" t="s">
        <v>39816</v>
      </c>
      <c r="C126" s="510" t="s">
        <v>39816</v>
      </c>
      <c r="D126" s="437" t="s">
        <v>39817</v>
      </c>
      <c r="E126" s="510" t="s">
        <v>30367</v>
      </c>
      <c r="F126" s="510" t="s">
        <v>2271</v>
      </c>
      <c r="G126" s="510" t="s">
        <v>1641</v>
      </c>
      <c r="H126" s="510" t="s">
        <v>1894</v>
      </c>
      <c r="I126" s="510" t="s">
        <v>27209</v>
      </c>
      <c r="J126" s="437" t="s">
        <v>39818</v>
      </c>
      <c r="K126" s="253" t="s">
        <v>39908</v>
      </c>
    </row>
    <row r="127" spans="1:11" ht="15" customHeight="1">
      <c r="A127" s="510">
        <v>124</v>
      </c>
      <c r="B127" s="504" t="s">
        <v>39819</v>
      </c>
      <c r="C127" s="510" t="s">
        <v>39820</v>
      </c>
      <c r="D127" s="437" t="s">
        <v>39821</v>
      </c>
      <c r="E127" s="510" t="s">
        <v>2688</v>
      </c>
      <c r="F127" s="510" t="s">
        <v>7188</v>
      </c>
      <c r="G127" s="510" t="s">
        <v>241</v>
      </c>
      <c r="H127" s="510" t="s">
        <v>2073</v>
      </c>
      <c r="I127" s="510" t="s">
        <v>1154</v>
      </c>
      <c r="J127" s="437" t="s">
        <v>39822</v>
      </c>
      <c r="K127" s="253" t="s">
        <v>39908</v>
      </c>
    </row>
    <row r="128" spans="1:11" ht="17.100000000000001" customHeight="1">
      <c r="A128" s="510">
        <v>125</v>
      </c>
      <c r="B128" s="504" t="s">
        <v>39823</v>
      </c>
      <c r="C128" s="510" t="s">
        <v>39824</v>
      </c>
      <c r="D128" s="437" t="s">
        <v>39825</v>
      </c>
      <c r="E128" s="510" t="s">
        <v>6060</v>
      </c>
      <c r="F128" s="510" t="s">
        <v>1247</v>
      </c>
      <c r="G128" s="510" t="s">
        <v>1611</v>
      </c>
      <c r="H128" s="510" t="s">
        <v>1836</v>
      </c>
      <c r="I128" s="510" t="s">
        <v>2127</v>
      </c>
      <c r="J128" s="437" t="s">
        <v>39826</v>
      </c>
      <c r="K128" s="253" t="s">
        <v>39908</v>
      </c>
    </row>
    <row r="129" spans="1:11" ht="24" customHeight="1">
      <c r="A129" s="510">
        <v>126</v>
      </c>
      <c r="B129" s="504" t="s">
        <v>37358</v>
      </c>
      <c r="C129" s="510" t="s">
        <v>37359</v>
      </c>
      <c r="D129" s="437" t="s">
        <v>37360</v>
      </c>
      <c r="E129" s="510" t="s">
        <v>94</v>
      </c>
      <c r="F129" s="510" t="s">
        <v>2572</v>
      </c>
      <c r="G129" s="510" t="s">
        <v>341</v>
      </c>
      <c r="H129" s="510" t="s">
        <v>2068</v>
      </c>
      <c r="I129" s="510" t="s">
        <v>442</v>
      </c>
      <c r="J129" s="437" t="s">
        <v>37361</v>
      </c>
      <c r="K129" s="253" t="s">
        <v>39908</v>
      </c>
    </row>
    <row r="130" spans="1:11" ht="30.95" customHeight="1">
      <c r="A130" s="510">
        <v>127</v>
      </c>
      <c r="B130" s="504" t="s">
        <v>39827</v>
      </c>
      <c r="C130" s="510" t="s">
        <v>39828</v>
      </c>
      <c r="D130" s="437" t="s">
        <v>39829</v>
      </c>
      <c r="E130" s="510" t="s">
        <v>76</v>
      </c>
      <c r="F130" s="510" t="s">
        <v>12080</v>
      </c>
      <c r="G130" s="510" t="s">
        <v>1300</v>
      </c>
      <c r="H130" s="510" t="s">
        <v>2722</v>
      </c>
      <c r="I130" s="510" t="s">
        <v>3493</v>
      </c>
      <c r="J130" s="437" t="s">
        <v>39830</v>
      </c>
      <c r="K130" s="253" t="s">
        <v>39908</v>
      </c>
    </row>
    <row r="131" spans="1:11" ht="15" customHeight="1">
      <c r="A131" s="510">
        <v>128</v>
      </c>
      <c r="B131" s="504" t="s">
        <v>39831</v>
      </c>
      <c r="C131" s="510" t="s">
        <v>39832</v>
      </c>
      <c r="D131" s="437" t="s">
        <v>39833</v>
      </c>
      <c r="E131" s="510" t="s">
        <v>2416</v>
      </c>
      <c r="F131" s="510" t="s">
        <v>6902</v>
      </c>
      <c r="G131" s="510" t="s">
        <v>919</v>
      </c>
      <c r="H131" s="510" t="s">
        <v>2531</v>
      </c>
      <c r="I131" s="510" t="s">
        <v>2069</v>
      </c>
      <c r="J131" s="437" t="s">
        <v>39834</v>
      </c>
      <c r="K131" s="253" t="s">
        <v>39908</v>
      </c>
    </row>
    <row r="132" spans="1:11" ht="30.95" customHeight="1">
      <c r="A132" s="510">
        <v>129</v>
      </c>
      <c r="B132" s="504" t="s">
        <v>35726</v>
      </c>
      <c r="C132" s="510" t="s">
        <v>35727</v>
      </c>
      <c r="D132" s="437" t="s">
        <v>35728</v>
      </c>
      <c r="E132" s="510" t="s">
        <v>1247</v>
      </c>
      <c r="F132" s="510" t="s">
        <v>3587</v>
      </c>
      <c r="G132" s="510" t="s">
        <v>9642</v>
      </c>
      <c r="H132" s="510" t="s">
        <v>1059</v>
      </c>
      <c r="I132" s="510" t="s">
        <v>2350</v>
      </c>
      <c r="J132" s="437" t="s">
        <v>35729</v>
      </c>
      <c r="K132" s="253" t="s">
        <v>39908</v>
      </c>
    </row>
    <row r="133" spans="1:11" ht="30.95" customHeight="1">
      <c r="A133" s="510">
        <v>130</v>
      </c>
      <c r="B133" s="504" t="s">
        <v>29196</v>
      </c>
      <c r="C133" s="510" t="s">
        <v>29197</v>
      </c>
      <c r="D133" s="437" t="s">
        <v>29198</v>
      </c>
      <c r="E133" s="510" t="s">
        <v>1801</v>
      </c>
      <c r="F133" s="510" t="s">
        <v>7325</v>
      </c>
      <c r="G133" s="510" t="s">
        <v>196</v>
      </c>
      <c r="H133" s="510" t="s">
        <v>1379</v>
      </c>
      <c r="I133" s="510" t="s">
        <v>1460</v>
      </c>
      <c r="J133" s="437" t="s">
        <v>37553</v>
      </c>
      <c r="K133" s="253" t="s">
        <v>39908</v>
      </c>
    </row>
    <row r="134" spans="1:11" ht="15" customHeight="1">
      <c r="A134" s="510">
        <v>131</v>
      </c>
      <c r="B134" s="504" t="s">
        <v>39835</v>
      </c>
      <c r="C134" s="510" t="s">
        <v>39836</v>
      </c>
      <c r="D134" s="437" t="s">
        <v>39837</v>
      </c>
      <c r="E134" s="510" t="s">
        <v>8420</v>
      </c>
      <c r="F134" s="510" t="s">
        <v>2915</v>
      </c>
      <c r="G134" s="510" t="s">
        <v>2622</v>
      </c>
      <c r="H134" s="510" t="s">
        <v>402</v>
      </c>
      <c r="I134" s="510" t="s">
        <v>1574</v>
      </c>
      <c r="J134" s="437" t="s">
        <v>39838</v>
      </c>
      <c r="K134" s="253" t="s">
        <v>39908</v>
      </c>
    </row>
    <row r="135" spans="1:11" ht="24" customHeight="1">
      <c r="A135" s="510">
        <v>132</v>
      </c>
      <c r="B135" s="504" t="s">
        <v>29202</v>
      </c>
      <c r="C135" s="510" t="s">
        <v>29203</v>
      </c>
      <c r="D135" s="437" t="s">
        <v>29204</v>
      </c>
      <c r="E135" s="510" t="s">
        <v>1207</v>
      </c>
      <c r="F135" s="510" t="s">
        <v>1207</v>
      </c>
      <c r="G135" s="510" t="s">
        <v>7173</v>
      </c>
      <c r="H135" s="510" t="s">
        <v>196</v>
      </c>
      <c r="I135" s="510" t="s">
        <v>877</v>
      </c>
      <c r="J135" s="437" t="s">
        <v>39839</v>
      </c>
      <c r="K135" s="253" t="s">
        <v>39908</v>
      </c>
    </row>
    <row r="136" spans="1:11" ht="15" customHeight="1">
      <c r="A136" s="510">
        <v>132</v>
      </c>
      <c r="B136" s="504" t="s">
        <v>39840</v>
      </c>
      <c r="C136" s="510" t="s">
        <v>39840</v>
      </c>
      <c r="D136" s="437" t="s">
        <v>39841</v>
      </c>
      <c r="E136" s="510" t="s">
        <v>1207</v>
      </c>
      <c r="F136" s="510" t="s">
        <v>1207</v>
      </c>
      <c r="G136" s="510" t="s">
        <v>2340</v>
      </c>
      <c r="H136" s="510" t="s">
        <v>1643</v>
      </c>
      <c r="I136" s="510" t="s">
        <v>3415</v>
      </c>
      <c r="J136" s="437" t="s">
        <v>39842</v>
      </c>
      <c r="K136" s="253" t="s">
        <v>39908</v>
      </c>
    </row>
    <row r="137" spans="1:11" ht="17.100000000000001" customHeight="1">
      <c r="A137" s="510">
        <v>134</v>
      </c>
      <c r="B137" s="504" t="s">
        <v>39843</v>
      </c>
      <c r="C137" s="510" t="s">
        <v>39844</v>
      </c>
      <c r="D137" s="437" t="s">
        <v>39845</v>
      </c>
      <c r="E137" s="510" t="s">
        <v>6680</v>
      </c>
      <c r="F137" s="510" t="s">
        <v>3486</v>
      </c>
      <c r="G137" s="510" t="s">
        <v>196</v>
      </c>
      <c r="H137" s="510" t="s">
        <v>3305</v>
      </c>
      <c r="I137" s="510" t="s">
        <v>1420</v>
      </c>
      <c r="J137" s="437" t="s">
        <v>39846</v>
      </c>
      <c r="K137" s="253" t="s">
        <v>39908</v>
      </c>
    </row>
    <row r="138" spans="1:11" ht="17.100000000000001" customHeight="1">
      <c r="A138" s="510">
        <v>135</v>
      </c>
      <c r="B138" s="504" t="s">
        <v>39847</v>
      </c>
      <c r="C138" s="510" t="s">
        <v>39848</v>
      </c>
      <c r="D138" s="437" t="s">
        <v>39849</v>
      </c>
      <c r="E138" s="510" t="s">
        <v>2627</v>
      </c>
      <c r="F138" s="510" t="s">
        <v>2000</v>
      </c>
      <c r="G138" s="510" t="s">
        <v>3834</v>
      </c>
      <c r="H138" s="510" t="s">
        <v>3029</v>
      </c>
      <c r="I138" s="510" t="s">
        <v>8435</v>
      </c>
      <c r="J138" s="437" t="s">
        <v>39850</v>
      </c>
      <c r="K138" s="253" t="s">
        <v>39908</v>
      </c>
    </row>
    <row r="139" spans="1:11" ht="15" customHeight="1">
      <c r="A139" s="510">
        <v>136</v>
      </c>
      <c r="B139" s="504" t="s">
        <v>39851</v>
      </c>
      <c r="C139" s="510" t="s">
        <v>39852</v>
      </c>
      <c r="D139" s="437" t="s">
        <v>39853</v>
      </c>
      <c r="E139" s="510" t="s">
        <v>2631</v>
      </c>
      <c r="F139" s="510" t="s">
        <v>1491</v>
      </c>
      <c r="G139" s="510" t="s">
        <v>5572</v>
      </c>
      <c r="H139" s="510" t="s">
        <v>1695</v>
      </c>
      <c r="I139" s="510" t="s">
        <v>13172</v>
      </c>
      <c r="J139" s="437" t="s">
        <v>39854</v>
      </c>
      <c r="K139" s="253" t="s">
        <v>39908</v>
      </c>
    </row>
    <row r="140" spans="1:11" ht="24" customHeight="1">
      <c r="A140" s="510">
        <v>137</v>
      </c>
      <c r="B140" s="504" t="s">
        <v>39855</v>
      </c>
      <c r="C140" s="510" t="s">
        <v>39856</v>
      </c>
      <c r="D140" s="437" t="s">
        <v>39857</v>
      </c>
      <c r="E140" s="510" t="s">
        <v>2722</v>
      </c>
      <c r="F140" s="510" t="s">
        <v>2192</v>
      </c>
      <c r="G140" s="510" t="s">
        <v>840</v>
      </c>
      <c r="H140" s="510" t="s">
        <v>6163</v>
      </c>
      <c r="I140" s="510" t="s">
        <v>7169</v>
      </c>
      <c r="J140" s="437" t="s">
        <v>39858</v>
      </c>
      <c r="K140" s="253" t="s">
        <v>39908</v>
      </c>
    </row>
    <row r="141" spans="1:11" ht="17.100000000000001" customHeight="1">
      <c r="A141" s="510">
        <v>138</v>
      </c>
      <c r="B141" s="504" t="s">
        <v>39859</v>
      </c>
      <c r="C141" s="510" t="s">
        <v>39860</v>
      </c>
      <c r="D141" s="437" t="s">
        <v>39861</v>
      </c>
      <c r="E141" s="510" t="s">
        <v>1551</v>
      </c>
      <c r="F141" s="510" t="s">
        <v>1712</v>
      </c>
      <c r="G141" s="510" t="s">
        <v>196</v>
      </c>
      <c r="H141" s="510" t="s">
        <v>2033</v>
      </c>
      <c r="I141" s="510" t="s">
        <v>771</v>
      </c>
      <c r="J141" s="437" t="s">
        <v>39862</v>
      </c>
      <c r="K141" s="253" t="s">
        <v>39908</v>
      </c>
    </row>
    <row r="142" spans="1:11" ht="17.100000000000001" customHeight="1">
      <c r="A142" s="510">
        <v>139</v>
      </c>
      <c r="B142" s="504" t="s">
        <v>39863</v>
      </c>
      <c r="C142" s="510" t="s">
        <v>39864</v>
      </c>
      <c r="D142" s="437" t="s">
        <v>39865</v>
      </c>
      <c r="E142" s="510" t="s">
        <v>1491</v>
      </c>
      <c r="F142" s="510" t="s">
        <v>3455</v>
      </c>
      <c r="G142" s="510" t="s">
        <v>3029</v>
      </c>
      <c r="H142" s="510" t="s">
        <v>6163</v>
      </c>
      <c r="I142" s="510" t="s">
        <v>2069</v>
      </c>
      <c r="J142" s="437" t="s">
        <v>39866</v>
      </c>
      <c r="K142" s="253" t="s">
        <v>39908</v>
      </c>
    </row>
    <row r="143" spans="1:11" ht="24" customHeight="1">
      <c r="A143" s="510">
        <v>140</v>
      </c>
      <c r="B143" s="504" t="s">
        <v>39867</v>
      </c>
      <c r="C143" s="510" t="s">
        <v>39868</v>
      </c>
      <c r="D143" s="437" t="s">
        <v>39869</v>
      </c>
      <c r="E143" s="510" t="s">
        <v>300</v>
      </c>
      <c r="F143" s="510" t="s">
        <v>10920</v>
      </c>
      <c r="G143" s="510" t="s">
        <v>308</v>
      </c>
      <c r="H143" s="510" t="s">
        <v>18840</v>
      </c>
      <c r="I143" s="510" t="s">
        <v>1794</v>
      </c>
      <c r="J143" s="437" t="s">
        <v>39870</v>
      </c>
      <c r="K143" s="253" t="s">
        <v>39908</v>
      </c>
    </row>
    <row r="144" spans="1:11" ht="17.100000000000001" customHeight="1">
      <c r="A144" s="510">
        <v>141</v>
      </c>
      <c r="B144" s="504" t="s">
        <v>29208</v>
      </c>
      <c r="C144" s="510" t="s">
        <v>29209</v>
      </c>
      <c r="D144" s="437" t="s">
        <v>29210</v>
      </c>
      <c r="E144" s="510" t="s">
        <v>1630</v>
      </c>
      <c r="F144" s="510" t="s">
        <v>2695</v>
      </c>
      <c r="G144" s="510" t="s">
        <v>1457</v>
      </c>
      <c r="H144" s="510" t="s">
        <v>695</v>
      </c>
      <c r="I144" s="510" t="s">
        <v>3108</v>
      </c>
      <c r="J144" s="437" t="s">
        <v>39871</v>
      </c>
      <c r="K144" s="253" t="s">
        <v>39908</v>
      </c>
    </row>
    <row r="145" spans="1:11" ht="15" customHeight="1">
      <c r="A145" s="510">
        <v>142</v>
      </c>
      <c r="B145" s="504" t="s">
        <v>1968</v>
      </c>
      <c r="C145" s="510" t="s">
        <v>1969</v>
      </c>
      <c r="D145" s="437" t="s">
        <v>1970</v>
      </c>
      <c r="E145" s="510" t="s">
        <v>2909</v>
      </c>
      <c r="F145" s="510" t="s">
        <v>1471</v>
      </c>
      <c r="G145" s="510" t="s">
        <v>1744</v>
      </c>
      <c r="H145" s="510" t="s">
        <v>695</v>
      </c>
      <c r="I145" s="510" t="s">
        <v>3488</v>
      </c>
      <c r="J145" s="437" t="s">
        <v>24057</v>
      </c>
      <c r="K145" s="253" t="s">
        <v>39908</v>
      </c>
    </row>
    <row r="146" spans="1:11" ht="17.100000000000001" customHeight="1">
      <c r="A146" s="510">
        <v>143</v>
      </c>
      <c r="B146" s="504" t="s">
        <v>37374</v>
      </c>
      <c r="C146" s="510" t="s">
        <v>37375</v>
      </c>
      <c r="D146" s="437" t="s">
        <v>37376</v>
      </c>
      <c r="E146" s="510" t="s">
        <v>1647</v>
      </c>
      <c r="F146" s="510" t="s">
        <v>1647</v>
      </c>
      <c r="G146" s="510" t="s">
        <v>1845</v>
      </c>
      <c r="H146" s="510" t="s">
        <v>1553</v>
      </c>
      <c r="I146" s="510" t="s">
        <v>2147</v>
      </c>
      <c r="J146" s="437" t="s">
        <v>37377</v>
      </c>
      <c r="K146" s="253" t="s">
        <v>39908</v>
      </c>
    </row>
    <row r="147" spans="1:11" ht="15" customHeight="1">
      <c r="A147" s="510">
        <v>144</v>
      </c>
      <c r="B147" s="504" t="s">
        <v>39872</v>
      </c>
      <c r="C147" s="510" t="s">
        <v>39873</v>
      </c>
      <c r="D147" s="437" t="s">
        <v>39874</v>
      </c>
      <c r="E147" s="510" t="s">
        <v>2708</v>
      </c>
      <c r="F147" s="510" t="s">
        <v>14977</v>
      </c>
      <c r="G147" s="510" t="s">
        <v>1440</v>
      </c>
      <c r="H147" s="510" t="s">
        <v>3548</v>
      </c>
      <c r="I147" s="510" t="s">
        <v>4820</v>
      </c>
      <c r="J147" s="437" t="s">
        <v>39875</v>
      </c>
      <c r="K147" s="253" t="s">
        <v>39908</v>
      </c>
    </row>
    <row r="148" spans="1:11" ht="15" customHeight="1">
      <c r="A148" s="510">
        <v>145</v>
      </c>
      <c r="B148" s="504" t="s">
        <v>39876</v>
      </c>
      <c r="C148" s="510" t="s">
        <v>39877</v>
      </c>
      <c r="D148" s="437" t="s">
        <v>39878</v>
      </c>
      <c r="E148" s="510" t="s">
        <v>2997</v>
      </c>
      <c r="F148" s="510" t="s">
        <v>1169</v>
      </c>
      <c r="G148" s="510" t="s">
        <v>2929</v>
      </c>
      <c r="H148" s="510" t="s">
        <v>1986</v>
      </c>
      <c r="I148" s="510" t="s">
        <v>4911</v>
      </c>
      <c r="J148" s="437" t="s">
        <v>39879</v>
      </c>
      <c r="K148" s="253" t="s">
        <v>39908</v>
      </c>
    </row>
    <row r="149" spans="1:11" ht="17.100000000000001" customHeight="1">
      <c r="A149" s="510">
        <v>146</v>
      </c>
      <c r="B149" s="504" t="s">
        <v>39880</v>
      </c>
      <c r="C149" s="510" t="s">
        <v>39881</v>
      </c>
      <c r="D149" s="437" t="s">
        <v>39882</v>
      </c>
      <c r="E149" s="510" t="s">
        <v>3967</v>
      </c>
      <c r="F149" s="510" t="s">
        <v>3871</v>
      </c>
      <c r="G149" s="510" t="s">
        <v>1348</v>
      </c>
      <c r="H149" s="510" t="s">
        <v>6163</v>
      </c>
      <c r="I149" s="510" t="s">
        <v>1574</v>
      </c>
      <c r="J149" s="437" t="s">
        <v>39883</v>
      </c>
      <c r="K149" s="253" t="s">
        <v>39908</v>
      </c>
    </row>
    <row r="150" spans="1:11" ht="17.100000000000001" customHeight="1">
      <c r="A150" s="510">
        <v>147</v>
      </c>
      <c r="B150" s="504" t="s">
        <v>37381</v>
      </c>
      <c r="C150" s="510" t="s">
        <v>37382</v>
      </c>
      <c r="D150" s="437" t="s">
        <v>37383</v>
      </c>
      <c r="E150" s="510" t="s">
        <v>1598</v>
      </c>
      <c r="F150" s="510" t="s">
        <v>1598</v>
      </c>
      <c r="G150" s="510" t="s">
        <v>2651</v>
      </c>
      <c r="H150" s="510" t="s">
        <v>2084</v>
      </c>
      <c r="I150" s="510" t="s">
        <v>1508</v>
      </c>
      <c r="J150" s="437" t="s">
        <v>37384</v>
      </c>
      <c r="K150" s="253" t="s">
        <v>39908</v>
      </c>
    </row>
    <row r="151" spans="1:11" ht="15" customHeight="1">
      <c r="A151" s="510">
        <v>148</v>
      </c>
      <c r="B151" s="504" t="s">
        <v>39884</v>
      </c>
      <c r="C151" s="510" t="s">
        <v>39885</v>
      </c>
      <c r="D151" s="437" t="s">
        <v>39886</v>
      </c>
      <c r="E151" s="510" t="s">
        <v>3871</v>
      </c>
      <c r="F151" s="510" t="s">
        <v>1585</v>
      </c>
      <c r="G151" s="510" t="s">
        <v>1750</v>
      </c>
      <c r="H151" s="510" t="s">
        <v>12143</v>
      </c>
      <c r="I151" s="510" t="s">
        <v>1674</v>
      </c>
      <c r="J151" s="437" t="s">
        <v>39887</v>
      </c>
      <c r="K151" s="253" t="s">
        <v>39908</v>
      </c>
    </row>
    <row r="152" spans="1:11" ht="24" customHeight="1">
      <c r="A152" s="510">
        <v>148</v>
      </c>
      <c r="B152" s="504" t="s">
        <v>39888</v>
      </c>
      <c r="C152" s="510" t="s">
        <v>39889</v>
      </c>
      <c r="D152" s="437" t="s">
        <v>39890</v>
      </c>
      <c r="E152" s="510" t="s">
        <v>3871</v>
      </c>
      <c r="F152" s="510" t="s">
        <v>3871</v>
      </c>
      <c r="G152" s="510" t="s">
        <v>2646</v>
      </c>
      <c r="H152" s="510" t="s">
        <v>4938</v>
      </c>
      <c r="I152" s="510" t="s">
        <v>849</v>
      </c>
      <c r="J152" s="437" t="s">
        <v>39891</v>
      </c>
      <c r="K152" s="253" t="s">
        <v>39908</v>
      </c>
    </row>
    <row r="153" spans="1:11" ht="15" customHeight="1">
      <c r="A153" s="510">
        <v>150</v>
      </c>
      <c r="B153" s="504" t="s">
        <v>39892</v>
      </c>
      <c r="C153" s="510" t="s">
        <v>39892</v>
      </c>
      <c r="D153" s="437" t="s">
        <v>39893</v>
      </c>
      <c r="E153" s="510" t="s">
        <v>3086</v>
      </c>
      <c r="F153" s="510" t="s">
        <v>3158</v>
      </c>
      <c r="G153" s="510" t="s">
        <v>3086</v>
      </c>
      <c r="H153" s="510" t="s">
        <v>3942</v>
      </c>
      <c r="I153" s="510" t="s">
        <v>4948</v>
      </c>
      <c r="J153" s="437" t="s">
        <v>39894</v>
      </c>
      <c r="K153" s="253" t="s">
        <v>39908</v>
      </c>
    </row>
    <row r="154" spans="1:11" ht="24" customHeight="1">
      <c r="A154" s="510">
        <v>151</v>
      </c>
      <c r="B154" s="504" t="s">
        <v>29246</v>
      </c>
      <c r="C154" s="510" t="s">
        <v>29247</v>
      </c>
      <c r="D154" s="437" t="s">
        <v>29248</v>
      </c>
      <c r="E154" s="510" t="s">
        <v>1828</v>
      </c>
      <c r="F154" s="510" t="s">
        <v>1828</v>
      </c>
      <c r="G154" s="510" t="s">
        <v>2621</v>
      </c>
      <c r="H154" s="510" t="s">
        <v>16926</v>
      </c>
      <c r="I154" s="510" t="s">
        <v>1404</v>
      </c>
      <c r="J154" s="437" t="s">
        <v>39895</v>
      </c>
      <c r="K154" s="253" t="s">
        <v>39908</v>
      </c>
    </row>
    <row r="155" spans="1:11" ht="17.100000000000001" customHeight="1">
      <c r="A155" s="510">
        <v>152</v>
      </c>
      <c r="B155" s="504" t="s">
        <v>39896</v>
      </c>
      <c r="C155" s="510" t="s">
        <v>39897</v>
      </c>
      <c r="D155" s="437" t="s">
        <v>39898</v>
      </c>
      <c r="E155" s="510" t="s">
        <v>6971</v>
      </c>
      <c r="F155" s="510" t="s">
        <v>1776</v>
      </c>
      <c r="G155" s="510" t="s">
        <v>1765</v>
      </c>
      <c r="H155" s="510" t="s">
        <v>2531</v>
      </c>
      <c r="I155" s="510" t="s">
        <v>5763</v>
      </c>
      <c r="J155" s="437" t="s">
        <v>39899</v>
      </c>
      <c r="K155" s="253" t="s">
        <v>39908</v>
      </c>
    </row>
    <row r="156" spans="1:11" ht="15" customHeight="1">
      <c r="A156" s="510">
        <v>153</v>
      </c>
      <c r="B156" s="504" t="s">
        <v>39900</v>
      </c>
      <c r="C156" s="510" t="s">
        <v>39901</v>
      </c>
      <c r="D156" s="437" t="s">
        <v>39902</v>
      </c>
      <c r="E156" s="510" t="s">
        <v>1855</v>
      </c>
      <c r="F156" s="510" t="s">
        <v>280</v>
      </c>
      <c r="G156" s="510" t="s">
        <v>21</v>
      </c>
      <c r="H156" s="510" t="s">
        <v>1715</v>
      </c>
      <c r="I156" s="510" t="s">
        <v>1133</v>
      </c>
      <c r="J156" s="437" t="s">
        <v>39903</v>
      </c>
      <c r="K156" s="253" t="s">
        <v>39908</v>
      </c>
    </row>
    <row r="157" spans="1:11" ht="30.95" customHeight="1">
      <c r="A157" s="510">
        <v>154</v>
      </c>
      <c r="B157" s="504" t="s">
        <v>39904</v>
      </c>
      <c r="C157" s="510" t="s">
        <v>39905</v>
      </c>
      <c r="D157" s="437" t="s">
        <v>39906</v>
      </c>
      <c r="E157" s="510" t="s">
        <v>1776</v>
      </c>
      <c r="F157" s="510" t="s">
        <v>3497</v>
      </c>
      <c r="G157" s="510" t="s">
        <v>2864</v>
      </c>
      <c r="H157" s="510" t="s">
        <v>1270</v>
      </c>
      <c r="I157" s="510" t="s">
        <v>993</v>
      </c>
      <c r="J157" s="437" t="s">
        <v>39907</v>
      </c>
      <c r="K157" s="253" t="s">
        <v>39908</v>
      </c>
    </row>
    <row r="158" spans="1:11" ht="17.100000000000001" customHeight="1">
      <c r="A158" s="510">
        <v>154</v>
      </c>
      <c r="B158" s="504" t="s">
        <v>39908</v>
      </c>
      <c r="C158" s="510" t="s">
        <v>39909</v>
      </c>
      <c r="D158" s="437" t="s">
        <v>39910</v>
      </c>
      <c r="E158" s="510" t="s">
        <v>1776</v>
      </c>
      <c r="F158" s="510" t="s">
        <v>1986</v>
      </c>
      <c r="G158" s="510" t="s">
        <v>1058</v>
      </c>
      <c r="H158" s="510" t="s">
        <v>6163</v>
      </c>
      <c r="I158" s="510" t="s">
        <v>1734</v>
      </c>
      <c r="J158" s="437" t="s">
        <v>39907</v>
      </c>
      <c r="K158" s="253" t="s">
        <v>39908</v>
      </c>
    </row>
    <row r="159" spans="1:11" ht="17.100000000000001" customHeight="1">
      <c r="A159" s="510">
        <v>154</v>
      </c>
      <c r="B159" s="504" t="s">
        <v>39911</v>
      </c>
      <c r="C159" s="510" t="s">
        <v>39912</v>
      </c>
      <c r="D159" s="437" t="s">
        <v>39913</v>
      </c>
      <c r="E159" s="510" t="s">
        <v>1776</v>
      </c>
      <c r="F159" s="510" t="s">
        <v>1776</v>
      </c>
      <c r="G159" s="510" t="s">
        <v>1955</v>
      </c>
      <c r="H159" s="510" t="s">
        <v>6163</v>
      </c>
      <c r="I159" s="510" t="s">
        <v>1812</v>
      </c>
      <c r="J159" s="437" t="s">
        <v>39907</v>
      </c>
      <c r="K159" s="253" t="s">
        <v>39908</v>
      </c>
    </row>
    <row r="160" spans="1:11" ht="51.95" customHeight="1">
      <c r="A160" s="510">
        <v>157</v>
      </c>
      <c r="B160" s="504" t="s">
        <v>39914</v>
      </c>
      <c r="C160" s="510" t="s">
        <v>39915</v>
      </c>
      <c r="D160" s="437" t="s">
        <v>39916</v>
      </c>
      <c r="E160" s="510" t="s">
        <v>2302</v>
      </c>
      <c r="F160" s="510" t="s">
        <v>3554</v>
      </c>
      <c r="G160" s="510" t="s">
        <v>2439</v>
      </c>
      <c r="H160" s="510" t="s">
        <v>1553</v>
      </c>
      <c r="I160" s="510" t="s">
        <v>1777</v>
      </c>
      <c r="J160" s="437" t="s">
        <v>39917</v>
      </c>
      <c r="K160" s="253" t="s">
        <v>39908</v>
      </c>
    </row>
    <row r="161" spans="1:11" ht="30.95" customHeight="1">
      <c r="A161" s="510">
        <v>158</v>
      </c>
      <c r="B161" s="504" t="s">
        <v>39918</v>
      </c>
      <c r="C161" s="510" t="s">
        <v>39919</v>
      </c>
      <c r="D161" s="437" t="s">
        <v>39920</v>
      </c>
      <c r="E161" s="510" t="s">
        <v>1888</v>
      </c>
      <c r="F161" s="510" t="s">
        <v>1403</v>
      </c>
      <c r="G161" s="510" t="s">
        <v>1355</v>
      </c>
      <c r="H161" s="510" t="s">
        <v>1707</v>
      </c>
      <c r="I161" s="510" t="s">
        <v>8270</v>
      </c>
      <c r="J161" s="437" t="s">
        <v>39921</v>
      </c>
      <c r="K161" s="253" t="s">
        <v>39908</v>
      </c>
    </row>
    <row r="162" spans="1:11" ht="30.95" customHeight="1">
      <c r="A162" s="510">
        <v>159</v>
      </c>
      <c r="B162" s="504" t="s">
        <v>1461</v>
      </c>
      <c r="C162" s="510" t="s">
        <v>1462</v>
      </c>
      <c r="D162" s="437" t="s">
        <v>1463</v>
      </c>
      <c r="E162" s="510" t="s">
        <v>3392</v>
      </c>
      <c r="F162" s="510" t="s">
        <v>588</v>
      </c>
      <c r="G162" s="510" t="s">
        <v>2869</v>
      </c>
      <c r="H162" s="510" t="s">
        <v>10621</v>
      </c>
      <c r="I162" s="510" t="s">
        <v>1453</v>
      </c>
      <c r="J162" s="437" t="s">
        <v>24109</v>
      </c>
      <c r="K162" s="253" t="s">
        <v>39908</v>
      </c>
    </row>
    <row r="163" spans="1:11" ht="24" customHeight="1">
      <c r="A163" s="510">
        <v>160</v>
      </c>
      <c r="B163" s="504" t="s">
        <v>39922</v>
      </c>
      <c r="C163" s="510" t="s">
        <v>39923</v>
      </c>
      <c r="D163" s="437" t="s">
        <v>39924</v>
      </c>
      <c r="E163" s="510" t="s">
        <v>1215</v>
      </c>
      <c r="F163" s="510" t="s">
        <v>1965</v>
      </c>
      <c r="G163" s="510" t="s">
        <v>4661</v>
      </c>
      <c r="H163" s="510" t="s">
        <v>1295</v>
      </c>
      <c r="I163" s="510" t="s">
        <v>1649</v>
      </c>
      <c r="J163" s="437" t="s">
        <v>39925</v>
      </c>
      <c r="K163" s="253" t="s">
        <v>39908</v>
      </c>
    </row>
    <row r="164" spans="1:11" ht="17.100000000000001" customHeight="1">
      <c r="A164" s="510">
        <v>160</v>
      </c>
      <c r="B164" s="504" t="s">
        <v>39926</v>
      </c>
      <c r="C164" s="510" t="s">
        <v>39927</v>
      </c>
      <c r="D164" s="437" t="s">
        <v>39928</v>
      </c>
      <c r="E164" s="510" t="s">
        <v>1215</v>
      </c>
      <c r="F164" s="510" t="s">
        <v>1939</v>
      </c>
      <c r="G164" s="510" t="s">
        <v>2099</v>
      </c>
      <c r="H164" s="510" t="s">
        <v>588</v>
      </c>
      <c r="I164" s="510" t="s">
        <v>6164</v>
      </c>
      <c r="J164" s="437" t="s">
        <v>39929</v>
      </c>
      <c r="K164" s="253" t="s">
        <v>39908</v>
      </c>
    </row>
    <row r="165" spans="1:11" ht="30.95" customHeight="1">
      <c r="A165" s="510">
        <v>162</v>
      </c>
      <c r="B165" s="504" t="s">
        <v>39930</v>
      </c>
      <c r="C165" s="510" t="s">
        <v>39931</v>
      </c>
      <c r="D165" s="437" t="s">
        <v>39932</v>
      </c>
      <c r="E165" s="510" t="s">
        <v>131</v>
      </c>
      <c r="F165" s="510" t="s">
        <v>3256</v>
      </c>
      <c r="G165" s="510" t="s">
        <v>2989</v>
      </c>
      <c r="H165" s="510" t="s">
        <v>8274</v>
      </c>
      <c r="I165" s="510" t="s">
        <v>1436</v>
      </c>
      <c r="J165" s="437" t="s">
        <v>39933</v>
      </c>
      <c r="K165" s="253" t="s">
        <v>39908</v>
      </c>
    </row>
    <row r="166" spans="1:11" ht="17.100000000000001" customHeight="1">
      <c r="A166" s="510">
        <v>163</v>
      </c>
      <c r="B166" s="504" t="s">
        <v>39934</v>
      </c>
      <c r="C166" s="510" t="s">
        <v>39935</v>
      </c>
      <c r="D166" s="437" t="s">
        <v>39936</v>
      </c>
      <c r="E166" s="510" t="s">
        <v>2000</v>
      </c>
      <c r="F166" s="510" t="s">
        <v>4525</v>
      </c>
      <c r="G166" s="510" t="s">
        <v>27532</v>
      </c>
      <c r="H166" s="510" t="s">
        <v>2750</v>
      </c>
      <c r="I166" s="510" t="s">
        <v>1794</v>
      </c>
      <c r="J166" s="437" t="s">
        <v>39937</v>
      </c>
      <c r="K166" s="253" t="s">
        <v>39908</v>
      </c>
    </row>
    <row r="167" spans="1:11" ht="17.100000000000001" customHeight="1">
      <c r="A167" s="510">
        <v>164</v>
      </c>
      <c r="B167" s="504" t="s">
        <v>39938</v>
      </c>
      <c r="C167" s="510" t="s">
        <v>39939</v>
      </c>
      <c r="D167" s="437" t="s">
        <v>39940</v>
      </c>
      <c r="E167" s="510" t="s">
        <v>1459</v>
      </c>
      <c r="F167" s="510" t="s">
        <v>1459</v>
      </c>
      <c r="G167" s="510" t="s">
        <v>2302</v>
      </c>
      <c r="H167" s="510" t="s">
        <v>1072</v>
      </c>
      <c r="I167" s="510" t="s">
        <v>7215</v>
      </c>
      <c r="J167" s="437" t="s">
        <v>35389</v>
      </c>
      <c r="K167" s="253" t="s">
        <v>39908</v>
      </c>
    </row>
    <row r="168" spans="1:11" ht="24" customHeight="1">
      <c r="A168" s="510">
        <v>165</v>
      </c>
      <c r="B168" s="504" t="s">
        <v>39941</v>
      </c>
      <c r="C168" s="510" t="s">
        <v>39942</v>
      </c>
      <c r="D168" s="437" t="s">
        <v>39943</v>
      </c>
      <c r="E168" s="510" t="s">
        <v>5798</v>
      </c>
      <c r="F168" s="510" t="s">
        <v>1238</v>
      </c>
      <c r="G168" s="510" t="s">
        <v>2479</v>
      </c>
      <c r="H168" s="510" t="s">
        <v>5348</v>
      </c>
      <c r="I168" s="510" t="s">
        <v>3480</v>
      </c>
      <c r="J168" s="437" t="s">
        <v>39944</v>
      </c>
      <c r="K168" s="253" t="s">
        <v>39908</v>
      </c>
    </row>
    <row r="169" spans="1:11" ht="17.100000000000001" customHeight="1">
      <c r="A169" s="510">
        <v>166</v>
      </c>
      <c r="B169" s="504" t="s">
        <v>39945</v>
      </c>
      <c r="C169" s="510" t="s">
        <v>39946</v>
      </c>
      <c r="D169" s="437" t="s">
        <v>39947</v>
      </c>
      <c r="E169" s="510" t="s">
        <v>2079</v>
      </c>
      <c r="F169" s="510" t="s">
        <v>4775</v>
      </c>
      <c r="G169" s="510" t="s">
        <v>196</v>
      </c>
      <c r="H169" s="510" t="s">
        <v>1924</v>
      </c>
      <c r="I169" s="510" t="s">
        <v>573</v>
      </c>
      <c r="J169" s="437" t="s">
        <v>39948</v>
      </c>
      <c r="K169" s="253" t="s">
        <v>39908</v>
      </c>
    </row>
    <row r="170" spans="1:11" ht="17.100000000000001" customHeight="1">
      <c r="A170" s="510">
        <v>167</v>
      </c>
      <c r="B170" s="504" t="s">
        <v>1974</v>
      </c>
      <c r="C170" s="510" t="s">
        <v>1975</v>
      </c>
      <c r="D170" s="437" t="s">
        <v>1976</v>
      </c>
      <c r="E170" s="510" t="s">
        <v>1966</v>
      </c>
      <c r="F170" s="510" t="s">
        <v>3512</v>
      </c>
      <c r="G170" s="510" t="s">
        <v>4722</v>
      </c>
      <c r="H170" s="510" t="s">
        <v>3507</v>
      </c>
      <c r="I170" s="510" t="s">
        <v>1812</v>
      </c>
      <c r="J170" s="437" t="s">
        <v>43</v>
      </c>
      <c r="K170" s="253" t="s">
        <v>39908</v>
      </c>
    </row>
    <row r="171" spans="1:11" ht="17.100000000000001" customHeight="1">
      <c r="A171" s="510">
        <v>168</v>
      </c>
      <c r="B171" s="504" t="s">
        <v>2123</v>
      </c>
      <c r="C171" s="510" t="s">
        <v>2124</v>
      </c>
      <c r="D171" s="437" t="s">
        <v>2125</v>
      </c>
      <c r="E171" s="510" t="s">
        <v>6146</v>
      </c>
      <c r="F171" s="510" t="s">
        <v>6146</v>
      </c>
      <c r="G171" s="510" t="s">
        <v>3530</v>
      </c>
      <c r="H171" s="510" t="s">
        <v>6012</v>
      </c>
      <c r="I171" s="510" t="s">
        <v>1812</v>
      </c>
      <c r="J171" s="437" t="s">
        <v>6499</v>
      </c>
      <c r="K171" s="253" t="s">
        <v>39908</v>
      </c>
    </row>
    <row r="172" spans="1:11" ht="17.100000000000001" customHeight="1">
      <c r="A172" s="510">
        <v>169</v>
      </c>
      <c r="B172" s="504" t="s">
        <v>39949</v>
      </c>
      <c r="C172" s="510" t="s">
        <v>39950</v>
      </c>
      <c r="D172" s="437" t="s">
        <v>39951</v>
      </c>
      <c r="E172" s="510" t="s">
        <v>4942</v>
      </c>
      <c r="F172" s="510" t="s">
        <v>316</v>
      </c>
      <c r="G172" s="510" t="s">
        <v>3407</v>
      </c>
      <c r="H172" s="510" t="s">
        <v>3316</v>
      </c>
      <c r="I172" s="510" t="s">
        <v>4911</v>
      </c>
      <c r="J172" s="437" t="s">
        <v>11013</v>
      </c>
      <c r="K172" s="253" t="s">
        <v>39908</v>
      </c>
    </row>
    <row r="173" spans="1:11" ht="24" customHeight="1">
      <c r="A173" s="510">
        <v>170</v>
      </c>
      <c r="B173" s="504" t="s">
        <v>39952</v>
      </c>
      <c r="C173" s="510" t="s">
        <v>39953</v>
      </c>
      <c r="D173" s="437" t="s">
        <v>39954</v>
      </c>
      <c r="E173" s="510" t="s">
        <v>7219</v>
      </c>
      <c r="F173" s="510" t="s">
        <v>10470</v>
      </c>
      <c r="G173" s="510" t="s">
        <v>7240</v>
      </c>
      <c r="H173" s="510" t="s">
        <v>519</v>
      </c>
      <c r="I173" s="510" t="s">
        <v>1908</v>
      </c>
      <c r="J173" s="437" t="s">
        <v>31418</v>
      </c>
      <c r="K173" s="253" t="s">
        <v>39908</v>
      </c>
    </row>
    <row r="174" spans="1:11" ht="17.100000000000001" customHeight="1">
      <c r="A174" s="510">
        <v>171</v>
      </c>
      <c r="B174" s="504" t="s">
        <v>39955</v>
      </c>
      <c r="C174" s="510" t="s">
        <v>39956</v>
      </c>
      <c r="D174" s="437" t="s">
        <v>39957</v>
      </c>
      <c r="E174" s="510" t="s">
        <v>316</v>
      </c>
      <c r="F174" s="510" t="s">
        <v>2083</v>
      </c>
      <c r="G174" s="510" t="s">
        <v>3345</v>
      </c>
      <c r="H174" s="510" t="s">
        <v>1606</v>
      </c>
      <c r="I174" s="510" t="s">
        <v>2697</v>
      </c>
      <c r="J174" s="437" t="s">
        <v>39958</v>
      </c>
      <c r="K174" s="253" t="s">
        <v>39908</v>
      </c>
    </row>
    <row r="175" spans="1:11" ht="15" customHeight="1">
      <c r="A175" s="510">
        <v>172</v>
      </c>
      <c r="B175" s="504" t="s">
        <v>39959</v>
      </c>
      <c r="C175" s="510" t="s">
        <v>39959</v>
      </c>
      <c r="D175" s="437" t="s">
        <v>39960</v>
      </c>
      <c r="E175" s="510" t="s">
        <v>3030</v>
      </c>
      <c r="F175" s="510" t="s">
        <v>3321</v>
      </c>
      <c r="G175" s="510" t="s">
        <v>3011</v>
      </c>
      <c r="H175" s="510" t="s">
        <v>39961</v>
      </c>
      <c r="I175" s="510" t="s">
        <v>2001</v>
      </c>
      <c r="J175" s="437" t="s">
        <v>4400</v>
      </c>
      <c r="K175" s="253" t="s">
        <v>39908</v>
      </c>
    </row>
    <row r="176" spans="1:11" ht="17.100000000000001" customHeight="1">
      <c r="A176" s="510">
        <v>173</v>
      </c>
      <c r="B176" s="504" t="s">
        <v>39962</v>
      </c>
      <c r="C176" s="510" t="s">
        <v>39963</v>
      </c>
      <c r="D176" s="437" t="s">
        <v>39964</v>
      </c>
      <c r="E176" s="510" t="s">
        <v>2840</v>
      </c>
      <c r="F176" s="510" t="s">
        <v>2840</v>
      </c>
      <c r="G176" s="510" t="s">
        <v>3459</v>
      </c>
      <c r="H176" s="510" t="s">
        <v>3502</v>
      </c>
      <c r="I176" s="510" t="s">
        <v>3480</v>
      </c>
      <c r="J176" s="437" t="s">
        <v>5304</v>
      </c>
      <c r="K176" s="253" t="s">
        <v>39908</v>
      </c>
    </row>
    <row r="177" spans="1:11" ht="15" customHeight="1">
      <c r="A177" s="510">
        <v>174</v>
      </c>
      <c r="B177" s="504" t="s">
        <v>39965</v>
      </c>
      <c r="C177" s="510" t="s">
        <v>39966</v>
      </c>
      <c r="D177" s="437" t="s">
        <v>39967</v>
      </c>
      <c r="E177" s="510" t="s">
        <v>8425</v>
      </c>
      <c r="F177" s="510" t="s">
        <v>3502</v>
      </c>
      <c r="G177" s="510" t="s">
        <v>17265</v>
      </c>
      <c r="H177" s="510" t="s">
        <v>1466</v>
      </c>
      <c r="I177" s="510" t="s">
        <v>7215</v>
      </c>
      <c r="J177" s="437" t="s">
        <v>8063</v>
      </c>
      <c r="K177" s="253" t="s">
        <v>39908</v>
      </c>
    </row>
    <row r="178" spans="1:11" ht="17.100000000000001" customHeight="1">
      <c r="A178" s="510">
        <v>175</v>
      </c>
      <c r="B178" s="504" t="s">
        <v>39968</v>
      </c>
      <c r="C178" s="510" t="s">
        <v>39969</v>
      </c>
      <c r="D178" s="437" t="s">
        <v>39970</v>
      </c>
      <c r="E178" s="510" t="s">
        <v>1606</v>
      </c>
      <c r="F178" s="510" t="s">
        <v>1606</v>
      </c>
      <c r="G178" s="510" t="s">
        <v>409</v>
      </c>
      <c r="H178" s="510" t="s">
        <v>24016</v>
      </c>
      <c r="I178" s="510" t="s">
        <v>7609</v>
      </c>
      <c r="J178" s="437" t="s">
        <v>10680</v>
      </c>
      <c r="K178" s="253" t="s">
        <v>39908</v>
      </c>
    </row>
    <row r="179" spans="1:11" ht="17.100000000000001" customHeight="1">
      <c r="A179" s="510">
        <v>176</v>
      </c>
      <c r="B179" s="504" t="s">
        <v>39971</v>
      </c>
      <c r="C179" s="510" t="s">
        <v>39972</v>
      </c>
      <c r="D179" s="437" t="s">
        <v>39973</v>
      </c>
      <c r="E179" s="510" t="s">
        <v>2797</v>
      </c>
      <c r="F179" s="510" t="s">
        <v>1466</v>
      </c>
      <c r="G179" s="510" t="s">
        <v>8964</v>
      </c>
      <c r="H179" s="510" t="s">
        <v>6163</v>
      </c>
      <c r="I179" s="510" t="s">
        <v>1908</v>
      </c>
      <c r="J179" s="437" t="s">
        <v>10627</v>
      </c>
      <c r="K179" s="253" t="s">
        <v>39908</v>
      </c>
    </row>
    <row r="180" spans="1:11" ht="15" customHeight="1">
      <c r="A180" s="435" t="s">
        <v>24132</v>
      </c>
      <c r="B180" s="436"/>
      <c r="C180" s="436"/>
      <c r="D180" s="436"/>
      <c r="E180" s="25"/>
      <c r="F180" s="25"/>
      <c r="G180" s="25"/>
      <c r="H180" s="25"/>
      <c r="I180" s="25"/>
      <c r="J180" s="25"/>
    </row>
    <row r="181" spans="1:11" ht="15" customHeight="1">
      <c r="A181" s="435" t="s">
        <v>2154</v>
      </c>
      <c r="B181" s="436"/>
      <c r="C181" s="436"/>
      <c r="D181" s="436"/>
      <c r="E181" s="436"/>
      <c r="F181" s="436"/>
      <c r="G181" s="436"/>
      <c r="H181" s="436"/>
      <c r="I181" s="436"/>
      <c r="J181" s="436"/>
    </row>
  </sheetData>
  <mergeCells count="1">
    <mergeCell ref="A2:K2"/>
  </mergeCells>
  <pageMargins left="0.7" right="0.7" top="0.75" bottom="0.75" header="0.3" footer="0.3"/>
  <drawing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33CCFF"/>
  </sheetPr>
  <dimension ref="A1:K92"/>
  <sheetViews>
    <sheetView zoomScale="115" zoomScaleNormal="115" workbookViewId="0">
      <pane ySplit="2" topLeftCell="A10" activePane="bottomLeft" state="frozen"/>
      <selection activeCell="A4" sqref="A4:L6"/>
      <selection pane="bottomLeft" activeCell="A4" sqref="A4:L6"/>
    </sheetView>
  </sheetViews>
  <sheetFormatPr defaultRowHeight="15"/>
  <cols>
    <col min="1" max="1" width="6.42578125" style="57" customWidth="1"/>
    <col min="2" max="8" width="9.140625" style="57" customWidth="1"/>
    <col min="9" max="9" width="9.85546875" style="57" customWidth="1"/>
    <col min="10" max="10" width="9.140625" style="57" customWidth="1"/>
    <col min="11" max="16384" width="9.140625" style="57"/>
  </cols>
  <sheetData>
    <row r="1" spans="1:11" ht="51" customHeight="1">
      <c r="A1" s="124"/>
      <c r="B1" s="124"/>
      <c r="C1" s="124"/>
      <c r="D1" s="124"/>
      <c r="E1" s="124"/>
      <c r="F1" s="124"/>
      <c r="G1" s="124"/>
      <c r="H1" s="124"/>
      <c r="I1" s="124"/>
      <c r="J1" s="124"/>
    </row>
    <row r="2" spans="1:11" ht="36" customHeight="1">
      <c r="A2" s="927" t="s">
        <v>27017</v>
      </c>
      <c r="B2" s="927"/>
      <c r="C2" s="927"/>
      <c r="D2" s="927"/>
      <c r="E2" s="927"/>
      <c r="F2" s="927"/>
      <c r="G2" s="927"/>
      <c r="H2" s="927"/>
      <c r="I2" s="927"/>
      <c r="J2" s="927"/>
      <c r="K2" s="927"/>
    </row>
    <row r="3" spans="1:11" ht="24" customHeight="1">
      <c r="A3" s="55" t="s">
        <v>0</v>
      </c>
      <c r="B3" s="55" t="s">
        <v>1</v>
      </c>
      <c r="C3" s="55" t="s">
        <v>2</v>
      </c>
      <c r="D3" s="55" t="s">
        <v>3</v>
      </c>
      <c r="E3" s="55" t="s">
        <v>4</v>
      </c>
      <c r="F3" s="55" t="s">
        <v>5</v>
      </c>
      <c r="G3" s="55" t="s">
        <v>6</v>
      </c>
      <c r="H3" s="55" t="s">
        <v>7</v>
      </c>
      <c r="I3" s="55" t="s">
        <v>8</v>
      </c>
      <c r="J3" s="55" t="s">
        <v>9</v>
      </c>
      <c r="K3" s="55" t="s">
        <v>27232</v>
      </c>
    </row>
    <row r="4" spans="1:11" ht="15" customHeight="1">
      <c r="A4" s="379">
        <v>1</v>
      </c>
      <c r="B4" s="379" t="s">
        <v>18841</v>
      </c>
      <c r="C4" s="379" t="s">
        <v>18842</v>
      </c>
      <c r="D4" s="379" t="s">
        <v>18843</v>
      </c>
      <c r="E4" s="379" t="s">
        <v>27018</v>
      </c>
      <c r="F4" s="379" t="s">
        <v>27019</v>
      </c>
      <c r="G4" s="379" t="s">
        <v>27020</v>
      </c>
      <c r="H4" s="379" t="s">
        <v>30</v>
      </c>
      <c r="I4" s="379" t="s">
        <v>27021</v>
      </c>
      <c r="J4" s="379" t="s">
        <v>6175</v>
      </c>
      <c r="K4" s="379" t="s">
        <v>45014</v>
      </c>
    </row>
    <row r="5" spans="1:11" ht="24" customHeight="1">
      <c r="A5" s="381">
        <v>2</v>
      </c>
      <c r="B5" s="381" t="s">
        <v>15172</v>
      </c>
      <c r="C5" s="381" t="s">
        <v>15173</v>
      </c>
      <c r="D5" s="381" t="s">
        <v>15174</v>
      </c>
      <c r="E5" s="381" t="s">
        <v>25813</v>
      </c>
      <c r="F5" s="381" t="s">
        <v>5084</v>
      </c>
      <c r="G5" s="381" t="s">
        <v>27022</v>
      </c>
      <c r="H5" s="381" t="s">
        <v>722</v>
      </c>
      <c r="I5" s="381" t="s">
        <v>27023</v>
      </c>
      <c r="J5" s="381" t="s">
        <v>27024</v>
      </c>
      <c r="K5" s="381" t="s">
        <v>45014</v>
      </c>
    </row>
    <row r="6" spans="1:11" ht="15" customHeight="1">
      <c r="A6" s="381">
        <v>3</v>
      </c>
      <c r="B6" s="381" t="s">
        <v>18844</v>
      </c>
      <c r="C6" s="381" t="s">
        <v>18845</v>
      </c>
      <c r="D6" s="381" t="s">
        <v>18846</v>
      </c>
      <c r="E6" s="381" t="s">
        <v>27025</v>
      </c>
      <c r="F6" s="381" t="s">
        <v>27026</v>
      </c>
      <c r="G6" s="381" t="s">
        <v>27027</v>
      </c>
      <c r="H6" s="381" t="s">
        <v>6857</v>
      </c>
      <c r="I6" s="381" t="s">
        <v>7942</v>
      </c>
      <c r="J6" s="381" t="s">
        <v>6198</v>
      </c>
      <c r="K6" s="381" t="s">
        <v>45014</v>
      </c>
    </row>
    <row r="7" spans="1:11" ht="17.100000000000001" customHeight="1">
      <c r="A7" s="381">
        <v>4</v>
      </c>
      <c r="B7" s="381" t="s">
        <v>18853</v>
      </c>
      <c r="C7" s="381" t="s">
        <v>18854</v>
      </c>
      <c r="D7" s="381" t="s">
        <v>18855</v>
      </c>
      <c r="E7" s="381" t="s">
        <v>27028</v>
      </c>
      <c r="F7" s="381" t="s">
        <v>9141</v>
      </c>
      <c r="G7" s="381" t="s">
        <v>27029</v>
      </c>
      <c r="H7" s="381" t="s">
        <v>8725</v>
      </c>
      <c r="I7" s="381" t="s">
        <v>27030</v>
      </c>
      <c r="J7" s="381" t="s">
        <v>27031</v>
      </c>
      <c r="K7" s="381" t="s">
        <v>45014</v>
      </c>
    </row>
    <row r="8" spans="1:11" ht="17.100000000000001" customHeight="1">
      <c r="A8" s="381">
        <v>5</v>
      </c>
      <c r="B8" s="381" t="s">
        <v>18849</v>
      </c>
      <c r="C8" s="381" t="s">
        <v>18849</v>
      </c>
      <c r="D8" s="381" t="s">
        <v>18850</v>
      </c>
      <c r="E8" s="381" t="s">
        <v>27032</v>
      </c>
      <c r="F8" s="381" t="s">
        <v>12179</v>
      </c>
      <c r="G8" s="381" t="s">
        <v>25817</v>
      </c>
      <c r="H8" s="381" t="s">
        <v>1142</v>
      </c>
      <c r="I8" s="381" t="s">
        <v>27033</v>
      </c>
      <c r="J8" s="381" t="s">
        <v>18852</v>
      </c>
      <c r="K8" s="381" t="s">
        <v>45014</v>
      </c>
    </row>
    <row r="9" spans="1:11" ht="17.100000000000001" customHeight="1">
      <c r="A9" s="381">
        <v>6</v>
      </c>
      <c r="B9" s="381" t="s">
        <v>18847</v>
      </c>
      <c r="C9" s="381" t="s">
        <v>18848</v>
      </c>
      <c r="D9" s="381" t="s">
        <v>24581</v>
      </c>
      <c r="E9" s="381" t="s">
        <v>10788</v>
      </c>
      <c r="F9" s="381" t="s">
        <v>14100</v>
      </c>
      <c r="G9" s="381" t="s">
        <v>27034</v>
      </c>
      <c r="H9" s="381" t="s">
        <v>5534</v>
      </c>
      <c r="I9" s="381" t="s">
        <v>27035</v>
      </c>
      <c r="J9" s="381" t="s">
        <v>27036</v>
      </c>
      <c r="K9" s="381" t="s">
        <v>45014</v>
      </c>
    </row>
    <row r="10" spans="1:11" ht="15" customHeight="1">
      <c r="A10" s="381">
        <v>7</v>
      </c>
      <c r="B10" s="381" t="s">
        <v>3746</v>
      </c>
      <c r="C10" s="381" t="s">
        <v>3746</v>
      </c>
      <c r="D10" s="381" t="s">
        <v>3747</v>
      </c>
      <c r="E10" s="381" t="s">
        <v>9074</v>
      </c>
      <c r="F10" s="381" t="s">
        <v>6309</v>
      </c>
      <c r="G10" s="381" t="s">
        <v>24546</v>
      </c>
      <c r="H10" s="381" t="s">
        <v>12057</v>
      </c>
      <c r="I10" s="381" t="s">
        <v>24547</v>
      </c>
      <c r="J10" s="381" t="s">
        <v>24548</v>
      </c>
      <c r="K10" s="381" t="s">
        <v>45014</v>
      </c>
    </row>
    <row r="11" spans="1:11" ht="30.95" customHeight="1">
      <c r="A11" s="381">
        <v>8</v>
      </c>
      <c r="B11" s="381" t="s">
        <v>3911</v>
      </c>
      <c r="C11" s="381" t="s">
        <v>3912</v>
      </c>
      <c r="D11" s="381" t="s">
        <v>3913</v>
      </c>
      <c r="E11" s="381" t="s">
        <v>6383</v>
      </c>
      <c r="F11" s="381" t="s">
        <v>6207</v>
      </c>
      <c r="G11" s="381" t="s">
        <v>6368</v>
      </c>
      <c r="H11" s="381" t="s">
        <v>970</v>
      </c>
      <c r="I11" s="381" t="s">
        <v>24565</v>
      </c>
      <c r="J11" s="381" t="s">
        <v>24566</v>
      </c>
      <c r="K11" s="381" t="s">
        <v>45014</v>
      </c>
    </row>
    <row r="12" spans="1:11" ht="38.1" customHeight="1">
      <c r="A12" s="381">
        <v>9</v>
      </c>
      <c r="B12" s="381" t="s">
        <v>18856</v>
      </c>
      <c r="C12" s="381" t="s">
        <v>18857</v>
      </c>
      <c r="D12" s="381" t="s">
        <v>18858</v>
      </c>
      <c r="E12" s="381" t="s">
        <v>16934</v>
      </c>
      <c r="F12" s="381" t="s">
        <v>27037</v>
      </c>
      <c r="G12" s="381" t="s">
        <v>11002</v>
      </c>
      <c r="H12" s="381" t="s">
        <v>8206</v>
      </c>
      <c r="I12" s="381" t="s">
        <v>27038</v>
      </c>
      <c r="J12" s="381" t="s">
        <v>7267</v>
      </c>
      <c r="K12" s="381" t="s">
        <v>45014</v>
      </c>
    </row>
    <row r="13" spans="1:11" ht="15" customHeight="1">
      <c r="A13" s="58">
        <v>10</v>
      </c>
      <c r="B13" s="58" t="s">
        <v>18860</v>
      </c>
      <c r="C13" s="58" t="s">
        <v>18861</v>
      </c>
      <c r="D13" s="58" t="s">
        <v>18862</v>
      </c>
      <c r="E13" s="58" t="s">
        <v>4007</v>
      </c>
      <c r="F13" s="58" t="s">
        <v>12741</v>
      </c>
      <c r="G13" s="58" t="s">
        <v>19389</v>
      </c>
      <c r="H13" s="58" t="s">
        <v>5768</v>
      </c>
      <c r="I13" s="58" t="s">
        <v>14705</v>
      </c>
      <c r="J13" s="58" t="s">
        <v>27039</v>
      </c>
      <c r="K13" s="259" t="s">
        <v>45014</v>
      </c>
    </row>
    <row r="14" spans="1:11" ht="24" customHeight="1">
      <c r="A14" s="58">
        <v>11</v>
      </c>
      <c r="B14" s="58" t="s">
        <v>18863</v>
      </c>
      <c r="C14" s="58" t="s">
        <v>18863</v>
      </c>
      <c r="D14" s="58" t="s">
        <v>18864</v>
      </c>
      <c r="E14" s="58" t="s">
        <v>2221</v>
      </c>
      <c r="F14" s="58" t="s">
        <v>10714</v>
      </c>
      <c r="G14" s="58" t="s">
        <v>21511</v>
      </c>
      <c r="H14" s="58" t="s">
        <v>1641</v>
      </c>
      <c r="I14" s="58" t="s">
        <v>2216</v>
      </c>
      <c r="J14" s="58" t="s">
        <v>24502</v>
      </c>
      <c r="K14" s="259" t="s">
        <v>45014</v>
      </c>
    </row>
    <row r="15" spans="1:11" ht="15" customHeight="1">
      <c r="A15" s="58">
        <v>12</v>
      </c>
      <c r="B15" s="58" t="s">
        <v>18873</v>
      </c>
      <c r="C15" s="58" t="s">
        <v>18874</v>
      </c>
      <c r="D15" s="58" t="s">
        <v>18875</v>
      </c>
      <c r="E15" s="58" t="s">
        <v>12195</v>
      </c>
      <c r="F15" s="58" t="s">
        <v>11102</v>
      </c>
      <c r="G15" s="58" t="s">
        <v>18398</v>
      </c>
      <c r="H15" s="58" t="s">
        <v>1708</v>
      </c>
      <c r="I15" s="58" t="s">
        <v>23734</v>
      </c>
      <c r="J15" s="58" t="s">
        <v>18869</v>
      </c>
      <c r="K15" s="259" t="s">
        <v>45014</v>
      </c>
    </row>
    <row r="16" spans="1:11" ht="15" customHeight="1">
      <c r="A16" s="58">
        <v>13</v>
      </c>
      <c r="B16" s="58" t="s">
        <v>18870</v>
      </c>
      <c r="C16" s="58" t="s">
        <v>18870</v>
      </c>
      <c r="D16" s="58" t="s">
        <v>18871</v>
      </c>
      <c r="E16" s="58" t="s">
        <v>9216</v>
      </c>
      <c r="F16" s="58" t="s">
        <v>10710</v>
      </c>
      <c r="G16" s="58" t="s">
        <v>10802</v>
      </c>
      <c r="H16" s="58" t="s">
        <v>4319</v>
      </c>
      <c r="I16" s="58" t="s">
        <v>27040</v>
      </c>
      <c r="J16" s="58" t="s">
        <v>154</v>
      </c>
      <c r="K16" s="259" t="s">
        <v>45014</v>
      </c>
    </row>
    <row r="17" spans="1:11" ht="17.100000000000001" customHeight="1">
      <c r="A17" s="58">
        <v>14</v>
      </c>
      <c r="B17" s="58" t="s">
        <v>18865</v>
      </c>
      <c r="C17" s="58" t="s">
        <v>18866</v>
      </c>
      <c r="D17" s="58" t="s">
        <v>18867</v>
      </c>
      <c r="E17" s="58" t="s">
        <v>16993</v>
      </c>
      <c r="F17" s="58" t="s">
        <v>13651</v>
      </c>
      <c r="G17" s="58" t="s">
        <v>3848</v>
      </c>
      <c r="H17" s="58" t="s">
        <v>2764</v>
      </c>
      <c r="I17" s="58" t="s">
        <v>15224</v>
      </c>
      <c r="J17" s="58" t="s">
        <v>18872</v>
      </c>
      <c r="K17" s="259" t="s">
        <v>45014</v>
      </c>
    </row>
    <row r="18" spans="1:11" ht="24" customHeight="1">
      <c r="A18" s="58">
        <v>15</v>
      </c>
      <c r="B18" s="58" t="s">
        <v>5193</v>
      </c>
      <c r="C18" s="58" t="s">
        <v>5194</v>
      </c>
      <c r="D18" s="58" t="s">
        <v>5195</v>
      </c>
      <c r="E18" s="58" t="s">
        <v>6438</v>
      </c>
      <c r="F18" s="58" t="s">
        <v>4238</v>
      </c>
      <c r="G18" s="58" t="s">
        <v>24645</v>
      </c>
      <c r="H18" s="58" t="s">
        <v>1505</v>
      </c>
      <c r="I18" s="58" t="s">
        <v>25041</v>
      </c>
      <c r="J18" s="58" t="s">
        <v>25042</v>
      </c>
      <c r="K18" s="259" t="s">
        <v>45014</v>
      </c>
    </row>
    <row r="19" spans="1:11" ht="17.100000000000001" customHeight="1">
      <c r="A19" s="58">
        <v>16</v>
      </c>
      <c r="B19" s="58" t="s">
        <v>14897</v>
      </c>
      <c r="C19" s="58" t="s">
        <v>14898</v>
      </c>
      <c r="D19" s="58" t="s">
        <v>14899</v>
      </c>
      <c r="E19" s="58" t="s">
        <v>5262</v>
      </c>
      <c r="F19" s="58" t="s">
        <v>423</v>
      </c>
      <c r="G19" s="58" t="s">
        <v>5274</v>
      </c>
      <c r="H19" s="58" t="s">
        <v>10782</v>
      </c>
      <c r="I19" s="58" t="s">
        <v>4065</v>
      </c>
      <c r="J19" s="58" t="s">
        <v>26991</v>
      </c>
      <c r="K19" s="259" t="s">
        <v>45014</v>
      </c>
    </row>
    <row r="20" spans="1:11" ht="24" customHeight="1">
      <c r="A20" s="58">
        <v>17</v>
      </c>
      <c r="B20" s="58" t="s">
        <v>18882</v>
      </c>
      <c r="C20" s="58" t="s">
        <v>18883</v>
      </c>
      <c r="D20" s="58" t="s">
        <v>24581</v>
      </c>
      <c r="E20" s="58" t="s">
        <v>23816</v>
      </c>
      <c r="F20" s="58" t="s">
        <v>793</v>
      </c>
      <c r="G20" s="58" t="s">
        <v>14133</v>
      </c>
      <c r="H20" s="58" t="s">
        <v>469</v>
      </c>
      <c r="I20" s="58" t="s">
        <v>10688</v>
      </c>
      <c r="J20" s="58" t="s">
        <v>18881</v>
      </c>
      <c r="K20" s="259" t="s">
        <v>45014</v>
      </c>
    </row>
    <row r="21" spans="1:11" ht="15" customHeight="1">
      <c r="A21" s="58">
        <v>18</v>
      </c>
      <c r="B21" s="58" t="s">
        <v>15235</v>
      </c>
      <c r="C21" s="58" t="s">
        <v>15236</v>
      </c>
      <c r="D21" s="58" t="s">
        <v>15237</v>
      </c>
      <c r="E21" s="58" t="s">
        <v>3561</v>
      </c>
      <c r="F21" s="58" t="s">
        <v>11819</v>
      </c>
      <c r="G21" s="58" t="s">
        <v>6652</v>
      </c>
      <c r="H21" s="58" t="s">
        <v>2989</v>
      </c>
      <c r="I21" s="58" t="s">
        <v>8227</v>
      </c>
      <c r="J21" s="58" t="s">
        <v>14631</v>
      </c>
      <c r="K21" s="259" t="s">
        <v>45014</v>
      </c>
    </row>
    <row r="22" spans="1:11" ht="17.100000000000001" customHeight="1">
      <c r="A22" s="58">
        <v>19</v>
      </c>
      <c r="B22" s="58" t="s">
        <v>5342</v>
      </c>
      <c r="C22" s="58" t="s">
        <v>5343</v>
      </c>
      <c r="D22" s="58" t="s">
        <v>5344</v>
      </c>
      <c r="E22" s="58" t="s">
        <v>4208</v>
      </c>
      <c r="F22" s="58" t="s">
        <v>10723</v>
      </c>
      <c r="G22" s="58" t="s">
        <v>4026</v>
      </c>
      <c r="H22" s="58" t="s">
        <v>2651</v>
      </c>
      <c r="I22" s="58" t="s">
        <v>4170</v>
      </c>
      <c r="J22" s="58" t="s">
        <v>25067</v>
      </c>
      <c r="K22" s="259" t="s">
        <v>45014</v>
      </c>
    </row>
    <row r="23" spans="1:11" ht="30.95" customHeight="1">
      <c r="A23" s="58">
        <v>20</v>
      </c>
      <c r="B23" s="58" t="s">
        <v>18899</v>
      </c>
      <c r="C23" s="58" t="s">
        <v>18900</v>
      </c>
      <c r="D23" s="58" t="s">
        <v>18901</v>
      </c>
      <c r="E23" s="58" t="s">
        <v>7862</v>
      </c>
      <c r="F23" s="58" t="s">
        <v>13668</v>
      </c>
      <c r="G23" s="58" t="s">
        <v>11094</v>
      </c>
      <c r="H23" s="58" t="s">
        <v>4232</v>
      </c>
      <c r="I23" s="58" t="s">
        <v>27041</v>
      </c>
      <c r="J23" s="58" t="s">
        <v>27042</v>
      </c>
      <c r="K23" s="259" t="s">
        <v>45014</v>
      </c>
    </row>
    <row r="24" spans="1:11" ht="17.100000000000001" customHeight="1">
      <c r="A24" s="58">
        <v>21</v>
      </c>
      <c r="B24" s="58" t="s">
        <v>4071</v>
      </c>
      <c r="C24" s="58" t="s">
        <v>4072</v>
      </c>
      <c r="D24" s="58" t="s">
        <v>4073</v>
      </c>
      <c r="E24" s="58" t="s">
        <v>10719</v>
      </c>
      <c r="F24" s="58" t="s">
        <v>9299</v>
      </c>
      <c r="G24" s="58" t="s">
        <v>7317</v>
      </c>
      <c r="H24" s="58" t="s">
        <v>2814</v>
      </c>
      <c r="I24" s="58" t="s">
        <v>1281</v>
      </c>
      <c r="J24" s="58" t="s">
        <v>24675</v>
      </c>
      <c r="K24" s="259" t="s">
        <v>45014</v>
      </c>
    </row>
    <row r="25" spans="1:11" ht="38.1" customHeight="1">
      <c r="A25" s="58">
        <v>22</v>
      </c>
      <c r="B25" s="58" t="s">
        <v>18876</v>
      </c>
      <c r="C25" s="58" t="s">
        <v>18877</v>
      </c>
      <c r="D25" s="58" t="s">
        <v>18878</v>
      </c>
      <c r="E25" s="58" t="s">
        <v>239</v>
      </c>
      <c r="F25" s="58" t="s">
        <v>7394</v>
      </c>
      <c r="G25" s="58" t="s">
        <v>4048</v>
      </c>
      <c r="H25" s="58" t="s">
        <v>4232</v>
      </c>
      <c r="I25" s="58" t="s">
        <v>7378</v>
      </c>
      <c r="J25" s="58" t="s">
        <v>18828</v>
      </c>
      <c r="K25" s="259" t="s">
        <v>45014</v>
      </c>
    </row>
    <row r="26" spans="1:11" ht="17.100000000000001" customHeight="1">
      <c r="A26" s="58">
        <v>23</v>
      </c>
      <c r="B26" s="58" t="s">
        <v>5407</v>
      </c>
      <c r="C26" s="58" t="s">
        <v>5408</v>
      </c>
      <c r="D26" s="58" t="s">
        <v>5409</v>
      </c>
      <c r="E26" s="58" t="s">
        <v>24628</v>
      </c>
      <c r="F26" s="58" t="s">
        <v>423</v>
      </c>
      <c r="G26" s="58" t="s">
        <v>315</v>
      </c>
      <c r="H26" s="58" t="s">
        <v>3002</v>
      </c>
      <c r="I26" s="58" t="s">
        <v>16991</v>
      </c>
      <c r="J26" s="58" t="s">
        <v>25079</v>
      </c>
      <c r="K26" s="259" t="s">
        <v>45014</v>
      </c>
    </row>
    <row r="27" spans="1:11" ht="38.1" customHeight="1">
      <c r="A27" s="58">
        <v>24</v>
      </c>
      <c r="B27" s="58" t="s">
        <v>18912</v>
      </c>
      <c r="C27" s="58" t="s">
        <v>18913</v>
      </c>
      <c r="D27" s="58" t="s">
        <v>18914</v>
      </c>
      <c r="E27" s="58" t="s">
        <v>10716</v>
      </c>
      <c r="F27" s="58" t="s">
        <v>13090</v>
      </c>
      <c r="G27" s="58" t="s">
        <v>552</v>
      </c>
      <c r="H27" s="58" t="s">
        <v>1593</v>
      </c>
      <c r="I27" s="58" t="s">
        <v>4540</v>
      </c>
      <c r="J27" s="58" t="s">
        <v>27043</v>
      </c>
      <c r="K27" s="259" t="s">
        <v>45014</v>
      </c>
    </row>
    <row r="28" spans="1:11" ht="24" customHeight="1">
      <c r="A28" s="58">
        <v>25</v>
      </c>
      <c r="B28" s="58" t="s">
        <v>18915</v>
      </c>
      <c r="C28" s="58" t="s">
        <v>18916</v>
      </c>
      <c r="D28" s="58" t="s">
        <v>18917</v>
      </c>
      <c r="E28" s="58" t="s">
        <v>25631</v>
      </c>
      <c r="F28" s="58" t="s">
        <v>5237</v>
      </c>
      <c r="G28" s="58" t="s">
        <v>19618</v>
      </c>
      <c r="H28" s="58" t="s">
        <v>1598</v>
      </c>
      <c r="I28" s="58" t="s">
        <v>5254</v>
      </c>
      <c r="J28" s="58" t="s">
        <v>27044</v>
      </c>
      <c r="K28" s="259" t="s">
        <v>45014</v>
      </c>
    </row>
    <row r="29" spans="1:11" ht="17.100000000000001" customHeight="1">
      <c r="A29" s="58">
        <v>26</v>
      </c>
      <c r="B29" s="58" t="s">
        <v>15273</v>
      </c>
      <c r="C29" s="58" t="s">
        <v>15274</v>
      </c>
      <c r="D29" s="58" t="s">
        <v>15275</v>
      </c>
      <c r="E29" s="58" t="s">
        <v>4307</v>
      </c>
      <c r="F29" s="58" t="s">
        <v>5432</v>
      </c>
      <c r="G29" s="58" t="s">
        <v>9429</v>
      </c>
      <c r="H29" s="58" t="s">
        <v>371</v>
      </c>
      <c r="I29" s="58" t="s">
        <v>581</v>
      </c>
      <c r="J29" s="58" t="s">
        <v>27045</v>
      </c>
      <c r="K29" s="259" t="s">
        <v>45014</v>
      </c>
    </row>
    <row r="30" spans="1:11" ht="17.100000000000001" customHeight="1">
      <c r="A30" s="58">
        <v>27</v>
      </c>
      <c r="B30" s="58" t="s">
        <v>18903</v>
      </c>
      <c r="C30" s="58" t="s">
        <v>18904</v>
      </c>
      <c r="D30" s="58" t="s">
        <v>18905</v>
      </c>
      <c r="E30" s="58" t="s">
        <v>6759</v>
      </c>
      <c r="F30" s="58" t="s">
        <v>4431</v>
      </c>
      <c r="G30" s="58" t="s">
        <v>7524</v>
      </c>
      <c r="H30" s="58" t="s">
        <v>2548</v>
      </c>
      <c r="I30" s="58" t="s">
        <v>2781</v>
      </c>
      <c r="J30" s="58" t="s">
        <v>7326</v>
      </c>
      <c r="K30" s="259" t="s">
        <v>45014</v>
      </c>
    </row>
    <row r="31" spans="1:11" ht="17.100000000000001" customHeight="1">
      <c r="A31" s="58">
        <v>28</v>
      </c>
      <c r="B31" s="58" t="s">
        <v>18893</v>
      </c>
      <c r="C31" s="58" t="s">
        <v>18894</v>
      </c>
      <c r="D31" s="58" t="s">
        <v>18895</v>
      </c>
      <c r="E31" s="58" t="s">
        <v>11931</v>
      </c>
      <c r="F31" s="58" t="s">
        <v>5321</v>
      </c>
      <c r="G31" s="58" t="s">
        <v>5410</v>
      </c>
      <c r="H31" s="58" t="s">
        <v>1764</v>
      </c>
      <c r="I31" s="58" t="s">
        <v>8308</v>
      </c>
      <c r="J31" s="58" t="s">
        <v>27046</v>
      </c>
      <c r="K31" s="259" t="s">
        <v>45014</v>
      </c>
    </row>
    <row r="32" spans="1:11" ht="24" customHeight="1">
      <c r="A32" s="58">
        <v>29</v>
      </c>
      <c r="B32" s="58" t="s">
        <v>18890</v>
      </c>
      <c r="C32" s="58" t="s">
        <v>18891</v>
      </c>
      <c r="D32" s="58" t="s">
        <v>18892</v>
      </c>
      <c r="E32" s="58" t="s">
        <v>7978</v>
      </c>
      <c r="F32" s="58" t="s">
        <v>11618</v>
      </c>
      <c r="G32" s="58" t="s">
        <v>252</v>
      </c>
      <c r="H32" s="58" t="s">
        <v>2892</v>
      </c>
      <c r="I32" s="58" t="s">
        <v>16764</v>
      </c>
      <c r="J32" s="58" t="s">
        <v>14301</v>
      </c>
      <c r="K32" s="259" t="s">
        <v>45014</v>
      </c>
    </row>
    <row r="33" spans="1:11" ht="38.1" customHeight="1">
      <c r="A33" s="58">
        <v>30</v>
      </c>
      <c r="B33" s="58" t="s">
        <v>18887</v>
      </c>
      <c r="C33" s="58" t="s">
        <v>18888</v>
      </c>
      <c r="D33" s="58" t="s">
        <v>18889</v>
      </c>
      <c r="E33" s="58" t="s">
        <v>4329</v>
      </c>
      <c r="F33" s="58" t="s">
        <v>5052</v>
      </c>
      <c r="G33" s="58" t="s">
        <v>5469</v>
      </c>
      <c r="H33" s="58" t="s">
        <v>1641</v>
      </c>
      <c r="I33" s="58" t="s">
        <v>27047</v>
      </c>
      <c r="J33" s="58" t="s">
        <v>7334</v>
      </c>
      <c r="K33" s="259" t="s">
        <v>45014</v>
      </c>
    </row>
    <row r="34" spans="1:11" ht="24" customHeight="1">
      <c r="A34" s="58">
        <v>31</v>
      </c>
      <c r="B34" s="58" t="s">
        <v>18884</v>
      </c>
      <c r="C34" s="58" t="s">
        <v>18885</v>
      </c>
      <c r="D34" s="58" t="s">
        <v>18886</v>
      </c>
      <c r="E34" s="58" t="s">
        <v>10663</v>
      </c>
      <c r="F34" s="58" t="s">
        <v>4377</v>
      </c>
      <c r="G34" s="58" t="s">
        <v>5258</v>
      </c>
      <c r="H34" s="58" t="s">
        <v>5676</v>
      </c>
      <c r="I34" s="58" t="s">
        <v>3201</v>
      </c>
      <c r="J34" s="58" t="s">
        <v>19047</v>
      </c>
      <c r="K34" s="259" t="s">
        <v>45014</v>
      </c>
    </row>
    <row r="35" spans="1:11" ht="30.95" customHeight="1">
      <c r="A35" s="58">
        <v>32</v>
      </c>
      <c r="B35" s="58" t="s">
        <v>18896</v>
      </c>
      <c r="C35" s="58" t="s">
        <v>18897</v>
      </c>
      <c r="D35" s="58" t="s">
        <v>18898</v>
      </c>
      <c r="E35" s="58" t="s">
        <v>10839</v>
      </c>
      <c r="F35" s="58" t="s">
        <v>5452</v>
      </c>
      <c r="G35" s="58" t="s">
        <v>5405</v>
      </c>
      <c r="H35" s="58" t="s">
        <v>1690</v>
      </c>
      <c r="I35" s="58" t="s">
        <v>27048</v>
      </c>
      <c r="J35" s="58" t="s">
        <v>22501</v>
      </c>
      <c r="K35" s="259" t="s">
        <v>45014</v>
      </c>
    </row>
    <row r="36" spans="1:11" ht="30.95" customHeight="1">
      <c r="A36" s="58">
        <v>33</v>
      </c>
      <c r="B36" s="58" t="s">
        <v>18918</v>
      </c>
      <c r="C36" s="58" t="s">
        <v>18919</v>
      </c>
      <c r="D36" s="58" t="s">
        <v>18920</v>
      </c>
      <c r="E36" s="58" t="s">
        <v>334</v>
      </c>
      <c r="F36" s="58" t="s">
        <v>11658</v>
      </c>
      <c r="G36" s="58" t="s">
        <v>7413</v>
      </c>
      <c r="H36" s="58" t="s">
        <v>2681</v>
      </c>
      <c r="I36" s="58" t="s">
        <v>3770</v>
      </c>
      <c r="J36" s="58" t="s">
        <v>27049</v>
      </c>
      <c r="K36" s="259" t="s">
        <v>45014</v>
      </c>
    </row>
    <row r="37" spans="1:11" ht="24" customHeight="1">
      <c r="A37" s="58">
        <v>34</v>
      </c>
      <c r="B37" s="58" t="s">
        <v>18909</v>
      </c>
      <c r="C37" s="58" t="s">
        <v>18910</v>
      </c>
      <c r="D37" s="58" t="s">
        <v>18911</v>
      </c>
      <c r="E37" s="58" t="s">
        <v>7966</v>
      </c>
      <c r="F37" s="58" t="s">
        <v>376</v>
      </c>
      <c r="G37" s="58" t="s">
        <v>278</v>
      </c>
      <c r="H37" s="58" t="s">
        <v>2771</v>
      </c>
      <c r="I37" s="58" t="s">
        <v>317</v>
      </c>
      <c r="J37" s="58" t="s">
        <v>27050</v>
      </c>
      <c r="K37" s="259" t="s">
        <v>45014</v>
      </c>
    </row>
    <row r="38" spans="1:11" ht="17.100000000000001" customHeight="1">
      <c r="A38" s="58">
        <v>35</v>
      </c>
      <c r="B38" s="58" t="s">
        <v>18924</v>
      </c>
      <c r="C38" s="58" t="s">
        <v>18925</v>
      </c>
      <c r="D38" s="58" t="s">
        <v>18926</v>
      </c>
      <c r="E38" s="58" t="s">
        <v>5401</v>
      </c>
      <c r="F38" s="58" t="s">
        <v>4545</v>
      </c>
      <c r="G38" s="58" t="s">
        <v>407</v>
      </c>
      <c r="H38" s="58" t="s">
        <v>2631</v>
      </c>
      <c r="I38" s="58" t="s">
        <v>27051</v>
      </c>
      <c r="J38" s="58" t="s">
        <v>22420</v>
      </c>
      <c r="K38" s="259" t="s">
        <v>45014</v>
      </c>
    </row>
    <row r="39" spans="1:11" ht="38.1" customHeight="1">
      <c r="A39" s="58">
        <v>36</v>
      </c>
      <c r="B39" s="58" t="s">
        <v>18906</v>
      </c>
      <c r="C39" s="58" t="s">
        <v>18907</v>
      </c>
      <c r="D39" s="58" t="s">
        <v>18908</v>
      </c>
      <c r="E39" s="58" t="s">
        <v>4518</v>
      </c>
      <c r="F39" s="58" t="s">
        <v>10760</v>
      </c>
      <c r="G39" s="58" t="s">
        <v>8670</v>
      </c>
      <c r="H39" s="58" t="s">
        <v>2943</v>
      </c>
      <c r="I39" s="58" t="s">
        <v>7523</v>
      </c>
      <c r="J39" s="58" t="s">
        <v>6594</v>
      </c>
      <c r="K39" s="259" t="s">
        <v>45014</v>
      </c>
    </row>
    <row r="40" spans="1:11" ht="30.95" customHeight="1">
      <c r="A40" s="58">
        <v>37</v>
      </c>
      <c r="B40" s="58" t="s">
        <v>18921</v>
      </c>
      <c r="C40" s="58" t="s">
        <v>18922</v>
      </c>
      <c r="D40" s="58" t="s">
        <v>18923</v>
      </c>
      <c r="E40" s="58" t="s">
        <v>11267</v>
      </c>
      <c r="F40" s="58" t="s">
        <v>4575</v>
      </c>
      <c r="G40" s="58" t="s">
        <v>13945</v>
      </c>
      <c r="H40" s="58" t="s">
        <v>2849</v>
      </c>
      <c r="I40" s="58" t="s">
        <v>663</v>
      </c>
      <c r="J40" s="58" t="s">
        <v>27052</v>
      </c>
      <c r="K40" s="259" t="s">
        <v>45014</v>
      </c>
    </row>
    <row r="41" spans="1:11" ht="24" customHeight="1">
      <c r="A41" s="58">
        <v>38</v>
      </c>
      <c r="B41" s="58" t="s">
        <v>13462</v>
      </c>
      <c r="C41" s="58" t="s">
        <v>13463</v>
      </c>
      <c r="D41" s="58" t="s">
        <v>13464</v>
      </c>
      <c r="E41" s="58" t="s">
        <v>7495</v>
      </c>
      <c r="F41" s="58" t="s">
        <v>7508</v>
      </c>
      <c r="G41" s="58" t="s">
        <v>10129</v>
      </c>
      <c r="H41" s="58" t="s">
        <v>1059</v>
      </c>
      <c r="I41" s="58" t="s">
        <v>857</v>
      </c>
      <c r="J41" s="58" t="s">
        <v>27053</v>
      </c>
      <c r="K41" s="259" t="s">
        <v>45014</v>
      </c>
    </row>
    <row r="42" spans="1:11" ht="17.100000000000001" customHeight="1">
      <c r="A42" s="58">
        <v>39</v>
      </c>
      <c r="B42" s="58" t="s">
        <v>18946</v>
      </c>
      <c r="C42" s="58" t="s">
        <v>18947</v>
      </c>
      <c r="D42" s="58" t="s">
        <v>18948</v>
      </c>
      <c r="E42" s="58" t="s">
        <v>11613</v>
      </c>
      <c r="F42" s="58" t="s">
        <v>2269</v>
      </c>
      <c r="G42" s="58" t="s">
        <v>4432</v>
      </c>
      <c r="H42" s="58" t="s">
        <v>308</v>
      </c>
      <c r="I42" s="58" t="s">
        <v>8270</v>
      </c>
      <c r="J42" s="58" t="s">
        <v>11223</v>
      </c>
      <c r="K42" s="259" t="s">
        <v>45014</v>
      </c>
    </row>
    <row r="43" spans="1:11" ht="30.95" customHeight="1">
      <c r="A43" s="58">
        <v>40</v>
      </c>
      <c r="B43" s="58" t="s">
        <v>15298</v>
      </c>
      <c r="C43" s="58" t="s">
        <v>15299</v>
      </c>
      <c r="D43" s="58" t="s">
        <v>15300</v>
      </c>
      <c r="E43" s="58" t="s">
        <v>415</v>
      </c>
      <c r="F43" s="58" t="s">
        <v>9499</v>
      </c>
      <c r="G43" s="58" t="s">
        <v>6930</v>
      </c>
      <c r="H43" s="58" t="s">
        <v>1743</v>
      </c>
      <c r="I43" s="58" t="s">
        <v>891</v>
      </c>
      <c r="J43" s="58" t="s">
        <v>27054</v>
      </c>
      <c r="K43" s="259" t="s">
        <v>45014</v>
      </c>
    </row>
    <row r="44" spans="1:11" ht="24" customHeight="1">
      <c r="A44" s="58">
        <v>41</v>
      </c>
      <c r="B44" s="58" t="s">
        <v>14725</v>
      </c>
      <c r="C44" s="58" t="s">
        <v>14726</v>
      </c>
      <c r="D44" s="58" t="s">
        <v>14727</v>
      </c>
      <c r="E44" s="58" t="s">
        <v>10086</v>
      </c>
      <c r="F44" s="58" t="s">
        <v>8633</v>
      </c>
      <c r="G44" s="58" t="s">
        <v>4600</v>
      </c>
      <c r="H44" s="58" t="s">
        <v>3407</v>
      </c>
      <c r="I44" s="58" t="s">
        <v>14872</v>
      </c>
      <c r="J44" s="58" t="s">
        <v>27055</v>
      </c>
      <c r="K44" s="259" t="s">
        <v>45014</v>
      </c>
    </row>
    <row r="45" spans="1:11" ht="17.100000000000001" customHeight="1">
      <c r="A45" s="58">
        <v>42</v>
      </c>
      <c r="B45" s="58" t="s">
        <v>18936</v>
      </c>
      <c r="C45" s="58" t="s">
        <v>18937</v>
      </c>
      <c r="D45" s="58" t="s">
        <v>18938</v>
      </c>
      <c r="E45" s="58" t="s">
        <v>5023</v>
      </c>
      <c r="F45" s="58" t="s">
        <v>10028</v>
      </c>
      <c r="G45" s="58" t="s">
        <v>5560</v>
      </c>
      <c r="H45" s="58" t="s">
        <v>959</v>
      </c>
      <c r="I45" s="58" t="s">
        <v>1398</v>
      </c>
      <c r="J45" s="58" t="s">
        <v>6672</v>
      </c>
      <c r="K45" s="259" t="s">
        <v>45014</v>
      </c>
    </row>
    <row r="46" spans="1:11" ht="38.1" customHeight="1">
      <c r="A46" s="58">
        <v>43</v>
      </c>
      <c r="B46" s="58" t="s">
        <v>18949</v>
      </c>
      <c r="C46" s="58" t="s">
        <v>18950</v>
      </c>
      <c r="D46" s="58" t="s">
        <v>18951</v>
      </c>
      <c r="E46" s="58" t="s">
        <v>565</v>
      </c>
      <c r="F46" s="58" t="s">
        <v>7085</v>
      </c>
      <c r="G46" s="58" t="s">
        <v>4666</v>
      </c>
      <c r="H46" s="58" t="s">
        <v>3002</v>
      </c>
      <c r="I46" s="58" t="s">
        <v>2372</v>
      </c>
      <c r="J46" s="58" t="s">
        <v>18939</v>
      </c>
      <c r="K46" s="259" t="s">
        <v>45014</v>
      </c>
    </row>
    <row r="47" spans="1:11" ht="24" customHeight="1">
      <c r="A47" s="58">
        <v>44</v>
      </c>
      <c r="B47" s="58" t="s">
        <v>18943</v>
      </c>
      <c r="C47" s="58" t="s">
        <v>18944</v>
      </c>
      <c r="D47" s="58" t="s">
        <v>18945</v>
      </c>
      <c r="E47" s="58" t="s">
        <v>25705</v>
      </c>
      <c r="F47" s="58" t="s">
        <v>11654</v>
      </c>
      <c r="G47" s="58" t="s">
        <v>10138</v>
      </c>
      <c r="H47" s="58" t="s">
        <v>1738</v>
      </c>
      <c r="I47" s="58" t="s">
        <v>1685</v>
      </c>
      <c r="J47" s="58" t="s">
        <v>11737</v>
      </c>
      <c r="K47" s="259" t="s">
        <v>45014</v>
      </c>
    </row>
    <row r="48" spans="1:11" ht="24" customHeight="1">
      <c r="A48" s="58">
        <v>45</v>
      </c>
      <c r="B48" s="58" t="s">
        <v>18952</v>
      </c>
      <c r="C48" s="58" t="s">
        <v>18953</v>
      </c>
      <c r="D48" s="58" t="s">
        <v>18954</v>
      </c>
      <c r="E48" s="58" t="s">
        <v>4819</v>
      </c>
      <c r="F48" s="58" t="s">
        <v>4713</v>
      </c>
      <c r="G48" s="58" t="s">
        <v>7863</v>
      </c>
      <c r="H48" s="58" t="s">
        <v>409</v>
      </c>
      <c r="I48" s="58" t="s">
        <v>4540</v>
      </c>
      <c r="J48" s="58" t="s">
        <v>27056</v>
      </c>
      <c r="K48" s="259" t="s">
        <v>45014</v>
      </c>
    </row>
    <row r="49" spans="1:11" ht="30.95" customHeight="1">
      <c r="A49" s="58">
        <v>46</v>
      </c>
      <c r="B49" s="58" t="s">
        <v>18933</v>
      </c>
      <c r="C49" s="58" t="s">
        <v>18934</v>
      </c>
      <c r="D49" s="58" t="s">
        <v>18935</v>
      </c>
      <c r="E49" s="58" t="s">
        <v>615</v>
      </c>
      <c r="F49" s="58" t="s">
        <v>9714</v>
      </c>
      <c r="G49" s="58" t="s">
        <v>5807</v>
      </c>
      <c r="H49" s="58" t="s">
        <v>2000</v>
      </c>
      <c r="I49" s="58" t="s">
        <v>3098</v>
      </c>
      <c r="J49" s="58" t="s">
        <v>27057</v>
      </c>
      <c r="K49" s="259" t="s">
        <v>45014</v>
      </c>
    </row>
    <row r="50" spans="1:11" ht="17.100000000000001" customHeight="1">
      <c r="A50" s="58">
        <v>47</v>
      </c>
      <c r="B50" s="58" t="s">
        <v>18927</v>
      </c>
      <c r="C50" s="58" t="s">
        <v>18928</v>
      </c>
      <c r="D50" s="58" t="s">
        <v>18929</v>
      </c>
      <c r="E50" s="58" t="s">
        <v>11716</v>
      </c>
      <c r="F50" s="58" t="s">
        <v>11683</v>
      </c>
      <c r="G50" s="58" t="s">
        <v>7024</v>
      </c>
      <c r="H50" s="58" t="s">
        <v>2253</v>
      </c>
      <c r="I50" s="58" t="s">
        <v>5987</v>
      </c>
      <c r="J50" s="58" t="s">
        <v>18834</v>
      </c>
      <c r="K50" s="259" t="s">
        <v>45014</v>
      </c>
    </row>
    <row r="51" spans="1:11" ht="17.100000000000001" customHeight="1">
      <c r="A51" s="58">
        <v>48</v>
      </c>
      <c r="B51" s="58" t="s">
        <v>15295</v>
      </c>
      <c r="C51" s="58" t="s">
        <v>15296</v>
      </c>
      <c r="D51" s="58" t="s">
        <v>15297</v>
      </c>
      <c r="E51" s="58" t="s">
        <v>10763</v>
      </c>
      <c r="F51" s="58" t="s">
        <v>791</v>
      </c>
      <c r="G51" s="58" t="s">
        <v>622</v>
      </c>
      <c r="H51" s="58" t="s">
        <v>2830</v>
      </c>
      <c r="I51" s="58" t="s">
        <v>1697</v>
      </c>
      <c r="J51" s="58" t="s">
        <v>27058</v>
      </c>
      <c r="K51" s="259" t="s">
        <v>45014</v>
      </c>
    </row>
    <row r="52" spans="1:11" ht="24" customHeight="1">
      <c r="A52" s="58">
        <v>49</v>
      </c>
      <c r="B52" s="58" t="s">
        <v>18971</v>
      </c>
      <c r="C52" s="58" t="s">
        <v>18972</v>
      </c>
      <c r="D52" s="58" t="s">
        <v>18973</v>
      </c>
      <c r="E52" s="58" t="s">
        <v>4625</v>
      </c>
      <c r="F52" s="58" t="s">
        <v>8239</v>
      </c>
      <c r="G52" s="58" t="s">
        <v>2326</v>
      </c>
      <c r="H52" s="58" t="s">
        <v>1409</v>
      </c>
      <c r="I52" s="58" t="s">
        <v>5778</v>
      </c>
      <c r="J52" s="58" t="s">
        <v>27059</v>
      </c>
      <c r="K52" s="259" t="s">
        <v>45014</v>
      </c>
    </row>
    <row r="53" spans="1:11" ht="30.95" customHeight="1">
      <c r="A53" s="58">
        <v>50</v>
      </c>
      <c r="B53" s="58" t="s">
        <v>18940</v>
      </c>
      <c r="C53" s="58" t="s">
        <v>18941</v>
      </c>
      <c r="D53" s="58" t="s">
        <v>18942</v>
      </c>
      <c r="E53" s="58" t="s">
        <v>7432</v>
      </c>
      <c r="F53" s="58" t="s">
        <v>8750</v>
      </c>
      <c r="G53" s="58" t="s">
        <v>196</v>
      </c>
      <c r="H53" s="58" t="s">
        <v>3024</v>
      </c>
      <c r="I53" s="58" t="s">
        <v>8324</v>
      </c>
      <c r="J53" s="58" t="s">
        <v>19051</v>
      </c>
      <c r="K53" s="259" t="s">
        <v>45014</v>
      </c>
    </row>
    <row r="54" spans="1:11" ht="24" customHeight="1">
      <c r="A54" s="58">
        <v>51</v>
      </c>
      <c r="B54" s="58" t="s">
        <v>5657</v>
      </c>
      <c r="C54" s="58" t="s">
        <v>5658</v>
      </c>
      <c r="D54" s="58" t="s">
        <v>5659</v>
      </c>
      <c r="E54" s="58" t="s">
        <v>659</v>
      </c>
      <c r="F54" s="58" t="s">
        <v>714</v>
      </c>
      <c r="G54" s="58" t="s">
        <v>12859</v>
      </c>
      <c r="H54" s="58" t="s">
        <v>3370</v>
      </c>
      <c r="I54" s="58" t="s">
        <v>6608</v>
      </c>
      <c r="J54" s="58" t="s">
        <v>25179</v>
      </c>
      <c r="K54" s="259" t="s">
        <v>45014</v>
      </c>
    </row>
    <row r="55" spans="1:11" ht="21" customHeight="1">
      <c r="A55" s="58">
        <v>52</v>
      </c>
      <c r="B55" s="58" t="s">
        <v>18930</v>
      </c>
      <c r="C55" s="58" t="s">
        <v>18931</v>
      </c>
      <c r="D55" s="58" t="s">
        <v>18932</v>
      </c>
      <c r="E55" s="58" t="s">
        <v>4670</v>
      </c>
      <c r="F55" s="58" t="s">
        <v>8697</v>
      </c>
      <c r="G55" s="58" t="s">
        <v>7140</v>
      </c>
      <c r="H55" s="58" t="s">
        <v>1637</v>
      </c>
      <c r="I55" s="58" t="s">
        <v>2662</v>
      </c>
      <c r="J55" s="58" t="s">
        <v>6802</v>
      </c>
      <c r="K55" s="259" t="s">
        <v>45014</v>
      </c>
    </row>
    <row r="56" spans="1:11" ht="24" customHeight="1">
      <c r="A56" s="58">
        <v>53</v>
      </c>
      <c r="B56" s="58" t="s">
        <v>18983</v>
      </c>
      <c r="C56" s="58" t="s">
        <v>18984</v>
      </c>
      <c r="D56" s="58" t="s">
        <v>18985</v>
      </c>
      <c r="E56" s="58" t="s">
        <v>4713</v>
      </c>
      <c r="F56" s="58" t="s">
        <v>990</v>
      </c>
      <c r="G56" s="58" t="s">
        <v>7233</v>
      </c>
      <c r="H56" s="58" t="s">
        <v>1016</v>
      </c>
      <c r="I56" s="58" t="s">
        <v>3508</v>
      </c>
      <c r="J56" s="58" t="s">
        <v>6814</v>
      </c>
      <c r="K56" s="259" t="s">
        <v>45014</v>
      </c>
    </row>
    <row r="57" spans="1:11" ht="17.100000000000001" customHeight="1">
      <c r="A57" s="58">
        <v>54</v>
      </c>
      <c r="B57" s="58" t="s">
        <v>18955</v>
      </c>
      <c r="C57" s="58" t="s">
        <v>18956</v>
      </c>
      <c r="D57" s="58" t="s">
        <v>18957</v>
      </c>
      <c r="E57" s="58" t="s">
        <v>8750</v>
      </c>
      <c r="F57" s="58" t="s">
        <v>905</v>
      </c>
      <c r="G57" s="58" t="s">
        <v>7515</v>
      </c>
      <c r="H57" s="58" t="s">
        <v>21</v>
      </c>
      <c r="I57" s="58" t="s">
        <v>2704</v>
      </c>
      <c r="J57" s="58" t="s">
        <v>18964</v>
      </c>
      <c r="K57" s="259" t="s">
        <v>45014</v>
      </c>
    </row>
    <row r="58" spans="1:11" ht="15" customHeight="1">
      <c r="A58" s="58">
        <v>55</v>
      </c>
      <c r="B58" s="58" t="s">
        <v>18961</v>
      </c>
      <c r="C58" s="58" t="s">
        <v>18962</v>
      </c>
      <c r="D58" s="58" t="s">
        <v>18963</v>
      </c>
      <c r="E58" s="58" t="s">
        <v>8720</v>
      </c>
      <c r="F58" s="58" t="s">
        <v>4779</v>
      </c>
      <c r="G58" s="58" t="s">
        <v>2354</v>
      </c>
      <c r="H58" s="58" t="s">
        <v>1720</v>
      </c>
      <c r="I58" s="58" t="s">
        <v>573</v>
      </c>
      <c r="J58" s="58" t="s">
        <v>27060</v>
      </c>
      <c r="K58" s="259" t="s">
        <v>45014</v>
      </c>
    </row>
    <row r="59" spans="1:11" ht="45" customHeight="1">
      <c r="A59" s="58">
        <v>56</v>
      </c>
      <c r="B59" s="58" t="s">
        <v>18977</v>
      </c>
      <c r="C59" s="58" t="s">
        <v>18977</v>
      </c>
      <c r="D59" s="58" t="s">
        <v>18978</v>
      </c>
      <c r="E59" s="58" t="s">
        <v>10186</v>
      </c>
      <c r="F59" s="58" t="s">
        <v>4803</v>
      </c>
      <c r="G59" s="58" t="s">
        <v>6158</v>
      </c>
      <c r="H59" s="58" t="s">
        <v>610</v>
      </c>
      <c r="I59" s="58" t="s">
        <v>1121</v>
      </c>
      <c r="J59" s="58" t="s">
        <v>7489</v>
      </c>
      <c r="K59" s="259" t="s">
        <v>45014</v>
      </c>
    </row>
    <row r="60" spans="1:11" ht="24" customHeight="1">
      <c r="A60" s="58">
        <v>57</v>
      </c>
      <c r="B60" s="58" t="s">
        <v>18965</v>
      </c>
      <c r="C60" s="58" t="s">
        <v>18966</v>
      </c>
      <c r="D60" s="58" t="s">
        <v>18967</v>
      </c>
      <c r="E60" s="58" t="s">
        <v>8710</v>
      </c>
      <c r="F60" s="58" t="s">
        <v>1071</v>
      </c>
      <c r="G60" s="58" t="s">
        <v>10241</v>
      </c>
      <c r="H60" s="58" t="s">
        <v>2084</v>
      </c>
      <c r="I60" s="58" t="s">
        <v>11731</v>
      </c>
      <c r="J60" s="58" t="s">
        <v>27061</v>
      </c>
      <c r="K60" s="259" t="s">
        <v>45014</v>
      </c>
    </row>
    <row r="61" spans="1:11" ht="30.95" customHeight="1">
      <c r="A61" s="58">
        <v>58</v>
      </c>
      <c r="B61" s="58" t="s">
        <v>18992</v>
      </c>
      <c r="C61" s="58" t="s">
        <v>18993</v>
      </c>
      <c r="D61" s="58" t="s">
        <v>18994</v>
      </c>
      <c r="E61" s="58" t="s">
        <v>7121</v>
      </c>
      <c r="F61" s="58" t="s">
        <v>2400</v>
      </c>
      <c r="G61" s="58" t="s">
        <v>708</v>
      </c>
      <c r="H61" s="58" t="s">
        <v>3055</v>
      </c>
      <c r="I61" s="58" t="s">
        <v>8506</v>
      </c>
      <c r="J61" s="58" t="s">
        <v>27062</v>
      </c>
      <c r="K61" s="259" t="s">
        <v>45014</v>
      </c>
    </row>
    <row r="62" spans="1:11" ht="15" customHeight="1">
      <c r="A62" s="58">
        <v>59</v>
      </c>
      <c r="B62" s="58" t="s">
        <v>18968</v>
      </c>
      <c r="C62" s="58" t="s">
        <v>18969</v>
      </c>
      <c r="D62" s="58" t="s">
        <v>18970</v>
      </c>
      <c r="E62" s="58" t="s">
        <v>4773</v>
      </c>
      <c r="F62" s="58" t="s">
        <v>898</v>
      </c>
      <c r="G62" s="58" t="s">
        <v>1087</v>
      </c>
      <c r="H62" s="58" t="s">
        <v>527</v>
      </c>
      <c r="I62" s="58" t="s">
        <v>809</v>
      </c>
      <c r="J62" s="58" t="s">
        <v>6899</v>
      </c>
      <c r="K62" s="259" t="s">
        <v>45014</v>
      </c>
    </row>
    <row r="63" spans="1:11" ht="38.1" customHeight="1">
      <c r="A63" s="58">
        <v>60</v>
      </c>
      <c r="B63" s="58" t="s">
        <v>19016</v>
      </c>
      <c r="C63" s="58" t="s">
        <v>19017</v>
      </c>
      <c r="D63" s="58" t="s">
        <v>19018</v>
      </c>
      <c r="E63" s="58" t="s">
        <v>6296</v>
      </c>
      <c r="F63" s="58" t="s">
        <v>1097</v>
      </c>
      <c r="G63" s="58" t="s">
        <v>1366</v>
      </c>
      <c r="H63" s="58" t="s">
        <v>1392</v>
      </c>
      <c r="I63" s="58" t="s">
        <v>828</v>
      </c>
      <c r="J63" s="58" t="s">
        <v>18835</v>
      </c>
      <c r="K63" s="259" t="s">
        <v>45014</v>
      </c>
    </row>
    <row r="64" spans="1:11" ht="24" customHeight="1">
      <c r="A64" s="58">
        <v>61</v>
      </c>
      <c r="B64" s="58" t="s">
        <v>15695</v>
      </c>
      <c r="C64" s="58" t="s">
        <v>15696</v>
      </c>
      <c r="D64" s="58" t="s">
        <v>15697</v>
      </c>
      <c r="E64" s="58" t="s">
        <v>5837</v>
      </c>
      <c r="F64" s="58" t="s">
        <v>1036</v>
      </c>
      <c r="G64" s="58" t="s">
        <v>3753</v>
      </c>
      <c r="H64" s="58" t="s">
        <v>1452</v>
      </c>
      <c r="I64" s="58" t="s">
        <v>1121</v>
      </c>
      <c r="J64" s="58" t="s">
        <v>27063</v>
      </c>
      <c r="K64" s="259" t="s">
        <v>45014</v>
      </c>
    </row>
    <row r="65" spans="1:11" ht="30.95" customHeight="1">
      <c r="A65" s="58">
        <v>62</v>
      </c>
      <c r="B65" s="58" t="s">
        <v>18958</v>
      </c>
      <c r="C65" s="58" t="s">
        <v>18959</v>
      </c>
      <c r="D65" s="58" t="s">
        <v>18960</v>
      </c>
      <c r="E65" s="58" t="s">
        <v>937</v>
      </c>
      <c r="F65" s="58" t="s">
        <v>2390</v>
      </c>
      <c r="G65" s="58" t="s">
        <v>5754</v>
      </c>
      <c r="H65" s="58" t="s">
        <v>1715</v>
      </c>
      <c r="I65" s="58" t="s">
        <v>3488</v>
      </c>
      <c r="J65" s="58" t="s">
        <v>6940</v>
      </c>
      <c r="K65" s="259" t="s">
        <v>45014</v>
      </c>
    </row>
    <row r="66" spans="1:11" ht="17.100000000000001" customHeight="1">
      <c r="A66" s="58">
        <v>63</v>
      </c>
      <c r="B66" s="58" t="s">
        <v>18974</v>
      </c>
      <c r="C66" s="58" t="s">
        <v>18975</v>
      </c>
      <c r="D66" s="58" t="s">
        <v>18976</v>
      </c>
      <c r="E66" s="58" t="s">
        <v>24214</v>
      </c>
      <c r="F66" s="58" t="s">
        <v>1372</v>
      </c>
      <c r="G66" s="58" t="s">
        <v>10888</v>
      </c>
      <c r="H66" s="58" t="s">
        <v>625</v>
      </c>
      <c r="I66" s="58" t="s">
        <v>849</v>
      </c>
      <c r="J66" s="58" t="s">
        <v>27064</v>
      </c>
      <c r="K66" s="259" t="s">
        <v>45014</v>
      </c>
    </row>
    <row r="67" spans="1:11" ht="17.100000000000001" customHeight="1">
      <c r="A67" s="58">
        <v>64</v>
      </c>
      <c r="B67" s="58" t="s">
        <v>18986</v>
      </c>
      <c r="C67" s="58" t="s">
        <v>18987</v>
      </c>
      <c r="D67" s="58" t="s">
        <v>18988</v>
      </c>
      <c r="E67" s="58" t="s">
        <v>1064</v>
      </c>
      <c r="F67" s="58" t="s">
        <v>5929</v>
      </c>
      <c r="G67" s="58" t="s">
        <v>4897</v>
      </c>
      <c r="H67" s="58" t="s">
        <v>1939</v>
      </c>
      <c r="I67" s="58" t="s">
        <v>3041</v>
      </c>
      <c r="J67" s="58" t="s">
        <v>6966</v>
      </c>
      <c r="K67" s="259" t="s">
        <v>45014</v>
      </c>
    </row>
    <row r="68" spans="1:11" ht="30.95" customHeight="1">
      <c r="A68" s="58">
        <v>65</v>
      </c>
      <c r="B68" s="58" t="s">
        <v>18998</v>
      </c>
      <c r="C68" s="58" t="s">
        <v>18999</v>
      </c>
      <c r="D68" s="58" t="s">
        <v>19000</v>
      </c>
      <c r="E68" s="58" t="s">
        <v>8328</v>
      </c>
      <c r="F68" s="58" t="s">
        <v>912</v>
      </c>
      <c r="G68" s="58" t="s">
        <v>5865</v>
      </c>
      <c r="H68" s="58" t="s">
        <v>2051</v>
      </c>
      <c r="I68" s="58" t="s">
        <v>1121</v>
      </c>
      <c r="J68" s="58" t="s">
        <v>27065</v>
      </c>
      <c r="K68" s="259" t="s">
        <v>45014</v>
      </c>
    </row>
    <row r="69" spans="1:11" ht="30.95" customHeight="1">
      <c r="A69" s="58">
        <v>66</v>
      </c>
      <c r="B69" s="58" t="s">
        <v>18979</v>
      </c>
      <c r="C69" s="58" t="s">
        <v>18980</v>
      </c>
      <c r="D69" s="58" t="s">
        <v>18981</v>
      </c>
      <c r="E69" s="58" t="s">
        <v>1104</v>
      </c>
      <c r="F69" s="58" t="s">
        <v>1512</v>
      </c>
      <c r="G69" s="58" t="s">
        <v>197</v>
      </c>
      <c r="H69" s="58" t="s">
        <v>3123</v>
      </c>
      <c r="I69" s="58" t="s">
        <v>1685</v>
      </c>
      <c r="J69" s="58" t="s">
        <v>27066</v>
      </c>
      <c r="K69" s="259" t="s">
        <v>45014</v>
      </c>
    </row>
    <row r="70" spans="1:11" ht="17.100000000000001" customHeight="1">
      <c r="A70" s="58">
        <v>67</v>
      </c>
      <c r="B70" s="58" t="s">
        <v>19010</v>
      </c>
      <c r="C70" s="58" t="s">
        <v>19011</v>
      </c>
      <c r="D70" s="58" t="s">
        <v>19012</v>
      </c>
      <c r="E70" s="58" t="s">
        <v>5857</v>
      </c>
      <c r="F70" s="58" t="s">
        <v>6060</v>
      </c>
      <c r="G70" s="58" t="s">
        <v>4897</v>
      </c>
      <c r="H70" s="58" t="s">
        <v>2865</v>
      </c>
      <c r="I70" s="58" t="s">
        <v>1830</v>
      </c>
      <c r="J70" s="58" t="s">
        <v>7005</v>
      </c>
      <c r="K70" s="259" t="s">
        <v>45014</v>
      </c>
    </row>
    <row r="71" spans="1:11" ht="24" customHeight="1">
      <c r="A71" s="58">
        <v>68</v>
      </c>
      <c r="B71" s="58" t="s">
        <v>6019</v>
      </c>
      <c r="C71" s="58" t="s">
        <v>6020</v>
      </c>
      <c r="D71" s="58" t="s">
        <v>6021</v>
      </c>
      <c r="E71" s="58" t="s">
        <v>1150</v>
      </c>
      <c r="F71" s="58" t="s">
        <v>1378</v>
      </c>
      <c r="G71" s="58" t="s">
        <v>1319</v>
      </c>
      <c r="H71" s="58" t="s">
        <v>1985</v>
      </c>
      <c r="I71" s="58" t="s">
        <v>1467</v>
      </c>
      <c r="J71" s="58" t="s">
        <v>25225</v>
      </c>
      <c r="K71" s="259" t="s">
        <v>45014</v>
      </c>
    </row>
    <row r="72" spans="1:11" ht="24" customHeight="1">
      <c r="A72" s="58">
        <v>69</v>
      </c>
      <c r="B72" s="58" t="s">
        <v>5839</v>
      </c>
      <c r="C72" s="58" t="s">
        <v>5840</v>
      </c>
      <c r="D72" s="58" t="s">
        <v>5841</v>
      </c>
      <c r="E72" s="58" t="s">
        <v>293</v>
      </c>
      <c r="F72" s="58" t="s">
        <v>1244</v>
      </c>
      <c r="G72" s="58" t="s">
        <v>5748</v>
      </c>
      <c r="H72" s="58" t="s">
        <v>1775</v>
      </c>
      <c r="I72" s="58" t="s">
        <v>4911</v>
      </c>
      <c r="J72" s="58" t="s">
        <v>25226</v>
      </c>
      <c r="K72" s="259" t="s">
        <v>45014</v>
      </c>
    </row>
    <row r="73" spans="1:11" ht="17.100000000000001" customHeight="1">
      <c r="A73" s="58">
        <v>70</v>
      </c>
      <c r="B73" s="58" t="s">
        <v>19001</v>
      </c>
      <c r="C73" s="58" t="s">
        <v>19002</v>
      </c>
      <c r="D73" s="58" t="s">
        <v>19003</v>
      </c>
      <c r="E73" s="58" t="s">
        <v>8127</v>
      </c>
      <c r="F73" s="58" t="s">
        <v>8346</v>
      </c>
      <c r="G73" s="58" t="s">
        <v>1308</v>
      </c>
      <c r="H73" s="58" t="s">
        <v>10632</v>
      </c>
      <c r="I73" s="58" t="s">
        <v>8350</v>
      </c>
      <c r="J73" s="58" t="s">
        <v>7562</v>
      </c>
      <c r="K73" s="259" t="s">
        <v>45014</v>
      </c>
    </row>
    <row r="74" spans="1:11" ht="17.100000000000001" customHeight="1">
      <c r="A74" s="58">
        <v>71</v>
      </c>
      <c r="B74" s="58" t="s">
        <v>19007</v>
      </c>
      <c r="C74" s="58" t="s">
        <v>19008</v>
      </c>
      <c r="D74" s="58" t="s">
        <v>19009</v>
      </c>
      <c r="E74" s="58" t="s">
        <v>5787</v>
      </c>
      <c r="F74" s="58" t="s">
        <v>2682</v>
      </c>
      <c r="G74" s="58" t="s">
        <v>1279</v>
      </c>
      <c r="H74" s="58" t="s">
        <v>11691</v>
      </c>
      <c r="I74" s="58" t="s">
        <v>1040</v>
      </c>
      <c r="J74" s="58" t="s">
        <v>18839</v>
      </c>
      <c r="K74" s="259" t="s">
        <v>45014</v>
      </c>
    </row>
    <row r="75" spans="1:11" ht="15" customHeight="1">
      <c r="A75" s="58">
        <v>72</v>
      </c>
      <c r="B75" s="58" t="s">
        <v>15385</v>
      </c>
      <c r="C75" s="58" t="s">
        <v>15386</v>
      </c>
      <c r="D75" s="58" t="s">
        <v>15387</v>
      </c>
      <c r="E75" s="58" t="s">
        <v>1408</v>
      </c>
      <c r="F75" s="58" t="s">
        <v>11501</v>
      </c>
      <c r="G75" s="58" t="s">
        <v>1490</v>
      </c>
      <c r="H75" s="58" t="s">
        <v>3321</v>
      </c>
      <c r="I75" s="58" t="s">
        <v>1480</v>
      </c>
      <c r="J75" s="58" t="s">
        <v>27067</v>
      </c>
      <c r="K75" s="259" t="s">
        <v>45014</v>
      </c>
    </row>
    <row r="76" spans="1:11" ht="17.100000000000001" customHeight="1">
      <c r="A76" s="58">
        <v>73</v>
      </c>
      <c r="B76" s="58" t="s">
        <v>18995</v>
      </c>
      <c r="C76" s="58" t="s">
        <v>18996</v>
      </c>
      <c r="D76" s="58" t="s">
        <v>18997</v>
      </c>
      <c r="E76" s="58" t="s">
        <v>1424</v>
      </c>
      <c r="F76" s="58" t="s">
        <v>3296</v>
      </c>
      <c r="G76" s="58" t="s">
        <v>51</v>
      </c>
      <c r="H76" s="58" t="s">
        <v>4922</v>
      </c>
      <c r="I76" s="58" t="s">
        <v>857</v>
      </c>
      <c r="J76" s="58" t="s">
        <v>3385</v>
      </c>
      <c r="K76" s="259" t="s">
        <v>45014</v>
      </c>
    </row>
    <row r="77" spans="1:11" ht="24" customHeight="1">
      <c r="A77" s="58">
        <v>74</v>
      </c>
      <c r="B77" s="58" t="s">
        <v>19004</v>
      </c>
      <c r="C77" s="58" t="s">
        <v>19005</v>
      </c>
      <c r="D77" s="58" t="s">
        <v>19006</v>
      </c>
      <c r="E77" s="58" t="s">
        <v>1445</v>
      </c>
      <c r="F77" s="58" t="s">
        <v>1624</v>
      </c>
      <c r="G77" s="58" t="s">
        <v>3924</v>
      </c>
      <c r="H77" s="58" t="s">
        <v>2132</v>
      </c>
      <c r="I77" s="58" t="s">
        <v>595</v>
      </c>
      <c r="J77" s="58" t="s">
        <v>7089</v>
      </c>
      <c r="K77" s="259" t="s">
        <v>45014</v>
      </c>
    </row>
    <row r="78" spans="1:11" ht="24" customHeight="1">
      <c r="A78" s="58">
        <v>75</v>
      </c>
      <c r="B78" s="58" t="s">
        <v>18989</v>
      </c>
      <c r="C78" s="58" t="s">
        <v>18990</v>
      </c>
      <c r="D78" s="58" t="s">
        <v>18991</v>
      </c>
      <c r="E78" s="58" t="s">
        <v>76</v>
      </c>
      <c r="F78" s="58" t="s">
        <v>1637</v>
      </c>
      <c r="G78" s="58" t="s">
        <v>1221</v>
      </c>
      <c r="H78" s="58" t="s">
        <v>4938</v>
      </c>
      <c r="I78" s="58" t="s">
        <v>2127</v>
      </c>
      <c r="J78" s="58" t="s">
        <v>27068</v>
      </c>
      <c r="K78" s="259" t="s">
        <v>45014</v>
      </c>
    </row>
    <row r="79" spans="1:11" ht="30.95" customHeight="1">
      <c r="A79" s="58">
        <v>76</v>
      </c>
      <c r="B79" s="58" t="s">
        <v>19013</v>
      </c>
      <c r="C79" s="58" t="s">
        <v>19014</v>
      </c>
      <c r="D79" s="58" t="s">
        <v>19015</v>
      </c>
      <c r="E79" s="58" t="s">
        <v>1561</v>
      </c>
      <c r="F79" s="58" t="s">
        <v>2930</v>
      </c>
      <c r="G79" s="58" t="s">
        <v>7309</v>
      </c>
      <c r="H79" s="58" t="s">
        <v>18817</v>
      </c>
      <c r="I79" s="58" t="s">
        <v>4820</v>
      </c>
      <c r="J79" s="58" t="s">
        <v>27069</v>
      </c>
      <c r="K79" s="259" t="s">
        <v>45014</v>
      </c>
    </row>
    <row r="80" spans="1:11" ht="24" customHeight="1">
      <c r="A80" s="58">
        <v>77</v>
      </c>
      <c r="B80" s="58" t="s">
        <v>15743</v>
      </c>
      <c r="C80" s="58" t="s">
        <v>15744</v>
      </c>
      <c r="D80" s="58" t="s">
        <v>15745</v>
      </c>
      <c r="E80" s="58" t="s">
        <v>2839</v>
      </c>
      <c r="F80" s="58" t="s">
        <v>3002</v>
      </c>
      <c r="G80" s="58" t="s">
        <v>1465</v>
      </c>
      <c r="H80" s="58" t="s">
        <v>3011</v>
      </c>
      <c r="I80" s="58" t="s">
        <v>1121</v>
      </c>
      <c r="J80" s="58" t="s">
        <v>27070</v>
      </c>
      <c r="K80" s="259" t="s">
        <v>45014</v>
      </c>
    </row>
    <row r="81" spans="1:11" ht="24" customHeight="1">
      <c r="A81" s="58">
        <v>78</v>
      </c>
      <c r="B81" s="58" t="s">
        <v>19025</v>
      </c>
      <c r="C81" s="58" t="s">
        <v>19026</v>
      </c>
      <c r="D81" s="58" t="s">
        <v>19027</v>
      </c>
      <c r="E81" s="58" t="s">
        <v>2186</v>
      </c>
      <c r="F81" s="58" t="s">
        <v>1402</v>
      </c>
      <c r="G81" s="58" t="s">
        <v>2874</v>
      </c>
      <c r="H81" s="58" t="s">
        <v>6012</v>
      </c>
      <c r="I81" s="58" t="s">
        <v>2697</v>
      </c>
      <c r="J81" s="58" t="s">
        <v>17555</v>
      </c>
      <c r="K81" s="259" t="s">
        <v>45014</v>
      </c>
    </row>
    <row r="82" spans="1:11" ht="24" customHeight="1">
      <c r="A82" s="58">
        <v>79</v>
      </c>
      <c r="B82" s="58" t="s">
        <v>19022</v>
      </c>
      <c r="C82" s="58" t="s">
        <v>19023</v>
      </c>
      <c r="D82" s="58" t="s">
        <v>19024</v>
      </c>
      <c r="E82" s="58" t="s">
        <v>3217</v>
      </c>
      <c r="F82" s="58" t="s">
        <v>1776</v>
      </c>
      <c r="G82" s="58" t="s">
        <v>6070</v>
      </c>
      <c r="H82" s="58" t="s">
        <v>1113</v>
      </c>
      <c r="I82" s="58" t="s">
        <v>1752</v>
      </c>
      <c r="J82" s="58" t="s">
        <v>27071</v>
      </c>
      <c r="K82" s="259" t="s">
        <v>45014</v>
      </c>
    </row>
    <row r="83" spans="1:11" ht="15" customHeight="1">
      <c r="A83" s="58">
        <v>80</v>
      </c>
      <c r="B83" s="58" t="s">
        <v>15749</v>
      </c>
      <c r="C83" s="58" t="s">
        <v>15750</v>
      </c>
      <c r="D83" s="58" t="s">
        <v>15751</v>
      </c>
      <c r="E83" s="58" t="s">
        <v>371</v>
      </c>
      <c r="F83" s="58" t="s">
        <v>424</v>
      </c>
      <c r="G83" s="58" t="s">
        <v>1928</v>
      </c>
      <c r="H83" s="58" t="s">
        <v>3144</v>
      </c>
      <c r="I83" s="58" t="s">
        <v>2001</v>
      </c>
      <c r="J83" s="58" t="s">
        <v>13573</v>
      </c>
      <c r="K83" s="259" t="s">
        <v>45014</v>
      </c>
    </row>
    <row r="84" spans="1:11" ht="17.100000000000001" customHeight="1">
      <c r="A84" s="58">
        <v>81</v>
      </c>
      <c r="B84" s="58" t="s">
        <v>19028</v>
      </c>
      <c r="C84" s="58" t="s">
        <v>19029</v>
      </c>
      <c r="D84" s="58" t="s">
        <v>19030</v>
      </c>
      <c r="E84" s="58" t="s">
        <v>1776</v>
      </c>
      <c r="F84" s="58" t="s">
        <v>2051</v>
      </c>
      <c r="G84" s="58" t="s">
        <v>3407</v>
      </c>
      <c r="H84" s="58" t="s">
        <v>7604</v>
      </c>
      <c r="I84" s="58" t="s">
        <v>927</v>
      </c>
      <c r="J84" s="58" t="s">
        <v>7600</v>
      </c>
      <c r="K84" s="259" t="s">
        <v>45014</v>
      </c>
    </row>
    <row r="85" spans="1:11" ht="24" customHeight="1">
      <c r="A85" s="58">
        <v>82</v>
      </c>
      <c r="B85" s="58" t="s">
        <v>19019</v>
      </c>
      <c r="C85" s="58" t="s">
        <v>19020</v>
      </c>
      <c r="D85" s="58" t="s">
        <v>19021</v>
      </c>
      <c r="E85" s="58" t="s">
        <v>5386</v>
      </c>
      <c r="F85" s="58" t="s">
        <v>2032</v>
      </c>
      <c r="G85" s="58" t="s">
        <v>1940</v>
      </c>
      <c r="H85" s="58" t="s">
        <v>1823</v>
      </c>
      <c r="I85" s="58" t="s">
        <v>7215</v>
      </c>
      <c r="J85" s="58" t="s">
        <v>27072</v>
      </c>
      <c r="K85" s="259" t="s">
        <v>45014</v>
      </c>
    </row>
    <row r="86" spans="1:11" ht="17.100000000000001" customHeight="1">
      <c r="A86" s="58">
        <v>83</v>
      </c>
      <c r="B86" s="58" t="s">
        <v>19031</v>
      </c>
      <c r="C86" s="58" t="s">
        <v>19032</v>
      </c>
      <c r="D86" s="58" t="s">
        <v>19033</v>
      </c>
      <c r="E86" s="58" t="s">
        <v>1945</v>
      </c>
      <c r="F86" s="58" t="s">
        <v>1984</v>
      </c>
      <c r="G86" s="58" t="s">
        <v>3054</v>
      </c>
      <c r="H86" s="58" t="s">
        <v>7611</v>
      </c>
      <c r="I86" s="58" t="s">
        <v>1734</v>
      </c>
      <c r="J86" s="58" t="s">
        <v>7195</v>
      </c>
      <c r="K86" s="259" t="s">
        <v>45014</v>
      </c>
    </row>
    <row r="87" spans="1:11" ht="17.100000000000001" customHeight="1">
      <c r="A87" s="58">
        <v>84</v>
      </c>
      <c r="B87" s="58" t="s">
        <v>19036</v>
      </c>
      <c r="C87" s="58" t="s">
        <v>19037</v>
      </c>
      <c r="D87" s="58" t="s">
        <v>19038</v>
      </c>
      <c r="E87" s="58" t="s">
        <v>1397</v>
      </c>
      <c r="F87" s="58" t="s">
        <v>3501</v>
      </c>
      <c r="G87" s="58" t="s">
        <v>794</v>
      </c>
      <c r="H87" s="58" t="s">
        <v>3487</v>
      </c>
      <c r="I87" s="58" t="s">
        <v>7215</v>
      </c>
      <c r="J87" s="58" t="s">
        <v>7208</v>
      </c>
      <c r="K87" s="259" t="s">
        <v>45014</v>
      </c>
    </row>
    <row r="88" spans="1:11" ht="17.100000000000001" customHeight="1">
      <c r="A88" s="58">
        <v>85</v>
      </c>
      <c r="B88" s="58" t="s">
        <v>19034</v>
      </c>
      <c r="C88" s="58" t="s">
        <v>19034</v>
      </c>
      <c r="D88" s="58" t="s">
        <v>19035</v>
      </c>
      <c r="E88" s="58" t="s">
        <v>753</v>
      </c>
      <c r="F88" s="58" t="s">
        <v>7565</v>
      </c>
      <c r="G88" s="58" t="s">
        <v>2094</v>
      </c>
      <c r="H88" s="58" t="s">
        <v>24092</v>
      </c>
      <c r="I88" s="58" t="s">
        <v>1919</v>
      </c>
      <c r="J88" s="58" t="s">
        <v>7613</v>
      </c>
      <c r="K88" s="259" t="s">
        <v>45014</v>
      </c>
    </row>
    <row r="89" spans="1:11" ht="15" customHeight="1">
      <c r="A89" s="58">
        <v>86</v>
      </c>
      <c r="B89" s="58" t="s">
        <v>15409</v>
      </c>
      <c r="C89" s="58" t="s">
        <v>15410</v>
      </c>
      <c r="D89" s="58" t="s">
        <v>15411</v>
      </c>
      <c r="E89" s="58" t="s">
        <v>580</v>
      </c>
      <c r="F89" s="58" t="s">
        <v>808</v>
      </c>
      <c r="G89" s="58" t="s">
        <v>914</v>
      </c>
      <c r="H89" s="58" t="s">
        <v>10781</v>
      </c>
      <c r="I89" s="58" t="s">
        <v>1752</v>
      </c>
      <c r="J89" s="58" t="s">
        <v>8633</v>
      </c>
      <c r="K89" s="259" t="s">
        <v>45014</v>
      </c>
    </row>
    <row r="90" spans="1:11" ht="15" customHeight="1">
      <c r="A90" s="58">
        <v>87</v>
      </c>
      <c r="B90" s="58" t="s">
        <v>19039</v>
      </c>
      <c r="C90" s="58" t="s">
        <v>19039</v>
      </c>
      <c r="D90" s="58" t="s">
        <v>19040</v>
      </c>
      <c r="E90" s="58" t="s">
        <v>6163</v>
      </c>
      <c r="F90" s="58" t="s">
        <v>6163</v>
      </c>
      <c r="G90" s="58" t="s">
        <v>1499</v>
      </c>
      <c r="H90" s="58" t="s">
        <v>6163</v>
      </c>
      <c r="I90" s="58" t="s">
        <v>2019</v>
      </c>
      <c r="J90" s="58" t="s">
        <v>646</v>
      </c>
      <c r="K90" s="259" t="s">
        <v>45014</v>
      </c>
    </row>
    <row r="91" spans="1:11" ht="15" customHeight="1">
      <c r="A91" s="722" t="s">
        <v>24132</v>
      </c>
      <c r="B91" s="723"/>
      <c r="C91" s="723"/>
      <c r="D91" s="723"/>
      <c r="E91" s="56"/>
      <c r="F91" s="56"/>
      <c r="G91" s="56"/>
      <c r="H91" s="56"/>
      <c r="I91" s="56"/>
      <c r="J91" s="56"/>
    </row>
    <row r="92" spans="1:11">
      <c r="A92" s="722" t="s">
        <v>2154</v>
      </c>
      <c r="B92" s="723"/>
      <c r="C92" s="723"/>
      <c r="D92" s="723"/>
      <c r="E92" s="723"/>
      <c r="F92" s="723"/>
      <c r="G92" s="723"/>
      <c r="H92" s="723"/>
      <c r="I92" s="723"/>
      <c r="J92" s="723"/>
    </row>
  </sheetData>
  <autoFilter ref="A3:K3"/>
  <mergeCells count="3">
    <mergeCell ref="A91:D91"/>
    <mergeCell ref="A92:J92"/>
    <mergeCell ref="A2:K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56B1F"/>
  </sheetPr>
  <dimension ref="A1:O523"/>
  <sheetViews>
    <sheetView zoomScale="115" zoomScaleNormal="115" workbookViewId="0">
      <pane ySplit="2" topLeftCell="A25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7.85546875" style="66" customWidth="1"/>
    <col min="5" max="5" width="9.7109375" style="66" customWidth="1"/>
    <col min="6" max="6" width="9.42578125" style="66" customWidth="1"/>
    <col min="7" max="7" width="10" style="66" customWidth="1"/>
    <col min="8" max="8" width="9.140625" style="66" hidden="1" customWidth="1"/>
    <col min="9" max="12" width="9.140625" style="66"/>
    <col min="13" max="15" width="9.140625" style="255"/>
    <col min="16" max="16384" width="9.140625" style="66"/>
  </cols>
  <sheetData>
    <row r="1" spans="1:15" ht="51" customHeight="1">
      <c r="A1" s="653"/>
      <c r="B1" s="653"/>
      <c r="C1" s="653"/>
      <c r="D1" s="653"/>
      <c r="E1" s="653"/>
      <c r="F1" s="653"/>
      <c r="G1" s="653"/>
    </row>
    <row r="2" spans="1:15" ht="51" customHeight="1">
      <c r="A2" s="740" t="s">
        <v>50069</v>
      </c>
      <c r="B2" s="740"/>
      <c r="C2" s="740"/>
      <c r="D2" s="740"/>
      <c r="E2" s="740"/>
      <c r="F2" s="740"/>
      <c r="G2" s="740"/>
      <c r="H2" s="740"/>
      <c r="I2" s="740"/>
      <c r="J2" s="740"/>
      <c r="K2" s="740"/>
      <c r="L2" s="740"/>
    </row>
    <row r="3" spans="1:15" ht="15" customHeight="1">
      <c r="A3" s="243" t="s">
        <v>0</v>
      </c>
      <c r="B3" s="243" t="s">
        <v>1</v>
      </c>
      <c r="C3" s="243" t="s">
        <v>2</v>
      </c>
      <c r="D3" s="243" t="s">
        <v>3</v>
      </c>
      <c r="E3" s="243" t="s">
        <v>4</v>
      </c>
      <c r="F3" s="243" t="s">
        <v>5</v>
      </c>
      <c r="G3" s="243" t="s">
        <v>6</v>
      </c>
      <c r="H3" s="243" t="s">
        <v>7</v>
      </c>
      <c r="I3" s="243" t="s">
        <v>8</v>
      </c>
      <c r="J3" s="243" t="s">
        <v>49282</v>
      </c>
      <c r="K3" s="243" t="s">
        <v>9</v>
      </c>
      <c r="L3" s="706" t="s">
        <v>27232</v>
      </c>
    </row>
    <row r="4" spans="1:15" ht="17.100000000000001" customHeight="1">
      <c r="A4" s="654">
        <v>1</v>
      </c>
      <c r="B4" s="654" t="s">
        <v>3597</v>
      </c>
      <c r="C4" s="654" t="s">
        <v>3597</v>
      </c>
      <c r="D4" s="654" t="s">
        <v>3598</v>
      </c>
      <c r="E4" s="654" t="s">
        <v>50070</v>
      </c>
      <c r="F4" s="654" t="s">
        <v>50071</v>
      </c>
      <c r="G4" s="654" t="s">
        <v>50072</v>
      </c>
      <c r="H4" s="654" t="s">
        <v>50073</v>
      </c>
      <c r="I4" s="654" t="s">
        <v>50074</v>
      </c>
      <c r="J4" s="654" t="s">
        <v>50075</v>
      </c>
      <c r="K4" s="654" t="s">
        <v>50076</v>
      </c>
      <c r="L4" s="555" t="s">
        <v>29478</v>
      </c>
      <c r="M4" s="688"/>
      <c r="N4" s="688"/>
      <c r="O4" s="688"/>
    </row>
    <row r="5" spans="1:15" ht="30.95" customHeight="1">
      <c r="A5" s="654">
        <v>2</v>
      </c>
      <c r="B5" s="654" t="s">
        <v>3594</v>
      </c>
      <c r="C5" s="654" t="s">
        <v>3595</v>
      </c>
      <c r="D5" s="654" t="s">
        <v>3596</v>
      </c>
      <c r="E5" s="654" t="s">
        <v>50077</v>
      </c>
      <c r="F5" s="654" t="s">
        <v>50078</v>
      </c>
      <c r="G5" s="654" t="s">
        <v>50079</v>
      </c>
      <c r="H5" s="654" t="s">
        <v>50080</v>
      </c>
      <c r="I5" s="654" t="s">
        <v>50081</v>
      </c>
      <c r="J5" s="654" t="s">
        <v>50082</v>
      </c>
      <c r="K5" s="654" t="s">
        <v>50083</v>
      </c>
      <c r="L5" s="555" t="s">
        <v>29478</v>
      </c>
    </row>
    <row r="6" spans="1:15" ht="17.100000000000001" customHeight="1">
      <c r="A6" s="654">
        <v>3</v>
      </c>
      <c r="B6" s="654" t="s">
        <v>3601</v>
      </c>
      <c r="C6" s="654" t="s">
        <v>3602</v>
      </c>
      <c r="D6" s="654" t="s">
        <v>3603</v>
      </c>
      <c r="E6" s="654" t="s">
        <v>50084</v>
      </c>
      <c r="F6" s="654" t="s">
        <v>50085</v>
      </c>
      <c r="G6" s="654" t="s">
        <v>50086</v>
      </c>
      <c r="H6" s="654" t="s">
        <v>50087</v>
      </c>
      <c r="I6" s="654" t="s">
        <v>50088</v>
      </c>
      <c r="J6" s="654" t="s">
        <v>26118</v>
      </c>
      <c r="K6" s="654" t="s">
        <v>50089</v>
      </c>
      <c r="L6" s="555" t="s">
        <v>29478</v>
      </c>
    </row>
    <row r="7" spans="1:15" ht="17.100000000000001" customHeight="1">
      <c r="A7" s="649">
        <v>4</v>
      </c>
      <c r="B7" s="649" t="s">
        <v>3608</v>
      </c>
      <c r="C7" s="649" t="s">
        <v>3609</v>
      </c>
      <c r="D7" s="649" t="s">
        <v>3610</v>
      </c>
      <c r="E7" s="649" t="s">
        <v>50090</v>
      </c>
      <c r="F7" s="649" t="s">
        <v>50091</v>
      </c>
      <c r="G7" s="649" t="s">
        <v>50092</v>
      </c>
      <c r="H7" s="649" t="s">
        <v>7283</v>
      </c>
      <c r="I7" s="649" t="s">
        <v>50093</v>
      </c>
      <c r="J7" s="649" t="s">
        <v>33574</v>
      </c>
      <c r="K7" s="649" t="s">
        <v>50094</v>
      </c>
      <c r="L7" s="554" t="s">
        <v>29478</v>
      </c>
    </row>
    <row r="8" spans="1:15" ht="17.100000000000001" customHeight="1">
      <c r="A8" s="649">
        <v>5</v>
      </c>
      <c r="B8" s="649" t="s">
        <v>3691</v>
      </c>
      <c r="C8" s="649" t="s">
        <v>3692</v>
      </c>
      <c r="D8" s="649" t="s">
        <v>24581</v>
      </c>
      <c r="E8" s="649" t="s">
        <v>50095</v>
      </c>
      <c r="F8" s="649" t="s">
        <v>50096</v>
      </c>
      <c r="G8" s="649" t="s">
        <v>50097</v>
      </c>
      <c r="H8" s="649" t="s">
        <v>6505</v>
      </c>
      <c r="I8" s="649" t="s">
        <v>50098</v>
      </c>
      <c r="J8" s="649" t="s">
        <v>3667</v>
      </c>
      <c r="K8" s="649" t="s">
        <v>50099</v>
      </c>
      <c r="L8" s="554" t="s">
        <v>29478</v>
      </c>
    </row>
    <row r="9" spans="1:15" ht="24" customHeight="1">
      <c r="A9" s="649">
        <v>6</v>
      </c>
      <c r="B9" s="649" t="s">
        <v>3673</v>
      </c>
      <c r="C9" s="649" t="s">
        <v>3674</v>
      </c>
      <c r="D9" s="649" t="s">
        <v>3675</v>
      </c>
      <c r="E9" s="649" t="s">
        <v>50100</v>
      </c>
      <c r="F9" s="649" t="s">
        <v>50101</v>
      </c>
      <c r="G9" s="649" t="s">
        <v>50102</v>
      </c>
      <c r="H9" s="649" t="s">
        <v>39320</v>
      </c>
      <c r="I9" s="649" t="s">
        <v>2672</v>
      </c>
      <c r="J9" s="649" t="s">
        <v>36723</v>
      </c>
      <c r="K9" s="649" t="s">
        <v>50103</v>
      </c>
      <c r="L9" s="554" t="s">
        <v>29478</v>
      </c>
    </row>
    <row r="10" spans="1:15" ht="24" customHeight="1">
      <c r="A10" s="649">
        <v>7</v>
      </c>
      <c r="B10" s="649" t="s">
        <v>3605</v>
      </c>
      <c r="C10" s="649" t="s">
        <v>3606</v>
      </c>
      <c r="D10" s="649" t="s">
        <v>3607</v>
      </c>
      <c r="E10" s="649" t="s">
        <v>50104</v>
      </c>
      <c r="F10" s="649" t="s">
        <v>50105</v>
      </c>
      <c r="G10" s="649" t="s">
        <v>50106</v>
      </c>
      <c r="H10" s="649" t="s">
        <v>44591</v>
      </c>
      <c r="I10" s="649" t="s">
        <v>15217</v>
      </c>
      <c r="J10" s="649" t="s">
        <v>50107</v>
      </c>
      <c r="K10" s="649" t="s">
        <v>50108</v>
      </c>
      <c r="L10" s="554" t="s">
        <v>29478</v>
      </c>
    </row>
    <row r="11" spans="1:15" ht="15" customHeight="1">
      <c r="A11" s="649">
        <v>8</v>
      </c>
      <c r="B11" s="649" t="s">
        <v>3619</v>
      </c>
      <c r="C11" s="649" t="s">
        <v>3620</v>
      </c>
      <c r="D11" s="649" t="s">
        <v>3621</v>
      </c>
      <c r="E11" s="649" t="s">
        <v>50109</v>
      </c>
      <c r="F11" s="649" t="s">
        <v>50110</v>
      </c>
      <c r="G11" s="649" t="s">
        <v>50111</v>
      </c>
      <c r="H11" s="649" t="s">
        <v>34613</v>
      </c>
      <c r="I11" s="649" t="s">
        <v>50112</v>
      </c>
      <c r="J11" s="649" t="s">
        <v>13182</v>
      </c>
      <c r="K11" s="649" t="s">
        <v>50113</v>
      </c>
      <c r="L11" s="554" t="s">
        <v>29478</v>
      </c>
    </row>
    <row r="12" spans="1:15" ht="24" customHeight="1">
      <c r="A12" s="649">
        <v>9</v>
      </c>
      <c r="B12" s="649" t="s">
        <v>24534</v>
      </c>
      <c r="C12" s="649" t="s">
        <v>24535</v>
      </c>
      <c r="D12" s="649" t="s">
        <v>24536</v>
      </c>
      <c r="E12" s="649" t="s">
        <v>50114</v>
      </c>
      <c r="F12" s="649" t="s">
        <v>50115</v>
      </c>
      <c r="G12" s="649" t="s">
        <v>50116</v>
      </c>
      <c r="H12" s="649" t="s">
        <v>2661</v>
      </c>
      <c r="I12" s="649" t="s">
        <v>2816</v>
      </c>
      <c r="J12" s="649" t="s">
        <v>11732</v>
      </c>
      <c r="K12" s="649" t="s">
        <v>50117</v>
      </c>
      <c r="L12" s="554" t="s">
        <v>29478</v>
      </c>
    </row>
    <row r="13" spans="1:15" ht="17.100000000000001" customHeight="1">
      <c r="A13" s="649">
        <v>10</v>
      </c>
      <c r="B13" s="649" t="s">
        <v>3612</v>
      </c>
      <c r="C13" s="649" t="s">
        <v>3613</v>
      </c>
      <c r="D13" s="649" t="s">
        <v>3614</v>
      </c>
      <c r="E13" s="649" t="s">
        <v>50118</v>
      </c>
      <c r="F13" s="649" t="s">
        <v>50119</v>
      </c>
      <c r="G13" s="649" t="s">
        <v>50120</v>
      </c>
      <c r="H13" s="649" t="s">
        <v>9895</v>
      </c>
      <c r="I13" s="649" t="s">
        <v>50121</v>
      </c>
      <c r="J13" s="649" t="s">
        <v>50122</v>
      </c>
      <c r="K13" s="649" t="s">
        <v>23737</v>
      </c>
      <c r="L13" s="554" t="s">
        <v>29478</v>
      </c>
    </row>
    <row r="14" spans="1:15" ht="15" customHeight="1">
      <c r="A14" s="649">
        <v>11</v>
      </c>
      <c r="B14" s="649" t="s">
        <v>3623</v>
      </c>
      <c r="C14" s="649" t="s">
        <v>3624</v>
      </c>
      <c r="D14" s="649" t="s">
        <v>3625</v>
      </c>
      <c r="E14" s="649" t="s">
        <v>50123</v>
      </c>
      <c r="F14" s="649" t="s">
        <v>50124</v>
      </c>
      <c r="G14" s="649" t="s">
        <v>50125</v>
      </c>
      <c r="H14" s="649" t="s">
        <v>50126</v>
      </c>
      <c r="I14" s="649" t="s">
        <v>25861</v>
      </c>
      <c r="J14" s="649" t="s">
        <v>16189</v>
      </c>
      <c r="K14" s="649" t="s">
        <v>50127</v>
      </c>
      <c r="L14" s="554" t="s">
        <v>29478</v>
      </c>
    </row>
    <row r="15" spans="1:15" ht="17.100000000000001" customHeight="1">
      <c r="A15" s="649">
        <v>12</v>
      </c>
      <c r="B15" s="649" t="s">
        <v>3652</v>
      </c>
      <c r="C15" s="649" t="s">
        <v>3653</v>
      </c>
      <c r="D15" s="649" t="s">
        <v>3654</v>
      </c>
      <c r="E15" s="649" t="s">
        <v>50128</v>
      </c>
      <c r="F15" s="649" t="s">
        <v>50129</v>
      </c>
      <c r="G15" s="649" t="s">
        <v>50130</v>
      </c>
      <c r="H15" s="649" t="s">
        <v>28794</v>
      </c>
      <c r="I15" s="649" t="s">
        <v>32090</v>
      </c>
      <c r="J15" s="649" t="s">
        <v>39505</v>
      </c>
      <c r="K15" s="649" t="s">
        <v>50131</v>
      </c>
      <c r="L15" s="554" t="s">
        <v>29478</v>
      </c>
    </row>
    <row r="16" spans="1:15" ht="15" customHeight="1">
      <c r="A16" s="649">
        <v>13</v>
      </c>
      <c r="B16" s="649" t="s">
        <v>3629</v>
      </c>
      <c r="C16" s="649" t="s">
        <v>3630</v>
      </c>
      <c r="D16" s="649" t="s">
        <v>3631</v>
      </c>
      <c r="E16" s="649" t="s">
        <v>37993</v>
      </c>
      <c r="F16" s="649" t="s">
        <v>50132</v>
      </c>
      <c r="G16" s="649" t="s">
        <v>50133</v>
      </c>
      <c r="H16" s="649" t="s">
        <v>13182</v>
      </c>
      <c r="I16" s="649" t="s">
        <v>50134</v>
      </c>
      <c r="J16" s="649" t="s">
        <v>24464</v>
      </c>
      <c r="K16" s="649" t="s">
        <v>50135</v>
      </c>
      <c r="L16" s="554" t="s">
        <v>29478</v>
      </c>
    </row>
    <row r="17" spans="1:12" ht="15" customHeight="1">
      <c r="A17" s="649">
        <v>14</v>
      </c>
      <c r="B17" s="649" t="s">
        <v>3615</v>
      </c>
      <c r="C17" s="649" t="s">
        <v>3616</v>
      </c>
      <c r="D17" s="649" t="s">
        <v>3617</v>
      </c>
      <c r="E17" s="649" t="s">
        <v>50136</v>
      </c>
      <c r="F17" s="649" t="s">
        <v>50137</v>
      </c>
      <c r="G17" s="649" t="s">
        <v>50138</v>
      </c>
      <c r="H17" s="649" t="s">
        <v>6602</v>
      </c>
      <c r="I17" s="649" t="s">
        <v>50139</v>
      </c>
      <c r="J17" s="649" t="s">
        <v>50140</v>
      </c>
      <c r="K17" s="649" t="s">
        <v>50141</v>
      </c>
      <c r="L17" s="554" t="s">
        <v>29478</v>
      </c>
    </row>
    <row r="18" spans="1:12" ht="15" customHeight="1">
      <c r="A18" s="649">
        <v>15</v>
      </c>
      <c r="B18" s="649" t="s">
        <v>3626</v>
      </c>
      <c r="C18" s="649" t="s">
        <v>3627</v>
      </c>
      <c r="D18" s="649" t="s">
        <v>3628</v>
      </c>
      <c r="E18" s="649" t="s">
        <v>25311</v>
      </c>
      <c r="F18" s="649" t="s">
        <v>50142</v>
      </c>
      <c r="G18" s="649" t="s">
        <v>39284</v>
      </c>
      <c r="H18" s="649" t="s">
        <v>24981</v>
      </c>
      <c r="I18" s="649" t="s">
        <v>50143</v>
      </c>
      <c r="J18" s="649" t="s">
        <v>50144</v>
      </c>
      <c r="K18" s="649" t="s">
        <v>50145</v>
      </c>
      <c r="L18" s="554" t="s">
        <v>29478</v>
      </c>
    </row>
    <row r="19" spans="1:12" ht="17.100000000000001" customHeight="1">
      <c r="A19" s="649">
        <v>16</v>
      </c>
      <c r="B19" s="649" t="s">
        <v>3633</v>
      </c>
      <c r="C19" s="649" t="s">
        <v>3634</v>
      </c>
      <c r="D19" s="649" t="s">
        <v>3635</v>
      </c>
      <c r="E19" s="649" t="s">
        <v>50146</v>
      </c>
      <c r="F19" s="649" t="s">
        <v>50147</v>
      </c>
      <c r="G19" s="649" t="s">
        <v>50148</v>
      </c>
      <c r="H19" s="649" t="s">
        <v>5723</v>
      </c>
      <c r="I19" s="649" t="s">
        <v>18868</v>
      </c>
      <c r="J19" s="649" t="s">
        <v>7268</v>
      </c>
      <c r="K19" s="649" t="s">
        <v>50149</v>
      </c>
      <c r="L19" s="554" t="s">
        <v>29478</v>
      </c>
    </row>
    <row r="20" spans="1:12" ht="17.100000000000001" customHeight="1">
      <c r="A20" s="649">
        <v>17</v>
      </c>
      <c r="B20" s="649" t="s">
        <v>3648</v>
      </c>
      <c r="C20" s="649" t="s">
        <v>3649</v>
      </c>
      <c r="D20" s="649" t="s">
        <v>3650</v>
      </c>
      <c r="E20" s="649" t="s">
        <v>50150</v>
      </c>
      <c r="F20" s="649" t="s">
        <v>50151</v>
      </c>
      <c r="G20" s="649" t="s">
        <v>50152</v>
      </c>
      <c r="H20" s="649" t="s">
        <v>4674</v>
      </c>
      <c r="I20" s="649" t="s">
        <v>50153</v>
      </c>
      <c r="J20" s="649" t="s">
        <v>31903</v>
      </c>
      <c r="K20" s="649" t="s">
        <v>50154</v>
      </c>
      <c r="L20" s="554" t="s">
        <v>29478</v>
      </c>
    </row>
    <row r="21" spans="1:12" ht="15" customHeight="1">
      <c r="A21" s="649">
        <v>18</v>
      </c>
      <c r="B21" s="649" t="s">
        <v>3644</v>
      </c>
      <c r="C21" s="649" t="s">
        <v>3645</v>
      </c>
      <c r="D21" s="649" t="s">
        <v>3646</v>
      </c>
      <c r="E21" s="649" t="s">
        <v>50155</v>
      </c>
      <c r="F21" s="649" t="s">
        <v>50156</v>
      </c>
      <c r="G21" s="649" t="s">
        <v>50157</v>
      </c>
      <c r="H21" s="649" t="s">
        <v>7559</v>
      </c>
      <c r="I21" s="649" t="s">
        <v>50158</v>
      </c>
      <c r="J21" s="649" t="s">
        <v>50159</v>
      </c>
      <c r="K21" s="649" t="s">
        <v>50160</v>
      </c>
      <c r="L21" s="554" t="s">
        <v>29478</v>
      </c>
    </row>
    <row r="22" spans="1:12" ht="30.95" customHeight="1">
      <c r="A22" s="649">
        <v>19</v>
      </c>
      <c r="B22" s="649" t="s">
        <v>3687</v>
      </c>
      <c r="C22" s="649" t="s">
        <v>3688</v>
      </c>
      <c r="D22" s="649" t="s">
        <v>3689</v>
      </c>
      <c r="E22" s="649" t="s">
        <v>50161</v>
      </c>
      <c r="F22" s="649" t="s">
        <v>50162</v>
      </c>
      <c r="G22" s="649" t="s">
        <v>50163</v>
      </c>
      <c r="H22" s="649" t="s">
        <v>7773</v>
      </c>
      <c r="I22" s="649" t="s">
        <v>50164</v>
      </c>
      <c r="J22" s="649" t="s">
        <v>11619</v>
      </c>
      <c r="K22" s="649" t="s">
        <v>50165</v>
      </c>
      <c r="L22" s="554" t="s">
        <v>29478</v>
      </c>
    </row>
    <row r="23" spans="1:12" ht="15" customHeight="1">
      <c r="A23" s="649">
        <v>20</v>
      </c>
      <c r="B23" s="649" t="s">
        <v>3707</v>
      </c>
      <c r="C23" s="649" t="s">
        <v>3708</v>
      </c>
      <c r="D23" s="649" t="s">
        <v>3709</v>
      </c>
      <c r="E23" s="649" t="s">
        <v>50166</v>
      </c>
      <c r="F23" s="649" t="s">
        <v>50167</v>
      </c>
      <c r="G23" s="649" t="s">
        <v>50168</v>
      </c>
      <c r="H23" s="649" t="s">
        <v>7543</v>
      </c>
      <c r="I23" s="649" t="s">
        <v>50169</v>
      </c>
      <c r="J23" s="649" t="s">
        <v>459</v>
      </c>
      <c r="K23" s="649" t="s">
        <v>50170</v>
      </c>
      <c r="L23" s="554" t="s">
        <v>29478</v>
      </c>
    </row>
    <row r="24" spans="1:12" ht="17.100000000000001" customHeight="1">
      <c r="A24" s="649">
        <v>21</v>
      </c>
      <c r="B24" s="649" t="s">
        <v>3638</v>
      </c>
      <c r="C24" s="649" t="s">
        <v>3639</v>
      </c>
      <c r="D24" s="649" t="s">
        <v>3640</v>
      </c>
      <c r="E24" s="649" t="s">
        <v>24742</v>
      </c>
      <c r="F24" s="649" t="s">
        <v>50171</v>
      </c>
      <c r="G24" s="649" t="s">
        <v>50172</v>
      </c>
      <c r="H24" s="649" t="s">
        <v>4317</v>
      </c>
      <c r="I24" s="649" t="s">
        <v>50173</v>
      </c>
      <c r="J24" s="649" t="s">
        <v>50174</v>
      </c>
      <c r="K24" s="649" t="s">
        <v>50175</v>
      </c>
      <c r="L24" s="554" t="s">
        <v>29478</v>
      </c>
    </row>
    <row r="25" spans="1:12" ht="15" customHeight="1">
      <c r="A25" s="649">
        <v>22</v>
      </c>
      <c r="B25" s="649" t="s">
        <v>3696</v>
      </c>
      <c r="C25" s="649" t="s">
        <v>3697</v>
      </c>
      <c r="D25" s="649" t="s">
        <v>3698</v>
      </c>
      <c r="E25" s="649" t="s">
        <v>50176</v>
      </c>
      <c r="F25" s="649" t="s">
        <v>50177</v>
      </c>
      <c r="G25" s="649" t="s">
        <v>50178</v>
      </c>
      <c r="H25" s="649" t="s">
        <v>7488</v>
      </c>
      <c r="I25" s="649" t="s">
        <v>50179</v>
      </c>
      <c r="J25" s="649" t="s">
        <v>4169</v>
      </c>
      <c r="K25" s="649" t="s">
        <v>50180</v>
      </c>
      <c r="L25" s="554" t="s">
        <v>29478</v>
      </c>
    </row>
    <row r="26" spans="1:12" ht="30.95" customHeight="1">
      <c r="A26" s="649">
        <v>23</v>
      </c>
      <c r="B26" s="649" t="s">
        <v>3676</v>
      </c>
      <c r="C26" s="649" t="s">
        <v>3676</v>
      </c>
      <c r="D26" s="649" t="s">
        <v>3677</v>
      </c>
      <c r="E26" s="649" t="s">
        <v>50181</v>
      </c>
      <c r="F26" s="649" t="s">
        <v>50182</v>
      </c>
      <c r="G26" s="649" t="s">
        <v>50183</v>
      </c>
      <c r="H26" s="649" t="s">
        <v>11629</v>
      </c>
      <c r="I26" s="649" t="s">
        <v>50184</v>
      </c>
      <c r="J26" s="649" t="s">
        <v>28611</v>
      </c>
      <c r="K26" s="649" t="s">
        <v>50185</v>
      </c>
      <c r="L26" s="554" t="s">
        <v>29478</v>
      </c>
    </row>
    <row r="27" spans="1:12" ht="24" customHeight="1">
      <c r="A27" s="649">
        <v>24</v>
      </c>
      <c r="B27" s="649" t="s">
        <v>3655</v>
      </c>
      <c r="C27" s="649" t="s">
        <v>3656</v>
      </c>
      <c r="D27" s="649" t="s">
        <v>3657</v>
      </c>
      <c r="E27" s="649" t="s">
        <v>50186</v>
      </c>
      <c r="F27" s="649" t="s">
        <v>33560</v>
      </c>
      <c r="G27" s="649" t="s">
        <v>50187</v>
      </c>
      <c r="H27" s="649" t="s">
        <v>10051</v>
      </c>
      <c r="I27" s="649" t="s">
        <v>50188</v>
      </c>
      <c r="J27" s="649" t="s">
        <v>6404</v>
      </c>
      <c r="K27" s="649" t="s">
        <v>27761</v>
      </c>
      <c r="L27" s="554" t="s">
        <v>29478</v>
      </c>
    </row>
    <row r="28" spans="1:12" ht="30.95" customHeight="1">
      <c r="A28" s="649">
        <v>25</v>
      </c>
      <c r="B28" s="649" t="s">
        <v>3699</v>
      </c>
      <c r="C28" s="649" t="s">
        <v>3700</v>
      </c>
      <c r="D28" s="649" t="s">
        <v>3701</v>
      </c>
      <c r="E28" s="649" t="s">
        <v>50189</v>
      </c>
      <c r="F28" s="649" t="s">
        <v>50190</v>
      </c>
      <c r="G28" s="649" t="s">
        <v>50191</v>
      </c>
      <c r="H28" s="649" t="s">
        <v>9131</v>
      </c>
      <c r="I28" s="649" t="s">
        <v>2511</v>
      </c>
      <c r="J28" s="649" t="s">
        <v>15145</v>
      </c>
      <c r="K28" s="649" t="s">
        <v>50192</v>
      </c>
      <c r="L28" s="554" t="s">
        <v>29478</v>
      </c>
    </row>
    <row r="29" spans="1:12" ht="15" customHeight="1">
      <c r="A29" s="649">
        <v>26</v>
      </c>
      <c r="B29" s="649" t="s">
        <v>3669</v>
      </c>
      <c r="C29" s="649" t="s">
        <v>3670</v>
      </c>
      <c r="D29" s="649" t="s">
        <v>3671</v>
      </c>
      <c r="E29" s="649" t="s">
        <v>50193</v>
      </c>
      <c r="F29" s="649" t="s">
        <v>50194</v>
      </c>
      <c r="G29" s="649" t="s">
        <v>24496</v>
      </c>
      <c r="H29" s="649" t="s">
        <v>661</v>
      </c>
      <c r="I29" s="649" t="s">
        <v>50195</v>
      </c>
      <c r="J29" s="649" t="s">
        <v>49350</v>
      </c>
      <c r="K29" s="649" t="s">
        <v>50196</v>
      </c>
      <c r="L29" s="554" t="s">
        <v>29478</v>
      </c>
    </row>
    <row r="30" spans="1:12" ht="17.100000000000001" customHeight="1">
      <c r="A30" s="649">
        <v>27</v>
      </c>
      <c r="B30" s="649" t="s">
        <v>3661</v>
      </c>
      <c r="C30" s="649" t="s">
        <v>3662</v>
      </c>
      <c r="D30" s="649" t="s">
        <v>3663</v>
      </c>
      <c r="E30" s="649" t="s">
        <v>37875</v>
      </c>
      <c r="F30" s="649" t="s">
        <v>50197</v>
      </c>
      <c r="G30" s="649" t="s">
        <v>50198</v>
      </c>
      <c r="H30" s="649" t="s">
        <v>2269</v>
      </c>
      <c r="I30" s="649" t="s">
        <v>50199</v>
      </c>
      <c r="J30" s="649" t="s">
        <v>9070</v>
      </c>
      <c r="K30" s="649" t="s">
        <v>50200</v>
      </c>
      <c r="L30" s="554" t="s">
        <v>29478</v>
      </c>
    </row>
    <row r="31" spans="1:12" ht="15" customHeight="1">
      <c r="A31" s="649">
        <v>28</v>
      </c>
      <c r="B31" s="649" t="s">
        <v>3682</v>
      </c>
      <c r="C31" s="649" t="s">
        <v>3683</v>
      </c>
      <c r="D31" s="649" t="s">
        <v>3684</v>
      </c>
      <c r="E31" s="649" t="s">
        <v>50201</v>
      </c>
      <c r="F31" s="649" t="s">
        <v>50202</v>
      </c>
      <c r="G31" s="649" t="s">
        <v>50203</v>
      </c>
      <c r="H31" s="649" t="s">
        <v>50204</v>
      </c>
      <c r="I31" s="649" t="s">
        <v>37079</v>
      </c>
      <c r="J31" s="649" t="s">
        <v>7435</v>
      </c>
      <c r="K31" s="649" t="s">
        <v>50205</v>
      </c>
      <c r="L31" s="554" t="s">
        <v>29478</v>
      </c>
    </row>
    <row r="32" spans="1:12" ht="24" customHeight="1">
      <c r="A32" s="649">
        <v>29</v>
      </c>
      <c r="B32" s="649" t="s">
        <v>3715</v>
      </c>
      <c r="C32" s="649" t="s">
        <v>3715</v>
      </c>
      <c r="D32" s="649" t="s">
        <v>3716</v>
      </c>
      <c r="E32" s="649" t="s">
        <v>27296</v>
      </c>
      <c r="F32" s="649" t="s">
        <v>50206</v>
      </c>
      <c r="G32" s="649" t="s">
        <v>50207</v>
      </c>
      <c r="H32" s="649" t="s">
        <v>6862</v>
      </c>
      <c r="I32" s="649" t="s">
        <v>50208</v>
      </c>
      <c r="J32" s="649" t="s">
        <v>1343</v>
      </c>
      <c r="K32" s="649" t="s">
        <v>50209</v>
      </c>
      <c r="L32" s="554" t="s">
        <v>29478</v>
      </c>
    </row>
    <row r="33" spans="1:12" ht="24" customHeight="1">
      <c r="A33" s="685">
        <v>30</v>
      </c>
      <c r="B33" s="685" t="s">
        <v>3754</v>
      </c>
      <c r="C33" s="685" t="s">
        <v>3755</v>
      </c>
      <c r="D33" s="685" t="s">
        <v>3756</v>
      </c>
      <c r="E33" s="685" t="s">
        <v>50210</v>
      </c>
      <c r="F33" s="685" t="s">
        <v>50211</v>
      </c>
      <c r="G33" s="685" t="s">
        <v>50212</v>
      </c>
      <c r="H33" s="685" t="s">
        <v>6964</v>
      </c>
      <c r="I33" s="685" t="s">
        <v>23836</v>
      </c>
      <c r="J33" s="685" t="s">
        <v>6666</v>
      </c>
      <c r="K33" s="685" t="s">
        <v>50213</v>
      </c>
      <c r="L33" s="554" t="s">
        <v>29478</v>
      </c>
    </row>
    <row r="34" spans="1:12" ht="24" customHeight="1">
      <c r="A34" s="650">
        <v>31</v>
      </c>
      <c r="B34" s="650" t="s">
        <v>3766</v>
      </c>
      <c r="C34" s="650" t="s">
        <v>3767</v>
      </c>
      <c r="D34" s="650" t="s">
        <v>3768</v>
      </c>
      <c r="E34" s="650" t="s">
        <v>50214</v>
      </c>
      <c r="F34" s="650" t="s">
        <v>50215</v>
      </c>
      <c r="G34" s="650" t="s">
        <v>50216</v>
      </c>
      <c r="H34" s="650" t="s">
        <v>1477</v>
      </c>
      <c r="I34" s="650" t="s">
        <v>36151</v>
      </c>
      <c r="J34" s="650" t="s">
        <v>4917</v>
      </c>
      <c r="K34" s="650" t="s">
        <v>50217</v>
      </c>
      <c r="L34" s="150" t="s">
        <v>29478</v>
      </c>
    </row>
    <row r="35" spans="1:12" ht="15" customHeight="1">
      <c r="A35" s="650">
        <v>32</v>
      </c>
      <c r="B35" s="650" t="s">
        <v>3664</v>
      </c>
      <c r="C35" s="650" t="s">
        <v>3665</v>
      </c>
      <c r="D35" s="650" t="s">
        <v>3666</v>
      </c>
      <c r="E35" s="650" t="s">
        <v>50218</v>
      </c>
      <c r="F35" s="650" t="s">
        <v>26641</v>
      </c>
      <c r="G35" s="650" t="s">
        <v>50219</v>
      </c>
      <c r="H35" s="650" t="s">
        <v>4655</v>
      </c>
      <c r="I35" s="650" t="s">
        <v>24510</v>
      </c>
      <c r="J35" s="650" t="s">
        <v>11062</v>
      </c>
      <c r="K35" s="650" t="s">
        <v>15057</v>
      </c>
      <c r="L35" s="150" t="s">
        <v>29478</v>
      </c>
    </row>
    <row r="36" spans="1:12" ht="17.100000000000001" customHeight="1">
      <c r="A36" s="650">
        <v>33</v>
      </c>
      <c r="B36" s="650" t="s">
        <v>3678</v>
      </c>
      <c r="C36" s="650" t="s">
        <v>3679</v>
      </c>
      <c r="D36" s="650" t="s">
        <v>3680</v>
      </c>
      <c r="E36" s="650" t="s">
        <v>24511</v>
      </c>
      <c r="F36" s="650" t="s">
        <v>50220</v>
      </c>
      <c r="G36" s="650" t="s">
        <v>43192</v>
      </c>
      <c r="H36" s="650" t="s">
        <v>5358</v>
      </c>
      <c r="I36" s="650" t="s">
        <v>31276</v>
      </c>
      <c r="J36" s="650" t="s">
        <v>7060</v>
      </c>
      <c r="K36" s="650" t="s">
        <v>50221</v>
      </c>
      <c r="L36" s="150" t="s">
        <v>29478</v>
      </c>
    </row>
    <row r="37" spans="1:12" ht="24" customHeight="1">
      <c r="A37" s="650">
        <v>34</v>
      </c>
      <c r="B37" s="650" t="s">
        <v>3659</v>
      </c>
      <c r="C37" s="650" t="s">
        <v>3660</v>
      </c>
      <c r="D37" s="650" t="s">
        <v>24503</v>
      </c>
      <c r="E37" s="650" t="s">
        <v>50222</v>
      </c>
      <c r="F37" s="650" t="s">
        <v>35400</v>
      </c>
      <c r="G37" s="650" t="s">
        <v>50223</v>
      </c>
      <c r="H37" s="650" t="s">
        <v>4795</v>
      </c>
      <c r="I37" s="650" t="s">
        <v>50224</v>
      </c>
      <c r="J37" s="650" t="s">
        <v>38002</v>
      </c>
      <c r="K37" s="650" t="s">
        <v>50225</v>
      </c>
      <c r="L37" s="150" t="s">
        <v>29478</v>
      </c>
    </row>
    <row r="38" spans="1:12" ht="17.100000000000001" customHeight="1">
      <c r="A38" s="650">
        <v>35</v>
      </c>
      <c r="B38" s="650" t="s">
        <v>4084</v>
      </c>
      <c r="C38" s="650" t="s">
        <v>4085</v>
      </c>
      <c r="D38" s="650" t="s">
        <v>4086</v>
      </c>
      <c r="E38" s="650" t="s">
        <v>50226</v>
      </c>
      <c r="F38" s="650" t="s">
        <v>50227</v>
      </c>
      <c r="G38" s="650" t="s">
        <v>50228</v>
      </c>
      <c r="H38" s="650" t="s">
        <v>2930</v>
      </c>
      <c r="I38" s="650" t="s">
        <v>30763</v>
      </c>
      <c r="J38" s="650" t="s">
        <v>8593</v>
      </c>
      <c r="K38" s="650" t="s">
        <v>50229</v>
      </c>
      <c r="L38" s="150" t="s">
        <v>29478</v>
      </c>
    </row>
    <row r="39" spans="1:12" ht="17.100000000000001" customHeight="1">
      <c r="A39" s="650">
        <v>36</v>
      </c>
      <c r="B39" s="650" t="s">
        <v>3704</v>
      </c>
      <c r="C39" s="650" t="s">
        <v>3705</v>
      </c>
      <c r="D39" s="650" t="s">
        <v>3706</v>
      </c>
      <c r="E39" s="650" t="s">
        <v>24927</v>
      </c>
      <c r="F39" s="650" t="s">
        <v>27893</v>
      </c>
      <c r="G39" s="650" t="s">
        <v>50230</v>
      </c>
      <c r="H39" s="650" t="s">
        <v>5754</v>
      </c>
      <c r="I39" s="650" t="s">
        <v>27655</v>
      </c>
      <c r="J39" s="650" t="s">
        <v>7948</v>
      </c>
      <c r="K39" s="650" t="s">
        <v>42988</v>
      </c>
      <c r="L39" s="150" t="s">
        <v>29478</v>
      </c>
    </row>
    <row r="40" spans="1:12" ht="15" customHeight="1">
      <c r="A40" s="650">
        <v>37</v>
      </c>
      <c r="B40" s="650" t="s">
        <v>3719</v>
      </c>
      <c r="C40" s="650" t="s">
        <v>3720</v>
      </c>
      <c r="D40" s="650" t="s">
        <v>3721</v>
      </c>
      <c r="E40" s="650" t="s">
        <v>50231</v>
      </c>
      <c r="F40" s="650" t="s">
        <v>33653</v>
      </c>
      <c r="G40" s="650" t="s">
        <v>30324</v>
      </c>
      <c r="H40" s="650" t="s">
        <v>5609</v>
      </c>
      <c r="I40" s="650" t="s">
        <v>50232</v>
      </c>
      <c r="J40" s="650" t="s">
        <v>3710</v>
      </c>
      <c r="K40" s="650" t="s">
        <v>50233</v>
      </c>
      <c r="L40" s="150" t="s">
        <v>29478</v>
      </c>
    </row>
    <row r="41" spans="1:12" ht="17.100000000000001" customHeight="1">
      <c r="A41" s="650">
        <v>38</v>
      </c>
      <c r="B41" s="650" t="s">
        <v>3731</v>
      </c>
      <c r="C41" s="650" t="s">
        <v>3732</v>
      </c>
      <c r="D41" s="650" t="s">
        <v>3733</v>
      </c>
      <c r="E41" s="650" t="s">
        <v>27915</v>
      </c>
      <c r="F41" s="650" t="s">
        <v>50234</v>
      </c>
      <c r="G41" s="650" t="s">
        <v>11569</v>
      </c>
      <c r="H41" s="650" t="s">
        <v>4539</v>
      </c>
      <c r="I41" s="650" t="s">
        <v>50235</v>
      </c>
      <c r="J41" s="650" t="s">
        <v>4266</v>
      </c>
      <c r="K41" s="650" t="s">
        <v>50236</v>
      </c>
      <c r="L41" s="150" t="s">
        <v>29478</v>
      </c>
    </row>
    <row r="42" spans="1:12" ht="24" customHeight="1">
      <c r="A42" s="650">
        <v>39</v>
      </c>
      <c r="B42" s="650" t="s">
        <v>3723</v>
      </c>
      <c r="C42" s="650" t="s">
        <v>3724</v>
      </c>
      <c r="D42" s="650" t="s">
        <v>3725</v>
      </c>
      <c r="E42" s="650" t="s">
        <v>50237</v>
      </c>
      <c r="F42" s="650" t="s">
        <v>50238</v>
      </c>
      <c r="G42" s="650" t="s">
        <v>50239</v>
      </c>
      <c r="H42" s="650" t="s">
        <v>578</v>
      </c>
      <c r="I42" s="650" t="s">
        <v>50240</v>
      </c>
      <c r="J42" s="650" t="s">
        <v>4819</v>
      </c>
      <c r="K42" s="650" t="s">
        <v>50241</v>
      </c>
      <c r="L42" s="150" t="s">
        <v>29478</v>
      </c>
    </row>
    <row r="43" spans="1:12" ht="17.100000000000001" customHeight="1">
      <c r="A43" s="650">
        <v>40</v>
      </c>
      <c r="B43" s="650" t="s">
        <v>3711</v>
      </c>
      <c r="C43" s="650" t="s">
        <v>3712</v>
      </c>
      <c r="D43" s="650" t="s">
        <v>3713</v>
      </c>
      <c r="E43" s="650" t="s">
        <v>26889</v>
      </c>
      <c r="F43" s="650" t="s">
        <v>10788</v>
      </c>
      <c r="G43" s="650" t="s">
        <v>50242</v>
      </c>
      <c r="H43" s="650" t="s">
        <v>7539</v>
      </c>
      <c r="I43" s="650" t="s">
        <v>50243</v>
      </c>
      <c r="J43" s="650" t="s">
        <v>5052</v>
      </c>
      <c r="K43" s="650" t="s">
        <v>50244</v>
      </c>
      <c r="L43" s="150" t="s">
        <v>29478</v>
      </c>
    </row>
    <row r="44" spans="1:12" ht="38.1" customHeight="1">
      <c r="A44" s="650">
        <v>41</v>
      </c>
      <c r="B44" s="650" t="s">
        <v>3741</v>
      </c>
      <c r="C44" s="650" t="s">
        <v>3742</v>
      </c>
      <c r="D44" s="650" t="s">
        <v>3743</v>
      </c>
      <c r="E44" s="650" t="s">
        <v>25373</v>
      </c>
      <c r="F44" s="650" t="s">
        <v>42017</v>
      </c>
      <c r="G44" s="650" t="s">
        <v>50245</v>
      </c>
      <c r="H44" s="650" t="s">
        <v>9418</v>
      </c>
      <c r="I44" s="650" t="s">
        <v>50246</v>
      </c>
      <c r="J44" s="650" t="s">
        <v>792</v>
      </c>
      <c r="K44" s="650" t="s">
        <v>50247</v>
      </c>
      <c r="L44" s="150" t="s">
        <v>29478</v>
      </c>
    </row>
    <row r="45" spans="1:12" ht="15" customHeight="1">
      <c r="A45" s="650">
        <v>42</v>
      </c>
      <c r="B45" s="650" t="s">
        <v>3746</v>
      </c>
      <c r="C45" s="650" t="s">
        <v>3746</v>
      </c>
      <c r="D45" s="650" t="s">
        <v>3747</v>
      </c>
      <c r="E45" s="650" t="s">
        <v>30736</v>
      </c>
      <c r="F45" s="650" t="s">
        <v>16083</v>
      </c>
      <c r="G45" s="650" t="s">
        <v>10788</v>
      </c>
      <c r="H45" s="650" t="s">
        <v>8725</v>
      </c>
      <c r="I45" s="650" t="s">
        <v>50248</v>
      </c>
      <c r="J45" s="650" t="s">
        <v>10782</v>
      </c>
      <c r="K45" s="650" t="s">
        <v>50249</v>
      </c>
      <c r="L45" s="150" t="s">
        <v>29478</v>
      </c>
    </row>
    <row r="46" spans="1:12" ht="30.95" customHeight="1">
      <c r="A46" s="650">
        <v>43</v>
      </c>
      <c r="B46" s="650" t="s">
        <v>3857</v>
      </c>
      <c r="C46" s="650" t="s">
        <v>3858</v>
      </c>
      <c r="D46" s="650" t="s">
        <v>3859</v>
      </c>
      <c r="E46" s="650" t="s">
        <v>31411</v>
      </c>
      <c r="F46" s="650" t="s">
        <v>31242</v>
      </c>
      <c r="G46" s="650" t="s">
        <v>196</v>
      </c>
      <c r="H46" s="650" t="s">
        <v>1672</v>
      </c>
      <c r="I46" s="650" t="s">
        <v>11768</v>
      </c>
      <c r="J46" s="650" t="s">
        <v>196</v>
      </c>
      <c r="K46" s="650" t="s">
        <v>50250</v>
      </c>
      <c r="L46" s="150" t="s">
        <v>29478</v>
      </c>
    </row>
    <row r="47" spans="1:12" ht="38.1" customHeight="1">
      <c r="A47" s="650">
        <v>44</v>
      </c>
      <c r="B47" s="650" t="s">
        <v>3727</v>
      </c>
      <c r="C47" s="650" t="s">
        <v>3728</v>
      </c>
      <c r="D47" s="650" t="s">
        <v>3729</v>
      </c>
      <c r="E47" s="650" t="s">
        <v>6255</v>
      </c>
      <c r="F47" s="650" t="s">
        <v>50251</v>
      </c>
      <c r="G47" s="650" t="s">
        <v>50252</v>
      </c>
      <c r="H47" s="650" t="s">
        <v>2596</v>
      </c>
      <c r="I47" s="650" t="s">
        <v>15843</v>
      </c>
      <c r="J47" s="650" t="s">
        <v>5097</v>
      </c>
      <c r="K47" s="650" t="s">
        <v>50253</v>
      </c>
      <c r="L47" s="150" t="s">
        <v>29478</v>
      </c>
    </row>
    <row r="48" spans="1:12" ht="45" customHeight="1">
      <c r="A48" s="650">
        <v>45</v>
      </c>
      <c r="B48" s="650" t="s">
        <v>4057</v>
      </c>
      <c r="C48" s="650" t="s">
        <v>4058</v>
      </c>
      <c r="D48" s="650" t="s">
        <v>4059</v>
      </c>
      <c r="E48" s="650" t="s">
        <v>16160</v>
      </c>
      <c r="F48" s="650" t="s">
        <v>27731</v>
      </c>
      <c r="G48" s="650" t="s">
        <v>25871</v>
      </c>
      <c r="H48" s="650" t="s">
        <v>500</v>
      </c>
      <c r="I48" s="650" t="s">
        <v>3480</v>
      </c>
      <c r="J48" s="650" t="s">
        <v>638</v>
      </c>
      <c r="K48" s="650" t="s">
        <v>50254</v>
      </c>
      <c r="L48" s="150" t="s">
        <v>29478</v>
      </c>
    </row>
    <row r="49" spans="1:12" ht="15" customHeight="1">
      <c r="A49" s="650">
        <v>46</v>
      </c>
      <c r="B49" s="650" t="s">
        <v>3758</v>
      </c>
      <c r="C49" s="650" t="s">
        <v>3759</v>
      </c>
      <c r="D49" s="650" t="s">
        <v>3760</v>
      </c>
      <c r="E49" s="650" t="s">
        <v>50255</v>
      </c>
      <c r="F49" s="650" t="s">
        <v>50256</v>
      </c>
      <c r="G49" s="650" t="s">
        <v>50257</v>
      </c>
      <c r="H49" s="650" t="s">
        <v>1583</v>
      </c>
      <c r="I49" s="650" t="s">
        <v>25183</v>
      </c>
      <c r="J49" s="650" t="s">
        <v>10872</v>
      </c>
      <c r="K49" s="650" t="s">
        <v>50258</v>
      </c>
      <c r="L49" s="150" t="s">
        <v>29478</v>
      </c>
    </row>
    <row r="50" spans="1:12" ht="15" customHeight="1">
      <c r="A50" s="650">
        <v>47</v>
      </c>
      <c r="B50" s="650" t="s">
        <v>3948</v>
      </c>
      <c r="C50" s="650" t="s">
        <v>3949</v>
      </c>
      <c r="D50" s="650" t="s">
        <v>3950</v>
      </c>
      <c r="E50" s="650" t="s">
        <v>33774</v>
      </c>
      <c r="F50" s="650" t="s">
        <v>50259</v>
      </c>
      <c r="G50" s="650" t="s">
        <v>6304</v>
      </c>
      <c r="H50" s="650" t="s">
        <v>4489</v>
      </c>
      <c r="I50" s="650" t="s">
        <v>48336</v>
      </c>
      <c r="J50" s="650" t="s">
        <v>638</v>
      </c>
      <c r="K50" s="650" t="s">
        <v>50260</v>
      </c>
      <c r="L50" s="150" t="s">
        <v>29478</v>
      </c>
    </row>
    <row r="51" spans="1:12" ht="24" customHeight="1">
      <c r="A51" s="650">
        <v>48</v>
      </c>
      <c r="B51" s="650" t="s">
        <v>3771</v>
      </c>
      <c r="C51" s="650" t="s">
        <v>3772</v>
      </c>
      <c r="D51" s="650" t="s">
        <v>3773</v>
      </c>
      <c r="E51" s="650" t="s">
        <v>38209</v>
      </c>
      <c r="F51" s="650" t="s">
        <v>50261</v>
      </c>
      <c r="G51" s="650" t="s">
        <v>50262</v>
      </c>
      <c r="H51" s="650" t="s">
        <v>2438</v>
      </c>
      <c r="I51" s="650" t="s">
        <v>50263</v>
      </c>
      <c r="J51" s="650" t="s">
        <v>36227</v>
      </c>
      <c r="K51" s="650" t="s">
        <v>50264</v>
      </c>
      <c r="L51" s="150" t="s">
        <v>29478</v>
      </c>
    </row>
    <row r="52" spans="1:12" ht="24" customHeight="1">
      <c r="A52" s="650">
        <v>49</v>
      </c>
      <c r="B52" s="650" t="s">
        <v>4172</v>
      </c>
      <c r="C52" s="650" t="s">
        <v>4173</v>
      </c>
      <c r="D52" s="650" t="s">
        <v>4174</v>
      </c>
      <c r="E52" s="650" t="s">
        <v>23770</v>
      </c>
      <c r="F52" s="650" t="s">
        <v>14104</v>
      </c>
      <c r="G52" s="650" t="s">
        <v>8559</v>
      </c>
      <c r="H52" s="650" t="s">
        <v>30367</v>
      </c>
      <c r="I52" s="650" t="s">
        <v>47081</v>
      </c>
      <c r="J52" s="650" t="s">
        <v>1325</v>
      </c>
      <c r="K52" s="650" t="s">
        <v>49988</v>
      </c>
      <c r="L52" s="150" t="s">
        <v>29478</v>
      </c>
    </row>
    <row r="53" spans="1:12" ht="38.1" customHeight="1">
      <c r="A53" s="650">
        <v>50</v>
      </c>
      <c r="B53" s="650" t="s">
        <v>3736</v>
      </c>
      <c r="C53" s="650" t="s">
        <v>3737</v>
      </c>
      <c r="D53" s="650" t="s">
        <v>3738</v>
      </c>
      <c r="E53" s="650" t="s">
        <v>26413</v>
      </c>
      <c r="F53" s="650" t="s">
        <v>38229</v>
      </c>
      <c r="G53" s="650" t="s">
        <v>50265</v>
      </c>
      <c r="H53" s="650" t="s">
        <v>5635</v>
      </c>
      <c r="I53" s="650" t="s">
        <v>50266</v>
      </c>
      <c r="J53" s="650" t="s">
        <v>2232</v>
      </c>
      <c r="K53" s="650" t="s">
        <v>50267</v>
      </c>
      <c r="L53" s="150" t="s">
        <v>29478</v>
      </c>
    </row>
    <row r="54" spans="1:12" ht="24" customHeight="1">
      <c r="A54" s="650">
        <v>51</v>
      </c>
      <c r="B54" s="650" t="s">
        <v>3911</v>
      </c>
      <c r="C54" s="650" t="s">
        <v>3912</v>
      </c>
      <c r="D54" s="650" t="s">
        <v>3913</v>
      </c>
      <c r="E54" s="650" t="s">
        <v>28756</v>
      </c>
      <c r="F54" s="650" t="s">
        <v>47344</v>
      </c>
      <c r="G54" s="650" t="s">
        <v>33152</v>
      </c>
      <c r="H54" s="650" t="s">
        <v>5091</v>
      </c>
      <c r="I54" s="650" t="s">
        <v>50268</v>
      </c>
      <c r="J54" s="650" t="s">
        <v>2942</v>
      </c>
      <c r="K54" s="650" t="s">
        <v>50269</v>
      </c>
      <c r="L54" s="150" t="s">
        <v>29478</v>
      </c>
    </row>
    <row r="55" spans="1:12" ht="17.100000000000001" customHeight="1">
      <c r="A55" s="650">
        <v>52</v>
      </c>
      <c r="B55" s="650" t="s">
        <v>4066</v>
      </c>
      <c r="C55" s="650" t="s">
        <v>4067</v>
      </c>
      <c r="D55" s="650" t="s">
        <v>4068</v>
      </c>
      <c r="E55" s="650" t="s">
        <v>12720</v>
      </c>
      <c r="F55" s="650" t="s">
        <v>50270</v>
      </c>
      <c r="G55" s="650" t="s">
        <v>28605</v>
      </c>
      <c r="H55" s="650" t="s">
        <v>1037</v>
      </c>
      <c r="I55" s="650" t="s">
        <v>25060</v>
      </c>
      <c r="J55" s="650" t="s">
        <v>24214</v>
      </c>
      <c r="K55" s="650" t="s">
        <v>50271</v>
      </c>
      <c r="L55" s="150" t="s">
        <v>29478</v>
      </c>
    </row>
    <row r="56" spans="1:12" ht="15" customHeight="1">
      <c r="A56" s="650">
        <v>53</v>
      </c>
      <c r="B56" s="650" t="s">
        <v>3794</v>
      </c>
      <c r="C56" s="650" t="s">
        <v>3795</v>
      </c>
      <c r="D56" s="650" t="s">
        <v>3796</v>
      </c>
      <c r="E56" s="650" t="s">
        <v>50272</v>
      </c>
      <c r="F56" s="650" t="s">
        <v>3879</v>
      </c>
      <c r="G56" s="650" t="s">
        <v>49285</v>
      </c>
      <c r="H56" s="650" t="s">
        <v>745</v>
      </c>
      <c r="I56" s="650" t="s">
        <v>50273</v>
      </c>
      <c r="J56" s="650" t="s">
        <v>9887</v>
      </c>
      <c r="K56" s="650" t="s">
        <v>50274</v>
      </c>
      <c r="L56" s="150" t="s">
        <v>29478</v>
      </c>
    </row>
    <row r="57" spans="1:12" ht="17.100000000000001" customHeight="1">
      <c r="A57" s="650">
        <v>54</v>
      </c>
      <c r="B57" s="650" t="s">
        <v>3872</v>
      </c>
      <c r="C57" s="650" t="s">
        <v>3873</v>
      </c>
      <c r="D57" s="650" t="s">
        <v>3874</v>
      </c>
      <c r="E57" s="650" t="s">
        <v>19856</v>
      </c>
      <c r="F57" s="650" t="s">
        <v>49357</v>
      </c>
      <c r="G57" s="650" t="s">
        <v>50275</v>
      </c>
      <c r="H57" s="650" t="s">
        <v>3016</v>
      </c>
      <c r="I57" s="650" t="s">
        <v>6697</v>
      </c>
      <c r="J57" s="650" t="s">
        <v>6623</v>
      </c>
      <c r="K57" s="650" t="s">
        <v>50276</v>
      </c>
      <c r="L57" s="150" t="s">
        <v>29478</v>
      </c>
    </row>
    <row r="58" spans="1:12" ht="15" customHeight="1">
      <c r="A58" s="650">
        <v>55</v>
      </c>
      <c r="B58" s="650" t="s">
        <v>4121</v>
      </c>
      <c r="C58" s="650" t="s">
        <v>4122</v>
      </c>
      <c r="D58" s="650" t="s">
        <v>24581</v>
      </c>
      <c r="E58" s="650" t="s">
        <v>26383</v>
      </c>
      <c r="F58" s="650" t="s">
        <v>50277</v>
      </c>
      <c r="G58" s="650" t="s">
        <v>33820</v>
      </c>
      <c r="H58" s="650" t="s">
        <v>1385</v>
      </c>
      <c r="I58" s="650" t="s">
        <v>32430</v>
      </c>
      <c r="J58" s="650" t="s">
        <v>32643</v>
      </c>
      <c r="K58" s="650" t="s">
        <v>50278</v>
      </c>
      <c r="L58" s="150" t="s">
        <v>29478</v>
      </c>
    </row>
    <row r="59" spans="1:12" ht="17.100000000000001" customHeight="1">
      <c r="A59" s="650">
        <v>56</v>
      </c>
      <c r="B59" s="650" t="s">
        <v>24579</v>
      </c>
      <c r="C59" s="650" t="s">
        <v>24580</v>
      </c>
      <c r="D59" s="650" t="s">
        <v>24581</v>
      </c>
      <c r="E59" s="650" t="s">
        <v>50279</v>
      </c>
      <c r="F59" s="650" t="s">
        <v>44829</v>
      </c>
      <c r="G59" s="650" t="s">
        <v>196</v>
      </c>
      <c r="H59" s="650" t="s">
        <v>2689</v>
      </c>
      <c r="I59" s="650" t="s">
        <v>30330</v>
      </c>
      <c r="J59" s="650" t="s">
        <v>196</v>
      </c>
      <c r="K59" s="650" t="s">
        <v>50280</v>
      </c>
      <c r="L59" s="150" t="s">
        <v>29478</v>
      </c>
    </row>
    <row r="60" spans="1:12" ht="15" customHeight="1">
      <c r="A60" s="650">
        <v>57</v>
      </c>
      <c r="B60" s="650" t="s">
        <v>3750</v>
      </c>
      <c r="C60" s="650" t="s">
        <v>3751</v>
      </c>
      <c r="D60" s="650" t="s">
        <v>3752</v>
      </c>
      <c r="E60" s="650" t="s">
        <v>49287</v>
      </c>
      <c r="F60" s="650" t="s">
        <v>50281</v>
      </c>
      <c r="G60" s="650" t="s">
        <v>39478</v>
      </c>
      <c r="H60" s="650" t="s">
        <v>874</v>
      </c>
      <c r="I60" s="650" t="s">
        <v>50282</v>
      </c>
      <c r="J60" s="650" t="s">
        <v>11670</v>
      </c>
      <c r="K60" s="650" t="s">
        <v>50283</v>
      </c>
      <c r="L60" s="150" t="s">
        <v>29478</v>
      </c>
    </row>
    <row r="61" spans="1:12" ht="24" customHeight="1">
      <c r="A61" s="650">
        <v>58</v>
      </c>
      <c r="B61" s="650" t="s">
        <v>3993</v>
      </c>
      <c r="C61" s="650" t="s">
        <v>3994</v>
      </c>
      <c r="D61" s="650" t="s">
        <v>3995</v>
      </c>
      <c r="E61" s="650" t="s">
        <v>50284</v>
      </c>
      <c r="F61" s="650" t="s">
        <v>49591</v>
      </c>
      <c r="G61" s="650" t="s">
        <v>43206</v>
      </c>
      <c r="H61" s="650" t="s">
        <v>2547</v>
      </c>
      <c r="I61" s="650" t="s">
        <v>15776</v>
      </c>
      <c r="J61" s="650" t="s">
        <v>853</v>
      </c>
      <c r="K61" s="650" t="s">
        <v>50285</v>
      </c>
      <c r="L61" s="150" t="s">
        <v>29478</v>
      </c>
    </row>
    <row r="62" spans="1:12" ht="24" customHeight="1">
      <c r="A62" s="650">
        <v>59</v>
      </c>
      <c r="B62" s="650" t="s">
        <v>4098</v>
      </c>
      <c r="C62" s="650" t="s">
        <v>4099</v>
      </c>
      <c r="D62" s="650" t="s">
        <v>24581</v>
      </c>
      <c r="E62" s="650" t="s">
        <v>50286</v>
      </c>
      <c r="F62" s="650" t="s">
        <v>50287</v>
      </c>
      <c r="G62" s="650" t="s">
        <v>33188</v>
      </c>
      <c r="H62" s="650" t="s">
        <v>1015</v>
      </c>
      <c r="I62" s="650" t="s">
        <v>50288</v>
      </c>
      <c r="J62" s="650" t="s">
        <v>630</v>
      </c>
      <c r="K62" s="650" t="s">
        <v>50289</v>
      </c>
      <c r="L62" s="150" t="s">
        <v>29478</v>
      </c>
    </row>
    <row r="63" spans="1:12" ht="24" customHeight="1">
      <c r="A63" s="650">
        <v>60</v>
      </c>
      <c r="B63" s="650" t="s">
        <v>4154</v>
      </c>
      <c r="C63" s="650" t="s">
        <v>4155</v>
      </c>
      <c r="D63" s="650" t="s">
        <v>4156</v>
      </c>
      <c r="E63" s="650" t="s">
        <v>37294</v>
      </c>
      <c r="F63" s="650" t="s">
        <v>6373</v>
      </c>
      <c r="G63" s="650" t="s">
        <v>9135</v>
      </c>
      <c r="H63" s="650" t="s">
        <v>6856</v>
      </c>
      <c r="I63" s="650" t="s">
        <v>26107</v>
      </c>
      <c r="J63" s="650" t="s">
        <v>10668</v>
      </c>
      <c r="K63" s="650" t="s">
        <v>50290</v>
      </c>
      <c r="L63" s="150" t="s">
        <v>29478</v>
      </c>
    </row>
    <row r="64" spans="1:12" ht="30.95" customHeight="1">
      <c r="A64" s="650">
        <v>61</v>
      </c>
      <c r="B64" s="650" t="s">
        <v>4036</v>
      </c>
      <c r="C64" s="650" t="s">
        <v>4037</v>
      </c>
      <c r="D64" s="650" t="s">
        <v>4038</v>
      </c>
      <c r="E64" s="650" t="s">
        <v>10990</v>
      </c>
      <c r="F64" s="650" t="s">
        <v>48065</v>
      </c>
      <c r="G64" s="650" t="s">
        <v>16113</v>
      </c>
      <c r="H64" s="650" t="s">
        <v>794</v>
      </c>
      <c r="I64" s="650" t="s">
        <v>3136</v>
      </c>
      <c r="J64" s="650" t="s">
        <v>5117</v>
      </c>
      <c r="K64" s="650" t="s">
        <v>50291</v>
      </c>
      <c r="L64" s="150" t="s">
        <v>29478</v>
      </c>
    </row>
    <row r="65" spans="1:12" ht="17.100000000000001" customHeight="1">
      <c r="A65" s="650">
        <v>61</v>
      </c>
      <c r="B65" s="650" t="s">
        <v>4346</v>
      </c>
      <c r="C65" s="650" t="s">
        <v>4347</v>
      </c>
      <c r="D65" s="650" t="s">
        <v>4348</v>
      </c>
      <c r="E65" s="650" t="s">
        <v>10990</v>
      </c>
      <c r="F65" s="650" t="s">
        <v>7266</v>
      </c>
      <c r="G65" s="650" t="s">
        <v>28216</v>
      </c>
      <c r="H65" s="650" t="s">
        <v>1551</v>
      </c>
      <c r="I65" s="650" t="s">
        <v>10687</v>
      </c>
      <c r="J65" s="650" t="s">
        <v>11841</v>
      </c>
      <c r="K65" s="650" t="s">
        <v>50292</v>
      </c>
      <c r="L65" s="150" t="s">
        <v>29478</v>
      </c>
    </row>
    <row r="66" spans="1:12" ht="30.95" customHeight="1">
      <c r="A66" s="650">
        <v>63</v>
      </c>
      <c r="B66" s="650" t="s">
        <v>3835</v>
      </c>
      <c r="C66" s="650" t="s">
        <v>3836</v>
      </c>
      <c r="D66" s="650" t="s">
        <v>3837</v>
      </c>
      <c r="E66" s="650" t="s">
        <v>42052</v>
      </c>
      <c r="F66" s="650" t="s">
        <v>3839</v>
      </c>
      <c r="G66" s="650" t="s">
        <v>42035</v>
      </c>
      <c r="H66" s="650" t="s">
        <v>553</v>
      </c>
      <c r="I66" s="650" t="s">
        <v>31487</v>
      </c>
      <c r="J66" s="650" t="s">
        <v>8371</v>
      </c>
      <c r="K66" s="650" t="s">
        <v>50293</v>
      </c>
      <c r="L66" s="150" t="s">
        <v>29478</v>
      </c>
    </row>
    <row r="67" spans="1:12" ht="38.1" customHeight="1">
      <c r="A67" s="650">
        <v>64</v>
      </c>
      <c r="B67" s="650" t="s">
        <v>3792</v>
      </c>
      <c r="C67" s="650" t="s">
        <v>3792</v>
      </c>
      <c r="D67" s="650" t="s">
        <v>3793</v>
      </c>
      <c r="E67" s="650" t="s">
        <v>50294</v>
      </c>
      <c r="F67" s="650" t="s">
        <v>31458</v>
      </c>
      <c r="G67" s="650" t="s">
        <v>36730</v>
      </c>
      <c r="H67" s="650" t="s">
        <v>8633</v>
      </c>
      <c r="I67" s="650" t="s">
        <v>50295</v>
      </c>
      <c r="J67" s="650" t="s">
        <v>361</v>
      </c>
      <c r="K67" s="650" t="s">
        <v>50296</v>
      </c>
      <c r="L67" s="150" t="s">
        <v>29478</v>
      </c>
    </row>
    <row r="68" spans="1:12" ht="15" customHeight="1">
      <c r="A68" s="650">
        <v>65</v>
      </c>
      <c r="B68" s="650" t="s">
        <v>3876</v>
      </c>
      <c r="C68" s="650" t="s">
        <v>3877</v>
      </c>
      <c r="D68" s="650" t="s">
        <v>3878</v>
      </c>
      <c r="E68" s="650" t="s">
        <v>50297</v>
      </c>
      <c r="F68" s="650" t="s">
        <v>44834</v>
      </c>
      <c r="G68" s="650" t="s">
        <v>6400</v>
      </c>
      <c r="H68" s="650" t="s">
        <v>1689</v>
      </c>
      <c r="I68" s="650" t="s">
        <v>43237</v>
      </c>
      <c r="J68" s="650" t="s">
        <v>1112</v>
      </c>
      <c r="K68" s="650" t="s">
        <v>50298</v>
      </c>
      <c r="L68" s="150" t="s">
        <v>29478</v>
      </c>
    </row>
    <row r="69" spans="1:12" ht="17.100000000000001" customHeight="1">
      <c r="A69" s="650">
        <v>66</v>
      </c>
      <c r="B69" s="650" t="s">
        <v>3906</v>
      </c>
      <c r="C69" s="650" t="s">
        <v>3907</v>
      </c>
      <c r="D69" s="650" t="s">
        <v>3908</v>
      </c>
      <c r="E69" s="650" t="s">
        <v>18422</v>
      </c>
      <c r="F69" s="650" t="s">
        <v>35410</v>
      </c>
      <c r="G69" s="650" t="s">
        <v>50299</v>
      </c>
      <c r="H69" s="650" t="s">
        <v>6623</v>
      </c>
      <c r="I69" s="650" t="s">
        <v>24157</v>
      </c>
      <c r="J69" s="650" t="s">
        <v>417</v>
      </c>
      <c r="K69" s="650" t="s">
        <v>50300</v>
      </c>
      <c r="L69" s="150" t="s">
        <v>29478</v>
      </c>
    </row>
    <row r="70" spans="1:12" ht="17.100000000000001" customHeight="1">
      <c r="A70" s="650">
        <v>67</v>
      </c>
      <c r="B70" s="650" t="s">
        <v>50301</v>
      </c>
      <c r="C70" s="650" t="s">
        <v>50302</v>
      </c>
      <c r="D70" s="650" t="s">
        <v>50303</v>
      </c>
      <c r="E70" s="650" t="s">
        <v>36677</v>
      </c>
      <c r="F70" s="650" t="s">
        <v>26130</v>
      </c>
      <c r="G70" s="650" t="s">
        <v>196</v>
      </c>
      <c r="H70" s="650" t="s">
        <v>10920</v>
      </c>
      <c r="I70" s="650" t="s">
        <v>1901</v>
      </c>
      <c r="J70" s="650" t="s">
        <v>196</v>
      </c>
      <c r="K70" s="650" t="s">
        <v>25908</v>
      </c>
      <c r="L70" s="150" t="s">
        <v>29478</v>
      </c>
    </row>
    <row r="71" spans="1:12" ht="30.95" customHeight="1">
      <c r="A71" s="650">
        <v>68</v>
      </c>
      <c r="B71" s="650" t="s">
        <v>3798</v>
      </c>
      <c r="C71" s="650" t="s">
        <v>3799</v>
      </c>
      <c r="D71" s="650" t="s">
        <v>3800</v>
      </c>
      <c r="E71" s="650" t="s">
        <v>16934</v>
      </c>
      <c r="F71" s="650" t="s">
        <v>50304</v>
      </c>
      <c r="G71" s="650" t="s">
        <v>26439</v>
      </c>
      <c r="H71" s="650" t="s">
        <v>991</v>
      </c>
      <c r="I71" s="650" t="s">
        <v>50305</v>
      </c>
      <c r="J71" s="650" t="s">
        <v>8128</v>
      </c>
      <c r="K71" s="650" t="s">
        <v>34852</v>
      </c>
      <c r="L71" s="150" t="s">
        <v>29478</v>
      </c>
    </row>
    <row r="72" spans="1:12" ht="15" customHeight="1">
      <c r="A72" s="650">
        <v>69</v>
      </c>
      <c r="B72" s="650" t="s">
        <v>4206</v>
      </c>
      <c r="C72" s="650" t="s">
        <v>4206</v>
      </c>
      <c r="D72" s="650" t="s">
        <v>4207</v>
      </c>
      <c r="E72" s="650" t="s">
        <v>50306</v>
      </c>
      <c r="F72" s="650" t="s">
        <v>50307</v>
      </c>
      <c r="G72" s="650" t="s">
        <v>50308</v>
      </c>
      <c r="H72" s="650" t="s">
        <v>8800</v>
      </c>
      <c r="I72" s="650" t="s">
        <v>5987</v>
      </c>
      <c r="J72" s="650" t="s">
        <v>3924</v>
      </c>
      <c r="K72" s="650" t="s">
        <v>50309</v>
      </c>
      <c r="L72" s="150" t="s">
        <v>29478</v>
      </c>
    </row>
    <row r="73" spans="1:12" ht="24" customHeight="1">
      <c r="A73" s="650">
        <v>70</v>
      </c>
      <c r="B73" s="650" t="s">
        <v>3944</v>
      </c>
      <c r="C73" s="650" t="s">
        <v>3944</v>
      </c>
      <c r="D73" s="650" t="s">
        <v>3945</v>
      </c>
      <c r="E73" s="650" t="s">
        <v>24975</v>
      </c>
      <c r="F73" s="650" t="s">
        <v>36033</v>
      </c>
      <c r="G73" s="650" t="s">
        <v>16227</v>
      </c>
      <c r="H73" s="650" t="s">
        <v>9749</v>
      </c>
      <c r="I73" s="650" t="s">
        <v>2677</v>
      </c>
      <c r="J73" s="650" t="s">
        <v>2577</v>
      </c>
      <c r="K73" s="650" t="s">
        <v>50310</v>
      </c>
      <c r="L73" s="150" t="s">
        <v>29478</v>
      </c>
    </row>
    <row r="74" spans="1:12" ht="15" customHeight="1">
      <c r="A74" s="650">
        <v>71</v>
      </c>
      <c r="B74" s="650" t="s">
        <v>4116</v>
      </c>
      <c r="C74" s="650" t="s">
        <v>4117</v>
      </c>
      <c r="D74" s="650" t="s">
        <v>4118</v>
      </c>
      <c r="E74" s="650" t="s">
        <v>49992</v>
      </c>
      <c r="F74" s="650" t="s">
        <v>49992</v>
      </c>
      <c r="G74" s="650" t="s">
        <v>14591</v>
      </c>
      <c r="H74" s="650" t="s">
        <v>4289</v>
      </c>
      <c r="I74" s="650" t="s">
        <v>595</v>
      </c>
      <c r="J74" s="650" t="s">
        <v>12859</v>
      </c>
      <c r="K74" s="650" t="s">
        <v>50311</v>
      </c>
      <c r="L74" s="150" t="s">
        <v>29478</v>
      </c>
    </row>
    <row r="75" spans="1:12" ht="15" customHeight="1">
      <c r="A75" s="650">
        <v>72</v>
      </c>
      <c r="B75" s="650" t="s">
        <v>3980</v>
      </c>
      <c r="C75" s="650" t="s">
        <v>3981</v>
      </c>
      <c r="D75" s="650" t="s">
        <v>3982</v>
      </c>
      <c r="E75" s="650" t="s">
        <v>50312</v>
      </c>
      <c r="F75" s="650" t="s">
        <v>32037</v>
      </c>
      <c r="G75" s="650" t="s">
        <v>3943</v>
      </c>
      <c r="H75" s="650" t="s">
        <v>10352</v>
      </c>
      <c r="I75" s="650" t="s">
        <v>27336</v>
      </c>
      <c r="J75" s="650" t="s">
        <v>2042</v>
      </c>
      <c r="K75" s="650" t="s">
        <v>50313</v>
      </c>
      <c r="L75" s="150" t="s">
        <v>29478</v>
      </c>
    </row>
    <row r="76" spans="1:12" ht="17.100000000000001" customHeight="1">
      <c r="A76" s="650">
        <v>73</v>
      </c>
      <c r="B76" s="650" t="s">
        <v>3832</v>
      </c>
      <c r="C76" s="650" t="s">
        <v>3832</v>
      </c>
      <c r="D76" s="650" t="s">
        <v>3833</v>
      </c>
      <c r="E76" s="650" t="s">
        <v>31473</v>
      </c>
      <c r="F76" s="650" t="s">
        <v>50314</v>
      </c>
      <c r="G76" s="650" t="s">
        <v>26394</v>
      </c>
      <c r="H76" s="650" t="s">
        <v>5986</v>
      </c>
      <c r="I76" s="650" t="s">
        <v>50315</v>
      </c>
      <c r="J76" s="650" t="s">
        <v>9964</v>
      </c>
      <c r="K76" s="650" t="s">
        <v>50316</v>
      </c>
      <c r="L76" s="150" t="s">
        <v>29478</v>
      </c>
    </row>
    <row r="77" spans="1:12" ht="38.1" customHeight="1">
      <c r="A77" s="650">
        <v>74</v>
      </c>
      <c r="B77" s="650" t="s">
        <v>3964</v>
      </c>
      <c r="C77" s="650" t="s">
        <v>3965</v>
      </c>
      <c r="D77" s="650" t="s">
        <v>24581</v>
      </c>
      <c r="E77" s="650" t="s">
        <v>6346</v>
      </c>
      <c r="F77" s="650" t="s">
        <v>40588</v>
      </c>
      <c r="G77" s="650" t="s">
        <v>25859</v>
      </c>
      <c r="H77" s="650" t="s">
        <v>1293</v>
      </c>
      <c r="I77" s="650" t="s">
        <v>50317</v>
      </c>
      <c r="J77" s="650" t="s">
        <v>2501</v>
      </c>
      <c r="K77" s="650" t="s">
        <v>50318</v>
      </c>
      <c r="L77" s="150" t="s">
        <v>29478</v>
      </c>
    </row>
    <row r="78" spans="1:12" ht="24" customHeight="1">
      <c r="A78" s="650">
        <v>75</v>
      </c>
      <c r="B78" s="650" t="s">
        <v>3900</v>
      </c>
      <c r="C78" s="650" t="s">
        <v>3900</v>
      </c>
      <c r="D78" s="650" t="s">
        <v>3901</v>
      </c>
      <c r="E78" s="650" t="s">
        <v>50319</v>
      </c>
      <c r="F78" s="650" t="s">
        <v>34909</v>
      </c>
      <c r="G78" s="650" t="s">
        <v>13298</v>
      </c>
      <c r="H78" s="650" t="s">
        <v>4842</v>
      </c>
      <c r="I78" s="650" t="s">
        <v>30910</v>
      </c>
      <c r="J78" s="650" t="s">
        <v>1479</v>
      </c>
      <c r="K78" s="650" t="s">
        <v>50320</v>
      </c>
      <c r="L78" s="150" t="s">
        <v>29478</v>
      </c>
    </row>
    <row r="79" spans="1:12" ht="17.100000000000001" customHeight="1">
      <c r="A79" s="650">
        <v>76</v>
      </c>
      <c r="B79" s="650" t="s">
        <v>3784</v>
      </c>
      <c r="C79" s="650" t="s">
        <v>3785</v>
      </c>
      <c r="D79" s="650" t="s">
        <v>3786</v>
      </c>
      <c r="E79" s="650" t="s">
        <v>49840</v>
      </c>
      <c r="F79" s="650" t="s">
        <v>25883</v>
      </c>
      <c r="G79" s="650" t="s">
        <v>6309</v>
      </c>
      <c r="H79" s="650" t="s">
        <v>5883</v>
      </c>
      <c r="I79" s="650" t="s">
        <v>50321</v>
      </c>
      <c r="J79" s="650" t="s">
        <v>693</v>
      </c>
      <c r="K79" s="650" t="s">
        <v>50322</v>
      </c>
      <c r="L79" s="150" t="s">
        <v>29478</v>
      </c>
    </row>
    <row r="80" spans="1:12" ht="24" customHeight="1">
      <c r="A80" s="650">
        <v>77</v>
      </c>
      <c r="B80" s="650" t="s">
        <v>3853</v>
      </c>
      <c r="C80" s="650" t="s">
        <v>3854</v>
      </c>
      <c r="D80" s="650" t="s">
        <v>3855</v>
      </c>
      <c r="E80" s="650" t="s">
        <v>49766</v>
      </c>
      <c r="F80" s="650" t="s">
        <v>47350</v>
      </c>
      <c r="G80" s="650" t="s">
        <v>33822</v>
      </c>
      <c r="H80" s="650" t="s">
        <v>4222</v>
      </c>
      <c r="I80" s="650" t="s">
        <v>14137</v>
      </c>
      <c r="J80" s="650" t="s">
        <v>12532</v>
      </c>
      <c r="K80" s="650" t="s">
        <v>50323</v>
      </c>
      <c r="L80" s="150" t="s">
        <v>29478</v>
      </c>
    </row>
    <row r="81" spans="1:12" ht="17.100000000000001" customHeight="1">
      <c r="A81" s="650">
        <v>78</v>
      </c>
      <c r="B81" s="650" t="s">
        <v>3820</v>
      </c>
      <c r="C81" s="650" t="s">
        <v>3821</v>
      </c>
      <c r="D81" s="650" t="s">
        <v>3822</v>
      </c>
      <c r="E81" s="650" t="s">
        <v>34399</v>
      </c>
      <c r="F81" s="650" t="s">
        <v>25899</v>
      </c>
      <c r="G81" s="650" t="s">
        <v>24569</v>
      </c>
      <c r="H81" s="650" t="s">
        <v>4757</v>
      </c>
      <c r="I81" s="650" t="s">
        <v>50324</v>
      </c>
      <c r="J81" s="650" t="s">
        <v>5722</v>
      </c>
      <c r="K81" s="650" t="s">
        <v>50325</v>
      </c>
      <c r="L81" s="150" t="s">
        <v>29478</v>
      </c>
    </row>
    <row r="82" spans="1:12" ht="17.100000000000001" customHeight="1">
      <c r="A82" s="650">
        <v>79</v>
      </c>
      <c r="B82" s="650" t="s">
        <v>3809</v>
      </c>
      <c r="C82" s="650" t="s">
        <v>3810</v>
      </c>
      <c r="D82" s="650" t="s">
        <v>3811</v>
      </c>
      <c r="E82" s="650" t="s">
        <v>25504</v>
      </c>
      <c r="F82" s="650" t="s">
        <v>25899</v>
      </c>
      <c r="G82" s="650" t="s">
        <v>32001</v>
      </c>
      <c r="H82" s="650" t="s">
        <v>1477</v>
      </c>
      <c r="I82" s="650" t="s">
        <v>50326</v>
      </c>
      <c r="J82" s="650" t="s">
        <v>11413</v>
      </c>
      <c r="K82" s="650" t="s">
        <v>50327</v>
      </c>
      <c r="L82" s="150" t="s">
        <v>29478</v>
      </c>
    </row>
    <row r="83" spans="1:12" ht="24" customHeight="1">
      <c r="A83" s="650">
        <v>80</v>
      </c>
      <c r="B83" s="650" t="s">
        <v>3815</v>
      </c>
      <c r="C83" s="650" t="s">
        <v>3816</v>
      </c>
      <c r="D83" s="650" t="s">
        <v>3817</v>
      </c>
      <c r="E83" s="650" t="s">
        <v>49331</v>
      </c>
      <c r="F83" s="650" t="s">
        <v>50002</v>
      </c>
      <c r="G83" s="650" t="s">
        <v>50002</v>
      </c>
      <c r="H83" s="650" t="s">
        <v>750</v>
      </c>
      <c r="I83" s="650" t="s">
        <v>26163</v>
      </c>
      <c r="J83" s="650" t="s">
        <v>9701</v>
      </c>
      <c r="K83" s="650" t="s">
        <v>50328</v>
      </c>
      <c r="L83" s="150" t="s">
        <v>29478</v>
      </c>
    </row>
    <row r="84" spans="1:12" ht="17.100000000000001" customHeight="1">
      <c r="A84" s="650">
        <v>81</v>
      </c>
      <c r="B84" s="650" t="s">
        <v>4145</v>
      </c>
      <c r="C84" s="650" t="s">
        <v>4146</v>
      </c>
      <c r="D84" s="650" t="s">
        <v>4147</v>
      </c>
      <c r="E84" s="650" t="s">
        <v>24609</v>
      </c>
      <c r="F84" s="650" t="s">
        <v>40593</v>
      </c>
      <c r="G84" s="650" t="s">
        <v>41066</v>
      </c>
      <c r="H84" s="650" t="s">
        <v>7564</v>
      </c>
      <c r="I84" s="650" t="s">
        <v>50329</v>
      </c>
      <c r="J84" s="650" t="s">
        <v>3135</v>
      </c>
      <c r="K84" s="650" t="s">
        <v>50330</v>
      </c>
      <c r="L84" s="150" t="s">
        <v>29478</v>
      </c>
    </row>
    <row r="85" spans="1:12" ht="45" customHeight="1">
      <c r="A85" s="650">
        <v>82</v>
      </c>
      <c r="B85" s="650" t="s">
        <v>3779</v>
      </c>
      <c r="C85" s="650" t="s">
        <v>3780</v>
      </c>
      <c r="D85" s="650" t="s">
        <v>3781</v>
      </c>
      <c r="E85" s="650" t="s">
        <v>38639</v>
      </c>
      <c r="F85" s="650" t="s">
        <v>25889</v>
      </c>
      <c r="G85" s="650" t="s">
        <v>29502</v>
      </c>
      <c r="H85" s="650" t="s">
        <v>1498</v>
      </c>
      <c r="I85" s="650" t="s">
        <v>50331</v>
      </c>
      <c r="J85" s="650" t="s">
        <v>3985</v>
      </c>
      <c r="K85" s="650" t="s">
        <v>32384</v>
      </c>
      <c r="L85" s="150" t="s">
        <v>29478</v>
      </c>
    </row>
    <row r="86" spans="1:12" ht="30.95" customHeight="1">
      <c r="A86" s="650">
        <v>83</v>
      </c>
      <c r="B86" s="650" t="s">
        <v>3880</v>
      </c>
      <c r="C86" s="650" t="s">
        <v>3881</v>
      </c>
      <c r="D86" s="650" t="s">
        <v>3882</v>
      </c>
      <c r="E86" s="650" t="s">
        <v>50332</v>
      </c>
      <c r="F86" s="650" t="s">
        <v>17581</v>
      </c>
      <c r="G86" s="650" t="s">
        <v>42713</v>
      </c>
      <c r="H86" s="650" t="s">
        <v>2033</v>
      </c>
      <c r="I86" s="650" t="s">
        <v>864</v>
      </c>
      <c r="J86" s="650" t="s">
        <v>8760</v>
      </c>
      <c r="K86" s="650" t="s">
        <v>50333</v>
      </c>
      <c r="L86" s="150" t="s">
        <v>29478</v>
      </c>
    </row>
    <row r="87" spans="1:12" ht="15" customHeight="1">
      <c r="A87" s="650">
        <v>84</v>
      </c>
      <c r="B87" s="650" t="s">
        <v>3823</v>
      </c>
      <c r="C87" s="650" t="s">
        <v>3823</v>
      </c>
      <c r="D87" s="650" t="s">
        <v>3824</v>
      </c>
      <c r="E87" s="650" t="s">
        <v>14128</v>
      </c>
      <c r="F87" s="650" t="s">
        <v>43566</v>
      </c>
      <c r="G87" s="650" t="s">
        <v>50334</v>
      </c>
      <c r="H87" s="650" t="s">
        <v>10258</v>
      </c>
      <c r="I87" s="650" t="s">
        <v>50335</v>
      </c>
      <c r="J87" s="650" t="s">
        <v>4499</v>
      </c>
      <c r="K87" s="650" t="s">
        <v>50336</v>
      </c>
      <c r="L87" s="150" t="s">
        <v>29478</v>
      </c>
    </row>
    <row r="88" spans="1:12" ht="30.95" customHeight="1">
      <c r="A88" s="650">
        <v>85</v>
      </c>
      <c r="B88" s="650" t="s">
        <v>3925</v>
      </c>
      <c r="C88" s="650" t="s">
        <v>3926</v>
      </c>
      <c r="D88" s="650" t="s">
        <v>3927</v>
      </c>
      <c r="E88" s="650" t="s">
        <v>15834</v>
      </c>
      <c r="F88" s="650" t="s">
        <v>50337</v>
      </c>
      <c r="G88" s="650" t="s">
        <v>23738</v>
      </c>
      <c r="H88" s="650" t="s">
        <v>2869</v>
      </c>
      <c r="I88" s="650" t="s">
        <v>50338</v>
      </c>
      <c r="J88" s="650" t="s">
        <v>6944</v>
      </c>
      <c r="K88" s="650" t="s">
        <v>50339</v>
      </c>
      <c r="L88" s="150" t="s">
        <v>29478</v>
      </c>
    </row>
    <row r="89" spans="1:12" ht="30.95" customHeight="1">
      <c r="A89" s="650">
        <v>86</v>
      </c>
      <c r="B89" s="650" t="s">
        <v>3789</v>
      </c>
      <c r="C89" s="650" t="s">
        <v>3790</v>
      </c>
      <c r="D89" s="650" t="s">
        <v>3791</v>
      </c>
      <c r="E89" s="650" t="s">
        <v>26986</v>
      </c>
      <c r="F89" s="650" t="s">
        <v>24595</v>
      </c>
      <c r="G89" s="650" t="s">
        <v>25866</v>
      </c>
      <c r="H89" s="650" t="s">
        <v>904</v>
      </c>
      <c r="I89" s="650" t="s">
        <v>10986</v>
      </c>
      <c r="J89" s="650" t="s">
        <v>601</v>
      </c>
      <c r="K89" s="650" t="s">
        <v>50340</v>
      </c>
      <c r="L89" s="150" t="s">
        <v>29478</v>
      </c>
    </row>
    <row r="90" spans="1:12" ht="15" customHeight="1">
      <c r="A90" s="650">
        <v>87</v>
      </c>
      <c r="B90" s="650" t="s">
        <v>3890</v>
      </c>
      <c r="C90" s="650" t="s">
        <v>3891</v>
      </c>
      <c r="D90" s="650" t="s">
        <v>50341</v>
      </c>
      <c r="E90" s="650" t="s">
        <v>50342</v>
      </c>
      <c r="F90" s="650" t="s">
        <v>16227</v>
      </c>
      <c r="G90" s="650" t="s">
        <v>3819</v>
      </c>
      <c r="H90" s="650" t="s">
        <v>7583</v>
      </c>
      <c r="I90" s="650" t="s">
        <v>50343</v>
      </c>
      <c r="J90" s="650" t="s">
        <v>8226</v>
      </c>
      <c r="K90" s="650" t="s">
        <v>50344</v>
      </c>
      <c r="L90" s="150" t="s">
        <v>29478</v>
      </c>
    </row>
    <row r="91" spans="1:12" ht="38.1" customHeight="1">
      <c r="A91" s="650">
        <v>88</v>
      </c>
      <c r="B91" s="650" t="s">
        <v>4239</v>
      </c>
      <c r="C91" s="650" t="s">
        <v>4240</v>
      </c>
      <c r="D91" s="650" t="s">
        <v>4241</v>
      </c>
      <c r="E91" s="650" t="s">
        <v>3819</v>
      </c>
      <c r="F91" s="650" t="s">
        <v>41064</v>
      </c>
      <c r="G91" s="650" t="s">
        <v>9216</v>
      </c>
      <c r="H91" s="650" t="s">
        <v>7250</v>
      </c>
      <c r="I91" s="650" t="s">
        <v>26907</v>
      </c>
      <c r="J91" s="650" t="s">
        <v>1641</v>
      </c>
      <c r="K91" s="650" t="s">
        <v>50345</v>
      </c>
      <c r="L91" s="150" t="s">
        <v>29478</v>
      </c>
    </row>
    <row r="92" spans="1:12" ht="24" customHeight="1">
      <c r="A92" s="650">
        <v>89</v>
      </c>
      <c r="B92" s="650" t="s">
        <v>24648</v>
      </c>
      <c r="C92" s="650" t="s">
        <v>24649</v>
      </c>
      <c r="D92" s="650" t="s">
        <v>24581</v>
      </c>
      <c r="E92" s="650" t="s">
        <v>50346</v>
      </c>
      <c r="F92" s="650" t="s">
        <v>7740</v>
      </c>
      <c r="G92" s="650" t="s">
        <v>196</v>
      </c>
      <c r="H92" s="650" t="s">
        <v>3435</v>
      </c>
      <c r="I92" s="650" t="s">
        <v>14139</v>
      </c>
      <c r="J92" s="650" t="s">
        <v>196</v>
      </c>
      <c r="K92" s="650" t="s">
        <v>50347</v>
      </c>
      <c r="L92" s="150" t="s">
        <v>29478</v>
      </c>
    </row>
    <row r="93" spans="1:12" ht="24" customHeight="1">
      <c r="A93" s="650">
        <v>90</v>
      </c>
      <c r="B93" s="650" t="s">
        <v>4032</v>
      </c>
      <c r="C93" s="650" t="s">
        <v>4033</v>
      </c>
      <c r="D93" s="650" t="s">
        <v>4034</v>
      </c>
      <c r="E93" s="650" t="s">
        <v>24981</v>
      </c>
      <c r="F93" s="650" t="s">
        <v>3863</v>
      </c>
      <c r="G93" s="650" t="s">
        <v>11798</v>
      </c>
      <c r="H93" s="650" t="s">
        <v>5395</v>
      </c>
      <c r="I93" s="650" t="s">
        <v>16471</v>
      </c>
      <c r="J93" s="650" t="s">
        <v>2559</v>
      </c>
      <c r="K93" s="650" t="s">
        <v>50348</v>
      </c>
      <c r="L93" s="150" t="s">
        <v>29478</v>
      </c>
    </row>
    <row r="94" spans="1:12" ht="24" customHeight="1">
      <c r="A94" s="650">
        <v>91</v>
      </c>
      <c r="B94" s="650" t="s">
        <v>4093</v>
      </c>
      <c r="C94" s="650" t="s">
        <v>4094</v>
      </c>
      <c r="D94" s="650" t="s">
        <v>4095</v>
      </c>
      <c r="E94" s="650" t="s">
        <v>32887</v>
      </c>
      <c r="F94" s="650" t="s">
        <v>118</v>
      </c>
      <c r="G94" s="650" t="s">
        <v>27917</v>
      </c>
      <c r="H94" s="650" t="s">
        <v>1545</v>
      </c>
      <c r="I94" s="650" t="s">
        <v>50349</v>
      </c>
      <c r="J94" s="650" t="s">
        <v>1611</v>
      </c>
      <c r="K94" s="650" t="s">
        <v>50350</v>
      </c>
      <c r="L94" s="150" t="s">
        <v>29478</v>
      </c>
    </row>
    <row r="95" spans="1:12" ht="24" customHeight="1">
      <c r="A95" s="650">
        <v>92</v>
      </c>
      <c r="B95" s="650" t="s">
        <v>4126</v>
      </c>
      <c r="C95" s="650" t="s">
        <v>4127</v>
      </c>
      <c r="D95" s="650" t="s">
        <v>4128</v>
      </c>
      <c r="E95" s="650" t="s">
        <v>13298</v>
      </c>
      <c r="F95" s="650" t="s">
        <v>22151</v>
      </c>
      <c r="G95" s="650" t="s">
        <v>9269</v>
      </c>
      <c r="H95" s="650" t="s">
        <v>35</v>
      </c>
      <c r="I95" s="650" t="s">
        <v>10823</v>
      </c>
      <c r="J95" s="650" t="s">
        <v>5986</v>
      </c>
      <c r="K95" s="650" t="s">
        <v>50351</v>
      </c>
      <c r="L95" s="150" t="s">
        <v>29478</v>
      </c>
    </row>
    <row r="96" spans="1:12" ht="30.95" customHeight="1">
      <c r="A96" s="650">
        <v>93</v>
      </c>
      <c r="B96" s="650" t="s">
        <v>3762</v>
      </c>
      <c r="C96" s="650" t="s">
        <v>3763</v>
      </c>
      <c r="D96" s="650" t="s">
        <v>3764</v>
      </c>
      <c r="E96" s="650" t="s">
        <v>50352</v>
      </c>
      <c r="F96" s="650" t="s">
        <v>28610</v>
      </c>
      <c r="G96" s="650" t="s">
        <v>38227</v>
      </c>
      <c r="H96" s="650" t="s">
        <v>11750</v>
      </c>
      <c r="I96" s="650" t="s">
        <v>39566</v>
      </c>
      <c r="J96" s="650" t="s">
        <v>840</v>
      </c>
      <c r="K96" s="650" t="s">
        <v>50353</v>
      </c>
      <c r="L96" s="150" t="s">
        <v>29478</v>
      </c>
    </row>
    <row r="97" spans="1:12" ht="24" customHeight="1">
      <c r="A97" s="650">
        <v>94</v>
      </c>
      <c r="B97" s="650" t="s">
        <v>3801</v>
      </c>
      <c r="C97" s="650" t="s">
        <v>3802</v>
      </c>
      <c r="D97" s="650" t="s">
        <v>3803</v>
      </c>
      <c r="E97" s="650" t="s">
        <v>38673</v>
      </c>
      <c r="F97" s="650" t="s">
        <v>38704</v>
      </c>
      <c r="G97" s="650" t="s">
        <v>50354</v>
      </c>
      <c r="H97" s="650" t="s">
        <v>5883</v>
      </c>
      <c r="I97" s="650" t="s">
        <v>50355</v>
      </c>
      <c r="J97" s="650" t="s">
        <v>1552</v>
      </c>
      <c r="K97" s="650" t="s">
        <v>50356</v>
      </c>
      <c r="L97" s="150" t="s">
        <v>29478</v>
      </c>
    </row>
    <row r="98" spans="1:12" ht="15" customHeight="1">
      <c r="A98" s="650">
        <v>95</v>
      </c>
      <c r="B98" s="650" t="s">
        <v>3918</v>
      </c>
      <c r="C98" s="650" t="s">
        <v>3919</v>
      </c>
      <c r="D98" s="650" t="s">
        <v>3920</v>
      </c>
      <c r="E98" s="650" t="s">
        <v>23754</v>
      </c>
      <c r="F98" s="650" t="s">
        <v>6412</v>
      </c>
      <c r="G98" s="650" t="s">
        <v>15106</v>
      </c>
      <c r="H98" s="650" t="s">
        <v>1712</v>
      </c>
      <c r="I98" s="650" t="s">
        <v>24630</v>
      </c>
      <c r="J98" s="650" t="s">
        <v>10889</v>
      </c>
      <c r="K98" s="650" t="s">
        <v>49684</v>
      </c>
      <c r="L98" s="150" t="s">
        <v>29478</v>
      </c>
    </row>
    <row r="99" spans="1:12" ht="15" customHeight="1">
      <c r="A99" s="650">
        <v>95</v>
      </c>
      <c r="B99" s="650" t="s">
        <v>24659</v>
      </c>
      <c r="C99" s="650" t="s">
        <v>24660</v>
      </c>
      <c r="D99" s="650" t="s">
        <v>24581</v>
      </c>
      <c r="E99" s="650" t="s">
        <v>23754</v>
      </c>
      <c r="F99" s="650" t="s">
        <v>12248</v>
      </c>
      <c r="G99" s="650" t="s">
        <v>196</v>
      </c>
      <c r="H99" s="650" t="s">
        <v>7892</v>
      </c>
      <c r="I99" s="650" t="s">
        <v>7509</v>
      </c>
      <c r="J99" s="650" t="s">
        <v>196</v>
      </c>
      <c r="K99" s="650" t="s">
        <v>49684</v>
      </c>
      <c r="L99" s="150" t="s">
        <v>29478</v>
      </c>
    </row>
    <row r="100" spans="1:12" ht="17.100000000000001" customHeight="1">
      <c r="A100" s="650">
        <v>97</v>
      </c>
      <c r="B100" s="650" t="s">
        <v>4077</v>
      </c>
      <c r="C100" s="650" t="s">
        <v>4078</v>
      </c>
      <c r="D100" s="650" t="s">
        <v>4079</v>
      </c>
      <c r="E100" s="650" t="s">
        <v>43566</v>
      </c>
      <c r="F100" s="650" t="s">
        <v>14624</v>
      </c>
      <c r="G100" s="650" t="s">
        <v>40072</v>
      </c>
      <c r="H100" s="650" t="s">
        <v>953</v>
      </c>
      <c r="I100" s="650" t="s">
        <v>31617</v>
      </c>
      <c r="J100" s="650" t="s">
        <v>1180</v>
      </c>
      <c r="K100" s="650" t="s">
        <v>50357</v>
      </c>
      <c r="L100" s="150" t="s">
        <v>29478</v>
      </c>
    </row>
    <row r="101" spans="1:12" ht="24" customHeight="1">
      <c r="A101" s="650">
        <v>98</v>
      </c>
      <c r="B101" s="650" t="s">
        <v>24570</v>
      </c>
      <c r="C101" s="650" t="s">
        <v>24571</v>
      </c>
      <c r="D101" s="650" t="s">
        <v>24581</v>
      </c>
      <c r="E101" s="650" t="s">
        <v>50337</v>
      </c>
      <c r="F101" s="650" t="s">
        <v>6540</v>
      </c>
      <c r="G101" s="650" t="s">
        <v>196</v>
      </c>
      <c r="H101" s="650" t="s">
        <v>3221</v>
      </c>
      <c r="I101" s="650" t="s">
        <v>11900</v>
      </c>
      <c r="J101" s="650" t="s">
        <v>196</v>
      </c>
      <c r="K101" s="650" t="s">
        <v>50358</v>
      </c>
      <c r="L101" s="150" t="s">
        <v>29478</v>
      </c>
    </row>
    <row r="102" spans="1:12" ht="17.100000000000001" customHeight="1">
      <c r="A102" s="650">
        <v>99</v>
      </c>
      <c r="B102" s="650" t="s">
        <v>4188</v>
      </c>
      <c r="C102" s="650" t="s">
        <v>4189</v>
      </c>
      <c r="D102" s="650" t="s">
        <v>4190</v>
      </c>
      <c r="E102" s="650" t="s">
        <v>80</v>
      </c>
      <c r="F102" s="650" t="s">
        <v>50359</v>
      </c>
      <c r="G102" s="650" t="s">
        <v>27770</v>
      </c>
      <c r="H102" s="650" t="s">
        <v>265</v>
      </c>
      <c r="I102" s="650" t="s">
        <v>37542</v>
      </c>
      <c r="J102" s="650" t="s">
        <v>1353</v>
      </c>
      <c r="K102" s="650" t="s">
        <v>50360</v>
      </c>
      <c r="L102" s="150" t="s">
        <v>29478</v>
      </c>
    </row>
    <row r="103" spans="1:12" ht="24" customHeight="1">
      <c r="A103" s="650">
        <v>100</v>
      </c>
      <c r="B103" s="650" t="s">
        <v>4194</v>
      </c>
      <c r="C103" s="650" t="s">
        <v>4195</v>
      </c>
      <c r="D103" s="650" t="s">
        <v>4196</v>
      </c>
      <c r="E103" s="650" t="s">
        <v>10694</v>
      </c>
      <c r="F103" s="650" t="s">
        <v>24601</v>
      </c>
      <c r="G103" s="650" t="s">
        <v>9200</v>
      </c>
      <c r="H103" s="650" t="s">
        <v>17</v>
      </c>
      <c r="I103" s="650" t="s">
        <v>8167</v>
      </c>
      <c r="J103" s="650" t="s">
        <v>8299</v>
      </c>
      <c r="K103" s="650" t="s">
        <v>50361</v>
      </c>
      <c r="L103" s="150" t="s">
        <v>29478</v>
      </c>
    </row>
    <row r="104" spans="1:12" ht="30.95" customHeight="1">
      <c r="A104" s="650">
        <v>101</v>
      </c>
      <c r="B104" s="650" t="s">
        <v>3805</v>
      </c>
      <c r="C104" s="650" t="s">
        <v>3806</v>
      </c>
      <c r="D104" s="650" t="s">
        <v>3807</v>
      </c>
      <c r="E104" s="650" t="s">
        <v>48320</v>
      </c>
      <c r="F104" s="650" t="s">
        <v>5148</v>
      </c>
      <c r="G104" s="650" t="s">
        <v>26400</v>
      </c>
      <c r="H104" s="650" t="s">
        <v>11683</v>
      </c>
      <c r="I104" s="650" t="s">
        <v>25915</v>
      </c>
      <c r="J104" s="650" t="s">
        <v>1584</v>
      </c>
      <c r="K104" s="650" t="s">
        <v>50362</v>
      </c>
      <c r="L104" s="150" t="s">
        <v>29478</v>
      </c>
    </row>
    <row r="105" spans="1:12" ht="24" customHeight="1">
      <c r="A105" s="650">
        <v>102</v>
      </c>
      <c r="B105" s="650" t="s">
        <v>3975</v>
      </c>
      <c r="C105" s="650" t="s">
        <v>3975</v>
      </c>
      <c r="D105" s="650" t="s">
        <v>3976</v>
      </c>
      <c r="E105" s="650" t="s">
        <v>25877</v>
      </c>
      <c r="F105" s="650" t="s">
        <v>21608</v>
      </c>
      <c r="G105" s="650" t="s">
        <v>104</v>
      </c>
      <c r="H105" s="650" t="s">
        <v>2909</v>
      </c>
      <c r="I105" s="650" t="s">
        <v>36002</v>
      </c>
      <c r="J105" s="650" t="s">
        <v>944</v>
      </c>
      <c r="K105" s="650" t="s">
        <v>50363</v>
      </c>
      <c r="L105" s="150" t="s">
        <v>29478</v>
      </c>
    </row>
    <row r="106" spans="1:12" ht="30.95" customHeight="1">
      <c r="A106" s="650">
        <v>103</v>
      </c>
      <c r="B106" s="650" t="s">
        <v>3827</v>
      </c>
      <c r="C106" s="650" t="s">
        <v>3828</v>
      </c>
      <c r="D106" s="650" t="s">
        <v>3829</v>
      </c>
      <c r="E106" s="650" t="s">
        <v>17916</v>
      </c>
      <c r="F106" s="650" t="s">
        <v>15896</v>
      </c>
      <c r="G106" s="650" t="s">
        <v>50002</v>
      </c>
      <c r="H106" s="650" t="s">
        <v>5857</v>
      </c>
      <c r="I106" s="650" t="s">
        <v>50003</v>
      </c>
      <c r="J106" s="650" t="s">
        <v>7589</v>
      </c>
      <c r="K106" s="650" t="s">
        <v>50004</v>
      </c>
      <c r="L106" s="150" t="s">
        <v>29478</v>
      </c>
    </row>
    <row r="107" spans="1:12" ht="30.95" customHeight="1">
      <c r="A107" s="650">
        <v>104</v>
      </c>
      <c r="B107" s="650" t="s">
        <v>3998</v>
      </c>
      <c r="C107" s="650" t="s">
        <v>3999</v>
      </c>
      <c r="D107" s="650" t="s">
        <v>4000</v>
      </c>
      <c r="E107" s="650" t="s">
        <v>49339</v>
      </c>
      <c r="F107" s="650" t="s">
        <v>36682</v>
      </c>
      <c r="G107" s="650" t="s">
        <v>38727</v>
      </c>
      <c r="H107" s="650" t="s">
        <v>2548</v>
      </c>
      <c r="I107" s="650" t="s">
        <v>36002</v>
      </c>
      <c r="J107" s="650" t="s">
        <v>2572</v>
      </c>
      <c r="K107" s="650" t="s">
        <v>50364</v>
      </c>
      <c r="L107" s="150" t="s">
        <v>29478</v>
      </c>
    </row>
    <row r="108" spans="1:12" ht="24" customHeight="1">
      <c r="A108" s="650">
        <v>105</v>
      </c>
      <c r="B108" s="650" t="s">
        <v>4442</v>
      </c>
      <c r="C108" s="650" t="s">
        <v>4443</v>
      </c>
      <c r="D108" s="650" t="s">
        <v>4444</v>
      </c>
      <c r="E108" s="650" t="s">
        <v>41102</v>
      </c>
      <c r="F108" s="650" t="s">
        <v>27928</v>
      </c>
      <c r="G108" s="650" t="s">
        <v>10711</v>
      </c>
      <c r="H108" s="650" t="s">
        <v>1733</v>
      </c>
      <c r="I108" s="650" t="s">
        <v>50365</v>
      </c>
      <c r="J108" s="650" t="s">
        <v>8226</v>
      </c>
      <c r="K108" s="650" t="s">
        <v>11944</v>
      </c>
      <c r="L108" s="150" t="s">
        <v>29478</v>
      </c>
    </row>
    <row r="109" spans="1:12" ht="17.100000000000001" customHeight="1">
      <c r="A109" s="650">
        <v>106</v>
      </c>
      <c r="B109" s="650" t="s">
        <v>3914</v>
      </c>
      <c r="C109" s="650" t="s">
        <v>3915</v>
      </c>
      <c r="D109" s="650" t="s">
        <v>3916</v>
      </c>
      <c r="E109" s="650" t="s">
        <v>37991</v>
      </c>
      <c r="F109" s="650" t="s">
        <v>37991</v>
      </c>
      <c r="G109" s="650" t="s">
        <v>3604</v>
      </c>
      <c r="H109" s="650" t="s">
        <v>329</v>
      </c>
      <c r="I109" s="650" t="s">
        <v>2286</v>
      </c>
      <c r="J109" s="650" t="s">
        <v>7618</v>
      </c>
      <c r="K109" s="650" t="s">
        <v>50366</v>
      </c>
      <c r="L109" s="150" t="s">
        <v>29478</v>
      </c>
    </row>
    <row r="110" spans="1:12" ht="17.100000000000001" customHeight="1">
      <c r="A110" s="650">
        <v>107</v>
      </c>
      <c r="B110" s="650" t="s">
        <v>4008</v>
      </c>
      <c r="C110" s="650" t="s">
        <v>4009</v>
      </c>
      <c r="D110" s="650" t="s">
        <v>4010</v>
      </c>
      <c r="E110" s="650" t="s">
        <v>39451</v>
      </c>
      <c r="F110" s="650" t="s">
        <v>36718</v>
      </c>
      <c r="G110" s="650" t="s">
        <v>3863</v>
      </c>
      <c r="H110" s="650" t="s">
        <v>2900</v>
      </c>
      <c r="I110" s="650" t="s">
        <v>11635</v>
      </c>
      <c r="J110" s="650" t="s">
        <v>1111</v>
      </c>
      <c r="K110" s="650" t="s">
        <v>45134</v>
      </c>
      <c r="L110" s="150" t="s">
        <v>29478</v>
      </c>
    </row>
    <row r="111" spans="1:12" ht="17.100000000000001" customHeight="1">
      <c r="A111" s="650">
        <v>108</v>
      </c>
      <c r="B111" s="650" t="s">
        <v>3929</v>
      </c>
      <c r="C111" s="650" t="s">
        <v>3930</v>
      </c>
      <c r="D111" s="650" t="s">
        <v>3931</v>
      </c>
      <c r="E111" s="650" t="s">
        <v>32033</v>
      </c>
      <c r="F111" s="650" t="s">
        <v>118</v>
      </c>
      <c r="G111" s="650" t="s">
        <v>13144</v>
      </c>
      <c r="H111" s="650" t="s">
        <v>5919</v>
      </c>
      <c r="I111" s="650" t="s">
        <v>15008</v>
      </c>
      <c r="J111" s="650" t="s">
        <v>2744</v>
      </c>
      <c r="K111" s="650" t="s">
        <v>50367</v>
      </c>
      <c r="L111" s="150" t="s">
        <v>29478</v>
      </c>
    </row>
    <row r="112" spans="1:12" ht="24" customHeight="1">
      <c r="A112" s="650">
        <v>109</v>
      </c>
      <c r="B112" s="650" t="s">
        <v>3860</v>
      </c>
      <c r="C112" s="650" t="s">
        <v>3861</v>
      </c>
      <c r="D112" s="650" t="s">
        <v>3862</v>
      </c>
      <c r="E112" s="650" t="s">
        <v>3942</v>
      </c>
      <c r="F112" s="650" t="s">
        <v>47368</v>
      </c>
      <c r="G112" s="650" t="s">
        <v>35375</v>
      </c>
      <c r="H112" s="650" t="s">
        <v>3003</v>
      </c>
      <c r="I112" s="650" t="s">
        <v>28595</v>
      </c>
      <c r="J112" s="650" t="s">
        <v>1385</v>
      </c>
      <c r="K112" s="650" t="s">
        <v>50368</v>
      </c>
      <c r="L112" s="150" t="s">
        <v>29478</v>
      </c>
    </row>
    <row r="113" spans="1:12" ht="15" customHeight="1">
      <c r="A113" s="650">
        <v>110</v>
      </c>
      <c r="B113" s="650" t="s">
        <v>3895</v>
      </c>
      <c r="C113" s="650" t="s">
        <v>3895</v>
      </c>
      <c r="D113" s="650" t="s">
        <v>3896</v>
      </c>
      <c r="E113" s="650" t="s">
        <v>3904</v>
      </c>
      <c r="F113" s="650" t="s">
        <v>4030</v>
      </c>
      <c r="G113" s="650" t="s">
        <v>253</v>
      </c>
      <c r="H113" s="650" t="s">
        <v>39199</v>
      </c>
      <c r="I113" s="650" t="s">
        <v>38278</v>
      </c>
      <c r="J113" s="650" t="s">
        <v>7072</v>
      </c>
      <c r="K113" s="650" t="s">
        <v>50008</v>
      </c>
      <c r="L113" s="150" t="s">
        <v>29478</v>
      </c>
    </row>
    <row r="114" spans="1:12" ht="15" customHeight="1">
      <c r="A114" s="650">
        <v>111</v>
      </c>
      <c r="B114" s="650" t="s">
        <v>3867</v>
      </c>
      <c r="C114" s="650" t="s">
        <v>3868</v>
      </c>
      <c r="D114" s="650" t="s">
        <v>3869</v>
      </c>
      <c r="E114" s="650" t="s">
        <v>27924</v>
      </c>
      <c r="F114" s="650" t="s">
        <v>9207</v>
      </c>
      <c r="G114" s="650" t="s">
        <v>36050</v>
      </c>
      <c r="H114" s="650" t="s">
        <v>2505</v>
      </c>
      <c r="I114" s="650" t="s">
        <v>6461</v>
      </c>
      <c r="J114" s="650" t="s">
        <v>6725</v>
      </c>
      <c r="K114" s="650" t="s">
        <v>26210</v>
      </c>
      <c r="L114" s="150" t="s">
        <v>29478</v>
      </c>
    </row>
    <row r="115" spans="1:12" ht="17.100000000000001" customHeight="1">
      <c r="A115" s="650">
        <v>112</v>
      </c>
      <c r="B115" s="650" t="s">
        <v>4027</v>
      </c>
      <c r="C115" s="650" t="s">
        <v>4028</v>
      </c>
      <c r="D115" s="650" t="s">
        <v>4029</v>
      </c>
      <c r="E115" s="650" t="s">
        <v>27929</v>
      </c>
      <c r="F115" s="650" t="s">
        <v>38745</v>
      </c>
      <c r="G115" s="650" t="s">
        <v>11057</v>
      </c>
      <c r="H115" s="650" t="s">
        <v>2084</v>
      </c>
      <c r="I115" s="650" t="s">
        <v>4031</v>
      </c>
      <c r="J115" s="650" t="s">
        <v>733</v>
      </c>
      <c r="K115" s="650" t="s">
        <v>50369</v>
      </c>
      <c r="L115" s="150" t="s">
        <v>29478</v>
      </c>
    </row>
    <row r="116" spans="1:12" ht="30.95" customHeight="1">
      <c r="A116" s="650">
        <v>113</v>
      </c>
      <c r="B116" s="650" t="s">
        <v>4088</v>
      </c>
      <c r="C116" s="650" t="s">
        <v>4089</v>
      </c>
      <c r="D116" s="650" t="s">
        <v>4090</v>
      </c>
      <c r="E116" s="650" t="s">
        <v>50370</v>
      </c>
      <c r="F116" s="650" t="s">
        <v>50371</v>
      </c>
      <c r="G116" s="650" t="s">
        <v>50372</v>
      </c>
      <c r="H116" s="650" t="s">
        <v>2501</v>
      </c>
      <c r="I116" s="650" t="s">
        <v>9533</v>
      </c>
      <c r="J116" s="650" t="s">
        <v>6087</v>
      </c>
      <c r="K116" s="650" t="s">
        <v>50373</v>
      </c>
      <c r="L116" s="150" t="s">
        <v>29478</v>
      </c>
    </row>
    <row r="117" spans="1:12" ht="15" customHeight="1">
      <c r="A117" s="650">
        <v>114</v>
      </c>
      <c r="B117" s="650" t="s">
        <v>4693</v>
      </c>
      <c r="C117" s="650" t="s">
        <v>4694</v>
      </c>
      <c r="D117" s="650" t="s">
        <v>4695</v>
      </c>
      <c r="E117" s="650" t="s">
        <v>32158</v>
      </c>
      <c r="F117" s="650" t="s">
        <v>36335</v>
      </c>
      <c r="G117" s="650" t="s">
        <v>196</v>
      </c>
      <c r="H117" s="650" t="s">
        <v>4698</v>
      </c>
      <c r="I117" s="650" t="s">
        <v>1126</v>
      </c>
      <c r="J117" s="650" t="s">
        <v>196</v>
      </c>
      <c r="K117" s="650" t="s">
        <v>50374</v>
      </c>
      <c r="L117" s="150" t="s">
        <v>29478</v>
      </c>
    </row>
    <row r="118" spans="1:12" ht="30.95" customHeight="1">
      <c r="A118" s="650">
        <v>115</v>
      </c>
      <c r="B118" s="650" t="s">
        <v>4003</v>
      </c>
      <c r="C118" s="650" t="s">
        <v>4004</v>
      </c>
      <c r="D118" s="650" t="s">
        <v>4005</v>
      </c>
      <c r="E118" s="650" t="s">
        <v>15481</v>
      </c>
      <c r="F118" s="650" t="s">
        <v>6653</v>
      </c>
      <c r="G118" s="650" t="s">
        <v>50375</v>
      </c>
      <c r="H118" s="650" t="s">
        <v>1396</v>
      </c>
      <c r="I118" s="650" t="s">
        <v>4987</v>
      </c>
      <c r="J118" s="650" t="s">
        <v>2371</v>
      </c>
      <c r="K118" s="650" t="s">
        <v>50376</v>
      </c>
      <c r="L118" s="150" t="s">
        <v>29478</v>
      </c>
    </row>
    <row r="119" spans="1:12" ht="15" customHeight="1">
      <c r="A119" s="650">
        <v>116</v>
      </c>
      <c r="B119" s="650" t="s">
        <v>4108</v>
      </c>
      <c r="C119" s="650" t="s">
        <v>4109</v>
      </c>
      <c r="D119" s="650" t="s">
        <v>4110</v>
      </c>
      <c r="E119" s="650" t="s">
        <v>9022</v>
      </c>
      <c r="F119" s="650" t="s">
        <v>6493</v>
      </c>
      <c r="G119" s="650" t="s">
        <v>3996</v>
      </c>
      <c r="H119" s="650" t="s">
        <v>9183</v>
      </c>
      <c r="I119" s="650" t="s">
        <v>50377</v>
      </c>
      <c r="J119" s="650" t="s">
        <v>9740</v>
      </c>
      <c r="K119" s="650" t="s">
        <v>50378</v>
      </c>
      <c r="L119" s="150" t="s">
        <v>29478</v>
      </c>
    </row>
    <row r="120" spans="1:12" ht="15" customHeight="1">
      <c r="A120" s="650">
        <v>117</v>
      </c>
      <c r="B120" s="650" t="s">
        <v>3986</v>
      </c>
      <c r="C120" s="650" t="s">
        <v>3987</v>
      </c>
      <c r="D120" s="650" t="s">
        <v>3988</v>
      </c>
      <c r="E120" s="650" t="s">
        <v>50379</v>
      </c>
      <c r="F120" s="650" t="s">
        <v>48089</v>
      </c>
      <c r="G120" s="650" t="s">
        <v>29505</v>
      </c>
      <c r="H120" s="650" t="s">
        <v>1441</v>
      </c>
      <c r="I120" s="650" t="s">
        <v>50380</v>
      </c>
      <c r="J120" s="650" t="s">
        <v>7144</v>
      </c>
      <c r="K120" s="650" t="s">
        <v>50381</v>
      </c>
      <c r="L120" s="150" t="s">
        <v>29478</v>
      </c>
    </row>
    <row r="121" spans="1:12" ht="15" customHeight="1">
      <c r="A121" s="650">
        <v>118</v>
      </c>
      <c r="B121" s="650" t="s">
        <v>4136</v>
      </c>
      <c r="C121" s="650" t="s">
        <v>4137</v>
      </c>
      <c r="D121" s="650" t="s">
        <v>4138</v>
      </c>
      <c r="E121" s="650" t="s">
        <v>5217</v>
      </c>
      <c r="F121" s="650" t="s">
        <v>6522</v>
      </c>
      <c r="G121" s="650" t="s">
        <v>6518</v>
      </c>
      <c r="H121" s="650" t="s">
        <v>1835</v>
      </c>
      <c r="I121" s="650" t="s">
        <v>36683</v>
      </c>
      <c r="J121" s="650" t="s">
        <v>9740</v>
      </c>
      <c r="K121" s="650" t="s">
        <v>50382</v>
      </c>
      <c r="L121" s="150" t="s">
        <v>29478</v>
      </c>
    </row>
    <row r="122" spans="1:12" ht="17.100000000000001" customHeight="1">
      <c r="A122" s="650">
        <v>119</v>
      </c>
      <c r="B122" s="650" t="s">
        <v>3939</v>
      </c>
      <c r="C122" s="650" t="s">
        <v>3940</v>
      </c>
      <c r="D122" s="650" t="s">
        <v>3941</v>
      </c>
      <c r="E122" s="650" t="s">
        <v>7344</v>
      </c>
      <c r="F122" s="650" t="s">
        <v>32932</v>
      </c>
      <c r="G122" s="650" t="s">
        <v>41059</v>
      </c>
      <c r="H122" s="650" t="s">
        <v>1479</v>
      </c>
      <c r="I122" s="650" t="s">
        <v>50383</v>
      </c>
      <c r="J122" s="650" t="s">
        <v>4708</v>
      </c>
      <c r="K122" s="650" t="s">
        <v>50384</v>
      </c>
      <c r="L122" s="150" t="s">
        <v>29478</v>
      </c>
    </row>
    <row r="123" spans="1:12" ht="17.100000000000001" customHeight="1">
      <c r="A123" s="650">
        <v>120</v>
      </c>
      <c r="B123" s="650" t="s">
        <v>4648</v>
      </c>
      <c r="C123" s="650" t="s">
        <v>4649</v>
      </c>
      <c r="D123" s="650" t="s">
        <v>4650</v>
      </c>
      <c r="E123" s="650" t="s">
        <v>27945</v>
      </c>
      <c r="F123" s="650" t="s">
        <v>10034</v>
      </c>
      <c r="G123" s="650" t="s">
        <v>23807</v>
      </c>
      <c r="H123" s="650" t="s">
        <v>3871</v>
      </c>
      <c r="I123" s="650" t="s">
        <v>1271</v>
      </c>
      <c r="J123" s="650" t="s">
        <v>588</v>
      </c>
      <c r="K123" s="650" t="s">
        <v>37089</v>
      </c>
      <c r="L123" s="150" t="s">
        <v>29478</v>
      </c>
    </row>
    <row r="124" spans="1:12" ht="38.1" customHeight="1">
      <c r="A124" s="650">
        <v>121</v>
      </c>
      <c r="B124" s="650" t="s">
        <v>3959</v>
      </c>
      <c r="C124" s="650" t="s">
        <v>3960</v>
      </c>
      <c r="D124" s="650" t="s">
        <v>3961</v>
      </c>
      <c r="E124" s="650" t="s">
        <v>12142</v>
      </c>
      <c r="F124" s="650" t="s">
        <v>9255</v>
      </c>
      <c r="G124" s="650" t="s">
        <v>3893</v>
      </c>
      <c r="H124" s="650" t="s">
        <v>5875</v>
      </c>
      <c r="I124" s="650" t="s">
        <v>49484</v>
      </c>
      <c r="J124" s="650" t="s">
        <v>1244</v>
      </c>
      <c r="K124" s="650" t="s">
        <v>50385</v>
      </c>
      <c r="L124" s="150" t="s">
        <v>29478</v>
      </c>
    </row>
    <row r="125" spans="1:12" ht="24" customHeight="1">
      <c r="A125" s="650">
        <v>122</v>
      </c>
      <c r="B125" s="650" t="s">
        <v>3775</v>
      </c>
      <c r="C125" s="650" t="s">
        <v>3776</v>
      </c>
      <c r="D125" s="650" t="s">
        <v>3777</v>
      </c>
      <c r="E125" s="650" t="s">
        <v>136</v>
      </c>
      <c r="F125" s="650" t="s">
        <v>5270</v>
      </c>
      <c r="G125" s="650" t="s">
        <v>50386</v>
      </c>
      <c r="H125" s="650" t="s">
        <v>7072</v>
      </c>
      <c r="I125" s="650" t="s">
        <v>25478</v>
      </c>
      <c r="J125" s="650" t="s">
        <v>5743</v>
      </c>
      <c r="K125" s="650" t="s">
        <v>50387</v>
      </c>
      <c r="L125" s="150" t="s">
        <v>29478</v>
      </c>
    </row>
    <row r="126" spans="1:12" ht="17.100000000000001" customHeight="1">
      <c r="A126" s="650">
        <v>123</v>
      </c>
      <c r="B126" s="650" t="s">
        <v>3840</v>
      </c>
      <c r="C126" s="650" t="s">
        <v>3841</v>
      </c>
      <c r="D126" s="650" t="s">
        <v>3842</v>
      </c>
      <c r="E126" s="650" t="s">
        <v>6451</v>
      </c>
      <c r="F126" s="650" t="s">
        <v>110</v>
      </c>
      <c r="G126" s="650" t="s">
        <v>26456</v>
      </c>
      <c r="H126" s="650" t="s">
        <v>2425</v>
      </c>
      <c r="I126" s="650" t="s">
        <v>50388</v>
      </c>
      <c r="J126" s="650" t="s">
        <v>989</v>
      </c>
      <c r="K126" s="650" t="s">
        <v>50389</v>
      </c>
      <c r="L126" s="150" t="s">
        <v>29478</v>
      </c>
    </row>
    <row r="127" spans="1:12" ht="24" customHeight="1">
      <c r="A127" s="650">
        <v>124</v>
      </c>
      <c r="B127" s="650" t="s">
        <v>4151</v>
      </c>
      <c r="C127" s="650" t="s">
        <v>4152</v>
      </c>
      <c r="D127" s="650" t="s">
        <v>4153</v>
      </c>
      <c r="E127" s="650" t="s">
        <v>7813</v>
      </c>
      <c r="F127" s="650" t="s">
        <v>7933</v>
      </c>
      <c r="G127" s="650" t="s">
        <v>14233</v>
      </c>
      <c r="H127" s="650" t="s">
        <v>7583</v>
      </c>
      <c r="I127" s="650" t="s">
        <v>8167</v>
      </c>
      <c r="J127" s="650" t="s">
        <v>1571</v>
      </c>
      <c r="K127" s="650" t="s">
        <v>50390</v>
      </c>
      <c r="L127" s="150" t="s">
        <v>29478</v>
      </c>
    </row>
    <row r="128" spans="1:12" ht="30.95" customHeight="1">
      <c r="A128" s="650">
        <v>125</v>
      </c>
      <c r="B128" s="650" t="s">
        <v>3850</v>
      </c>
      <c r="C128" s="650" t="s">
        <v>3851</v>
      </c>
      <c r="D128" s="650" t="s">
        <v>3852</v>
      </c>
      <c r="E128" s="650" t="s">
        <v>48632</v>
      </c>
      <c r="F128" s="650" t="s">
        <v>5200</v>
      </c>
      <c r="G128" s="650" t="s">
        <v>25887</v>
      </c>
      <c r="H128" s="650" t="s">
        <v>3587</v>
      </c>
      <c r="I128" s="650" t="s">
        <v>46812</v>
      </c>
      <c r="J128" s="650" t="s">
        <v>782</v>
      </c>
      <c r="K128" s="650" t="s">
        <v>50391</v>
      </c>
      <c r="L128" s="150" t="s">
        <v>29478</v>
      </c>
    </row>
    <row r="129" spans="1:12" ht="30.95" customHeight="1">
      <c r="A129" s="650">
        <v>126</v>
      </c>
      <c r="B129" s="650" t="s">
        <v>4805</v>
      </c>
      <c r="C129" s="650" t="s">
        <v>4806</v>
      </c>
      <c r="D129" s="650" t="s">
        <v>4807</v>
      </c>
      <c r="E129" s="650" t="s">
        <v>50392</v>
      </c>
      <c r="F129" s="650" t="s">
        <v>7847</v>
      </c>
      <c r="G129" s="650" t="s">
        <v>5308</v>
      </c>
      <c r="H129" s="650" t="s">
        <v>5790</v>
      </c>
      <c r="I129" s="650" t="s">
        <v>8357</v>
      </c>
      <c r="J129" s="650" t="s">
        <v>1873</v>
      </c>
      <c r="K129" s="650" t="s">
        <v>50393</v>
      </c>
      <c r="L129" s="150" t="s">
        <v>29478</v>
      </c>
    </row>
    <row r="130" spans="1:12" ht="30.95" customHeight="1">
      <c r="A130" s="650">
        <v>127</v>
      </c>
      <c r="B130" s="650" t="s">
        <v>3885</v>
      </c>
      <c r="C130" s="650" t="s">
        <v>3885</v>
      </c>
      <c r="D130" s="650" t="s">
        <v>3886</v>
      </c>
      <c r="E130" s="650" t="s">
        <v>10705</v>
      </c>
      <c r="F130" s="650" t="s">
        <v>4202</v>
      </c>
      <c r="G130" s="650" t="s">
        <v>26902</v>
      </c>
      <c r="H130" s="650" t="s">
        <v>4056</v>
      </c>
      <c r="I130" s="650" t="s">
        <v>32403</v>
      </c>
      <c r="J130" s="650" t="s">
        <v>1229</v>
      </c>
      <c r="K130" s="650" t="s">
        <v>50394</v>
      </c>
      <c r="L130" s="150" t="s">
        <v>29478</v>
      </c>
    </row>
    <row r="131" spans="1:12" ht="15" customHeight="1">
      <c r="A131" s="650">
        <v>128</v>
      </c>
      <c r="B131" s="650" t="s">
        <v>3968</v>
      </c>
      <c r="C131" s="650" t="s">
        <v>3969</v>
      </c>
      <c r="D131" s="650" t="s">
        <v>3970</v>
      </c>
      <c r="E131" s="650" t="s">
        <v>6653</v>
      </c>
      <c r="F131" s="650" t="s">
        <v>27942</v>
      </c>
      <c r="G131" s="650" t="s">
        <v>38704</v>
      </c>
      <c r="H131" s="650" t="s">
        <v>1378</v>
      </c>
      <c r="I131" s="650" t="s">
        <v>48428</v>
      </c>
      <c r="J131" s="650" t="s">
        <v>7835</v>
      </c>
      <c r="K131" s="650" t="s">
        <v>50395</v>
      </c>
      <c r="L131" s="150" t="s">
        <v>29478</v>
      </c>
    </row>
    <row r="132" spans="1:12" ht="15" customHeight="1">
      <c r="A132" s="650">
        <v>129</v>
      </c>
      <c r="B132" s="650" t="s">
        <v>3934</v>
      </c>
      <c r="C132" s="650" t="s">
        <v>3935</v>
      </c>
      <c r="D132" s="650" t="s">
        <v>3936</v>
      </c>
      <c r="E132" s="650" t="s">
        <v>25048</v>
      </c>
      <c r="F132" s="650" t="s">
        <v>40146</v>
      </c>
      <c r="G132" s="650" t="s">
        <v>36723</v>
      </c>
      <c r="H132" s="650" t="s">
        <v>10292</v>
      </c>
      <c r="I132" s="650" t="s">
        <v>50396</v>
      </c>
      <c r="J132" s="650" t="s">
        <v>5837</v>
      </c>
      <c r="K132" s="650" t="s">
        <v>50397</v>
      </c>
      <c r="L132" s="150" t="s">
        <v>29478</v>
      </c>
    </row>
    <row r="133" spans="1:12" ht="17.100000000000001" customHeight="1">
      <c r="A133" s="650">
        <v>130</v>
      </c>
      <c r="B133" s="650" t="s">
        <v>4071</v>
      </c>
      <c r="C133" s="650" t="s">
        <v>4072</v>
      </c>
      <c r="D133" s="650" t="s">
        <v>4073</v>
      </c>
      <c r="E133" s="650" t="s">
        <v>50398</v>
      </c>
      <c r="F133" s="650" t="s">
        <v>3909</v>
      </c>
      <c r="G133" s="650" t="s">
        <v>2199</v>
      </c>
      <c r="H133" s="650" t="s">
        <v>776</v>
      </c>
      <c r="I133" s="650" t="s">
        <v>27564</v>
      </c>
      <c r="J133" s="650" t="s">
        <v>3398</v>
      </c>
      <c r="K133" s="650" t="s">
        <v>50399</v>
      </c>
      <c r="L133" s="150" t="s">
        <v>29478</v>
      </c>
    </row>
    <row r="134" spans="1:12" ht="24" customHeight="1">
      <c r="A134" s="650">
        <v>131</v>
      </c>
      <c r="B134" s="650" t="s">
        <v>4133</v>
      </c>
      <c r="C134" s="650" t="s">
        <v>4133</v>
      </c>
      <c r="D134" s="650" t="s">
        <v>4134</v>
      </c>
      <c r="E134" s="650" t="s">
        <v>6844</v>
      </c>
      <c r="F134" s="650" t="s">
        <v>37998</v>
      </c>
      <c r="G134" s="650" t="s">
        <v>27955</v>
      </c>
      <c r="H134" s="650" t="s">
        <v>975</v>
      </c>
      <c r="I134" s="650" t="s">
        <v>50400</v>
      </c>
      <c r="J134" s="650" t="s">
        <v>476</v>
      </c>
      <c r="K134" s="650" t="s">
        <v>22172</v>
      </c>
      <c r="L134" s="150" t="s">
        <v>29478</v>
      </c>
    </row>
    <row r="135" spans="1:12" ht="24" customHeight="1">
      <c r="A135" s="650">
        <v>131</v>
      </c>
      <c r="B135" s="650" t="s">
        <v>4255</v>
      </c>
      <c r="C135" s="650" t="s">
        <v>4256</v>
      </c>
      <c r="D135" s="650" t="s">
        <v>4257</v>
      </c>
      <c r="E135" s="650" t="s">
        <v>6844</v>
      </c>
      <c r="F135" s="650" t="s">
        <v>20432</v>
      </c>
      <c r="G135" s="650" t="s">
        <v>4551</v>
      </c>
      <c r="H135" s="650" t="s">
        <v>35596</v>
      </c>
      <c r="I135" s="650" t="s">
        <v>1567</v>
      </c>
      <c r="J135" s="650" t="s">
        <v>41627</v>
      </c>
      <c r="K135" s="650" t="s">
        <v>47204</v>
      </c>
      <c r="L135" s="150" t="s">
        <v>29478</v>
      </c>
    </row>
    <row r="136" spans="1:12" ht="15" customHeight="1">
      <c r="A136" s="650">
        <v>133</v>
      </c>
      <c r="B136" s="650" t="s">
        <v>4045</v>
      </c>
      <c r="C136" s="650" t="s">
        <v>4046</v>
      </c>
      <c r="D136" s="650" t="s">
        <v>4047</v>
      </c>
      <c r="E136" s="650" t="s">
        <v>22103</v>
      </c>
      <c r="F136" s="650" t="s">
        <v>7826</v>
      </c>
      <c r="G136" s="650" t="s">
        <v>10689</v>
      </c>
      <c r="H136" s="650" t="s">
        <v>2636</v>
      </c>
      <c r="I136" s="650" t="s">
        <v>50401</v>
      </c>
      <c r="J136" s="650" t="s">
        <v>4222</v>
      </c>
      <c r="K136" s="650" t="s">
        <v>50402</v>
      </c>
      <c r="L136" s="150" t="s">
        <v>29478</v>
      </c>
    </row>
    <row r="137" spans="1:12" ht="17.100000000000001" customHeight="1">
      <c r="A137" s="650">
        <v>134</v>
      </c>
      <c r="B137" s="650" t="s">
        <v>4161</v>
      </c>
      <c r="C137" s="650" t="s">
        <v>4162</v>
      </c>
      <c r="D137" s="650" t="s">
        <v>4163</v>
      </c>
      <c r="E137" s="650" t="s">
        <v>11715</v>
      </c>
      <c r="F137" s="650" t="s">
        <v>4149</v>
      </c>
      <c r="G137" s="650" t="s">
        <v>48089</v>
      </c>
      <c r="H137" s="650" t="s">
        <v>2885</v>
      </c>
      <c r="I137" s="650" t="s">
        <v>25600</v>
      </c>
      <c r="J137" s="650" t="s">
        <v>7188</v>
      </c>
      <c r="K137" s="650" t="s">
        <v>50403</v>
      </c>
      <c r="L137" s="150" t="s">
        <v>29478</v>
      </c>
    </row>
    <row r="138" spans="1:12" ht="17.100000000000001" customHeight="1">
      <c r="A138" s="650">
        <v>135</v>
      </c>
      <c r="B138" s="650" t="s">
        <v>4303</v>
      </c>
      <c r="C138" s="650" t="s">
        <v>4304</v>
      </c>
      <c r="D138" s="650" t="s">
        <v>4305</v>
      </c>
      <c r="E138" s="650" t="s">
        <v>3977</v>
      </c>
      <c r="F138" s="650" t="s">
        <v>3977</v>
      </c>
      <c r="G138" s="650" t="s">
        <v>34651</v>
      </c>
      <c r="H138" s="650" t="s">
        <v>196</v>
      </c>
      <c r="I138" s="650" t="s">
        <v>34477</v>
      </c>
      <c r="J138" s="650" t="s">
        <v>3910</v>
      </c>
      <c r="K138" s="650" t="s">
        <v>50404</v>
      </c>
      <c r="L138" s="150" t="s">
        <v>29478</v>
      </c>
    </row>
    <row r="139" spans="1:12" ht="15" customHeight="1">
      <c r="A139" s="650">
        <v>136</v>
      </c>
      <c r="B139" s="650" t="s">
        <v>3844</v>
      </c>
      <c r="C139" s="650" t="s">
        <v>3845</v>
      </c>
      <c r="D139" s="650" t="s">
        <v>3846</v>
      </c>
      <c r="E139" s="650" t="s">
        <v>6724</v>
      </c>
      <c r="F139" s="650" t="s">
        <v>38015</v>
      </c>
      <c r="G139" s="650" t="s">
        <v>10695</v>
      </c>
      <c r="H139" s="650" t="s">
        <v>904</v>
      </c>
      <c r="I139" s="650" t="s">
        <v>759</v>
      </c>
      <c r="J139" s="650" t="s">
        <v>2627</v>
      </c>
      <c r="K139" s="650" t="s">
        <v>50405</v>
      </c>
      <c r="L139" s="150" t="s">
        <v>29478</v>
      </c>
    </row>
    <row r="140" spans="1:12" ht="17.100000000000001" customHeight="1">
      <c r="A140" s="650">
        <v>137</v>
      </c>
      <c r="B140" s="650" t="s">
        <v>4012</v>
      </c>
      <c r="C140" s="650" t="s">
        <v>4013</v>
      </c>
      <c r="D140" s="650" t="s">
        <v>4014</v>
      </c>
      <c r="E140" s="650" t="s">
        <v>33912</v>
      </c>
      <c r="F140" s="650" t="s">
        <v>9273</v>
      </c>
      <c r="G140" s="650" t="s">
        <v>47350</v>
      </c>
      <c r="H140" s="650" t="s">
        <v>2771</v>
      </c>
      <c r="I140" s="650" t="s">
        <v>3341</v>
      </c>
      <c r="J140" s="650" t="s">
        <v>9721</v>
      </c>
      <c r="K140" s="650" t="s">
        <v>50406</v>
      </c>
      <c r="L140" s="150" t="s">
        <v>29478</v>
      </c>
    </row>
    <row r="141" spans="1:12" ht="24" customHeight="1">
      <c r="A141" s="650">
        <v>138</v>
      </c>
      <c r="B141" s="650" t="s">
        <v>4406</v>
      </c>
      <c r="C141" s="650" t="s">
        <v>4407</v>
      </c>
      <c r="D141" s="650" t="s">
        <v>4408</v>
      </c>
      <c r="E141" s="650" t="s">
        <v>20432</v>
      </c>
      <c r="F141" s="650" t="s">
        <v>8564</v>
      </c>
      <c r="G141" s="650" t="s">
        <v>196</v>
      </c>
      <c r="H141" s="650" t="s">
        <v>2456</v>
      </c>
      <c r="I141" s="650" t="s">
        <v>1321</v>
      </c>
      <c r="J141" s="650" t="s">
        <v>196</v>
      </c>
      <c r="K141" s="650" t="s">
        <v>50407</v>
      </c>
      <c r="L141" s="150" t="s">
        <v>29478</v>
      </c>
    </row>
    <row r="142" spans="1:12" ht="24" customHeight="1">
      <c r="A142" s="650">
        <v>139</v>
      </c>
      <c r="B142" s="650" t="s">
        <v>4609</v>
      </c>
      <c r="C142" s="650" t="s">
        <v>4610</v>
      </c>
      <c r="D142" s="650" t="s">
        <v>4611</v>
      </c>
      <c r="E142" s="650" t="s">
        <v>9322</v>
      </c>
      <c r="F142" s="650" t="s">
        <v>2095</v>
      </c>
      <c r="G142" s="650" t="s">
        <v>10716</v>
      </c>
      <c r="H142" s="650" t="s">
        <v>8420</v>
      </c>
      <c r="I142" s="650" t="s">
        <v>3493</v>
      </c>
      <c r="J142" s="650" t="s">
        <v>4722</v>
      </c>
      <c r="K142" s="650" t="s">
        <v>50408</v>
      </c>
      <c r="L142" s="150" t="s">
        <v>29478</v>
      </c>
    </row>
    <row r="143" spans="1:12" ht="30.95" customHeight="1">
      <c r="A143" s="650">
        <v>140</v>
      </c>
      <c r="B143" s="650" t="s">
        <v>4216</v>
      </c>
      <c r="C143" s="650" t="s">
        <v>4217</v>
      </c>
      <c r="D143" s="650" t="s">
        <v>4218</v>
      </c>
      <c r="E143" s="650" t="s">
        <v>36072</v>
      </c>
      <c r="F143" s="650" t="s">
        <v>34412</v>
      </c>
      <c r="G143" s="650" t="s">
        <v>33126</v>
      </c>
      <c r="H143" s="650" t="s">
        <v>791</v>
      </c>
      <c r="I143" s="650" t="s">
        <v>34893</v>
      </c>
      <c r="J143" s="650" t="s">
        <v>3783</v>
      </c>
      <c r="K143" s="650" t="s">
        <v>22142</v>
      </c>
      <c r="L143" s="150" t="s">
        <v>29478</v>
      </c>
    </row>
    <row r="144" spans="1:12" ht="38.1" customHeight="1">
      <c r="A144" s="650">
        <v>141</v>
      </c>
      <c r="B144" s="650" t="s">
        <v>4177</v>
      </c>
      <c r="C144" s="650" t="s">
        <v>4177</v>
      </c>
      <c r="D144" s="650" t="s">
        <v>24581</v>
      </c>
      <c r="E144" s="650" t="s">
        <v>5303</v>
      </c>
      <c r="F144" s="650" t="s">
        <v>4351</v>
      </c>
      <c r="G144" s="650" t="s">
        <v>119</v>
      </c>
      <c r="H144" s="650" t="s">
        <v>2463</v>
      </c>
      <c r="I144" s="650" t="s">
        <v>50409</v>
      </c>
      <c r="J144" s="650" t="s">
        <v>3034</v>
      </c>
      <c r="K144" s="650" t="s">
        <v>50410</v>
      </c>
      <c r="L144" s="150" t="s">
        <v>29478</v>
      </c>
    </row>
    <row r="145" spans="1:12" ht="17.100000000000001" customHeight="1">
      <c r="A145" s="650">
        <v>142</v>
      </c>
      <c r="B145" s="650" t="s">
        <v>4277</v>
      </c>
      <c r="C145" s="650" t="s">
        <v>4278</v>
      </c>
      <c r="D145" s="650" t="s">
        <v>4279</v>
      </c>
      <c r="E145" s="650" t="s">
        <v>5228</v>
      </c>
      <c r="F145" s="650" t="s">
        <v>4248</v>
      </c>
      <c r="G145" s="650" t="s">
        <v>16470</v>
      </c>
      <c r="H145" s="650" t="s">
        <v>1540</v>
      </c>
      <c r="I145" s="650" t="s">
        <v>35142</v>
      </c>
      <c r="J145" s="650" t="s">
        <v>241</v>
      </c>
      <c r="K145" s="650" t="s">
        <v>50411</v>
      </c>
      <c r="L145" s="150" t="s">
        <v>29478</v>
      </c>
    </row>
    <row r="146" spans="1:12" ht="15" customHeight="1">
      <c r="A146" s="650">
        <v>143</v>
      </c>
      <c r="B146" s="650" t="s">
        <v>4017</v>
      </c>
      <c r="C146" s="650" t="s">
        <v>4017</v>
      </c>
      <c r="D146" s="650" t="s">
        <v>4018</v>
      </c>
      <c r="E146" s="650" t="s">
        <v>9269</v>
      </c>
      <c r="F146" s="650" t="s">
        <v>4011</v>
      </c>
      <c r="G146" s="650" t="s">
        <v>6539</v>
      </c>
      <c r="H146" s="650" t="s">
        <v>921</v>
      </c>
      <c r="I146" s="650" t="s">
        <v>50014</v>
      </c>
      <c r="J146" s="650" t="s">
        <v>1137</v>
      </c>
      <c r="K146" s="650" t="s">
        <v>26511</v>
      </c>
      <c r="L146" s="150" t="s">
        <v>29478</v>
      </c>
    </row>
    <row r="147" spans="1:12" ht="30.95" customHeight="1">
      <c r="A147" s="650">
        <v>144</v>
      </c>
      <c r="B147" s="650" t="s">
        <v>4243</v>
      </c>
      <c r="C147" s="650" t="s">
        <v>4244</v>
      </c>
      <c r="D147" s="650" t="s">
        <v>4245</v>
      </c>
      <c r="E147" s="650" t="s">
        <v>49379</v>
      </c>
      <c r="F147" s="650" t="s">
        <v>4011</v>
      </c>
      <c r="G147" s="650" t="s">
        <v>15016</v>
      </c>
      <c r="H147" s="650" t="s">
        <v>11501</v>
      </c>
      <c r="I147" s="650" t="s">
        <v>5333</v>
      </c>
      <c r="J147" s="650" t="s">
        <v>1551</v>
      </c>
      <c r="K147" s="650" t="s">
        <v>50412</v>
      </c>
      <c r="L147" s="150" t="s">
        <v>29478</v>
      </c>
    </row>
    <row r="148" spans="1:12" ht="17.100000000000001" customHeight="1">
      <c r="A148" s="650">
        <v>145</v>
      </c>
      <c r="B148" s="650" t="s">
        <v>3953</v>
      </c>
      <c r="C148" s="650" t="s">
        <v>3954</v>
      </c>
      <c r="D148" s="650" t="s">
        <v>3955</v>
      </c>
      <c r="E148" s="650" t="s">
        <v>25575</v>
      </c>
      <c r="F148" s="650" t="s">
        <v>33011</v>
      </c>
      <c r="G148" s="650" t="s">
        <v>6550</v>
      </c>
      <c r="H148" s="650" t="s">
        <v>2577</v>
      </c>
      <c r="I148" s="650" t="s">
        <v>50413</v>
      </c>
      <c r="J148" s="650" t="s">
        <v>1883</v>
      </c>
      <c r="K148" s="650" t="s">
        <v>50414</v>
      </c>
      <c r="L148" s="150" t="s">
        <v>29478</v>
      </c>
    </row>
    <row r="149" spans="1:12" ht="24" customHeight="1">
      <c r="A149" s="650">
        <v>146</v>
      </c>
      <c r="B149" s="650" t="s">
        <v>4112</v>
      </c>
      <c r="C149" s="650" t="s">
        <v>4112</v>
      </c>
      <c r="D149" s="650" t="s">
        <v>4113</v>
      </c>
      <c r="E149" s="650" t="s">
        <v>169</v>
      </c>
      <c r="F149" s="650" t="s">
        <v>8564</v>
      </c>
      <c r="G149" s="650" t="s">
        <v>4035</v>
      </c>
      <c r="H149" s="650" t="s">
        <v>3003</v>
      </c>
      <c r="I149" s="650" t="s">
        <v>4714</v>
      </c>
      <c r="J149" s="650" t="s">
        <v>1525</v>
      </c>
      <c r="K149" s="650" t="s">
        <v>50415</v>
      </c>
      <c r="L149" s="150" t="s">
        <v>29478</v>
      </c>
    </row>
    <row r="150" spans="1:12" ht="38.1" customHeight="1">
      <c r="A150" s="650">
        <v>147</v>
      </c>
      <c r="B150" s="650" t="s">
        <v>4198</v>
      </c>
      <c r="C150" s="650" t="s">
        <v>4199</v>
      </c>
      <c r="D150" s="650" t="s">
        <v>4200</v>
      </c>
      <c r="E150" s="650" t="s">
        <v>35129</v>
      </c>
      <c r="F150" s="650" t="s">
        <v>23778</v>
      </c>
      <c r="G150" s="650" t="s">
        <v>29516</v>
      </c>
      <c r="H150" s="650" t="s">
        <v>8263</v>
      </c>
      <c r="I150" s="650" t="s">
        <v>27951</v>
      </c>
      <c r="J150" s="650" t="s">
        <v>1751</v>
      </c>
      <c r="K150" s="650" t="s">
        <v>50416</v>
      </c>
      <c r="L150" s="150" t="s">
        <v>29478</v>
      </c>
    </row>
    <row r="151" spans="1:12" ht="15" customHeight="1">
      <c r="A151" s="650">
        <v>148</v>
      </c>
      <c r="B151" s="650" t="s">
        <v>4341</v>
      </c>
      <c r="C151" s="650" t="s">
        <v>4342</v>
      </c>
      <c r="D151" s="650" t="s">
        <v>4343</v>
      </c>
      <c r="E151" s="650" t="s">
        <v>176</v>
      </c>
      <c r="F151" s="650" t="s">
        <v>4064</v>
      </c>
      <c r="G151" s="650" t="s">
        <v>36777</v>
      </c>
      <c r="H151" s="650" t="s">
        <v>3020</v>
      </c>
      <c r="I151" s="650" t="s">
        <v>3875</v>
      </c>
      <c r="J151" s="650" t="s">
        <v>1775</v>
      </c>
      <c r="K151" s="650" t="s">
        <v>24059</v>
      </c>
      <c r="L151" s="150" t="s">
        <v>29478</v>
      </c>
    </row>
    <row r="152" spans="1:12" ht="17.100000000000001" customHeight="1">
      <c r="A152" s="650">
        <v>149</v>
      </c>
      <c r="B152" s="650" t="s">
        <v>4181</v>
      </c>
      <c r="C152" s="650" t="s">
        <v>4182</v>
      </c>
      <c r="D152" s="650" t="s">
        <v>4183</v>
      </c>
      <c r="E152" s="650" t="s">
        <v>38337</v>
      </c>
      <c r="F152" s="650" t="s">
        <v>34000</v>
      </c>
      <c r="G152" s="650" t="s">
        <v>33986</v>
      </c>
      <c r="H152" s="650" t="s">
        <v>4855</v>
      </c>
      <c r="I152" s="650" t="s">
        <v>11762</v>
      </c>
      <c r="J152" s="650" t="s">
        <v>8930</v>
      </c>
      <c r="K152" s="650" t="s">
        <v>11737</v>
      </c>
      <c r="L152" s="150" t="s">
        <v>29478</v>
      </c>
    </row>
    <row r="153" spans="1:12" ht="15" customHeight="1">
      <c r="A153" s="650">
        <v>150</v>
      </c>
      <c r="B153" s="650" t="s">
        <v>4491</v>
      </c>
      <c r="C153" s="650" t="s">
        <v>4491</v>
      </c>
      <c r="D153" s="650" t="s">
        <v>4492</v>
      </c>
      <c r="E153" s="650" t="s">
        <v>146</v>
      </c>
      <c r="F153" s="650" t="s">
        <v>32079</v>
      </c>
      <c r="G153" s="650" t="s">
        <v>4209</v>
      </c>
      <c r="H153" s="650" t="s">
        <v>12080</v>
      </c>
      <c r="I153" s="650" t="s">
        <v>2860</v>
      </c>
      <c r="J153" s="650" t="s">
        <v>1765</v>
      </c>
      <c r="K153" s="650" t="s">
        <v>50417</v>
      </c>
      <c r="L153" s="150" t="s">
        <v>29478</v>
      </c>
    </row>
    <row r="154" spans="1:12" ht="17.100000000000001" customHeight="1">
      <c r="A154" s="650">
        <v>151</v>
      </c>
      <c r="B154" s="650" t="s">
        <v>4272</v>
      </c>
      <c r="C154" s="650" t="s">
        <v>4273</v>
      </c>
      <c r="D154" s="650" t="s">
        <v>4274</v>
      </c>
      <c r="E154" s="650" t="s">
        <v>30401</v>
      </c>
      <c r="F154" s="650" t="s">
        <v>7324</v>
      </c>
      <c r="G154" s="650" t="s">
        <v>6704</v>
      </c>
      <c r="H154" s="650" t="s">
        <v>8030</v>
      </c>
      <c r="I154" s="650" t="s">
        <v>35595</v>
      </c>
      <c r="J154" s="650" t="s">
        <v>1775</v>
      </c>
      <c r="K154" s="650" t="s">
        <v>50418</v>
      </c>
      <c r="L154" s="150" t="s">
        <v>29478</v>
      </c>
    </row>
    <row r="155" spans="1:12" ht="24" customHeight="1">
      <c r="A155" s="650">
        <v>152</v>
      </c>
      <c r="B155" s="650" t="s">
        <v>4051</v>
      </c>
      <c r="C155" s="650" t="s">
        <v>4052</v>
      </c>
      <c r="D155" s="650" t="s">
        <v>4053</v>
      </c>
      <c r="E155" s="650" t="s">
        <v>37911</v>
      </c>
      <c r="F155" s="650" t="s">
        <v>279</v>
      </c>
      <c r="G155" s="650" t="s">
        <v>6634</v>
      </c>
      <c r="H155" s="650" t="s">
        <v>10918</v>
      </c>
      <c r="I155" s="650" t="s">
        <v>50419</v>
      </c>
      <c r="J155" s="650" t="s">
        <v>6782</v>
      </c>
      <c r="K155" s="650" t="s">
        <v>50420</v>
      </c>
      <c r="L155" s="150" t="s">
        <v>29478</v>
      </c>
    </row>
    <row r="156" spans="1:12" ht="17.100000000000001" customHeight="1">
      <c r="A156" s="650">
        <v>153</v>
      </c>
      <c r="B156" s="650" t="s">
        <v>4259</v>
      </c>
      <c r="C156" s="650" t="s">
        <v>4259</v>
      </c>
      <c r="D156" s="650" t="s">
        <v>4260</v>
      </c>
      <c r="E156" s="650" t="s">
        <v>4201</v>
      </c>
      <c r="F156" s="650" t="s">
        <v>6719</v>
      </c>
      <c r="G156" s="650" t="s">
        <v>27558</v>
      </c>
      <c r="H156" s="650" t="s">
        <v>1551</v>
      </c>
      <c r="I156" s="650" t="s">
        <v>8589</v>
      </c>
      <c r="J156" s="650" t="s">
        <v>2983</v>
      </c>
      <c r="K156" s="650" t="s">
        <v>50421</v>
      </c>
      <c r="L156" s="150" t="s">
        <v>29478</v>
      </c>
    </row>
    <row r="157" spans="1:12" ht="24" customHeight="1">
      <c r="A157" s="650">
        <v>154</v>
      </c>
      <c r="B157" s="650" t="s">
        <v>4224</v>
      </c>
      <c r="C157" s="650" t="s">
        <v>4225</v>
      </c>
      <c r="D157" s="650" t="s">
        <v>24683</v>
      </c>
      <c r="E157" s="650" t="s">
        <v>7861</v>
      </c>
      <c r="F157" s="650" t="s">
        <v>32941</v>
      </c>
      <c r="G157" s="650" t="s">
        <v>30399</v>
      </c>
      <c r="H157" s="650" t="s">
        <v>219</v>
      </c>
      <c r="I157" s="650" t="s">
        <v>50422</v>
      </c>
      <c r="J157" s="650" t="s">
        <v>147</v>
      </c>
      <c r="K157" s="650" t="s">
        <v>50423</v>
      </c>
      <c r="L157" s="150" t="s">
        <v>29478</v>
      </c>
    </row>
    <row r="158" spans="1:12" ht="24" customHeight="1">
      <c r="A158" s="650">
        <v>155</v>
      </c>
      <c r="B158" s="650" t="s">
        <v>4141</v>
      </c>
      <c r="C158" s="650" t="s">
        <v>4141</v>
      </c>
      <c r="D158" s="650" t="s">
        <v>4142</v>
      </c>
      <c r="E158" s="650" t="s">
        <v>25937</v>
      </c>
      <c r="F158" s="650" t="s">
        <v>6704</v>
      </c>
      <c r="G158" s="650" t="s">
        <v>115</v>
      </c>
      <c r="H158" s="650" t="s">
        <v>1457</v>
      </c>
      <c r="I158" s="650" t="s">
        <v>38046</v>
      </c>
      <c r="J158" s="650" t="s">
        <v>1152</v>
      </c>
      <c r="K158" s="650" t="s">
        <v>50424</v>
      </c>
      <c r="L158" s="150" t="s">
        <v>29478</v>
      </c>
    </row>
    <row r="159" spans="1:12" ht="24" customHeight="1">
      <c r="A159" s="650">
        <v>156</v>
      </c>
      <c r="B159" s="650" t="s">
        <v>4294</v>
      </c>
      <c r="C159" s="650" t="s">
        <v>4295</v>
      </c>
      <c r="D159" s="650" t="s">
        <v>4296</v>
      </c>
      <c r="E159" s="650" t="s">
        <v>4208</v>
      </c>
      <c r="F159" s="650" t="s">
        <v>28794</v>
      </c>
      <c r="G159" s="650" t="s">
        <v>7887</v>
      </c>
      <c r="H159" s="650" t="s">
        <v>2616</v>
      </c>
      <c r="I159" s="650" t="s">
        <v>33264</v>
      </c>
      <c r="J159" s="650" t="s">
        <v>1598</v>
      </c>
      <c r="K159" s="650" t="s">
        <v>50425</v>
      </c>
      <c r="L159" s="150" t="s">
        <v>29478</v>
      </c>
    </row>
    <row r="160" spans="1:12" ht="17.100000000000001" customHeight="1">
      <c r="A160" s="650">
        <v>157</v>
      </c>
      <c r="B160" s="650" t="s">
        <v>4417</v>
      </c>
      <c r="C160" s="650" t="s">
        <v>4418</v>
      </c>
      <c r="D160" s="650" t="s">
        <v>4419</v>
      </c>
      <c r="E160" s="650" t="s">
        <v>6588</v>
      </c>
      <c r="F160" s="650" t="s">
        <v>34651</v>
      </c>
      <c r="G160" s="650" t="s">
        <v>33227</v>
      </c>
      <c r="H160" s="650" t="s">
        <v>4843</v>
      </c>
      <c r="I160" s="650" t="s">
        <v>3415</v>
      </c>
      <c r="J160" s="650" t="s">
        <v>1690</v>
      </c>
      <c r="K160" s="650" t="s">
        <v>50426</v>
      </c>
      <c r="L160" s="150" t="s">
        <v>29478</v>
      </c>
    </row>
    <row r="161" spans="1:12" ht="17.100000000000001" customHeight="1">
      <c r="A161" s="650">
        <v>158</v>
      </c>
      <c r="B161" s="650" t="s">
        <v>4250</v>
      </c>
      <c r="C161" s="650" t="s">
        <v>4251</v>
      </c>
      <c r="D161" s="650" t="s">
        <v>4252</v>
      </c>
      <c r="E161" s="650" t="s">
        <v>6820</v>
      </c>
      <c r="F161" s="650" t="s">
        <v>4307</v>
      </c>
      <c r="G161" s="650" t="s">
        <v>6602</v>
      </c>
      <c r="H161" s="650" t="s">
        <v>8420</v>
      </c>
      <c r="I161" s="650" t="s">
        <v>520</v>
      </c>
      <c r="J161" s="650" t="s">
        <v>3090</v>
      </c>
      <c r="K161" s="650" t="s">
        <v>50427</v>
      </c>
      <c r="L161" s="150" t="s">
        <v>29478</v>
      </c>
    </row>
    <row r="162" spans="1:12" ht="17.100000000000001" customHeight="1">
      <c r="A162" s="650">
        <v>159</v>
      </c>
      <c r="B162" s="650" t="s">
        <v>4373</v>
      </c>
      <c r="C162" s="650" t="s">
        <v>4374</v>
      </c>
      <c r="D162" s="650" t="s">
        <v>4375</v>
      </c>
      <c r="E162" s="650" t="s">
        <v>7857</v>
      </c>
      <c r="F162" s="650" t="s">
        <v>16470</v>
      </c>
      <c r="G162" s="650" t="s">
        <v>5506</v>
      </c>
      <c r="H162" s="650" t="s">
        <v>6087</v>
      </c>
      <c r="I162" s="650" t="s">
        <v>50428</v>
      </c>
      <c r="J162" s="650" t="s">
        <v>3034</v>
      </c>
      <c r="K162" s="650" t="s">
        <v>50429</v>
      </c>
      <c r="L162" s="150" t="s">
        <v>29478</v>
      </c>
    </row>
    <row r="163" spans="1:12" ht="17.100000000000001" customHeight="1">
      <c r="A163" s="650">
        <v>160</v>
      </c>
      <c r="B163" s="650" t="s">
        <v>4336</v>
      </c>
      <c r="C163" s="650" t="s">
        <v>4337</v>
      </c>
      <c r="D163" s="650" t="s">
        <v>4338</v>
      </c>
      <c r="E163" s="650" t="s">
        <v>28786</v>
      </c>
      <c r="F163" s="650" t="s">
        <v>11921</v>
      </c>
      <c r="G163" s="650" t="s">
        <v>33011</v>
      </c>
      <c r="H163" s="650" t="s">
        <v>8420</v>
      </c>
      <c r="I163" s="650" t="s">
        <v>4662</v>
      </c>
      <c r="J163" s="650" t="s">
        <v>1929</v>
      </c>
      <c r="K163" s="650" t="s">
        <v>50430</v>
      </c>
      <c r="L163" s="150" t="s">
        <v>29478</v>
      </c>
    </row>
    <row r="164" spans="1:12" ht="17.100000000000001" customHeight="1">
      <c r="A164" s="650">
        <v>161</v>
      </c>
      <c r="B164" s="650" t="s">
        <v>4022</v>
      </c>
      <c r="C164" s="650" t="s">
        <v>4022</v>
      </c>
      <c r="D164" s="650" t="s">
        <v>4023</v>
      </c>
      <c r="E164" s="650" t="s">
        <v>4246</v>
      </c>
      <c r="F164" s="650" t="s">
        <v>40142</v>
      </c>
      <c r="G164" s="650" t="s">
        <v>33203</v>
      </c>
      <c r="H164" s="650" t="s">
        <v>5981</v>
      </c>
      <c r="I164" s="650" t="s">
        <v>5417</v>
      </c>
      <c r="J164" s="650" t="s">
        <v>2943</v>
      </c>
      <c r="K164" s="650" t="s">
        <v>50431</v>
      </c>
      <c r="L164" s="150" t="s">
        <v>29478</v>
      </c>
    </row>
    <row r="165" spans="1:12" ht="17.100000000000001" customHeight="1">
      <c r="A165" s="650">
        <v>161</v>
      </c>
      <c r="B165" s="650" t="s">
        <v>4308</v>
      </c>
      <c r="C165" s="650" t="s">
        <v>4309</v>
      </c>
      <c r="D165" s="650" t="s">
        <v>4310</v>
      </c>
      <c r="E165" s="650" t="s">
        <v>4246</v>
      </c>
      <c r="F165" s="650" t="s">
        <v>245</v>
      </c>
      <c r="G165" s="650" t="s">
        <v>6691</v>
      </c>
      <c r="H165" s="650" t="s">
        <v>6680</v>
      </c>
      <c r="I165" s="650" t="s">
        <v>4647</v>
      </c>
      <c r="J165" s="650" t="s">
        <v>3148</v>
      </c>
      <c r="K165" s="650" t="s">
        <v>50432</v>
      </c>
      <c r="L165" s="150" t="s">
        <v>29478</v>
      </c>
    </row>
    <row r="166" spans="1:12" ht="30.95" customHeight="1">
      <c r="A166" s="650">
        <v>161</v>
      </c>
      <c r="B166" s="650" t="s">
        <v>4352</v>
      </c>
      <c r="C166" s="650" t="s">
        <v>4353</v>
      </c>
      <c r="D166" s="650" t="s">
        <v>4354</v>
      </c>
      <c r="E166" s="650" t="s">
        <v>4246</v>
      </c>
      <c r="F166" s="650" t="s">
        <v>4284</v>
      </c>
      <c r="G166" s="650" t="s">
        <v>13194</v>
      </c>
      <c r="H166" s="650" t="s">
        <v>8420</v>
      </c>
      <c r="I166" s="650" t="s">
        <v>32264</v>
      </c>
      <c r="J166" s="650" t="s">
        <v>27729</v>
      </c>
      <c r="K166" s="650" t="s">
        <v>50433</v>
      </c>
      <c r="L166" s="150" t="s">
        <v>29478</v>
      </c>
    </row>
    <row r="167" spans="1:12" ht="24" customHeight="1">
      <c r="A167" s="650">
        <v>164</v>
      </c>
      <c r="B167" s="650" t="s">
        <v>4267</v>
      </c>
      <c r="C167" s="650" t="s">
        <v>4268</v>
      </c>
      <c r="D167" s="650" t="s">
        <v>4269</v>
      </c>
      <c r="E167" s="650" t="s">
        <v>28794</v>
      </c>
      <c r="F167" s="650" t="s">
        <v>5331</v>
      </c>
      <c r="G167" s="650" t="s">
        <v>7317</v>
      </c>
      <c r="H167" s="650" t="s">
        <v>1689</v>
      </c>
      <c r="I167" s="650" t="s">
        <v>50288</v>
      </c>
      <c r="J167" s="650" t="s">
        <v>1430</v>
      </c>
      <c r="K167" s="650" t="s">
        <v>50434</v>
      </c>
      <c r="L167" s="150" t="s">
        <v>29478</v>
      </c>
    </row>
    <row r="168" spans="1:12" ht="15" customHeight="1">
      <c r="A168" s="650">
        <v>165</v>
      </c>
      <c r="B168" s="650" t="s">
        <v>4423</v>
      </c>
      <c r="C168" s="650" t="s">
        <v>4424</v>
      </c>
      <c r="D168" s="650" t="s">
        <v>4425</v>
      </c>
      <c r="E168" s="650" t="s">
        <v>27940</v>
      </c>
      <c r="F168" s="650" t="s">
        <v>12243</v>
      </c>
      <c r="G168" s="650" t="s">
        <v>5440</v>
      </c>
      <c r="H168" s="650" t="s">
        <v>4083</v>
      </c>
      <c r="I168" s="650" t="s">
        <v>10948</v>
      </c>
      <c r="J168" s="650" t="s">
        <v>2732</v>
      </c>
      <c r="K168" s="650" t="s">
        <v>50435</v>
      </c>
      <c r="L168" s="150" t="s">
        <v>29478</v>
      </c>
    </row>
    <row r="169" spans="1:12" ht="45" customHeight="1">
      <c r="A169" s="650">
        <v>166</v>
      </c>
      <c r="B169" s="650" t="s">
        <v>4331</v>
      </c>
      <c r="C169" s="650" t="s">
        <v>4332</v>
      </c>
      <c r="D169" s="650" t="s">
        <v>24581</v>
      </c>
      <c r="E169" s="650" t="s">
        <v>4261</v>
      </c>
      <c r="F169" s="650" t="s">
        <v>4298</v>
      </c>
      <c r="G169" s="650" t="s">
        <v>10815</v>
      </c>
      <c r="H169" s="650" t="s">
        <v>2215</v>
      </c>
      <c r="I169" s="650" t="s">
        <v>50436</v>
      </c>
      <c r="J169" s="650" t="s">
        <v>3090</v>
      </c>
      <c r="K169" s="650" t="s">
        <v>50437</v>
      </c>
      <c r="L169" s="150" t="s">
        <v>29478</v>
      </c>
    </row>
    <row r="170" spans="1:12" ht="17.100000000000001" customHeight="1">
      <c r="A170" s="650">
        <v>167</v>
      </c>
      <c r="B170" s="650" t="s">
        <v>4428</v>
      </c>
      <c r="C170" s="650" t="s">
        <v>4429</v>
      </c>
      <c r="D170" s="650" t="s">
        <v>4430</v>
      </c>
      <c r="E170" s="650" t="s">
        <v>5308</v>
      </c>
      <c r="F170" s="650" t="s">
        <v>7390</v>
      </c>
      <c r="G170" s="650" t="s">
        <v>23807</v>
      </c>
      <c r="H170" s="650" t="s">
        <v>10480</v>
      </c>
      <c r="I170" s="650" t="s">
        <v>640</v>
      </c>
      <c r="J170" s="650" t="s">
        <v>1678</v>
      </c>
      <c r="K170" s="650" t="s">
        <v>50438</v>
      </c>
      <c r="L170" s="150" t="s">
        <v>29478</v>
      </c>
    </row>
    <row r="171" spans="1:12" ht="15" customHeight="1">
      <c r="A171" s="650">
        <v>168</v>
      </c>
      <c r="B171" s="650" t="s">
        <v>4495</v>
      </c>
      <c r="C171" s="650" t="s">
        <v>4496</v>
      </c>
      <c r="D171" s="650" t="s">
        <v>4497</v>
      </c>
      <c r="E171" s="650" t="s">
        <v>36628</v>
      </c>
      <c r="F171" s="650" t="s">
        <v>47240</v>
      </c>
      <c r="G171" s="650" t="s">
        <v>6800</v>
      </c>
      <c r="H171" s="650" t="s">
        <v>241</v>
      </c>
      <c r="I171" s="650" t="s">
        <v>31647</v>
      </c>
      <c r="J171" s="650" t="s">
        <v>1900</v>
      </c>
      <c r="K171" s="650" t="s">
        <v>50024</v>
      </c>
      <c r="L171" s="150" t="s">
        <v>29478</v>
      </c>
    </row>
    <row r="172" spans="1:12" ht="24" customHeight="1">
      <c r="A172" s="650">
        <v>169</v>
      </c>
      <c r="B172" s="650" t="s">
        <v>4228</v>
      </c>
      <c r="C172" s="650" t="s">
        <v>4229</v>
      </c>
      <c r="D172" s="650" t="s">
        <v>4230</v>
      </c>
      <c r="E172" s="650" t="s">
        <v>2190</v>
      </c>
      <c r="F172" s="650" t="s">
        <v>7472</v>
      </c>
      <c r="G172" s="650" t="s">
        <v>5347</v>
      </c>
      <c r="H172" s="650" t="s">
        <v>10918</v>
      </c>
      <c r="I172" s="650" t="s">
        <v>50439</v>
      </c>
      <c r="J172" s="650" t="s">
        <v>2492</v>
      </c>
      <c r="K172" s="650" t="s">
        <v>50440</v>
      </c>
      <c r="L172" s="150" t="s">
        <v>29478</v>
      </c>
    </row>
    <row r="173" spans="1:12" ht="15" customHeight="1">
      <c r="A173" s="650">
        <v>170</v>
      </c>
      <c r="B173" s="650" t="s">
        <v>4281</v>
      </c>
      <c r="C173" s="650" t="s">
        <v>4281</v>
      </c>
      <c r="D173" s="650" t="s">
        <v>4282</v>
      </c>
      <c r="E173" s="650" t="s">
        <v>13384</v>
      </c>
      <c r="F173" s="650" t="s">
        <v>7384</v>
      </c>
      <c r="G173" s="650" t="s">
        <v>6715</v>
      </c>
      <c r="H173" s="650" t="s">
        <v>1150</v>
      </c>
      <c r="I173" s="650" t="s">
        <v>38007</v>
      </c>
      <c r="J173" s="650" t="s">
        <v>1731</v>
      </c>
      <c r="K173" s="650" t="s">
        <v>50441</v>
      </c>
      <c r="L173" s="150" t="s">
        <v>29478</v>
      </c>
    </row>
    <row r="174" spans="1:12" ht="24" customHeight="1">
      <c r="A174" s="650">
        <v>171</v>
      </c>
      <c r="B174" s="650" t="s">
        <v>4211</v>
      </c>
      <c r="C174" s="650" t="s">
        <v>4212</v>
      </c>
      <c r="D174" s="650" t="s">
        <v>4213</v>
      </c>
      <c r="E174" s="650" t="s">
        <v>6739</v>
      </c>
      <c r="F174" s="650" t="s">
        <v>4426</v>
      </c>
      <c r="G174" s="650" t="s">
        <v>33027</v>
      </c>
      <c r="H174" s="650" t="s">
        <v>1829</v>
      </c>
      <c r="I174" s="650" t="s">
        <v>9425</v>
      </c>
      <c r="J174" s="650" t="s">
        <v>3130</v>
      </c>
      <c r="K174" s="650" t="s">
        <v>40654</v>
      </c>
      <c r="L174" s="150" t="s">
        <v>29478</v>
      </c>
    </row>
    <row r="175" spans="1:12" ht="17.100000000000001" customHeight="1">
      <c r="A175" s="650">
        <v>172</v>
      </c>
      <c r="B175" s="650" t="s">
        <v>4520</v>
      </c>
      <c r="C175" s="650" t="s">
        <v>4521</v>
      </c>
      <c r="D175" s="650" t="s">
        <v>4522</v>
      </c>
      <c r="E175" s="650" t="s">
        <v>499</v>
      </c>
      <c r="F175" s="650" t="s">
        <v>28810</v>
      </c>
      <c r="G175" s="650" t="s">
        <v>25960</v>
      </c>
      <c r="H175" s="650" t="s">
        <v>1209</v>
      </c>
      <c r="I175" s="650" t="s">
        <v>2360</v>
      </c>
      <c r="J175" s="650" t="s">
        <v>1695</v>
      </c>
      <c r="K175" s="650" t="s">
        <v>50442</v>
      </c>
      <c r="L175" s="150" t="s">
        <v>29478</v>
      </c>
    </row>
    <row r="176" spans="1:12" ht="15" customHeight="1">
      <c r="A176" s="650">
        <v>173</v>
      </c>
      <c r="B176" s="650" t="s">
        <v>4262</v>
      </c>
      <c r="C176" s="650" t="s">
        <v>4263</v>
      </c>
      <c r="D176" s="650" t="s">
        <v>4264</v>
      </c>
      <c r="E176" s="650" t="s">
        <v>6954</v>
      </c>
      <c r="F176" s="650" t="s">
        <v>10727</v>
      </c>
      <c r="G176" s="650" t="s">
        <v>7249</v>
      </c>
      <c r="H176" s="650" t="s">
        <v>293</v>
      </c>
      <c r="I176" s="650" t="s">
        <v>8167</v>
      </c>
      <c r="J176" s="650" t="s">
        <v>4583</v>
      </c>
      <c r="K176" s="650" t="s">
        <v>50443</v>
      </c>
      <c r="L176" s="150" t="s">
        <v>29478</v>
      </c>
    </row>
    <row r="177" spans="1:12" ht="24" customHeight="1">
      <c r="A177" s="650">
        <v>174</v>
      </c>
      <c r="B177" s="650" t="s">
        <v>4501</v>
      </c>
      <c r="C177" s="650" t="s">
        <v>4502</v>
      </c>
      <c r="D177" s="650" t="s">
        <v>4503</v>
      </c>
      <c r="E177" s="650" t="s">
        <v>9329</v>
      </c>
      <c r="F177" s="650" t="s">
        <v>5428</v>
      </c>
      <c r="G177" s="650" t="s">
        <v>9471</v>
      </c>
      <c r="H177" s="650" t="s">
        <v>888</v>
      </c>
      <c r="I177" s="650" t="s">
        <v>22208</v>
      </c>
      <c r="J177" s="650" t="s">
        <v>11501</v>
      </c>
      <c r="K177" s="650" t="s">
        <v>50444</v>
      </c>
      <c r="L177" s="150" t="s">
        <v>29478</v>
      </c>
    </row>
    <row r="178" spans="1:12" ht="24" customHeight="1">
      <c r="A178" s="650">
        <v>175</v>
      </c>
      <c r="B178" s="650" t="s">
        <v>4165</v>
      </c>
      <c r="C178" s="650" t="s">
        <v>4166</v>
      </c>
      <c r="D178" s="650" t="s">
        <v>4167</v>
      </c>
      <c r="E178" s="650" t="s">
        <v>7907</v>
      </c>
      <c r="F178" s="650" t="s">
        <v>11180</v>
      </c>
      <c r="G178" s="650" t="s">
        <v>38345</v>
      </c>
      <c r="H178" s="650" t="s">
        <v>1750</v>
      </c>
      <c r="I178" s="650" t="s">
        <v>4799</v>
      </c>
      <c r="J178" s="650" t="s">
        <v>4884</v>
      </c>
      <c r="K178" s="650" t="s">
        <v>50445</v>
      </c>
      <c r="L178" s="150" t="s">
        <v>29478</v>
      </c>
    </row>
    <row r="179" spans="1:12" ht="30.95" customHeight="1">
      <c r="A179" s="650">
        <v>176</v>
      </c>
      <c r="B179" s="650" t="s">
        <v>4473</v>
      </c>
      <c r="C179" s="650" t="s">
        <v>4474</v>
      </c>
      <c r="D179" s="650" t="s">
        <v>4475</v>
      </c>
      <c r="E179" s="650" t="s">
        <v>9299</v>
      </c>
      <c r="F179" s="650" t="s">
        <v>6745</v>
      </c>
      <c r="G179" s="650" t="s">
        <v>5321</v>
      </c>
      <c r="H179" s="650" t="s">
        <v>49633</v>
      </c>
      <c r="I179" s="650" t="s">
        <v>34230</v>
      </c>
      <c r="J179" s="650" t="s">
        <v>3247</v>
      </c>
      <c r="K179" s="650" t="s">
        <v>50446</v>
      </c>
      <c r="L179" s="150" t="s">
        <v>29478</v>
      </c>
    </row>
    <row r="180" spans="1:12" ht="38.1" customHeight="1">
      <c r="A180" s="650">
        <v>177</v>
      </c>
      <c r="B180" s="650" t="s">
        <v>4314</v>
      </c>
      <c r="C180" s="650" t="s">
        <v>4315</v>
      </c>
      <c r="D180" s="650" t="s">
        <v>4316</v>
      </c>
      <c r="E180" s="650" t="s">
        <v>14138</v>
      </c>
      <c r="F180" s="650" t="s">
        <v>7384</v>
      </c>
      <c r="G180" s="650" t="s">
        <v>9291</v>
      </c>
      <c r="H180" s="650" t="s">
        <v>1118</v>
      </c>
      <c r="I180" s="650" t="s">
        <v>31280</v>
      </c>
      <c r="J180" s="650" t="s">
        <v>1506</v>
      </c>
      <c r="K180" s="650" t="s">
        <v>50447</v>
      </c>
      <c r="L180" s="150" t="s">
        <v>29478</v>
      </c>
    </row>
    <row r="181" spans="1:12" ht="24" customHeight="1">
      <c r="A181" s="650">
        <v>178</v>
      </c>
      <c r="B181" s="650" t="s">
        <v>4552</v>
      </c>
      <c r="C181" s="650" t="s">
        <v>4553</v>
      </c>
      <c r="D181" s="650" t="s">
        <v>4554</v>
      </c>
      <c r="E181" s="650" t="s">
        <v>6686</v>
      </c>
      <c r="F181" s="650" t="s">
        <v>6686</v>
      </c>
      <c r="G181" s="650" t="s">
        <v>218</v>
      </c>
      <c r="H181" s="650" t="s">
        <v>500</v>
      </c>
      <c r="I181" s="650" t="s">
        <v>2612</v>
      </c>
      <c r="J181" s="650" t="s">
        <v>7801</v>
      </c>
      <c r="K181" s="650" t="s">
        <v>50448</v>
      </c>
      <c r="L181" s="150" t="s">
        <v>29478</v>
      </c>
    </row>
    <row r="182" spans="1:12" ht="30.95" customHeight="1">
      <c r="A182" s="650">
        <v>179</v>
      </c>
      <c r="B182" s="650" t="s">
        <v>4040</v>
      </c>
      <c r="C182" s="650" t="s">
        <v>4041</v>
      </c>
      <c r="D182" s="650" t="s">
        <v>4042</v>
      </c>
      <c r="E182" s="650" t="s">
        <v>3566</v>
      </c>
      <c r="F182" s="650" t="s">
        <v>10304</v>
      </c>
      <c r="G182" s="650" t="s">
        <v>25947</v>
      </c>
      <c r="H182" s="650" t="s">
        <v>1530</v>
      </c>
      <c r="I182" s="650" t="s">
        <v>2893</v>
      </c>
      <c r="J182" s="650" t="s">
        <v>2968</v>
      </c>
      <c r="K182" s="650" t="s">
        <v>24647</v>
      </c>
      <c r="L182" s="150" t="s">
        <v>29478</v>
      </c>
    </row>
    <row r="183" spans="1:12" ht="15" customHeight="1">
      <c r="A183" s="650">
        <v>180</v>
      </c>
      <c r="B183" s="650" t="s">
        <v>4466</v>
      </c>
      <c r="C183" s="650" t="s">
        <v>4467</v>
      </c>
      <c r="D183" s="650" t="s">
        <v>4468</v>
      </c>
      <c r="E183" s="650" t="s">
        <v>8584</v>
      </c>
      <c r="F183" s="650" t="s">
        <v>10700</v>
      </c>
      <c r="G183" s="650" t="s">
        <v>2168</v>
      </c>
      <c r="H183" s="650" t="s">
        <v>1478</v>
      </c>
      <c r="I183" s="650" t="s">
        <v>15776</v>
      </c>
      <c r="J183" s="650" t="s">
        <v>5140</v>
      </c>
      <c r="K183" s="650" t="s">
        <v>50449</v>
      </c>
      <c r="L183" s="150" t="s">
        <v>29478</v>
      </c>
    </row>
    <row r="184" spans="1:12" ht="24" customHeight="1">
      <c r="A184" s="650">
        <v>181</v>
      </c>
      <c r="B184" s="650" t="s">
        <v>4532</v>
      </c>
      <c r="C184" s="650" t="s">
        <v>4533</v>
      </c>
      <c r="D184" s="650" t="s">
        <v>4534</v>
      </c>
      <c r="E184" s="650" t="s">
        <v>7384</v>
      </c>
      <c r="F184" s="650" t="s">
        <v>5321</v>
      </c>
      <c r="G184" s="650" t="s">
        <v>4498</v>
      </c>
      <c r="H184" s="650" t="s">
        <v>7168</v>
      </c>
      <c r="I184" s="650" t="s">
        <v>3348</v>
      </c>
      <c r="J184" s="650" t="s">
        <v>3158</v>
      </c>
      <c r="K184" s="650" t="s">
        <v>23965</v>
      </c>
      <c r="L184" s="150" t="s">
        <v>29478</v>
      </c>
    </row>
    <row r="185" spans="1:12" ht="30.95" customHeight="1">
      <c r="A185" s="650">
        <v>182</v>
      </c>
      <c r="B185" s="650" t="s">
        <v>4504</v>
      </c>
      <c r="C185" s="650" t="s">
        <v>4505</v>
      </c>
      <c r="D185" s="650" t="s">
        <v>4506</v>
      </c>
      <c r="E185" s="650" t="s">
        <v>5326</v>
      </c>
      <c r="F185" s="650" t="s">
        <v>5326</v>
      </c>
      <c r="G185" s="650" t="s">
        <v>10663</v>
      </c>
      <c r="H185" s="650" t="s">
        <v>3548</v>
      </c>
      <c r="I185" s="650" t="s">
        <v>8350</v>
      </c>
      <c r="J185" s="650" t="s">
        <v>2779</v>
      </c>
      <c r="K185" s="650" t="s">
        <v>6828</v>
      </c>
      <c r="L185" s="150" t="s">
        <v>29478</v>
      </c>
    </row>
    <row r="186" spans="1:12" ht="17.100000000000001" customHeight="1">
      <c r="A186" s="650">
        <v>183</v>
      </c>
      <c r="B186" s="650" t="s">
        <v>4413</v>
      </c>
      <c r="C186" s="650" t="s">
        <v>4414</v>
      </c>
      <c r="D186" s="650" t="s">
        <v>4415</v>
      </c>
      <c r="E186" s="650" t="s">
        <v>7947</v>
      </c>
      <c r="F186" s="650" t="s">
        <v>13900</v>
      </c>
      <c r="G186" s="650" t="s">
        <v>27919</v>
      </c>
      <c r="H186" s="650" t="s">
        <v>1354</v>
      </c>
      <c r="I186" s="650" t="s">
        <v>35411</v>
      </c>
      <c r="J186" s="650" t="s">
        <v>3304</v>
      </c>
      <c r="K186" s="650" t="s">
        <v>50450</v>
      </c>
      <c r="L186" s="150" t="s">
        <v>29478</v>
      </c>
    </row>
    <row r="187" spans="1:12" ht="17.100000000000001" customHeight="1">
      <c r="A187" s="650">
        <v>184</v>
      </c>
      <c r="B187" s="650" t="s">
        <v>4449</v>
      </c>
      <c r="C187" s="650" t="s">
        <v>4450</v>
      </c>
      <c r="D187" s="650" t="s">
        <v>4451</v>
      </c>
      <c r="E187" s="650" t="s">
        <v>6759</v>
      </c>
      <c r="F187" s="650" t="s">
        <v>7443</v>
      </c>
      <c r="G187" s="650" t="s">
        <v>25017</v>
      </c>
      <c r="H187" s="650" t="s">
        <v>1099</v>
      </c>
      <c r="I187" s="650" t="s">
        <v>34230</v>
      </c>
      <c r="J187" s="650" t="s">
        <v>2148</v>
      </c>
      <c r="K187" s="650" t="s">
        <v>50451</v>
      </c>
      <c r="L187" s="150" t="s">
        <v>29478</v>
      </c>
    </row>
    <row r="188" spans="1:12" ht="15" customHeight="1">
      <c r="A188" s="650">
        <v>185</v>
      </c>
      <c r="B188" s="650" t="s">
        <v>4390</v>
      </c>
      <c r="C188" s="650" t="s">
        <v>4391</v>
      </c>
      <c r="D188" s="650" t="s">
        <v>4392</v>
      </c>
      <c r="E188" s="650" t="s">
        <v>4344</v>
      </c>
      <c r="F188" s="650" t="s">
        <v>35465</v>
      </c>
      <c r="G188" s="650" t="s">
        <v>4445</v>
      </c>
      <c r="H188" s="650" t="s">
        <v>1529</v>
      </c>
      <c r="I188" s="650" t="s">
        <v>4187</v>
      </c>
      <c r="J188" s="650" t="s">
        <v>94</v>
      </c>
      <c r="K188" s="650" t="s">
        <v>50452</v>
      </c>
      <c r="L188" s="150" t="s">
        <v>29478</v>
      </c>
    </row>
    <row r="189" spans="1:12" ht="17.100000000000001" customHeight="1">
      <c r="A189" s="650">
        <v>186</v>
      </c>
      <c r="B189" s="650" t="s">
        <v>4541</v>
      </c>
      <c r="C189" s="650" t="s">
        <v>4542</v>
      </c>
      <c r="D189" s="650" t="s">
        <v>4543</v>
      </c>
      <c r="E189" s="650" t="s">
        <v>6782</v>
      </c>
      <c r="F189" s="650" t="s">
        <v>468</v>
      </c>
      <c r="G189" s="650" t="s">
        <v>6857</v>
      </c>
      <c r="H189" s="650" t="s">
        <v>2968</v>
      </c>
      <c r="I189" s="650" t="s">
        <v>13172</v>
      </c>
      <c r="J189" s="650" t="s">
        <v>2302</v>
      </c>
      <c r="K189" s="650" t="s">
        <v>50453</v>
      </c>
      <c r="L189" s="150" t="s">
        <v>29478</v>
      </c>
    </row>
    <row r="190" spans="1:12" ht="17.100000000000001" customHeight="1">
      <c r="A190" s="650">
        <v>187</v>
      </c>
      <c r="B190" s="650" t="s">
        <v>4546</v>
      </c>
      <c r="C190" s="650" t="s">
        <v>4547</v>
      </c>
      <c r="D190" s="650" t="s">
        <v>4548</v>
      </c>
      <c r="E190" s="650" t="s">
        <v>4565</v>
      </c>
      <c r="F190" s="650" t="s">
        <v>4366</v>
      </c>
      <c r="G190" s="650" t="s">
        <v>50454</v>
      </c>
      <c r="H190" s="650" t="s">
        <v>3406</v>
      </c>
      <c r="I190" s="650" t="s">
        <v>556</v>
      </c>
      <c r="J190" s="650" t="s">
        <v>4859</v>
      </c>
      <c r="K190" s="650" t="s">
        <v>50455</v>
      </c>
      <c r="L190" s="150" t="s">
        <v>29478</v>
      </c>
    </row>
    <row r="191" spans="1:12" ht="15" customHeight="1">
      <c r="A191" s="650">
        <v>188</v>
      </c>
      <c r="B191" s="650" t="s">
        <v>4290</v>
      </c>
      <c r="C191" s="650" t="s">
        <v>4290</v>
      </c>
      <c r="D191" s="650" t="s">
        <v>4291</v>
      </c>
      <c r="E191" s="650" t="s">
        <v>4365</v>
      </c>
      <c r="F191" s="650" t="s">
        <v>6843</v>
      </c>
      <c r="G191" s="650" t="s">
        <v>27200</v>
      </c>
      <c r="H191" s="650" t="s">
        <v>4164</v>
      </c>
      <c r="I191" s="650" t="s">
        <v>24787</v>
      </c>
      <c r="J191" s="650" t="s">
        <v>476</v>
      </c>
      <c r="K191" s="650" t="s">
        <v>50456</v>
      </c>
      <c r="L191" s="150" t="s">
        <v>29478</v>
      </c>
    </row>
    <row r="192" spans="1:12" ht="17.100000000000001" customHeight="1">
      <c r="A192" s="650">
        <v>189</v>
      </c>
      <c r="B192" s="650" t="s">
        <v>4103</v>
      </c>
      <c r="C192" s="650" t="s">
        <v>4104</v>
      </c>
      <c r="D192" s="650" t="s">
        <v>4105</v>
      </c>
      <c r="E192" s="650" t="s">
        <v>4400</v>
      </c>
      <c r="F192" s="650" t="s">
        <v>17551</v>
      </c>
      <c r="G192" s="650" t="s">
        <v>35437</v>
      </c>
      <c r="H192" s="650" t="s">
        <v>329</v>
      </c>
      <c r="I192" s="650" t="s">
        <v>3229</v>
      </c>
      <c r="J192" s="650" t="s">
        <v>3045</v>
      </c>
      <c r="K192" s="650" t="s">
        <v>50457</v>
      </c>
      <c r="L192" s="150" t="s">
        <v>29478</v>
      </c>
    </row>
    <row r="193" spans="1:12" ht="30.95" customHeight="1">
      <c r="A193" s="650">
        <v>190</v>
      </c>
      <c r="B193" s="650" t="s">
        <v>4479</v>
      </c>
      <c r="C193" s="650" t="s">
        <v>4480</v>
      </c>
      <c r="D193" s="650" t="s">
        <v>4481</v>
      </c>
      <c r="E193" s="650" t="s">
        <v>4381</v>
      </c>
      <c r="F193" s="650" t="s">
        <v>6569</v>
      </c>
      <c r="G193" s="650" t="s">
        <v>10736</v>
      </c>
      <c r="H193" s="650" t="s">
        <v>476</v>
      </c>
      <c r="I193" s="650" t="s">
        <v>28771</v>
      </c>
      <c r="J193" s="650" t="s">
        <v>2671</v>
      </c>
      <c r="K193" s="650" t="s">
        <v>50458</v>
      </c>
      <c r="L193" s="150" t="s">
        <v>29478</v>
      </c>
    </row>
    <row r="194" spans="1:12" ht="24" customHeight="1">
      <c r="A194" s="650">
        <v>191</v>
      </c>
      <c r="B194" s="650" t="s">
        <v>4455</v>
      </c>
      <c r="C194" s="650" t="s">
        <v>4456</v>
      </c>
      <c r="D194" s="650" t="s">
        <v>4457</v>
      </c>
      <c r="E194" s="650" t="s">
        <v>17551</v>
      </c>
      <c r="F194" s="650" t="s">
        <v>8573</v>
      </c>
      <c r="G194" s="650" t="s">
        <v>7925</v>
      </c>
      <c r="H194" s="650" t="s">
        <v>1371</v>
      </c>
      <c r="I194" s="650" t="s">
        <v>3875</v>
      </c>
      <c r="J194" s="650" t="s">
        <v>1630</v>
      </c>
      <c r="K194" s="650" t="s">
        <v>50426</v>
      </c>
      <c r="L194" s="150" t="s">
        <v>29478</v>
      </c>
    </row>
    <row r="195" spans="1:12" ht="45" customHeight="1">
      <c r="A195" s="650">
        <v>192</v>
      </c>
      <c r="B195" s="650" t="s">
        <v>4401</v>
      </c>
      <c r="C195" s="650" t="s">
        <v>4402</v>
      </c>
      <c r="D195" s="650" t="s">
        <v>4403</v>
      </c>
      <c r="E195" s="650" t="s">
        <v>5399</v>
      </c>
      <c r="F195" s="650" t="s">
        <v>6874</v>
      </c>
      <c r="G195" s="650" t="s">
        <v>10700</v>
      </c>
      <c r="H195" s="650" t="s">
        <v>1385</v>
      </c>
      <c r="I195" s="650" t="s">
        <v>5987</v>
      </c>
      <c r="J195" s="650" t="s">
        <v>6902</v>
      </c>
      <c r="K195" s="650" t="s">
        <v>50459</v>
      </c>
      <c r="L195" s="150" t="s">
        <v>29478</v>
      </c>
    </row>
    <row r="196" spans="1:12" ht="17.100000000000001" customHeight="1">
      <c r="A196" s="650">
        <v>193</v>
      </c>
      <c r="B196" s="650" t="s">
        <v>4320</v>
      </c>
      <c r="C196" s="650" t="s">
        <v>4321</v>
      </c>
      <c r="D196" s="650" t="s">
        <v>4322</v>
      </c>
      <c r="E196" s="650" t="s">
        <v>4324</v>
      </c>
      <c r="F196" s="650" t="s">
        <v>4463</v>
      </c>
      <c r="G196" s="650" t="s">
        <v>5363</v>
      </c>
      <c r="H196" s="650" t="s">
        <v>1267</v>
      </c>
      <c r="I196" s="650" t="s">
        <v>2756</v>
      </c>
      <c r="J196" s="650" t="s">
        <v>153</v>
      </c>
      <c r="K196" s="650" t="s">
        <v>36245</v>
      </c>
      <c r="L196" s="150" t="s">
        <v>29478</v>
      </c>
    </row>
    <row r="197" spans="1:12" ht="30.95" customHeight="1">
      <c r="A197" s="650">
        <v>194</v>
      </c>
      <c r="B197" s="650" t="s">
        <v>4816</v>
      </c>
      <c r="C197" s="650" t="s">
        <v>4817</v>
      </c>
      <c r="D197" s="650" t="s">
        <v>4818</v>
      </c>
      <c r="E197" s="650" t="s">
        <v>8526</v>
      </c>
      <c r="F197" s="650" t="s">
        <v>8526</v>
      </c>
      <c r="G197" s="650" t="s">
        <v>7986</v>
      </c>
      <c r="H197" s="650" t="s">
        <v>808</v>
      </c>
      <c r="I197" s="650" t="s">
        <v>1626</v>
      </c>
      <c r="J197" s="650" t="s">
        <v>1673</v>
      </c>
      <c r="K197" s="650" t="s">
        <v>36262</v>
      </c>
      <c r="L197" s="150" t="s">
        <v>29478</v>
      </c>
    </row>
    <row r="198" spans="1:12" ht="17.100000000000001" customHeight="1">
      <c r="A198" s="650">
        <v>195</v>
      </c>
      <c r="B198" s="650" t="s">
        <v>4410</v>
      </c>
      <c r="C198" s="650" t="s">
        <v>4410</v>
      </c>
      <c r="D198" s="650" t="s">
        <v>4411</v>
      </c>
      <c r="E198" s="650" t="s">
        <v>11343</v>
      </c>
      <c r="F198" s="650" t="s">
        <v>5302</v>
      </c>
      <c r="G198" s="650" t="s">
        <v>4311</v>
      </c>
      <c r="H198" s="650" t="s">
        <v>1817</v>
      </c>
      <c r="I198" s="650" t="s">
        <v>4313</v>
      </c>
      <c r="J198" s="650" t="s">
        <v>2531</v>
      </c>
      <c r="K198" s="650" t="s">
        <v>50460</v>
      </c>
      <c r="L198" s="150" t="s">
        <v>29478</v>
      </c>
    </row>
    <row r="199" spans="1:12" ht="24" customHeight="1">
      <c r="A199" s="650">
        <v>196</v>
      </c>
      <c r="B199" s="650" t="s">
        <v>4460</v>
      </c>
      <c r="C199" s="650" t="s">
        <v>4461</v>
      </c>
      <c r="D199" s="650" t="s">
        <v>4462</v>
      </c>
      <c r="E199" s="650" t="s">
        <v>13391</v>
      </c>
      <c r="F199" s="650" t="s">
        <v>4399</v>
      </c>
      <c r="G199" s="650" t="s">
        <v>7433</v>
      </c>
      <c r="H199" s="650" t="s">
        <v>2754</v>
      </c>
      <c r="I199" s="650" t="s">
        <v>44372</v>
      </c>
      <c r="J199" s="650" t="s">
        <v>492</v>
      </c>
      <c r="K199" s="650" t="s">
        <v>50461</v>
      </c>
      <c r="L199" s="150" t="s">
        <v>29478</v>
      </c>
    </row>
    <row r="200" spans="1:12" ht="17.100000000000001" customHeight="1">
      <c r="A200" s="650">
        <v>197</v>
      </c>
      <c r="B200" s="650" t="s">
        <v>4576</v>
      </c>
      <c r="C200" s="650" t="s">
        <v>4576</v>
      </c>
      <c r="D200" s="650" t="s">
        <v>4577</v>
      </c>
      <c r="E200" s="650" t="s">
        <v>31626</v>
      </c>
      <c r="F200" s="650" t="s">
        <v>33038</v>
      </c>
      <c r="G200" s="650" t="s">
        <v>5469</v>
      </c>
      <c r="H200" s="650" t="s">
        <v>417</v>
      </c>
      <c r="I200" s="650" t="s">
        <v>8551</v>
      </c>
      <c r="J200" s="650" t="s">
        <v>3148</v>
      </c>
      <c r="K200" s="650" t="s">
        <v>37504</v>
      </c>
      <c r="L200" s="150" t="s">
        <v>29478</v>
      </c>
    </row>
    <row r="201" spans="1:12" ht="24" customHeight="1">
      <c r="A201" s="650">
        <v>198</v>
      </c>
      <c r="B201" s="650" t="s">
        <v>4515</v>
      </c>
      <c r="C201" s="650" t="s">
        <v>4516</v>
      </c>
      <c r="D201" s="650" t="s">
        <v>4517</v>
      </c>
      <c r="E201" s="650" t="s">
        <v>26529</v>
      </c>
      <c r="F201" s="650" t="s">
        <v>4431</v>
      </c>
      <c r="G201" s="650" t="s">
        <v>5476</v>
      </c>
      <c r="H201" s="650" t="s">
        <v>1262</v>
      </c>
      <c r="I201" s="650" t="s">
        <v>389</v>
      </c>
      <c r="J201" s="650" t="s">
        <v>3205</v>
      </c>
      <c r="K201" s="650" t="s">
        <v>50462</v>
      </c>
      <c r="L201" s="150" t="s">
        <v>29478</v>
      </c>
    </row>
    <row r="202" spans="1:12" ht="17.100000000000001" customHeight="1">
      <c r="A202" s="650">
        <v>199</v>
      </c>
      <c r="B202" s="650" t="s">
        <v>4362</v>
      </c>
      <c r="C202" s="650" t="s">
        <v>4363</v>
      </c>
      <c r="D202" s="650" t="s">
        <v>4364</v>
      </c>
      <c r="E202" s="650" t="s">
        <v>4367</v>
      </c>
      <c r="F202" s="650" t="s">
        <v>4421</v>
      </c>
      <c r="G202" s="650" t="s">
        <v>4452</v>
      </c>
      <c r="H202" s="650" t="s">
        <v>10651</v>
      </c>
      <c r="I202" s="650" t="s">
        <v>786</v>
      </c>
      <c r="J202" s="650" t="s">
        <v>30566</v>
      </c>
      <c r="K202" s="650" t="s">
        <v>50463</v>
      </c>
      <c r="L202" s="150" t="s">
        <v>29478</v>
      </c>
    </row>
    <row r="203" spans="1:12" ht="15" customHeight="1">
      <c r="A203" s="650">
        <v>200</v>
      </c>
      <c r="B203" s="650" t="s">
        <v>4615</v>
      </c>
      <c r="C203" s="650" t="s">
        <v>4616</v>
      </c>
      <c r="D203" s="650" t="s">
        <v>4617</v>
      </c>
      <c r="E203" s="650" t="s">
        <v>6894</v>
      </c>
      <c r="F203" s="650" t="s">
        <v>9367</v>
      </c>
      <c r="G203" s="650" t="s">
        <v>11733</v>
      </c>
      <c r="H203" s="650" t="s">
        <v>12140</v>
      </c>
      <c r="I203" s="650" t="s">
        <v>32439</v>
      </c>
      <c r="J203" s="650" t="s">
        <v>1719</v>
      </c>
      <c r="K203" s="650" t="s">
        <v>50464</v>
      </c>
      <c r="L203" s="150" t="s">
        <v>29478</v>
      </c>
    </row>
    <row r="204" spans="1:12" ht="24" customHeight="1">
      <c r="A204" s="650">
        <v>201</v>
      </c>
      <c r="B204" s="650" t="s">
        <v>4358</v>
      </c>
      <c r="C204" s="650" t="s">
        <v>4359</v>
      </c>
      <c r="D204" s="650" t="s">
        <v>4360</v>
      </c>
      <c r="E204" s="650" t="s">
        <v>6898</v>
      </c>
      <c r="F204" s="650" t="s">
        <v>10175</v>
      </c>
      <c r="G204" s="650" t="s">
        <v>2210</v>
      </c>
      <c r="H204" s="650" t="s">
        <v>5923</v>
      </c>
      <c r="I204" s="650" t="s">
        <v>6208</v>
      </c>
      <c r="J204" s="650" t="s">
        <v>2874</v>
      </c>
      <c r="K204" s="650" t="s">
        <v>50465</v>
      </c>
      <c r="L204" s="150" t="s">
        <v>29478</v>
      </c>
    </row>
    <row r="205" spans="1:12" ht="15" customHeight="1">
      <c r="A205" s="650">
        <v>202</v>
      </c>
      <c r="B205" s="650" t="s">
        <v>4557</v>
      </c>
      <c r="C205" s="650" t="s">
        <v>4558</v>
      </c>
      <c r="D205" s="650" t="s">
        <v>4559</v>
      </c>
      <c r="E205" s="650" t="s">
        <v>4389</v>
      </c>
      <c r="F205" s="650" t="s">
        <v>7414</v>
      </c>
      <c r="G205" s="650" t="s">
        <v>10851</v>
      </c>
      <c r="H205" s="650" t="s">
        <v>1072</v>
      </c>
      <c r="I205" s="650" t="s">
        <v>1093</v>
      </c>
      <c r="J205" s="650" t="s">
        <v>153</v>
      </c>
      <c r="K205" s="650" t="s">
        <v>50466</v>
      </c>
      <c r="L205" s="150" t="s">
        <v>29478</v>
      </c>
    </row>
    <row r="206" spans="1:12" ht="17.100000000000001" customHeight="1">
      <c r="A206" s="650">
        <v>203</v>
      </c>
      <c r="B206" s="650" t="s">
        <v>4368</v>
      </c>
      <c r="C206" s="650" t="s">
        <v>4369</v>
      </c>
      <c r="D206" s="650" t="s">
        <v>4370</v>
      </c>
      <c r="E206" s="650" t="s">
        <v>291</v>
      </c>
      <c r="F206" s="650" t="s">
        <v>291</v>
      </c>
      <c r="G206" s="650" t="s">
        <v>34406</v>
      </c>
      <c r="H206" s="650" t="s">
        <v>1995</v>
      </c>
      <c r="I206" s="650" t="s">
        <v>3070</v>
      </c>
      <c r="J206" s="650" t="s">
        <v>1367</v>
      </c>
      <c r="K206" s="650" t="s">
        <v>50467</v>
      </c>
      <c r="L206" s="150" t="s">
        <v>29478</v>
      </c>
    </row>
    <row r="207" spans="1:12" ht="15" customHeight="1">
      <c r="A207" s="650">
        <v>204</v>
      </c>
      <c r="B207" s="650" t="s">
        <v>4384</v>
      </c>
      <c r="C207" s="650" t="s">
        <v>4385</v>
      </c>
      <c r="D207" s="650" t="s">
        <v>4386</v>
      </c>
      <c r="E207" s="650" t="s">
        <v>8012</v>
      </c>
      <c r="F207" s="650" t="s">
        <v>14712</v>
      </c>
      <c r="G207" s="650" t="s">
        <v>7429</v>
      </c>
      <c r="H207" s="650" t="s">
        <v>1933</v>
      </c>
      <c r="I207" s="650" t="s">
        <v>9284</v>
      </c>
      <c r="J207" s="650" t="s">
        <v>2689</v>
      </c>
      <c r="K207" s="650" t="s">
        <v>50468</v>
      </c>
      <c r="L207" s="150" t="s">
        <v>29478</v>
      </c>
    </row>
    <row r="208" spans="1:12" ht="15" customHeight="1">
      <c r="A208" s="650">
        <v>205</v>
      </c>
      <c r="B208" s="650" t="s">
        <v>4486</v>
      </c>
      <c r="C208" s="650" t="s">
        <v>4487</v>
      </c>
      <c r="D208" s="650" t="s">
        <v>4488</v>
      </c>
      <c r="E208" s="650" t="s">
        <v>33288</v>
      </c>
      <c r="F208" s="650" t="s">
        <v>3658</v>
      </c>
      <c r="G208" s="650" t="s">
        <v>370</v>
      </c>
      <c r="H208" s="650" t="s">
        <v>1016</v>
      </c>
      <c r="I208" s="650" t="s">
        <v>618</v>
      </c>
      <c r="J208" s="650" t="s">
        <v>4325</v>
      </c>
      <c r="K208" s="650" t="s">
        <v>50469</v>
      </c>
      <c r="L208" s="150" t="s">
        <v>29478</v>
      </c>
    </row>
    <row r="209" spans="1:12" ht="15" customHeight="1">
      <c r="A209" s="650">
        <v>206</v>
      </c>
      <c r="B209" s="650" t="s">
        <v>4326</v>
      </c>
      <c r="C209" s="650" t="s">
        <v>4327</v>
      </c>
      <c r="D209" s="650" t="s">
        <v>4328</v>
      </c>
      <c r="E209" s="650" t="s">
        <v>7397</v>
      </c>
      <c r="F209" s="650" t="s">
        <v>6863</v>
      </c>
      <c r="G209" s="650" t="s">
        <v>6799</v>
      </c>
      <c r="H209" s="650" t="s">
        <v>1613</v>
      </c>
      <c r="I209" s="650" t="s">
        <v>410</v>
      </c>
      <c r="J209" s="650" t="s">
        <v>2553</v>
      </c>
      <c r="K209" s="650" t="s">
        <v>50470</v>
      </c>
      <c r="L209" s="150" t="s">
        <v>29478</v>
      </c>
    </row>
    <row r="210" spans="1:12" ht="17.100000000000001" customHeight="1">
      <c r="A210" s="650">
        <v>207</v>
      </c>
      <c r="B210" s="650" t="s">
        <v>4233</v>
      </c>
      <c r="C210" s="650" t="s">
        <v>4234</v>
      </c>
      <c r="D210" s="650" t="s">
        <v>4235</v>
      </c>
      <c r="E210" s="650" t="s">
        <v>4493</v>
      </c>
      <c r="F210" s="650" t="s">
        <v>475</v>
      </c>
      <c r="G210" s="650" t="s">
        <v>9345</v>
      </c>
      <c r="H210" s="650" t="s">
        <v>2814</v>
      </c>
      <c r="I210" s="650" t="s">
        <v>3103</v>
      </c>
      <c r="J210" s="650" t="s">
        <v>1689</v>
      </c>
      <c r="K210" s="650" t="s">
        <v>50471</v>
      </c>
      <c r="L210" s="150" t="s">
        <v>29478</v>
      </c>
    </row>
    <row r="211" spans="1:12" ht="17.100000000000001" customHeight="1">
      <c r="A211" s="650">
        <v>208</v>
      </c>
      <c r="B211" s="650" t="s">
        <v>4667</v>
      </c>
      <c r="C211" s="650" t="s">
        <v>4668</v>
      </c>
      <c r="D211" s="650" t="s">
        <v>4669</v>
      </c>
      <c r="E211" s="650" t="s">
        <v>6915</v>
      </c>
      <c r="F211" s="650" t="s">
        <v>4983</v>
      </c>
      <c r="G211" s="650" t="s">
        <v>12805</v>
      </c>
      <c r="H211" s="650" t="s">
        <v>1418</v>
      </c>
      <c r="I211" s="650" t="s">
        <v>25930</v>
      </c>
      <c r="J211" s="650" t="s">
        <v>1977</v>
      </c>
      <c r="K211" s="650" t="s">
        <v>50472</v>
      </c>
      <c r="L211" s="150" t="s">
        <v>29478</v>
      </c>
    </row>
    <row r="212" spans="1:12" ht="24" customHeight="1">
      <c r="A212" s="650">
        <v>209</v>
      </c>
      <c r="B212" s="650" t="s">
        <v>24743</v>
      </c>
      <c r="C212" s="650" t="s">
        <v>24744</v>
      </c>
      <c r="D212" s="650" t="s">
        <v>24581</v>
      </c>
      <c r="E212" s="650" t="s">
        <v>30840</v>
      </c>
      <c r="F212" s="650" t="s">
        <v>30840</v>
      </c>
      <c r="G212" s="650" t="s">
        <v>30840</v>
      </c>
      <c r="H212" s="650" t="s">
        <v>3029</v>
      </c>
      <c r="I212" s="650" t="s">
        <v>1824</v>
      </c>
      <c r="J212" s="650" t="s">
        <v>6038</v>
      </c>
      <c r="K212" s="650" t="s">
        <v>50473</v>
      </c>
      <c r="L212" s="150" t="s">
        <v>29478</v>
      </c>
    </row>
    <row r="213" spans="1:12" ht="15" customHeight="1">
      <c r="A213" s="650">
        <v>210</v>
      </c>
      <c r="B213" s="650" t="s">
        <v>4685</v>
      </c>
      <c r="C213" s="650" t="s">
        <v>4686</v>
      </c>
      <c r="D213" s="650" t="s">
        <v>4687</v>
      </c>
      <c r="E213" s="650" t="s">
        <v>35896</v>
      </c>
      <c r="F213" s="650" t="s">
        <v>9475</v>
      </c>
      <c r="G213" s="650" t="s">
        <v>7988</v>
      </c>
      <c r="H213" s="650" t="s">
        <v>3295</v>
      </c>
      <c r="I213" s="650" t="s">
        <v>31399</v>
      </c>
      <c r="J213" s="650" t="s">
        <v>3435</v>
      </c>
      <c r="K213" s="650" t="s">
        <v>50474</v>
      </c>
      <c r="L213" s="150" t="s">
        <v>29478</v>
      </c>
    </row>
    <row r="214" spans="1:12" ht="17.100000000000001" customHeight="1">
      <c r="A214" s="650">
        <v>211</v>
      </c>
      <c r="B214" s="650" t="s">
        <v>4671</v>
      </c>
      <c r="C214" s="650" t="s">
        <v>4672</v>
      </c>
      <c r="D214" s="650" t="s">
        <v>4673</v>
      </c>
      <c r="E214" s="650" t="s">
        <v>9378</v>
      </c>
      <c r="F214" s="650" t="s">
        <v>6924</v>
      </c>
      <c r="G214" s="650" t="s">
        <v>9378</v>
      </c>
      <c r="H214" s="650" t="s">
        <v>5782</v>
      </c>
      <c r="I214" s="650" t="s">
        <v>7415</v>
      </c>
      <c r="J214" s="650" t="s">
        <v>1678</v>
      </c>
      <c r="K214" s="650" t="s">
        <v>50475</v>
      </c>
      <c r="L214" s="150" t="s">
        <v>29478</v>
      </c>
    </row>
    <row r="215" spans="1:12" ht="24" customHeight="1">
      <c r="A215" s="650">
        <v>212</v>
      </c>
      <c r="B215" s="650" t="s">
        <v>4715</v>
      </c>
      <c r="C215" s="650" t="s">
        <v>4716</v>
      </c>
      <c r="D215" s="650" t="s">
        <v>4717</v>
      </c>
      <c r="E215" s="650" t="s">
        <v>4529</v>
      </c>
      <c r="F215" s="650" t="s">
        <v>11826</v>
      </c>
      <c r="G215" s="650" t="s">
        <v>8632</v>
      </c>
      <c r="H215" s="650" t="s">
        <v>1888</v>
      </c>
      <c r="I215" s="650" t="s">
        <v>4768</v>
      </c>
      <c r="J215" s="650" t="s">
        <v>890</v>
      </c>
      <c r="K215" s="650" t="s">
        <v>50476</v>
      </c>
      <c r="L215" s="150" t="s">
        <v>29478</v>
      </c>
    </row>
    <row r="216" spans="1:12" ht="17.100000000000001" customHeight="1">
      <c r="A216" s="650">
        <v>213</v>
      </c>
      <c r="B216" s="650" t="s">
        <v>4643</v>
      </c>
      <c r="C216" s="650" t="s">
        <v>4644</v>
      </c>
      <c r="D216" s="650" t="s">
        <v>4645</v>
      </c>
      <c r="E216" s="650" t="s">
        <v>354</v>
      </c>
      <c r="F216" s="650" t="s">
        <v>387</v>
      </c>
      <c r="G216" s="650" t="s">
        <v>5580</v>
      </c>
      <c r="H216" s="650" t="s">
        <v>572</v>
      </c>
      <c r="I216" s="650" t="s">
        <v>900</v>
      </c>
      <c r="J216" s="650" t="s">
        <v>1707</v>
      </c>
      <c r="K216" s="650" t="s">
        <v>50477</v>
      </c>
      <c r="L216" s="150" t="s">
        <v>29478</v>
      </c>
    </row>
    <row r="217" spans="1:12" ht="24" customHeight="1">
      <c r="A217" s="650">
        <v>214</v>
      </c>
      <c r="B217" s="650" t="s">
        <v>4526</v>
      </c>
      <c r="C217" s="650" t="s">
        <v>4527</v>
      </c>
      <c r="D217" s="650" t="s">
        <v>4528</v>
      </c>
      <c r="E217" s="650" t="s">
        <v>5416</v>
      </c>
      <c r="F217" s="650" t="s">
        <v>6963</v>
      </c>
      <c r="G217" s="650" t="s">
        <v>10753</v>
      </c>
      <c r="H217" s="650" t="s">
        <v>2084</v>
      </c>
      <c r="I217" s="650" t="s">
        <v>14643</v>
      </c>
      <c r="J217" s="650" t="s">
        <v>3167</v>
      </c>
      <c r="K217" s="650" t="s">
        <v>50478</v>
      </c>
      <c r="L217" s="150" t="s">
        <v>29478</v>
      </c>
    </row>
    <row r="218" spans="1:12" ht="30.95" customHeight="1">
      <c r="A218" s="650">
        <v>215</v>
      </c>
      <c r="B218" s="650" t="s">
        <v>4378</v>
      </c>
      <c r="C218" s="650" t="s">
        <v>4379</v>
      </c>
      <c r="D218" s="650" t="s">
        <v>4380</v>
      </c>
      <c r="E218" s="650" t="s">
        <v>889</v>
      </c>
      <c r="F218" s="650" t="s">
        <v>11251</v>
      </c>
      <c r="G218" s="650" t="s">
        <v>8592</v>
      </c>
      <c r="H218" s="650" t="s">
        <v>1781</v>
      </c>
      <c r="I218" s="650" t="s">
        <v>389</v>
      </c>
      <c r="J218" s="650" t="s">
        <v>1712</v>
      </c>
      <c r="K218" s="650" t="s">
        <v>49424</v>
      </c>
      <c r="L218" s="150" t="s">
        <v>29478</v>
      </c>
    </row>
    <row r="219" spans="1:12" ht="30.95" customHeight="1">
      <c r="A219" s="650">
        <v>216</v>
      </c>
      <c r="B219" s="650" t="s">
        <v>4060</v>
      </c>
      <c r="C219" s="650" t="s">
        <v>4061</v>
      </c>
      <c r="D219" s="650" t="s">
        <v>4062</v>
      </c>
      <c r="E219" s="650" t="s">
        <v>5519</v>
      </c>
      <c r="F219" s="650" t="s">
        <v>2214</v>
      </c>
      <c r="G219" s="650" t="s">
        <v>10737</v>
      </c>
      <c r="H219" s="650" t="s">
        <v>739</v>
      </c>
      <c r="I219" s="650" t="s">
        <v>2372</v>
      </c>
      <c r="J219" s="650" t="s">
        <v>2820</v>
      </c>
      <c r="K219" s="650" t="s">
        <v>50479</v>
      </c>
      <c r="L219" s="150" t="s">
        <v>29478</v>
      </c>
    </row>
    <row r="220" spans="1:12" ht="24" customHeight="1">
      <c r="A220" s="650">
        <v>217</v>
      </c>
      <c r="B220" s="650" t="s">
        <v>4434</v>
      </c>
      <c r="C220" s="650" t="s">
        <v>4435</v>
      </c>
      <c r="D220" s="650" t="s">
        <v>4436</v>
      </c>
      <c r="E220" s="650" t="s">
        <v>7482</v>
      </c>
      <c r="F220" s="650" t="s">
        <v>7483</v>
      </c>
      <c r="G220" s="650" t="s">
        <v>284</v>
      </c>
      <c r="H220" s="650" t="s">
        <v>469</v>
      </c>
      <c r="I220" s="650" t="s">
        <v>2205</v>
      </c>
      <c r="J220" s="650" t="s">
        <v>1708</v>
      </c>
      <c r="K220" s="650" t="s">
        <v>50480</v>
      </c>
      <c r="L220" s="150" t="s">
        <v>29478</v>
      </c>
    </row>
    <row r="221" spans="1:12" ht="17.100000000000001" customHeight="1">
      <c r="A221" s="650">
        <v>218</v>
      </c>
      <c r="B221" s="650" t="s">
        <v>4652</v>
      </c>
      <c r="C221" s="650" t="s">
        <v>4653</v>
      </c>
      <c r="D221" s="650" t="s">
        <v>4654</v>
      </c>
      <c r="E221" s="650" t="s">
        <v>12103</v>
      </c>
      <c r="F221" s="650" t="s">
        <v>5454</v>
      </c>
      <c r="G221" s="650" t="s">
        <v>11267</v>
      </c>
      <c r="H221" s="650" t="s">
        <v>2683</v>
      </c>
      <c r="I221" s="650" t="s">
        <v>32290</v>
      </c>
      <c r="J221" s="650" t="s">
        <v>1979</v>
      </c>
      <c r="K221" s="650" t="s">
        <v>50481</v>
      </c>
      <c r="L221" s="150" t="s">
        <v>29478</v>
      </c>
    </row>
    <row r="222" spans="1:12" ht="24" customHeight="1">
      <c r="A222" s="650">
        <v>219</v>
      </c>
      <c r="B222" s="650" t="s">
        <v>4299</v>
      </c>
      <c r="C222" s="650" t="s">
        <v>4300</v>
      </c>
      <c r="D222" s="650" t="s">
        <v>4301</v>
      </c>
      <c r="E222" s="650" t="s">
        <v>668</v>
      </c>
      <c r="F222" s="650" t="s">
        <v>387</v>
      </c>
      <c r="G222" s="650" t="s">
        <v>4298</v>
      </c>
      <c r="H222" s="650" t="s">
        <v>8394</v>
      </c>
      <c r="I222" s="650" t="s">
        <v>26611</v>
      </c>
      <c r="J222" s="650" t="s">
        <v>1525</v>
      </c>
      <c r="K222" s="650" t="s">
        <v>50482</v>
      </c>
      <c r="L222" s="150" t="s">
        <v>29478</v>
      </c>
    </row>
    <row r="223" spans="1:12" ht="30.95" customHeight="1">
      <c r="A223" s="650">
        <v>220</v>
      </c>
      <c r="B223" s="650" t="s">
        <v>4657</v>
      </c>
      <c r="C223" s="650" t="s">
        <v>4658</v>
      </c>
      <c r="D223" s="650" t="s">
        <v>4659</v>
      </c>
      <c r="E223" s="650" t="s">
        <v>6950</v>
      </c>
      <c r="F223" s="650" t="s">
        <v>14535</v>
      </c>
      <c r="G223" s="650" t="s">
        <v>616</v>
      </c>
      <c r="H223" s="650" t="s">
        <v>417</v>
      </c>
      <c r="I223" s="650" t="s">
        <v>12104</v>
      </c>
      <c r="J223" s="650" t="s">
        <v>1965</v>
      </c>
      <c r="K223" s="650" t="s">
        <v>50483</v>
      </c>
      <c r="L223" s="150" t="s">
        <v>29478</v>
      </c>
    </row>
    <row r="224" spans="1:12" ht="30.95" customHeight="1">
      <c r="A224" s="650">
        <v>221</v>
      </c>
      <c r="B224" s="650" t="s">
        <v>4626</v>
      </c>
      <c r="C224" s="650" t="s">
        <v>4627</v>
      </c>
      <c r="D224" s="650" t="s">
        <v>4628</v>
      </c>
      <c r="E224" s="650" t="s">
        <v>9078</v>
      </c>
      <c r="F224" s="650" t="s">
        <v>15149</v>
      </c>
      <c r="G224" s="650" t="s">
        <v>36860</v>
      </c>
      <c r="H224" s="650" t="s">
        <v>1430</v>
      </c>
      <c r="I224" s="650" t="s">
        <v>2781</v>
      </c>
      <c r="J224" s="650" t="s">
        <v>5798</v>
      </c>
      <c r="K224" s="650" t="s">
        <v>50042</v>
      </c>
      <c r="L224" s="150" t="s">
        <v>29478</v>
      </c>
    </row>
    <row r="225" spans="1:12" ht="24" customHeight="1">
      <c r="A225" s="650">
        <v>222</v>
      </c>
      <c r="B225" s="650" t="s">
        <v>4792</v>
      </c>
      <c r="C225" s="650" t="s">
        <v>4793</v>
      </c>
      <c r="D225" s="650" t="s">
        <v>4794</v>
      </c>
      <c r="E225" s="650" t="s">
        <v>8670</v>
      </c>
      <c r="F225" s="650" t="s">
        <v>8670</v>
      </c>
      <c r="G225" s="650" t="s">
        <v>33277</v>
      </c>
      <c r="H225" s="650" t="s">
        <v>196</v>
      </c>
      <c r="I225" s="650" t="s">
        <v>7610</v>
      </c>
      <c r="J225" s="650" t="s">
        <v>3506</v>
      </c>
      <c r="K225" s="650" t="s">
        <v>50484</v>
      </c>
      <c r="L225" s="150" t="s">
        <v>29478</v>
      </c>
    </row>
    <row r="226" spans="1:12" ht="17.100000000000001" customHeight="1">
      <c r="A226" s="650">
        <v>223</v>
      </c>
      <c r="B226" s="650" t="s">
        <v>4776</v>
      </c>
      <c r="C226" s="650" t="s">
        <v>4777</v>
      </c>
      <c r="D226" s="650" t="s">
        <v>4778</v>
      </c>
      <c r="E226" s="650" t="s">
        <v>6984</v>
      </c>
      <c r="F226" s="650" t="s">
        <v>4641</v>
      </c>
      <c r="G226" s="650" t="s">
        <v>5704</v>
      </c>
      <c r="H226" s="650" t="s">
        <v>424</v>
      </c>
      <c r="I226" s="650" t="s">
        <v>32144</v>
      </c>
      <c r="J226" s="650" t="s">
        <v>3506</v>
      </c>
      <c r="K226" s="650" t="s">
        <v>50485</v>
      </c>
      <c r="L226" s="150" t="s">
        <v>29478</v>
      </c>
    </row>
    <row r="227" spans="1:12" ht="30.95" customHeight="1">
      <c r="A227" s="650">
        <v>224</v>
      </c>
      <c r="B227" s="650" t="s">
        <v>4723</v>
      </c>
      <c r="C227" s="650" t="s">
        <v>4723</v>
      </c>
      <c r="D227" s="650" t="s">
        <v>4724</v>
      </c>
      <c r="E227" s="650" t="s">
        <v>5515</v>
      </c>
      <c r="F227" s="650" t="s">
        <v>2239</v>
      </c>
      <c r="G227" s="650" t="s">
        <v>31678</v>
      </c>
      <c r="H227" s="650" t="s">
        <v>1238</v>
      </c>
      <c r="I227" s="650" t="s">
        <v>573</v>
      </c>
      <c r="J227" s="650" t="s">
        <v>3034</v>
      </c>
      <c r="K227" s="650" t="s">
        <v>50486</v>
      </c>
      <c r="L227" s="150" t="s">
        <v>29478</v>
      </c>
    </row>
    <row r="228" spans="1:12" ht="15" customHeight="1">
      <c r="A228" s="650">
        <v>225</v>
      </c>
      <c r="B228" s="650" t="s">
        <v>4736</v>
      </c>
      <c r="C228" s="650" t="s">
        <v>4737</v>
      </c>
      <c r="D228" s="650" t="s">
        <v>4738</v>
      </c>
      <c r="E228" s="650" t="s">
        <v>13940</v>
      </c>
      <c r="F228" s="650" t="s">
        <v>10760</v>
      </c>
      <c r="G228" s="650" t="s">
        <v>15074</v>
      </c>
      <c r="H228" s="650" t="s">
        <v>1949</v>
      </c>
      <c r="I228" s="650" t="s">
        <v>6833</v>
      </c>
      <c r="J228" s="650" t="s">
        <v>2079</v>
      </c>
      <c r="K228" s="650" t="s">
        <v>50487</v>
      </c>
      <c r="L228" s="150" t="s">
        <v>29478</v>
      </c>
    </row>
    <row r="229" spans="1:12" ht="30.95" customHeight="1">
      <c r="A229" s="650">
        <v>226</v>
      </c>
      <c r="B229" s="650" t="s">
        <v>4438</v>
      </c>
      <c r="C229" s="650" t="s">
        <v>4439</v>
      </c>
      <c r="D229" s="650" t="s">
        <v>4440</v>
      </c>
      <c r="E229" s="650" t="s">
        <v>489</v>
      </c>
      <c r="F229" s="650" t="s">
        <v>4604</v>
      </c>
      <c r="G229" s="650" t="s">
        <v>263</v>
      </c>
      <c r="H229" s="650" t="s">
        <v>1631</v>
      </c>
      <c r="I229" s="650" t="s">
        <v>12199</v>
      </c>
      <c r="J229" s="650" t="s">
        <v>3039</v>
      </c>
      <c r="K229" s="650" t="s">
        <v>50488</v>
      </c>
      <c r="L229" s="150" t="s">
        <v>29478</v>
      </c>
    </row>
    <row r="230" spans="1:12" ht="24" customHeight="1">
      <c r="A230" s="650">
        <v>227</v>
      </c>
      <c r="B230" s="650" t="s">
        <v>4605</v>
      </c>
      <c r="C230" s="650" t="s">
        <v>4606</v>
      </c>
      <c r="D230" s="650" t="s">
        <v>4607</v>
      </c>
      <c r="E230" s="650" t="s">
        <v>23872</v>
      </c>
      <c r="F230" s="650" t="s">
        <v>12333</v>
      </c>
      <c r="G230" s="650" t="s">
        <v>571</v>
      </c>
      <c r="H230" s="650" t="s">
        <v>1786</v>
      </c>
      <c r="I230" s="650" t="s">
        <v>573</v>
      </c>
      <c r="J230" s="650" t="s">
        <v>8513</v>
      </c>
      <c r="K230" s="650" t="s">
        <v>50489</v>
      </c>
      <c r="L230" s="150" t="s">
        <v>29478</v>
      </c>
    </row>
    <row r="231" spans="1:12" ht="24" customHeight="1">
      <c r="A231" s="650">
        <v>228</v>
      </c>
      <c r="B231" s="650" t="s">
        <v>4663</v>
      </c>
      <c r="C231" s="650" t="s">
        <v>4664</v>
      </c>
      <c r="D231" s="650" t="s">
        <v>4665</v>
      </c>
      <c r="E231" s="650" t="s">
        <v>505</v>
      </c>
      <c r="F231" s="650" t="s">
        <v>460</v>
      </c>
      <c r="G231" s="650" t="s">
        <v>7533</v>
      </c>
      <c r="H231" s="650" t="s">
        <v>10920</v>
      </c>
      <c r="I231" s="650" t="s">
        <v>3261</v>
      </c>
      <c r="J231" s="650" t="s">
        <v>30566</v>
      </c>
      <c r="K231" s="650" t="s">
        <v>50490</v>
      </c>
      <c r="L231" s="150" t="s">
        <v>29478</v>
      </c>
    </row>
    <row r="232" spans="1:12" ht="17.100000000000001" customHeight="1">
      <c r="A232" s="650">
        <v>229</v>
      </c>
      <c r="B232" s="650" t="s">
        <v>4731</v>
      </c>
      <c r="C232" s="650" t="s">
        <v>4732</v>
      </c>
      <c r="D232" s="650" t="s">
        <v>4733</v>
      </c>
      <c r="E232" s="650" t="s">
        <v>387</v>
      </c>
      <c r="F232" s="650" t="s">
        <v>570</v>
      </c>
      <c r="G232" s="650" t="s">
        <v>5315</v>
      </c>
      <c r="H232" s="650" t="s">
        <v>1440</v>
      </c>
      <c r="I232" s="650" t="s">
        <v>1901</v>
      </c>
      <c r="J232" s="650" t="s">
        <v>6902</v>
      </c>
      <c r="K232" s="650" t="s">
        <v>50491</v>
      </c>
      <c r="L232" s="150" t="s">
        <v>29478</v>
      </c>
    </row>
    <row r="233" spans="1:12" ht="15" customHeight="1">
      <c r="A233" s="650">
        <v>230</v>
      </c>
      <c r="B233" s="650" t="s">
        <v>4636</v>
      </c>
      <c r="C233" s="650" t="s">
        <v>4637</v>
      </c>
      <c r="D233" s="650" t="s">
        <v>4638</v>
      </c>
      <c r="E233" s="650" t="s">
        <v>4735</v>
      </c>
      <c r="F233" s="650" t="s">
        <v>688</v>
      </c>
      <c r="G233" s="650" t="s">
        <v>440</v>
      </c>
      <c r="H233" s="650" t="s">
        <v>2997</v>
      </c>
      <c r="I233" s="650" t="s">
        <v>5610</v>
      </c>
      <c r="J233" s="650" t="s">
        <v>3331</v>
      </c>
      <c r="K233" s="650" t="s">
        <v>50492</v>
      </c>
      <c r="L233" s="150" t="s">
        <v>29478</v>
      </c>
    </row>
    <row r="234" spans="1:12" ht="24" customHeight="1">
      <c r="A234" s="650">
        <v>231</v>
      </c>
      <c r="B234" s="650" t="s">
        <v>4689</v>
      </c>
      <c r="C234" s="650" t="s">
        <v>4690</v>
      </c>
      <c r="D234" s="650" t="s">
        <v>4691</v>
      </c>
      <c r="E234" s="650" t="s">
        <v>7004</v>
      </c>
      <c r="F234" s="650" t="s">
        <v>7508</v>
      </c>
      <c r="G234" s="650" t="s">
        <v>945</v>
      </c>
      <c r="H234" s="650" t="s">
        <v>3534</v>
      </c>
      <c r="I234" s="650" t="s">
        <v>3168</v>
      </c>
      <c r="J234" s="650" t="s">
        <v>3406</v>
      </c>
      <c r="K234" s="650" t="s">
        <v>50493</v>
      </c>
      <c r="L234" s="150" t="s">
        <v>29478</v>
      </c>
    </row>
    <row r="235" spans="1:12" ht="24" customHeight="1">
      <c r="A235" s="650">
        <v>232</v>
      </c>
      <c r="B235" s="650" t="s">
        <v>4509</v>
      </c>
      <c r="C235" s="650" t="s">
        <v>4510</v>
      </c>
      <c r="D235" s="650" t="s">
        <v>4511</v>
      </c>
      <c r="E235" s="650" t="s">
        <v>13945</v>
      </c>
      <c r="F235" s="650" t="s">
        <v>8138</v>
      </c>
      <c r="G235" s="650" t="s">
        <v>5495</v>
      </c>
      <c r="H235" s="650" t="s">
        <v>2779</v>
      </c>
      <c r="I235" s="650" t="s">
        <v>259</v>
      </c>
      <c r="J235" s="650" t="s">
        <v>3217</v>
      </c>
      <c r="K235" s="650" t="s">
        <v>50494</v>
      </c>
      <c r="L235" s="150" t="s">
        <v>29478</v>
      </c>
    </row>
    <row r="236" spans="1:12" ht="24" customHeight="1">
      <c r="A236" s="650">
        <v>233</v>
      </c>
      <c r="B236" s="650" t="s">
        <v>4572</v>
      </c>
      <c r="C236" s="650" t="s">
        <v>4573</v>
      </c>
      <c r="D236" s="650" t="s">
        <v>4574</v>
      </c>
      <c r="E236" s="650" t="s">
        <v>5427</v>
      </c>
      <c r="F236" s="650" t="s">
        <v>11832</v>
      </c>
      <c r="G236" s="650" t="s">
        <v>9506</v>
      </c>
      <c r="H236" s="650" t="s">
        <v>2501</v>
      </c>
      <c r="I236" s="650" t="s">
        <v>2392</v>
      </c>
      <c r="J236" s="650" t="s">
        <v>2215</v>
      </c>
      <c r="K236" s="650" t="s">
        <v>50495</v>
      </c>
      <c r="L236" s="150" t="s">
        <v>29478</v>
      </c>
    </row>
    <row r="237" spans="1:12" ht="45" customHeight="1">
      <c r="A237" s="650">
        <v>234</v>
      </c>
      <c r="B237" s="650" t="s">
        <v>4703</v>
      </c>
      <c r="C237" s="650" t="s">
        <v>4704</v>
      </c>
      <c r="D237" s="650" t="s">
        <v>4705</v>
      </c>
      <c r="E237" s="650" t="s">
        <v>10300</v>
      </c>
      <c r="F237" s="650" t="s">
        <v>2237</v>
      </c>
      <c r="G237" s="650" t="s">
        <v>11617</v>
      </c>
      <c r="H237" s="650" t="s">
        <v>448</v>
      </c>
      <c r="I237" s="650" t="s">
        <v>2247</v>
      </c>
      <c r="J237" s="650" t="s">
        <v>30565</v>
      </c>
      <c r="K237" s="650" t="s">
        <v>50044</v>
      </c>
      <c r="L237" s="150" t="s">
        <v>29478</v>
      </c>
    </row>
    <row r="238" spans="1:12" ht="15" customHeight="1">
      <c r="A238" s="650">
        <v>235</v>
      </c>
      <c r="B238" s="650" t="s">
        <v>4396</v>
      </c>
      <c r="C238" s="650" t="s">
        <v>4396</v>
      </c>
      <c r="D238" s="650" t="s">
        <v>4397</v>
      </c>
      <c r="E238" s="650" t="s">
        <v>7483</v>
      </c>
      <c r="F238" s="650" t="s">
        <v>12118</v>
      </c>
      <c r="G238" s="650" t="s">
        <v>2209</v>
      </c>
      <c r="H238" s="650" t="s">
        <v>3205</v>
      </c>
      <c r="I238" s="650" t="s">
        <v>7836</v>
      </c>
      <c r="J238" s="650" t="s">
        <v>1940</v>
      </c>
      <c r="K238" s="650" t="s">
        <v>50496</v>
      </c>
      <c r="L238" s="150" t="s">
        <v>29478</v>
      </c>
    </row>
    <row r="239" spans="1:12" ht="15" customHeight="1">
      <c r="A239" s="650">
        <v>236</v>
      </c>
      <c r="B239" s="650" t="s">
        <v>4602</v>
      </c>
      <c r="C239" s="650" t="s">
        <v>4602</v>
      </c>
      <c r="D239" s="650" t="s">
        <v>4603</v>
      </c>
      <c r="E239" s="650" t="s">
        <v>1343</v>
      </c>
      <c r="F239" s="650" t="s">
        <v>577</v>
      </c>
      <c r="G239" s="650" t="s">
        <v>29554</v>
      </c>
      <c r="H239" s="650" t="s">
        <v>4921</v>
      </c>
      <c r="I239" s="650" t="s">
        <v>2816</v>
      </c>
      <c r="J239" s="650" t="s">
        <v>1776</v>
      </c>
      <c r="K239" s="650" t="s">
        <v>50497</v>
      </c>
      <c r="L239" s="150" t="s">
        <v>29478</v>
      </c>
    </row>
    <row r="240" spans="1:12" ht="24" customHeight="1">
      <c r="A240" s="650">
        <v>237</v>
      </c>
      <c r="B240" s="650" t="s">
        <v>4699</v>
      </c>
      <c r="C240" s="650" t="s">
        <v>4700</v>
      </c>
      <c r="D240" s="650" t="s">
        <v>24581</v>
      </c>
      <c r="E240" s="650" t="s">
        <v>10760</v>
      </c>
      <c r="F240" s="650" t="s">
        <v>11761</v>
      </c>
      <c r="G240" s="650" t="s">
        <v>5480</v>
      </c>
      <c r="H240" s="650" t="s">
        <v>6163</v>
      </c>
      <c r="I240" s="650" t="s">
        <v>1890</v>
      </c>
      <c r="J240" s="650" t="s">
        <v>3406</v>
      </c>
      <c r="K240" s="650" t="s">
        <v>50498</v>
      </c>
      <c r="L240" s="150" t="s">
        <v>29478</v>
      </c>
    </row>
    <row r="241" spans="1:12" ht="17.100000000000001" customHeight="1">
      <c r="A241" s="650">
        <v>238</v>
      </c>
      <c r="B241" s="650" t="s">
        <v>4727</v>
      </c>
      <c r="C241" s="650" t="s">
        <v>4728</v>
      </c>
      <c r="D241" s="650" t="s">
        <v>4729</v>
      </c>
      <c r="E241" s="650" t="s">
        <v>7484</v>
      </c>
      <c r="F241" s="650" t="s">
        <v>7044</v>
      </c>
      <c r="G241" s="650" t="s">
        <v>15598</v>
      </c>
      <c r="H241" s="650" t="s">
        <v>2416</v>
      </c>
      <c r="I241" s="650" t="s">
        <v>2921</v>
      </c>
      <c r="J241" s="650" t="s">
        <v>3260</v>
      </c>
      <c r="K241" s="650" t="s">
        <v>50499</v>
      </c>
      <c r="L241" s="150" t="s">
        <v>29478</v>
      </c>
    </row>
    <row r="242" spans="1:12" ht="17.100000000000001" customHeight="1">
      <c r="A242" s="650">
        <v>238</v>
      </c>
      <c r="B242" s="650" t="s">
        <v>4591</v>
      </c>
      <c r="C242" s="650" t="s">
        <v>4592</v>
      </c>
      <c r="D242" s="650" t="s">
        <v>4593</v>
      </c>
      <c r="E242" s="650" t="s">
        <v>7484</v>
      </c>
      <c r="F242" s="650" t="s">
        <v>5592</v>
      </c>
      <c r="G242" s="650" t="s">
        <v>30901</v>
      </c>
      <c r="H242" s="650" t="s">
        <v>4926</v>
      </c>
      <c r="I242" s="650" t="s">
        <v>14171</v>
      </c>
      <c r="J242" s="650" t="s">
        <v>1888</v>
      </c>
      <c r="K242" s="650" t="s">
        <v>50500</v>
      </c>
      <c r="L242" s="150" t="s">
        <v>29478</v>
      </c>
    </row>
    <row r="243" spans="1:12" ht="17.100000000000001" customHeight="1">
      <c r="A243" s="650">
        <v>240</v>
      </c>
      <c r="B243" s="650" t="s">
        <v>4764</v>
      </c>
      <c r="C243" s="650" t="s">
        <v>4765</v>
      </c>
      <c r="D243" s="650" t="s">
        <v>4766</v>
      </c>
      <c r="E243" s="650" t="s">
        <v>10097</v>
      </c>
      <c r="F243" s="650" t="s">
        <v>7504</v>
      </c>
      <c r="G243" s="650" t="s">
        <v>4544</v>
      </c>
      <c r="H243" s="650" t="s">
        <v>5755</v>
      </c>
      <c r="I243" s="650" t="s">
        <v>1060</v>
      </c>
      <c r="J243" s="650" t="s">
        <v>2450</v>
      </c>
      <c r="K243" s="650" t="s">
        <v>50501</v>
      </c>
      <c r="L243" s="150" t="s">
        <v>29478</v>
      </c>
    </row>
    <row r="244" spans="1:12" ht="30.95" customHeight="1">
      <c r="A244" s="650">
        <v>241</v>
      </c>
      <c r="B244" s="650" t="s">
        <v>50502</v>
      </c>
      <c r="C244" s="650" t="s">
        <v>50503</v>
      </c>
      <c r="D244" s="650" t="s">
        <v>50504</v>
      </c>
      <c r="E244" s="650" t="s">
        <v>4608</v>
      </c>
      <c r="F244" s="650" t="s">
        <v>9518</v>
      </c>
      <c r="G244" s="650" t="s">
        <v>952</v>
      </c>
      <c r="H244" s="650" t="s">
        <v>5276</v>
      </c>
      <c r="I244" s="650" t="s">
        <v>4911</v>
      </c>
      <c r="J244" s="650" t="s">
        <v>3228</v>
      </c>
      <c r="K244" s="650" t="s">
        <v>50505</v>
      </c>
      <c r="L244" s="150" t="s">
        <v>29478</v>
      </c>
    </row>
    <row r="245" spans="1:12" ht="24" customHeight="1">
      <c r="A245" s="650">
        <v>242</v>
      </c>
      <c r="B245" s="650" t="s">
        <v>4844</v>
      </c>
      <c r="C245" s="650" t="s">
        <v>4845</v>
      </c>
      <c r="D245" s="650" t="s">
        <v>4846</v>
      </c>
      <c r="E245" s="650" t="s">
        <v>7863</v>
      </c>
      <c r="F245" s="650" t="s">
        <v>8056</v>
      </c>
      <c r="G245" s="650" t="s">
        <v>4719</v>
      </c>
      <c r="H245" s="650" t="s">
        <v>3020</v>
      </c>
      <c r="I245" s="650" t="s">
        <v>4120</v>
      </c>
      <c r="J245" s="650" t="s">
        <v>834</v>
      </c>
      <c r="K245" s="650" t="s">
        <v>50506</v>
      </c>
      <c r="L245" s="150" t="s">
        <v>29478</v>
      </c>
    </row>
    <row r="246" spans="1:12" ht="24" customHeight="1">
      <c r="A246" s="650">
        <v>243</v>
      </c>
      <c r="B246" s="650" t="s">
        <v>4535</v>
      </c>
      <c r="C246" s="650" t="s">
        <v>4536</v>
      </c>
      <c r="D246" s="650" t="s">
        <v>4537</v>
      </c>
      <c r="E246" s="650" t="s">
        <v>965</v>
      </c>
      <c r="F246" s="650" t="s">
        <v>8145</v>
      </c>
      <c r="G246" s="650" t="s">
        <v>34235</v>
      </c>
      <c r="H246" s="650" t="s">
        <v>1377</v>
      </c>
      <c r="I246" s="650" t="s">
        <v>3280</v>
      </c>
      <c r="J246" s="650" t="s">
        <v>1817</v>
      </c>
      <c r="K246" s="650" t="s">
        <v>50047</v>
      </c>
      <c r="L246" s="150" t="s">
        <v>29478</v>
      </c>
    </row>
    <row r="247" spans="1:12" ht="24" customHeight="1">
      <c r="A247" s="650">
        <v>244</v>
      </c>
      <c r="B247" s="650" t="s">
        <v>4580</v>
      </c>
      <c r="C247" s="650" t="s">
        <v>4580</v>
      </c>
      <c r="D247" s="650" t="s">
        <v>4581</v>
      </c>
      <c r="E247" s="650" t="s">
        <v>3899</v>
      </c>
      <c r="F247" s="650" t="s">
        <v>607</v>
      </c>
      <c r="G247" s="650" t="s">
        <v>41400</v>
      </c>
      <c r="H247" s="650" t="s">
        <v>8421</v>
      </c>
      <c r="I247" s="650" t="s">
        <v>5724</v>
      </c>
      <c r="J247" s="650" t="s">
        <v>2450</v>
      </c>
      <c r="K247" s="650" t="s">
        <v>50507</v>
      </c>
      <c r="L247" s="150" t="s">
        <v>29478</v>
      </c>
    </row>
    <row r="248" spans="1:12" ht="24" customHeight="1">
      <c r="A248" s="650">
        <v>245</v>
      </c>
      <c r="B248" s="650" t="s">
        <v>4567</v>
      </c>
      <c r="C248" s="650" t="s">
        <v>4568</v>
      </c>
      <c r="D248" s="650" t="s">
        <v>4569</v>
      </c>
      <c r="E248" s="650" t="s">
        <v>2122</v>
      </c>
      <c r="F248" s="650" t="s">
        <v>1325</v>
      </c>
      <c r="G248" s="650" t="s">
        <v>7488</v>
      </c>
      <c r="H248" s="650" t="s">
        <v>3309</v>
      </c>
      <c r="I248" s="650" t="s">
        <v>5075</v>
      </c>
      <c r="J248" s="650" t="s">
        <v>3419</v>
      </c>
      <c r="K248" s="650" t="s">
        <v>50508</v>
      </c>
      <c r="L248" s="150" t="s">
        <v>29478</v>
      </c>
    </row>
    <row r="249" spans="1:12" ht="24" customHeight="1">
      <c r="A249" s="650">
        <v>246</v>
      </c>
      <c r="B249" s="650" t="s">
        <v>4597</v>
      </c>
      <c r="C249" s="650" t="s">
        <v>4598</v>
      </c>
      <c r="D249" s="650" t="s">
        <v>4599</v>
      </c>
      <c r="E249" s="650" t="s">
        <v>12683</v>
      </c>
      <c r="F249" s="650" t="s">
        <v>8056</v>
      </c>
      <c r="G249" s="650" t="s">
        <v>3710</v>
      </c>
      <c r="H249" s="650" t="s">
        <v>1668</v>
      </c>
      <c r="I249" s="650" t="s">
        <v>3280</v>
      </c>
      <c r="J249" s="650" t="s">
        <v>1647</v>
      </c>
      <c r="K249" s="650" t="s">
        <v>50509</v>
      </c>
      <c r="L249" s="150" t="s">
        <v>29478</v>
      </c>
    </row>
    <row r="250" spans="1:12" ht="24" customHeight="1">
      <c r="A250" s="650">
        <v>247</v>
      </c>
      <c r="B250" s="650" t="s">
        <v>4630</v>
      </c>
      <c r="C250" s="650" t="s">
        <v>4631</v>
      </c>
      <c r="D250" s="650" t="s">
        <v>4632</v>
      </c>
      <c r="E250" s="650" t="s">
        <v>1275</v>
      </c>
      <c r="F250" s="650" t="s">
        <v>4684</v>
      </c>
      <c r="G250" s="650" t="s">
        <v>8128</v>
      </c>
      <c r="H250" s="650" t="s">
        <v>4775</v>
      </c>
      <c r="I250" s="650" t="s">
        <v>2311</v>
      </c>
      <c r="J250" s="650" t="s">
        <v>492</v>
      </c>
      <c r="K250" s="650" t="s">
        <v>50510</v>
      </c>
      <c r="L250" s="150" t="s">
        <v>29478</v>
      </c>
    </row>
    <row r="251" spans="1:12" ht="17.100000000000001" customHeight="1">
      <c r="A251" s="650">
        <v>248</v>
      </c>
      <c r="B251" s="650" t="s">
        <v>4742</v>
      </c>
      <c r="C251" s="650" t="s">
        <v>4743</v>
      </c>
      <c r="D251" s="650" t="s">
        <v>4744</v>
      </c>
      <c r="E251" s="650" t="s">
        <v>4646</v>
      </c>
      <c r="F251" s="650" t="s">
        <v>4646</v>
      </c>
      <c r="G251" s="650" t="s">
        <v>4660</v>
      </c>
      <c r="H251" s="650" t="s">
        <v>387</v>
      </c>
      <c r="I251" s="650" t="s">
        <v>1436</v>
      </c>
      <c r="J251" s="650" t="s">
        <v>3360</v>
      </c>
      <c r="K251" s="650" t="s">
        <v>3385</v>
      </c>
      <c r="L251" s="150" t="s">
        <v>29478</v>
      </c>
    </row>
    <row r="252" spans="1:12" ht="24" customHeight="1">
      <c r="A252" s="650">
        <v>249</v>
      </c>
      <c r="B252" s="650" t="s">
        <v>4709</v>
      </c>
      <c r="C252" s="650" t="s">
        <v>4710</v>
      </c>
      <c r="D252" s="650" t="s">
        <v>4711</v>
      </c>
      <c r="E252" s="650" t="s">
        <v>7505</v>
      </c>
      <c r="F252" s="650" t="s">
        <v>4746</v>
      </c>
      <c r="G252" s="650" t="s">
        <v>5635</v>
      </c>
      <c r="H252" s="650" t="s">
        <v>2253</v>
      </c>
      <c r="I252" s="650" t="s">
        <v>891</v>
      </c>
      <c r="J252" s="650" t="s">
        <v>8232</v>
      </c>
      <c r="K252" s="650" t="s">
        <v>50051</v>
      </c>
      <c r="L252" s="150" t="s">
        <v>29478</v>
      </c>
    </row>
    <row r="253" spans="1:12" ht="24" customHeight="1">
      <c r="A253" s="650">
        <v>250</v>
      </c>
      <c r="B253" s="650" t="s">
        <v>24724</v>
      </c>
      <c r="C253" s="650" t="s">
        <v>24725</v>
      </c>
      <c r="D253" s="650" t="s">
        <v>24726</v>
      </c>
      <c r="E253" s="650" t="s">
        <v>1087</v>
      </c>
      <c r="F253" s="650" t="s">
        <v>28251</v>
      </c>
      <c r="G253" s="650" t="s">
        <v>196</v>
      </c>
      <c r="H253" s="650" t="s">
        <v>5798</v>
      </c>
      <c r="I253" s="650" t="s">
        <v>34881</v>
      </c>
      <c r="J253" s="650" t="s">
        <v>196</v>
      </c>
      <c r="K253" s="650" t="s">
        <v>26057</v>
      </c>
      <c r="L253" s="150" t="s">
        <v>29478</v>
      </c>
    </row>
    <row r="254" spans="1:12" ht="24" customHeight="1">
      <c r="A254" s="650">
        <v>251</v>
      </c>
      <c r="B254" s="650" t="s">
        <v>4753</v>
      </c>
      <c r="C254" s="650" t="s">
        <v>4754</v>
      </c>
      <c r="D254" s="650" t="s">
        <v>4755</v>
      </c>
      <c r="E254" s="650" t="s">
        <v>34266</v>
      </c>
      <c r="F254" s="650" t="s">
        <v>728</v>
      </c>
      <c r="G254" s="650" t="s">
        <v>7432</v>
      </c>
      <c r="H254" s="650" t="s">
        <v>3002</v>
      </c>
      <c r="I254" s="650" t="s">
        <v>3229</v>
      </c>
      <c r="J254" s="650" t="s">
        <v>3091</v>
      </c>
      <c r="K254" s="650" t="s">
        <v>50511</v>
      </c>
      <c r="L254" s="150" t="s">
        <v>29478</v>
      </c>
    </row>
    <row r="255" spans="1:12" ht="30.95" customHeight="1">
      <c r="A255" s="650">
        <v>252</v>
      </c>
      <c r="B255" s="650" t="s">
        <v>4285</v>
      </c>
      <c r="C255" s="650" t="s">
        <v>4286</v>
      </c>
      <c r="D255" s="650" t="s">
        <v>4287</v>
      </c>
      <c r="E255" s="650" t="s">
        <v>5722</v>
      </c>
      <c r="F255" s="650" t="s">
        <v>707</v>
      </c>
      <c r="G255" s="650" t="s">
        <v>34880</v>
      </c>
      <c r="H255" s="650" t="s">
        <v>588</v>
      </c>
      <c r="I255" s="650" t="s">
        <v>1000</v>
      </c>
      <c r="J255" s="650" t="s">
        <v>10548</v>
      </c>
      <c r="K255" s="650" t="s">
        <v>50512</v>
      </c>
      <c r="L255" s="150" t="s">
        <v>29478</v>
      </c>
    </row>
    <row r="256" spans="1:12" ht="30.95" customHeight="1">
      <c r="A256" s="650">
        <v>253</v>
      </c>
      <c r="B256" s="650" t="s">
        <v>4781</v>
      </c>
      <c r="C256" s="650" t="s">
        <v>4782</v>
      </c>
      <c r="D256" s="650" t="s">
        <v>4783</v>
      </c>
      <c r="E256" s="650" t="s">
        <v>4730</v>
      </c>
      <c r="F256" s="650" t="s">
        <v>5733</v>
      </c>
      <c r="G256" s="650" t="s">
        <v>13440</v>
      </c>
      <c r="H256" s="650" t="s">
        <v>2983</v>
      </c>
      <c r="I256" s="650" t="s">
        <v>1326</v>
      </c>
      <c r="J256" s="650" t="s">
        <v>3583</v>
      </c>
      <c r="K256" s="650" t="s">
        <v>50513</v>
      </c>
      <c r="L256" s="150" t="s">
        <v>29478</v>
      </c>
    </row>
    <row r="257" spans="1:12" ht="17.100000000000001" customHeight="1">
      <c r="A257" s="650">
        <v>254</v>
      </c>
      <c r="B257" s="650" t="s">
        <v>4681</v>
      </c>
      <c r="C257" s="650" t="s">
        <v>4682</v>
      </c>
      <c r="D257" s="650" t="s">
        <v>4683</v>
      </c>
      <c r="E257" s="650" t="s">
        <v>4746</v>
      </c>
      <c r="F257" s="650" t="s">
        <v>11939</v>
      </c>
      <c r="G257" s="650" t="s">
        <v>565</v>
      </c>
      <c r="H257" s="650" t="s">
        <v>9004</v>
      </c>
      <c r="I257" s="650" t="s">
        <v>5706</v>
      </c>
      <c r="J257" s="650" t="s">
        <v>1690</v>
      </c>
      <c r="K257" s="650" t="s">
        <v>50514</v>
      </c>
      <c r="L257" s="150" t="s">
        <v>29478</v>
      </c>
    </row>
    <row r="258" spans="1:12" ht="30.95" customHeight="1">
      <c r="A258" s="650">
        <v>255</v>
      </c>
      <c r="B258" s="650" t="s">
        <v>4886</v>
      </c>
      <c r="C258" s="650" t="s">
        <v>4887</v>
      </c>
      <c r="D258" s="650" t="s">
        <v>4888</v>
      </c>
      <c r="E258" s="650" t="s">
        <v>6238</v>
      </c>
      <c r="F258" s="650" t="s">
        <v>2390</v>
      </c>
      <c r="G258" s="650" t="s">
        <v>1684</v>
      </c>
      <c r="H258" s="650" t="s">
        <v>2944</v>
      </c>
      <c r="I258" s="650" t="s">
        <v>589</v>
      </c>
      <c r="J258" s="650" t="s">
        <v>2696</v>
      </c>
      <c r="K258" s="650" t="s">
        <v>50515</v>
      </c>
      <c r="L258" s="150" t="s">
        <v>29478</v>
      </c>
    </row>
    <row r="259" spans="1:12" ht="24" customHeight="1">
      <c r="A259" s="650">
        <v>256</v>
      </c>
      <c r="B259" s="650" t="s">
        <v>4562</v>
      </c>
      <c r="C259" s="650" t="s">
        <v>4562</v>
      </c>
      <c r="D259" s="650" t="s">
        <v>4563</v>
      </c>
      <c r="E259" s="650" t="s">
        <v>1066</v>
      </c>
      <c r="F259" s="650" t="s">
        <v>8697</v>
      </c>
      <c r="G259" s="650" t="s">
        <v>13940</v>
      </c>
      <c r="H259" s="650" t="s">
        <v>3530</v>
      </c>
      <c r="I259" s="650" t="s">
        <v>2905</v>
      </c>
      <c r="J259" s="650" t="s">
        <v>3910</v>
      </c>
      <c r="K259" s="650" t="s">
        <v>50055</v>
      </c>
      <c r="L259" s="150" t="s">
        <v>29478</v>
      </c>
    </row>
    <row r="260" spans="1:12" ht="24" customHeight="1">
      <c r="A260" s="650">
        <v>257</v>
      </c>
      <c r="B260" s="650" t="s">
        <v>4800</v>
      </c>
      <c r="C260" s="650" t="s">
        <v>4801</v>
      </c>
      <c r="D260" s="650" t="s">
        <v>4802</v>
      </c>
      <c r="E260" s="650" t="s">
        <v>5597</v>
      </c>
      <c r="F260" s="650" t="s">
        <v>7262</v>
      </c>
      <c r="G260" s="650" t="s">
        <v>50516</v>
      </c>
      <c r="H260" s="650" t="s">
        <v>3055</v>
      </c>
      <c r="I260" s="650" t="s">
        <v>1114</v>
      </c>
      <c r="J260" s="650" t="s">
        <v>1078</v>
      </c>
      <c r="K260" s="650" t="s">
        <v>50517</v>
      </c>
      <c r="L260" s="150" t="s">
        <v>29478</v>
      </c>
    </row>
    <row r="261" spans="1:12" ht="24" customHeight="1">
      <c r="A261" s="650">
        <v>258</v>
      </c>
      <c r="B261" s="650" t="s">
        <v>4813</v>
      </c>
      <c r="C261" s="650" t="s">
        <v>4814</v>
      </c>
      <c r="D261" s="650" t="s">
        <v>4815</v>
      </c>
      <c r="E261" s="650" t="s">
        <v>2295</v>
      </c>
      <c r="F261" s="650" t="s">
        <v>825</v>
      </c>
      <c r="G261" s="650" t="s">
        <v>630</v>
      </c>
      <c r="H261" s="650" t="s">
        <v>1817</v>
      </c>
      <c r="I261" s="650" t="s">
        <v>10808</v>
      </c>
      <c r="J261" s="650" t="s">
        <v>4926</v>
      </c>
      <c r="K261" s="650" t="s">
        <v>50518</v>
      </c>
      <c r="L261" s="150" t="s">
        <v>29478</v>
      </c>
    </row>
    <row r="262" spans="1:12" ht="15" customHeight="1">
      <c r="A262" s="650">
        <v>259</v>
      </c>
      <c r="B262" s="650" t="s">
        <v>4796</v>
      </c>
      <c r="C262" s="650" t="s">
        <v>4797</v>
      </c>
      <c r="D262" s="650" t="s">
        <v>4798</v>
      </c>
      <c r="E262" s="650" t="s">
        <v>768</v>
      </c>
      <c r="F262" s="650" t="s">
        <v>708</v>
      </c>
      <c r="G262" s="650" t="s">
        <v>2315</v>
      </c>
      <c r="H262" s="650" t="s">
        <v>3346</v>
      </c>
      <c r="I262" s="650" t="s">
        <v>4596</v>
      </c>
      <c r="J262" s="650" t="s">
        <v>1059</v>
      </c>
      <c r="K262" s="650" t="s">
        <v>50056</v>
      </c>
      <c r="L262" s="150" t="s">
        <v>29478</v>
      </c>
    </row>
    <row r="263" spans="1:12" ht="17.100000000000001" customHeight="1">
      <c r="A263" s="650">
        <v>260</v>
      </c>
      <c r="B263" s="650" t="s">
        <v>4839</v>
      </c>
      <c r="C263" s="650" t="s">
        <v>4840</v>
      </c>
      <c r="D263" s="650" t="s">
        <v>4841</v>
      </c>
      <c r="E263" s="650" t="s">
        <v>791</v>
      </c>
      <c r="F263" s="650" t="s">
        <v>3834</v>
      </c>
      <c r="G263" s="650" t="s">
        <v>2315</v>
      </c>
      <c r="H263" s="650" t="s">
        <v>49633</v>
      </c>
      <c r="I263" s="650" t="s">
        <v>1574</v>
      </c>
      <c r="J263" s="650" t="s">
        <v>4943</v>
      </c>
      <c r="K263" s="650" t="s">
        <v>50519</v>
      </c>
      <c r="L263" s="150" t="s">
        <v>29478</v>
      </c>
    </row>
    <row r="264" spans="1:12" ht="24" customHeight="1">
      <c r="A264" s="650">
        <v>261</v>
      </c>
      <c r="B264" s="650" t="s">
        <v>4676</v>
      </c>
      <c r="C264" s="650" t="s">
        <v>4677</v>
      </c>
      <c r="D264" s="650" t="s">
        <v>4678</v>
      </c>
      <c r="E264" s="650" t="s">
        <v>1194</v>
      </c>
      <c r="F264" s="650" t="s">
        <v>820</v>
      </c>
      <c r="G264" s="650" t="s">
        <v>387</v>
      </c>
      <c r="H264" s="650" t="s">
        <v>1691</v>
      </c>
      <c r="I264" s="650" t="s">
        <v>3917</v>
      </c>
      <c r="J264" s="650" t="s">
        <v>617</v>
      </c>
      <c r="K264" s="650" t="s">
        <v>50520</v>
      </c>
      <c r="L264" s="150" t="s">
        <v>29478</v>
      </c>
    </row>
    <row r="265" spans="1:12" ht="30.95" customHeight="1">
      <c r="A265" s="650">
        <v>262</v>
      </c>
      <c r="B265" s="650" t="s">
        <v>4825</v>
      </c>
      <c r="C265" s="650" t="s">
        <v>4826</v>
      </c>
      <c r="D265" s="650" t="s">
        <v>4827</v>
      </c>
      <c r="E265" s="650" t="s">
        <v>832</v>
      </c>
      <c r="F265" s="650" t="s">
        <v>601</v>
      </c>
      <c r="G265" s="650" t="s">
        <v>7540</v>
      </c>
      <c r="H265" s="650" t="s">
        <v>3501</v>
      </c>
      <c r="I265" s="650" t="s">
        <v>648</v>
      </c>
      <c r="J265" s="650" t="s">
        <v>3512</v>
      </c>
      <c r="K265" s="650" t="s">
        <v>50521</v>
      </c>
      <c r="L265" s="150" t="s">
        <v>29478</v>
      </c>
    </row>
    <row r="266" spans="1:12" ht="17.100000000000001" customHeight="1">
      <c r="A266" s="650">
        <v>263</v>
      </c>
      <c r="B266" s="650" t="s">
        <v>4821</v>
      </c>
      <c r="C266" s="650" t="s">
        <v>4822</v>
      </c>
      <c r="D266" s="650" t="s">
        <v>4823</v>
      </c>
      <c r="E266" s="650" t="s">
        <v>845</v>
      </c>
      <c r="F266" s="650" t="s">
        <v>5056</v>
      </c>
      <c r="G266" s="650" t="s">
        <v>2449</v>
      </c>
      <c r="H266" s="650" t="s">
        <v>3406</v>
      </c>
      <c r="I266" s="650" t="s">
        <v>907</v>
      </c>
      <c r="J266" s="650" t="s">
        <v>2696</v>
      </c>
      <c r="K266" s="650" t="s">
        <v>50058</v>
      </c>
      <c r="L266" s="150" t="s">
        <v>29478</v>
      </c>
    </row>
    <row r="267" spans="1:12" ht="30.95" customHeight="1">
      <c r="A267" s="650">
        <v>264</v>
      </c>
      <c r="B267" s="650" t="s">
        <v>4620</v>
      </c>
      <c r="C267" s="650" t="s">
        <v>4621</v>
      </c>
      <c r="D267" s="650" t="s">
        <v>4622</v>
      </c>
      <c r="E267" s="650" t="s">
        <v>1200</v>
      </c>
      <c r="F267" s="650" t="s">
        <v>2359</v>
      </c>
      <c r="G267" s="650" t="s">
        <v>7633</v>
      </c>
      <c r="H267" s="650" t="s">
        <v>234</v>
      </c>
      <c r="I267" s="650" t="s">
        <v>7452</v>
      </c>
      <c r="J267" s="650" t="s">
        <v>1978</v>
      </c>
      <c r="K267" s="650" t="s">
        <v>50522</v>
      </c>
      <c r="L267" s="150" t="s">
        <v>29478</v>
      </c>
    </row>
    <row r="268" spans="1:12" ht="38.1" customHeight="1">
      <c r="A268" s="650">
        <v>265</v>
      </c>
      <c r="B268" s="650" t="s">
        <v>4585</v>
      </c>
      <c r="C268" s="650" t="s">
        <v>4586</v>
      </c>
      <c r="D268" s="650" t="s">
        <v>4587</v>
      </c>
      <c r="E268" s="650" t="s">
        <v>5650</v>
      </c>
      <c r="F268" s="650" t="s">
        <v>4804</v>
      </c>
      <c r="G268" s="650" t="s">
        <v>387</v>
      </c>
      <c r="H268" s="650" t="s">
        <v>3428</v>
      </c>
      <c r="I268" s="650" t="s">
        <v>50059</v>
      </c>
      <c r="J268" s="650" t="s">
        <v>2943</v>
      </c>
      <c r="K268" s="650" t="s">
        <v>50060</v>
      </c>
      <c r="L268" s="150" t="s">
        <v>29478</v>
      </c>
    </row>
    <row r="269" spans="1:12" ht="17.100000000000001" customHeight="1">
      <c r="A269" s="650">
        <v>266</v>
      </c>
      <c r="B269" s="650" t="s">
        <v>4759</v>
      </c>
      <c r="C269" s="650" t="s">
        <v>4760</v>
      </c>
      <c r="D269" s="650" t="s">
        <v>4761</v>
      </c>
      <c r="E269" s="650" t="s">
        <v>653</v>
      </c>
      <c r="F269" s="650" t="s">
        <v>862</v>
      </c>
      <c r="G269" s="650" t="s">
        <v>905</v>
      </c>
      <c r="H269" s="650" t="s">
        <v>1707</v>
      </c>
      <c r="I269" s="650" t="s">
        <v>32211</v>
      </c>
      <c r="J269" s="650" t="s">
        <v>3091</v>
      </c>
      <c r="K269" s="650" t="s">
        <v>50523</v>
      </c>
      <c r="L269" s="150" t="s">
        <v>29478</v>
      </c>
    </row>
    <row r="270" spans="1:12" ht="30.95" customHeight="1">
      <c r="A270" s="650">
        <v>267</v>
      </c>
      <c r="B270" s="650" t="s">
        <v>4833</v>
      </c>
      <c r="C270" s="650" t="s">
        <v>4834</v>
      </c>
      <c r="D270" s="650" t="s">
        <v>4835</v>
      </c>
      <c r="E270" s="650" t="s">
        <v>9653</v>
      </c>
      <c r="F270" s="650" t="s">
        <v>4808</v>
      </c>
      <c r="G270" s="650" t="s">
        <v>1058</v>
      </c>
      <c r="H270" s="650" t="s">
        <v>1642</v>
      </c>
      <c r="I270" s="650" t="s">
        <v>1000</v>
      </c>
      <c r="J270" s="650" t="s">
        <v>1950</v>
      </c>
      <c r="K270" s="650" t="s">
        <v>50524</v>
      </c>
      <c r="L270" s="150" t="s">
        <v>29478</v>
      </c>
    </row>
    <row r="271" spans="1:12" ht="17.100000000000001" customHeight="1">
      <c r="A271" s="650">
        <v>268</v>
      </c>
      <c r="B271" s="650" t="s">
        <v>4935</v>
      </c>
      <c r="C271" s="650" t="s">
        <v>4936</v>
      </c>
      <c r="D271" s="650" t="s">
        <v>4937</v>
      </c>
      <c r="E271" s="650" t="s">
        <v>34726</v>
      </c>
      <c r="F271" s="650" t="s">
        <v>7155</v>
      </c>
      <c r="G271" s="650" t="s">
        <v>2473</v>
      </c>
      <c r="H271" s="650" t="s">
        <v>1270</v>
      </c>
      <c r="I271" s="650" t="s">
        <v>771</v>
      </c>
      <c r="J271" s="650" t="s">
        <v>1238</v>
      </c>
      <c r="K271" s="650" t="s">
        <v>50525</v>
      </c>
      <c r="L271" s="150" t="s">
        <v>29478</v>
      </c>
    </row>
    <row r="272" spans="1:12" ht="38.1" customHeight="1">
      <c r="A272" s="650">
        <v>269</v>
      </c>
      <c r="B272" s="650" t="s">
        <v>4786</v>
      </c>
      <c r="C272" s="650" t="s">
        <v>4787</v>
      </c>
      <c r="D272" s="650" t="s">
        <v>4788</v>
      </c>
      <c r="E272" s="650" t="s">
        <v>2345</v>
      </c>
      <c r="F272" s="650" t="s">
        <v>1036</v>
      </c>
      <c r="G272" s="650" t="s">
        <v>937</v>
      </c>
      <c r="H272" s="650" t="s">
        <v>1951</v>
      </c>
      <c r="I272" s="650" t="s">
        <v>6959</v>
      </c>
      <c r="J272" s="650" t="s">
        <v>976</v>
      </c>
      <c r="K272" s="650" t="s">
        <v>50526</v>
      </c>
      <c r="L272" s="150" t="s">
        <v>29478</v>
      </c>
    </row>
    <row r="273" spans="1:12" ht="24" customHeight="1">
      <c r="A273" s="650">
        <v>270</v>
      </c>
      <c r="B273" s="650" t="s">
        <v>4874</v>
      </c>
      <c r="C273" s="650" t="s">
        <v>4875</v>
      </c>
      <c r="D273" s="650" t="s">
        <v>4876</v>
      </c>
      <c r="E273" s="650" t="s">
        <v>3740</v>
      </c>
      <c r="F273" s="650" t="s">
        <v>1099</v>
      </c>
      <c r="G273" s="650" t="s">
        <v>840</v>
      </c>
      <c r="H273" s="650" t="s">
        <v>8930</v>
      </c>
      <c r="I273" s="650" t="s">
        <v>2737</v>
      </c>
      <c r="J273" s="650" t="s">
        <v>2555</v>
      </c>
      <c r="K273" s="650" t="s">
        <v>50527</v>
      </c>
      <c r="L273" s="150" t="s">
        <v>29478</v>
      </c>
    </row>
    <row r="274" spans="1:12" ht="30.95" customHeight="1">
      <c r="A274" s="650">
        <v>271</v>
      </c>
      <c r="B274" s="650" t="s">
        <v>4829</v>
      </c>
      <c r="C274" s="650" t="s">
        <v>4829</v>
      </c>
      <c r="D274" s="650" t="s">
        <v>4830</v>
      </c>
      <c r="E274" s="650" t="s">
        <v>1064</v>
      </c>
      <c r="F274" s="650" t="s">
        <v>1064</v>
      </c>
      <c r="G274" s="650" t="s">
        <v>981</v>
      </c>
      <c r="H274" s="650" t="s">
        <v>2084</v>
      </c>
      <c r="I274" s="650" t="s">
        <v>1000</v>
      </c>
      <c r="J274" s="650" t="s">
        <v>1678</v>
      </c>
      <c r="K274" s="650" t="s">
        <v>50528</v>
      </c>
      <c r="L274" s="150" t="s">
        <v>29478</v>
      </c>
    </row>
    <row r="275" spans="1:12" ht="24" customHeight="1">
      <c r="A275" s="650">
        <v>272</v>
      </c>
      <c r="B275" s="650" t="s">
        <v>4898</v>
      </c>
      <c r="C275" s="650" t="s">
        <v>4899</v>
      </c>
      <c r="D275" s="650" t="s">
        <v>4900</v>
      </c>
      <c r="E275" s="650" t="s">
        <v>1005</v>
      </c>
      <c r="F275" s="650" t="s">
        <v>293</v>
      </c>
      <c r="G275" s="650" t="s">
        <v>39</v>
      </c>
      <c r="H275" s="650" t="s">
        <v>1917</v>
      </c>
      <c r="I275" s="650" t="s">
        <v>10265</v>
      </c>
      <c r="J275" s="650" t="s">
        <v>1409</v>
      </c>
      <c r="K275" s="650" t="s">
        <v>50529</v>
      </c>
      <c r="L275" s="150" t="s">
        <v>29478</v>
      </c>
    </row>
    <row r="276" spans="1:12" ht="30.95" customHeight="1">
      <c r="A276" s="650">
        <v>273</v>
      </c>
      <c r="B276" s="650" t="s">
        <v>4847</v>
      </c>
      <c r="C276" s="650" t="s">
        <v>4848</v>
      </c>
      <c r="D276" s="650" t="s">
        <v>4849</v>
      </c>
      <c r="E276" s="650" t="s">
        <v>2425</v>
      </c>
      <c r="F276" s="650" t="s">
        <v>10782</v>
      </c>
      <c r="G276" s="650" t="s">
        <v>8841</v>
      </c>
      <c r="H276" s="650" t="s">
        <v>1648</v>
      </c>
      <c r="I276" s="650" t="s">
        <v>2567</v>
      </c>
      <c r="J276" s="650" t="s">
        <v>2073</v>
      </c>
      <c r="K276" s="650" t="s">
        <v>50530</v>
      </c>
      <c r="L276" s="150" t="s">
        <v>29478</v>
      </c>
    </row>
    <row r="277" spans="1:12" ht="38.1" customHeight="1">
      <c r="A277" s="650">
        <v>274</v>
      </c>
      <c r="B277" s="650" t="s">
        <v>4865</v>
      </c>
      <c r="C277" s="650" t="s">
        <v>4866</v>
      </c>
      <c r="D277" s="650" t="s">
        <v>4867</v>
      </c>
      <c r="E277" s="650" t="s">
        <v>1372</v>
      </c>
      <c r="F277" s="650" t="s">
        <v>1372</v>
      </c>
      <c r="G277" s="650" t="s">
        <v>15815</v>
      </c>
      <c r="H277" s="650" t="s">
        <v>196</v>
      </c>
      <c r="I277" s="650" t="s">
        <v>7541</v>
      </c>
      <c r="J277" s="650" t="s">
        <v>2067</v>
      </c>
      <c r="K277" s="650" t="s">
        <v>50531</v>
      </c>
      <c r="L277" s="150" t="s">
        <v>29478</v>
      </c>
    </row>
    <row r="278" spans="1:12" ht="15" customHeight="1">
      <c r="A278" s="650">
        <v>275</v>
      </c>
      <c r="B278" s="650" t="s">
        <v>4877</v>
      </c>
      <c r="C278" s="650" t="s">
        <v>4878</v>
      </c>
      <c r="D278" s="650" t="s">
        <v>4879</v>
      </c>
      <c r="E278" s="650" t="s">
        <v>9654</v>
      </c>
      <c r="F278" s="650" t="s">
        <v>6638</v>
      </c>
      <c r="G278" s="650" t="s">
        <v>2969</v>
      </c>
      <c r="H278" s="650" t="s">
        <v>1120</v>
      </c>
      <c r="I278" s="650" t="s">
        <v>2832</v>
      </c>
      <c r="J278" s="650" t="s">
        <v>27798</v>
      </c>
      <c r="K278" s="650" t="s">
        <v>50532</v>
      </c>
      <c r="L278" s="150" t="s">
        <v>29478</v>
      </c>
    </row>
    <row r="279" spans="1:12" ht="24" customHeight="1">
      <c r="A279" s="650">
        <v>276</v>
      </c>
      <c r="B279" s="650" t="s">
        <v>4769</v>
      </c>
      <c r="C279" s="650" t="s">
        <v>4770</v>
      </c>
      <c r="D279" s="650" t="s">
        <v>4771</v>
      </c>
      <c r="E279" s="650" t="s">
        <v>2468</v>
      </c>
      <c r="F279" s="650" t="s">
        <v>1299</v>
      </c>
      <c r="G279" s="650" t="s">
        <v>31301</v>
      </c>
      <c r="H279" s="650" t="s">
        <v>2047</v>
      </c>
      <c r="I279" s="650" t="s">
        <v>1830</v>
      </c>
      <c r="J279" s="650" t="s">
        <v>5791</v>
      </c>
      <c r="K279" s="650" t="s">
        <v>50533</v>
      </c>
      <c r="L279" s="150" t="s">
        <v>29478</v>
      </c>
    </row>
    <row r="280" spans="1:12" ht="24" customHeight="1">
      <c r="A280" s="650">
        <v>277</v>
      </c>
      <c r="B280" s="650" t="s">
        <v>4810</v>
      </c>
      <c r="C280" s="650" t="s">
        <v>4811</v>
      </c>
      <c r="D280" s="650" t="s">
        <v>4812</v>
      </c>
      <c r="E280" s="650" t="s">
        <v>1174</v>
      </c>
      <c r="F280" s="650" t="s">
        <v>1072</v>
      </c>
      <c r="G280" s="650" t="s">
        <v>2244</v>
      </c>
      <c r="H280" s="650" t="s">
        <v>6163</v>
      </c>
      <c r="I280" s="650" t="s">
        <v>3480</v>
      </c>
      <c r="J280" s="650" t="s">
        <v>1011</v>
      </c>
      <c r="K280" s="650" t="s">
        <v>50534</v>
      </c>
      <c r="L280" s="150" t="s">
        <v>29478</v>
      </c>
    </row>
    <row r="281" spans="1:12" ht="17.100000000000001" customHeight="1">
      <c r="A281" s="650">
        <v>278</v>
      </c>
      <c r="B281" s="650" t="s">
        <v>4861</v>
      </c>
      <c r="C281" s="650" t="s">
        <v>4862</v>
      </c>
      <c r="D281" s="650" t="s">
        <v>4863</v>
      </c>
      <c r="E281" s="650" t="s">
        <v>1299</v>
      </c>
      <c r="F281" s="650" t="s">
        <v>7167</v>
      </c>
      <c r="G281" s="650" t="s">
        <v>2377</v>
      </c>
      <c r="H281" s="650" t="s">
        <v>2457</v>
      </c>
      <c r="I281" s="650" t="s">
        <v>1182</v>
      </c>
      <c r="J281" s="650" t="s">
        <v>7565</v>
      </c>
      <c r="K281" s="650" t="s">
        <v>50535</v>
      </c>
      <c r="L281" s="150" t="s">
        <v>29478</v>
      </c>
    </row>
    <row r="282" spans="1:12" ht="15" customHeight="1">
      <c r="A282" s="650">
        <v>279</v>
      </c>
      <c r="B282" s="650" t="s">
        <v>4857</v>
      </c>
      <c r="C282" s="650" t="s">
        <v>4858</v>
      </c>
      <c r="D282" s="650" t="s">
        <v>24581</v>
      </c>
      <c r="E282" s="650" t="s">
        <v>975</v>
      </c>
      <c r="F282" s="650" t="s">
        <v>2516</v>
      </c>
      <c r="G282" s="650" t="s">
        <v>1318</v>
      </c>
      <c r="H282" s="650" t="s">
        <v>4914</v>
      </c>
      <c r="I282" s="650" t="s">
        <v>5925</v>
      </c>
      <c r="J282" s="650" t="s">
        <v>1059</v>
      </c>
      <c r="K282" s="650" t="s">
        <v>50068</v>
      </c>
      <c r="L282" s="150" t="s">
        <v>29478</v>
      </c>
    </row>
    <row r="283" spans="1:12" ht="15" customHeight="1">
      <c r="A283" s="650">
        <v>280</v>
      </c>
      <c r="B283" s="650" t="s">
        <v>4852</v>
      </c>
      <c r="C283" s="650" t="s">
        <v>4853</v>
      </c>
      <c r="D283" s="650" t="s">
        <v>4854</v>
      </c>
      <c r="E283" s="650" t="s">
        <v>847</v>
      </c>
      <c r="F283" s="650" t="s">
        <v>6094</v>
      </c>
      <c r="G283" s="650" t="s">
        <v>1262</v>
      </c>
      <c r="H283" s="650" t="s">
        <v>2138</v>
      </c>
      <c r="I283" s="650" t="s">
        <v>1771</v>
      </c>
      <c r="J283" s="650" t="s">
        <v>2086</v>
      </c>
      <c r="K283" s="650" t="s">
        <v>50536</v>
      </c>
      <c r="L283" s="150" t="s">
        <v>29478</v>
      </c>
    </row>
    <row r="284" spans="1:12" ht="30.95" customHeight="1">
      <c r="A284" s="650">
        <v>281</v>
      </c>
      <c r="B284" s="650" t="s">
        <v>4869</v>
      </c>
      <c r="C284" s="650" t="s">
        <v>4870</v>
      </c>
      <c r="D284" s="650" t="s">
        <v>4871</v>
      </c>
      <c r="E284" s="650" t="s">
        <v>1434</v>
      </c>
      <c r="F284" s="650" t="s">
        <v>9401</v>
      </c>
      <c r="G284" s="650" t="s">
        <v>1119</v>
      </c>
      <c r="H284" s="650" t="s">
        <v>2083</v>
      </c>
      <c r="I284" s="650" t="s">
        <v>1508</v>
      </c>
      <c r="J284" s="650" t="s">
        <v>2126</v>
      </c>
      <c r="K284" s="650" t="s">
        <v>29495</v>
      </c>
      <c r="L284" s="150" t="s">
        <v>29478</v>
      </c>
    </row>
    <row r="285" spans="1:12" ht="30.95" customHeight="1">
      <c r="A285" s="650">
        <v>282</v>
      </c>
      <c r="B285" s="650" t="s">
        <v>4902</v>
      </c>
      <c r="C285" s="650" t="s">
        <v>4903</v>
      </c>
      <c r="D285" s="650" t="s">
        <v>4904</v>
      </c>
      <c r="E285" s="650" t="s">
        <v>1504</v>
      </c>
      <c r="F285" s="650" t="s">
        <v>5822</v>
      </c>
      <c r="G285" s="650" t="s">
        <v>10604</v>
      </c>
      <c r="H285" s="650" t="s">
        <v>1132</v>
      </c>
      <c r="I285" s="650" t="s">
        <v>3480</v>
      </c>
      <c r="J285" s="650" t="s">
        <v>1807</v>
      </c>
      <c r="K285" s="650" t="s">
        <v>50537</v>
      </c>
      <c r="L285" s="150" t="s">
        <v>29478</v>
      </c>
    </row>
    <row r="286" spans="1:12" ht="24" customHeight="1">
      <c r="A286" s="650">
        <v>283</v>
      </c>
      <c r="B286" s="650" t="s">
        <v>4748</v>
      </c>
      <c r="C286" s="650" t="s">
        <v>4749</v>
      </c>
      <c r="D286" s="650" t="s">
        <v>4750</v>
      </c>
      <c r="E286" s="650" t="s">
        <v>1435</v>
      </c>
      <c r="F286" s="650" t="s">
        <v>1435</v>
      </c>
      <c r="G286" s="650" t="s">
        <v>5870</v>
      </c>
      <c r="H286" s="650" t="s">
        <v>3309</v>
      </c>
      <c r="I286" s="650" t="s">
        <v>1626</v>
      </c>
      <c r="J286" s="650" t="s">
        <v>1120</v>
      </c>
      <c r="K286" s="650" t="s">
        <v>50538</v>
      </c>
      <c r="L286" s="150" t="s">
        <v>29478</v>
      </c>
    </row>
    <row r="287" spans="1:12" ht="24" customHeight="1">
      <c r="A287" s="650">
        <v>284</v>
      </c>
      <c r="B287" s="650" t="s">
        <v>4890</v>
      </c>
      <c r="C287" s="650" t="s">
        <v>4891</v>
      </c>
      <c r="D287" s="650" t="s">
        <v>4892</v>
      </c>
      <c r="E287" s="650" t="s">
        <v>2722</v>
      </c>
      <c r="F287" s="650" t="s">
        <v>2884</v>
      </c>
      <c r="G287" s="650" t="s">
        <v>2572</v>
      </c>
      <c r="H287" s="650" t="s">
        <v>10904</v>
      </c>
      <c r="I287" s="650" t="s">
        <v>786</v>
      </c>
      <c r="J287" s="650" t="s">
        <v>2112</v>
      </c>
      <c r="K287" s="650" t="s">
        <v>50539</v>
      </c>
      <c r="L287" s="150" t="s">
        <v>29478</v>
      </c>
    </row>
    <row r="288" spans="1:12" ht="38.1" customHeight="1">
      <c r="A288" s="650">
        <v>285</v>
      </c>
      <c r="B288" s="650" t="s">
        <v>4894</v>
      </c>
      <c r="C288" s="650" t="s">
        <v>4895</v>
      </c>
      <c r="D288" s="650" t="s">
        <v>4896</v>
      </c>
      <c r="E288" s="650" t="s">
        <v>1822</v>
      </c>
      <c r="F288" s="650" t="s">
        <v>2744</v>
      </c>
      <c r="G288" s="650" t="s">
        <v>7167</v>
      </c>
      <c r="H288" s="650" t="s">
        <v>226</v>
      </c>
      <c r="I288" s="650" t="s">
        <v>1210</v>
      </c>
      <c r="J288" s="650" t="s">
        <v>2086</v>
      </c>
      <c r="K288" s="650" t="s">
        <v>50540</v>
      </c>
      <c r="L288" s="150" t="s">
        <v>29478</v>
      </c>
    </row>
    <row r="289" spans="1:12" ht="24" customHeight="1">
      <c r="A289" s="650">
        <v>286</v>
      </c>
      <c r="B289" s="650" t="s">
        <v>4881</v>
      </c>
      <c r="C289" s="650" t="s">
        <v>4882</v>
      </c>
      <c r="D289" s="650" t="s">
        <v>4883</v>
      </c>
      <c r="E289" s="650" t="s">
        <v>2983</v>
      </c>
      <c r="F289" s="650" t="s">
        <v>1883</v>
      </c>
      <c r="G289" s="650" t="s">
        <v>1566</v>
      </c>
      <c r="H289" s="650" t="s">
        <v>1188</v>
      </c>
      <c r="I289" s="650" t="s">
        <v>1830</v>
      </c>
      <c r="J289" s="650" t="s">
        <v>5651</v>
      </c>
      <c r="K289" s="650" t="s">
        <v>24859</v>
      </c>
      <c r="L289" s="150" t="s">
        <v>29478</v>
      </c>
    </row>
    <row r="290" spans="1:12" ht="24" customHeight="1">
      <c r="A290" s="650">
        <v>287</v>
      </c>
      <c r="B290" s="650" t="s">
        <v>4908</v>
      </c>
      <c r="C290" s="650" t="s">
        <v>4909</v>
      </c>
      <c r="D290" s="650" t="s">
        <v>4910</v>
      </c>
      <c r="E290" s="650" t="s">
        <v>2901</v>
      </c>
      <c r="F290" s="650" t="s">
        <v>1719</v>
      </c>
      <c r="G290" s="650" t="s">
        <v>4484</v>
      </c>
      <c r="H290" s="650" t="s">
        <v>234</v>
      </c>
      <c r="I290" s="650" t="s">
        <v>927</v>
      </c>
      <c r="J290" s="650" t="s">
        <v>2027</v>
      </c>
      <c r="K290" s="650" t="s">
        <v>32163</v>
      </c>
      <c r="L290" s="150" t="s">
        <v>29478</v>
      </c>
    </row>
    <row r="291" spans="1:12" ht="15" customHeight="1">
      <c r="A291" s="650">
        <v>288</v>
      </c>
      <c r="B291" s="650" t="s">
        <v>4905</v>
      </c>
      <c r="C291" s="650" t="s">
        <v>4906</v>
      </c>
      <c r="D291" s="650" t="s">
        <v>4907</v>
      </c>
      <c r="E291" s="650" t="s">
        <v>2455</v>
      </c>
      <c r="F291" s="650" t="s">
        <v>1862</v>
      </c>
      <c r="G291" s="650" t="s">
        <v>6052</v>
      </c>
      <c r="H291" s="650" t="s">
        <v>1507</v>
      </c>
      <c r="I291" s="650" t="s">
        <v>3127</v>
      </c>
      <c r="J291" s="650" t="s">
        <v>32709</v>
      </c>
      <c r="K291" s="650" t="s">
        <v>14624</v>
      </c>
      <c r="L291" s="150" t="s">
        <v>29478</v>
      </c>
    </row>
    <row r="292" spans="1:12" ht="15" customHeight="1">
      <c r="A292" s="650">
        <v>289</v>
      </c>
      <c r="B292" s="650" t="s">
        <v>4923</v>
      </c>
      <c r="C292" s="650" t="s">
        <v>4924</v>
      </c>
      <c r="D292" s="650" t="s">
        <v>4925</v>
      </c>
      <c r="E292" s="650" t="s">
        <v>1834</v>
      </c>
      <c r="F292" s="650" t="s">
        <v>1016</v>
      </c>
      <c r="G292" s="650" t="s">
        <v>6027</v>
      </c>
      <c r="H292" s="650" t="s">
        <v>1955</v>
      </c>
      <c r="I292" s="650" t="s">
        <v>1824</v>
      </c>
      <c r="J292" s="650" t="s">
        <v>34550</v>
      </c>
      <c r="K292" s="650" t="s">
        <v>27828</v>
      </c>
      <c r="L292" s="150" t="s">
        <v>29478</v>
      </c>
    </row>
    <row r="293" spans="1:12" ht="24.75">
      <c r="A293" s="650">
        <v>290</v>
      </c>
      <c r="B293" s="650" t="s">
        <v>4915</v>
      </c>
      <c r="C293" s="650" t="s">
        <v>4915</v>
      </c>
      <c r="D293" s="650" t="s">
        <v>4916</v>
      </c>
      <c r="E293" s="650" t="s">
        <v>2531</v>
      </c>
      <c r="F293" s="650" t="s">
        <v>3492</v>
      </c>
      <c r="G293" s="650" t="s">
        <v>2744</v>
      </c>
      <c r="H293" s="650" t="s">
        <v>3332</v>
      </c>
      <c r="I293" s="650" t="s">
        <v>1000</v>
      </c>
      <c r="J293" s="650" t="s">
        <v>2033</v>
      </c>
      <c r="K293" s="650" t="s">
        <v>4482</v>
      </c>
      <c r="L293" s="150" t="s">
        <v>29478</v>
      </c>
    </row>
    <row r="294" spans="1:12" ht="24.75">
      <c r="A294" s="650">
        <v>291</v>
      </c>
      <c r="B294" s="650" t="s">
        <v>4939</v>
      </c>
      <c r="C294" s="650" t="s">
        <v>4940</v>
      </c>
      <c r="D294" s="650" t="s">
        <v>4941</v>
      </c>
      <c r="E294" s="650" t="s">
        <v>448</v>
      </c>
      <c r="F294" s="650" t="s">
        <v>7612</v>
      </c>
      <c r="G294" s="650" t="s">
        <v>5552</v>
      </c>
      <c r="H294" s="650" t="s">
        <v>49431</v>
      </c>
      <c r="I294" s="650" t="s">
        <v>4120</v>
      </c>
      <c r="J294" s="650" t="s">
        <v>24016</v>
      </c>
      <c r="K294" s="650" t="s">
        <v>6712</v>
      </c>
      <c r="L294" s="150" t="s">
        <v>29478</v>
      </c>
    </row>
    <row r="295" spans="1:12" ht="24.75">
      <c r="A295" s="650">
        <v>292</v>
      </c>
      <c r="B295" s="650" t="s">
        <v>4928</v>
      </c>
      <c r="C295" s="650" t="s">
        <v>4929</v>
      </c>
      <c r="D295" s="650" t="s">
        <v>4930</v>
      </c>
      <c r="E295" s="650" t="s">
        <v>7612</v>
      </c>
      <c r="F295" s="650" t="s">
        <v>2084</v>
      </c>
      <c r="G295" s="650" t="s">
        <v>3185</v>
      </c>
      <c r="H295" s="650" t="s">
        <v>3362</v>
      </c>
      <c r="I295" s="650" t="s">
        <v>1812</v>
      </c>
      <c r="J295" s="650" t="s">
        <v>7241</v>
      </c>
      <c r="K295" s="650" t="s">
        <v>11943</v>
      </c>
      <c r="L295" s="150" t="s">
        <v>29478</v>
      </c>
    </row>
    <row r="296" spans="1:12" ht="33">
      <c r="A296" s="650">
        <v>293</v>
      </c>
      <c r="B296" s="650" t="s">
        <v>4918</v>
      </c>
      <c r="C296" s="650" t="s">
        <v>4919</v>
      </c>
      <c r="D296" s="650" t="s">
        <v>4920</v>
      </c>
      <c r="E296" s="650" t="s">
        <v>1739</v>
      </c>
      <c r="F296" s="650" t="s">
        <v>2090</v>
      </c>
      <c r="G296" s="650" t="s">
        <v>2703</v>
      </c>
      <c r="H296" s="650" t="s">
        <v>3393</v>
      </c>
      <c r="I296" s="650" t="s">
        <v>1973</v>
      </c>
      <c r="J296" s="650" t="s">
        <v>6012</v>
      </c>
      <c r="K296" s="650" t="s">
        <v>33222</v>
      </c>
      <c r="L296" s="150" t="s">
        <v>29478</v>
      </c>
    </row>
    <row r="297" spans="1:12" ht="24.75">
      <c r="A297" s="650">
        <v>294</v>
      </c>
      <c r="B297" s="650" t="s">
        <v>4944</v>
      </c>
      <c r="C297" s="650" t="s">
        <v>4945</v>
      </c>
      <c r="D297" s="650" t="s">
        <v>4946</v>
      </c>
      <c r="E297" s="650" t="s">
        <v>2944</v>
      </c>
      <c r="F297" s="650" t="s">
        <v>2479</v>
      </c>
      <c r="G297" s="650" t="s">
        <v>534</v>
      </c>
      <c r="H297" s="650" t="s">
        <v>9593</v>
      </c>
      <c r="I297" s="650" t="s">
        <v>2001</v>
      </c>
      <c r="J297" s="650" t="s">
        <v>1836</v>
      </c>
      <c r="K297" s="650" t="s">
        <v>1051</v>
      </c>
      <c r="L297" s="150" t="s">
        <v>29478</v>
      </c>
    </row>
    <row r="298" spans="1:12" ht="24.75">
      <c r="A298" s="650">
        <v>295</v>
      </c>
      <c r="B298" s="650" t="s">
        <v>4912</v>
      </c>
      <c r="C298" s="650" t="s">
        <v>4912</v>
      </c>
      <c r="D298" s="650" t="s">
        <v>4913</v>
      </c>
      <c r="E298" s="650" t="s">
        <v>3475</v>
      </c>
      <c r="F298" s="650" t="s">
        <v>7240</v>
      </c>
      <c r="G298" s="650" t="s">
        <v>1751</v>
      </c>
      <c r="H298" s="650" t="s">
        <v>519</v>
      </c>
      <c r="I298" s="650" t="s">
        <v>2127</v>
      </c>
      <c r="J298" s="650" t="s">
        <v>2821</v>
      </c>
      <c r="K298" s="650" t="s">
        <v>1822</v>
      </c>
      <c r="L298" s="150" t="s">
        <v>29478</v>
      </c>
    </row>
    <row r="299" spans="1:12" ht="15" customHeight="1">
      <c r="A299" s="650">
        <v>296</v>
      </c>
      <c r="B299" s="650" t="s">
        <v>4932</v>
      </c>
      <c r="C299" s="650" t="s">
        <v>4933</v>
      </c>
      <c r="D299" s="650" t="s">
        <v>4934</v>
      </c>
      <c r="E299" s="650" t="s">
        <v>2083</v>
      </c>
      <c r="F299" s="650" t="s">
        <v>1082</v>
      </c>
      <c r="G299" s="650" t="s">
        <v>2032</v>
      </c>
      <c r="H299" s="650" t="s">
        <v>6163</v>
      </c>
      <c r="I299" s="650" t="s">
        <v>1812</v>
      </c>
      <c r="J299" s="650" t="s">
        <v>7241</v>
      </c>
      <c r="K299" s="650" t="s">
        <v>11670</v>
      </c>
      <c r="L299" s="150" t="s">
        <v>29478</v>
      </c>
    </row>
    <row r="300" spans="1:12" ht="15" customHeight="1">
      <c r="A300" s="650">
        <v>297</v>
      </c>
      <c r="B300" s="650" t="s">
        <v>50541</v>
      </c>
      <c r="C300" s="650" t="s">
        <v>50542</v>
      </c>
      <c r="D300" s="650" t="s">
        <v>50543</v>
      </c>
      <c r="E300" s="650" t="s">
        <v>196</v>
      </c>
      <c r="F300" s="650" t="s">
        <v>6163</v>
      </c>
      <c r="G300" s="650" t="s">
        <v>196</v>
      </c>
      <c r="H300" s="650" t="s">
        <v>3321</v>
      </c>
      <c r="I300" s="650" t="s">
        <v>6164</v>
      </c>
      <c r="J300" s="650" t="s">
        <v>196</v>
      </c>
      <c r="K300" s="650" t="s">
        <v>196</v>
      </c>
      <c r="L300" s="150" t="s">
        <v>29478</v>
      </c>
    </row>
    <row r="301" spans="1:12">
      <c r="A301" s="709"/>
      <c r="B301" s="710"/>
      <c r="C301" s="710"/>
      <c r="D301" s="710"/>
      <c r="E301" s="710"/>
      <c r="F301" s="653"/>
      <c r="G301" s="653"/>
      <c r="H301" s="653"/>
      <c r="I301" s="653"/>
      <c r="J301" s="653"/>
      <c r="K301" s="653"/>
    </row>
    <row r="302" spans="1:12">
      <c r="A302" s="709"/>
      <c r="B302" s="710"/>
      <c r="C302" s="710"/>
      <c r="D302" s="710"/>
      <c r="E302" s="710"/>
      <c r="F302" s="710"/>
      <c r="G302" s="710"/>
      <c r="H302" s="710"/>
      <c r="I302" s="710"/>
      <c r="J302" s="710"/>
      <c r="K302" s="653"/>
    </row>
    <row r="303" spans="1:12">
      <c r="A303" s="650"/>
      <c r="B303" s="650"/>
      <c r="C303" s="650"/>
      <c r="D303" s="650"/>
      <c r="E303" s="650"/>
      <c r="F303" s="650"/>
      <c r="G303" s="650"/>
      <c r="H303" s="650"/>
      <c r="I303" s="650"/>
      <c r="J303" s="650"/>
      <c r="K303" s="650"/>
    </row>
    <row r="304" spans="1:12">
      <c r="A304" s="650"/>
      <c r="B304" s="650"/>
      <c r="C304" s="650"/>
      <c r="D304" s="650"/>
      <c r="E304" s="650"/>
      <c r="F304" s="650"/>
      <c r="G304" s="650"/>
      <c r="H304" s="650"/>
      <c r="I304" s="650"/>
      <c r="J304" s="650"/>
      <c r="K304" s="650"/>
    </row>
    <row r="305" spans="1:11">
      <c r="A305" s="650"/>
      <c r="B305" s="650"/>
      <c r="C305" s="650"/>
      <c r="D305" s="650"/>
      <c r="E305" s="650"/>
      <c r="F305" s="650"/>
      <c r="G305" s="650"/>
      <c r="H305" s="650"/>
      <c r="I305" s="650"/>
      <c r="J305" s="650"/>
      <c r="K305" s="650"/>
    </row>
    <row r="306" spans="1:11">
      <c r="A306" s="650"/>
      <c r="B306" s="650"/>
      <c r="C306" s="650"/>
      <c r="D306" s="650"/>
      <c r="E306" s="650"/>
      <c r="F306" s="650"/>
      <c r="G306" s="650"/>
      <c r="H306" s="650"/>
      <c r="I306" s="650"/>
      <c r="J306" s="650"/>
      <c r="K306" s="650"/>
    </row>
    <row r="307" spans="1:11">
      <c r="A307" s="650"/>
      <c r="B307" s="650"/>
      <c r="C307" s="650"/>
      <c r="D307" s="650"/>
      <c r="E307" s="650"/>
      <c r="F307" s="650"/>
      <c r="G307" s="650"/>
      <c r="H307" s="650"/>
      <c r="I307" s="650"/>
      <c r="J307" s="650"/>
      <c r="K307" s="650"/>
    </row>
    <row r="308" spans="1:11">
      <c r="A308" s="650"/>
      <c r="B308" s="650"/>
      <c r="C308" s="650"/>
      <c r="D308" s="650"/>
      <c r="E308" s="650"/>
      <c r="F308" s="650"/>
      <c r="G308" s="650"/>
      <c r="H308" s="650"/>
      <c r="I308" s="650"/>
      <c r="J308" s="650"/>
      <c r="K308" s="650"/>
    </row>
    <row r="309" spans="1:11">
      <c r="A309" s="650"/>
      <c r="B309" s="650"/>
      <c r="C309" s="650"/>
      <c r="D309" s="650"/>
      <c r="E309" s="650"/>
      <c r="F309" s="650"/>
      <c r="G309" s="650"/>
      <c r="H309" s="650"/>
      <c r="I309" s="650"/>
      <c r="J309" s="650"/>
      <c r="K309" s="650"/>
    </row>
    <row r="310" spans="1:11">
      <c r="A310" s="650"/>
      <c r="B310" s="650"/>
      <c r="C310" s="650"/>
      <c r="D310" s="650"/>
      <c r="E310" s="650"/>
      <c r="F310" s="650"/>
      <c r="G310" s="650"/>
      <c r="H310" s="650"/>
      <c r="I310" s="650"/>
      <c r="J310" s="650"/>
      <c r="K310" s="650"/>
    </row>
    <row r="311" spans="1:11">
      <c r="A311" s="650"/>
      <c r="B311" s="650"/>
      <c r="C311" s="650"/>
      <c r="D311" s="650"/>
      <c r="E311" s="650"/>
      <c r="F311" s="650"/>
      <c r="G311" s="650"/>
      <c r="H311" s="650"/>
      <c r="I311" s="650"/>
      <c r="J311" s="650"/>
      <c r="K311" s="650"/>
    </row>
    <row r="312" spans="1:11">
      <c r="A312" s="650"/>
      <c r="B312" s="650"/>
      <c r="C312" s="650"/>
      <c r="D312" s="650"/>
      <c r="E312" s="650"/>
      <c r="F312" s="650"/>
      <c r="G312" s="650"/>
      <c r="H312" s="650"/>
      <c r="I312" s="650"/>
      <c r="J312" s="650"/>
      <c r="K312" s="650"/>
    </row>
    <row r="313" spans="1:11">
      <c r="A313" s="650"/>
      <c r="B313" s="650"/>
      <c r="C313" s="650"/>
      <c r="D313" s="650"/>
      <c r="E313" s="650"/>
      <c r="F313" s="650"/>
      <c r="G313" s="650"/>
      <c r="H313" s="650"/>
      <c r="I313" s="650"/>
      <c r="J313" s="650"/>
      <c r="K313" s="650"/>
    </row>
    <row r="314" spans="1:11">
      <c r="A314" s="650"/>
      <c r="B314" s="650"/>
      <c r="C314" s="650"/>
      <c r="D314" s="650"/>
      <c r="E314" s="650"/>
      <c r="F314" s="650"/>
      <c r="G314" s="650"/>
      <c r="H314" s="650"/>
      <c r="I314" s="650"/>
      <c r="J314" s="650"/>
      <c r="K314" s="650"/>
    </row>
    <row r="315" spans="1:11">
      <c r="A315" s="650"/>
      <c r="B315" s="650"/>
      <c r="C315" s="650"/>
      <c r="D315" s="650"/>
      <c r="E315" s="650"/>
      <c r="F315" s="650"/>
      <c r="G315" s="650"/>
      <c r="H315" s="650"/>
      <c r="I315" s="650"/>
      <c r="J315" s="650"/>
      <c r="K315" s="650"/>
    </row>
    <row r="316" spans="1:11">
      <c r="A316" s="650"/>
      <c r="B316" s="650"/>
      <c r="C316" s="650"/>
      <c r="D316" s="650"/>
      <c r="E316" s="650"/>
      <c r="F316" s="650"/>
      <c r="G316" s="650"/>
      <c r="H316" s="650"/>
      <c r="I316" s="650"/>
      <c r="J316" s="650"/>
      <c r="K316" s="650"/>
    </row>
    <row r="317" spans="1:11">
      <c r="A317" s="650"/>
      <c r="B317" s="650"/>
      <c r="C317" s="650"/>
      <c r="D317" s="650"/>
      <c r="E317" s="650"/>
      <c r="F317" s="650"/>
      <c r="G317" s="650"/>
      <c r="H317" s="650"/>
      <c r="I317" s="650"/>
      <c r="J317" s="650"/>
      <c r="K317" s="650"/>
    </row>
    <row r="318" spans="1:11">
      <c r="A318" s="650"/>
      <c r="B318" s="650"/>
      <c r="C318" s="650"/>
      <c r="D318" s="650"/>
      <c r="E318" s="650"/>
      <c r="F318" s="650"/>
      <c r="G318" s="650"/>
      <c r="H318" s="650"/>
      <c r="I318" s="650"/>
      <c r="J318" s="650"/>
      <c r="K318" s="650"/>
    </row>
    <row r="319" spans="1:11">
      <c r="A319" s="650"/>
      <c r="B319" s="650"/>
      <c r="C319" s="650"/>
      <c r="D319" s="650"/>
      <c r="E319" s="650"/>
      <c r="F319" s="650"/>
      <c r="G319" s="650"/>
      <c r="H319" s="650"/>
      <c r="I319" s="650"/>
      <c r="J319" s="650"/>
      <c r="K319" s="650"/>
    </row>
    <row r="320" spans="1:11">
      <c r="A320" s="650"/>
      <c r="B320" s="650"/>
      <c r="C320" s="650"/>
      <c r="D320" s="650"/>
      <c r="E320" s="650"/>
      <c r="F320" s="650"/>
      <c r="G320" s="650"/>
      <c r="H320" s="650"/>
      <c r="I320" s="650"/>
      <c r="J320" s="650"/>
      <c r="K320" s="650"/>
    </row>
    <row r="321" spans="1:11">
      <c r="A321" s="650"/>
      <c r="B321" s="650"/>
      <c r="C321" s="650"/>
      <c r="D321" s="650"/>
      <c r="E321" s="650"/>
      <c r="F321" s="650"/>
      <c r="G321" s="650"/>
      <c r="H321" s="650"/>
      <c r="I321" s="650"/>
      <c r="J321" s="650"/>
      <c r="K321" s="650"/>
    </row>
    <row r="322" spans="1:11">
      <c r="A322" s="650"/>
      <c r="B322" s="650"/>
      <c r="C322" s="650"/>
      <c r="D322" s="650"/>
      <c r="E322" s="650"/>
      <c r="F322" s="650"/>
      <c r="G322" s="650"/>
      <c r="H322" s="650"/>
      <c r="I322" s="650"/>
      <c r="J322" s="650"/>
      <c r="K322" s="650"/>
    </row>
    <row r="323" spans="1:11">
      <c r="A323" s="650"/>
      <c r="B323" s="650"/>
      <c r="C323" s="650"/>
      <c r="D323" s="650"/>
      <c r="E323" s="650"/>
      <c r="F323" s="650"/>
      <c r="G323" s="650"/>
      <c r="H323" s="650"/>
      <c r="I323" s="650"/>
      <c r="J323" s="650"/>
      <c r="K323" s="650"/>
    </row>
    <row r="324" spans="1:11">
      <c r="A324" s="650"/>
      <c r="B324" s="650"/>
      <c r="C324" s="650"/>
      <c r="D324" s="650"/>
      <c r="E324" s="650"/>
      <c r="F324" s="650"/>
      <c r="G324" s="650"/>
      <c r="H324" s="650"/>
      <c r="I324" s="650"/>
      <c r="J324" s="650"/>
      <c r="K324" s="650"/>
    </row>
    <row r="325" spans="1:11">
      <c r="A325" s="650"/>
      <c r="B325" s="650"/>
      <c r="C325" s="650"/>
      <c r="D325" s="650"/>
      <c r="E325" s="650"/>
      <c r="F325" s="650"/>
      <c r="G325" s="650"/>
      <c r="H325" s="650"/>
      <c r="I325" s="650"/>
      <c r="J325" s="650"/>
      <c r="K325" s="650"/>
    </row>
    <row r="326" spans="1:11">
      <c r="A326" s="650"/>
      <c r="B326" s="650"/>
      <c r="C326" s="650"/>
      <c r="D326" s="650"/>
      <c r="E326" s="650"/>
      <c r="F326" s="650"/>
      <c r="G326" s="650"/>
      <c r="H326" s="650"/>
      <c r="I326" s="650"/>
      <c r="J326" s="650"/>
      <c r="K326" s="650"/>
    </row>
    <row r="327" spans="1:11">
      <c r="A327" s="650"/>
      <c r="B327" s="650"/>
      <c r="C327" s="650"/>
      <c r="D327" s="650"/>
      <c r="E327" s="650"/>
      <c r="F327" s="650"/>
      <c r="G327" s="650"/>
      <c r="H327" s="650"/>
      <c r="I327" s="650"/>
      <c r="J327" s="650"/>
      <c r="K327" s="650"/>
    </row>
    <row r="328" spans="1:11">
      <c r="A328" s="650"/>
      <c r="B328" s="650"/>
      <c r="C328" s="650"/>
      <c r="D328" s="650"/>
      <c r="E328" s="650"/>
      <c r="F328" s="650"/>
      <c r="G328" s="650"/>
      <c r="H328" s="650"/>
      <c r="I328" s="650"/>
      <c r="J328" s="650"/>
      <c r="K328" s="650"/>
    </row>
    <row r="329" spans="1:11">
      <c r="A329" s="650"/>
      <c r="B329" s="650"/>
      <c r="C329" s="650"/>
      <c r="D329" s="650"/>
      <c r="E329" s="650"/>
      <c r="F329" s="650"/>
      <c r="G329" s="650"/>
      <c r="H329" s="650"/>
      <c r="I329" s="650"/>
      <c r="J329" s="650"/>
      <c r="K329" s="650"/>
    </row>
    <row r="330" spans="1:11">
      <c r="A330" s="650"/>
      <c r="B330" s="650"/>
      <c r="C330" s="650"/>
      <c r="D330" s="650"/>
      <c r="E330" s="650"/>
      <c r="F330" s="650"/>
      <c r="G330" s="650"/>
      <c r="H330" s="650"/>
      <c r="I330" s="650"/>
      <c r="J330" s="650"/>
      <c r="K330" s="650"/>
    </row>
    <row r="331" spans="1:11">
      <c r="A331" s="650"/>
      <c r="B331" s="650"/>
      <c r="C331" s="650"/>
      <c r="D331" s="650"/>
      <c r="E331" s="650"/>
      <c r="F331" s="650"/>
      <c r="G331" s="650"/>
      <c r="H331" s="650"/>
      <c r="I331" s="650"/>
      <c r="J331" s="650"/>
      <c r="K331" s="650"/>
    </row>
    <row r="332" spans="1:11">
      <c r="A332" s="650"/>
      <c r="B332" s="650"/>
      <c r="C332" s="650"/>
      <c r="D332" s="650"/>
      <c r="E332" s="650"/>
      <c r="F332" s="650"/>
      <c r="G332" s="650"/>
      <c r="H332" s="650"/>
      <c r="I332" s="650"/>
      <c r="J332" s="650"/>
      <c r="K332" s="650"/>
    </row>
    <row r="333" spans="1:11">
      <c r="A333" s="650"/>
      <c r="B333" s="650"/>
      <c r="C333" s="650"/>
      <c r="D333" s="650"/>
      <c r="E333" s="650"/>
      <c r="F333" s="650"/>
      <c r="G333" s="650"/>
      <c r="H333" s="650"/>
      <c r="I333" s="650"/>
      <c r="J333" s="650"/>
      <c r="K333" s="650"/>
    </row>
    <row r="334" spans="1:11">
      <c r="A334" s="650"/>
      <c r="B334" s="650"/>
      <c r="C334" s="650"/>
      <c r="D334" s="650"/>
      <c r="E334" s="650"/>
      <c r="F334" s="650"/>
      <c r="G334" s="650"/>
      <c r="H334" s="650"/>
      <c r="I334" s="650"/>
      <c r="J334" s="650"/>
      <c r="K334" s="650"/>
    </row>
    <row r="335" spans="1:11">
      <c r="A335" s="650"/>
      <c r="B335" s="650"/>
      <c r="C335" s="650"/>
      <c r="D335" s="650"/>
      <c r="E335" s="650"/>
      <c r="F335" s="650"/>
      <c r="G335" s="650"/>
      <c r="H335" s="650"/>
      <c r="I335" s="650"/>
      <c r="J335" s="650"/>
      <c r="K335" s="650"/>
    </row>
    <row r="336" spans="1:11">
      <c r="A336" s="650"/>
      <c r="B336" s="650"/>
      <c r="C336" s="650"/>
      <c r="D336" s="650"/>
      <c r="E336" s="650"/>
      <c r="F336" s="650"/>
      <c r="G336" s="650"/>
      <c r="H336" s="650"/>
      <c r="I336" s="650"/>
      <c r="J336" s="650"/>
      <c r="K336" s="650"/>
    </row>
    <row r="337" spans="1:11">
      <c r="A337" s="650"/>
      <c r="B337" s="650"/>
      <c r="C337" s="650"/>
      <c r="D337" s="650"/>
      <c r="E337" s="650"/>
      <c r="F337" s="650"/>
      <c r="G337" s="650"/>
      <c r="H337" s="650"/>
      <c r="I337" s="650"/>
      <c r="J337" s="650"/>
      <c r="K337" s="650"/>
    </row>
    <row r="338" spans="1:11">
      <c r="A338" s="650"/>
      <c r="B338" s="650"/>
      <c r="C338" s="650"/>
      <c r="D338" s="650"/>
      <c r="E338" s="650"/>
      <c r="F338" s="650"/>
      <c r="G338" s="650"/>
      <c r="H338" s="650"/>
      <c r="I338" s="650"/>
      <c r="J338" s="650"/>
      <c r="K338" s="650"/>
    </row>
    <row r="339" spans="1:11">
      <c r="A339" s="650"/>
      <c r="B339" s="650"/>
      <c r="C339" s="650"/>
      <c r="D339" s="650"/>
      <c r="E339" s="650"/>
      <c r="F339" s="650"/>
      <c r="G339" s="650"/>
      <c r="H339" s="650"/>
      <c r="I339" s="650"/>
      <c r="J339" s="650"/>
      <c r="K339" s="650"/>
    </row>
    <row r="340" spans="1:11">
      <c r="A340" s="650"/>
      <c r="B340" s="650"/>
      <c r="C340" s="650"/>
      <c r="D340" s="650"/>
      <c r="E340" s="650"/>
      <c r="F340" s="650"/>
      <c r="G340" s="650"/>
      <c r="H340" s="650"/>
      <c r="I340" s="650"/>
      <c r="J340" s="650"/>
      <c r="K340" s="650"/>
    </row>
    <row r="341" spans="1:11">
      <c r="A341" s="650"/>
      <c r="B341" s="650"/>
      <c r="C341" s="650"/>
      <c r="D341" s="650"/>
      <c r="E341" s="650"/>
      <c r="F341" s="650"/>
      <c r="G341" s="650"/>
      <c r="H341" s="650"/>
      <c r="I341" s="650"/>
      <c r="J341" s="650"/>
      <c r="K341" s="650"/>
    </row>
    <row r="342" spans="1:11">
      <c r="A342" s="650"/>
      <c r="B342" s="650"/>
      <c r="C342" s="650"/>
      <c r="D342" s="650"/>
      <c r="E342" s="650"/>
      <c r="F342" s="650"/>
      <c r="G342" s="650"/>
      <c r="H342" s="650"/>
      <c r="I342" s="650"/>
      <c r="J342" s="650"/>
      <c r="K342" s="650"/>
    </row>
    <row r="343" spans="1:11">
      <c r="A343" s="650"/>
      <c r="B343" s="650"/>
      <c r="C343" s="650"/>
      <c r="D343" s="650"/>
      <c r="E343" s="650"/>
      <c r="F343" s="650"/>
      <c r="G343" s="650"/>
      <c r="H343" s="650"/>
      <c r="I343" s="650"/>
      <c r="J343" s="650"/>
      <c r="K343" s="650"/>
    </row>
    <row r="344" spans="1:11">
      <c r="A344" s="650"/>
      <c r="B344" s="650"/>
      <c r="C344" s="650"/>
      <c r="D344" s="650"/>
      <c r="E344" s="650"/>
      <c r="F344" s="650"/>
      <c r="G344" s="650"/>
      <c r="H344" s="650"/>
      <c r="I344" s="650"/>
      <c r="J344" s="650"/>
      <c r="K344" s="650"/>
    </row>
    <row r="345" spans="1:11">
      <c r="A345" s="650"/>
      <c r="B345" s="650"/>
      <c r="C345" s="650"/>
      <c r="D345" s="650"/>
      <c r="E345" s="650"/>
      <c r="F345" s="650"/>
      <c r="G345" s="650"/>
      <c r="H345" s="650"/>
      <c r="I345" s="650"/>
      <c r="J345" s="650"/>
      <c r="K345" s="650"/>
    </row>
    <row r="346" spans="1:11">
      <c r="A346" s="650"/>
      <c r="B346" s="650"/>
      <c r="C346" s="650"/>
      <c r="D346" s="650"/>
      <c r="E346" s="650"/>
      <c r="F346" s="650"/>
      <c r="G346" s="650"/>
      <c r="H346" s="650"/>
      <c r="I346" s="650"/>
      <c r="J346" s="650"/>
      <c r="K346" s="650"/>
    </row>
    <row r="347" spans="1:11">
      <c r="A347" s="650"/>
      <c r="B347" s="650"/>
      <c r="C347" s="650"/>
      <c r="D347" s="650"/>
      <c r="E347" s="650"/>
      <c r="F347" s="650"/>
      <c r="G347" s="650"/>
      <c r="H347" s="650"/>
      <c r="I347" s="650"/>
      <c r="J347" s="650"/>
      <c r="K347" s="650"/>
    </row>
    <row r="348" spans="1:11">
      <c r="A348" s="650"/>
      <c r="B348" s="650"/>
      <c r="C348" s="650"/>
      <c r="D348" s="650"/>
      <c r="E348" s="650"/>
      <c r="F348" s="650"/>
      <c r="G348" s="650"/>
      <c r="H348" s="650"/>
      <c r="I348" s="650"/>
      <c r="J348" s="650"/>
      <c r="K348" s="650"/>
    </row>
    <row r="349" spans="1:11">
      <c r="A349" s="650"/>
      <c r="B349" s="650"/>
      <c r="C349" s="650"/>
      <c r="D349" s="650"/>
      <c r="E349" s="650"/>
      <c r="F349" s="650"/>
      <c r="G349" s="650"/>
      <c r="H349" s="650"/>
      <c r="I349" s="650"/>
      <c r="J349" s="650"/>
      <c r="K349" s="650"/>
    </row>
    <row r="350" spans="1:11">
      <c r="A350" s="650"/>
      <c r="B350" s="650"/>
      <c r="C350" s="650"/>
      <c r="D350" s="650"/>
      <c r="E350" s="650"/>
      <c r="F350" s="650"/>
      <c r="G350" s="650"/>
      <c r="H350" s="650"/>
      <c r="I350" s="650"/>
      <c r="J350" s="650"/>
      <c r="K350" s="650"/>
    </row>
    <row r="351" spans="1:11">
      <c r="A351" s="650"/>
      <c r="B351" s="650"/>
      <c r="C351" s="650"/>
      <c r="D351" s="650"/>
      <c r="E351" s="650"/>
      <c r="F351" s="650"/>
      <c r="G351" s="650"/>
      <c r="H351" s="650"/>
      <c r="I351" s="650"/>
      <c r="J351" s="650"/>
      <c r="K351" s="650"/>
    </row>
    <row r="352" spans="1:11">
      <c r="A352" s="650"/>
      <c r="B352" s="650"/>
      <c r="C352" s="650"/>
      <c r="D352" s="650"/>
      <c r="E352" s="650"/>
      <c r="F352" s="650"/>
      <c r="G352" s="650"/>
      <c r="H352" s="650"/>
      <c r="I352" s="650"/>
      <c r="J352" s="650"/>
      <c r="K352" s="650"/>
    </row>
    <row r="353" spans="1:11">
      <c r="A353" s="650"/>
      <c r="B353" s="650"/>
      <c r="C353" s="650"/>
      <c r="D353" s="650"/>
      <c r="E353" s="650"/>
      <c r="F353" s="650"/>
      <c r="G353" s="650"/>
      <c r="H353" s="650"/>
      <c r="I353" s="650"/>
      <c r="J353" s="650"/>
      <c r="K353" s="650"/>
    </row>
    <row r="354" spans="1:11">
      <c r="A354" s="650"/>
      <c r="B354" s="650"/>
      <c r="C354" s="650"/>
      <c r="D354" s="650"/>
      <c r="E354" s="650"/>
      <c r="F354" s="650"/>
      <c r="G354" s="650"/>
      <c r="H354" s="650"/>
      <c r="I354" s="650"/>
      <c r="J354" s="650"/>
      <c r="K354" s="650"/>
    </row>
    <row r="355" spans="1:11">
      <c r="A355" s="650"/>
      <c r="B355" s="650"/>
      <c r="C355" s="650"/>
      <c r="D355" s="650"/>
      <c r="E355" s="650"/>
      <c r="F355" s="650"/>
      <c r="G355" s="650"/>
      <c r="H355" s="650"/>
      <c r="I355" s="650"/>
      <c r="J355" s="650"/>
      <c r="K355" s="650"/>
    </row>
    <row r="356" spans="1:11">
      <c r="A356" s="650"/>
      <c r="B356" s="650"/>
      <c r="C356" s="650"/>
      <c r="D356" s="650"/>
      <c r="E356" s="650"/>
      <c r="F356" s="650"/>
      <c r="G356" s="650"/>
      <c r="H356" s="650"/>
      <c r="I356" s="650"/>
      <c r="J356" s="650"/>
      <c r="K356" s="650"/>
    </row>
    <row r="357" spans="1:11">
      <c r="A357" s="650"/>
      <c r="B357" s="650"/>
      <c r="C357" s="650"/>
      <c r="D357" s="650"/>
      <c r="E357" s="650"/>
      <c r="F357" s="650"/>
      <c r="G357" s="650"/>
      <c r="H357" s="650"/>
      <c r="I357" s="650"/>
      <c r="J357" s="650"/>
      <c r="K357" s="650"/>
    </row>
    <row r="358" spans="1:11">
      <c r="A358" s="650"/>
      <c r="B358" s="650"/>
      <c r="C358" s="650"/>
      <c r="D358" s="650"/>
      <c r="E358" s="650"/>
      <c r="F358" s="650"/>
      <c r="G358" s="650"/>
      <c r="H358" s="650"/>
      <c r="I358" s="650"/>
      <c r="J358" s="650"/>
      <c r="K358" s="650"/>
    </row>
    <row r="359" spans="1:11">
      <c r="A359" s="650"/>
      <c r="B359" s="650"/>
      <c r="C359" s="650"/>
      <c r="D359" s="650"/>
      <c r="E359" s="650"/>
      <c r="F359" s="650"/>
      <c r="G359" s="650"/>
      <c r="H359" s="650"/>
      <c r="I359" s="650"/>
      <c r="J359" s="650"/>
      <c r="K359" s="650"/>
    </row>
    <row r="360" spans="1:11">
      <c r="A360" s="650"/>
      <c r="B360" s="650"/>
      <c r="C360" s="650"/>
      <c r="D360" s="650"/>
      <c r="E360" s="650"/>
      <c r="F360" s="650"/>
      <c r="G360" s="650"/>
      <c r="H360" s="650"/>
      <c r="I360" s="650"/>
      <c r="J360" s="650"/>
      <c r="K360" s="650"/>
    </row>
    <row r="361" spans="1:11">
      <c r="A361" s="650"/>
      <c r="B361" s="650"/>
      <c r="C361" s="650"/>
      <c r="D361" s="650"/>
      <c r="E361" s="650"/>
      <c r="F361" s="650"/>
      <c r="G361" s="650"/>
      <c r="H361" s="650"/>
      <c r="I361" s="650"/>
      <c r="J361" s="650"/>
      <c r="K361" s="650"/>
    </row>
    <row r="362" spans="1:11">
      <c r="A362" s="650"/>
      <c r="B362" s="650"/>
      <c r="C362" s="650"/>
      <c r="D362" s="650"/>
      <c r="E362" s="650"/>
      <c r="F362" s="650"/>
      <c r="G362" s="650"/>
      <c r="H362" s="650"/>
      <c r="I362" s="650"/>
      <c r="J362" s="650"/>
      <c r="K362" s="650"/>
    </row>
    <row r="363" spans="1:11">
      <c r="A363" s="650"/>
      <c r="B363" s="650"/>
      <c r="C363" s="650"/>
      <c r="D363" s="650"/>
      <c r="E363" s="650"/>
      <c r="F363" s="650"/>
      <c r="G363" s="650"/>
      <c r="H363" s="650"/>
      <c r="I363" s="650"/>
      <c r="J363" s="650"/>
      <c r="K363" s="650"/>
    </row>
    <row r="364" spans="1:11">
      <c r="A364" s="650"/>
      <c r="B364" s="650"/>
      <c r="C364" s="650"/>
      <c r="D364" s="650"/>
      <c r="E364" s="650"/>
      <c r="F364" s="650"/>
      <c r="G364" s="650"/>
      <c r="H364" s="650"/>
      <c r="I364" s="650"/>
      <c r="J364" s="650"/>
      <c r="K364" s="650"/>
    </row>
    <row r="365" spans="1:11">
      <c r="A365" s="650"/>
      <c r="B365" s="650"/>
      <c r="C365" s="650"/>
      <c r="D365" s="650"/>
      <c r="E365" s="650"/>
      <c r="F365" s="650"/>
      <c r="G365" s="650"/>
      <c r="H365" s="650"/>
      <c r="I365" s="650"/>
      <c r="J365" s="650"/>
      <c r="K365" s="650"/>
    </row>
    <row r="366" spans="1:11">
      <c r="A366" s="650"/>
      <c r="B366" s="650"/>
      <c r="C366" s="650"/>
      <c r="D366" s="650"/>
      <c r="E366" s="650"/>
      <c r="F366" s="650"/>
      <c r="G366" s="650"/>
      <c r="H366" s="650"/>
      <c r="I366" s="650"/>
      <c r="J366" s="650"/>
      <c r="K366" s="650"/>
    </row>
    <row r="367" spans="1:11">
      <c r="A367" s="650"/>
      <c r="B367" s="650"/>
      <c r="C367" s="650"/>
      <c r="D367" s="650"/>
      <c r="E367" s="650"/>
      <c r="F367" s="650"/>
      <c r="G367" s="650"/>
      <c r="H367" s="650"/>
      <c r="I367" s="650"/>
      <c r="J367" s="650"/>
      <c r="K367" s="650"/>
    </row>
    <row r="368" spans="1:11">
      <c r="A368" s="650"/>
      <c r="B368" s="650"/>
      <c r="C368" s="650"/>
      <c r="D368" s="650"/>
      <c r="E368" s="650"/>
      <c r="F368" s="650"/>
      <c r="G368" s="650"/>
      <c r="H368" s="650"/>
      <c r="I368" s="650"/>
      <c r="J368" s="650"/>
      <c r="K368" s="650"/>
    </row>
    <row r="369" spans="1:11">
      <c r="A369" s="650"/>
      <c r="B369" s="650"/>
      <c r="C369" s="650"/>
      <c r="D369" s="650"/>
      <c r="E369" s="650"/>
      <c r="F369" s="650"/>
      <c r="G369" s="650"/>
      <c r="H369" s="650"/>
      <c r="I369" s="650"/>
      <c r="J369" s="650"/>
      <c r="K369" s="650"/>
    </row>
    <row r="370" spans="1:11">
      <c r="A370" s="650"/>
      <c r="B370" s="650"/>
      <c r="C370" s="650"/>
      <c r="D370" s="650"/>
      <c r="E370" s="650"/>
      <c r="F370" s="650"/>
      <c r="G370" s="650"/>
      <c r="H370" s="650"/>
      <c r="I370" s="650"/>
      <c r="J370" s="650"/>
      <c r="K370" s="650"/>
    </row>
    <row r="371" spans="1:11">
      <c r="A371" s="650"/>
      <c r="B371" s="650"/>
      <c r="C371" s="650"/>
      <c r="D371" s="650"/>
      <c r="E371" s="650"/>
      <c r="F371" s="650"/>
      <c r="G371" s="650"/>
      <c r="H371" s="650"/>
      <c r="I371" s="650"/>
      <c r="J371" s="650"/>
      <c r="K371" s="650"/>
    </row>
    <row r="372" spans="1:11">
      <c r="A372" s="650"/>
      <c r="B372" s="650"/>
      <c r="C372" s="650"/>
      <c r="D372" s="650"/>
      <c r="E372" s="650"/>
      <c r="F372" s="650"/>
      <c r="G372" s="650"/>
      <c r="H372" s="650"/>
      <c r="I372" s="650"/>
      <c r="J372" s="650"/>
      <c r="K372" s="650"/>
    </row>
    <row r="373" spans="1:11">
      <c r="A373" s="650"/>
      <c r="B373" s="650"/>
      <c r="C373" s="650"/>
      <c r="D373" s="650"/>
      <c r="E373" s="650"/>
      <c r="F373" s="650"/>
      <c r="G373" s="650"/>
      <c r="H373" s="650"/>
      <c r="I373" s="650"/>
      <c r="J373" s="650"/>
      <c r="K373" s="650"/>
    </row>
    <row r="374" spans="1:11">
      <c r="A374" s="650"/>
      <c r="B374" s="650"/>
      <c r="C374" s="650"/>
      <c r="D374" s="650"/>
      <c r="E374" s="650"/>
      <c r="F374" s="650"/>
      <c r="G374" s="650"/>
      <c r="H374" s="650"/>
      <c r="I374" s="650"/>
      <c r="J374" s="650"/>
      <c r="K374" s="650"/>
    </row>
    <row r="375" spans="1:11">
      <c r="A375" s="650"/>
      <c r="B375" s="650"/>
      <c r="C375" s="650"/>
      <c r="D375" s="650"/>
      <c r="E375" s="650"/>
      <c r="F375" s="650"/>
      <c r="G375" s="650"/>
      <c r="H375" s="650"/>
      <c r="I375" s="650"/>
      <c r="J375" s="650"/>
      <c r="K375" s="650"/>
    </row>
    <row r="376" spans="1:11">
      <c r="A376" s="650"/>
      <c r="B376" s="650"/>
      <c r="C376" s="650"/>
      <c r="D376" s="650"/>
      <c r="E376" s="650"/>
      <c r="F376" s="650"/>
      <c r="G376" s="650"/>
      <c r="H376" s="650"/>
      <c r="I376" s="650"/>
      <c r="J376" s="650"/>
      <c r="K376" s="650"/>
    </row>
    <row r="377" spans="1:11">
      <c r="A377" s="650"/>
      <c r="B377" s="650"/>
      <c r="C377" s="650"/>
      <c r="D377" s="650"/>
      <c r="E377" s="650"/>
      <c r="F377" s="650"/>
      <c r="G377" s="650"/>
      <c r="H377" s="650"/>
      <c r="I377" s="650"/>
      <c r="J377" s="650"/>
      <c r="K377" s="650"/>
    </row>
    <row r="378" spans="1:11">
      <c r="A378" s="650"/>
      <c r="B378" s="650"/>
      <c r="C378" s="650"/>
      <c r="D378" s="650"/>
      <c r="E378" s="650"/>
      <c r="F378" s="650"/>
      <c r="G378" s="650"/>
      <c r="H378" s="650"/>
      <c r="I378" s="650"/>
      <c r="J378" s="650"/>
      <c r="K378" s="650"/>
    </row>
    <row r="379" spans="1:11">
      <c r="A379" s="650"/>
      <c r="B379" s="650"/>
      <c r="C379" s="650"/>
      <c r="D379" s="650"/>
      <c r="E379" s="650"/>
      <c r="F379" s="650"/>
      <c r="G379" s="650"/>
      <c r="H379" s="650"/>
      <c r="I379" s="650"/>
      <c r="J379" s="650"/>
      <c r="K379" s="650"/>
    </row>
    <row r="380" spans="1:11">
      <c r="A380" s="650"/>
      <c r="B380" s="650"/>
      <c r="C380" s="650"/>
      <c r="D380" s="650"/>
      <c r="E380" s="650"/>
      <c r="F380" s="650"/>
      <c r="G380" s="650"/>
      <c r="H380" s="650"/>
      <c r="I380" s="650"/>
      <c r="J380" s="650"/>
      <c r="K380" s="650"/>
    </row>
    <row r="381" spans="1:11">
      <c r="A381" s="650"/>
      <c r="B381" s="650"/>
      <c r="C381" s="650"/>
      <c r="D381" s="650"/>
      <c r="E381" s="650"/>
      <c r="F381" s="650"/>
      <c r="G381" s="650"/>
      <c r="H381" s="650"/>
      <c r="I381" s="650"/>
      <c r="J381" s="650"/>
      <c r="K381" s="650"/>
    </row>
    <row r="382" spans="1:11">
      <c r="A382" s="650"/>
      <c r="B382" s="650"/>
      <c r="C382" s="650"/>
      <c r="D382" s="650"/>
      <c r="E382" s="650"/>
      <c r="F382" s="650"/>
      <c r="G382" s="650"/>
      <c r="H382" s="650"/>
      <c r="I382" s="650"/>
      <c r="J382" s="650"/>
      <c r="K382" s="650"/>
    </row>
    <row r="383" spans="1:11">
      <c r="A383" s="650"/>
      <c r="B383" s="650"/>
      <c r="C383" s="650"/>
      <c r="D383" s="650"/>
      <c r="E383" s="650"/>
      <c r="F383" s="650"/>
      <c r="G383" s="650"/>
      <c r="H383" s="650"/>
      <c r="I383" s="650"/>
      <c r="J383" s="650"/>
      <c r="K383" s="650"/>
    </row>
    <row r="384" spans="1:11">
      <c r="A384" s="650"/>
      <c r="B384" s="650"/>
      <c r="C384" s="650"/>
      <c r="D384" s="650"/>
      <c r="E384" s="650"/>
      <c r="F384" s="650"/>
      <c r="G384" s="650"/>
      <c r="H384" s="650"/>
      <c r="I384" s="650"/>
      <c r="J384" s="650"/>
      <c r="K384" s="650"/>
    </row>
    <row r="385" spans="1:11">
      <c r="A385" s="650"/>
      <c r="B385" s="650"/>
      <c r="C385" s="650"/>
      <c r="D385" s="650"/>
      <c r="E385" s="650"/>
      <c r="F385" s="650"/>
      <c r="G385" s="650"/>
      <c r="H385" s="650"/>
      <c r="I385" s="650"/>
      <c r="J385" s="650"/>
      <c r="K385" s="650"/>
    </row>
    <row r="386" spans="1:11">
      <c r="A386" s="650"/>
      <c r="B386" s="650"/>
      <c r="C386" s="650"/>
      <c r="D386" s="650"/>
      <c r="E386" s="650"/>
      <c r="F386" s="650"/>
      <c r="G386" s="650"/>
      <c r="H386" s="650"/>
      <c r="I386" s="650"/>
      <c r="J386" s="650"/>
      <c r="K386" s="650"/>
    </row>
    <row r="387" spans="1:11">
      <c r="A387" s="650"/>
      <c r="B387" s="650"/>
      <c r="C387" s="650"/>
      <c r="D387" s="650"/>
      <c r="E387" s="650"/>
      <c r="F387" s="650"/>
      <c r="G387" s="650"/>
      <c r="H387" s="650"/>
      <c r="I387" s="650"/>
      <c r="J387" s="650"/>
      <c r="K387" s="650"/>
    </row>
    <row r="388" spans="1:11">
      <c r="A388" s="650"/>
      <c r="B388" s="650"/>
      <c r="C388" s="650"/>
      <c r="D388" s="650"/>
      <c r="E388" s="650"/>
      <c r="F388" s="650"/>
      <c r="G388" s="650"/>
      <c r="H388" s="650"/>
      <c r="I388" s="650"/>
      <c r="J388" s="650"/>
      <c r="K388" s="650"/>
    </row>
    <row r="389" spans="1:11">
      <c r="A389" s="650"/>
      <c r="B389" s="650"/>
      <c r="C389" s="650"/>
      <c r="D389" s="650"/>
      <c r="E389" s="650"/>
      <c r="F389" s="650"/>
      <c r="G389" s="650"/>
      <c r="H389" s="650"/>
      <c r="I389" s="650"/>
      <c r="J389" s="650"/>
      <c r="K389" s="650"/>
    </row>
    <row r="390" spans="1:11">
      <c r="A390" s="650"/>
      <c r="B390" s="650"/>
      <c r="C390" s="650"/>
      <c r="D390" s="650"/>
      <c r="E390" s="650"/>
      <c r="F390" s="650"/>
      <c r="G390" s="650"/>
      <c r="H390" s="650"/>
      <c r="I390" s="650"/>
      <c r="J390" s="650"/>
      <c r="K390" s="650"/>
    </row>
    <row r="391" spans="1:11">
      <c r="A391" s="650"/>
      <c r="B391" s="650"/>
      <c r="C391" s="650"/>
      <c r="D391" s="650"/>
      <c r="E391" s="650"/>
      <c r="F391" s="650"/>
      <c r="G391" s="650"/>
      <c r="H391" s="650"/>
      <c r="I391" s="650"/>
      <c r="J391" s="650"/>
      <c r="K391" s="650"/>
    </row>
    <row r="392" spans="1:11">
      <c r="A392" s="650"/>
      <c r="B392" s="650"/>
      <c r="C392" s="650"/>
      <c r="D392" s="650"/>
      <c r="E392" s="650"/>
      <c r="F392" s="650"/>
      <c r="G392" s="650"/>
      <c r="H392" s="650"/>
      <c r="I392" s="650"/>
      <c r="J392" s="650"/>
      <c r="K392" s="650"/>
    </row>
    <row r="393" spans="1:11">
      <c r="A393" s="650"/>
      <c r="B393" s="650"/>
      <c r="C393" s="650"/>
      <c r="D393" s="650"/>
      <c r="E393" s="650"/>
      <c r="F393" s="650"/>
      <c r="G393" s="650"/>
      <c r="H393" s="650"/>
      <c r="I393" s="650"/>
      <c r="J393" s="650"/>
      <c r="K393" s="650"/>
    </row>
    <row r="394" spans="1:11">
      <c r="A394" s="650"/>
      <c r="B394" s="650"/>
      <c r="C394" s="650"/>
      <c r="D394" s="650"/>
      <c r="E394" s="650"/>
      <c r="F394" s="650"/>
      <c r="G394" s="650"/>
      <c r="H394" s="650"/>
      <c r="I394" s="650"/>
      <c r="J394" s="650"/>
      <c r="K394" s="650"/>
    </row>
    <row r="395" spans="1:11">
      <c r="A395" s="650"/>
      <c r="B395" s="650"/>
      <c r="C395" s="650"/>
      <c r="D395" s="650"/>
      <c r="E395" s="650"/>
      <c r="F395" s="650"/>
      <c r="G395" s="650"/>
      <c r="H395" s="650"/>
      <c r="I395" s="650"/>
      <c r="J395" s="650"/>
      <c r="K395" s="650"/>
    </row>
    <row r="396" spans="1:11">
      <c r="A396" s="650"/>
      <c r="B396" s="650"/>
      <c r="C396" s="650"/>
      <c r="D396" s="650"/>
      <c r="E396" s="650"/>
      <c r="F396" s="650"/>
      <c r="G396" s="650"/>
      <c r="H396" s="650"/>
      <c r="I396" s="650"/>
      <c r="J396" s="650"/>
      <c r="K396" s="650"/>
    </row>
    <row r="397" spans="1:11">
      <c r="A397" s="650"/>
      <c r="B397" s="650"/>
      <c r="C397" s="650"/>
      <c r="D397" s="650"/>
      <c r="E397" s="650"/>
      <c r="F397" s="650"/>
      <c r="G397" s="650"/>
      <c r="H397" s="650"/>
      <c r="I397" s="650"/>
      <c r="J397" s="650"/>
      <c r="K397" s="650"/>
    </row>
    <row r="398" spans="1:11">
      <c r="A398" s="650"/>
      <c r="B398" s="650"/>
      <c r="C398" s="650"/>
      <c r="D398" s="650"/>
      <c r="E398" s="650"/>
      <c r="F398" s="650"/>
      <c r="G398" s="650"/>
      <c r="H398" s="650"/>
      <c r="I398" s="650"/>
      <c r="J398" s="650"/>
      <c r="K398" s="650"/>
    </row>
    <row r="399" spans="1:11">
      <c r="A399" s="650"/>
      <c r="B399" s="650"/>
      <c r="C399" s="650"/>
      <c r="D399" s="650"/>
      <c r="E399" s="650"/>
      <c r="F399" s="650"/>
      <c r="G399" s="650"/>
      <c r="H399" s="650"/>
      <c r="I399" s="650"/>
      <c r="J399" s="650"/>
      <c r="K399" s="650"/>
    </row>
    <row r="400" spans="1:11">
      <c r="A400" s="650"/>
      <c r="B400" s="650"/>
      <c r="C400" s="650"/>
      <c r="D400" s="650"/>
      <c r="E400" s="650"/>
      <c r="F400" s="650"/>
      <c r="G400" s="650"/>
      <c r="H400" s="650"/>
      <c r="I400" s="650"/>
      <c r="J400" s="650"/>
      <c r="K400" s="650"/>
    </row>
    <row r="401" spans="1:11">
      <c r="A401" s="650"/>
      <c r="B401" s="650"/>
      <c r="C401" s="650"/>
      <c r="D401" s="650"/>
      <c r="E401" s="650"/>
      <c r="F401" s="650"/>
      <c r="G401" s="650"/>
      <c r="H401" s="650"/>
      <c r="I401" s="650"/>
      <c r="J401" s="650"/>
      <c r="K401" s="650"/>
    </row>
    <row r="402" spans="1:11">
      <c r="A402" s="650"/>
      <c r="B402" s="650"/>
      <c r="C402" s="650"/>
      <c r="D402" s="650"/>
      <c r="E402" s="650"/>
      <c r="F402" s="650"/>
      <c r="G402" s="650"/>
      <c r="H402" s="650"/>
      <c r="I402" s="650"/>
      <c r="J402" s="650"/>
      <c r="K402" s="650"/>
    </row>
    <row r="403" spans="1:11">
      <c r="A403" s="650"/>
      <c r="B403" s="650"/>
      <c r="C403" s="650"/>
      <c r="D403" s="650"/>
      <c r="E403" s="650"/>
      <c r="F403" s="650"/>
      <c r="G403" s="650"/>
      <c r="H403" s="650"/>
      <c r="I403" s="650"/>
      <c r="J403" s="650"/>
      <c r="K403" s="650"/>
    </row>
    <row r="404" spans="1:11">
      <c r="A404" s="650"/>
      <c r="B404" s="650"/>
      <c r="C404" s="650"/>
      <c r="D404" s="650"/>
      <c r="E404" s="650"/>
      <c r="F404" s="650"/>
      <c r="G404" s="650"/>
      <c r="H404" s="650"/>
      <c r="I404" s="650"/>
      <c r="J404" s="650"/>
      <c r="K404" s="650"/>
    </row>
    <row r="405" spans="1:11">
      <c r="A405" s="650"/>
      <c r="B405" s="650"/>
      <c r="C405" s="650"/>
      <c r="D405" s="650"/>
      <c r="E405" s="650"/>
      <c r="F405" s="650"/>
      <c r="G405" s="650"/>
      <c r="H405" s="650"/>
      <c r="I405" s="650"/>
      <c r="J405" s="650"/>
      <c r="K405" s="650"/>
    </row>
    <row r="406" spans="1:11">
      <c r="A406" s="650"/>
      <c r="B406" s="650"/>
      <c r="C406" s="650"/>
      <c r="D406" s="650"/>
      <c r="E406" s="650"/>
      <c r="F406" s="650"/>
      <c r="G406" s="650"/>
      <c r="H406" s="650"/>
      <c r="I406" s="650"/>
      <c r="J406" s="650"/>
      <c r="K406" s="650"/>
    </row>
    <row r="407" spans="1:11">
      <c r="A407" s="650"/>
      <c r="B407" s="650"/>
      <c r="C407" s="650"/>
      <c r="D407" s="650"/>
      <c r="E407" s="650"/>
      <c r="F407" s="650"/>
      <c r="G407" s="650"/>
      <c r="H407" s="650"/>
      <c r="I407" s="650"/>
      <c r="J407" s="650"/>
      <c r="K407" s="650"/>
    </row>
    <row r="408" spans="1:11">
      <c r="A408" s="650"/>
      <c r="B408" s="650"/>
      <c r="C408" s="650"/>
      <c r="D408" s="650"/>
      <c r="E408" s="650"/>
      <c r="F408" s="650"/>
      <c r="G408" s="650"/>
      <c r="H408" s="650"/>
      <c r="I408" s="650"/>
      <c r="J408" s="650"/>
      <c r="K408" s="650"/>
    </row>
    <row r="409" spans="1:11">
      <c r="A409" s="650"/>
      <c r="B409" s="650"/>
      <c r="C409" s="650"/>
      <c r="D409" s="650"/>
      <c r="E409" s="650"/>
      <c r="F409" s="650"/>
      <c r="G409" s="650"/>
      <c r="H409" s="650"/>
      <c r="I409" s="650"/>
      <c r="J409" s="650"/>
      <c r="K409" s="650"/>
    </row>
    <row r="410" spans="1:11">
      <c r="A410" s="650"/>
      <c r="B410" s="650"/>
      <c r="C410" s="650"/>
      <c r="D410" s="650"/>
      <c r="E410" s="650"/>
      <c r="F410" s="650"/>
      <c r="G410" s="650"/>
      <c r="H410" s="650"/>
      <c r="I410" s="650"/>
      <c r="J410" s="650"/>
      <c r="K410" s="650"/>
    </row>
    <row r="411" spans="1:11">
      <c r="A411" s="650"/>
      <c r="B411" s="650"/>
      <c r="C411" s="650"/>
      <c r="D411" s="650"/>
      <c r="E411" s="650"/>
      <c r="F411" s="650"/>
      <c r="G411" s="650"/>
      <c r="H411" s="650"/>
      <c r="I411" s="650"/>
      <c r="J411" s="650"/>
      <c r="K411" s="650"/>
    </row>
    <row r="412" spans="1:11">
      <c r="A412" s="650"/>
      <c r="B412" s="650"/>
      <c r="C412" s="650"/>
      <c r="D412" s="650"/>
      <c r="E412" s="650"/>
      <c r="F412" s="650"/>
      <c r="G412" s="650"/>
      <c r="H412" s="650"/>
      <c r="I412" s="650"/>
      <c r="J412" s="650"/>
      <c r="K412" s="650"/>
    </row>
    <row r="413" spans="1:11">
      <c r="A413" s="650"/>
      <c r="B413" s="650"/>
      <c r="C413" s="650"/>
      <c r="D413" s="650"/>
      <c r="E413" s="650"/>
      <c r="F413" s="650"/>
      <c r="G413" s="650"/>
      <c r="H413" s="650"/>
      <c r="I413" s="650"/>
      <c r="J413" s="650"/>
      <c r="K413" s="650"/>
    </row>
    <row r="414" spans="1:11">
      <c r="A414" s="650"/>
      <c r="B414" s="650"/>
      <c r="C414" s="650"/>
      <c r="D414" s="650"/>
      <c r="E414" s="650"/>
      <c r="F414" s="650"/>
      <c r="G414" s="650"/>
      <c r="H414" s="650"/>
      <c r="I414" s="650"/>
      <c r="J414" s="650"/>
      <c r="K414" s="650"/>
    </row>
    <row r="415" spans="1:11">
      <c r="A415" s="650"/>
      <c r="B415" s="650"/>
      <c r="C415" s="650"/>
      <c r="D415" s="650"/>
      <c r="E415" s="650"/>
      <c r="F415" s="650"/>
      <c r="G415" s="650"/>
      <c r="H415" s="650"/>
      <c r="I415" s="650"/>
      <c r="J415" s="650"/>
      <c r="K415" s="650"/>
    </row>
    <row r="416" spans="1:11">
      <c r="A416" s="650"/>
      <c r="B416" s="650"/>
      <c r="C416" s="650"/>
      <c r="D416" s="650"/>
      <c r="E416" s="650"/>
      <c r="F416" s="650"/>
      <c r="G416" s="650"/>
      <c r="H416" s="650"/>
      <c r="I416" s="650"/>
      <c r="J416" s="650"/>
      <c r="K416" s="650"/>
    </row>
    <row r="417" spans="1:11">
      <c r="A417" s="650"/>
      <c r="B417" s="650"/>
      <c r="C417" s="650"/>
      <c r="D417" s="650"/>
      <c r="E417" s="650"/>
      <c r="F417" s="650"/>
      <c r="G417" s="650"/>
      <c r="H417" s="650"/>
      <c r="I417" s="650"/>
      <c r="J417" s="650"/>
      <c r="K417" s="650"/>
    </row>
    <row r="418" spans="1:11">
      <c r="A418" s="650"/>
      <c r="B418" s="650"/>
      <c r="C418" s="650"/>
      <c r="D418" s="650"/>
      <c r="E418" s="650"/>
      <c r="F418" s="650"/>
      <c r="G418" s="650"/>
      <c r="H418" s="650"/>
      <c r="I418" s="650"/>
      <c r="J418" s="650"/>
      <c r="K418" s="650"/>
    </row>
    <row r="419" spans="1:11">
      <c r="A419" s="650"/>
      <c r="B419" s="650"/>
      <c r="C419" s="650"/>
      <c r="D419" s="650"/>
      <c r="E419" s="650"/>
      <c r="F419" s="650"/>
      <c r="G419" s="650"/>
      <c r="H419" s="650"/>
      <c r="I419" s="650"/>
      <c r="J419" s="650"/>
      <c r="K419" s="650"/>
    </row>
    <row r="420" spans="1:11">
      <c r="A420" s="650"/>
      <c r="B420" s="650"/>
      <c r="C420" s="650"/>
      <c r="D420" s="650"/>
      <c r="E420" s="650"/>
      <c r="F420" s="650"/>
      <c r="G420" s="650"/>
      <c r="H420" s="650"/>
      <c r="I420" s="650"/>
      <c r="J420" s="650"/>
      <c r="K420" s="650"/>
    </row>
    <row r="421" spans="1:11">
      <c r="A421" s="650"/>
      <c r="B421" s="650"/>
      <c r="C421" s="650"/>
      <c r="D421" s="650"/>
      <c r="E421" s="650"/>
      <c r="F421" s="650"/>
      <c r="G421" s="650"/>
      <c r="H421" s="650"/>
      <c r="I421" s="650"/>
      <c r="J421" s="650"/>
      <c r="K421" s="650"/>
    </row>
    <row r="422" spans="1:11">
      <c r="A422" s="650"/>
      <c r="B422" s="650"/>
      <c r="C422" s="650"/>
      <c r="D422" s="650"/>
      <c r="E422" s="650"/>
      <c r="F422" s="650"/>
      <c r="G422" s="650"/>
      <c r="H422" s="650"/>
      <c r="I422" s="650"/>
      <c r="J422" s="650"/>
      <c r="K422" s="650"/>
    </row>
    <row r="423" spans="1:11">
      <c r="A423" s="650"/>
      <c r="B423" s="650"/>
      <c r="C423" s="650"/>
      <c r="D423" s="650"/>
      <c r="E423" s="650"/>
      <c r="F423" s="650"/>
      <c r="G423" s="650"/>
      <c r="H423" s="650"/>
      <c r="I423" s="650"/>
      <c r="J423" s="650"/>
      <c r="K423" s="650"/>
    </row>
    <row r="424" spans="1:11">
      <c r="A424" s="650"/>
      <c r="B424" s="650"/>
      <c r="C424" s="650"/>
      <c r="D424" s="650"/>
      <c r="E424" s="650"/>
      <c r="F424" s="650"/>
      <c r="G424" s="650"/>
      <c r="H424" s="650"/>
      <c r="I424" s="650"/>
      <c r="J424" s="650"/>
      <c r="K424" s="650"/>
    </row>
    <row r="425" spans="1:11">
      <c r="A425" s="650"/>
      <c r="B425" s="650"/>
      <c r="C425" s="650"/>
      <c r="D425" s="650"/>
      <c r="E425" s="650"/>
      <c r="F425" s="650"/>
      <c r="G425" s="650"/>
      <c r="H425" s="650"/>
      <c r="I425" s="650"/>
      <c r="J425" s="650"/>
      <c r="K425" s="650"/>
    </row>
    <row r="426" spans="1:11">
      <c r="A426" s="650"/>
      <c r="B426" s="650"/>
      <c r="C426" s="650"/>
      <c r="D426" s="650"/>
      <c r="E426" s="650"/>
      <c r="F426" s="650"/>
      <c r="G426" s="650"/>
      <c r="H426" s="650"/>
      <c r="I426" s="650"/>
      <c r="J426" s="650"/>
      <c r="K426" s="650"/>
    </row>
    <row r="427" spans="1:11">
      <c r="A427" s="650"/>
      <c r="B427" s="650"/>
      <c r="C427" s="650"/>
      <c r="D427" s="650"/>
      <c r="E427" s="650"/>
      <c r="F427" s="650"/>
      <c r="G427" s="650"/>
      <c r="H427" s="650"/>
      <c r="I427" s="650"/>
      <c r="J427" s="650"/>
      <c r="K427" s="650"/>
    </row>
    <row r="428" spans="1:11">
      <c r="A428" s="650"/>
      <c r="B428" s="650"/>
      <c r="C428" s="650"/>
      <c r="D428" s="650"/>
      <c r="E428" s="650"/>
      <c r="F428" s="650"/>
      <c r="G428" s="650"/>
      <c r="H428" s="650"/>
      <c r="I428" s="650"/>
      <c r="J428" s="650"/>
      <c r="K428" s="650"/>
    </row>
    <row r="429" spans="1:11">
      <c r="A429" s="650"/>
      <c r="B429" s="650"/>
      <c r="C429" s="650"/>
      <c r="D429" s="650"/>
      <c r="E429" s="650"/>
      <c r="F429" s="650"/>
      <c r="G429" s="650"/>
      <c r="H429" s="650"/>
      <c r="I429" s="650"/>
      <c r="J429" s="650"/>
      <c r="K429" s="650"/>
    </row>
    <row r="430" spans="1:11">
      <c r="A430" s="650"/>
      <c r="B430" s="650"/>
      <c r="C430" s="650"/>
      <c r="D430" s="650"/>
      <c r="E430" s="650"/>
      <c r="F430" s="650"/>
      <c r="G430" s="650"/>
      <c r="H430" s="650"/>
      <c r="I430" s="650"/>
      <c r="J430" s="650"/>
      <c r="K430" s="650"/>
    </row>
    <row r="431" spans="1:11">
      <c r="A431" s="650"/>
      <c r="B431" s="650"/>
      <c r="C431" s="650"/>
      <c r="D431" s="650"/>
      <c r="E431" s="650"/>
      <c r="F431" s="650"/>
      <c r="G431" s="650"/>
      <c r="H431" s="650"/>
      <c r="I431" s="650"/>
      <c r="J431" s="650"/>
      <c r="K431" s="650"/>
    </row>
    <row r="432" spans="1:11">
      <c r="A432" s="650"/>
      <c r="B432" s="650"/>
      <c r="C432" s="650"/>
      <c r="D432" s="650"/>
      <c r="E432" s="650"/>
      <c r="F432" s="650"/>
      <c r="G432" s="650"/>
      <c r="H432" s="650"/>
      <c r="I432" s="650"/>
      <c r="J432" s="650"/>
      <c r="K432" s="650"/>
    </row>
    <row r="433" spans="1:11">
      <c r="A433" s="650"/>
      <c r="B433" s="650"/>
      <c r="C433" s="650"/>
      <c r="D433" s="650"/>
      <c r="E433" s="650"/>
      <c r="F433" s="650"/>
      <c r="G433" s="650"/>
      <c r="H433" s="650"/>
      <c r="I433" s="650"/>
      <c r="J433" s="650"/>
      <c r="K433" s="650"/>
    </row>
    <row r="434" spans="1:11">
      <c r="A434" s="650"/>
      <c r="B434" s="650"/>
      <c r="C434" s="650"/>
      <c r="D434" s="650"/>
      <c r="E434" s="650"/>
      <c r="F434" s="650"/>
      <c r="G434" s="650"/>
      <c r="H434" s="650"/>
      <c r="I434" s="650"/>
      <c r="J434" s="650"/>
      <c r="K434" s="650"/>
    </row>
    <row r="435" spans="1:11">
      <c r="A435" s="650"/>
      <c r="B435" s="650"/>
      <c r="C435" s="650"/>
      <c r="D435" s="650"/>
      <c r="E435" s="650"/>
      <c r="F435" s="650"/>
      <c r="G435" s="650"/>
      <c r="H435" s="650"/>
      <c r="I435" s="650"/>
      <c r="J435" s="650"/>
      <c r="K435" s="650"/>
    </row>
    <row r="436" spans="1:11">
      <c r="A436" s="650"/>
      <c r="B436" s="650"/>
      <c r="C436" s="650"/>
      <c r="D436" s="650"/>
      <c r="E436" s="650"/>
      <c r="F436" s="650"/>
      <c r="G436" s="650"/>
      <c r="H436" s="650"/>
      <c r="I436" s="650"/>
      <c r="J436" s="650"/>
      <c r="K436" s="650"/>
    </row>
    <row r="437" spans="1:11">
      <c r="A437" s="650"/>
      <c r="B437" s="650"/>
      <c r="C437" s="650"/>
      <c r="D437" s="650"/>
      <c r="E437" s="650"/>
      <c r="F437" s="650"/>
      <c r="G437" s="650"/>
      <c r="H437" s="650"/>
      <c r="I437" s="650"/>
      <c r="J437" s="650"/>
      <c r="K437" s="650"/>
    </row>
    <row r="438" spans="1:11">
      <c r="A438" s="650"/>
      <c r="B438" s="650"/>
      <c r="C438" s="650"/>
      <c r="D438" s="650"/>
      <c r="E438" s="650"/>
      <c r="F438" s="650"/>
      <c r="G438" s="650"/>
      <c r="H438" s="650"/>
      <c r="I438" s="650"/>
      <c r="J438" s="650"/>
      <c r="K438" s="650"/>
    </row>
    <row r="439" spans="1:11">
      <c r="A439" s="650"/>
      <c r="B439" s="650"/>
      <c r="C439" s="650"/>
      <c r="D439" s="650"/>
      <c r="E439" s="650"/>
      <c r="F439" s="650"/>
      <c r="G439" s="650"/>
      <c r="H439" s="650"/>
      <c r="I439" s="650"/>
      <c r="J439" s="650"/>
      <c r="K439" s="650"/>
    </row>
    <row r="440" spans="1:11">
      <c r="A440" s="650"/>
      <c r="B440" s="650"/>
      <c r="C440" s="650"/>
      <c r="D440" s="650"/>
      <c r="E440" s="650"/>
      <c r="F440" s="650"/>
      <c r="G440" s="650"/>
      <c r="H440" s="650"/>
      <c r="I440" s="650"/>
      <c r="J440" s="650"/>
      <c r="K440" s="650"/>
    </row>
    <row r="441" spans="1:11">
      <c r="A441" s="650"/>
      <c r="B441" s="650"/>
      <c r="C441" s="650"/>
      <c r="D441" s="650"/>
      <c r="E441" s="650"/>
      <c r="F441" s="650"/>
      <c r="G441" s="650"/>
      <c r="H441" s="650"/>
      <c r="I441" s="650"/>
      <c r="J441" s="650"/>
      <c r="K441" s="650"/>
    </row>
    <row r="442" spans="1:11">
      <c r="A442" s="650"/>
      <c r="B442" s="650"/>
      <c r="C442" s="650"/>
      <c r="D442" s="650"/>
      <c r="E442" s="650"/>
      <c r="F442" s="650"/>
      <c r="G442" s="650"/>
      <c r="H442" s="650"/>
      <c r="I442" s="650"/>
      <c r="J442" s="650"/>
      <c r="K442" s="650"/>
    </row>
    <row r="443" spans="1:11">
      <c r="A443" s="650"/>
      <c r="B443" s="650"/>
      <c r="C443" s="650"/>
      <c r="D443" s="650"/>
      <c r="E443" s="650"/>
      <c r="F443" s="650"/>
      <c r="G443" s="650"/>
      <c r="H443" s="650"/>
      <c r="I443" s="650"/>
      <c r="J443" s="650"/>
      <c r="K443" s="650"/>
    </row>
    <row r="444" spans="1:11">
      <c r="A444" s="650"/>
      <c r="B444" s="650"/>
      <c r="C444" s="650"/>
      <c r="D444" s="650"/>
      <c r="E444" s="650"/>
      <c r="F444" s="650"/>
      <c r="G444" s="650"/>
      <c r="H444" s="650"/>
      <c r="I444" s="650"/>
      <c r="J444" s="650"/>
      <c r="K444" s="650"/>
    </row>
    <row r="445" spans="1:11">
      <c r="A445" s="650"/>
      <c r="B445" s="650"/>
      <c r="C445" s="650"/>
      <c r="D445" s="650"/>
      <c r="E445" s="650"/>
      <c r="F445" s="650"/>
      <c r="G445" s="650"/>
      <c r="H445" s="650"/>
      <c r="I445" s="650"/>
      <c r="J445" s="650"/>
      <c r="K445" s="650"/>
    </row>
    <row r="446" spans="1:11">
      <c r="A446" s="650"/>
      <c r="B446" s="650"/>
      <c r="C446" s="650"/>
      <c r="D446" s="650"/>
      <c r="E446" s="650"/>
      <c r="F446" s="650"/>
      <c r="G446" s="650"/>
      <c r="H446" s="650"/>
      <c r="I446" s="650"/>
      <c r="J446" s="650"/>
      <c r="K446" s="650"/>
    </row>
    <row r="447" spans="1:11">
      <c r="A447" s="650"/>
      <c r="B447" s="650"/>
      <c r="C447" s="650"/>
      <c r="D447" s="650"/>
      <c r="E447" s="650"/>
      <c r="F447" s="650"/>
      <c r="G447" s="650"/>
      <c r="H447" s="650"/>
      <c r="I447" s="650"/>
      <c r="J447" s="650"/>
      <c r="K447" s="650"/>
    </row>
    <row r="448" spans="1:11">
      <c r="A448" s="650"/>
      <c r="B448" s="650"/>
      <c r="C448" s="650"/>
      <c r="D448" s="650"/>
      <c r="E448" s="650"/>
      <c r="F448" s="650"/>
      <c r="G448" s="650"/>
      <c r="H448" s="650"/>
      <c r="I448" s="650"/>
      <c r="J448" s="650"/>
      <c r="K448" s="650"/>
    </row>
    <row r="449" spans="1:11">
      <c r="A449" s="650"/>
      <c r="B449" s="650"/>
      <c r="C449" s="650"/>
      <c r="D449" s="650"/>
      <c r="E449" s="650"/>
      <c r="F449" s="650"/>
      <c r="G449" s="650"/>
      <c r="H449" s="650"/>
      <c r="I449" s="650"/>
      <c r="J449" s="650"/>
      <c r="K449" s="650"/>
    </row>
    <row r="450" spans="1:11">
      <c r="A450" s="650"/>
      <c r="B450" s="650"/>
      <c r="C450" s="650"/>
      <c r="D450" s="650"/>
      <c r="E450" s="650"/>
      <c r="F450" s="650"/>
      <c r="G450" s="650"/>
      <c r="H450" s="650"/>
      <c r="I450" s="650"/>
      <c r="J450" s="650"/>
      <c r="K450" s="650"/>
    </row>
    <row r="451" spans="1:11">
      <c r="A451" s="650"/>
      <c r="B451" s="650"/>
      <c r="C451" s="650"/>
      <c r="D451" s="650"/>
      <c r="E451" s="650"/>
      <c r="F451" s="650"/>
      <c r="G451" s="650"/>
      <c r="H451" s="650"/>
      <c r="I451" s="650"/>
      <c r="J451" s="650"/>
      <c r="K451" s="650"/>
    </row>
    <row r="452" spans="1:11">
      <c r="A452" s="650"/>
      <c r="B452" s="650"/>
      <c r="C452" s="650"/>
      <c r="D452" s="650"/>
      <c r="E452" s="650"/>
      <c r="F452" s="650"/>
      <c r="G452" s="650"/>
      <c r="H452" s="650"/>
      <c r="I452" s="650"/>
      <c r="J452" s="650"/>
      <c r="K452" s="650"/>
    </row>
    <row r="453" spans="1:11">
      <c r="A453" s="650"/>
      <c r="B453" s="650"/>
      <c r="C453" s="650"/>
      <c r="D453" s="650"/>
      <c r="E453" s="650"/>
      <c r="F453" s="650"/>
      <c r="G453" s="650"/>
      <c r="H453" s="650"/>
      <c r="I453" s="650"/>
      <c r="J453" s="650"/>
      <c r="K453" s="650"/>
    </row>
    <row r="454" spans="1:11">
      <c r="A454" s="650"/>
      <c r="B454" s="650"/>
      <c r="C454" s="650"/>
      <c r="D454" s="650"/>
      <c r="E454" s="650"/>
      <c r="F454" s="650"/>
      <c r="G454" s="650"/>
      <c r="H454" s="650"/>
      <c r="I454" s="650"/>
      <c r="J454" s="650"/>
      <c r="K454" s="650"/>
    </row>
    <row r="455" spans="1:11">
      <c r="A455" s="650"/>
      <c r="B455" s="650"/>
      <c r="C455" s="650"/>
      <c r="D455" s="650"/>
      <c r="E455" s="650"/>
      <c r="F455" s="650"/>
      <c r="G455" s="650"/>
      <c r="H455" s="650"/>
      <c r="I455" s="650"/>
      <c r="J455" s="650"/>
      <c r="K455" s="650"/>
    </row>
    <row r="456" spans="1:11">
      <c r="A456" s="650"/>
      <c r="B456" s="650"/>
      <c r="C456" s="650"/>
      <c r="D456" s="650"/>
      <c r="E456" s="650"/>
      <c r="F456" s="650"/>
      <c r="G456" s="650"/>
      <c r="H456" s="650"/>
      <c r="I456" s="650"/>
      <c r="J456" s="650"/>
      <c r="K456" s="650"/>
    </row>
    <row r="457" spans="1:11">
      <c r="A457" s="650"/>
      <c r="B457" s="650"/>
      <c r="C457" s="650"/>
      <c r="D457" s="650"/>
      <c r="E457" s="650"/>
      <c r="F457" s="650"/>
      <c r="G457" s="650"/>
      <c r="H457" s="650"/>
      <c r="I457" s="650"/>
      <c r="J457" s="650"/>
      <c r="K457" s="650"/>
    </row>
    <row r="458" spans="1:11">
      <c r="A458" s="650"/>
      <c r="B458" s="650"/>
      <c r="C458" s="650"/>
      <c r="D458" s="650"/>
      <c r="E458" s="650"/>
      <c r="F458" s="650"/>
      <c r="G458" s="650"/>
      <c r="H458" s="650"/>
      <c r="I458" s="650"/>
      <c r="J458" s="650"/>
      <c r="K458" s="650"/>
    </row>
    <row r="459" spans="1:11">
      <c r="A459" s="650"/>
      <c r="B459" s="650"/>
      <c r="C459" s="650"/>
      <c r="D459" s="650"/>
      <c r="E459" s="650"/>
      <c r="F459" s="650"/>
      <c r="G459" s="650"/>
      <c r="H459" s="650"/>
      <c r="I459" s="650"/>
      <c r="J459" s="650"/>
      <c r="K459" s="650"/>
    </row>
    <row r="460" spans="1:11">
      <c r="A460" s="650"/>
      <c r="B460" s="650"/>
      <c r="C460" s="650"/>
      <c r="D460" s="650"/>
      <c r="E460" s="650"/>
      <c r="F460" s="650"/>
      <c r="G460" s="650"/>
      <c r="H460" s="650"/>
      <c r="I460" s="650"/>
      <c r="J460" s="650"/>
      <c r="K460" s="650"/>
    </row>
    <row r="461" spans="1:11">
      <c r="A461" s="650"/>
      <c r="B461" s="650"/>
      <c r="C461" s="650"/>
      <c r="D461" s="650"/>
      <c r="E461" s="650"/>
      <c r="F461" s="650"/>
      <c r="G461" s="650"/>
      <c r="H461" s="650"/>
      <c r="I461" s="650"/>
      <c r="J461" s="650"/>
      <c r="K461" s="650"/>
    </row>
    <row r="462" spans="1:11">
      <c r="A462" s="650"/>
      <c r="B462" s="650"/>
      <c r="C462" s="650"/>
      <c r="D462" s="650"/>
      <c r="E462" s="650"/>
      <c r="F462" s="650"/>
      <c r="G462" s="650"/>
      <c r="H462" s="650"/>
      <c r="I462" s="650"/>
      <c r="J462" s="650"/>
      <c r="K462" s="650"/>
    </row>
    <row r="463" spans="1:11">
      <c r="A463" s="650"/>
      <c r="B463" s="650"/>
      <c r="C463" s="650"/>
      <c r="D463" s="650"/>
      <c r="E463" s="650"/>
      <c r="F463" s="650"/>
      <c r="G463" s="650"/>
      <c r="H463" s="650"/>
      <c r="I463" s="650"/>
      <c r="J463" s="650"/>
      <c r="K463" s="650"/>
    </row>
    <row r="464" spans="1:11">
      <c r="A464" s="650"/>
      <c r="B464" s="650"/>
      <c r="C464" s="650"/>
      <c r="D464" s="650"/>
      <c r="E464" s="650"/>
      <c r="F464" s="650"/>
      <c r="G464" s="650"/>
      <c r="H464" s="650"/>
      <c r="I464" s="650"/>
      <c r="J464" s="650"/>
      <c r="K464" s="650"/>
    </row>
    <row r="465" spans="1:11">
      <c r="A465" s="650"/>
      <c r="B465" s="650"/>
      <c r="C465" s="650"/>
      <c r="D465" s="650"/>
      <c r="E465" s="650"/>
      <c r="F465" s="650"/>
      <c r="G465" s="650"/>
      <c r="H465" s="650"/>
      <c r="I465" s="650"/>
      <c r="J465" s="650"/>
      <c r="K465" s="650"/>
    </row>
    <row r="466" spans="1:11">
      <c r="A466" s="650"/>
      <c r="B466" s="650"/>
      <c r="C466" s="650"/>
      <c r="D466" s="650"/>
      <c r="E466" s="650"/>
      <c r="F466" s="650"/>
      <c r="G466" s="650"/>
      <c r="H466" s="650"/>
      <c r="I466" s="650"/>
      <c r="J466" s="650"/>
      <c r="K466" s="650"/>
    </row>
    <row r="467" spans="1:11">
      <c r="A467" s="650"/>
      <c r="B467" s="650"/>
      <c r="C467" s="650"/>
      <c r="D467" s="650"/>
      <c r="E467" s="650"/>
      <c r="F467" s="650"/>
      <c r="G467" s="650"/>
      <c r="H467" s="650"/>
      <c r="I467" s="650"/>
      <c r="J467" s="650"/>
      <c r="K467" s="650"/>
    </row>
    <row r="468" spans="1:11">
      <c r="A468" s="650"/>
      <c r="B468" s="650"/>
      <c r="C468" s="650"/>
      <c r="D468" s="650"/>
      <c r="E468" s="650"/>
      <c r="F468" s="650"/>
      <c r="G468" s="650"/>
      <c r="H468" s="650"/>
      <c r="I468" s="650"/>
      <c r="J468" s="650"/>
      <c r="K468" s="650"/>
    </row>
    <row r="469" spans="1:11">
      <c r="A469" s="650"/>
      <c r="B469" s="650"/>
      <c r="C469" s="650"/>
      <c r="D469" s="650"/>
      <c r="E469" s="650"/>
      <c r="F469" s="650"/>
      <c r="G469" s="650"/>
      <c r="H469" s="650"/>
      <c r="I469" s="650"/>
      <c r="J469" s="650"/>
      <c r="K469" s="650"/>
    </row>
    <row r="470" spans="1:11">
      <c r="A470" s="650"/>
      <c r="B470" s="650"/>
      <c r="C470" s="650"/>
      <c r="D470" s="650"/>
      <c r="E470" s="650"/>
      <c r="F470" s="650"/>
      <c r="G470" s="650"/>
      <c r="H470" s="650"/>
      <c r="I470" s="650"/>
      <c r="J470" s="650"/>
      <c r="K470" s="650"/>
    </row>
    <row r="471" spans="1:11">
      <c r="A471" s="650"/>
      <c r="B471" s="650"/>
      <c r="C471" s="650"/>
      <c r="D471" s="650"/>
      <c r="E471" s="650"/>
      <c r="F471" s="650"/>
      <c r="G471" s="650"/>
      <c r="H471" s="650"/>
      <c r="I471" s="650"/>
      <c r="J471" s="650"/>
      <c r="K471" s="650"/>
    </row>
    <row r="472" spans="1:11">
      <c r="A472" s="650"/>
      <c r="B472" s="650"/>
      <c r="C472" s="650"/>
      <c r="D472" s="650"/>
      <c r="E472" s="650"/>
      <c r="F472" s="650"/>
      <c r="G472" s="650"/>
      <c r="H472" s="650"/>
      <c r="I472" s="650"/>
      <c r="J472" s="650"/>
      <c r="K472" s="650"/>
    </row>
    <row r="473" spans="1:11">
      <c r="A473" s="650"/>
      <c r="B473" s="650"/>
      <c r="C473" s="650"/>
      <c r="D473" s="650"/>
      <c r="E473" s="650"/>
      <c r="F473" s="650"/>
      <c r="G473" s="650"/>
      <c r="H473" s="650"/>
      <c r="I473" s="650"/>
      <c r="J473" s="650"/>
      <c r="K473" s="650"/>
    </row>
    <row r="474" spans="1:11">
      <c r="A474" s="650"/>
      <c r="B474" s="650"/>
      <c r="C474" s="650"/>
      <c r="D474" s="650"/>
      <c r="E474" s="650"/>
      <c r="F474" s="650"/>
      <c r="G474" s="650"/>
      <c r="H474" s="650"/>
      <c r="I474" s="650"/>
      <c r="J474" s="650"/>
      <c r="K474" s="650"/>
    </row>
    <row r="475" spans="1:11">
      <c r="A475" s="650"/>
      <c r="B475" s="650"/>
      <c r="C475" s="650"/>
      <c r="D475" s="650"/>
      <c r="E475" s="650"/>
      <c r="F475" s="650"/>
      <c r="G475" s="650"/>
      <c r="H475" s="650"/>
      <c r="I475" s="650"/>
      <c r="J475" s="650"/>
      <c r="K475" s="650"/>
    </row>
    <row r="476" spans="1:11">
      <c r="A476" s="650"/>
      <c r="B476" s="650"/>
      <c r="C476" s="650"/>
      <c r="D476" s="650"/>
      <c r="E476" s="650"/>
      <c r="F476" s="650"/>
      <c r="G476" s="650"/>
      <c r="H476" s="650"/>
      <c r="I476" s="650"/>
      <c r="J476" s="650"/>
      <c r="K476" s="650"/>
    </row>
    <row r="477" spans="1:11">
      <c r="A477" s="650"/>
      <c r="B477" s="650"/>
      <c r="C477" s="650"/>
      <c r="D477" s="650"/>
      <c r="E477" s="650"/>
      <c r="F477" s="650"/>
      <c r="G477" s="650"/>
      <c r="H477" s="650"/>
      <c r="I477" s="650"/>
      <c r="J477" s="650"/>
      <c r="K477" s="650"/>
    </row>
    <row r="478" spans="1:11">
      <c r="A478" s="650"/>
      <c r="B478" s="650"/>
      <c r="C478" s="650"/>
      <c r="D478" s="650"/>
      <c r="E478" s="650"/>
      <c r="F478" s="650"/>
      <c r="G478" s="650"/>
      <c r="H478" s="650"/>
      <c r="I478" s="650"/>
      <c r="J478" s="650"/>
      <c r="K478" s="650"/>
    </row>
    <row r="479" spans="1:11">
      <c r="A479" s="650"/>
      <c r="B479" s="650"/>
      <c r="C479" s="650"/>
      <c r="D479" s="650"/>
      <c r="E479" s="650"/>
      <c r="F479" s="650"/>
      <c r="G479" s="650"/>
      <c r="H479" s="650"/>
      <c r="I479" s="650"/>
      <c r="J479" s="650"/>
      <c r="K479" s="650"/>
    </row>
    <row r="480" spans="1:11">
      <c r="A480" s="650"/>
      <c r="B480" s="650"/>
      <c r="C480" s="650"/>
      <c r="D480" s="650"/>
      <c r="E480" s="650"/>
      <c r="F480" s="650"/>
      <c r="G480" s="650"/>
      <c r="H480" s="650"/>
      <c r="I480" s="650"/>
      <c r="J480" s="650"/>
      <c r="K480" s="650"/>
    </row>
    <row r="481" spans="1:11">
      <c r="A481" s="650"/>
      <c r="B481" s="650"/>
      <c r="C481" s="650"/>
      <c r="D481" s="650"/>
      <c r="E481" s="650"/>
      <c r="F481" s="650"/>
      <c r="G481" s="650"/>
      <c r="H481" s="650"/>
      <c r="I481" s="650"/>
      <c r="J481" s="650"/>
      <c r="K481" s="650"/>
    </row>
    <row r="482" spans="1:11">
      <c r="A482" s="650"/>
      <c r="B482" s="650"/>
      <c r="C482" s="650"/>
      <c r="D482" s="650"/>
      <c r="E482" s="650"/>
      <c r="F482" s="650"/>
      <c r="G482" s="650"/>
      <c r="H482" s="650"/>
      <c r="I482" s="650"/>
      <c r="J482" s="650"/>
      <c r="K482" s="650"/>
    </row>
    <row r="483" spans="1:11">
      <c r="A483" s="650"/>
      <c r="B483" s="650"/>
      <c r="C483" s="650"/>
      <c r="D483" s="650"/>
      <c r="E483" s="650"/>
      <c r="F483" s="650"/>
      <c r="G483" s="650"/>
      <c r="H483" s="650"/>
      <c r="I483" s="650"/>
      <c r="J483" s="650"/>
      <c r="K483" s="650"/>
    </row>
    <row r="484" spans="1:11">
      <c r="A484" s="650"/>
      <c r="B484" s="650"/>
      <c r="C484" s="650"/>
      <c r="D484" s="650"/>
      <c r="E484" s="650"/>
      <c r="F484" s="650"/>
      <c r="G484" s="650"/>
      <c r="H484" s="650"/>
      <c r="I484" s="650"/>
      <c r="J484" s="650"/>
      <c r="K484" s="650"/>
    </row>
    <row r="485" spans="1:11">
      <c r="A485" s="650"/>
      <c r="B485" s="650"/>
      <c r="C485" s="650"/>
      <c r="D485" s="650"/>
      <c r="E485" s="650"/>
      <c r="F485" s="650"/>
      <c r="G485" s="650"/>
      <c r="H485" s="650"/>
      <c r="I485" s="650"/>
      <c r="J485" s="650"/>
      <c r="K485" s="650"/>
    </row>
    <row r="486" spans="1:11">
      <c r="A486" s="650"/>
      <c r="B486" s="650"/>
      <c r="C486" s="650"/>
      <c r="D486" s="650"/>
      <c r="E486" s="650"/>
      <c r="F486" s="650"/>
      <c r="G486" s="650"/>
      <c r="H486" s="650"/>
      <c r="I486" s="650"/>
      <c r="J486" s="650"/>
      <c r="K486" s="650"/>
    </row>
    <row r="487" spans="1:11">
      <c r="A487" s="650"/>
      <c r="B487" s="650"/>
      <c r="C487" s="650"/>
      <c r="D487" s="650"/>
      <c r="E487" s="650"/>
      <c r="F487" s="650"/>
      <c r="G487" s="650"/>
      <c r="H487" s="650"/>
      <c r="I487" s="650"/>
      <c r="J487" s="650"/>
      <c r="K487" s="650"/>
    </row>
    <row r="488" spans="1:11">
      <c r="A488" s="650"/>
      <c r="B488" s="650"/>
      <c r="C488" s="650"/>
      <c r="D488" s="650"/>
      <c r="E488" s="650"/>
      <c r="F488" s="650"/>
      <c r="G488" s="650"/>
      <c r="H488" s="650"/>
      <c r="I488" s="650"/>
      <c r="J488" s="650"/>
      <c r="K488" s="650"/>
    </row>
    <row r="489" spans="1:11">
      <c r="A489" s="650"/>
      <c r="B489" s="650"/>
      <c r="C489" s="650"/>
      <c r="D489" s="650"/>
      <c r="E489" s="650"/>
      <c r="F489" s="650"/>
      <c r="G489" s="650"/>
      <c r="H489" s="650"/>
      <c r="I489" s="650"/>
      <c r="J489" s="650"/>
      <c r="K489" s="650"/>
    </row>
    <row r="490" spans="1:11">
      <c r="A490" s="650"/>
      <c r="B490" s="650"/>
      <c r="C490" s="650"/>
      <c r="D490" s="650"/>
      <c r="E490" s="650"/>
      <c r="F490" s="650"/>
      <c r="G490" s="650"/>
      <c r="H490" s="650"/>
      <c r="I490" s="650"/>
      <c r="J490" s="650"/>
      <c r="K490" s="650"/>
    </row>
    <row r="491" spans="1:11">
      <c r="A491" s="650"/>
      <c r="B491" s="650"/>
      <c r="C491" s="650"/>
      <c r="D491" s="650"/>
      <c r="E491" s="650"/>
      <c r="F491" s="650"/>
      <c r="G491" s="650"/>
      <c r="H491" s="650"/>
      <c r="I491" s="650"/>
      <c r="J491" s="650"/>
      <c r="K491" s="650"/>
    </row>
    <row r="492" spans="1:11">
      <c r="A492" s="650"/>
      <c r="B492" s="650"/>
      <c r="C492" s="650"/>
      <c r="D492" s="650"/>
      <c r="E492" s="650"/>
      <c r="F492" s="650"/>
      <c r="G492" s="650"/>
      <c r="H492" s="650"/>
      <c r="I492" s="650"/>
      <c r="J492" s="650"/>
      <c r="K492" s="650"/>
    </row>
    <row r="493" spans="1:11">
      <c r="A493" s="650"/>
      <c r="B493" s="650"/>
      <c r="C493" s="650"/>
      <c r="D493" s="650"/>
      <c r="E493" s="650"/>
      <c r="F493" s="650"/>
      <c r="G493" s="650"/>
      <c r="H493" s="650"/>
      <c r="I493" s="650"/>
      <c r="J493" s="650"/>
      <c r="K493" s="650"/>
    </row>
    <row r="494" spans="1:11">
      <c r="A494" s="650"/>
      <c r="B494" s="650"/>
      <c r="C494" s="650"/>
      <c r="D494" s="650"/>
      <c r="E494" s="650"/>
      <c r="F494" s="650"/>
      <c r="G494" s="650"/>
      <c r="H494" s="650"/>
      <c r="I494" s="650"/>
      <c r="J494" s="650"/>
      <c r="K494" s="650"/>
    </row>
    <row r="495" spans="1:11">
      <c r="A495" s="650"/>
      <c r="B495" s="650"/>
      <c r="C495" s="650"/>
      <c r="D495" s="650"/>
      <c r="E495" s="650"/>
      <c r="F495" s="650"/>
      <c r="G495" s="650"/>
      <c r="H495" s="650"/>
      <c r="I495" s="650"/>
      <c r="J495" s="650"/>
      <c r="K495" s="650"/>
    </row>
    <row r="496" spans="1:11">
      <c r="A496" s="650"/>
      <c r="B496" s="650"/>
      <c r="C496" s="650"/>
      <c r="D496" s="650"/>
      <c r="E496" s="650"/>
      <c r="F496" s="650"/>
      <c r="G496" s="650"/>
      <c r="H496" s="650"/>
      <c r="I496" s="650"/>
      <c r="J496" s="650"/>
      <c r="K496" s="650"/>
    </row>
    <row r="497" spans="1:11">
      <c r="A497" s="650"/>
      <c r="B497" s="650"/>
      <c r="C497" s="650"/>
      <c r="D497" s="650"/>
      <c r="E497" s="650"/>
      <c r="F497" s="650"/>
      <c r="G497" s="650"/>
      <c r="H497" s="650"/>
      <c r="I497" s="650"/>
      <c r="J497" s="650"/>
      <c r="K497" s="650"/>
    </row>
    <row r="498" spans="1:11">
      <c r="A498" s="650"/>
      <c r="B498" s="650"/>
      <c r="C498" s="650"/>
      <c r="D498" s="650"/>
      <c r="E498" s="650"/>
      <c r="F498" s="650"/>
      <c r="G498" s="650"/>
      <c r="H498" s="650"/>
      <c r="I498" s="650"/>
      <c r="J498" s="650"/>
      <c r="K498" s="650"/>
    </row>
    <row r="499" spans="1:11">
      <c r="A499" s="650"/>
      <c r="B499" s="650"/>
      <c r="C499" s="650"/>
      <c r="D499" s="650"/>
      <c r="E499" s="650"/>
      <c r="F499" s="650"/>
      <c r="G499" s="650"/>
      <c r="H499" s="650"/>
      <c r="I499" s="650"/>
      <c r="J499" s="650"/>
      <c r="K499" s="650"/>
    </row>
    <row r="500" spans="1:11">
      <c r="A500" s="650"/>
      <c r="B500" s="650"/>
      <c r="C500" s="650"/>
      <c r="D500" s="650"/>
      <c r="E500" s="650"/>
      <c r="F500" s="650"/>
      <c r="G500" s="650"/>
      <c r="H500" s="650"/>
      <c r="I500" s="650"/>
      <c r="J500" s="650"/>
      <c r="K500" s="650"/>
    </row>
    <row r="501" spans="1:11">
      <c r="A501" s="650"/>
      <c r="B501" s="650"/>
      <c r="C501" s="650"/>
      <c r="D501" s="650"/>
      <c r="E501" s="650"/>
      <c r="F501" s="650"/>
      <c r="G501" s="650"/>
      <c r="H501" s="650"/>
      <c r="I501" s="650"/>
      <c r="J501" s="650"/>
      <c r="K501" s="650"/>
    </row>
    <row r="502" spans="1:11">
      <c r="A502" s="650"/>
      <c r="B502" s="650"/>
      <c r="C502" s="650"/>
      <c r="D502" s="650"/>
      <c r="E502" s="650"/>
      <c r="F502" s="650"/>
      <c r="G502" s="650"/>
      <c r="H502" s="650"/>
      <c r="I502" s="650"/>
      <c r="J502" s="650"/>
      <c r="K502" s="650"/>
    </row>
    <row r="503" spans="1:11">
      <c r="A503" s="650"/>
      <c r="B503" s="650"/>
      <c r="C503" s="650"/>
      <c r="D503" s="650"/>
      <c r="E503" s="650"/>
      <c r="F503" s="650"/>
      <c r="G503" s="650"/>
      <c r="H503" s="650"/>
      <c r="I503" s="650"/>
      <c r="J503" s="650"/>
      <c r="K503" s="650"/>
    </row>
    <row r="504" spans="1:11">
      <c r="A504" s="650"/>
      <c r="B504" s="650"/>
      <c r="C504" s="650"/>
      <c r="D504" s="650"/>
      <c r="E504" s="650"/>
      <c r="F504" s="650"/>
      <c r="G504" s="650"/>
      <c r="H504" s="650"/>
      <c r="I504" s="650"/>
      <c r="J504" s="650"/>
      <c r="K504" s="650"/>
    </row>
    <row r="505" spans="1:11">
      <c r="A505" s="650"/>
      <c r="B505" s="650"/>
      <c r="C505" s="650"/>
      <c r="D505" s="650"/>
      <c r="E505" s="650"/>
      <c r="F505" s="650"/>
      <c r="G505" s="650"/>
      <c r="H505" s="650"/>
      <c r="I505" s="650"/>
      <c r="J505" s="650"/>
      <c r="K505" s="650"/>
    </row>
    <row r="506" spans="1:11">
      <c r="A506" s="650"/>
      <c r="B506" s="650"/>
      <c r="C506" s="650"/>
      <c r="D506" s="650"/>
      <c r="E506" s="650"/>
      <c r="F506" s="650"/>
      <c r="G506" s="650"/>
      <c r="H506" s="650"/>
      <c r="I506" s="650"/>
      <c r="J506" s="650"/>
      <c r="K506" s="650"/>
    </row>
    <row r="507" spans="1:11">
      <c r="A507" s="650"/>
      <c r="B507" s="650"/>
      <c r="C507" s="650"/>
      <c r="D507" s="650"/>
      <c r="E507" s="650"/>
      <c r="F507" s="650"/>
      <c r="G507" s="650"/>
      <c r="H507" s="650"/>
      <c r="I507" s="650"/>
      <c r="J507" s="650"/>
      <c r="K507" s="650"/>
    </row>
    <row r="508" spans="1:11">
      <c r="A508" s="650"/>
      <c r="B508" s="650"/>
      <c r="C508" s="650"/>
      <c r="D508" s="650"/>
      <c r="E508" s="650"/>
      <c r="F508" s="650"/>
      <c r="G508" s="650"/>
      <c r="H508" s="650"/>
      <c r="I508" s="650"/>
      <c r="J508" s="650"/>
      <c r="K508" s="650"/>
    </row>
    <row r="509" spans="1:11">
      <c r="A509" s="650"/>
      <c r="B509" s="650"/>
      <c r="C509" s="650"/>
      <c r="D509" s="650"/>
      <c r="E509" s="650"/>
      <c r="F509" s="650"/>
      <c r="G509" s="650"/>
      <c r="H509" s="650"/>
      <c r="I509" s="650"/>
      <c r="J509" s="650"/>
      <c r="K509" s="650"/>
    </row>
    <row r="510" spans="1:11">
      <c r="A510" s="650"/>
      <c r="B510" s="650"/>
      <c r="C510" s="650"/>
      <c r="D510" s="650"/>
      <c r="E510" s="650"/>
      <c r="F510" s="650"/>
      <c r="G510" s="650"/>
      <c r="H510" s="650"/>
      <c r="I510" s="650"/>
      <c r="J510" s="650"/>
      <c r="K510" s="650"/>
    </row>
    <row r="511" spans="1:11">
      <c r="A511" s="650"/>
      <c r="B511" s="650"/>
      <c r="C511" s="650"/>
      <c r="D511" s="650"/>
      <c r="E511" s="650"/>
      <c r="F511" s="650"/>
      <c r="G511" s="650"/>
      <c r="H511" s="650"/>
      <c r="I511" s="650"/>
      <c r="J511" s="650"/>
      <c r="K511" s="650"/>
    </row>
    <row r="512" spans="1:11">
      <c r="A512" s="650"/>
      <c r="B512" s="650"/>
      <c r="C512" s="650"/>
      <c r="D512" s="650"/>
      <c r="E512" s="650"/>
      <c r="F512" s="650"/>
      <c r="G512" s="650"/>
      <c r="H512" s="650"/>
      <c r="I512" s="650"/>
      <c r="J512" s="650"/>
      <c r="K512" s="650"/>
    </row>
    <row r="513" spans="1:11">
      <c r="A513" s="650"/>
      <c r="B513" s="650"/>
      <c r="C513" s="650"/>
      <c r="D513" s="650"/>
      <c r="E513" s="650"/>
      <c r="F513" s="650"/>
      <c r="G513" s="650"/>
      <c r="H513" s="650"/>
      <c r="I513" s="650"/>
      <c r="J513" s="650"/>
      <c r="K513" s="650"/>
    </row>
    <row r="514" spans="1:11">
      <c r="A514" s="650"/>
      <c r="B514" s="650"/>
      <c r="C514" s="650"/>
      <c r="D514" s="650"/>
      <c r="E514" s="650"/>
      <c r="F514" s="650"/>
      <c r="G514" s="650"/>
      <c r="H514" s="650"/>
      <c r="I514" s="650"/>
      <c r="J514" s="650"/>
      <c r="K514" s="650"/>
    </row>
    <row r="515" spans="1:11">
      <c r="A515" s="650"/>
      <c r="B515" s="650"/>
      <c r="C515" s="650"/>
      <c r="D515" s="650"/>
      <c r="E515" s="650"/>
      <c r="F515" s="650"/>
      <c r="G515" s="650"/>
      <c r="H515" s="650"/>
      <c r="I515" s="650"/>
      <c r="J515" s="650"/>
      <c r="K515" s="650"/>
    </row>
    <row r="516" spans="1:11">
      <c r="A516" s="650"/>
      <c r="B516" s="650"/>
      <c r="C516" s="650"/>
      <c r="D516" s="650"/>
      <c r="E516" s="650"/>
      <c r="F516" s="650"/>
      <c r="G516" s="650"/>
      <c r="H516" s="650"/>
      <c r="I516" s="650"/>
      <c r="J516" s="650"/>
      <c r="K516" s="650"/>
    </row>
    <row r="517" spans="1:11">
      <c r="A517" s="650"/>
      <c r="B517" s="650"/>
      <c r="C517" s="650"/>
      <c r="D517" s="650"/>
      <c r="E517" s="650"/>
      <c r="F517" s="650"/>
      <c r="G517" s="650"/>
      <c r="H517" s="650"/>
      <c r="I517" s="650"/>
      <c r="J517" s="650"/>
      <c r="K517" s="650"/>
    </row>
    <row r="518" spans="1:11">
      <c r="A518" s="650"/>
      <c r="B518" s="650"/>
      <c r="C518" s="650"/>
      <c r="D518" s="650"/>
      <c r="E518" s="650"/>
      <c r="F518" s="650"/>
      <c r="G518" s="650"/>
      <c r="H518" s="650"/>
      <c r="I518" s="650"/>
      <c r="J518" s="650"/>
      <c r="K518" s="650"/>
    </row>
    <row r="519" spans="1:11">
      <c r="A519" s="650"/>
      <c r="B519" s="650"/>
      <c r="C519" s="650"/>
      <c r="D519" s="650"/>
      <c r="E519" s="650"/>
      <c r="F519" s="650"/>
      <c r="G519" s="650"/>
      <c r="H519" s="650"/>
      <c r="I519" s="650"/>
      <c r="J519" s="650"/>
      <c r="K519" s="650"/>
    </row>
    <row r="520" spans="1:11">
      <c r="A520" s="650"/>
      <c r="B520" s="650"/>
      <c r="C520" s="650"/>
      <c r="D520" s="650"/>
      <c r="E520" s="650"/>
      <c r="F520" s="650"/>
      <c r="G520" s="650"/>
      <c r="H520" s="650"/>
      <c r="I520" s="650"/>
      <c r="J520" s="650"/>
      <c r="K520" s="650"/>
    </row>
    <row r="521" spans="1:11">
      <c r="A521" s="650"/>
      <c r="B521" s="650"/>
      <c r="C521" s="650"/>
      <c r="D521" s="650"/>
      <c r="E521" s="650"/>
      <c r="F521" s="650"/>
      <c r="G521" s="650"/>
      <c r="H521" s="650"/>
      <c r="I521" s="650"/>
      <c r="J521" s="650"/>
      <c r="K521" s="650"/>
    </row>
    <row r="522" spans="1:11">
      <c r="A522" s="709"/>
      <c r="B522" s="710"/>
      <c r="C522" s="710"/>
      <c r="D522" s="710"/>
      <c r="E522" s="710"/>
      <c r="F522" s="653"/>
      <c r="G522" s="653"/>
      <c r="H522" s="653"/>
      <c r="I522" s="653"/>
      <c r="J522" s="653"/>
      <c r="K522" s="653"/>
    </row>
    <row r="523" spans="1:11">
      <c r="A523" s="709"/>
      <c r="B523" s="710"/>
      <c r="C523" s="710"/>
      <c r="D523" s="710"/>
      <c r="E523" s="710"/>
      <c r="F523" s="710"/>
      <c r="G523" s="710"/>
      <c r="H523" s="710"/>
      <c r="I523" s="710"/>
      <c r="J523" s="710"/>
      <c r="K523" s="653"/>
    </row>
  </sheetData>
  <mergeCells count="5">
    <mergeCell ref="A301:E301"/>
    <mergeCell ref="A302:J302"/>
    <mergeCell ref="A522:E522"/>
    <mergeCell ref="A523:J523"/>
    <mergeCell ref="A2:L2"/>
  </mergeCells>
  <pageMargins left="0.7" right="0.7" top="0.75" bottom="0.75" header="0.3" footer="0.3"/>
  <drawing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>
    <tabColor rgb="FFFFC000"/>
  </sheetPr>
  <dimension ref="A1:K24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2" width="14.42578125" style="66" customWidth="1"/>
    <col min="3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  <col min="11" max="11" width="9.140625" style="66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90" t="s">
        <v>41934</v>
      </c>
      <c r="B2" s="891"/>
      <c r="C2" s="891"/>
      <c r="D2" s="891"/>
      <c r="E2" s="891"/>
      <c r="F2" s="891"/>
      <c r="G2" s="891"/>
      <c r="H2" s="891"/>
      <c r="I2" s="891"/>
      <c r="J2" s="891"/>
      <c r="K2" s="892"/>
    </row>
    <row r="3" spans="1:11" ht="30" customHeight="1">
      <c r="A3" s="512" t="s">
        <v>0</v>
      </c>
      <c r="B3" s="512" t="s">
        <v>1</v>
      </c>
      <c r="C3" s="512" t="s">
        <v>2</v>
      </c>
      <c r="D3" s="565" t="s">
        <v>3</v>
      </c>
      <c r="E3" s="512" t="s">
        <v>4</v>
      </c>
      <c r="F3" s="512" t="s">
        <v>5</v>
      </c>
      <c r="G3" s="512" t="s">
        <v>6</v>
      </c>
      <c r="H3" s="512" t="s">
        <v>7</v>
      </c>
      <c r="I3" s="512" t="s">
        <v>8</v>
      </c>
      <c r="J3" s="565" t="s">
        <v>9</v>
      </c>
      <c r="K3" s="512" t="s">
        <v>22889</v>
      </c>
    </row>
    <row r="4" spans="1:11" ht="24" customHeight="1">
      <c r="A4" s="405">
        <v>1</v>
      </c>
      <c r="B4" s="405" t="s">
        <v>30727</v>
      </c>
      <c r="C4" s="405" t="s">
        <v>30728</v>
      </c>
      <c r="D4" s="542" t="s">
        <v>30729</v>
      </c>
      <c r="E4" s="405" t="s">
        <v>25504</v>
      </c>
      <c r="F4" s="405" t="s">
        <v>11062</v>
      </c>
      <c r="G4" s="405" t="s">
        <v>28598</v>
      </c>
      <c r="H4" s="405" t="s">
        <v>2320</v>
      </c>
      <c r="I4" s="405" t="s">
        <v>30730</v>
      </c>
      <c r="J4" s="542" t="s">
        <v>30731</v>
      </c>
      <c r="K4" s="513" t="s">
        <v>44265</v>
      </c>
    </row>
    <row r="5" spans="1:11" ht="17.100000000000001" customHeight="1">
      <c r="A5" s="406">
        <v>2</v>
      </c>
      <c r="B5" s="406" t="s">
        <v>30732</v>
      </c>
      <c r="C5" s="406" t="s">
        <v>30733</v>
      </c>
      <c r="D5" s="541" t="s">
        <v>30734</v>
      </c>
      <c r="E5" s="406" t="s">
        <v>30735</v>
      </c>
      <c r="F5" s="406" t="s">
        <v>23824</v>
      </c>
      <c r="G5" s="406" t="s">
        <v>30736</v>
      </c>
      <c r="H5" s="406" t="s">
        <v>4514</v>
      </c>
      <c r="I5" s="406" t="s">
        <v>30518</v>
      </c>
      <c r="J5" s="541" t="s">
        <v>30737</v>
      </c>
      <c r="K5" s="517" t="s">
        <v>44265</v>
      </c>
    </row>
    <row r="6" spans="1:11" ht="17.100000000000001" customHeight="1">
      <c r="A6" s="511">
        <v>3</v>
      </c>
      <c r="B6" s="511" t="s">
        <v>21641</v>
      </c>
      <c r="C6" s="511" t="s">
        <v>21642</v>
      </c>
      <c r="D6" s="446" t="s">
        <v>21643</v>
      </c>
      <c r="E6" s="511" t="s">
        <v>10819</v>
      </c>
      <c r="F6" s="511" t="s">
        <v>6759</v>
      </c>
      <c r="G6" s="511" t="s">
        <v>31602</v>
      </c>
      <c r="H6" s="511" t="s">
        <v>2005</v>
      </c>
      <c r="I6" s="511" t="s">
        <v>8324</v>
      </c>
      <c r="J6" s="446" t="s">
        <v>41935</v>
      </c>
      <c r="K6" s="254" t="s">
        <v>44265</v>
      </c>
    </row>
    <row r="7" spans="1:11" ht="24" customHeight="1">
      <c r="A7" s="511">
        <v>4</v>
      </c>
      <c r="B7" s="511" t="s">
        <v>30814</v>
      </c>
      <c r="C7" s="511" t="s">
        <v>30815</v>
      </c>
      <c r="D7" s="446" t="s">
        <v>30816</v>
      </c>
      <c r="E7" s="511" t="s">
        <v>10737</v>
      </c>
      <c r="F7" s="511" t="s">
        <v>30817</v>
      </c>
      <c r="G7" s="511" t="s">
        <v>25937</v>
      </c>
      <c r="H7" s="511" t="s">
        <v>3309</v>
      </c>
      <c r="I7" s="511" t="s">
        <v>10857</v>
      </c>
      <c r="J7" s="446" t="s">
        <v>30818</v>
      </c>
      <c r="K7" s="254" t="s">
        <v>44265</v>
      </c>
    </row>
    <row r="8" spans="1:11" ht="24" customHeight="1">
      <c r="A8" s="511">
        <v>5</v>
      </c>
      <c r="B8" s="511" t="s">
        <v>30819</v>
      </c>
      <c r="C8" s="511" t="s">
        <v>30820</v>
      </c>
      <c r="D8" s="446" t="s">
        <v>30821</v>
      </c>
      <c r="E8" s="511" t="s">
        <v>315</v>
      </c>
      <c r="F8" s="511" t="s">
        <v>958</v>
      </c>
      <c r="G8" s="511" t="s">
        <v>5345</v>
      </c>
      <c r="H8" s="511" t="s">
        <v>5743</v>
      </c>
      <c r="I8" s="511" t="s">
        <v>7888</v>
      </c>
      <c r="J8" s="446" t="s">
        <v>30822</v>
      </c>
      <c r="K8" s="254" t="s">
        <v>44265</v>
      </c>
    </row>
    <row r="9" spans="1:11" ht="15" customHeight="1">
      <c r="A9" s="511">
        <v>6</v>
      </c>
      <c r="B9" s="511" t="s">
        <v>30833</v>
      </c>
      <c r="C9" s="511" t="s">
        <v>30834</v>
      </c>
      <c r="D9" s="446" t="s">
        <v>30835</v>
      </c>
      <c r="E9" s="511" t="s">
        <v>13941</v>
      </c>
      <c r="F9" s="511" t="s">
        <v>10843</v>
      </c>
      <c r="G9" s="511" t="s">
        <v>7396</v>
      </c>
      <c r="H9" s="511" t="s">
        <v>8232</v>
      </c>
      <c r="I9" s="511" t="s">
        <v>30730</v>
      </c>
      <c r="J9" s="446" t="s">
        <v>30836</v>
      </c>
      <c r="K9" s="254" t="s">
        <v>44265</v>
      </c>
    </row>
    <row r="10" spans="1:11" ht="24" customHeight="1">
      <c r="A10" s="511">
        <v>7</v>
      </c>
      <c r="B10" s="511" t="s">
        <v>30874</v>
      </c>
      <c r="C10" s="511" t="s">
        <v>30875</v>
      </c>
      <c r="D10" s="446" t="s">
        <v>30876</v>
      </c>
      <c r="E10" s="511" t="s">
        <v>422</v>
      </c>
      <c r="F10" s="511" t="s">
        <v>10097</v>
      </c>
      <c r="G10" s="511" t="s">
        <v>11943</v>
      </c>
      <c r="H10" s="511" t="s">
        <v>4550</v>
      </c>
      <c r="I10" s="511" t="s">
        <v>4714</v>
      </c>
      <c r="J10" s="446" t="s">
        <v>30877</v>
      </c>
      <c r="K10" s="254" t="s">
        <v>44265</v>
      </c>
    </row>
    <row r="11" spans="1:11" ht="30.95" customHeight="1">
      <c r="A11" s="511">
        <v>8</v>
      </c>
      <c r="B11" s="511" t="s">
        <v>30889</v>
      </c>
      <c r="C11" s="511" t="s">
        <v>30890</v>
      </c>
      <c r="D11" s="446" t="s">
        <v>30891</v>
      </c>
      <c r="E11" s="511" t="s">
        <v>7461</v>
      </c>
      <c r="F11" s="511" t="s">
        <v>686</v>
      </c>
      <c r="G11" s="511" t="s">
        <v>353</v>
      </c>
      <c r="H11" s="511" t="s">
        <v>1238</v>
      </c>
      <c r="I11" s="511" t="s">
        <v>3229</v>
      </c>
      <c r="J11" s="446" t="s">
        <v>30892</v>
      </c>
      <c r="K11" s="254" t="s">
        <v>44265</v>
      </c>
    </row>
    <row r="12" spans="1:11" ht="17.100000000000001" customHeight="1">
      <c r="A12" s="511">
        <v>9</v>
      </c>
      <c r="B12" s="511" t="s">
        <v>38888</v>
      </c>
      <c r="C12" s="511" t="s">
        <v>38889</v>
      </c>
      <c r="D12" s="446" t="s">
        <v>38890</v>
      </c>
      <c r="E12" s="511" t="s">
        <v>855</v>
      </c>
      <c r="F12" s="511" t="s">
        <v>31719</v>
      </c>
      <c r="G12" s="511" t="s">
        <v>31678</v>
      </c>
      <c r="H12" s="511" t="s">
        <v>1011</v>
      </c>
      <c r="I12" s="511" t="s">
        <v>3261</v>
      </c>
      <c r="J12" s="446" t="s">
        <v>38891</v>
      </c>
      <c r="K12" s="254" t="s">
        <v>44265</v>
      </c>
    </row>
    <row r="13" spans="1:11" ht="15" customHeight="1">
      <c r="A13" s="511">
        <v>10</v>
      </c>
      <c r="B13" s="511" t="s">
        <v>30903</v>
      </c>
      <c r="C13" s="511" t="s">
        <v>30904</v>
      </c>
      <c r="D13" s="446" t="s">
        <v>30905</v>
      </c>
      <c r="E13" s="511" t="s">
        <v>9429</v>
      </c>
      <c r="F13" s="511" t="s">
        <v>560</v>
      </c>
      <c r="G13" s="511" t="s">
        <v>11957</v>
      </c>
      <c r="H13" s="511" t="s">
        <v>1882</v>
      </c>
      <c r="I13" s="511" t="s">
        <v>2427</v>
      </c>
      <c r="J13" s="446" t="s">
        <v>30906</v>
      </c>
      <c r="K13" s="254" t="s">
        <v>44265</v>
      </c>
    </row>
    <row r="14" spans="1:11" ht="17.100000000000001" customHeight="1">
      <c r="A14" s="511">
        <v>11</v>
      </c>
      <c r="B14" s="511" t="s">
        <v>20010</v>
      </c>
      <c r="C14" s="511" t="s">
        <v>20011</v>
      </c>
      <c r="D14" s="446" t="s">
        <v>20012</v>
      </c>
      <c r="E14" s="511" t="s">
        <v>39199</v>
      </c>
      <c r="F14" s="511" t="s">
        <v>4655</v>
      </c>
      <c r="G14" s="511" t="s">
        <v>5710</v>
      </c>
      <c r="H14" s="511" t="s">
        <v>1840</v>
      </c>
      <c r="I14" s="511" t="s">
        <v>8702</v>
      </c>
      <c r="J14" s="446" t="s">
        <v>39200</v>
      </c>
      <c r="K14" s="254" t="s">
        <v>44265</v>
      </c>
    </row>
    <row r="15" spans="1:11" ht="15" customHeight="1">
      <c r="A15" s="511">
        <v>12</v>
      </c>
      <c r="B15" s="511" t="s">
        <v>30945</v>
      </c>
      <c r="C15" s="511" t="s">
        <v>30945</v>
      </c>
      <c r="D15" s="446" t="s">
        <v>30946</v>
      </c>
      <c r="E15" s="511" t="s">
        <v>4696</v>
      </c>
      <c r="F15" s="511" t="s">
        <v>4696</v>
      </c>
      <c r="G15" s="511" t="s">
        <v>15434</v>
      </c>
      <c r="H15" s="511" t="s">
        <v>3107</v>
      </c>
      <c r="I15" s="511" t="s">
        <v>682</v>
      </c>
      <c r="J15" s="446" t="s">
        <v>30947</v>
      </c>
      <c r="K15" s="254" t="s">
        <v>44265</v>
      </c>
    </row>
    <row r="16" spans="1:11" ht="17.100000000000001" customHeight="1">
      <c r="A16" s="511">
        <v>13</v>
      </c>
      <c r="B16" s="511" t="s">
        <v>30961</v>
      </c>
      <c r="C16" s="511" t="s">
        <v>30962</v>
      </c>
      <c r="D16" s="446" t="s">
        <v>30963</v>
      </c>
      <c r="E16" s="511" t="s">
        <v>4739</v>
      </c>
      <c r="F16" s="511" t="s">
        <v>5038</v>
      </c>
      <c r="G16" s="511" t="s">
        <v>5629</v>
      </c>
      <c r="H16" s="511" t="s">
        <v>1074</v>
      </c>
      <c r="I16" s="511" t="s">
        <v>8357</v>
      </c>
      <c r="J16" s="446" t="s">
        <v>30964</v>
      </c>
      <c r="K16" s="254" t="s">
        <v>44265</v>
      </c>
    </row>
    <row r="17" spans="1:11" ht="15" customHeight="1">
      <c r="A17" s="511">
        <v>14</v>
      </c>
      <c r="B17" s="511" t="s">
        <v>30996</v>
      </c>
      <c r="C17" s="511" t="s">
        <v>30997</v>
      </c>
      <c r="D17" s="446" t="s">
        <v>30998</v>
      </c>
      <c r="E17" s="511" t="s">
        <v>653</v>
      </c>
      <c r="F17" s="511" t="s">
        <v>1261</v>
      </c>
      <c r="G17" s="511" t="s">
        <v>10888</v>
      </c>
      <c r="H17" s="511" t="s">
        <v>655</v>
      </c>
      <c r="I17" s="511" t="s">
        <v>993</v>
      </c>
      <c r="J17" s="446" t="s">
        <v>30999</v>
      </c>
      <c r="K17" s="254" t="s">
        <v>44265</v>
      </c>
    </row>
    <row r="18" spans="1:11" ht="15" customHeight="1">
      <c r="A18" s="511">
        <v>15</v>
      </c>
      <c r="B18" s="511" t="s">
        <v>31061</v>
      </c>
      <c r="C18" s="511" t="s">
        <v>31062</v>
      </c>
      <c r="D18" s="446" t="s">
        <v>31063</v>
      </c>
      <c r="E18" s="511" t="s">
        <v>1151</v>
      </c>
      <c r="F18" s="511" t="s">
        <v>2744</v>
      </c>
      <c r="G18" s="511" t="s">
        <v>1280</v>
      </c>
      <c r="H18" s="511" t="s">
        <v>3102</v>
      </c>
      <c r="I18" s="511" t="s">
        <v>2662</v>
      </c>
      <c r="J18" s="446" t="s">
        <v>31064</v>
      </c>
      <c r="K18" s="254" t="s">
        <v>44265</v>
      </c>
    </row>
    <row r="19" spans="1:11" ht="24" customHeight="1">
      <c r="A19" s="511">
        <v>16</v>
      </c>
      <c r="B19" s="511" t="s">
        <v>41936</v>
      </c>
      <c r="C19" s="511" t="s">
        <v>41937</v>
      </c>
      <c r="D19" s="446" t="s">
        <v>41938</v>
      </c>
      <c r="E19" s="511" t="s">
        <v>1174</v>
      </c>
      <c r="F19" s="511" t="s">
        <v>2548</v>
      </c>
      <c r="G19" s="511" t="s">
        <v>6338</v>
      </c>
      <c r="H19" s="511" t="s">
        <v>632</v>
      </c>
      <c r="I19" s="511" t="s">
        <v>907</v>
      </c>
      <c r="J19" s="446" t="s">
        <v>27816</v>
      </c>
      <c r="K19" s="254" t="s">
        <v>44265</v>
      </c>
    </row>
    <row r="20" spans="1:11" ht="17.100000000000001" customHeight="1">
      <c r="A20" s="511">
        <v>17</v>
      </c>
      <c r="B20" s="511" t="s">
        <v>12567</v>
      </c>
      <c r="C20" s="511" t="s">
        <v>12568</v>
      </c>
      <c r="D20" s="446" t="s">
        <v>12569</v>
      </c>
      <c r="E20" s="511" t="s">
        <v>4873</v>
      </c>
      <c r="F20" s="511" t="s">
        <v>2622</v>
      </c>
      <c r="G20" s="511" t="s">
        <v>5768</v>
      </c>
      <c r="H20" s="511" t="s">
        <v>1913</v>
      </c>
      <c r="I20" s="511" t="s">
        <v>520</v>
      </c>
      <c r="J20" s="446" t="s">
        <v>41939</v>
      </c>
      <c r="K20" s="254" t="s">
        <v>44265</v>
      </c>
    </row>
    <row r="21" spans="1:11" ht="17.100000000000001" customHeight="1">
      <c r="A21" s="511">
        <v>18</v>
      </c>
      <c r="B21" s="511" t="s">
        <v>31144</v>
      </c>
      <c r="C21" s="511" t="s">
        <v>31145</v>
      </c>
      <c r="D21" s="446" t="s">
        <v>31146</v>
      </c>
      <c r="E21" s="511" t="s">
        <v>7308</v>
      </c>
      <c r="F21" s="511" t="s">
        <v>7308</v>
      </c>
      <c r="G21" s="511" t="s">
        <v>1111</v>
      </c>
      <c r="H21" s="511" t="s">
        <v>196</v>
      </c>
      <c r="I21" s="511" t="s">
        <v>7549</v>
      </c>
      <c r="J21" s="446" t="s">
        <v>31147</v>
      </c>
      <c r="K21" s="254" t="s">
        <v>44265</v>
      </c>
    </row>
    <row r="22" spans="1:11" ht="17.100000000000001" customHeight="1">
      <c r="A22" s="511">
        <v>19</v>
      </c>
      <c r="B22" s="511" t="s">
        <v>31148</v>
      </c>
      <c r="C22" s="511" t="s">
        <v>31149</v>
      </c>
      <c r="D22" s="446" t="s">
        <v>31150</v>
      </c>
      <c r="E22" s="511" t="s">
        <v>1293</v>
      </c>
      <c r="F22" s="511" t="s">
        <v>2900</v>
      </c>
      <c r="G22" s="511" t="s">
        <v>2870</v>
      </c>
      <c r="H22" s="511" t="s">
        <v>247</v>
      </c>
      <c r="I22" s="511" t="s">
        <v>2316</v>
      </c>
      <c r="J22" s="446" t="s">
        <v>31151</v>
      </c>
      <c r="K22" s="254" t="s">
        <v>44265</v>
      </c>
    </row>
    <row r="23" spans="1:11" ht="15" customHeight="1">
      <c r="A23" s="415" t="s">
        <v>24132</v>
      </c>
      <c r="B23" s="416"/>
      <c r="C23" s="416"/>
      <c r="D23" s="416"/>
      <c r="E23" s="500"/>
      <c r="F23" s="500"/>
      <c r="G23" s="500"/>
      <c r="H23" s="500"/>
      <c r="I23" s="500"/>
      <c r="J23" s="500"/>
      <c r="K23"/>
    </row>
    <row r="24" spans="1:11" ht="15" customHeight="1">
      <c r="A24" s="415" t="s">
        <v>2154</v>
      </c>
      <c r="B24" s="416"/>
      <c r="C24" s="416"/>
      <c r="D24" s="416"/>
      <c r="E24" s="416"/>
      <c r="F24" s="416"/>
      <c r="G24" s="416"/>
      <c r="H24" s="416"/>
      <c r="I24" s="416"/>
      <c r="J24" s="416"/>
      <c r="K24"/>
    </row>
  </sheetData>
  <mergeCells count="1">
    <mergeCell ref="A2:K2"/>
  </mergeCells>
  <pageMargins left="0.7" right="0.7" top="0.75" bottom="0.75" header="0.3" footer="0.3"/>
  <drawing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>
    <tabColor rgb="FF92D050"/>
  </sheetPr>
  <dimension ref="A1:K293"/>
  <sheetViews>
    <sheetView topLeftCell="A27" zoomScale="140" zoomScaleNormal="140" workbookViewId="0">
      <selection activeCell="A4" sqref="A4:L6"/>
    </sheetView>
  </sheetViews>
  <sheetFormatPr defaultRowHeight="15"/>
  <cols>
    <col min="1" max="1" width="5.140625" style="26" customWidth="1"/>
    <col min="2" max="3" width="9.7109375" style="26" customWidth="1"/>
    <col min="4" max="4" width="8.85546875" style="26" customWidth="1"/>
    <col min="5" max="9" width="9.7109375" style="26" customWidth="1"/>
    <col min="10" max="10" width="11.140625" style="26" bestFit="1" customWidth="1"/>
    <col min="11" max="11" width="9.140625" style="26"/>
  </cols>
  <sheetData>
    <row r="1" spans="1:11" ht="51" customHeight="1">
      <c r="A1" s="424"/>
      <c r="B1" s="424"/>
      <c r="C1" s="424"/>
      <c r="D1" s="424"/>
      <c r="E1" s="424"/>
      <c r="F1" s="424"/>
      <c r="G1" s="424"/>
      <c r="H1" s="424"/>
      <c r="I1" s="424"/>
      <c r="J1" s="424"/>
    </row>
    <row r="2" spans="1:11" ht="36" customHeight="1">
      <c r="A2" s="928" t="s">
        <v>41940</v>
      </c>
      <c r="B2" s="928"/>
      <c r="C2" s="928"/>
      <c r="D2" s="928"/>
      <c r="E2" s="928"/>
      <c r="F2" s="928"/>
      <c r="G2" s="928"/>
      <c r="H2" s="928"/>
      <c r="I2" s="928"/>
      <c r="J2" s="928"/>
      <c r="K2" s="929"/>
    </row>
    <row r="3" spans="1:11" ht="30" customHeight="1">
      <c r="A3" s="522" t="s">
        <v>0</v>
      </c>
      <c r="B3" s="522" t="s">
        <v>1</v>
      </c>
      <c r="C3" s="522" t="s">
        <v>2</v>
      </c>
      <c r="D3" s="425" t="s">
        <v>3</v>
      </c>
      <c r="E3" s="522" t="s">
        <v>4</v>
      </c>
      <c r="F3" s="522" t="s">
        <v>5</v>
      </c>
      <c r="G3" s="522" t="s">
        <v>6</v>
      </c>
      <c r="H3" s="522" t="s">
        <v>7</v>
      </c>
      <c r="I3" s="522" t="s">
        <v>8</v>
      </c>
      <c r="J3" s="425" t="s">
        <v>9</v>
      </c>
      <c r="K3" s="513" t="s">
        <v>22889</v>
      </c>
    </row>
    <row r="4" spans="1:11" ht="17.100000000000001" customHeight="1">
      <c r="A4" s="491">
        <v>1</v>
      </c>
      <c r="B4" s="491" t="s">
        <v>41941</v>
      </c>
      <c r="C4" s="491" t="s">
        <v>41942</v>
      </c>
      <c r="D4" s="492" t="s">
        <v>41943</v>
      </c>
      <c r="E4" s="491" t="s">
        <v>41944</v>
      </c>
      <c r="F4" s="491" t="s">
        <v>41945</v>
      </c>
      <c r="G4" s="491" t="s">
        <v>41946</v>
      </c>
      <c r="H4" s="491" t="s">
        <v>41947</v>
      </c>
      <c r="I4" s="491" t="s">
        <v>26477</v>
      </c>
      <c r="J4" s="492" t="s">
        <v>41948</v>
      </c>
      <c r="K4" s="513" t="s">
        <v>42320</v>
      </c>
    </row>
    <row r="5" spans="1:11" ht="17.100000000000001" customHeight="1">
      <c r="A5" s="491">
        <v>1</v>
      </c>
      <c r="B5" s="491" t="s">
        <v>41941</v>
      </c>
      <c r="C5" s="491" t="s">
        <v>41942</v>
      </c>
      <c r="D5" s="492" t="s">
        <v>41943</v>
      </c>
      <c r="E5" s="491" t="s">
        <v>41944</v>
      </c>
      <c r="F5" s="491" t="s">
        <v>41945</v>
      </c>
      <c r="G5" s="491" t="s">
        <v>41946</v>
      </c>
      <c r="H5" s="491" t="s">
        <v>41947</v>
      </c>
      <c r="I5" s="491" t="s">
        <v>26477</v>
      </c>
      <c r="J5" s="492" t="s">
        <v>41948</v>
      </c>
      <c r="K5" s="513" t="s">
        <v>42320</v>
      </c>
    </row>
    <row r="6" spans="1:11" ht="17.100000000000001" customHeight="1">
      <c r="A6" s="491">
        <v>3</v>
      </c>
      <c r="B6" s="491" t="s">
        <v>41949</v>
      </c>
      <c r="C6" s="491" t="s">
        <v>41950</v>
      </c>
      <c r="D6" s="492" t="s">
        <v>41951</v>
      </c>
      <c r="E6" s="491" t="s">
        <v>41952</v>
      </c>
      <c r="F6" s="491" t="s">
        <v>41953</v>
      </c>
      <c r="G6" s="491" t="s">
        <v>41954</v>
      </c>
      <c r="H6" s="491" t="s">
        <v>25860</v>
      </c>
      <c r="I6" s="491" t="s">
        <v>41955</v>
      </c>
      <c r="J6" s="492" t="s">
        <v>41956</v>
      </c>
      <c r="K6" s="513" t="s">
        <v>42320</v>
      </c>
    </row>
    <row r="7" spans="1:11" ht="17.100000000000001" customHeight="1">
      <c r="A7" s="488">
        <v>3</v>
      </c>
      <c r="B7" s="488" t="s">
        <v>41949</v>
      </c>
      <c r="C7" s="488" t="s">
        <v>41950</v>
      </c>
      <c r="D7" s="489" t="s">
        <v>41951</v>
      </c>
      <c r="E7" s="488" t="s">
        <v>41952</v>
      </c>
      <c r="F7" s="488" t="s">
        <v>41953</v>
      </c>
      <c r="G7" s="488" t="s">
        <v>41954</v>
      </c>
      <c r="H7" s="488" t="s">
        <v>25860</v>
      </c>
      <c r="I7" s="488" t="s">
        <v>41955</v>
      </c>
      <c r="J7" s="489" t="s">
        <v>41956</v>
      </c>
      <c r="K7" s="517" t="s">
        <v>42320</v>
      </c>
    </row>
    <row r="8" spans="1:11" ht="15" customHeight="1">
      <c r="A8" s="488">
        <v>5</v>
      </c>
      <c r="B8" s="488" t="s">
        <v>41957</v>
      </c>
      <c r="C8" s="488" t="s">
        <v>41958</v>
      </c>
      <c r="D8" s="489" t="s">
        <v>41959</v>
      </c>
      <c r="E8" s="488" t="s">
        <v>41960</v>
      </c>
      <c r="F8" s="488" t="s">
        <v>41961</v>
      </c>
      <c r="G8" s="488" t="s">
        <v>41962</v>
      </c>
      <c r="H8" s="488" t="s">
        <v>41963</v>
      </c>
      <c r="I8" s="488" t="s">
        <v>41964</v>
      </c>
      <c r="J8" s="489" t="s">
        <v>41965</v>
      </c>
      <c r="K8" s="517" t="s">
        <v>42320</v>
      </c>
    </row>
    <row r="9" spans="1:11" ht="15" customHeight="1">
      <c r="A9" s="488">
        <v>5</v>
      </c>
      <c r="B9" s="488" t="s">
        <v>41957</v>
      </c>
      <c r="C9" s="488" t="s">
        <v>41958</v>
      </c>
      <c r="D9" s="489" t="s">
        <v>41959</v>
      </c>
      <c r="E9" s="488" t="s">
        <v>41960</v>
      </c>
      <c r="F9" s="488" t="s">
        <v>41961</v>
      </c>
      <c r="G9" s="488" t="s">
        <v>41962</v>
      </c>
      <c r="H9" s="488" t="s">
        <v>41963</v>
      </c>
      <c r="I9" s="488" t="s">
        <v>41964</v>
      </c>
      <c r="J9" s="489" t="s">
        <v>41965</v>
      </c>
      <c r="K9" s="517" t="s">
        <v>42320</v>
      </c>
    </row>
    <row r="10" spans="1:11" ht="30.95" customHeight="1">
      <c r="A10" s="488">
        <v>7</v>
      </c>
      <c r="B10" s="488" t="s">
        <v>41966</v>
      </c>
      <c r="C10" s="488" t="s">
        <v>41967</v>
      </c>
      <c r="D10" s="489" t="s">
        <v>41968</v>
      </c>
      <c r="E10" s="488" t="s">
        <v>41969</v>
      </c>
      <c r="F10" s="488" t="s">
        <v>41970</v>
      </c>
      <c r="G10" s="488" t="s">
        <v>41971</v>
      </c>
      <c r="H10" s="488" t="s">
        <v>5325</v>
      </c>
      <c r="I10" s="488" t="s">
        <v>9981</v>
      </c>
      <c r="J10" s="489" t="s">
        <v>41972</v>
      </c>
      <c r="K10" s="517" t="s">
        <v>42320</v>
      </c>
    </row>
    <row r="11" spans="1:11" ht="30.95" customHeight="1">
      <c r="A11" s="488">
        <v>7</v>
      </c>
      <c r="B11" s="488" t="s">
        <v>41966</v>
      </c>
      <c r="C11" s="488" t="s">
        <v>41967</v>
      </c>
      <c r="D11" s="489" t="s">
        <v>41968</v>
      </c>
      <c r="E11" s="488" t="s">
        <v>41969</v>
      </c>
      <c r="F11" s="488" t="s">
        <v>41970</v>
      </c>
      <c r="G11" s="488" t="s">
        <v>41971</v>
      </c>
      <c r="H11" s="488" t="s">
        <v>5325</v>
      </c>
      <c r="I11" s="488" t="s">
        <v>9981</v>
      </c>
      <c r="J11" s="489" t="s">
        <v>41972</v>
      </c>
      <c r="K11" s="517" t="s">
        <v>42320</v>
      </c>
    </row>
    <row r="12" spans="1:11" ht="24" customHeight="1">
      <c r="A12" s="488">
        <v>9</v>
      </c>
      <c r="B12" s="488" t="s">
        <v>41973</v>
      </c>
      <c r="C12" s="488" t="s">
        <v>41974</v>
      </c>
      <c r="D12" s="489" t="s">
        <v>41975</v>
      </c>
      <c r="E12" s="488" t="s">
        <v>41976</v>
      </c>
      <c r="F12" s="488" t="s">
        <v>41977</v>
      </c>
      <c r="G12" s="488" t="s">
        <v>41978</v>
      </c>
      <c r="H12" s="488" t="s">
        <v>29502</v>
      </c>
      <c r="I12" s="488" t="s">
        <v>41979</v>
      </c>
      <c r="J12" s="489" t="s">
        <v>41980</v>
      </c>
      <c r="K12" s="517" t="s">
        <v>42320</v>
      </c>
    </row>
    <row r="13" spans="1:11" ht="24" customHeight="1">
      <c r="A13" s="488">
        <v>9</v>
      </c>
      <c r="B13" s="488" t="s">
        <v>41973</v>
      </c>
      <c r="C13" s="488" t="s">
        <v>41974</v>
      </c>
      <c r="D13" s="489" t="s">
        <v>41975</v>
      </c>
      <c r="E13" s="488" t="s">
        <v>41976</v>
      </c>
      <c r="F13" s="488" t="s">
        <v>41977</v>
      </c>
      <c r="G13" s="488" t="s">
        <v>41978</v>
      </c>
      <c r="H13" s="488" t="s">
        <v>29502</v>
      </c>
      <c r="I13" s="488" t="s">
        <v>41979</v>
      </c>
      <c r="J13" s="489" t="s">
        <v>41980</v>
      </c>
      <c r="K13" s="517" t="s">
        <v>42320</v>
      </c>
    </row>
    <row r="14" spans="1:11" ht="17.100000000000001" customHeight="1">
      <c r="A14" s="488">
        <v>11</v>
      </c>
      <c r="B14" s="488" t="s">
        <v>3623</v>
      </c>
      <c r="C14" s="488" t="s">
        <v>3624</v>
      </c>
      <c r="D14" s="489" t="s">
        <v>3625</v>
      </c>
      <c r="E14" s="488" t="s">
        <v>24463</v>
      </c>
      <c r="F14" s="488" t="s">
        <v>24468</v>
      </c>
      <c r="G14" s="488" t="s">
        <v>24469</v>
      </c>
      <c r="H14" s="488" t="s">
        <v>24470</v>
      </c>
      <c r="I14" s="488" t="s">
        <v>24471</v>
      </c>
      <c r="J14" s="489" t="s">
        <v>24472</v>
      </c>
      <c r="K14" s="517" t="s">
        <v>42320</v>
      </c>
    </row>
    <row r="15" spans="1:11" ht="17.100000000000001" customHeight="1">
      <c r="A15" s="488">
        <v>12</v>
      </c>
      <c r="B15" s="488" t="s">
        <v>6199</v>
      </c>
      <c r="C15" s="488" t="s">
        <v>6200</v>
      </c>
      <c r="D15" s="489" t="s">
        <v>6201</v>
      </c>
      <c r="E15" s="488" t="s">
        <v>25311</v>
      </c>
      <c r="F15" s="488" t="s">
        <v>25312</v>
      </c>
      <c r="G15" s="488" t="s">
        <v>11851</v>
      </c>
      <c r="H15" s="488" t="s">
        <v>24582</v>
      </c>
      <c r="I15" s="488" t="s">
        <v>25313</v>
      </c>
      <c r="J15" s="489" t="s">
        <v>25314</v>
      </c>
      <c r="K15" s="517" t="s">
        <v>42320</v>
      </c>
    </row>
    <row r="16" spans="1:11" ht="30.95" customHeight="1">
      <c r="A16" s="488">
        <v>13</v>
      </c>
      <c r="B16" s="488" t="s">
        <v>30004</v>
      </c>
      <c r="C16" s="488" t="s">
        <v>30005</v>
      </c>
      <c r="D16" s="489" t="s">
        <v>30006</v>
      </c>
      <c r="E16" s="488" t="s">
        <v>41981</v>
      </c>
      <c r="F16" s="488" t="s">
        <v>24521</v>
      </c>
      <c r="G16" s="488" t="s">
        <v>41982</v>
      </c>
      <c r="H16" s="488" t="s">
        <v>4447</v>
      </c>
      <c r="I16" s="488" t="s">
        <v>41983</v>
      </c>
      <c r="J16" s="489" t="s">
        <v>41984</v>
      </c>
      <c r="K16" s="517" t="s">
        <v>42320</v>
      </c>
    </row>
    <row r="17" spans="1:11" ht="17.100000000000001" customHeight="1">
      <c r="A17" s="488">
        <v>14</v>
      </c>
      <c r="B17" s="488" t="s">
        <v>41985</v>
      </c>
      <c r="C17" s="488" t="s">
        <v>41986</v>
      </c>
      <c r="D17" s="489" t="s">
        <v>41987</v>
      </c>
      <c r="E17" s="488" t="s">
        <v>41988</v>
      </c>
      <c r="F17" s="488" t="s">
        <v>41989</v>
      </c>
      <c r="G17" s="488" t="s">
        <v>41990</v>
      </c>
      <c r="H17" s="488" t="s">
        <v>27358</v>
      </c>
      <c r="I17" s="488" t="s">
        <v>41991</v>
      </c>
      <c r="J17" s="489" t="s">
        <v>41992</v>
      </c>
      <c r="K17" s="517" t="s">
        <v>42320</v>
      </c>
    </row>
    <row r="18" spans="1:11" ht="17.100000000000001" customHeight="1">
      <c r="A18" s="488">
        <v>14</v>
      </c>
      <c r="B18" s="488" t="s">
        <v>41985</v>
      </c>
      <c r="C18" s="488" t="s">
        <v>41986</v>
      </c>
      <c r="D18" s="489" t="s">
        <v>41987</v>
      </c>
      <c r="E18" s="488" t="s">
        <v>41988</v>
      </c>
      <c r="F18" s="488" t="s">
        <v>41989</v>
      </c>
      <c r="G18" s="488" t="s">
        <v>41990</v>
      </c>
      <c r="H18" s="488" t="s">
        <v>27358</v>
      </c>
      <c r="I18" s="488" t="s">
        <v>41991</v>
      </c>
      <c r="J18" s="489" t="s">
        <v>41992</v>
      </c>
      <c r="K18" s="517" t="s">
        <v>42320</v>
      </c>
    </row>
    <row r="19" spans="1:11" ht="17.100000000000001" customHeight="1">
      <c r="A19" s="488">
        <v>16</v>
      </c>
      <c r="B19" s="488" t="s">
        <v>41993</v>
      </c>
      <c r="C19" s="488" t="s">
        <v>41994</v>
      </c>
      <c r="D19" s="489" t="s">
        <v>41995</v>
      </c>
      <c r="E19" s="488" t="s">
        <v>41996</v>
      </c>
      <c r="F19" s="488" t="s">
        <v>41997</v>
      </c>
      <c r="G19" s="488" t="s">
        <v>41998</v>
      </c>
      <c r="H19" s="488" t="s">
        <v>7494</v>
      </c>
      <c r="I19" s="488" t="s">
        <v>26408</v>
      </c>
      <c r="J19" s="489" t="s">
        <v>41999</v>
      </c>
      <c r="K19" s="517" t="s">
        <v>42320</v>
      </c>
    </row>
    <row r="20" spans="1:11" ht="17.100000000000001" customHeight="1">
      <c r="A20" s="488">
        <v>16</v>
      </c>
      <c r="B20" s="488" t="s">
        <v>41993</v>
      </c>
      <c r="C20" s="488" t="s">
        <v>41994</v>
      </c>
      <c r="D20" s="489" t="s">
        <v>41995</v>
      </c>
      <c r="E20" s="488" t="s">
        <v>41996</v>
      </c>
      <c r="F20" s="488" t="s">
        <v>41997</v>
      </c>
      <c r="G20" s="488" t="s">
        <v>41998</v>
      </c>
      <c r="H20" s="488" t="s">
        <v>7494</v>
      </c>
      <c r="I20" s="488" t="s">
        <v>26408</v>
      </c>
      <c r="J20" s="489" t="s">
        <v>41999</v>
      </c>
      <c r="K20" s="517" t="s">
        <v>42320</v>
      </c>
    </row>
    <row r="21" spans="1:11" ht="17.100000000000001" customHeight="1">
      <c r="A21" s="488">
        <v>18</v>
      </c>
      <c r="B21" s="488" t="s">
        <v>6239</v>
      </c>
      <c r="C21" s="488" t="s">
        <v>6240</v>
      </c>
      <c r="D21" s="489" t="s">
        <v>6241</v>
      </c>
      <c r="E21" s="488" t="s">
        <v>20267</v>
      </c>
      <c r="F21" s="488" t="s">
        <v>25354</v>
      </c>
      <c r="G21" s="488" t="s">
        <v>7181</v>
      </c>
      <c r="H21" s="488" t="s">
        <v>475</v>
      </c>
      <c r="I21" s="488" t="s">
        <v>25355</v>
      </c>
      <c r="J21" s="489" t="s">
        <v>25356</v>
      </c>
      <c r="K21" s="517" t="s">
        <v>42320</v>
      </c>
    </row>
    <row r="22" spans="1:11" ht="15" customHeight="1">
      <c r="A22" s="488">
        <v>19</v>
      </c>
      <c r="B22" s="488" t="s">
        <v>42000</v>
      </c>
      <c r="C22" s="488" t="s">
        <v>42000</v>
      </c>
      <c r="D22" s="489" t="s">
        <v>42001</v>
      </c>
      <c r="E22" s="488" t="s">
        <v>42002</v>
      </c>
      <c r="F22" s="488" t="s">
        <v>23695</v>
      </c>
      <c r="G22" s="488" t="s">
        <v>42003</v>
      </c>
      <c r="H22" s="488" t="s">
        <v>9386</v>
      </c>
      <c r="I22" s="488" t="s">
        <v>42004</v>
      </c>
      <c r="J22" s="489" t="s">
        <v>42005</v>
      </c>
      <c r="K22" s="517" t="s">
        <v>42320</v>
      </c>
    </row>
    <row r="23" spans="1:11" ht="15" customHeight="1">
      <c r="A23" s="488">
        <v>19</v>
      </c>
      <c r="B23" s="488" t="s">
        <v>42000</v>
      </c>
      <c r="C23" s="488" t="s">
        <v>42000</v>
      </c>
      <c r="D23" s="489" t="s">
        <v>42001</v>
      </c>
      <c r="E23" s="488" t="s">
        <v>42002</v>
      </c>
      <c r="F23" s="488" t="s">
        <v>23695</v>
      </c>
      <c r="G23" s="488" t="s">
        <v>42003</v>
      </c>
      <c r="H23" s="488" t="s">
        <v>9386</v>
      </c>
      <c r="I23" s="488" t="s">
        <v>42004</v>
      </c>
      <c r="J23" s="489" t="s">
        <v>42005</v>
      </c>
      <c r="K23" s="517" t="s">
        <v>42320</v>
      </c>
    </row>
    <row r="24" spans="1:11" ht="17.100000000000001" customHeight="1">
      <c r="A24" s="488">
        <v>21</v>
      </c>
      <c r="B24" s="488" t="s">
        <v>42006</v>
      </c>
      <c r="C24" s="488" t="s">
        <v>42007</v>
      </c>
      <c r="D24" s="489" t="s">
        <v>42008</v>
      </c>
      <c r="E24" s="488" t="s">
        <v>32833</v>
      </c>
      <c r="F24" s="488" t="s">
        <v>42009</v>
      </c>
      <c r="G24" s="488" t="s">
        <v>25422</v>
      </c>
      <c r="H24" s="488" t="s">
        <v>7481</v>
      </c>
      <c r="I24" s="488" t="s">
        <v>2785</v>
      </c>
      <c r="J24" s="489" t="s">
        <v>42010</v>
      </c>
      <c r="K24" s="517" t="s">
        <v>42320</v>
      </c>
    </row>
    <row r="25" spans="1:11" ht="17.100000000000001" customHeight="1">
      <c r="A25" s="488">
        <v>21</v>
      </c>
      <c r="B25" s="488" t="s">
        <v>42006</v>
      </c>
      <c r="C25" s="488" t="s">
        <v>42007</v>
      </c>
      <c r="D25" s="489" t="s">
        <v>42008</v>
      </c>
      <c r="E25" s="488" t="s">
        <v>32833</v>
      </c>
      <c r="F25" s="488" t="s">
        <v>42009</v>
      </c>
      <c r="G25" s="488" t="s">
        <v>25422</v>
      </c>
      <c r="H25" s="488" t="s">
        <v>7481</v>
      </c>
      <c r="I25" s="488" t="s">
        <v>2785</v>
      </c>
      <c r="J25" s="489" t="s">
        <v>42010</v>
      </c>
      <c r="K25" s="517" t="s">
        <v>42320</v>
      </c>
    </row>
    <row r="26" spans="1:11" ht="45" customHeight="1">
      <c r="A26" s="488">
        <v>23</v>
      </c>
      <c r="B26" s="488" t="s">
        <v>15081</v>
      </c>
      <c r="C26" s="488" t="s">
        <v>15082</v>
      </c>
      <c r="D26" s="489" t="s">
        <v>15083</v>
      </c>
      <c r="E26" s="488" t="s">
        <v>24530</v>
      </c>
      <c r="F26" s="488" t="s">
        <v>40720</v>
      </c>
      <c r="G26" s="488" t="s">
        <v>27189</v>
      </c>
      <c r="H26" s="488" t="s">
        <v>4706</v>
      </c>
      <c r="I26" s="488" t="s">
        <v>42011</v>
      </c>
      <c r="J26" s="489" t="s">
        <v>42012</v>
      </c>
      <c r="K26" s="517" t="s">
        <v>42320</v>
      </c>
    </row>
    <row r="27" spans="1:11" ht="45" customHeight="1">
      <c r="A27" s="488">
        <v>23</v>
      </c>
      <c r="B27" s="488" t="s">
        <v>15081</v>
      </c>
      <c r="C27" s="488" t="s">
        <v>15082</v>
      </c>
      <c r="D27" s="489" t="s">
        <v>15083</v>
      </c>
      <c r="E27" s="488" t="s">
        <v>24530</v>
      </c>
      <c r="F27" s="488" t="s">
        <v>40720</v>
      </c>
      <c r="G27" s="488" t="s">
        <v>27189</v>
      </c>
      <c r="H27" s="488" t="s">
        <v>4706</v>
      </c>
      <c r="I27" s="488" t="s">
        <v>42011</v>
      </c>
      <c r="J27" s="489" t="s">
        <v>42012</v>
      </c>
      <c r="K27" s="517" t="s">
        <v>42320</v>
      </c>
    </row>
    <row r="28" spans="1:11" ht="17.100000000000001" customHeight="1">
      <c r="A28" s="488">
        <v>25</v>
      </c>
      <c r="B28" s="488" t="s">
        <v>6256</v>
      </c>
      <c r="C28" s="488" t="s">
        <v>6257</v>
      </c>
      <c r="D28" s="489" t="s">
        <v>6258</v>
      </c>
      <c r="E28" s="488" t="s">
        <v>25373</v>
      </c>
      <c r="F28" s="488" t="s">
        <v>16182</v>
      </c>
      <c r="G28" s="488" t="s">
        <v>20064</v>
      </c>
      <c r="H28" s="488" t="s">
        <v>2258</v>
      </c>
      <c r="I28" s="488" t="s">
        <v>24630</v>
      </c>
      <c r="J28" s="489" t="s">
        <v>25374</v>
      </c>
      <c r="K28" s="517" t="s">
        <v>42320</v>
      </c>
    </row>
    <row r="29" spans="1:11" ht="30.95" customHeight="1">
      <c r="A29" s="488">
        <v>26</v>
      </c>
      <c r="B29" s="488" t="s">
        <v>42013</v>
      </c>
      <c r="C29" s="488" t="s">
        <v>42014</v>
      </c>
      <c r="D29" s="489" t="s">
        <v>42015</v>
      </c>
      <c r="E29" s="488" t="s">
        <v>42016</v>
      </c>
      <c r="F29" s="488" t="s">
        <v>42017</v>
      </c>
      <c r="G29" s="488" t="s">
        <v>42018</v>
      </c>
      <c r="H29" s="488" t="s">
        <v>5646</v>
      </c>
      <c r="I29" s="488" t="s">
        <v>42019</v>
      </c>
      <c r="J29" s="489" t="s">
        <v>42020</v>
      </c>
      <c r="K29" s="517" t="s">
        <v>42320</v>
      </c>
    </row>
    <row r="30" spans="1:11" ht="30.95" customHeight="1">
      <c r="A30" s="488">
        <v>26</v>
      </c>
      <c r="B30" s="488" t="s">
        <v>42013</v>
      </c>
      <c r="C30" s="488" t="s">
        <v>42014</v>
      </c>
      <c r="D30" s="489" t="s">
        <v>42015</v>
      </c>
      <c r="E30" s="488" t="s">
        <v>42016</v>
      </c>
      <c r="F30" s="488" t="s">
        <v>42017</v>
      </c>
      <c r="G30" s="488" t="s">
        <v>42018</v>
      </c>
      <c r="H30" s="488" t="s">
        <v>5646</v>
      </c>
      <c r="I30" s="488" t="s">
        <v>42019</v>
      </c>
      <c r="J30" s="489" t="s">
        <v>42020</v>
      </c>
      <c r="K30" s="517" t="s">
        <v>42320</v>
      </c>
    </row>
    <row r="31" spans="1:11" ht="17.100000000000001" customHeight="1">
      <c r="A31" s="488">
        <v>28</v>
      </c>
      <c r="B31" s="488" t="s">
        <v>42021</v>
      </c>
      <c r="C31" s="488" t="s">
        <v>42022</v>
      </c>
      <c r="D31" s="489" t="s">
        <v>42023</v>
      </c>
      <c r="E31" s="488" t="s">
        <v>38172</v>
      </c>
      <c r="F31" s="488" t="s">
        <v>7691</v>
      </c>
      <c r="G31" s="488" t="s">
        <v>27754</v>
      </c>
      <c r="H31" s="488" t="s">
        <v>10762</v>
      </c>
      <c r="I31" s="488" t="s">
        <v>42024</v>
      </c>
      <c r="J31" s="489" t="s">
        <v>42025</v>
      </c>
      <c r="K31" s="517" t="s">
        <v>42320</v>
      </c>
    </row>
    <row r="32" spans="1:11" ht="17.100000000000001" customHeight="1">
      <c r="A32" s="488">
        <v>28</v>
      </c>
      <c r="B32" s="488" t="s">
        <v>42021</v>
      </c>
      <c r="C32" s="488" t="s">
        <v>42022</v>
      </c>
      <c r="D32" s="489" t="s">
        <v>42023</v>
      </c>
      <c r="E32" s="488" t="s">
        <v>38172</v>
      </c>
      <c r="F32" s="488" t="s">
        <v>7691</v>
      </c>
      <c r="G32" s="488" t="s">
        <v>27754</v>
      </c>
      <c r="H32" s="488" t="s">
        <v>10762</v>
      </c>
      <c r="I32" s="488" t="s">
        <v>42024</v>
      </c>
      <c r="J32" s="489" t="s">
        <v>42025</v>
      </c>
      <c r="K32" s="517" t="s">
        <v>42320</v>
      </c>
    </row>
    <row r="33" spans="1:11" ht="24" customHeight="1">
      <c r="A33" s="510">
        <v>30</v>
      </c>
      <c r="B33" s="510" t="s">
        <v>42026</v>
      </c>
      <c r="C33" s="510" t="s">
        <v>42027</v>
      </c>
      <c r="D33" s="437" t="s">
        <v>42028</v>
      </c>
      <c r="E33" s="510" t="s">
        <v>42029</v>
      </c>
      <c r="F33" s="510" t="s">
        <v>37009</v>
      </c>
      <c r="G33" s="510" t="s">
        <v>26889</v>
      </c>
      <c r="H33" s="510" t="s">
        <v>3370</v>
      </c>
      <c r="I33" s="510" t="s">
        <v>42030</v>
      </c>
      <c r="J33" s="437" t="s">
        <v>42031</v>
      </c>
      <c r="K33" s="254" t="s">
        <v>42320</v>
      </c>
    </row>
    <row r="34" spans="1:11" ht="17.100000000000001" customHeight="1">
      <c r="A34" s="510">
        <v>31</v>
      </c>
      <c r="B34" s="510" t="s">
        <v>42032</v>
      </c>
      <c r="C34" s="510" t="s">
        <v>42033</v>
      </c>
      <c r="D34" s="437" t="s">
        <v>42034</v>
      </c>
      <c r="E34" s="510" t="s">
        <v>6316</v>
      </c>
      <c r="F34" s="510" t="s">
        <v>42035</v>
      </c>
      <c r="G34" s="510" t="s">
        <v>42036</v>
      </c>
      <c r="H34" s="510" t="s">
        <v>2559</v>
      </c>
      <c r="I34" s="510" t="s">
        <v>42037</v>
      </c>
      <c r="J34" s="437" t="s">
        <v>42038</v>
      </c>
      <c r="K34" s="254" t="s">
        <v>42320</v>
      </c>
    </row>
    <row r="35" spans="1:11" ht="30.95" customHeight="1">
      <c r="A35" s="510">
        <v>32</v>
      </c>
      <c r="B35" s="510" t="s">
        <v>42039</v>
      </c>
      <c r="C35" s="510" t="s">
        <v>42040</v>
      </c>
      <c r="D35" s="437" t="s">
        <v>42041</v>
      </c>
      <c r="E35" s="510" t="s">
        <v>6321</v>
      </c>
      <c r="F35" s="510" t="s">
        <v>3847</v>
      </c>
      <c r="G35" s="510" t="s">
        <v>36057</v>
      </c>
      <c r="H35" s="510" t="s">
        <v>8123</v>
      </c>
      <c r="I35" s="510" t="s">
        <v>42042</v>
      </c>
      <c r="J35" s="437" t="s">
        <v>42043</v>
      </c>
      <c r="K35" s="254" t="s">
        <v>42320</v>
      </c>
    </row>
    <row r="36" spans="1:11" ht="30.95" customHeight="1">
      <c r="A36" s="510">
        <v>32</v>
      </c>
      <c r="B36" s="510" t="s">
        <v>42039</v>
      </c>
      <c r="C36" s="510" t="s">
        <v>42040</v>
      </c>
      <c r="D36" s="437" t="s">
        <v>42041</v>
      </c>
      <c r="E36" s="510" t="s">
        <v>6321</v>
      </c>
      <c r="F36" s="510" t="s">
        <v>3847</v>
      </c>
      <c r="G36" s="510" t="s">
        <v>36057</v>
      </c>
      <c r="H36" s="510" t="s">
        <v>8123</v>
      </c>
      <c r="I36" s="510" t="s">
        <v>42042</v>
      </c>
      <c r="J36" s="437" t="s">
        <v>42043</v>
      </c>
      <c r="K36" s="254" t="s">
        <v>42320</v>
      </c>
    </row>
    <row r="37" spans="1:11" ht="17.100000000000001" customHeight="1">
      <c r="A37" s="510">
        <v>34</v>
      </c>
      <c r="B37" s="510" t="s">
        <v>6384</v>
      </c>
      <c r="C37" s="510" t="s">
        <v>6385</v>
      </c>
      <c r="D37" s="437" t="s">
        <v>6386</v>
      </c>
      <c r="E37" s="510" t="s">
        <v>25452</v>
      </c>
      <c r="F37" s="510" t="s">
        <v>25453</v>
      </c>
      <c r="G37" s="510" t="s">
        <v>5149</v>
      </c>
      <c r="H37" s="510" t="s">
        <v>8633</v>
      </c>
      <c r="I37" s="510" t="s">
        <v>11755</v>
      </c>
      <c r="J37" s="437" t="s">
        <v>25454</v>
      </c>
      <c r="K37" s="254" t="s">
        <v>42320</v>
      </c>
    </row>
    <row r="38" spans="1:11" ht="17.100000000000001" customHeight="1">
      <c r="A38" s="510">
        <v>35</v>
      </c>
      <c r="B38" s="510" t="s">
        <v>42044</v>
      </c>
      <c r="C38" s="510" t="s">
        <v>42045</v>
      </c>
      <c r="D38" s="437" t="s">
        <v>42046</v>
      </c>
      <c r="E38" s="510" t="s">
        <v>42047</v>
      </c>
      <c r="F38" s="510" t="s">
        <v>32865</v>
      </c>
      <c r="G38" s="510" t="s">
        <v>10788</v>
      </c>
      <c r="H38" s="510" t="s">
        <v>2577</v>
      </c>
      <c r="I38" s="510" t="s">
        <v>37021</v>
      </c>
      <c r="J38" s="437" t="s">
        <v>42048</v>
      </c>
      <c r="K38" s="254" t="s">
        <v>42320</v>
      </c>
    </row>
    <row r="39" spans="1:11" ht="17.100000000000001" customHeight="1">
      <c r="A39" s="510">
        <v>35</v>
      </c>
      <c r="B39" s="510" t="s">
        <v>42044</v>
      </c>
      <c r="C39" s="510" t="s">
        <v>42045</v>
      </c>
      <c r="D39" s="437" t="s">
        <v>42046</v>
      </c>
      <c r="E39" s="510" t="s">
        <v>42047</v>
      </c>
      <c r="F39" s="510" t="s">
        <v>32865</v>
      </c>
      <c r="G39" s="510" t="s">
        <v>10788</v>
      </c>
      <c r="H39" s="510" t="s">
        <v>2577</v>
      </c>
      <c r="I39" s="510" t="s">
        <v>37021</v>
      </c>
      <c r="J39" s="437" t="s">
        <v>42048</v>
      </c>
      <c r="K39" s="254" t="s">
        <v>42320</v>
      </c>
    </row>
    <row r="40" spans="1:11" ht="24" customHeight="1">
      <c r="A40" s="510">
        <v>37</v>
      </c>
      <c r="B40" s="510" t="s">
        <v>6313</v>
      </c>
      <c r="C40" s="510" t="s">
        <v>6314</v>
      </c>
      <c r="D40" s="437" t="s">
        <v>6315</v>
      </c>
      <c r="E40" s="510" t="s">
        <v>11001</v>
      </c>
      <c r="F40" s="510" t="s">
        <v>25456</v>
      </c>
      <c r="G40" s="510" t="s">
        <v>25457</v>
      </c>
      <c r="H40" s="510" t="s">
        <v>1425</v>
      </c>
      <c r="I40" s="510" t="s">
        <v>4065</v>
      </c>
      <c r="J40" s="437" t="s">
        <v>25458</v>
      </c>
      <c r="K40" s="254" t="s">
        <v>42320</v>
      </c>
    </row>
    <row r="41" spans="1:11" ht="24" customHeight="1">
      <c r="A41" s="510">
        <v>37</v>
      </c>
      <c r="B41" s="510" t="s">
        <v>6313</v>
      </c>
      <c r="C41" s="510" t="s">
        <v>6314</v>
      </c>
      <c r="D41" s="437" t="s">
        <v>6315</v>
      </c>
      <c r="E41" s="510" t="s">
        <v>11001</v>
      </c>
      <c r="F41" s="510" t="s">
        <v>25456</v>
      </c>
      <c r="G41" s="510" t="s">
        <v>25457</v>
      </c>
      <c r="H41" s="510" t="s">
        <v>1425</v>
      </c>
      <c r="I41" s="510" t="s">
        <v>4065</v>
      </c>
      <c r="J41" s="437" t="s">
        <v>25458</v>
      </c>
      <c r="K41" s="254" t="s">
        <v>42320</v>
      </c>
    </row>
    <row r="42" spans="1:11" ht="17.100000000000001" customHeight="1">
      <c r="A42" s="510">
        <v>39</v>
      </c>
      <c r="B42" s="510" t="s">
        <v>42049</v>
      </c>
      <c r="C42" s="510" t="s">
        <v>42050</v>
      </c>
      <c r="D42" s="437" t="s">
        <v>42051</v>
      </c>
      <c r="E42" s="510" t="s">
        <v>42052</v>
      </c>
      <c r="F42" s="510" t="s">
        <v>32158</v>
      </c>
      <c r="G42" s="510" t="s">
        <v>42053</v>
      </c>
      <c r="H42" s="510" t="s">
        <v>141</v>
      </c>
      <c r="I42" s="510" t="s">
        <v>2458</v>
      </c>
      <c r="J42" s="437" t="s">
        <v>42054</v>
      </c>
      <c r="K42" s="254" t="s">
        <v>42320</v>
      </c>
    </row>
    <row r="43" spans="1:11" ht="17.100000000000001" customHeight="1">
      <c r="A43" s="510">
        <v>39</v>
      </c>
      <c r="B43" s="510" t="s">
        <v>42049</v>
      </c>
      <c r="C43" s="510" t="s">
        <v>42050</v>
      </c>
      <c r="D43" s="437" t="s">
        <v>42051</v>
      </c>
      <c r="E43" s="510" t="s">
        <v>42052</v>
      </c>
      <c r="F43" s="510" t="s">
        <v>32158</v>
      </c>
      <c r="G43" s="510" t="s">
        <v>42053</v>
      </c>
      <c r="H43" s="510" t="s">
        <v>141</v>
      </c>
      <c r="I43" s="510" t="s">
        <v>2458</v>
      </c>
      <c r="J43" s="437" t="s">
        <v>42054</v>
      </c>
      <c r="K43" s="254" t="s">
        <v>42320</v>
      </c>
    </row>
    <row r="44" spans="1:11" ht="24" customHeight="1">
      <c r="A44" s="510">
        <v>41</v>
      </c>
      <c r="B44" s="510" t="s">
        <v>42055</v>
      </c>
      <c r="C44" s="510" t="s">
        <v>42056</v>
      </c>
      <c r="D44" s="437" t="s">
        <v>42057</v>
      </c>
      <c r="E44" s="510" t="s">
        <v>24572</v>
      </c>
      <c r="F44" s="510" t="s">
        <v>14200</v>
      </c>
      <c r="G44" s="510" t="s">
        <v>42058</v>
      </c>
      <c r="H44" s="510" t="s">
        <v>7126</v>
      </c>
      <c r="I44" s="510" t="s">
        <v>160</v>
      </c>
      <c r="J44" s="437" t="s">
        <v>42059</v>
      </c>
      <c r="K44" s="254" t="s">
        <v>42320</v>
      </c>
    </row>
    <row r="45" spans="1:11" ht="24" customHeight="1">
      <c r="A45" s="510">
        <v>41</v>
      </c>
      <c r="B45" s="510" t="s">
        <v>42055</v>
      </c>
      <c r="C45" s="510" t="s">
        <v>42056</v>
      </c>
      <c r="D45" s="437" t="s">
        <v>42057</v>
      </c>
      <c r="E45" s="510" t="s">
        <v>24572</v>
      </c>
      <c r="F45" s="510" t="s">
        <v>14200</v>
      </c>
      <c r="G45" s="510" t="s">
        <v>42058</v>
      </c>
      <c r="H45" s="510" t="s">
        <v>7126</v>
      </c>
      <c r="I45" s="510" t="s">
        <v>160</v>
      </c>
      <c r="J45" s="437" t="s">
        <v>42059</v>
      </c>
      <c r="K45" s="254" t="s">
        <v>42320</v>
      </c>
    </row>
    <row r="46" spans="1:11" ht="17.100000000000001" customHeight="1">
      <c r="A46" s="510">
        <v>43</v>
      </c>
      <c r="B46" s="510" t="s">
        <v>42060</v>
      </c>
      <c r="C46" s="510" t="s">
        <v>42061</v>
      </c>
      <c r="D46" s="437" t="s">
        <v>42062</v>
      </c>
      <c r="E46" s="510" t="s">
        <v>42063</v>
      </c>
      <c r="F46" s="510" t="s">
        <v>34406</v>
      </c>
      <c r="G46" s="510" t="s">
        <v>31452</v>
      </c>
      <c r="H46" s="510" t="s">
        <v>35251</v>
      </c>
      <c r="I46" s="510" t="s">
        <v>42064</v>
      </c>
      <c r="J46" s="437" t="s">
        <v>42065</v>
      </c>
      <c r="K46" s="254" t="s">
        <v>42320</v>
      </c>
    </row>
    <row r="47" spans="1:11" ht="17.100000000000001" customHeight="1">
      <c r="A47" s="510">
        <v>43</v>
      </c>
      <c r="B47" s="510" t="s">
        <v>42060</v>
      </c>
      <c r="C47" s="510" t="s">
        <v>42061</v>
      </c>
      <c r="D47" s="437" t="s">
        <v>42062</v>
      </c>
      <c r="E47" s="510" t="s">
        <v>42063</v>
      </c>
      <c r="F47" s="510" t="s">
        <v>34406</v>
      </c>
      <c r="G47" s="510" t="s">
        <v>31452</v>
      </c>
      <c r="H47" s="510" t="s">
        <v>35251</v>
      </c>
      <c r="I47" s="510" t="s">
        <v>42064</v>
      </c>
      <c r="J47" s="437" t="s">
        <v>42065</v>
      </c>
      <c r="K47" s="254" t="s">
        <v>42320</v>
      </c>
    </row>
    <row r="48" spans="1:11" ht="24" customHeight="1">
      <c r="A48" s="510">
        <v>45</v>
      </c>
      <c r="B48" s="510" t="s">
        <v>42066</v>
      </c>
      <c r="C48" s="510" t="s">
        <v>42067</v>
      </c>
      <c r="D48" s="437" t="s">
        <v>42068</v>
      </c>
      <c r="E48" s="510" t="s">
        <v>34399</v>
      </c>
      <c r="F48" s="510" t="s">
        <v>14160</v>
      </c>
      <c r="G48" s="510" t="s">
        <v>5147</v>
      </c>
      <c r="H48" s="510" t="s">
        <v>1625</v>
      </c>
      <c r="I48" s="510" t="s">
        <v>9058</v>
      </c>
      <c r="J48" s="437" t="s">
        <v>42069</v>
      </c>
      <c r="K48" s="254" t="s">
        <v>42320</v>
      </c>
    </row>
    <row r="49" spans="1:11" ht="24" customHeight="1">
      <c r="A49" s="510">
        <v>45</v>
      </c>
      <c r="B49" s="510" t="s">
        <v>42066</v>
      </c>
      <c r="C49" s="510" t="s">
        <v>42067</v>
      </c>
      <c r="D49" s="437" t="s">
        <v>42068</v>
      </c>
      <c r="E49" s="510" t="s">
        <v>34399</v>
      </c>
      <c r="F49" s="510" t="s">
        <v>14160</v>
      </c>
      <c r="G49" s="510" t="s">
        <v>5147</v>
      </c>
      <c r="H49" s="510" t="s">
        <v>1625</v>
      </c>
      <c r="I49" s="510" t="s">
        <v>9058</v>
      </c>
      <c r="J49" s="437" t="s">
        <v>42069</v>
      </c>
      <c r="K49" s="254" t="s">
        <v>42320</v>
      </c>
    </row>
    <row r="50" spans="1:11" ht="24" customHeight="1">
      <c r="A50" s="510">
        <v>47</v>
      </c>
      <c r="B50" s="510" t="s">
        <v>6413</v>
      </c>
      <c r="C50" s="510" t="s">
        <v>6414</v>
      </c>
      <c r="D50" s="437" t="s">
        <v>6415</v>
      </c>
      <c r="E50" s="510" t="s">
        <v>14200</v>
      </c>
      <c r="F50" s="510" t="s">
        <v>13603</v>
      </c>
      <c r="G50" s="510" t="s">
        <v>20903</v>
      </c>
      <c r="H50" s="510" t="s">
        <v>8930</v>
      </c>
      <c r="I50" s="510" t="s">
        <v>25480</v>
      </c>
      <c r="J50" s="437" t="s">
        <v>25481</v>
      </c>
      <c r="K50" s="254" t="s">
        <v>42320</v>
      </c>
    </row>
    <row r="51" spans="1:11" ht="45" customHeight="1">
      <c r="A51" s="510">
        <v>48</v>
      </c>
      <c r="B51" s="510" t="s">
        <v>6409</v>
      </c>
      <c r="C51" s="510" t="s">
        <v>6410</v>
      </c>
      <c r="D51" s="437" t="s">
        <v>6411</v>
      </c>
      <c r="E51" s="510" t="s">
        <v>16190</v>
      </c>
      <c r="F51" s="510" t="s">
        <v>3863</v>
      </c>
      <c r="G51" s="510" t="s">
        <v>15179</v>
      </c>
      <c r="H51" s="510" t="s">
        <v>3745</v>
      </c>
      <c r="I51" s="510" t="s">
        <v>13302</v>
      </c>
      <c r="J51" s="437" t="s">
        <v>25496</v>
      </c>
      <c r="K51" s="254" t="s">
        <v>42320</v>
      </c>
    </row>
    <row r="52" spans="1:11" ht="24" customHeight="1">
      <c r="A52" s="510">
        <v>49</v>
      </c>
      <c r="B52" s="510" t="s">
        <v>6360</v>
      </c>
      <c r="C52" s="510" t="s">
        <v>6361</v>
      </c>
      <c r="D52" s="437" t="s">
        <v>6362</v>
      </c>
      <c r="E52" s="510" t="s">
        <v>11593</v>
      </c>
      <c r="F52" s="510" t="s">
        <v>12734</v>
      </c>
      <c r="G52" s="510" t="s">
        <v>25504</v>
      </c>
      <c r="H52" s="510" t="s">
        <v>1519</v>
      </c>
      <c r="I52" s="510" t="s">
        <v>17784</v>
      </c>
      <c r="J52" s="437" t="s">
        <v>25505</v>
      </c>
      <c r="K52" s="254" t="s">
        <v>42320</v>
      </c>
    </row>
    <row r="53" spans="1:11" ht="30.95" customHeight="1">
      <c r="A53" s="510">
        <v>50</v>
      </c>
      <c r="B53" s="510" t="s">
        <v>6427</v>
      </c>
      <c r="C53" s="510" t="s">
        <v>6428</v>
      </c>
      <c r="D53" s="437" t="s">
        <v>6429</v>
      </c>
      <c r="E53" s="510" t="s">
        <v>16228</v>
      </c>
      <c r="F53" s="510" t="s">
        <v>25506</v>
      </c>
      <c r="G53" s="510" t="s">
        <v>18414</v>
      </c>
      <c r="H53" s="510" t="s">
        <v>5803</v>
      </c>
      <c r="I53" s="510" t="s">
        <v>24148</v>
      </c>
      <c r="J53" s="437" t="s">
        <v>25507</v>
      </c>
      <c r="K53" s="254" t="s">
        <v>42320</v>
      </c>
    </row>
    <row r="54" spans="1:11" ht="15" customHeight="1">
      <c r="A54" s="510">
        <v>51</v>
      </c>
      <c r="B54" s="510" t="s">
        <v>30031</v>
      </c>
      <c r="C54" s="510" t="s">
        <v>30031</v>
      </c>
      <c r="D54" s="437" t="s">
        <v>30032</v>
      </c>
      <c r="E54" s="510" t="s">
        <v>18859</v>
      </c>
      <c r="F54" s="510" t="s">
        <v>27935</v>
      </c>
      <c r="G54" s="510" t="s">
        <v>41048</v>
      </c>
      <c r="H54" s="510" t="s">
        <v>925</v>
      </c>
      <c r="I54" s="510" t="s">
        <v>5641</v>
      </c>
      <c r="J54" s="437" t="s">
        <v>41049</v>
      </c>
      <c r="K54" s="254" t="s">
        <v>42320</v>
      </c>
    </row>
    <row r="55" spans="1:11" ht="24" customHeight="1">
      <c r="A55" s="510">
        <v>52</v>
      </c>
      <c r="B55" s="510" t="s">
        <v>30036</v>
      </c>
      <c r="C55" s="510" t="s">
        <v>30037</v>
      </c>
      <c r="D55" s="437" t="s">
        <v>30038</v>
      </c>
      <c r="E55" s="510" t="s">
        <v>25506</v>
      </c>
      <c r="F55" s="510" t="s">
        <v>13313</v>
      </c>
      <c r="G55" s="510" t="s">
        <v>42070</v>
      </c>
      <c r="H55" s="510" t="s">
        <v>8404</v>
      </c>
      <c r="I55" s="510" t="s">
        <v>42071</v>
      </c>
      <c r="J55" s="437" t="s">
        <v>42072</v>
      </c>
      <c r="K55" s="254" t="s">
        <v>42320</v>
      </c>
    </row>
    <row r="56" spans="1:11" ht="24" customHeight="1">
      <c r="A56" s="510">
        <v>52</v>
      </c>
      <c r="B56" s="510" t="s">
        <v>30036</v>
      </c>
      <c r="C56" s="510" t="s">
        <v>30037</v>
      </c>
      <c r="D56" s="437" t="s">
        <v>30038</v>
      </c>
      <c r="E56" s="510" t="s">
        <v>25506</v>
      </c>
      <c r="F56" s="510" t="s">
        <v>13313</v>
      </c>
      <c r="G56" s="510" t="s">
        <v>42070</v>
      </c>
      <c r="H56" s="510" t="s">
        <v>8404</v>
      </c>
      <c r="I56" s="510" t="s">
        <v>42071</v>
      </c>
      <c r="J56" s="437" t="s">
        <v>42072</v>
      </c>
      <c r="K56" s="254" t="s">
        <v>42320</v>
      </c>
    </row>
    <row r="57" spans="1:11" ht="45" customHeight="1">
      <c r="A57" s="510">
        <v>54</v>
      </c>
      <c r="B57" s="510" t="s">
        <v>42073</v>
      </c>
      <c r="C57" s="510" t="s">
        <v>42074</v>
      </c>
      <c r="D57" s="437" t="s">
        <v>42075</v>
      </c>
      <c r="E57" s="510" t="s">
        <v>42076</v>
      </c>
      <c r="F57" s="510" t="s">
        <v>24638</v>
      </c>
      <c r="G57" s="510" t="s">
        <v>6336</v>
      </c>
      <c r="H57" s="510" t="s">
        <v>4448</v>
      </c>
      <c r="I57" s="510" t="s">
        <v>13149</v>
      </c>
      <c r="J57" s="437" t="s">
        <v>42077</v>
      </c>
      <c r="K57" s="254" t="s">
        <v>42320</v>
      </c>
    </row>
    <row r="58" spans="1:11" ht="45" customHeight="1">
      <c r="A58" s="510">
        <v>54</v>
      </c>
      <c r="B58" s="510" t="s">
        <v>42073</v>
      </c>
      <c r="C58" s="510" t="s">
        <v>42074</v>
      </c>
      <c r="D58" s="437" t="s">
        <v>42075</v>
      </c>
      <c r="E58" s="510" t="s">
        <v>42076</v>
      </c>
      <c r="F58" s="510" t="s">
        <v>24638</v>
      </c>
      <c r="G58" s="510" t="s">
        <v>6336</v>
      </c>
      <c r="H58" s="510" t="s">
        <v>4448</v>
      </c>
      <c r="I58" s="510" t="s">
        <v>13149</v>
      </c>
      <c r="J58" s="437" t="s">
        <v>42077</v>
      </c>
      <c r="K58" s="254" t="s">
        <v>42320</v>
      </c>
    </row>
    <row r="59" spans="1:11" ht="24" customHeight="1">
      <c r="A59" s="510">
        <v>56</v>
      </c>
      <c r="B59" s="510" t="s">
        <v>42078</v>
      </c>
      <c r="C59" s="510" t="s">
        <v>42079</v>
      </c>
      <c r="D59" s="437" t="s">
        <v>42080</v>
      </c>
      <c r="E59" s="510" t="s">
        <v>6378</v>
      </c>
      <c r="F59" s="510" t="s">
        <v>28583</v>
      </c>
      <c r="G59" s="510" t="s">
        <v>42081</v>
      </c>
      <c r="H59" s="510" t="s">
        <v>13114</v>
      </c>
      <c r="I59" s="510" t="s">
        <v>4880</v>
      </c>
      <c r="J59" s="437" t="s">
        <v>42082</v>
      </c>
      <c r="K59" s="254" t="s">
        <v>42320</v>
      </c>
    </row>
    <row r="60" spans="1:11" ht="24" customHeight="1">
      <c r="A60" s="510">
        <v>57</v>
      </c>
      <c r="B60" s="510" t="s">
        <v>42083</v>
      </c>
      <c r="C60" s="510" t="s">
        <v>42084</v>
      </c>
      <c r="D60" s="437" t="s">
        <v>42085</v>
      </c>
      <c r="E60" s="510" t="s">
        <v>7208</v>
      </c>
      <c r="F60" s="510" t="s">
        <v>10009</v>
      </c>
      <c r="G60" s="510" t="s">
        <v>23751</v>
      </c>
      <c r="H60" s="510" t="s">
        <v>7425</v>
      </c>
      <c r="I60" s="510" t="s">
        <v>42086</v>
      </c>
      <c r="J60" s="437" t="s">
        <v>42087</v>
      </c>
      <c r="K60" s="254" t="s">
        <v>42320</v>
      </c>
    </row>
    <row r="61" spans="1:11" ht="24" customHeight="1">
      <c r="A61" s="510">
        <v>57</v>
      </c>
      <c r="B61" s="510" t="s">
        <v>42083</v>
      </c>
      <c r="C61" s="510" t="s">
        <v>42084</v>
      </c>
      <c r="D61" s="437" t="s">
        <v>42085</v>
      </c>
      <c r="E61" s="510" t="s">
        <v>7208</v>
      </c>
      <c r="F61" s="510" t="s">
        <v>10009</v>
      </c>
      <c r="G61" s="510" t="s">
        <v>23751</v>
      </c>
      <c r="H61" s="510" t="s">
        <v>7425</v>
      </c>
      <c r="I61" s="510" t="s">
        <v>42086</v>
      </c>
      <c r="J61" s="437" t="s">
        <v>42087</v>
      </c>
      <c r="K61" s="254" t="s">
        <v>42320</v>
      </c>
    </row>
    <row r="62" spans="1:11" ht="17.100000000000001" customHeight="1">
      <c r="A62" s="510">
        <v>59</v>
      </c>
      <c r="B62" s="510" t="s">
        <v>6365</v>
      </c>
      <c r="C62" s="510" t="s">
        <v>6366</v>
      </c>
      <c r="D62" s="437" t="s">
        <v>6367</v>
      </c>
      <c r="E62" s="510" t="s">
        <v>4015</v>
      </c>
      <c r="F62" s="510" t="s">
        <v>6489</v>
      </c>
      <c r="G62" s="510" t="s">
        <v>25512</v>
      </c>
      <c r="H62" s="510" t="s">
        <v>1015</v>
      </c>
      <c r="I62" s="510" t="s">
        <v>25513</v>
      </c>
      <c r="J62" s="437" t="s">
        <v>5418</v>
      </c>
      <c r="K62" s="254" t="s">
        <v>42320</v>
      </c>
    </row>
    <row r="63" spans="1:11" ht="17.100000000000001" customHeight="1">
      <c r="A63" s="510">
        <v>60</v>
      </c>
      <c r="B63" s="510" t="s">
        <v>42088</v>
      </c>
      <c r="C63" s="510" t="s">
        <v>42089</v>
      </c>
      <c r="D63" s="437" t="s">
        <v>42090</v>
      </c>
      <c r="E63" s="510" t="s">
        <v>31373</v>
      </c>
      <c r="F63" s="510" t="s">
        <v>27129</v>
      </c>
      <c r="G63" s="510" t="s">
        <v>42091</v>
      </c>
      <c r="H63" s="510" t="s">
        <v>1247</v>
      </c>
      <c r="I63" s="510" t="s">
        <v>35130</v>
      </c>
      <c r="J63" s="437" t="s">
        <v>42092</v>
      </c>
      <c r="K63" s="254" t="s">
        <v>42320</v>
      </c>
    </row>
    <row r="64" spans="1:11" ht="17.100000000000001" customHeight="1">
      <c r="A64" s="510">
        <v>60</v>
      </c>
      <c r="B64" s="510" t="s">
        <v>42088</v>
      </c>
      <c r="C64" s="510" t="s">
        <v>42089</v>
      </c>
      <c r="D64" s="437" t="s">
        <v>42090</v>
      </c>
      <c r="E64" s="510" t="s">
        <v>31373</v>
      </c>
      <c r="F64" s="510" t="s">
        <v>27129</v>
      </c>
      <c r="G64" s="510" t="s">
        <v>42091</v>
      </c>
      <c r="H64" s="510" t="s">
        <v>1247</v>
      </c>
      <c r="I64" s="510" t="s">
        <v>35130</v>
      </c>
      <c r="J64" s="437" t="s">
        <v>42092</v>
      </c>
      <c r="K64" s="254" t="s">
        <v>42320</v>
      </c>
    </row>
    <row r="65" spans="1:11" ht="15" customHeight="1">
      <c r="A65" s="510">
        <v>62</v>
      </c>
      <c r="B65" s="510" t="s">
        <v>30039</v>
      </c>
      <c r="C65" s="510" t="s">
        <v>30039</v>
      </c>
      <c r="D65" s="437" t="s">
        <v>30040</v>
      </c>
      <c r="E65" s="510" t="s">
        <v>42093</v>
      </c>
      <c r="F65" s="510" t="s">
        <v>33872</v>
      </c>
      <c r="G65" s="510" t="s">
        <v>42094</v>
      </c>
      <c r="H65" s="510" t="s">
        <v>2454</v>
      </c>
      <c r="I65" s="510" t="s">
        <v>3082</v>
      </c>
      <c r="J65" s="437" t="s">
        <v>42095</v>
      </c>
      <c r="K65" s="254" t="s">
        <v>42320</v>
      </c>
    </row>
    <row r="66" spans="1:11" ht="17.100000000000001" customHeight="1">
      <c r="A66" s="510">
        <v>63</v>
      </c>
      <c r="B66" s="510" t="s">
        <v>42096</v>
      </c>
      <c r="C66" s="510" t="s">
        <v>42097</v>
      </c>
      <c r="D66" s="437" t="s">
        <v>42098</v>
      </c>
      <c r="E66" s="510" t="s">
        <v>240</v>
      </c>
      <c r="F66" s="510" t="s">
        <v>6522</v>
      </c>
      <c r="G66" s="510" t="s">
        <v>25031</v>
      </c>
      <c r="H66" s="510" t="s">
        <v>10412</v>
      </c>
      <c r="I66" s="510" t="s">
        <v>42099</v>
      </c>
      <c r="J66" s="437" t="s">
        <v>42100</v>
      </c>
      <c r="K66" s="254" t="s">
        <v>42320</v>
      </c>
    </row>
    <row r="67" spans="1:11" ht="17.100000000000001" customHeight="1">
      <c r="A67" s="510">
        <v>63</v>
      </c>
      <c r="B67" s="510" t="s">
        <v>42096</v>
      </c>
      <c r="C67" s="510" t="s">
        <v>42097</v>
      </c>
      <c r="D67" s="437" t="s">
        <v>42098</v>
      </c>
      <c r="E67" s="510" t="s">
        <v>240</v>
      </c>
      <c r="F67" s="510" t="s">
        <v>6522</v>
      </c>
      <c r="G67" s="510" t="s">
        <v>25031</v>
      </c>
      <c r="H67" s="510" t="s">
        <v>10412</v>
      </c>
      <c r="I67" s="510" t="s">
        <v>42099</v>
      </c>
      <c r="J67" s="437" t="s">
        <v>42100</v>
      </c>
      <c r="K67" s="254" t="s">
        <v>42320</v>
      </c>
    </row>
    <row r="68" spans="1:11" ht="24" customHeight="1">
      <c r="A68" s="510">
        <v>65</v>
      </c>
      <c r="B68" s="510" t="s">
        <v>42101</v>
      </c>
      <c r="C68" s="510" t="s">
        <v>42102</v>
      </c>
      <c r="D68" s="437" t="s">
        <v>42103</v>
      </c>
      <c r="E68" s="510" t="s">
        <v>2221</v>
      </c>
      <c r="F68" s="510" t="s">
        <v>12262</v>
      </c>
      <c r="G68" s="510" t="s">
        <v>40733</v>
      </c>
      <c r="H68" s="510" t="s">
        <v>2621</v>
      </c>
      <c r="I68" s="510" t="s">
        <v>42104</v>
      </c>
      <c r="J68" s="437" t="s">
        <v>42105</v>
      </c>
      <c r="K68" s="254" t="s">
        <v>42320</v>
      </c>
    </row>
    <row r="69" spans="1:11" ht="24" customHeight="1">
      <c r="A69" s="510">
        <v>65</v>
      </c>
      <c r="B69" s="510" t="s">
        <v>42101</v>
      </c>
      <c r="C69" s="510" t="s">
        <v>42102</v>
      </c>
      <c r="D69" s="437" t="s">
        <v>42103</v>
      </c>
      <c r="E69" s="510" t="s">
        <v>2221</v>
      </c>
      <c r="F69" s="510" t="s">
        <v>12262</v>
      </c>
      <c r="G69" s="510" t="s">
        <v>40733</v>
      </c>
      <c r="H69" s="510" t="s">
        <v>2621</v>
      </c>
      <c r="I69" s="510" t="s">
        <v>42104</v>
      </c>
      <c r="J69" s="437" t="s">
        <v>42105</v>
      </c>
      <c r="K69" s="254" t="s">
        <v>42320</v>
      </c>
    </row>
    <row r="70" spans="1:11" ht="17.100000000000001" customHeight="1">
      <c r="A70" s="510">
        <v>67</v>
      </c>
      <c r="B70" s="510" t="s">
        <v>42106</v>
      </c>
      <c r="C70" s="510" t="s">
        <v>42107</v>
      </c>
      <c r="D70" s="437" t="s">
        <v>42108</v>
      </c>
      <c r="E70" s="510" t="s">
        <v>42109</v>
      </c>
      <c r="F70" s="510" t="s">
        <v>35874</v>
      </c>
      <c r="G70" s="510" t="s">
        <v>24587</v>
      </c>
      <c r="H70" s="510" t="s">
        <v>1906</v>
      </c>
      <c r="I70" s="510" t="s">
        <v>42110</v>
      </c>
      <c r="J70" s="437" t="s">
        <v>42111</v>
      </c>
      <c r="K70" s="254" t="s">
        <v>42320</v>
      </c>
    </row>
    <row r="71" spans="1:11" ht="17.100000000000001" customHeight="1">
      <c r="A71" s="510">
        <v>67</v>
      </c>
      <c r="B71" s="510" t="s">
        <v>42106</v>
      </c>
      <c r="C71" s="510" t="s">
        <v>42107</v>
      </c>
      <c r="D71" s="437" t="s">
        <v>42108</v>
      </c>
      <c r="E71" s="510" t="s">
        <v>42109</v>
      </c>
      <c r="F71" s="510" t="s">
        <v>35874</v>
      </c>
      <c r="G71" s="510" t="s">
        <v>24587</v>
      </c>
      <c r="H71" s="510" t="s">
        <v>1906</v>
      </c>
      <c r="I71" s="510" t="s">
        <v>42110</v>
      </c>
      <c r="J71" s="437" t="s">
        <v>42111</v>
      </c>
      <c r="K71" s="254" t="s">
        <v>42320</v>
      </c>
    </row>
    <row r="72" spans="1:11" ht="24" customHeight="1">
      <c r="A72" s="510">
        <v>69</v>
      </c>
      <c r="B72" s="510" t="s">
        <v>15091</v>
      </c>
      <c r="C72" s="510" t="s">
        <v>15092</v>
      </c>
      <c r="D72" s="437" t="s">
        <v>15093</v>
      </c>
      <c r="E72" s="510" t="s">
        <v>22109</v>
      </c>
      <c r="F72" s="510" t="s">
        <v>6587</v>
      </c>
      <c r="G72" s="510" t="s">
        <v>7744</v>
      </c>
      <c r="H72" s="510" t="s">
        <v>938</v>
      </c>
      <c r="I72" s="510" t="s">
        <v>38806</v>
      </c>
      <c r="J72" s="437" t="s">
        <v>42112</v>
      </c>
      <c r="K72" s="254" t="s">
        <v>42320</v>
      </c>
    </row>
    <row r="73" spans="1:11" ht="24" customHeight="1">
      <c r="A73" s="510">
        <v>69</v>
      </c>
      <c r="B73" s="510" t="s">
        <v>15091</v>
      </c>
      <c r="C73" s="510" t="s">
        <v>15092</v>
      </c>
      <c r="D73" s="437" t="s">
        <v>15093</v>
      </c>
      <c r="E73" s="510" t="s">
        <v>22109</v>
      </c>
      <c r="F73" s="510" t="s">
        <v>6587</v>
      </c>
      <c r="G73" s="510" t="s">
        <v>7744</v>
      </c>
      <c r="H73" s="510" t="s">
        <v>938</v>
      </c>
      <c r="I73" s="510" t="s">
        <v>38806</v>
      </c>
      <c r="J73" s="437" t="s">
        <v>42112</v>
      </c>
      <c r="K73" s="254" t="s">
        <v>42320</v>
      </c>
    </row>
    <row r="74" spans="1:11" ht="17.100000000000001" customHeight="1">
      <c r="A74" s="510">
        <v>71</v>
      </c>
      <c r="B74" s="510" t="s">
        <v>42113</v>
      </c>
      <c r="C74" s="510" t="s">
        <v>42114</v>
      </c>
      <c r="D74" s="437" t="s">
        <v>42115</v>
      </c>
      <c r="E74" s="510" t="s">
        <v>15090</v>
      </c>
      <c r="F74" s="510" t="s">
        <v>4006</v>
      </c>
      <c r="G74" s="510" t="s">
        <v>27806</v>
      </c>
      <c r="H74" s="510" t="s">
        <v>4779</v>
      </c>
      <c r="I74" s="510" t="s">
        <v>9373</v>
      </c>
      <c r="J74" s="437" t="s">
        <v>36673</v>
      </c>
      <c r="K74" s="254" t="s">
        <v>42320</v>
      </c>
    </row>
    <row r="75" spans="1:11" ht="17.100000000000001" customHeight="1">
      <c r="A75" s="510">
        <v>71</v>
      </c>
      <c r="B75" s="510" t="s">
        <v>42113</v>
      </c>
      <c r="C75" s="510" t="s">
        <v>42114</v>
      </c>
      <c r="D75" s="437" t="s">
        <v>42115</v>
      </c>
      <c r="E75" s="510" t="s">
        <v>15090</v>
      </c>
      <c r="F75" s="510" t="s">
        <v>4006</v>
      </c>
      <c r="G75" s="510" t="s">
        <v>27806</v>
      </c>
      <c r="H75" s="510" t="s">
        <v>4779</v>
      </c>
      <c r="I75" s="510" t="s">
        <v>9373</v>
      </c>
      <c r="J75" s="437" t="s">
        <v>36673</v>
      </c>
      <c r="K75" s="254" t="s">
        <v>42320</v>
      </c>
    </row>
    <row r="76" spans="1:11" ht="17.100000000000001" customHeight="1">
      <c r="A76" s="510">
        <v>73</v>
      </c>
      <c r="B76" s="510" t="s">
        <v>42116</v>
      </c>
      <c r="C76" s="510" t="s">
        <v>42117</v>
      </c>
      <c r="D76" s="437" t="s">
        <v>42118</v>
      </c>
      <c r="E76" s="510" t="s">
        <v>26902</v>
      </c>
      <c r="F76" s="510" t="s">
        <v>10704</v>
      </c>
      <c r="G76" s="510" t="s">
        <v>196</v>
      </c>
      <c r="H76" s="510" t="s">
        <v>9004</v>
      </c>
      <c r="I76" s="510" t="s">
        <v>1025</v>
      </c>
      <c r="J76" s="437" t="s">
        <v>42119</v>
      </c>
      <c r="K76" s="254" t="s">
        <v>42320</v>
      </c>
    </row>
    <row r="77" spans="1:11" ht="30.95" customHeight="1">
      <c r="A77" s="510">
        <v>74</v>
      </c>
      <c r="B77" s="510" t="s">
        <v>32934</v>
      </c>
      <c r="C77" s="510" t="s">
        <v>32935</v>
      </c>
      <c r="D77" s="437" t="s">
        <v>32936</v>
      </c>
      <c r="E77" s="510" t="s">
        <v>32932</v>
      </c>
      <c r="F77" s="510" t="s">
        <v>10719</v>
      </c>
      <c r="G77" s="510" t="s">
        <v>32937</v>
      </c>
      <c r="H77" s="510" t="s">
        <v>3228</v>
      </c>
      <c r="I77" s="510" t="s">
        <v>4454</v>
      </c>
      <c r="J77" s="437" t="s">
        <v>32938</v>
      </c>
      <c r="K77" s="254" t="s">
        <v>42320</v>
      </c>
    </row>
    <row r="78" spans="1:11" ht="30.95" customHeight="1">
      <c r="A78" s="510">
        <v>74</v>
      </c>
      <c r="B78" s="510" t="s">
        <v>32934</v>
      </c>
      <c r="C78" s="510" t="s">
        <v>32935</v>
      </c>
      <c r="D78" s="437" t="s">
        <v>32936</v>
      </c>
      <c r="E78" s="510" t="s">
        <v>32932</v>
      </c>
      <c r="F78" s="510" t="s">
        <v>10719</v>
      </c>
      <c r="G78" s="510" t="s">
        <v>32937</v>
      </c>
      <c r="H78" s="510" t="s">
        <v>3228</v>
      </c>
      <c r="I78" s="510" t="s">
        <v>4454</v>
      </c>
      <c r="J78" s="437" t="s">
        <v>32938</v>
      </c>
      <c r="K78" s="254" t="s">
        <v>42320</v>
      </c>
    </row>
    <row r="79" spans="1:11" ht="24" customHeight="1">
      <c r="A79" s="510">
        <v>76</v>
      </c>
      <c r="B79" s="510" t="s">
        <v>6624</v>
      </c>
      <c r="C79" s="510" t="s">
        <v>6625</v>
      </c>
      <c r="D79" s="437" t="s">
        <v>6626</v>
      </c>
      <c r="E79" s="510" t="s">
        <v>4055</v>
      </c>
      <c r="F79" s="510" t="s">
        <v>23791</v>
      </c>
      <c r="G79" s="510" t="s">
        <v>20432</v>
      </c>
      <c r="H79" s="510" t="s">
        <v>5213</v>
      </c>
      <c r="I79" s="510" t="s">
        <v>14643</v>
      </c>
      <c r="J79" s="437" t="s">
        <v>25557</v>
      </c>
      <c r="K79" s="254" t="s">
        <v>42320</v>
      </c>
    </row>
    <row r="80" spans="1:11" ht="30.95" customHeight="1">
      <c r="A80" s="510">
        <v>77</v>
      </c>
      <c r="B80" s="510" t="s">
        <v>42120</v>
      </c>
      <c r="C80" s="510" t="s">
        <v>42121</v>
      </c>
      <c r="D80" s="437" t="s">
        <v>42122</v>
      </c>
      <c r="E80" s="510" t="s">
        <v>42123</v>
      </c>
      <c r="F80" s="510" t="s">
        <v>10745</v>
      </c>
      <c r="G80" s="510" t="s">
        <v>42124</v>
      </c>
      <c r="H80" s="510" t="s">
        <v>1130</v>
      </c>
      <c r="I80" s="510" t="s">
        <v>33293</v>
      </c>
      <c r="J80" s="437" t="s">
        <v>42125</v>
      </c>
      <c r="K80" s="254" t="s">
        <v>42320</v>
      </c>
    </row>
    <row r="81" spans="1:11" ht="30.95" customHeight="1">
      <c r="A81" s="510">
        <v>77</v>
      </c>
      <c r="B81" s="510" t="s">
        <v>42120</v>
      </c>
      <c r="C81" s="510" t="s">
        <v>42121</v>
      </c>
      <c r="D81" s="437" t="s">
        <v>42122</v>
      </c>
      <c r="E81" s="510" t="s">
        <v>42123</v>
      </c>
      <c r="F81" s="510" t="s">
        <v>10745</v>
      </c>
      <c r="G81" s="510" t="s">
        <v>42124</v>
      </c>
      <c r="H81" s="510" t="s">
        <v>1130</v>
      </c>
      <c r="I81" s="510" t="s">
        <v>33293</v>
      </c>
      <c r="J81" s="437" t="s">
        <v>42125</v>
      </c>
      <c r="K81" s="254" t="s">
        <v>42320</v>
      </c>
    </row>
    <row r="82" spans="1:11" ht="24" customHeight="1">
      <c r="A82" s="510">
        <v>79</v>
      </c>
      <c r="B82" s="510" t="s">
        <v>42126</v>
      </c>
      <c r="C82" s="510" t="s">
        <v>42127</v>
      </c>
      <c r="D82" s="437" t="s">
        <v>42128</v>
      </c>
      <c r="E82" s="510" t="s">
        <v>27386</v>
      </c>
      <c r="F82" s="510" t="s">
        <v>25551</v>
      </c>
      <c r="G82" s="510" t="s">
        <v>11066</v>
      </c>
      <c r="H82" s="510" t="s">
        <v>3069</v>
      </c>
      <c r="I82" s="510" t="s">
        <v>18662</v>
      </c>
      <c r="J82" s="437" t="s">
        <v>42129</v>
      </c>
      <c r="K82" s="254" t="s">
        <v>42320</v>
      </c>
    </row>
    <row r="83" spans="1:11" ht="24" customHeight="1">
      <c r="A83" s="510">
        <v>80</v>
      </c>
      <c r="B83" s="510" t="s">
        <v>42130</v>
      </c>
      <c r="C83" s="510" t="s">
        <v>42131</v>
      </c>
      <c r="D83" s="437" t="s">
        <v>42132</v>
      </c>
      <c r="E83" s="510" t="s">
        <v>24641</v>
      </c>
      <c r="F83" s="510" t="s">
        <v>33853</v>
      </c>
      <c r="G83" s="510" t="s">
        <v>91</v>
      </c>
      <c r="H83" s="510" t="s">
        <v>1776</v>
      </c>
      <c r="I83" s="510" t="s">
        <v>42133</v>
      </c>
      <c r="J83" s="437" t="s">
        <v>42134</v>
      </c>
      <c r="K83" s="254" t="s">
        <v>42320</v>
      </c>
    </row>
    <row r="84" spans="1:11" ht="24" customHeight="1">
      <c r="A84" s="510">
        <v>80</v>
      </c>
      <c r="B84" s="510" t="s">
        <v>42130</v>
      </c>
      <c r="C84" s="510" t="s">
        <v>42131</v>
      </c>
      <c r="D84" s="437" t="s">
        <v>42132</v>
      </c>
      <c r="E84" s="510" t="s">
        <v>24641</v>
      </c>
      <c r="F84" s="510" t="s">
        <v>33853</v>
      </c>
      <c r="G84" s="510" t="s">
        <v>91</v>
      </c>
      <c r="H84" s="510" t="s">
        <v>1776</v>
      </c>
      <c r="I84" s="510" t="s">
        <v>42133</v>
      </c>
      <c r="J84" s="437" t="s">
        <v>42134</v>
      </c>
      <c r="K84" s="254" t="s">
        <v>42320</v>
      </c>
    </row>
    <row r="85" spans="1:11" ht="17.100000000000001" customHeight="1">
      <c r="A85" s="510">
        <v>82</v>
      </c>
      <c r="B85" s="510" t="s">
        <v>6612</v>
      </c>
      <c r="C85" s="510" t="s">
        <v>6612</v>
      </c>
      <c r="D85" s="437" t="s">
        <v>6613</v>
      </c>
      <c r="E85" s="510" t="s">
        <v>23767</v>
      </c>
      <c r="F85" s="510" t="s">
        <v>15231</v>
      </c>
      <c r="G85" s="510" t="s">
        <v>10703</v>
      </c>
      <c r="H85" s="510" t="s">
        <v>6551</v>
      </c>
      <c r="I85" s="510" t="s">
        <v>25561</v>
      </c>
      <c r="J85" s="437" t="s">
        <v>25562</v>
      </c>
      <c r="K85" s="254" t="s">
        <v>42320</v>
      </c>
    </row>
    <row r="86" spans="1:11" ht="17.100000000000001" customHeight="1">
      <c r="A86" s="510">
        <v>83</v>
      </c>
      <c r="B86" s="510" t="s">
        <v>42135</v>
      </c>
      <c r="C86" s="510" t="s">
        <v>42136</v>
      </c>
      <c r="D86" s="437" t="s">
        <v>42137</v>
      </c>
      <c r="E86" s="510" t="s">
        <v>29515</v>
      </c>
      <c r="F86" s="510" t="s">
        <v>7324</v>
      </c>
      <c r="G86" s="510" t="s">
        <v>6633</v>
      </c>
      <c r="H86" s="510" t="s">
        <v>2416</v>
      </c>
      <c r="I86" s="510" t="s">
        <v>1901</v>
      </c>
      <c r="J86" s="437" t="s">
        <v>42138</v>
      </c>
      <c r="K86" s="254" t="s">
        <v>42320</v>
      </c>
    </row>
    <row r="87" spans="1:11" ht="17.100000000000001" customHeight="1">
      <c r="A87" s="510">
        <v>83</v>
      </c>
      <c r="B87" s="510" t="s">
        <v>42135</v>
      </c>
      <c r="C87" s="510" t="s">
        <v>42136</v>
      </c>
      <c r="D87" s="437" t="s">
        <v>42137</v>
      </c>
      <c r="E87" s="510" t="s">
        <v>29515</v>
      </c>
      <c r="F87" s="510" t="s">
        <v>7324</v>
      </c>
      <c r="G87" s="510" t="s">
        <v>6633</v>
      </c>
      <c r="H87" s="510" t="s">
        <v>2416</v>
      </c>
      <c r="I87" s="510" t="s">
        <v>1901</v>
      </c>
      <c r="J87" s="437" t="s">
        <v>42138</v>
      </c>
      <c r="K87" s="254" t="s">
        <v>42320</v>
      </c>
    </row>
    <row r="88" spans="1:11" ht="17.100000000000001" customHeight="1">
      <c r="A88" s="510">
        <v>85</v>
      </c>
      <c r="B88" s="510" t="s">
        <v>42139</v>
      </c>
      <c r="C88" s="510" t="s">
        <v>42140</v>
      </c>
      <c r="D88" s="437" t="s">
        <v>42141</v>
      </c>
      <c r="E88" s="510" t="s">
        <v>5201</v>
      </c>
      <c r="F88" s="510" t="s">
        <v>4064</v>
      </c>
      <c r="G88" s="510" t="s">
        <v>11593</v>
      </c>
      <c r="H88" s="510" t="s">
        <v>2439</v>
      </c>
      <c r="I88" s="510" t="s">
        <v>11648</v>
      </c>
      <c r="J88" s="437" t="s">
        <v>42142</v>
      </c>
      <c r="K88" s="254" t="s">
        <v>42320</v>
      </c>
    </row>
    <row r="89" spans="1:11" ht="24" customHeight="1">
      <c r="A89" s="510">
        <v>86</v>
      </c>
      <c r="B89" s="510" t="s">
        <v>42143</v>
      </c>
      <c r="C89" s="510" t="s">
        <v>42144</v>
      </c>
      <c r="D89" s="437" t="s">
        <v>42145</v>
      </c>
      <c r="E89" s="510" t="s">
        <v>23775</v>
      </c>
      <c r="F89" s="510" t="s">
        <v>212</v>
      </c>
      <c r="G89" s="510" t="s">
        <v>33126</v>
      </c>
      <c r="H89" s="510" t="s">
        <v>2023</v>
      </c>
      <c r="I89" s="510" t="s">
        <v>214</v>
      </c>
      <c r="J89" s="437" t="s">
        <v>42119</v>
      </c>
      <c r="K89" s="254" t="s">
        <v>42320</v>
      </c>
    </row>
    <row r="90" spans="1:11" ht="24" customHeight="1">
      <c r="A90" s="510">
        <v>86</v>
      </c>
      <c r="B90" s="510" t="s">
        <v>42143</v>
      </c>
      <c r="C90" s="510" t="s">
        <v>42144</v>
      </c>
      <c r="D90" s="437" t="s">
        <v>42145</v>
      </c>
      <c r="E90" s="510" t="s">
        <v>23775</v>
      </c>
      <c r="F90" s="510" t="s">
        <v>212</v>
      </c>
      <c r="G90" s="510" t="s">
        <v>33126</v>
      </c>
      <c r="H90" s="510" t="s">
        <v>2023</v>
      </c>
      <c r="I90" s="510" t="s">
        <v>214</v>
      </c>
      <c r="J90" s="437" t="s">
        <v>42119</v>
      </c>
      <c r="K90" s="254" t="s">
        <v>42320</v>
      </c>
    </row>
    <row r="91" spans="1:11" ht="38.1" customHeight="1">
      <c r="A91" s="510">
        <v>88</v>
      </c>
      <c r="B91" s="510" t="s">
        <v>30073</v>
      </c>
      <c r="C91" s="510" t="s">
        <v>30074</v>
      </c>
      <c r="D91" s="437" t="s">
        <v>30075</v>
      </c>
      <c r="E91" s="510" t="s">
        <v>27828</v>
      </c>
      <c r="F91" s="510" t="s">
        <v>25571</v>
      </c>
      <c r="G91" s="510" t="s">
        <v>28588</v>
      </c>
      <c r="H91" s="510" t="s">
        <v>687</v>
      </c>
      <c r="I91" s="510" t="s">
        <v>27537</v>
      </c>
      <c r="J91" s="437" t="s">
        <v>42146</v>
      </c>
      <c r="K91" s="254" t="s">
        <v>42320</v>
      </c>
    </row>
    <row r="92" spans="1:11" ht="17.100000000000001" customHeight="1">
      <c r="A92" s="510">
        <v>89</v>
      </c>
      <c r="B92" s="510" t="s">
        <v>30079</v>
      </c>
      <c r="C92" s="510" t="s">
        <v>30080</v>
      </c>
      <c r="D92" s="437" t="s">
        <v>30081</v>
      </c>
      <c r="E92" s="510" t="s">
        <v>15839</v>
      </c>
      <c r="F92" s="510" t="s">
        <v>37130</v>
      </c>
      <c r="G92" s="510" t="s">
        <v>7225</v>
      </c>
      <c r="H92" s="510" t="s">
        <v>9671</v>
      </c>
      <c r="I92" s="510" t="s">
        <v>100</v>
      </c>
      <c r="J92" s="437" t="s">
        <v>42147</v>
      </c>
      <c r="K92" s="254" t="s">
        <v>42320</v>
      </c>
    </row>
    <row r="93" spans="1:11" ht="17.100000000000001" customHeight="1">
      <c r="A93" s="510">
        <v>90</v>
      </c>
      <c r="B93" s="510" t="s">
        <v>42148</v>
      </c>
      <c r="C93" s="510" t="s">
        <v>42149</v>
      </c>
      <c r="D93" s="437" t="s">
        <v>42150</v>
      </c>
      <c r="E93" s="510" t="s">
        <v>27562</v>
      </c>
      <c r="F93" s="510" t="s">
        <v>10699</v>
      </c>
      <c r="G93" s="510" t="s">
        <v>196</v>
      </c>
      <c r="H93" s="510" t="s">
        <v>5798</v>
      </c>
      <c r="I93" s="510" t="s">
        <v>42151</v>
      </c>
      <c r="J93" s="437" t="s">
        <v>42152</v>
      </c>
      <c r="K93" s="254" t="s">
        <v>42320</v>
      </c>
    </row>
    <row r="94" spans="1:11" ht="17.100000000000001" customHeight="1">
      <c r="A94" s="510">
        <v>90</v>
      </c>
      <c r="B94" s="510" t="s">
        <v>42148</v>
      </c>
      <c r="C94" s="510" t="s">
        <v>42149</v>
      </c>
      <c r="D94" s="437" t="s">
        <v>42150</v>
      </c>
      <c r="E94" s="510" t="s">
        <v>27562</v>
      </c>
      <c r="F94" s="510" t="s">
        <v>10699</v>
      </c>
      <c r="G94" s="510" t="s">
        <v>196</v>
      </c>
      <c r="H94" s="510" t="s">
        <v>5798</v>
      </c>
      <c r="I94" s="510" t="s">
        <v>42151</v>
      </c>
      <c r="J94" s="437" t="s">
        <v>42152</v>
      </c>
      <c r="K94" s="254" t="s">
        <v>42320</v>
      </c>
    </row>
    <row r="95" spans="1:11" ht="30.95" customHeight="1">
      <c r="A95" s="510">
        <v>92</v>
      </c>
      <c r="B95" s="510" t="s">
        <v>42153</v>
      </c>
      <c r="C95" s="510" t="s">
        <v>42154</v>
      </c>
      <c r="D95" s="437" t="s">
        <v>42155</v>
      </c>
      <c r="E95" s="510" t="s">
        <v>33278</v>
      </c>
      <c r="F95" s="510" t="s">
        <v>7861</v>
      </c>
      <c r="G95" s="510" t="s">
        <v>6504</v>
      </c>
      <c r="H95" s="510" t="s">
        <v>3065</v>
      </c>
      <c r="I95" s="510" t="s">
        <v>33568</v>
      </c>
      <c r="J95" s="437" t="s">
        <v>42156</v>
      </c>
      <c r="K95" s="254" t="s">
        <v>42320</v>
      </c>
    </row>
    <row r="96" spans="1:11" ht="30.95" customHeight="1">
      <c r="A96" s="510">
        <v>92</v>
      </c>
      <c r="B96" s="510" t="s">
        <v>42153</v>
      </c>
      <c r="C96" s="510" t="s">
        <v>42154</v>
      </c>
      <c r="D96" s="437" t="s">
        <v>42155</v>
      </c>
      <c r="E96" s="510" t="s">
        <v>33278</v>
      </c>
      <c r="F96" s="510" t="s">
        <v>7861</v>
      </c>
      <c r="G96" s="510" t="s">
        <v>6504</v>
      </c>
      <c r="H96" s="510" t="s">
        <v>3065</v>
      </c>
      <c r="I96" s="510" t="s">
        <v>33568</v>
      </c>
      <c r="J96" s="437" t="s">
        <v>42156</v>
      </c>
      <c r="K96" s="254" t="s">
        <v>42320</v>
      </c>
    </row>
    <row r="97" spans="1:11" ht="30.95" customHeight="1">
      <c r="A97" s="510">
        <v>94</v>
      </c>
      <c r="B97" s="510" t="s">
        <v>42157</v>
      </c>
      <c r="C97" s="510" t="s">
        <v>42158</v>
      </c>
      <c r="D97" s="437" t="s">
        <v>42159</v>
      </c>
      <c r="E97" s="510" t="s">
        <v>42160</v>
      </c>
      <c r="F97" s="510" t="s">
        <v>34036</v>
      </c>
      <c r="G97" s="510" t="s">
        <v>7316</v>
      </c>
      <c r="H97" s="510" t="s">
        <v>1306</v>
      </c>
      <c r="I97" s="510" t="s">
        <v>40147</v>
      </c>
      <c r="J97" s="437" t="s">
        <v>42161</v>
      </c>
      <c r="K97" s="254" t="s">
        <v>42320</v>
      </c>
    </row>
    <row r="98" spans="1:11" ht="30.95" customHeight="1">
      <c r="A98" s="510">
        <v>94</v>
      </c>
      <c r="B98" s="510" t="s">
        <v>42157</v>
      </c>
      <c r="C98" s="510" t="s">
        <v>42158</v>
      </c>
      <c r="D98" s="437" t="s">
        <v>42159</v>
      </c>
      <c r="E98" s="510" t="s">
        <v>42160</v>
      </c>
      <c r="F98" s="510" t="s">
        <v>34036</v>
      </c>
      <c r="G98" s="510" t="s">
        <v>7316</v>
      </c>
      <c r="H98" s="510" t="s">
        <v>1306</v>
      </c>
      <c r="I98" s="510" t="s">
        <v>40147</v>
      </c>
      <c r="J98" s="437" t="s">
        <v>42161</v>
      </c>
      <c r="K98" s="254" t="s">
        <v>42320</v>
      </c>
    </row>
    <row r="99" spans="1:11" ht="15" customHeight="1">
      <c r="A99" s="510">
        <v>96</v>
      </c>
      <c r="B99" s="510" t="s">
        <v>42162</v>
      </c>
      <c r="C99" s="510" t="s">
        <v>42163</v>
      </c>
      <c r="D99" s="437" t="s">
        <v>42164</v>
      </c>
      <c r="E99" s="510" t="s">
        <v>38252</v>
      </c>
      <c r="F99" s="510" t="s">
        <v>4549</v>
      </c>
      <c r="G99" s="510" t="s">
        <v>39536</v>
      </c>
      <c r="H99" s="510" t="s">
        <v>3265</v>
      </c>
      <c r="I99" s="510" t="s">
        <v>8119</v>
      </c>
      <c r="J99" s="437" t="s">
        <v>42165</v>
      </c>
      <c r="K99" s="254" t="s">
        <v>42320</v>
      </c>
    </row>
    <row r="100" spans="1:11" ht="45" customHeight="1">
      <c r="A100" s="510">
        <v>97</v>
      </c>
      <c r="B100" s="510" t="s">
        <v>37132</v>
      </c>
      <c r="C100" s="510" t="s">
        <v>37133</v>
      </c>
      <c r="D100" s="437" t="s">
        <v>37134</v>
      </c>
      <c r="E100" s="510" t="s">
        <v>13194</v>
      </c>
      <c r="F100" s="510" t="s">
        <v>37135</v>
      </c>
      <c r="G100" s="510" t="s">
        <v>5009</v>
      </c>
      <c r="H100" s="510" t="s">
        <v>1497</v>
      </c>
      <c r="I100" s="510" t="s">
        <v>9058</v>
      </c>
      <c r="J100" s="437" t="s">
        <v>37136</v>
      </c>
      <c r="K100" s="254" t="s">
        <v>42320</v>
      </c>
    </row>
    <row r="101" spans="1:11" ht="30.95" customHeight="1">
      <c r="A101" s="510">
        <v>98</v>
      </c>
      <c r="B101" s="510" t="s">
        <v>6761</v>
      </c>
      <c r="C101" s="510" t="s">
        <v>6762</v>
      </c>
      <c r="D101" s="437" t="s">
        <v>6763</v>
      </c>
      <c r="E101" s="510" t="s">
        <v>4178</v>
      </c>
      <c r="F101" s="510" t="s">
        <v>6676</v>
      </c>
      <c r="G101" s="510" t="s">
        <v>25048</v>
      </c>
      <c r="H101" s="510" t="s">
        <v>500</v>
      </c>
      <c r="I101" s="510" t="s">
        <v>15843</v>
      </c>
      <c r="J101" s="437" t="s">
        <v>25590</v>
      </c>
      <c r="K101" s="254" t="s">
        <v>42320</v>
      </c>
    </row>
    <row r="102" spans="1:11" ht="30.95" customHeight="1">
      <c r="A102" s="510">
        <v>99</v>
      </c>
      <c r="B102" s="510" t="s">
        <v>42166</v>
      </c>
      <c r="C102" s="510" t="s">
        <v>42167</v>
      </c>
      <c r="D102" s="437" t="s">
        <v>42168</v>
      </c>
      <c r="E102" s="510" t="s">
        <v>15766</v>
      </c>
      <c r="F102" s="510" t="s">
        <v>27556</v>
      </c>
      <c r="G102" s="510" t="s">
        <v>41059</v>
      </c>
      <c r="H102" s="510" t="s">
        <v>5807</v>
      </c>
      <c r="I102" s="510" t="s">
        <v>42169</v>
      </c>
      <c r="J102" s="437" t="s">
        <v>42170</v>
      </c>
      <c r="K102" s="254" t="s">
        <v>42320</v>
      </c>
    </row>
    <row r="103" spans="1:11" ht="24" customHeight="1">
      <c r="A103" s="510">
        <v>100</v>
      </c>
      <c r="B103" s="510" t="s">
        <v>42171</v>
      </c>
      <c r="C103" s="510" t="s">
        <v>42172</v>
      </c>
      <c r="D103" s="437" t="s">
        <v>42173</v>
      </c>
      <c r="E103" s="510" t="s">
        <v>13079</v>
      </c>
      <c r="F103" s="510" t="s">
        <v>34460</v>
      </c>
      <c r="G103" s="510" t="s">
        <v>37051</v>
      </c>
      <c r="H103" s="510" t="s">
        <v>2732</v>
      </c>
      <c r="I103" s="510" t="s">
        <v>15973</v>
      </c>
      <c r="J103" s="437" t="s">
        <v>42174</v>
      </c>
      <c r="K103" s="254" t="s">
        <v>42320</v>
      </c>
    </row>
    <row r="104" spans="1:11" ht="15" customHeight="1">
      <c r="A104" s="510">
        <v>101</v>
      </c>
      <c r="B104" s="510" t="s">
        <v>42175</v>
      </c>
      <c r="C104" s="510" t="s">
        <v>42176</v>
      </c>
      <c r="D104" s="437" t="s">
        <v>42177</v>
      </c>
      <c r="E104" s="510" t="s">
        <v>195</v>
      </c>
      <c r="F104" s="510" t="s">
        <v>7988</v>
      </c>
      <c r="G104" s="510" t="s">
        <v>35410</v>
      </c>
      <c r="H104" s="510" t="s">
        <v>1653</v>
      </c>
      <c r="I104" s="510" t="s">
        <v>24275</v>
      </c>
      <c r="J104" s="437" t="s">
        <v>42178</v>
      </c>
      <c r="K104" s="254" t="s">
        <v>42320</v>
      </c>
    </row>
    <row r="105" spans="1:11" ht="24" customHeight="1">
      <c r="A105" s="510">
        <v>101</v>
      </c>
      <c r="B105" s="510" t="s">
        <v>41177</v>
      </c>
      <c r="C105" s="510" t="s">
        <v>41178</v>
      </c>
      <c r="D105" s="437" t="s">
        <v>41179</v>
      </c>
      <c r="E105" s="510" t="s">
        <v>195</v>
      </c>
      <c r="F105" s="510" t="s">
        <v>25581</v>
      </c>
      <c r="G105" s="510" t="s">
        <v>196</v>
      </c>
      <c r="H105" s="510" t="s">
        <v>527</v>
      </c>
      <c r="I105" s="510" t="s">
        <v>8357</v>
      </c>
      <c r="J105" s="437" t="s">
        <v>41180</v>
      </c>
      <c r="K105" s="254" t="s">
        <v>42320</v>
      </c>
    </row>
    <row r="106" spans="1:11" ht="24" customHeight="1">
      <c r="A106" s="510">
        <v>103</v>
      </c>
      <c r="B106" s="510" t="s">
        <v>42179</v>
      </c>
      <c r="C106" s="510" t="s">
        <v>42180</v>
      </c>
      <c r="D106" s="437" t="s">
        <v>42181</v>
      </c>
      <c r="E106" s="510" t="s">
        <v>4236</v>
      </c>
      <c r="F106" s="510" t="s">
        <v>19446</v>
      </c>
      <c r="G106" s="510" t="s">
        <v>24464</v>
      </c>
      <c r="H106" s="510" t="s">
        <v>572</v>
      </c>
      <c r="I106" s="510" t="s">
        <v>3958</v>
      </c>
      <c r="J106" s="437" t="s">
        <v>42182</v>
      </c>
      <c r="K106" s="254" t="s">
        <v>42320</v>
      </c>
    </row>
    <row r="107" spans="1:11" ht="30.95" customHeight="1">
      <c r="A107" s="510">
        <v>104</v>
      </c>
      <c r="B107" s="510" t="s">
        <v>41183</v>
      </c>
      <c r="C107" s="510" t="s">
        <v>41184</v>
      </c>
      <c r="D107" s="437" t="s">
        <v>41185</v>
      </c>
      <c r="E107" s="510" t="s">
        <v>23778</v>
      </c>
      <c r="F107" s="510" t="s">
        <v>7957</v>
      </c>
      <c r="G107" s="510" t="s">
        <v>38693</v>
      </c>
      <c r="H107" s="510" t="s">
        <v>1631</v>
      </c>
      <c r="I107" s="510" t="s">
        <v>23850</v>
      </c>
      <c r="J107" s="437" t="s">
        <v>41186</v>
      </c>
      <c r="K107" s="254" t="s">
        <v>42320</v>
      </c>
    </row>
    <row r="108" spans="1:11" ht="24" customHeight="1">
      <c r="A108" s="510">
        <v>105</v>
      </c>
      <c r="B108" s="510" t="s">
        <v>42183</v>
      </c>
      <c r="C108" s="510" t="s">
        <v>42184</v>
      </c>
      <c r="D108" s="437" t="s">
        <v>42185</v>
      </c>
      <c r="E108" s="510" t="s">
        <v>4226</v>
      </c>
      <c r="F108" s="510" t="s">
        <v>25632</v>
      </c>
      <c r="G108" s="510" t="s">
        <v>27924</v>
      </c>
      <c r="H108" s="510" t="s">
        <v>721</v>
      </c>
      <c r="I108" s="510" t="s">
        <v>8082</v>
      </c>
      <c r="J108" s="437" t="s">
        <v>26481</v>
      </c>
      <c r="K108" s="254" t="s">
        <v>42320</v>
      </c>
    </row>
    <row r="109" spans="1:11" ht="17.100000000000001" customHeight="1">
      <c r="A109" s="510">
        <v>106</v>
      </c>
      <c r="B109" s="510" t="s">
        <v>42186</v>
      </c>
      <c r="C109" s="510" t="s">
        <v>42187</v>
      </c>
      <c r="D109" s="437" t="s">
        <v>42188</v>
      </c>
      <c r="E109" s="510" t="s">
        <v>12672</v>
      </c>
      <c r="F109" s="510" t="s">
        <v>15069</v>
      </c>
      <c r="G109" s="510" t="s">
        <v>36089</v>
      </c>
      <c r="H109" s="510" t="s">
        <v>1408</v>
      </c>
      <c r="I109" s="510" t="s">
        <v>39566</v>
      </c>
      <c r="J109" s="437" t="s">
        <v>42189</v>
      </c>
      <c r="K109" s="254" t="s">
        <v>42320</v>
      </c>
    </row>
    <row r="110" spans="1:11" ht="17.100000000000001" customHeight="1">
      <c r="A110" s="510">
        <v>106</v>
      </c>
      <c r="B110" s="510" t="s">
        <v>42186</v>
      </c>
      <c r="C110" s="510" t="s">
        <v>42187</v>
      </c>
      <c r="D110" s="437" t="s">
        <v>42188</v>
      </c>
      <c r="E110" s="510" t="s">
        <v>12672</v>
      </c>
      <c r="F110" s="510" t="s">
        <v>15069</v>
      </c>
      <c r="G110" s="510" t="s">
        <v>36089</v>
      </c>
      <c r="H110" s="510" t="s">
        <v>1408</v>
      </c>
      <c r="I110" s="510" t="s">
        <v>39566</v>
      </c>
      <c r="J110" s="437" t="s">
        <v>42189</v>
      </c>
      <c r="K110" s="254" t="s">
        <v>42320</v>
      </c>
    </row>
    <row r="111" spans="1:11" ht="17.100000000000001" customHeight="1">
      <c r="A111" s="510">
        <v>108</v>
      </c>
      <c r="B111" s="510" t="s">
        <v>42190</v>
      </c>
      <c r="C111" s="510" t="s">
        <v>42191</v>
      </c>
      <c r="D111" s="437" t="s">
        <v>42192</v>
      </c>
      <c r="E111" s="510" t="s">
        <v>15966</v>
      </c>
      <c r="F111" s="510" t="s">
        <v>5414</v>
      </c>
      <c r="G111" s="510" t="s">
        <v>31626</v>
      </c>
      <c r="H111" s="510" t="s">
        <v>9004</v>
      </c>
      <c r="I111" s="510" t="s">
        <v>8270</v>
      </c>
      <c r="J111" s="437" t="s">
        <v>42193</v>
      </c>
      <c r="K111" s="254" t="s">
        <v>42320</v>
      </c>
    </row>
    <row r="112" spans="1:11" ht="17.100000000000001" customHeight="1">
      <c r="A112" s="510">
        <v>108</v>
      </c>
      <c r="B112" s="510" t="s">
        <v>42190</v>
      </c>
      <c r="C112" s="510" t="s">
        <v>42191</v>
      </c>
      <c r="D112" s="437" t="s">
        <v>42192</v>
      </c>
      <c r="E112" s="510" t="s">
        <v>15966</v>
      </c>
      <c r="F112" s="510" t="s">
        <v>5414</v>
      </c>
      <c r="G112" s="510" t="s">
        <v>31626</v>
      </c>
      <c r="H112" s="510" t="s">
        <v>9004</v>
      </c>
      <c r="I112" s="510" t="s">
        <v>8270</v>
      </c>
      <c r="J112" s="437" t="s">
        <v>42193</v>
      </c>
      <c r="K112" s="254" t="s">
        <v>42320</v>
      </c>
    </row>
    <row r="113" spans="1:11" ht="30.95" customHeight="1">
      <c r="A113" s="510">
        <v>110</v>
      </c>
      <c r="B113" s="510" t="s">
        <v>30113</v>
      </c>
      <c r="C113" s="510" t="s">
        <v>30114</v>
      </c>
      <c r="D113" s="437" t="s">
        <v>30115</v>
      </c>
      <c r="E113" s="510" t="s">
        <v>8584</v>
      </c>
      <c r="F113" s="510" t="s">
        <v>7249</v>
      </c>
      <c r="G113" s="510" t="s">
        <v>7957</v>
      </c>
      <c r="H113" s="510" t="s">
        <v>3371</v>
      </c>
      <c r="I113" s="510" t="s">
        <v>317</v>
      </c>
      <c r="J113" s="437" t="s">
        <v>42194</v>
      </c>
      <c r="K113" s="254" t="s">
        <v>42320</v>
      </c>
    </row>
    <row r="114" spans="1:11" ht="17.100000000000001" customHeight="1">
      <c r="A114" s="510">
        <v>111</v>
      </c>
      <c r="B114" s="510" t="s">
        <v>41228</v>
      </c>
      <c r="C114" s="510" t="s">
        <v>41228</v>
      </c>
      <c r="D114" s="437" t="s">
        <v>41229</v>
      </c>
      <c r="E114" s="510" t="s">
        <v>32168</v>
      </c>
      <c r="F114" s="510" t="s">
        <v>38405</v>
      </c>
      <c r="G114" s="510" t="s">
        <v>31678</v>
      </c>
      <c r="H114" s="510" t="s">
        <v>11612</v>
      </c>
      <c r="I114" s="510" t="s">
        <v>1309</v>
      </c>
      <c r="J114" s="437" t="s">
        <v>41230</v>
      </c>
      <c r="K114" s="254" t="s">
        <v>42320</v>
      </c>
    </row>
    <row r="115" spans="1:11" ht="30.95" customHeight="1">
      <c r="A115" s="510">
        <v>112</v>
      </c>
      <c r="B115" s="510" t="s">
        <v>42195</v>
      </c>
      <c r="C115" s="510" t="s">
        <v>42196</v>
      </c>
      <c r="D115" s="437" t="s">
        <v>42197</v>
      </c>
      <c r="E115" s="510" t="s">
        <v>27393</v>
      </c>
      <c r="F115" s="510" t="s">
        <v>453</v>
      </c>
      <c r="G115" s="510" t="s">
        <v>5546</v>
      </c>
      <c r="H115" s="510" t="s">
        <v>1353</v>
      </c>
      <c r="I115" s="510" t="s">
        <v>13172</v>
      </c>
      <c r="J115" s="437" t="s">
        <v>42198</v>
      </c>
      <c r="K115" s="254" t="s">
        <v>42320</v>
      </c>
    </row>
    <row r="116" spans="1:11" ht="24" customHeight="1">
      <c r="A116" s="510">
        <v>113</v>
      </c>
      <c r="B116" s="510" t="s">
        <v>42199</v>
      </c>
      <c r="C116" s="510" t="s">
        <v>42200</v>
      </c>
      <c r="D116" s="437" t="s">
        <v>42201</v>
      </c>
      <c r="E116" s="510" t="s">
        <v>10700</v>
      </c>
      <c r="F116" s="510" t="s">
        <v>23845</v>
      </c>
      <c r="G116" s="510" t="s">
        <v>6724</v>
      </c>
      <c r="H116" s="510" t="s">
        <v>2864</v>
      </c>
      <c r="I116" s="510" t="s">
        <v>42202</v>
      </c>
      <c r="J116" s="437" t="s">
        <v>38056</v>
      </c>
      <c r="K116" s="254" t="s">
        <v>42320</v>
      </c>
    </row>
    <row r="117" spans="1:11" ht="24" customHeight="1">
      <c r="A117" s="510">
        <v>113</v>
      </c>
      <c r="B117" s="510" t="s">
        <v>42199</v>
      </c>
      <c r="C117" s="510" t="s">
        <v>42200</v>
      </c>
      <c r="D117" s="437" t="s">
        <v>42201</v>
      </c>
      <c r="E117" s="510" t="s">
        <v>10700</v>
      </c>
      <c r="F117" s="510" t="s">
        <v>23845</v>
      </c>
      <c r="G117" s="510" t="s">
        <v>6724</v>
      </c>
      <c r="H117" s="510" t="s">
        <v>2864</v>
      </c>
      <c r="I117" s="510" t="s">
        <v>42202</v>
      </c>
      <c r="J117" s="437" t="s">
        <v>38056</v>
      </c>
      <c r="K117" s="254" t="s">
        <v>42320</v>
      </c>
    </row>
    <row r="118" spans="1:11" ht="15" customHeight="1">
      <c r="A118" s="510">
        <v>115</v>
      </c>
      <c r="B118" s="510" t="s">
        <v>42203</v>
      </c>
      <c r="C118" s="510" t="s">
        <v>42204</v>
      </c>
      <c r="D118" s="437" t="s">
        <v>42205</v>
      </c>
      <c r="E118" s="510" t="s">
        <v>7396</v>
      </c>
      <c r="F118" s="510" t="s">
        <v>7406</v>
      </c>
      <c r="G118" s="510" t="s">
        <v>33912</v>
      </c>
      <c r="H118" s="510" t="s">
        <v>3513</v>
      </c>
      <c r="I118" s="510" t="s">
        <v>42206</v>
      </c>
      <c r="J118" s="437" t="s">
        <v>42207</v>
      </c>
      <c r="K118" s="254" t="s">
        <v>42320</v>
      </c>
    </row>
    <row r="119" spans="1:11" ht="17.100000000000001" customHeight="1">
      <c r="A119" s="510">
        <v>116</v>
      </c>
      <c r="B119" s="510" t="s">
        <v>42208</v>
      </c>
      <c r="C119" s="510" t="s">
        <v>42209</v>
      </c>
      <c r="D119" s="437" t="s">
        <v>42210</v>
      </c>
      <c r="E119" s="510" t="s">
        <v>32178</v>
      </c>
      <c r="F119" s="510" t="s">
        <v>7372</v>
      </c>
      <c r="G119" s="510" t="s">
        <v>8568</v>
      </c>
      <c r="H119" s="510" t="s">
        <v>1967</v>
      </c>
      <c r="I119" s="510" t="s">
        <v>42211</v>
      </c>
      <c r="J119" s="437" t="s">
        <v>42212</v>
      </c>
      <c r="K119" s="254" t="s">
        <v>42320</v>
      </c>
    </row>
    <row r="120" spans="1:11" ht="17.100000000000001" customHeight="1">
      <c r="A120" s="510">
        <v>116</v>
      </c>
      <c r="B120" s="510" t="s">
        <v>42208</v>
      </c>
      <c r="C120" s="510" t="s">
        <v>42209</v>
      </c>
      <c r="D120" s="437" t="s">
        <v>42210</v>
      </c>
      <c r="E120" s="510" t="s">
        <v>32178</v>
      </c>
      <c r="F120" s="510" t="s">
        <v>7372</v>
      </c>
      <c r="G120" s="510" t="s">
        <v>8568</v>
      </c>
      <c r="H120" s="510" t="s">
        <v>1967</v>
      </c>
      <c r="I120" s="510" t="s">
        <v>42211</v>
      </c>
      <c r="J120" s="437" t="s">
        <v>42212</v>
      </c>
      <c r="K120" s="254" t="s">
        <v>42320</v>
      </c>
    </row>
    <row r="121" spans="1:11" ht="30.95" customHeight="1">
      <c r="A121" s="510">
        <v>118</v>
      </c>
      <c r="B121" s="510" t="s">
        <v>42213</v>
      </c>
      <c r="C121" s="510" t="s">
        <v>42214</v>
      </c>
      <c r="D121" s="437" t="s">
        <v>42215</v>
      </c>
      <c r="E121" s="510" t="s">
        <v>10822</v>
      </c>
      <c r="F121" s="510" t="s">
        <v>10752</v>
      </c>
      <c r="G121" s="510" t="s">
        <v>4288</v>
      </c>
      <c r="H121" s="510" t="s">
        <v>1701</v>
      </c>
      <c r="I121" s="510" t="s">
        <v>25595</v>
      </c>
      <c r="J121" s="437" t="s">
        <v>42216</v>
      </c>
      <c r="K121" s="254" t="s">
        <v>42320</v>
      </c>
    </row>
    <row r="122" spans="1:11" ht="24" customHeight="1">
      <c r="A122" s="510">
        <v>119</v>
      </c>
      <c r="B122" s="510" t="s">
        <v>42217</v>
      </c>
      <c r="C122" s="510" t="s">
        <v>42218</v>
      </c>
      <c r="D122" s="437" t="s">
        <v>42219</v>
      </c>
      <c r="E122" s="510" t="s">
        <v>6856</v>
      </c>
      <c r="F122" s="510" t="s">
        <v>31637</v>
      </c>
      <c r="G122" s="510" t="s">
        <v>35757</v>
      </c>
      <c r="H122" s="510" t="s">
        <v>469</v>
      </c>
      <c r="I122" s="510" t="s">
        <v>8551</v>
      </c>
      <c r="J122" s="437" t="s">
        <v>42220</v>
      </c>
      <c r="K122" s="254" t="s">
        <v>42320</v>
      </c>
    </row>
    <row r="123" spans="1:11" ht="24" customHeight="1">
      <c r="A123" s="510">
        <v>119</v>
      </c>
      <c r="B123" s="510" t="s">
        <v>42217</v>
      </c>
      <c r="C123" s="510" t="s">
        <v>42218</v>
      </c>
      <c r="D123" s="437" t="s">
        <v>42219</v>
      </c>
      <c r="E123" s="510" t="s">
        <v>6856</v>
      </c>
      <c r="F123" s="510" t="s">
        <v>31637</v>
      </c>
      <c r="G123" s="510" t="s">
        <v>35757</v>
      </c>
      <c r="H123" s="510" t="s">
        <v>469</v>
      </c>
      <c r="I123" s="510" t="s">
        <v>8551</v>
      </c>
      <c r="J123" s="437" t="s">
        <v>42220</v>
      </c>
      <c r="K123" s="254" t="s">
        <v>42320</v>
      </c>
    </row>
    <row r="124" spans="1:11" ht="24" customHeight="1">
      <c r="A124" s="510">
        <v>121</v>
      </c>
      <c r="B124" s="510" t="s">
        <v>42221</v>
      </c>
      <c r="C124" s="510" t="s">
        <v>42222</v>
      </c>
      <c r="D124" s="437" t="s">
        <v>42223</v>
      </c>
      <c r="E124" s="510" t="s">
        <v>31637</v>
      </c>
      <c r="F124" s="510" t="s">
        <v>8573</v>
      </c>
      <c r="G124" s="510" t="s">
        <v>10715</v>
      </c>
      <c r="H124" s="510" t="s">
        <v>3740</v>
      </c>
      <c r="I124" s="510" t="s">
        <v>8638</v>
      </c>
      <c r="J124" s="437" t="s">
        <v>42224</v>
      </c>
      <c r="K124" s="254" t="s">
        <v>42320</v>
      </c>
    </row>
    <row r="125" spans="1:11" ht="24" customHeight="1">
      <c r="A125" s="510">
        <v>122</v>
      </c>
      <c r="B125" s="510" t="s">
        <v>42225</v>
      </c>
      <c r="C125" s="510" t="s">
        <v>42226</v>
      </c>
      <c r="D125" s="437" t="s">
        <v>42227</v>
      </c>
      <c r="E125" s="510" t="s">
        <v>2203</v>
      </c>
      <c r="F125" s="510" t="s">
        <v>7974</v>
      </c>
      <c r="G125" s="510" t="s">
        <v>32941</v>
      </c>
      <c r="H125" s="510" t="s">
        <v>2450</v>
      </c>
      <c r="I125" s="510" t="s">
        <v>561</v>
      </c>
      <c r="J125" s="437" t="s">
        <v>42228</v>
      </c>
      <c r="K125" s="254" t="s">
        <v>42320</v>
      </c>
    </row>
    <row r="126" spans="1:11" ht="24" customHeight="1">
      <c r="A126" s="510">
        <v>122</v>
      </c>
      <c r="B126" s="510" t="s">
        <v>42225</v>
      </c>
      <c r="C126" s="510" t="s">
        <v>42226</v>
      </c>
      <c r="D126" s="437" t="s">
        <v>42227</v>
      </c>
      <c r="E126" s="510" t="s">
        <v>2203</v>
      </c>
      <c r="F126" s="510" t="s">
        <v>7974</v>
      </c>
      <c r="G126" s="510" t="s">
        <v>32941</v>
      </c>
      <c r="H126" s="510" t="s">
        <v>2450</v>
      </c>
      <c r="I126" s="510" t="s">
        <v>561</v>
      </c>
      <c r="J126" s="437" t="s">
        <v>42228</v>
      </c>
      <c r="K126" s="254" t="s">
        <v>42320</v>
      </c>
    </row>
    <row r="127" spans="1:11" ht="24" customHeight="1">
      <c r="A127" s="510">
        <v>124</v>
      </c>
      <c r="B127" s="510" t="s">
        <v>32395</v>
      </c>
      <c r="C127" s="510" t="s">
        <v>32396</v>
      </c>
      <c r="D127" s="437" t="s">
        <v>32397</v>
      </c>
      <c r="E127" s="510" t="s">
        <v>10839</v>
      </c>
      <c r="F127" s="510" t="s">
        <v>5688</v>
      </c>
      <c r="G127" s="510" t="s">
        <v>26989</v>
      </c>
      <c r="H127" s="510" t="s">
        <v>10548</v>
      </c>
      <c r="I127" s="510" t="s">
        <v>2567</v>
      </c>
      <c r="J127" s="437" t="s">
        <v>32398</v>
      </c>
      <c r="K127" s="254" t="s">
        <v>42320</v>
      </c>
    </row>
    <row r="128" spans="1:11" ht="24" customHeight="1">
      <c r="A128" s="510">
        <v>124</v>
      </c>
      <c r="B128" s="510" t="s">
        <v>32395</v>
      </c>
      <c r="C128" s="510" t="s">
        <v>32396</v>
      </c>
      <c r="D128" s="437" t="s">
        <v>32397</v>
      </c>
      <c r="E128" s="510" t="s">
        <v>10839</v>
      </c>
      <c r="F128" s="510" t="s">
        <v>5688</v>
      </c>
      <c r="G128" s="510" t="s">
        <v>26989</v>
      </c>
      <c r="H128" s="510" t="s">
        <v>10548</v>
      </c>
      <c r="I128" s="510" t="s">
        <v>2567</v>
      </c>
      <c r="J128" s="437" t="s">
        <v>32398</v>
      </c>
      <c r="K128" s="254" t="s">
        <v>42320</v>
      </c>
    </row>
    <row r="129" spans="1:11" ht="17.100000000000001" customHeight="1">
      <c r="A129" s="510">
        <v>126</v>
      </c>
      <c r="B129" s="510" t="s">
        <v>29366</v>
      </c>
      <c r="C129" s="510" t="s">
        <v>29367</v>
      </c>
      <c r="D129" s="437" t="s">
        <v>29368</v>
      </c>
      <c r="E129" s="510" t="s">
        <v>2815</v>
      </c>
      <c r="F129" s="510" t="s">
        <v>614</v>
      </c>
      <c r="G129" s="510" t="s">
        <v>13416</v>
      </c>
      <c r="H129" s="510" t="s">
        <v>2179</v>
      </c>
      <c r="I129" s="510" t="s">
        <v>42229</v>
      </c>
      <c r="J129" s="437" t="s">
        <v>24336</v>
      </c>
      <c r="K129" s="254" t="s">
        <v>42320</v>
      </c>
    </row>
    <row r="130" spans="1:11" ht="17.100000000000001" customHeight="1">
      <c r="A130" s="510">
        <v>127</v>
      </c>
      <c r="B130" s="510" t="s">
        <v>42230</v>
      </c>
      <c r="C130" s="510" t="s">
        <v>42231</v>
      </c>
      <c r="D130" s="437" t="s">
        <v>42232</v>
      </c>
      <c r="E130" s="510" t="s">
        <v>4416</v>
      </c>
      <c r="F130" s="510" t="s">
        <v>6923</v>
      </c>
      <c r="G130" s="510" t="s">
        <v>41171</v>
      </c>
      <c r="H130" s="510" t="s">
        <v>8030</v>
      </c>
      <c r="I130" s="510" t="s">
        <v>12679</v>
      </c>
      <c r="J130" s="437" t="s">
        <v>42233</v>
      </c>
      <c r="K130" s="254" t="s">
        <v>42320</v>
      </c>
    </row>
    <row r="131" spans="1:11" ht="17.100000000000001" customHeight="1">
      <c r="A131" s="510">
        <v>128</v>
      </c>
      <c r="B131" s="510" t="s">
        <v>29369</v>
      </c>
      <c r="C131" s="510" t="s">
        <v>29370</v>
      </c>
      <c r="D131" s="437" t="s">
        <v>29371</v>
      </c>
      <c r="E131" s="510" t="s">
        <v>7439</v>
      </c>
      <c r="F131" s="510" t="s">
        <v>8573</v>
      </c>
      <c r="G131" s="510" t="s">
        <v>6745</v>
      </c>
      <c r="H131" s="510" t="s">
        <v>1750</v>
      </c>
      <c r="I131" s="510" t="s">
        <v>1500</v>
      </c>
      <c r="J131" s="437" t="s">
        <v>42234</v>
      </c>
      <c r="K131" s="254" t="s">
        <v>42320</v>
      </c>
    </row>
    <row r="132" spans="1:11" ht="17.100000000000001" customHeight="1">
      <c r="A132" s="510">
        <v>128</v>
      </c>
      <c r="B132" s="510" t="s">
        <v>29369</v>
      </c>
      <c r="C132" s="510" t="s">
        <v>29370</v>
      </c>
      <c r="D132" s="437" t="s">
        <v>29371</v>
      </c>
      <c r="E132" s="510" t="s">
        <v>7439</v>
      </c>
      <c r="F132" s="510" t="s">
        <v>8573</v>
      </c>
      <c r="G132" s="510" t="s">
        <v>6745</v>
      </c>
      <c r="H132" s="510" t="s">
        <v>1750</v>
      </c>
      <c r="I132" s="510" t="s">
        <v>1500</v>
      </c>
      <c r="J132" s="437" t="s">
        <v>42234</v>
      </c>
      <c r="K132" s="254" t="s">
        <v>42320</v>
      </c>
    </row>
    <row r="133" spans="1:11" ht="30.95" customHeight="1">
      <c r="A133" s="510">
        <v>130</v>
      </c>
      <c r="B133" s="510" t="s">
        <v>33284</v>
      </c>
      <c r="C133" s="510" t="s">
        <v>33285</v>
      </c>
      <c r="D133" s="437" t="s">
        <v>33286</v>
      </c>
      <c r="E133" s="510" t="s">
        <v>4463</v>
      </c>
      <c r="F133" s="510" t="s">
        <v>306</v>
      </c>
      <c r="G133" s="510" t="s">
        <v>4254</v>
      </c>
      <c r="H133" s="510" t="s">
        <v>1611</v>
      </c>
      <c r="I133" s="510" t="s">
        <v>3070</v>
      </c>
      <c r="J133" s="437" t="s">
        <v>33287</v>
      </c>
      <c r="K133" s="254" t="s">
        <v>42320</v>
      </c>
    </row>
    <row r="134" spans="1:11" ht="24" customHeight="1">
      <c r="A134" s="510">
        <v>131</v>
      </c>
      <c r="B134" s="510" t="s">
        <v>42235</v>
      </c>
      <c r="C134" s="510" t="s">
        <v>42236</v>
      </c>
      <c r="D134" s="437" t="s">
        <v>42237</v>
      </c>
      <c r="E134" s="510" t="s">
        <v>12328</v>
      </c>
      <c r="F134" s="510" t="s">
        <v>10755</v>
      </c>
      <c r="G134" s="510" t="s">
        <v>2210</v>
      </c>
      <c r="H134" s="510" t="s">
        <v>1585</v>
      </c>
      <c r="I134" s="510" t="s">
        <v>1567</v>
      </c>
      <c r="J134" s="437" t="s">
        <v>42238</v>
      </c>
      <c r="K134" s="254" t="s">
        <v>42320</v>
      </c>
    </row>
    <row r="135" spans="1:11" ht="24" customHeight="1">
      <c r="A135" s="510">
        <v>132</v>
      </c>
      <c r="B135" s="510" t="s">
        <v>42239</v>
      </c>
      <c r="C135" s="510" t="s">
        <v>42240</v>
      </c>
      <c r="D135" s="437" t="s">
        <v>42241</v>
      </c>
      <c r="E135" s="510" t="s">
        <v>7937</v>
      </c>
      <c r="F135" s="510" t="s">
        <v>5237</v>
      </c>
      <c r="G135" s="510" t="s">
        <v>7899</v>
      </c>
      <c r="H135" s="510" t="s">
        <v>2018</v>
      </c>
      <c r="I135" s="510" t="s">
        <v>294</v>
      </c>
      <c r="J135" s="437" t="s">
        <v>42242</v>
      </c>
      <c r="K135" s="254" t="s">
        <v>42320</v>
      </c>
    </row>
    <row r="136" spans="1:11" ht="15" customHeight="1">
      <c r="A136" s="510">
        <v>133</v>
      </c>
      <c r="B136" s="510" t="s">
        <v>29375</v>
      </c>
      <c r="C136" s="510" t="s">
        <v>29376</v>
      </c>
      <c r="D136" s="437" t="s">
        <v>29377</v>
      </c>
      <c r="E136" s="510" t="s">
        <v>5474</v>
      </c>
      <c r="F136" s="510" t="s">
        <v>577</v>
      </c>
      <c r="G136" s="510" t="s">
        <v>8046</v>
      </c>
      <c r="H136" s="510" t="s">
        <v>1683</v>
      </c>
      <c r="I136" s="510" t="s">
        <v>7571</v>
      </c>
      <c r="J136" s="437" t="s">
        <v>42243</v>
      </c>
      <c r="K136" s="254" t="s">
        <v>42320</v>
      </c>
    </row>
    <row r="137" spans="1:11" ht="15" customHeight="1">
      <c r="A137" s="510">
        <v>133</v>
      </c>
      <c r="B137" s="510" t="s">
        <v>29375</v>
      </c>
      <c r="C137" s="510" t="s">
        <v>29376</v>
      </c>
      <c r="D137" s="437" t="s">
        <v>29377</v>
      </c>
      <c r="E137" s="510" t="s">
        <v>5474</v>
      </c>
      <c r="F137" s="510" t="s">
        <v>577</v>
      </c>
      <c r="G137" s="510" t="s">
        <v>8046</v>
      </c>
      <c r="H137" s="510" t="s">
        <v>1683</v>
      </c>
      <c r="I137" s="510" t="s">
        <v>7571</v>
      </c>
      <c r="J137" s="437" t="s">
        <v>42243</v>
      </c>
      <c r="K137" s="254" t="s">
        <v>42320</v>
      </c>
    </row>
    <row r="138" spans="1:11" ht="38.1" customHeight="1">
      <c r="A138" s="510">
        <v>135</v>
      </c>
      <c r="B138" s="510" t="s">
        <v>42244</v>
      </c>
      <c r="C138" s="510" t="s">
        <v>42245</v>
      </c>
      <c r="D138" s="437" t="s">
        <v>42246</v>
      </c>
      <c r="E138" s="510" t="s">
        <v>11957</v>
      </c>
      <c r="F138" s="510" t="s">
        <v>12266</v>
      </c>
      <c r="G138" s="510" t="s">
        <v>9256</v>
      </c>
      <c r="H138" s="510" t="s">
        <v>1872</v>
      </c>
      <c r="I138" s="510" t="s">
        <v>5706</v>
      </c>
      <c r="J138" s="437" t="s">
        <v>42247</v>
      </c>
      <c r="K138" s="254" t="s">
        <v>42320</v>
      </c>
    </row>
    <row r="139" spans="1:11" ht="38.1" customHeight="1">
      <c r="A139" s="510">
        <v>135</v>
      </c>
      <c r="B139" s="510" t="s">
        <v>42244</v>
      </c>
      <c r="C139" s="510" t="s">
        <v>42245</v>
      </c>
      <c r="D139" s="437" t="s">
        <v>42246</v>
      </c>
      <c r="E139" s="510" t="s">
        <v>11957</v>
      </c>
      <c r="F139" s="510" t="s">
        <v>12266</v>
      </c>
      <c r="G139" s="510" t="s">
        <v>9256</v>
      </c>
      <c r="H139" s="510" t="s">
        <v>1872</v>
      </c>
      <c r="I139" s="510" t="s">
        <v>5706</v>
      </c>
      <c r="J139" s="437" t="s">
        <v>42247</v>
      </c>
      <c r="K139" s="254" t="s">
        <v>42320</v>
      </c>
    </row>
    <row r="140" spans="1:11" ht="24" customHeight="1">
      <c r="A140" s="510">
        <v>137</v>
      </c>
      <c r="B140" s="510" t="s">
        <v>42248</v>
      </c>
      <c r="C140" s="510" t="s">
        <v>42249</v>
      </c>
      <c r="D140" s="437" t="s">
        <v>42250</v>
      </c>
      <c r="E140" s="510" t="s">
        <v>30429</v>
      </c>
      <c r="F140" s="510" t="s">
        <v>29539</v>
      </c>
      <c r="G140" s="510" t="s">
        <v>2197</v>
      </c>
      <c r="H140" s="510" t="s">
        <v>1912</v>
      </c>
      <c r="I140" s="510" t="s">
        <v>7597</v>
      </c>
      <c r="J140" s="437" t="s">
        <v>42251</v>
      </c>
      <c r="K140" s="254" t="s">
        <v>42320</v>
      </c>
    </row>
    <row r="141" spans="1:11" ht="24" customHeight="1">
      <c r="A141" s="510">
        <v>137</v>
      </c>
      <c r="B141" s="510" t="s">
        <v>30156</v>
      </c>
      <c r="C141" s="510" t="s">
        <v>30157</v>
      </c>
      <c r="D141" s="437" t="s">
        <v>30158</v>
      </c>
      <c r="E141" s="510" t="s">
        <v>30429</v>
      </c>
      <c r="F141" s="510" t="s">
        <v>4499</v>
      </c>
      <c r="G141" s="510" t="s">
        <v>6745</v>
      </c>
      <c r="H141" s="510" t="s">
        <v>1781</v>
      </c>
      <c r="I141" s="510" t="s">
        <v>42042</v>
      </c>
      <c r="J141" s="437" t="s">
        <v>42252</v>
      </c>
      <c r="K141" s="254" t="s">
        <v>42320</v>
      </c>
    </row>
    <row r="142" spans="1:11" ht="38.1" customHeight="1">
      <c r="A142" s="510">
        <v>139</v>
      </c>
      <c r="B142" s="510" t="s">
        <v>30159</v>
      </c>
      <c r="C142" s="510" t="s">
        <v>30160</v>
      </c>
      <c r="D142" s="437" t="s">
        <v>30161</v>
      </c>
      <c r="E142" s="510" t="s">
        <v>2191</v>
      </c>
      <c r="F142" s="510" t="s">
        <v>9445</v>
      </c>
      <c r="G142" s="510" t="s">
        <v>35770</v>
      </c>
      <c r="H142" s="510" t="s">
        <v>1397</v>
      </c>
      <c r="I142" s="510" t="s">
        <v>2662</v>
      </c>
      <c r="J142" s="437" t="s">
        <v>41305</v>
      </c>
      <c r="K142" s="254" t="s">
        <v>42320</v>
      </c>
    </row>
    <row r="143" spans="1:11" ht="30.95" customHeight="1">
      <c r="A143" s="510">
        <v>140</v>
      </c>
      <c r="B143" s="510" t="s">
        <v>30162</v>
      </c>
      <c r="C143" s="510" t="s">
        <v>30163</v>
      </c>
      <c r="D143" s="437" t="s">
        <v>30164</v>
      </c>
      <c r="E143" s="510" t="s">
        <v>7421</v>
      </c>
      <c r="F143" s="510" t="s">
        <v>2214</v>
      </c>
      <c r="G143" s="510" t="s">
        <v>15488</v>
      </c>
      <c r="H143" s="510" t="s">
        <v>710</v>
      </c>
      <c r="I143" s="510" t="s">
        <v>2785</v>
      </c>
      <c r="J143" s="437" t="s">
        <v>42253</v>
      </c>
      <c r="K143" s="254" t="s">
        <v>42320</v>
      </c>
    </row>
    <row r="144" spans="1:11" ht="17.100000000000001" customHeight="1">
      <c r="A144" s="510">
        <v>141</v>
      </c>
      <c r="B144" s="510" t="s">
        <v>12334</v>
      </c>
      <c r="C144" s="510" t="s">
        <v>12335</v>
      </c>
      <c r="D144" s="437" t="s">
        <v>12336</v>
      </c>
      <c r="E144" s="510" t="s">
        <v>370</v>
      </c>
      <c r="F144" s="510" t="s">
        <v>24131</v>
      </c>
      <c r="G144" s="510" t="s">
        <v>42254</v>
      </c>
      <c r="H144" s="510" t="s">
        <v>2455</v>
      </c>
      <c r="I144" s="510" t="s">
        <v>27329</v>
      </c>
      <c r="J144" s="437" t="s">
        <v>42255</v>
      </c>
      <c r="K144" s="254" t="s">
        <v>42320</v>
      </c>
    </row>
    <row r="145" spans="1:11" ht="45" customHeight="1">
      <c r="A145" s="510">
        <v>142</v>
      </c>
      <c r="B145" s="510" t="s">
        <v>42256</v>
      </c>
      <c r="C145" s="510" t="s">
        <v>42257</v>
      </c>
      <c r="D145" s="437" t="s">
        <v>42258</v>
      </c>
      <c r="E145" s="510" t="s">
        <v>13163</v>
      </c>
      <c r="F145" s="510" t="s">
        <v>5622</v>
      </c>
      <c r="G145" s="510" t="s">
        <v>6911</v>
      </c>
      <c r="H145" s="510" t="s">
        <v>2606</v>
      </c>
      <c r="I145" s="510" t="s">
        <v>172</v>
      </c>
      <c r="J145" s="437" t="s">
        <v>42259</v>
      </c>
      <c r="K145" s="254" t="s">
        <v>42320</v>
      </c>
    </row>
    <row r="146" spans="1:11" ht="45" customHeight="1">
      <c r="A146" s="510">
        <v>142</v>
      </c>
      <c r="B146" s="510" t="s">
        <v>42256</v>
      </c>
      <c r="C146" s="510" t="s">
        <v>42257</v>
      </c>
      <c r="D146" s="437" t="s">
        <v>42258</v>
      </c>
      <c r="E146" s="510" t="s">
        <v>13163</v>
      </c>
      <c r="F146" s="510" t="s">
        <v>5622</v>
      </c>
      <c r="G146" s="510" t="s">
        <v>6911</v>
      </c>
      <c r="H146" s="510" t="s">
        <v>2606</v>
      </c>
      <c r="I146" s="510" t="s">
        <v>172</v>
      </c>
      <c r="J146" s="437" t="s">
        <v>42259</v>
      </c>
      <c r="K146" s="254" t="s">
        <v>42320</v>
      </c>
    </row>
    <row r="147" spans="1:11" ht="24" customHeight="1">
      <c r="A147" s="510">
        <v>144</v>
      </c>
      <c r="B147" s="510" t="s">
        <v>30170</v>
      </c>
      <c r="C147" s="510" t="s">
        <v>30171</v>
      </c>
      <c r="D147" s="437" t="s">
        <v>24581</v>
      </c>
      <c r="E147" s="510" t="s">
        <v>4494</v>
      </c>
      <c r="F147" s="510" t="s">
        <v>394</v>
      </c>
      <c r="G147" s="510" t="s">
        <v>15095</v>
      </c>
      <c r="H147" s="510" t="s">
        <v>3530</v>
      </c>
      <c r="I147" s="510" t="s">
        <v>38973</v>
      </c>
      <c r="J147" s="437" t="s">
        <v>42260</v>
      </c>
      <c r="K147" s="254" t="s">
        <v>42320</v>
      </c>
    </row>
    <row r="148" spans="1:11" ht="30.95" customHeight="1">
      <c r="A148" s="510">
        <v>145</v>
      </c>
      <c r="B148" s="510" t="s">
        <v>42261</v>
      </c>
      <c r="C148" s="510" t="s">
        <v>42262</v>
      </c>
      <c r="D148" s="437" t="s">
        <v>42263</v>
      </c>
      <c r="E148" s="510" t="s">
        <v>475</v>
      </c>
      <c r="F148" s="510" t="s">
        <v>4513</v>
      </c>
      <c r="G148" s="510" t="s">
        <v>7372</v>
      </c>
      <c r="H148" s="510" t="s">
        <v>2997</v>
      </c>
      <c r="I148" s="510" t="s">
        <v>2662</v>
      </c>
      <c r="J148" s="437" t="s">
        <v>42264</v>
      </c>
      <c r="K148" s="254" t="s">
        <v>42320</v>
      </c>
    </row>
    <row r="149" spans="1:11" ht="17.100000000000001" customHeight="1">
      <c r="A149" s="510">
        <v>146</v>
      </c>
      <c r="B149" s="510" t="s">
        <v>42265</v>
      </c>
      <c r="C149" s="510" t="s">
        <v>42266</v>
      </c>
      <c r="D149" s="437" t="s">
        <v>42267</v>
      </c>
      <c r="E149" s="510" t="s">
        <v>13677</v>
      </c>
      <c r="F149" s="510" t="s">
        <v>7501</v>
      </c>
      <c r="G149" s="510" t="s">
        <v>35042</v>
      </c>
      <c r="H149" s="510" t="s">
        <v>3140</v>
      </c>
      <c r="I149" s="510" t="s">
        <v>42268</v>
      </c>
      <c r="J149" s="437" t="s">
        <v>42269</v>
      </c>
      <c r="K149" s="254" t="s">
        <v>42320</v>
      </c>
    </row>
    <row r="150" spans="1:11" ht="17.100000000000001" customHeight="1">
      <c r="A150" s="510">
        <v>146</v>
      </c>
      <c r="B150" s="510" t="s">
        <v>42265</v>
      </c>
      <c r="C150" s="510" t="s">
        <v>42266</v>
      </c>
      <c r="D150" s="437" t="s">
        <v>42267</v>
      </c>
      <c r="E150" s="510" t="s">
        <v>13677</v>
      </c>
      <c r="F150" s="510" t="s">
        <v>7501</v>
      </c>
      <c r="G150" s="510" t="s">
        <v>35042</v>
      </c>
      <c r="H150" s="510" t="s">
        <v>3140</v>
      </c>
      <c r="I150" s="510" t="s">
        <v>42268</v>
      </c>
      <c r="J150" s="437" t="s">
        <v>42269</v>
      </c>
      <c r="K150" s="254" t="s">
        <v>42320</v>
      </c>
    </row>
    <row r="151" spans="1:11" ht="38.1" customHeight="1">
      <c r="A151" s="510">
        <v>148</v>
      </c>
      <c r="B151" s="510" t="s">
        <v>42270</v>
      </c>
      <c r="C151" s="510" t="s">
        <v>42271</v>
      </c>
      <c r="D151" s="437" t="s">
        <v>42272</v>
      </c>
      <c r="E151" s="510" t="s">
        <v>14712</v>
      </c>
      <c r="F151" s="510" t="s">
        <v>4560</v>
      </c>
      <c r="G151" s="510" t="s">
        <v>416</v>
      </c>
      <c r="H151" s="510" t="s">
        <v>6607</v>
      </c>
      <c r="I151" s="510" t="s">
        <v>11626</v>
      </c>
      <c r="J151" s="437" t="s">
        <v>42273</v>
      </c>
      <c r="K151" s="254" t="s">
        <v>42320</v>
      </c>
    </row>
    <row r="152" spans="1:11" ht="15" customHeight="1">
      <c r="A152" s="510">
        <v>149</v>
      </c>
      <c r="B152" s="510" t="s">
        <v>42274</v>
      </c>
      <c r="C152" s="510" t="s">
        <v>42275</v>
      </c>
      <c r="D152" s="437" t="s">
        <v>42276</v>
      </c>
      <c r="E152" s="510" t="s">
        <v>7987</v>
      </c>
      <c r="F152" s="510" t="s">
        <v>407</v>
      </c>
      <c r="G152" s="510" t="s">
        <v>6792</v>
      </c>
      <c r="H152" s="510" t="s">
        <v>1492</v>
      </c>
      <c r="I152" s="510" t="s">
        <v>38340</v>
      </c>
      <c r="J152" s="437" t="s">
        <v>42277</v>
      </c>
      <c r="K152" s="254" t="s">
        <v>42320</v>
      </c>
    </row>
    <row r="153" spans="1:11" ht="38.1" customHeight="1">
      <c r="A153" s="510">
        <v>150</v>
      </c>
      <c r="B153" s="510" t="s">
        <v>7360</v>
      </c>
      <c r="C153" s="510" t="s">
        <v>7361</v>
      </c>
      <c r="D153" s="437" t="s">
        <v>7362</v>
      </c>
      <c r="E153" s="510" t="s">
        <v>4500</v>
      </c>
      <c r="F153" s="510" t="s">
        <v>5427</v>
      </c>
      <c r="G153" s="510" t="s">
        <v>5426</v>
      </c>
      <c r="H153" s="510" t="s">
        <v>10746</v>
      </c>
      <c r="I153" s="510" t="s">
        <v>3875</v>
      </c>
      <c r="J153" s="437" t="s">
        <v>41323</v>
      </c>
      <c r="K153" s="254" t="s">
        <v>42320</v>
      </c>
    </row>
    <row r="154" spans="1:11" ht="17.100000000000001" customHeight="1">
      <c r="A154" s="510">
        <v>151</v>
      </c>
      <c r="B154" s="510" t="s">
        <v>42278</v>
      </c>
      <c r="C154" s="510" t="s">
        <v>42279</v>
      </c>
      <c r="D154" s="437" t="s">
        <v>42280</v>
      </c>
      <c r="E154" s="510" t="s">
        <v>11634</v>
      </c>
      <c r="F154" s="510" t="s">
        <v>24131</v>
      </c>
      <c r="G154" s="510" t="s">
        <v>14712</v>
      </c>
      <c r="H154" s="510" t="s">
        <v>441</v>
      </c>
      <c r="I154" s="510" t="s">
        <v>1025</v>
      </c>
      <c r="J154" s="437" t="s">
        <v>42281</v>
      </c>
      <c r="K154" s="254" t="s">
        <v>42320</v>
      </c>
    </row>
    <row r="155" spans="1:11" ht="17.100000000000001" customHeight="1">
      <c r="A155" s="510">
        <v>151</v>
      </c>
      <c r="B155" s="510" t="s">
        <v>42278</v>
      </c>
      <c r="C155" s="510" t="s">
        <v>42279</v>
      </c>
      <c r="D155" s="437" t="s">
        <v>42280</v>
      </c>
      <c r="E155" s="510" t="s">
        <v>11634</v>
      </c>
      <c r="F155" s="510" t="s">
        <v>24131</v>
      </c>
      <c r="G155" s="510" t="s">
        <v>14712</v>
      </c>
      <c r="H155" s="510" t="s">
        <v>441</v>
      </c>
      <c r="I155" s="510" t="s">
        <v>1025</v>
      </c>
      <c r="J155" s="437" t="s">
        <v>42281</v>
      </c>
      <c r="K155" s="254" t="s">
        <v>42320</v>
      </c>
    </row>
    <row r="156" spans="1:11" ht="30.95" customHeight="1">
      <c r="A156" s="510">
        <v>153</v>
      </c>
      <c r="B156" s="510" t="s">
        <v>42282</v>
      </c>
      <c r="C156" s="510" t="s">
        <v>42283</v>
      </c>
      <c r="D156" s="437" t="s">
        <v>42284</v>
      </c>
      <c r="E156" s="510" t="s">
        <v>11607</v>
      </c>
      <c r="F156" s="510" t="s">
        <v>16528</v>
      </c>
      <c r="G156" s="510" t="s">
        <v>10839</v>
      </c>
      <c r="H156" s="510" t="s">
        <v>1894</v>
      </c>
      <c r="I156" s="510" t="s">
        <v>4427</v>
      </c>
      <c r="J156" s="437" t="s">
        <v>42285</v>
      </c>
      <c r="K156" s="254" t="s">
        <v>42320</v>
      </c>
    </row>
    <row r="157" spans="1:11" ht="17.100000000000001" customHeight="1">
      <c r="A157" s="510">
        <v>154</v>
      </c>
      <c r="B157" s="510" t="s">
        <v>42286</v>
      </c>
      <c r="C157" s="510" t="s">
        <v>42287</v>
      </c>
      <c r="D157" s="437" t="s">
        <v>42288</v>
      </c>
      <c r="E157" s="510" t="s">
        <v>4564</v>
      </c>
      <c r="F157" s="510" t="s">
        <v>686</v>
      </c>
      <c r="G157" s="510" t="s">
        <v>624</v>
      </c>
      <c r="H157" s="510" t="s">
        <v>1764</v>
      </c>
      <c r="I157" s="510" t="s">
        <v>30346</v>
      </c>
      <c r="J157" s="437" t="s">
        <v>42289</v>
      </c>
      <c r="K157" s="254" t="s">
        <v>42320</v>
      </c>
    </row>
    <row r="158" spans="1:11" ht="17.100000000000001" customHeight="1">
      <c r="A158" s="510">
        <v>154</v>
      </c>
      <c r="B158" s="510" t="s">
        <v>42286</v>
      </c>
      <c r="C158" s="510" t="s">
        <v>42287</v>
      </c>
      <c r="D158" s="437" t="s">
        <v>42288</v>
      </c>
      <c r="E158" s="510" t="s">
        <v>4564</v>
      </c>
      <c r="F158" s="510" t="s">
        <v>686</v>
      </c>
      <c r="G158" s="510" t="s">
        <v>624</v>
      </c>
      <c r="H158" s="510" t="s">
        <v>1764</v>
      </c>
      <c r="I158" s="510" t="s">
        <v>30346</v>
      </c>
      <c r="J158" s="437" t="s">
        <v>42289</v>
      </c>
      <c r="K158" s="254" t="s">
        <v>42320</v>
      </c>
    </row>
    <row r="159" spans="1:11" ht="24" customHeight="1">
      <c r="A159" s="510">
        <v>156</v>
      </c>
      <c r="B159" s="510" t="s">
        <v>32436</v>
      </c>
      <c r="C159" s="510" t="s">
        <v>32437</v>
      </c>
      <c r="D159" s="437" t="s">
        <v>32438</v>
      </c>
      <c r="E159" s="510" t="s">
        <v>6980</v>
      </c>
      <c r="F159" s="510" t="s">
        <v>5675</v>
      </c>
      <c r="G159" s="510" t="s">
        <v>4983</v>
      </c>
      <c r="H159" s="510" t="s">
        <v>7199</v>
      </c>
      <c r="I159" s="510" t="s">
        <v>32439</v>
      </c>
      <c r="J159" s="437" t="s">
        <v>26923</v>
      </c>
      <c r="K159" s="254" t="s">
        <v>42320</v>
      </c>
    </row>
    <row r="160" spans="1:11" ht="24" customHeight="1">
      <c r="A160" s="510">
        <v>156</v>
      </c>
      <c r="B160" s="510" t="s">
        <v>32436</v>
      </c>
      <c r="C160" s="510" t="s">
        <v>32437</v>
      </c>
      <c r="D160" s="437" t="s">
        <v>32438</v>
      </c>
      <c r="E160" s="510" t="s">
        <v>6980</v>
      </c>
      <c r="F160" s="510" t="s">
        <v>5675</v>
      </c>
      <c r="G160" s="510" t="s">
        <v>4983</v>
      </c>
      <c r="H160" s="510" t="s">
        <v>7199</v>
      </c>
      <c r="I160" s="510" t="s">
        <v>32439</v>
      </c>
      <c r="J160" s="437" t="s">
        <v>26923</v>
      </c>
      <c r="K160" s="254" t="s">
        <v>42320</v>
      </c>
    </row>
    <row r="161" spans="1:11" ht="24" customHeight="1">
      <c r="A161" s="510">
        <v>158</v>
      </c>
      <c r="B161" s="510" t="s">
        <v>42290</v>
      </c>
      <c r="C161" s="510" t="s">
        <v>42291</v>
      </c>
      <c r="D161" s="437" t="s">
        <v>42292</v>
      </c>
      <c r="E161" s="510" t="s">
        <v>9429</v>
      </c>
      <c r="F161" s="510" t="s">
        <v>688</v>
      </c>
      <c r="G161" s="510" t="s">
        <v>10843</v>
      </c>
      <c r="H161" s="510" t="s">
        <v>6619</v>
      </c>
      <c r="I161" s="510" t="s">
        <v>13172</v>
      </c>
      <c r="J161" s="437" t="s">
        <v>42293</v>
      </c>
      <c r="K161" s="254" t="s">
        <v>42320</v>
      </c>
    </row>
    <row r="162" spans="1:11" ht="17.100000000000001" customHeight="1">
      <c r="A162" s="510">
        <v>159</v>
      </c>
      <c r="B162" s="510" t="s">
        <v>42294</v>
      </c>
      <c r="C162" s="510" t="s">
        <v>42295</v>
      </c>
      <c r="D162" s="437" t="s">
        <v>42296</v>
      </c>
      <c r="E162" s="510" t="s">
        <v>952</v>
      </c>
      <c r="F162" s="510" t="s">
        <v>2220</v>
      </c>
      <c r="G162" s="510" t="s">
        <v>5416</v>
      </c>
      <c r="H162" s="510" t="s">
        <v>1642</v>
      </c>
      <c r="I162" s="510" t="s">
        <v>7598</v>
      </c>
      <c r="J162" s="437" t="s">
        <v>42297</v>
      </c>
      <c r="K162" s="254" t="s">
        <v>42320</v>
      </c>
    </row>
    <row r="163" spans="1:11" ht="24" customHeight="1">
      <c r="A163" s="510">
        <v>160</v>
      </c>
      <c r="B163" s="510" t="s">
        <v>6904</v>
      </c>
      <c r="C163" s="510" t="s">
        <v>6905</v>
      </c>
      <c r="D163" s="437" t="s">
        <v>6906</v>
      </c>
      <c r="E163" s="510" t="s">
        <v>7004</v>
      </c>
      <c r="F163" s="510" t="s">
        <v>3647</v>
      </c>
      <c r="G163" s="510" t="s">
        <v>4679</v>
      </c>
      <c r="H163" s="510" t="s">
        <v>599</v>
      </c>
      <c r="I163" s="510" t="s">
        <v>3154</v>
      </c>
      <c r="J163" s="437" t="s">
        <v>25697</v>
      </c>
      <c r="K163" s="254" t="s">
        <v>42320</v>
      </c>
    </row>
    <row r="164" spans="1:11" ht="30.95" customHeight="1">
      <c r="A164" s="510">
        <v>161</v>
      </c>
      <c r="B164" s="510" t="s">
        <v>7029</v>
      </c>
      <c r="C164" s="510" t="s">
        <v>7030</v>
      </c>
      <c r="D164" s="437" t="s">
        <v>7031</v>
      </c>
      <c r="E164" s="510" t="s">
        <v>5395</v>
      </c>
      <c r="F164" s="510" t="s">
        <v>552</v>
      </c>
      <c r="G164" s="510" t="s">
        <v>7397</v>
      </c>
      <c r="H164" s="510" t="s">
        <v>1209</v>
      </c>
      <c r="I164" s="510" t="s">
        <v>5895</v>
      </c>
      <c r="J164" s="437" t="s">
        <v>25698</v>
      </c>
      <c r="K164" s="254" t="s">
        <v>42320</v>
      </c>
    </row>
    <row r="165" spans="1:11" ht="24" customHeight="1">
      <c r="A165" s="510">
        <v>162</v>
      </c>
      <c r="B165" s="510" t="s">
        <v>42298</v>
      </c>
      <c r="C165" s="510" t="s">
        <v>42299</v>
      </c>
      <c r="D165" s="437" t="s">
        <v>42300</v>
      </c>
      <c r="E165" s="510" t="s">
        <v>506</v>
      </c>
      <c r="F165" s="510" t="s">
        <v>5700</v>
      </c>
      <c r="G165" s="510" t="s">
        <v>321</v>
      </c>
      <c r="H165" s="510" t="s">
        <v>1011</v>
      </c>
      <c r="I165" s="510" t="s">
        <v>13172</v>
      </c>
      <c r="J165" s="437" t="s">
        <v>42301</v>
      </c>
      <c r="K165" s="254" t="s">
        <v>42320</v>
      </c>
    </row>
    <row r="166" spans="1:11" ht="24" customHeight="1">
      <c r="A166" s="510">
        <v>162</v>
      </c>
      <c r="B166" s="510" t="s">
        <v>42298</v>
      </c>
      <c r="C166" s="510" t="s">
        <v>42299</v>
      </c>
      <c r="D166" s="437" t="s">
        <v>42300</v>
      </c>
      <c r="E166" s="510" t="s">
        <v>506</v>
      </c>
      <c r="F166" s="510" t="s">
        <v>5700</v>
      </c>
      <c r="G166" s="510" t="s">
        <v>321</v>
      </c>
      <c r="H166" s="510" t="s">
        <v>1011</v>
      </c>
      <c r="I166" s="510" t="s">
        <v>13172</v>
      </c>
      <c r="J166" s="437" t="s">
        <v>42301</v>
      </c>
      <c r="K166" s="254" t="s">
        <v>42320</v>
      </c>
    </row>
    <row r="167" spans="1:11" ht="17.100000000000001" customHeight="1">
      <c r="A167" s="510">
        <v>164</v>
      </c>
      <c r="B167" s="510" t="s">
        <v>42302</v>
      </c>
      <c r="C167" s="510" t="s">
        <v>42303</v>
      </c>
      <c r="D167" s="437" t="s">
        <v>42304</v>
      </c>
      <c r="E167" s="510" t="s">
        <v>661</v>
      </c>
      <c r="F167" s="510" t="s">
        <v>687</v>
      </c>
      <c r="G167" s="510" t="s">
        <v>196</v>
      </c>
      <c r="H167" s="510" t="s">
        <v>1299</v>
      </c>
      <c r="I167" s="510" t="s">
        <v>2826</v>
      </c>
      <c r="J167" s="437" t="s">
        <v>42305</v>
      </c>
      <c r="K167" s="254" t="s">
        <v>42320</v>
      </c>
    </row>
    <row r="168" spans="1:11" ht="30.95" customHeight="1">
      <c r="A168" s="510">
        <v>165</v>
      </c>
      <c r="B168" s="510" t="s">
        <v>41356</v>
      </c>
      <c r="C168" s="510" t="s">
        <v>41357</v>
      </c>
      <c r="D168" s="437" t="s">
        <v>41358</v>
      </c>
      <c r="E168" s="510" t="s">
        <v>10082</v>
      </c>
      <c r="F168" s="510" t="s">
        <v>5582</v>
      </c>
      <c r="G168" s="510" t="s">
        <v>6825</v>
      </c>
      <c r="H168" s="510" t="s">
        <v>1828</v>
      </c>
      <c r="I168" s="510" t="s">
        <v>2905</v>
      </c>
      <c r="J168" s="437" t="s">
        <v>41359</v>
      </c>
      <c r="K168" s="254" t="s">
        <v>42320</v>
      </c>
    </row>
    <row r="169" spans="1:11" ht="17.100000000000001" customHeight="1">
      <c r="A169" s="510">
        <v>166</v>
      </c>
      <c r="B169" s="510" t="s">
        <v>42306</v>
      </c>
      <c r="C169" s="510" t="s">
        <v>42307</v>
      </c>
      <c r="D169" s="437" t="s">
        <v>42308</v>
      </c>
      <c r="E169" s="510" t="s">
        <v>3765</v>
      </c>
      <c r="F169" s="510" t="s">
        <v>5772</v>
      </c>
      <c r="G169" s="510" t="s">
        <v>7257</v>
      </c>
      <c r="H169" s="510" t="s">
        <v>1286</v>
      </c>
      <c r="I169" s="510" t="s">
        <v>3415</v>
      </c>
      <c r="J169" s="437" t="s">
        <v>42309</v>
      </c>
      <c r="K169" s="254" t="s">
        <v>42320</v>
      </c>
    </row>
    <row r="170" spans="1:11" ht="38.1" customHeight="1">
      <c r="A170" s="510">
        <v>167</v>
      </c>
      <c r="B170" s="510" t="s">
        <v>42310</v>
      </c>
      <c r="C170" s="510" t="s">
        <v>42311</v>
      </c>
      <c r="D170" s="437" t="s">
        <v>42312</v>
      </c>
      <c r="E170" s="510" t="s">
        <v>560</v>
      </c>
      <c r="F170" s="510" t="s">
        <v>5699</v>
      </c>
      <c r="G170" s="510" t="s">
        <v>660</v>
      </c>
      <c r="H170" s="510" t="s">
        <v>2722</v>
      </c>
      <c r="I170" s="510" t="s">
        <v>3415</v>
      </c>
      <c r="J170" s="437" t="s">
        <v>42313</v>
      </c>
      <c r="K170" s="254" t="s">
        <v>42320</v>
      </c>
    </row>
    <row r="171" spans="1:11" ht="17.100000000000001" customHeight="1">
      <c r="A171" s="510">
        <v>168</v>
      </c>
      <c r="B171" s="510" t="s">
        <v>10191</v>
      </c>
      <c r="C171" s="510" t="s">
        <v>10192</v>
      </c>
      <c r="D171" s="437" t="s">
        <v>10193</v>
      </c>
      <c r="E171" s="510" t="s">
        <v>8181</v>
      </c>
      <c r="F171" s="510" t="s">
        <v>728</v>
      </c>
      <c r="G171" s="510" t="s">
        <v>5718</v>
      </c>
      <c r="H171" s="510" t="s">
        <v>1435</v>
      </c>
      <c r="I171" s="510" t="s">
        <v>1362</v>
      </c>
      <c r="J171" s="437" t="s">
        <v>42314</v>
      </c>
      <c r="K171" s="254" t="s">
        <v>42320</v>
      </c>
    </row>
    <row r="172" spans="1:11" ht="17.100000000000001" customHeight="1">
      <c r="A172" s="510">
        <v>169</v>
      </c>
      <c r="B172" s="510" t="s">
        <v>42315</v>
      </c>
      <c r="C172" s="510" t="s">
        <v>42316</v>
      </c>
      <c r="D172" s="437" t="s">
        <v>42317</v>
      </c>
      <c r="E172" s="510" t="s">
        <v>341</v>
      </c>
      <c r="F172" s="510" t="s">
        <v>2243</v>
      </c>
      <c r="G172" s="510" t="s">
        <v>5258</v>
      </c>
      <c r="H172" s="510" t="s">
        <v>1862</v>
      </c>
      <c r="I172" s="510" t="s">
        <v>795</v>
      </c>
      <c r="J172" s="437" t="s">
        <v>42318</v>
      </c>
      <c r="K172" s="254" t="s">
        <v>42320</v>
      </c>
    </row>
    <row r="173" spans="1:11" ht="17.100000000000001" customHeight="1">
      <c r="A173" s="510">
        <v>169</v>
      </c>
      <c r="B173" s="510" t="s">
        <v>42315</v>
      </c>
      <c r="C173" s="510" t="s">
        <v>42316</v>
      </c>
      <c r="D173" s="437" t="s">
        <v>42317</v>
      </c>
      <c r="E173" s="510" t="s">
        <v>341</v>
      </c>
      <c r="F173" s="510" t="s">
        <v>2243</v>
      </c>
      <c r="G173" s="510" t="s">
        <v>5258</v>
      </c>
      <c r="H173" s="510" t="s">
        <v>1862</v>
      </c>
      <c r="I173" s="510" t="s">
        <v>795</v>
      </c>
      <c r="J173" s="437" t="s">
        <v>42318</v>
      </c>
      <c r="K173" s="254" t="s">
        <v>42320</v>
      </c>
    </row>
    <row r="174" spans="1:11" ht="30.95" customHeight="1">
      <c r="A174" s="510">
        <v>171</v>
      </c>
      <c r="B174" s="510" t="s">
        <v>42319</v>
      </c>
      <c r="C174" s="510" t="s">
        <v>42320</v>
      </c>
      <c r="D174" s="437" t="s">
        <v>42321</v>
      </c>
      <c r="E174" s="510" t="s">
        <v>7497</v>
      </c>
      <c r="F174" s="510" t="s">
        <v>5710</v>
      </c>
      <c r="G174" s="510" t="s">
        <v>971</v>
      </c>
      <c r="H174" s="510" t="s">
        <v>1995</v>
      </c>
      <c r="I174" s="510" t="s">
        <v>8908</v>
      </c>
      <c r="J174" s="437" t="s">
        <v>42322</v>
      </c>
      <c r="K174" s="254" t="s">
        <v>42320</v>
      </c>
    </row>
    <row r="175" spans="1:11" ht="30.95" customHeight="1">
      <c r="A175" s="510">
        <v>171</v>
      </c>
      <c r="B175" s="510" t="s">
        <v>42319</v>
      </c>
      <c r="C175" s="510" t="s">
        <v>42320</v>
      </c>
      <c r="D175" s="437" t="s">
        <v>42321</v>
      </c>
      <c r="E175" s="510" t="s">
        <v>7497</v>
      </c>
      <c r="F175" s="510" t="s">
        <v>5710</v>
      </c>
      <c r="G175" s="510" t="s">
        <v>971</v>
      </c>
      <c r="H175" s="510" t="s">
        <v>1995</v>
      </c>
      <c r="I175" s="510" t="s">
        <v>8908</v>
      </c>
      <c r="J175" s="437" t="s">
        <v>42322</v>
      </c>
      <c r="K175" s="254" t="s">
        <v>42320</v>
      </c>
    </row>
    <row r="176" spans="1:11" ht="24" customHeight="1">
      <c r="A176" s="510">
        <v>173</v>
      </c>
      <c r="B176" s="510" t="s">
        <v>30206</v>
      </c>
      <c r="C176" s="510" t="s">
        <v>30207</v>
      </c>
      <c r="D176" s="437" t="s">
        <v>30208</v>
      </c>
      <c r="E176" s="510" t="s">
        <v>9514</v>
      </c>
      <c r="F176" s="510" t="s">
        <v>4679</v>
      </c>
      <c r="G176" s="510" t="s">
        <v>213</v>
      </c>
      <c r="H176" s="510" t="s">
        <v>4722</v>
      </c>
      <c r="I176" s="510" t="s">
        <v>36753</v>
      </c>
      <c r="J176" s="437" t="s">
        <v>42323</v>
      </c>
      <c r="K176" s="254" t="s">
        <v>42320</v>
      </c>
    </row>
    <row r="177" spans="1:11" ht="24" customHeight="1">
      <c r="A177" s="510">
        <v>173</v>
      </c>
      <c r="B177" s="510" t="s">
        <v>30206</v>
      </c>
      <c r="C177" s="510" t="s">
        <v>30207</v>
      </c>
      <c r="D177" s="437" t="s">
        <v>30208</v>
      </c>
      <c r="E177" s="510" t="s">
        <v>9514</v>
      </c>
      <c r="F177" s="510" t="s">
        <v>4679</v>
      </c>
      <c r="G177" s="510" t="s">
        <v>213</v>
      </c>
      <c r="H177" s="510" t="s">
        <v>4722</v>
      </c>
      <c r="I177" s="510" t="s">
        <v>36753</v>
      </c>
      <c r="J177" s="437" t="s">
        <v>42323</v>
      </c>
      <c r="K177" s="254" t="s">
        <v>42320</v>
      </c>
    </row>
    <row r="178" spans="1:11" ht="24" customHeight="1">
      <c r="A178" s="510">
        <v>175</v>
      </c>
      <c r="B178" s="510" t="s">
        <v>7041</v>
      </c>
      <c r="C178" s="510" t="s">
        <v>7042</v>
      </c>
      <c r="D178" s="437" t="s">
        <v>7043</v>
      </c>
      <c r="E178" s="510" t="s">
        <v>11667</v>
      </c>
      <c r="F178" s="510" t="s">
        <v>8679</v>
      </c>
      <c r="G178" s="510" t="s">
        <v>4635</v>
      </c>
      <c r="H178" s="510" t="s">
        <v>3384</v>
      </c>
      <c r="I178" s="510" t="s">
        <v>3154</v>
      </c>
      <c r="J178" s="437" t="s">
        <v>25707</v>
      </c>
      <c r="K178" s="254" t="s">
        <v>42320</v>
      </c>
    </row>
    <row r="179" spans="1:11" ht="38.1" customHeight="1">
      <c r="A179" s="510">
        <v>176</v>
      </c>
      <c r="B179" s="510" t="s">
        <v>42324</v>
      </c>
      <c r="C179" s="510" t="s">
        <v>42325</v>
      </c>
      <c r="D179" s="437" t="s">
        <v>42326</v>
      </c>
      <c r="E179" s="510" t="s">
        <v>12683</v>
      </c>
      <c r="F179" s="510" t="s">
        <v>4660</v>
      </c>
      <c r="G179" s="510" t="s">
        <v>20000</v>
      </c>
      <c r="H179" s="510" t="s">
        <v>308</v>
      </c>
      <c r="I179" s="510" t="s">
        <v>3190</v>
      </c>
      <c r="J179" s="437" t="s">
        <v>42327</v>
      </c>
      <c r="K179" s="254" t="s">
        <v>42320</v>
      </c>
    </row>
    <row r="180" spans="1:11" ht="17.100000000000001" customHeight="1">
      <c r="A180" s="510">
        <v>177</v>
      </c>
      <c r="B180" s="510" t="s">
        <v>42328</v>
      </c>
      <c r="C180" s="510" t="s">
        <v>42328</v>
      </c>
      <c r="D180" s="437" t="s">
        <v>42329</v>
      </c>
      <c r="E180" s="510" t="s">
        <v>7504</v>
      </c>
      <c r="F180" s="510" t="s">
        <v>9510</v>
      </c>
      <c r="G180" s="510" t="s">
        <v>10758</v>
      </c>
      <c r="H180" s="510" t="s">
        <v>1956</v>
      </c>
      <c r="I180" s="510" t="s">
        <v>7541</v>
      </c>
      <c r="J180" s="437" t="s">
        <v>35501</v>
      </c>
      <c r="K180" s="254" t="s">
        <v>42320</v>
      </c>
    </row>
    <row r="181" spans="1:11" ht="17.100000000000001" customHeight="1">
      <c r="A181" s="510">
        <v>177</v>
      </c>
      <c r="B181" s="510" t="s">
        <v>42328</v>
      </c>
      <c r="C181" s="510" t="s">
        <v>42328</v>
      </c>
      <c r="D181" s="437" t="s">
        <v>42329</v>
      </c>
      <c r="E181" s="510" t="s">
        <v>7504</v>
      </c>
      <c r="F181" s="510" t="s">
        <v>9510</v>
      </c>
      <c r="G181" s="510" t="s">
        <v>10758</v>
      </c>
      <c r="H181" s="510" t="s">
        <v>1956</v>
      </c>
      <c r="I181" s="510" t="s">
        <v>7541</v>
      </c>
      <c r="J181" s="437" t="s">
        <v>35501</v>
      </c>
      <c r="K181" s="254" t="s">
        <v>42320</v>
      </c>
    </row>
    <row r="182" spans="1:11" ht="17.100000000000001" customHeight="1">
      <c r="A182" s="510">
        <v>179</v>
      </c>
      <c r="B182" s="510" t="s">
        <v>42330</v>
      </c>
      <c r="C182" s="510" t="s">
        <v>42331</v>
      </c>
      <c r="D182" s="437" t="s">
        <v>42332</v>
      </c>
      <c r="E182" s="510" t="s">
        <v>5079</v>
      </c>
      <c r="F182" s="510" t="s">
        <v>5986</v>
      </c>
      <c r="G182" s="510" t="s">
        <v>8195</v>
      </c>
      <c r="H182" s="510" t="s">
        <v>1187</v>
      </c>
      <c r="I182" s="510" t="s">
        <v>4927</v>
      </c>
      <c r="J182" s="437" t="s">
        <v>42333</v>
      </c>
      <c r="K182" s="254" t="s">
        <v>42320</v>
      </c>
    </row>
    <row r="183" spans="1:11" ht="24" customHeight="1">
      <c r="A183" s="510">
        <v>180</v>
      </c>
      <c r="B183" s="510" t="s">
        <v>42334</v>
      </c>
      <c r="C183" s="510" t="s">
        <v>42335</v>
      </c>
      <c r="D183" s="437" t="s">
        <v>42336</v>
      </c>
      <c r="E183" s="510" t="s">
        <v>2226</v>
      </c>
      <c r="F183" s="510" t="s">
        <v>652</v>
      </c>
      <c r="G183" s="510" t="s">
        <v>7291</v>
      </c>
      <c r="H183" s="510" t="s">
        <v>2831</v>
      </c>
      <c r="I183" s="510" t="s">
        <v>6561</v>
      </c>
      <c r="J183" s="437" t="s">
        <v>42337</v>
      </c>
      <c r="K183" s="254" t="s">
        <v>42320</v>
      </c>
    </row>
    <row r="184" spans="1:11" ht="17.100000000000001" customHeight="1">
      <c r="A184" s="510">
        <v>181</v>
      </c>
      <c r="B184" s="510" t="s">
        <v>38438</v>
      </c>
      <c r="C184" s="510" t="s">
        <v>38439</v>
      </c>
      <c r="D184" s="437" t="s">
        <v>38440</v>
      </c>
      <c r="E184" s="510" t="s">
        <v>5662</v>
      </c>
      <c r="F184" s="510" t="s">
        <v>700</v>
      </c>
      <c r="G184" s="510" t="s">
        <v>6863</v>
      </c>
      <c r="H184" s="510" t="s">
        <v>3548</v>
      </c>
      <c r="I184" s="510" t="s">
        <v>2728</v>
      </c>
      <c r="J184" s="437" t="s">
        <v>38441</v>
      </c>
      <c r="K184" s="254" t="s">
        <v>42320</v>
      </c>
    </row>
    <row r="185" spans="1:11" ht="17.100000000000001" customHeight="1">
      <c r="A185" s="510">
        <v>182</v>
      </c>
      <c r="B185" s="510" t="s">
        <v>42338</v>
      </c>
      <c r="C185" s="510" t="s">
        <v>42339</v>
      </c>
      <c r="D185" s="437" t="s">
        <v>42340</v>
      </c>
      <c r="E185" s="510" t="s">
        <v>614</v>
      </c>
      <c r="F185" s="510" t="s">
        <v>5826</v>
      </c>
      <c r="G185" s="510" t="s">
        <v>10697</v>
      </c>
      <c r="H185" s="510" t="s">
        <v>409</v>
      </c>
      <c r="I185" s="510" t="s">
        <v>5982</v>
      </c>
      <c r="J185" s="437" t="s">
        <v>42341</v>
      </c>
      <c r="K185" s="254" t="s">
        <v>42320</v>
      </c>
    </row>
    <row r="186" spans="1:11" ht="17.100000000000001" customHeight="1">
      <c r="A186" s="510">
        <v>183</v>
      </c>
      <c r="B186" s="510" t="s">
        <v>42342</v>
      </c>
      <c r="C186" s="510" t="s">
        <v>42343</v>
      </c>
      <c r="D186" s="437" t="s">
        <v>42344</v>
      </c>
      <c r="E186" s="510" t="s">
        <v>629</v>
      </c>
      <c r="F186" s="510" t="s">
        <v>1039</v>
      </c>
      <c r="G186" s="510" t="s">
        <v>532</v>
      </c>
      <c r="H186" s="510" t="s">
        <v>4203</v>
      </c>
      <c r="I186" s="510" t="s">
        <v>3136</v>
      </c>
      <c r="J186" s="437" t="s">
        <v>42345</v>
      </c>
      <c r="K186" s="254" t="s">
        <v>42320</v>
      </c>
    </row>
    <row r="187" spans="1:11" ht="17.100000000000001" customHeight="1">
      <c r="A187" s="510">
        <v>184</v>
      </c>
      <c r="B187" s="510" t="s">
        <v>7142</v>
      </c>
      <c r="C187" s="510" t="s">
        <v>7142</v>
      </c>
      <c r="D187" s="437" t="s">
        <v>7143</v>
      </c>
      <c r="E187" s="510" t="s">
        <v>5629</v>
      </c>
      <c r="F187" s="510" t="s">
        <v>7587</v>
      </c>
      <c r="G187" s="510" t="s">
        <v>4601</v>
      </c>
      <c r="H187" s="510" t="s">
        <v>1536</v>
      </c>
      <c r="I187" s="510" t="s">
        <v>11268</v>
      </c>
      <c r="J187" s="437" t="s">
        <v>25711</v>
      </c>
      <c r="K187" s="254" t="s">
        <v>42320</v>
      </c>
    </row>
    <row r="188" spans="1:11" ht="38.1" customHeight="1">
      <c r="A188" s="510">
        <v>185</v>
      </c>
      <c r="B188" s="510" t="s">
        <v>42346</v>
      </c>
      <c r="C188" s="510" t="s">
        <v>42347</v>
      </c>
      <c r="D188" s="437" t="s">
        <v>42348</v>
      </c>
      <c r="E188" s="510" t="s">
        <v>30881</v>
      </c>
      <c r="F188" s="510" t="s">
        <v>8161</v>
      </c>
      <c r="G188" s="510" t="s">
        <v>4470</v>
      </c>
      <c r="H188" s="510" t="s">
        <v>9679</v>
      </c>
      <c r="I188" s="510" t="s">
        <v>6955</v>
      </c>
      <c r="J188" s="437" t="s">
        <v>26575</v>
      </c>
      <c r="K188" s="254" t="s">
        <v>42320</v>
      </c>
    </row>
    <row r="189" spans="1:11" ht="24" customHeight="1">
      <c r="A189" s="510">
        <v>185</v>
      </c>
      <c r="B189" s="510" t="s">
        <v>15097</v>
      </c>
      <c r="C189" s="510" t="s">
        <v>15098</v>
      </c>
      <c r="D189" s="437" t="s">
        <v>15099</v>
      </c>
      <c r="E189" s="510" t="s">
        <v>30881</v>
      </c>
      <c r="F189" s="510" t="s">
        <v>10241</v>
      </c>
      <c r="G189" s="510" t="s">
        <v>13668</v>
      </c>
      <c r="H189" s="510" t="s">
        <v>1776</v>
      </c>
      <c r="I189" s="510" t="s">
        <v>689</v>
      </c>
      <c r="J189" s="437" t="s">
        <v>42349</v>
      </c>
      <c r="K189" s="254" t="s">
        <v>42320</v>
      </c>
    </row>
    <row r="190" spans="1:11" ht="24" customHeight="1">
      <c r="A190" s="510">
        <v>185</v>
      </c>
      <c r="B190" s="510" t="s">
        <v>15097</v>
      </c>
      <c r="C190" s="510" t="s">
        <v>15098</v>
      </c>
      <c r="D190" s="437" t="s">
        <v>15099</v>
      </c>
      <c r="E190" s="510" t="s">
        <v>30881</v>
      </c>
      <c r="F190" s="510" t="s">
        <v>10241</v>
      </c>
      <c r="G190" s="510" t="s">
        <v>13668</v>
      </c>
      <c r="H190" s="510" t="s">
        <v>1776</v>
      </c>
      <c r="I190" s="510" t="s">
        <v>689</v>
      </c>
      <c r="J190" s="437" t="s">
        <v>42349</v>
      </c>
      <c r="K190" s="254" t="s">
        <v>42320</v>
      </c>
    </row>
    <row r="191" spans="1:11" ht="30.95" customHeight="1">
      <c r="A191" s="510">
        <v>188</v>
      </c>
      <c r="B191" s="510" t="s">
        <v>41386</v>
      </c>
      <c r="C191" s="510" t="s">
        <v>41387</v>
      </c>
      <c r="D191" s="437" t="s">
        <v>41388</v>
      </c>
      <c r="E191" s="510" t="s">
        <v>4730</v>
      </c>
      <c r="F191" s="510" t="s">
        <v>5762</v>
      </c>
      <c r="G191" s="510" t="s">
        <v>8038</v>
      </c>
      <c r="H191" s="510" t="s">
        <v>7588</v>
      </c>
      <c r="I191" s="510" t="s">
        <v>10273</v>
      </c>
      <c r="J191" s="437" t="s">
        <v>41389</v>
      </c>
      <c r="K191" s="254" t="s">
        <v>42320</v>
      </c>
    </row>
    <row r="192" spans="1:11" ht="17.100000000000001" customHeight="1">
      <c r="A192" s="510">
        <v>189</v>
      </c>
      <c r="B192" s="510" t="s">
        <v>42350</v>
      </c>
      <c r="C192" s="510" t="s">
        <v>42351</v>
      </c>
      <c r="D192" s="437" t="s">
        <v>42352</v>
      </c>
      <c r="E192" s="510" t="s">
        <v>4751</v>
      </c>
      <c r="F192" s="510" t="s">
        <v>10352</v>
      </c>
      <c r="G192" s="510" t="s">
        <v>2315</v>
      </c>
      <c r="H192" s="510" t="s">
        <v>2245</v>
      </c>
      <c r="I192" s="510" t="s">
        <v>786</v>
      </c>
      <c r="J192" s="437" t="s">
        <v>42353</v>
      </c>
      <c r="K192" s="254" t="s">
        <v>42320</v>
      </c>
    </row>
    <row r="193" spans="1:11" ht="17.100000000000001" customHeight="1">
      <c r="A193" s="510">
        <v>189</v>
      </c>
      <c r="B193" s="510" t="s">
        <v>42350</v>
      </c>
      <c r="C193" s="510" t="s">
        <v>42351</v>
      </c>
      <c r="D193" s="437" t="s">
        <v>42352</v>
      </c>
      <c r="E193" s="510" t="s">
        <v>4751</v>
      </c>
      <c r="F193" s="510" t="s">
        <v>10352</v>
      </c>
      <c r="G193" s="510" t="s">
        <v>2315</v>
      </c>
      <c r="H193" s="510" t="s">
        <v>2245</v>
      </c>
      <c r="I193" s="510" t="s">
        <v>786</v>
      </c>
      <c r="J193" s="437" t="s">
        <v>42353</v>
      </c>
      <c r="K193" s="254" t="s">
        <v>42320</v>
      </c>
    </row>
    <row r="194" spans="1:11" ht="17.100000000000001" customHeight="1">
      <c r="A194" s="510">
        <v>191</v>
      </c>
      <c r="B194" s="510" t="s">
        <v>28934</v>
      </c>
      <c r="C194" s="510" t="s">
        <v>28935</v>
      </c>
      <c r="D194" s="437" t="s">
        <v>28936</v>
      </c>
      <c r="E194" s="510" t="s">
        <v>4809</v>
      </c>
      <c r="F194" s="510" t="s">
        <v>8199</v>
      </c>
      <c r="G194" s="510" t="s">
        <v>5432</v>
      </c>
      <c r="H194" s="510" t="s">
        <v>286</v>
      </c>
      <c r="I194" s="510" t="s">
        <v>7571</v>
      </c>
      <c r="J194" s="437" t="s">
        <v>42354</v>
      </c>
      <c r="K194" s="254" t="s">
        <v>42320</v>
      </c>
    </row>
    <row r="195" spans="1:11" ht="17.100000000000001" customHeight="1">
      <c r="A195" s="510">
        <v>192</v>
      </c>
      <c r="B195" s="510" t="s">
        <v>35919</v>
      </c>
      <c r="C195" s="510" t="s">
        <v>35920</v>
      </c>
      <c r="D195" s="437" t="s">
        <v>35921</v>
      </c>
      <c r="E195" s="510" t="s">
        <v>6238</v>
      </c>
      <c r="F195" s="510" t="s">
        <v>7276</v>
      </c>
      <c r="G195" s="510" t="s">
        <v>3718</v>
      </c>
      <c r="H195" s="510" t="s">
        <v>1950</v>
      </c>
      <c r="I195" s="510" t="s">
        <v>31879</v>
      </c>
      <c r="J195" s="437" t="s">
        <v>35922</v>
      </c>
      <c r="K195" s="254" t="s">
        <v>42320</v>
      </c>
    </row>
    <row r="196" spans="1:11" ht="24" customHeight="1">
      <c r="A196" s="510">
        <v>193</v>
      </c>
      <c r="B196" s="510" t="s">
        <v>42355</v>
      </c>
      <c r="C196" s="510" t="s">
        <v>42356</v>
      </c>
      <c r="D196" s="437" t="s">
        <v>42357</v>
      </c>
      <c r="E196" s="510" t="s">
        <v>630</v>
      </c>
      <c r="F196" s="510" t="s">
        <v>35251</v>
      </c>
      <c r="G196" s="510" t="s">
        <v>11716</v>
      </c>
      <c r="H196" s="510" t="s">
        <v>1238</v>
      </c>
      <c r="I196" s="510" t="s">
        <v>581</v>
      </c>
      <c r="J196" s="437" t="s">
        <v>42358</v>
      </c>
      <c r="K196" s="254" t="s">
        <v>42320</v>
      </c>
    </row>
    <row r="197" spans="1:11" ht="24" customHeight="1">
      <c r="A197" s="510">
        <v>193</v>
      </c>
      <c r="B197" s="510" t="s">
        <v>42355</v>
      </c>
      <c r="C197" s="510" t="s">
        <v>42356</v>
      </c>
      <c r="D197" s="437" t="s">
        <v>42357</v>
      </c>
      <c r="E197" s="510" t="s">
        <v>630</v>
      </c>
      <c r="F197" s="510" t="s">
        <v>35251</v>
      </c>
      <c r="G197" s="510" t="s">
        <v>11716</v>
      </c>
      <c r="H197" s="510" t="s">
        <v>1238</v>
      </c>
      <c r="I197" s="510" t="s">
        <v>581</v>
      </c>
      <c r="J197" s="437" t="s">
        <v>42358</v>
      </c>
      <c r="K197" s="254" t="s">
        <v>42320</v>
      </c>
    </row>
    <row r="198" spans="1:11" ht="17.100000000000001" customHeight="1">
      <c r="A198" s="510">
        <v>195</v>
      </c>
      <c r="B198" s="510" t="s">
        <v>42359</v>
      </c>
      <c r="C198" s="510" t="s">
        <v>42359</v>
      </c>
      <c r="D198" s="437" t="s">
        <v>42360</v>
      </c>
      <c r="E198" s="510" t="s">
        <v>1066</v>
      </c>
      <c r="F198" s="510" t="s">
        <v>8255</v>
      </c>
      <c r="G198" s="510" t="s">
        <v>31698</v>
      </c>
      <c r="H198" s="510" t="s">
        <v>1985</v>
      </c>
      <c r="I198" s="510" t="s">
        <v>449</v>
      </c>
      <c r="J198" s="437" t="s">
        <v>42361</v>
      </c>
      <c r="K198" s="254" t="s">
        <v>42320</v>
      </c>
    </row>
    <row r="199" spans="1:11" ht="17.100000000000001" customHeight="1">
      <c r="A199" s="510">
        <v>195</v>
      </c>
      <c r="B199" s="510" t="s">
        <v>42359</v>
      </c>
      <c r="C199" s="510" t="s">
        <v>42359</v>
      </c>
      <c r="D199" s="437" t="s">
        <v>42360</v>
      </c>
      <c r="E199" s="510" t="s">
        <v>1066</v>
      </c>
      <c r="F199" s="510" t="s">
        <v>8255</v>
      </c>
      <c r="G199" s="510" t="s">
        <v>31698</v>
      </c>
      <c r="H199" s="510" t="s">
        <v>1985</v>
      </c>
      <c r="I199" s="510" t="s">
        <v>449</v>
      </c>
      <c r="J199" s="437" t="s">
        <v>42361</v>
      </c>
      <c r="K199" s="254" t="s">
        <v>42320</v>
      </c>
    </row>
    <row r="200" spans="1:11" ht="17.100000000000001" customHeight="1">
      <c r="A200" s="510">
        <v>197</v>
      </c>
      <c r="B200" s="510" t="s">
        <v>42362</v>
      </c>
      <c r="C200" s="510" t="s">
        <v>42363</v>
      </c>
      <c r="D200" s="437" t="s">
        <v>42364</v>
      </c>
      <c r="E200" s="510" t="s">
        <v>5786</v>
      </c>
      <c r="F200" s="510" t="s">
        <v>8710</v>
      </c>
      <c r="G200" s="510" t="s">
        <v>1275</v>
      </c>
      <c r="H200" s="510" t="s">
        <v>1895</v>
      </c>
      <c r="I200" s="510" t="s">
        <v>172</v>
      </c>
      <c r="J200" s="437" t="s">
        <v>42365</v>
      </c>
      <c r="K200" s="254" t="s">
        <v>42320</v>
      </c>
    </row>
    <row r="201" spans="1:11" ht="24" customHeight="1">
      <c r="A201" s="510">
        <v>198</v>
      </c>
      <c r="B201" s="510" t="s">
        <v>7174</v>
      </c>
      <c r="C201" s="510" t="s">
        <v>7175</v>
      </c>
      <c r="D201" s="437" t="s">
        <v>7176</v>
      </c>
      <c r="E201" s="510" t="s">
        <v>4772</v>
      </c>
      <c r="F201" s="510" t="s">
        <v>7569</v>
      </c>
      <c r="G201" s="510" t="s">
        <v>911</v>
      </c>
      <c r="H201" s="510" t="s">
        <v>2797</v>
      </c>
      <c r="I201" s="510" t="s">
        <v>7610</v>
      </c>
      <c r="J201" s="437" t="s">
        <v>25723</v>
      </c>
      <c r="K201" s="254" t="s">
        <v>42320</v>
      </c>
    </row>
    <row r="202" spans="1:11" ht="24" customHeight="1">
      <c r="A202" s="510">
        <v>199</v>
      </c>
      <c r="B202" s="510" t="s">
        <v>14031</v>
      </c>
      <c r="C202" s="510" t="s">
        <v>14032</v>
      </c>
      <c r="D202" s="437" t="s">
        <v>14033</v>
      </c>
      <c r="E202" s="510" t="s">
        <v>863</v>
      </c>
      <c r="F202" s="510" t="s">
        <v>2315</v>
      </c>
      <c r="G202" s="510" t="s">
        <v>652</v>
      </c>
      <c r="H202" s="510" t="s">
        <v>3506</v>
      </c>
      <c r="I202" s="510" t="s">
        <v>1387</v>
      </c>
      <c r="J202" s="437" t="s">
        <v>32618</v>
      </c>
      <c r="K202" s="254" t="s">
        <v>42320</v>
      </c>
    </row>
    <row r="203" spans="1:11" ht="24" customHeight="1">
      <c r="A203" s="510">
        <v>200</v>
      </c>
      <c r="B203" s="510" t="s">
        <v>28949</v>
      </c>
      <c r="C203" s="510" t="s">
        <v>28950</v>
      </c>
      <c r="D203" s="437" t="s">
        <v>28951</v>
      </c>
      <c r="E203" s="510" t="s">
        <v>39214</v>
      </c>
      <c r="F203" s="510" t="s">
        <v>490</v>
      </c>
      <c r="G203" s="510" t="s">
        <v>5091</v>
      </c>
      <c r="H203" s="510" t="s">
        <v>7240</v>
      </c>
      <c r="I203" s="510" t="s">
        <v>1460</v>
      </c>
      <c r="J203" s="437" t="s">
        <v>42366</v>
      </c>
      <c r="K203" s="254" t="s">
        <v>42320</v>
      </c>
    </row>
    <row r="204" spans="1:11" ht="17.100000000000001" customHeight="1">
      <c r="A204" s="510">
        <v>201</v>
      </c>
      <c r="B204" s="510" t="s">
        <v>15101</v>
      </c>
      <c r="C204" s="510" t="s">
        <v>15102</v>
      </c>
      <c r="D204" s="437" t="s">
        <v>15103</v>
      </c>
      <c r="E204" s="510" t="s">
        <v>8710</v>
      </c>
      <c r="F204" s="510" t="s">
        <v>9567</v>
      </c>
      <c r="G204" s="510" t="s">
        <v>5560</v>
      </c>
      <c r="H204" s="510" t="s">
        <v>1945</v>
      </c>
      <c r="I204" s="510" t="s">
        <v>1189</v>
      </c>
      <c r="J204" s="437" t="s">
        <v>42367</v>
      </c>
      <c r="K204" s="254" t="s">
        <v>42320</v>
      </c>
    </row>
    <row r="205" spans="1:11" ht="17.100000000000001" customHeight="1">
      <c r="A205" s="510">
        <v>201</v>
      </c>
      <c r="B205" s="510" t="s">
        <v>15101</v>
      </c>
      <c r="C205" s="510" t="s">
        <v>15102</v>
      </c>
      <c r="D205" s="437" t="s">
        <v>15103</v>
      </c>
      <c r="E205" s="510" t="s">
        <v>8710</v>
      </c>
      <c r="F205" s="510" t="s">
        <v>9567</v>
      </c>
      <c r="G205" s="510" t="s">
        <v>5560</v>
      </c>
      <c r="H205" s="510" t="s">
        <v>1945</v>
      </c>
      <c r="I205" s="510" t="s">
        <v>1189</v>
      </c>
      <c r="J205" s="437" t="s">
        <v>42367</v>
      </c>
      <c r="K205" s="254" t="s">
        <v>42320</v>
      </c>
    </row>
    <row r="206" spans="1:11" ht="24" customHeight="1">
      <c r="A206" s="510">
        <v>203</v>
      </c>
      <c r="B206" s="510" t="s">
        <v>42368</v>
      </c>
      <c r="C206" s="510" t="s">
        <v>42369</v>
      </c>
      <c r="D206" s="437" t="s">
        <v>42370</v>
      </c>
      <c r="E206" s="510" t="s">
        <v>832</v>
      </c>
      <c r="F206" s="510" t="s">
        <v>8206</v>
      </c>
      <c r="G206" s="510" t="s">
        <v>637</v>
      </c>
      <c r="H206" s="510" t="s">
        <v>147</v>
      </c>
      <c r="I206" s="510" t="s">
        <v>3177</v>
      </c>
      <c r="J206" s="437" t="s">
        <v>42371</v>
      </c>
      <c r="K206" s="254" t="s">
        <v>42320</v>
      </c>
    </row>
    <row r="207" spans="1:11" ht="24" customHeight="1">
      <c r="A207" s="510">
        <v>203</v>
      </c>
      <c r="B207" s="510" t="s">
        <v>42368</v>
      </c>
      <c r="C207" s="510" t="s">
        <v>42369</v>
      </c>
      <c r="D207" s="437" t="s">
        <v>42370</v>
      </c>
      <c r="E207" s="510" t="s">
        <v>832</v>
      </c>
      <c r="F207" s="510" t="s">
        <v>8206</v>
      </c>
      <c r="G207" s="510" t="s">
        <v>637</v>
      </c>
      <c r="H207" s="510" t="s">
        <v>147</v>
      </c>
      <c r="I207" s="510" t="s">
        <v>3177</v>
      </c>
      <c r="J207" s="437" t="s">
        <v>42371</v>
      </c>
      <c r="K207" s="254" t="s">
        <v>42320</v>
      </c>
    </row>
    <row r="208" spans="1:11" ht="24" customHeight="1">
      <c r="A208" s="510">
        <v>205</v>
      </c>
      <c r="B208" s="510" t="s">
        <v>42372</v>
      </c>
      <c r="C208" s="510" t="s">
        <v>42373</v>
      </c>
      <c r="D208" s="437" t="s">
        <v>42374</v>
      </c>
      <c r="E208" s="510" t="s">
        <v>708</v>
      </c>
      <c r="F208" s="510" t="s">
        <v>1142</v>
      </c>
      <c r="G208" s="510" t="s">
        <v>31678</v>
      </c>
      <c r="H208" s="510" t="s">
        <v>1573</v>
      </c>
      <c r="I208" s="510" t="s">
        <v>10273</v>
      </c>
      <c r="J208" s="437" t="s">
        <v>42375</v>
      </c>
      <c r="K208" s="254" t="s">
        <v>42320</v>
      </c>
    </row>
    <row r="209" spans="1:11" ht="24" customHeight="1">
      <c r="A209" s="510">
        <v>205</v>
      </c>
      <c r="B209" s="510" t="s">
        <v>42372</v>
      </c>
      <c r="C209" s="510" t="s">
        <v>42373</v>
      </c>
      <c r="D209" s="437" t="s">
        <v>42374</v>
      </c>
      <c r="E209" s="510" t="s">
        <v>708</v>
      </c>
      <c r="F209" s="510" t="s">
        <v>1142</v>
      </c>
      <c r="G209" s="510" t="s">
        <v>31678</v>
      </c>
      <c r="H209" s="510" t="s">
        <v>1573</v>
      </c>
      <c r="I209" s="510" t="s">
        <v>10273</v>
      </c>
      <c r="J209" s="437" t="s">
        <v>42375</v>
      </c>
      <c r="K209" s="254" t="s">
        <v>42320</v>
      </c>
    </row>
    <row r="210" spans="1:11" ht="17.100000000000001" customHeight="1">
      <c r="A210" s="510">
        <v>207</v>
      </c>
      <c r="B210" s="510" t="s">
        <v>42376</v>
      </c>
      <c r="C210" s="510" t="s">
        <v>42377</v>
      </c>
      <c r="D210" s="437" t="s">
        <v>42378</v>
      </c>
      <c r="E210" s="510" t="s">
        <v>5796</v>
      </c>
      <c r="F210" s="510" t="s">
        <v>5166</v>
      </c>
      <c r="G210" s="510" t="s">
        <v>4713</v>
      </c>
      <c r="H210" s="510" t="s">
        <v>3260</v>
      </c>
      <c r="I210" s="510" t="s">
        <v>31280</v>
      </c>
      <c r="J210" s="437" t="s">
        <v>42379</v>
      </c>
      <c r="K210" s="254" t="s">
        <v>42320</v>
      </c>
    </row>
    <row r="211" spans="1:11" ht="30.95" customHeight="1">
      <c r="A211" s="510">
        <v>208</v>
      </c>
      <c r="B211" s="510" t="s">
        <v>42380</v>
      </c>
      <c r="C211" s="510" t="s">
        <v>42381</v>
      </c>
      <c r="D211" s="437" t="s">
        <v>42382</v>
      </c>
      <c r="E211" s="510" t="s">
        <v>826</v>
      </c>
      <c r="F211" s="510" t="s">
        <v>4808</v>
      </c>
      <c r="G211" s="510" t="s">
        <v>5598</v>
      </c>
      <c r="H211" s="510" t="s">
        <v>3091</v>
      </c>
      <c r="I211" s="510" t="s">
        <v>7597</v>
      </c>
      <c r="J211" s="437" t="s">
        <v>42383</v>
      </c>
      <c r="K211" s="254" t="s">
        <v>42320</v>
      </c>
    </row>
    <row r="212" spans="1:11" ht="24" customHeight="1">
      <c r="A212" s="510">
        <v>209</v>
      </c>
      <c r="B212" s="510" t="s">
        <v>42384</v>
      </c>
      <c r="C212" s="510" t="s">
        <v>42385</v>
      </c>
      <c r="D212" s="437" t="s">
        <v>42386</v>
      </c>
      <c r="E212" s="510" t="s">
        <v>4804</v>
      </c>
      <c r="F212" s="510" t="s">
        <v>9701</v>
      </c>
      <c r="G212" s="510" t="s">
        <v>11939</v>
      </c>
      <c r="H212" s="510" t="s">
        <v>2433</v>
      </c>
      <c r="I212" s="510" t="s">
        <v>3070</v>
      </c>
      <c r="J212" s="437" t="s">
        <v>42387</v>
      </c>
      <c r="K212" s="254" t="s">
        <v>42320</v>
      </c>
    </row>
    <row r="213" spans="1:11" ht="24" customHeight="1">
      <c r="A213" s="510">
        <v>209</v>
      </c>
      <c r="B213" s="510" t="s">
        <v>42384</v>
      </c>
      <c r="C213" s="510" t="s">
        <v>42385</v>
      </c>
      <c r="D213" s="437" t="s">
        <v>42386</v>
      </c>
      <c r="E213" s="510" t="s">
        <v>4804</v>
      </c>
      <c r="F213" s="510" t="s">
        <v>9701</v>
      </c>
      <c r="G213" s="510" t="s">
        <v>11939</v>
      </c>
      <c r="H213" s="510" t="s">
        <v>2433</v>
      </c>
      <c r="I213" s="510" t="s">
        <v>3070</v>
      </c>
      <c r="J213" s="437" t="s">
        <v>42387</v>
      </c>
      <c r="K213" s="254" t="s">
        <v>42320</v>
      </c>
    </row>
    <row r="214" spans="1:11" ht="15" customHeight="1">
      <c r="A214" s="510">
        <v>211</v>
      </c>
      <c r="B214" s="510" t="s">
        <v>42388</v>
      </c>
      <c r="C214" s="510" t="s">
        <v>42389</v>
      </c>
      <c r="D214" s="437" t="s">
        <v>42390</v>
      </c>
      <c r="E214" s="510" t="s">
        <v>3985</v>
      </c>
      <c r="F214" s="510" t="s">
        <v>2359</v>
      </c>
      <c r="G214" s="510" t="s">
        <v>5038</v>
      </c>
      <c r="H214" s="510" t="s">
        <v>1846</v>
      </c>
      <c r="I214" s="510" t="s">
        <v>4614</v>
      </c>
      <c r="J214" s="437" t="s">
        <v>42391</v>
      </c>
      <c r="K214" s="254" t="s">
        <v>42320</v>
      </c>
    </row>
    <row r="215" spans="1:11" ht="15" customHeight="1">
      <c r="A215" s="510">
        <v>211</v>
      </c>
      <c r="B215" s="510" t="s">
        <v>42388</v>
      </c>
      <c r="C215" s="510" t="s">
        <v>42389</v>
      </c>
      <c r="D215" s="437" t="s">
        <v>42390</v>
      </c>
      <c r="E215" s="510" t="s">
        <v>3985</v>
      </c>
      <c r="F215" s="510" t="s">
        <v>2359</v>
      </c>
      <c r="G215" s="510" t="s">
        <v>5038</v>
      </c>
      <c r="H215" s="510" t="s">
        <v>1846</v>
      </c>
      <c r="I215" s="510" t="s">
        <v>4614</v>
      </c>
      <c r="J215" s="437" t="s">
        <v>42391</v>
      </c>
      <c r="K215" s="254" t="s">
        <v>42320</v>
      </c>
    </row>
    <row r="216" spans="1:11" ht="17.100000000000001" customHeight="1">
      <c r="A216" s="510">
        <v>213</v>
      </c>
      <c r="B216" s="510" t="s">
        <v>42392</v>
      </c>
      <c r="C216" s="510" t="s">
        <v>42393</v>
      </c>
      <c r="D216" s="437" t="s">
        <v>42394</v>
      </c>
      <c r="E216" s="510" t="s">
        <v>881</v>
      </c>
      <c r="F216" s="510" t="s">
        <v>24214</v>
      </c>
      <c r="G216" s="510" t="s">
        <v>2295</v>
      </c>
      <c r="H216" s="510" t="s">
        <v>2084</v>
      </c>
      <c r="I216" s="510" t="s">
        <v>1075</v>
      </c>
      <c r="J216" s="437" t="s">
        <v>42395</v>
      </c>
      <c r="K216" s="254" t="s">
        <v>42320</v>
      </c>
    </row>
    <row r="217" spans="1:11" ht="17.100000000000001" customHeight="1">
      <c r="A217" s="510">
        <v>214</v>
      </c>
      <c r="B217" s="510" t="s">
        <v>42396</v>
      </c>
      <c r="C217" s="510" t="s">
        <v>42397</v>
      </c>
      <c r="D217" s="437" t="s">
        <v>42398</v>
      </c>
      <c r="E217" s="510" t="s">
        <v>490</v>
      </c>
      <c r="F217" s="510" t="s">
        <v>6158</v>
      </c>
      <c r="G217" s="510" t="s">
        <v>757</v>
      </c>
      <c r="H217" s="510" t="s">
        <v>632</v>
      </c>
      <c r="I217" s="510" t="s">
        <v>2573</v>
      </c>
      <c r="J217" s="437" t="s">
        <v>42399</v>
      </c>
      <c r="K217" s="254" t="s">
        <v>42320</v>
      </c>
    </row>
    <row r="218" spans="1:11" ht="17.100000000000001" customHeight="1">
      <c r="A218" s="510">
        <v>214</v>
      </c>
      <c r="B218" s="510" t="s">
        <v>42396</v>
      </c>
      <c r="C218" s="510" t="s">
        <v>42397</v>
      </c>
      <c r="D218" s="437" t="s">
        <v>42398</v>
      </c>
      <c r="E218" s="510" t="s">
        <v>490</v>
      </c>
      <c r="F218" s="510" t="s">
        <v>6158</v>
      </c>
      <c r="G218" s="510" t="s">
        <v>757</v>
      </c>
      <c r="H218" s="510" t="s">
        <v>632</v>
      </c>
      <c r="I218" s="510" t="s">
        <v>2573</v>
      </c>
      <c r="J218" s="437" t="s">
        <v>42399</v>
      </c>
      <c r="K218" s="254" t="s">
        <v>42320</v>
      </c>
    </row>
    <row r="219" spans="1:11" ht="15" customHeight="1">
      <c r="A219" s="510">
        <v>216</v>
      </c>
      <c r="B219" s="510" t="s">
        <v>42400</v>
      </c>
      <c r="C219" s="510" t="s">
        <v>42401</v>
      </c>
      <c r="D219" s="437" t="s">
        <v>42402</v>
      </c>
      <c r="E219" s="510" t="s">
        <v>32576</v>
      </c>
      <c r="F219" s="510" t="s">
        <v>13231</v>
      </c>
      <c r="G219" s="510" t="s">
        <v>6638</v>
      </c>
      <c r="H219" s="510" t="s">
        <v>508</v>
      </c>
      <c r="I219" s="510" t="s">
        <v>589</v>
      </c>
      <c r="J219" s="437" t="s">
        <v>42403</v>
      </c>
      <c r="K219" s="254" t="s">
        <v>42320</v>
      </c>
    </row>
    <row r="220" spans="1:11" ht="24" customHeight="1">
      <c r="A220" s="510">
        <v>217</v>
      </c>
      <c r="B220" s="510" t="s">
        <v>32582</v>
      </c>
      <c r="C220" s="510" t="s">
        <v>32583</v>
      </c>
      <c r="D220" s="437" t="s">
        <v>32584</v>
      </c>
      <c r="E220" s="510" t="s">
        <v>5870</v>
      </c>
      <c r="F220" s="510" t="s">
        <v>1110</v>
      </c>
      <c r="G220" s="510" t="s">
        <v>32585</v>
      </c>
      <c r="H220" s="510" t="s">
        <v>7245</v>
      </c>
      <c r="I220" s="510" t="s">
        <v>3261</v>
      </c>
      <c r="J220" s="437" t="s">
        <v>32586</v>
      </c>
      <c r="K220" s="254" t="s">
        <v>42320</v>
      </c>
    </row>
    <row r="221" spans="1:11" ht="24" customHeight="1">
      <c r="A221" s="510">
        <v>217</v>
      </c>
      <c r="B221" s="510" t="s">
        <v>32582</v>
      </c>
      <c r="C221" s="510" t="s">
        <v>32583</v>
      </c>
      <c r="D221" s="437" t="s">
        <v>32584</v>
      </c>
      <c r="E221" s="510" t="s">
        <v>5870</v>
      </c>
      <c r="F221" s="510" t="s">
        <v>1110</v>
      </c>
      <c r="G221" s="510" t="s">
        <v>32585</v>
      </c>
      <c r="H221" s="510" t="s">
        <v>7245</v>
      </c>
      <c r="I221" s="510" t="s">
        <v>3261</v>
      </c>
      <c r="J221" s="437" t="s">
        <v>32586</v>
      </c>
      <c r="K221" s="254" t="s">
        <v>42320</v>
      </c>
    </row>
    <row r="222" spans="1:11" ht="17.100000000000001" customHeight="1">
      <c r="A222" s="510">
        <v>219</v>
      </c>
      <c r="B222" s="510" t="s">
        <v>42404</v>
      </c>
      <c r="C222" s="510" t="s">
        <v>42405</v>
      </c>
      <c r="D222" s="437" t="s">
        <v>42406</v>
      </c>
      <c r="E222" s="510" t="s">
        <v>854</v>
      </c>
      <c r="F222" s="510" t="s">
        <v>702</v>
      </c>
      <c r="G222" s="510" t="s">
        <v>2269</v>
      </c>
      <c r="H222" s="510" t="s">
        <v>580</v>
      </c>
      <c r="I222" s="510" t="s">
        <v>1321</v>
      </c>
      <c r="J222" s="437" t="s">
        <v>42407</v>
      </c>
      <c r="K222" s="254" t="s">
        <v>42320</v>
      </c>
    </row>
    <row r="223" spans="1:11" ht="17.100000000000001" customHeight="1">
      <c r="A223" s="510">
        <v>219</v>
      </c>
      <c r="B223" s="510" t="s">
        <v>42404</v>
      </c>
      <c r="C223" s="510" t="s">
        <v>42405</v>
      </c>
      <c r="D223" s="437" t="s">
        <v>42406</v>
      </c>
      <c r="E223" s="510" t="s">
        <v>854</v>
      </c>
      <c r="F223" s="510" t="s">
        <v>702</v>
      </c>
      <c r="G223" s="510" t="s">
        <v>2269</v>
      </c>
      <c r="H223" s="510" t="s">
        <v>580</v>
      </c>
      <c r="I223" s="510" t="s">
        <v>1321</v>
      </c>
      <c r="J223" s="437" t="s">
        <v>42407</v>
      </c>
      <c r="K223" s="254" t="s">
        <v>42320</v>
      </c>
    </row>
    <row r="224" spans="1:11" ht="24" customHeight="1">
      <c r="A224" s="510">
        <v>221</v>
      </c>
      <c r="B224" s="510" t="s">
        <v>34728</v>
      </c>
      <c r="C224" s="510" t="s">
        <v>34729</v>
      </c>
      <c r="D224" s="437" t="s">
        <v>34730</v>
      </c>
      <c r="E224" s="510" t="s">
        <v>7126</v>
      </c>
      <c r="F224" s="510" t="s">
        <v>31041</v>
      </c>
      <c r="G224" s="510" t="s">
        <v>5364</v>
      </c>
      <c r="H224" s="510" t="s">
        <v>11691</v>
      </c>
      <c r="I224" s="510" t="s">
        <v>809</v>
      </c>
      <c r="J224" s="437" t="s">
        <v>34731</v>
      </c>
      <c r="K224" s="254" t="s">
        <v>42320</v>
      </c>
    </row>
    <row r="225" spans="1:11" ht="17.100000000000001" customHeight="1">
      <c r="A225" s="510">
        <v>221</v>
      </c>
      <c r="B225" s="510" t="s">
        <v>42408</v>
      </c>
      <c r="C225" s="510" t="s">
        <v>42409</v>
      </c>
      <c r="D225" s="437" t="s">
        <v>42410</v>
      </c>
      <c r="E225" s="510" t="s">
        <v>7126</v>
      </c>
      <c r="F225" s="510" t="s">
        <v>1030</v>
      </c>
      <c r="G225" s="510" t="s">
        <v>7096</v>
      </c>
      <c r="H225" s="510" t="s">
        <v>1585</v>
      </c>
      <c r="I225" s="510" t="s">
        <v>3108</v>
      </c>
      <c r="J225" s="437" t="s">
        <v>42411</v>
      </c>
      <c r="K225" s="254" t="s">
        <v>42320</v>
      </c>
    </row>
    <row r="226" spans="1:11" ht="24" customHeight="1">
      <c r="A226" s="510">
        <v>223</v>
      </c>
      <c r="B226" s="510" t="s">
        <v>32607</v>
      </c>
      <c r="C226" s="510" t="s">
        <v>32608</v>
      </c>
      <c r="D226" s="437" t="s">
        <v>32609</v>
      </c>
      <c r="E226" s="510" t="s">
        <v>933</v>
      </c>
      <c r="F226" s="510" t="s">
        <v>1130</v>
      </c>
      <c r="G226" s="510" t="s">
        <v>7561</v>
      </c>
      <c r="H226" s="510" t="s">
        <v>131</v>
      </c>
      <c r="I226" s="510" t="s">
        <v>1574</v>
      </c>
      <c r="J226" s="437" t="s">
        <v>32610</v>
      </c>
      <c r="K226" s="254" t="s">
        <v>42320</v>
      </c>
    </row>
    <row r="227" spans="1:11" ht="24" customHeight="1">
      <c r="A227" s="510">
        <v>223</v>
      </c>
      <c r="B227" s="510" t="s">
        <v>32607</v>
      </c>
      <c r="C227" s="510" t="s">
        <v>32608</v>
      </c>
      <c r="D227" s="437" t="s">
        <v>32609</v>
      </c>
      <c r="E227" s="510" t="s">
        <v>933</v>
      </c>
      <c r="F227" s="510" t="s">
        <v>1130</v>
      </c>
      <c r="G227" s="510" t="s">
        <v>7561</v>
      </c>
      <c r="H227" s="510" t="s">
        <v>131</v>
      </c>
      <c r="I227" s="510" t="s">
        <v>1574</v>
      </c>
      <c r="J227" s="437" t="s">
        <v>32610</v>
      </c>
      <c r="K227" s="254" t="s">
        <v>42320</v>
      </c>
    </row>
    <row r="228" spans="1:11" ht="30.95" customHeight="1">
      <c r="A228" s="510">
        <v>225</v>
      </c>
      <c r="B228" s="510" t="s">
        <v>42412</v>
      </c>
      <c r="C228" s="510" t="s">
        <v>42413</v>
      </c>
      <c r="D228" s="437" t="s">
        <v>42414</v>
      </c>
      <c r="E228" s="510" t="s">
        <v>4176</v>
      </c>
      <c r="F228" s="510" t="s">
        <v>2432</v>
      </c>
      <c r="G228" s="510" t="s">
        <v>2647</v>
      </c>
      <c r="H228" s="510" t="s">
        <v>7588</v>
      </c>
      <c r="I228" s="510" t="s">
        <v>2697</v>
      </c>
      <c r="J228" s="437" t="s">
        <v>42415</v>
      </c>
      <c r="K228" s="254" t="s">
        <v>42320</v>
      </c>
    </row>
    <row r="229" spans="1:11" ht="17.100000000000001" customHeight="1">
      <c r="A229" s="510">
        <v>226</v>
      </c>
      <c r="B229" s="510" t="s">
        <v>34734</v>
      </c>
      <c r="C229" s="510" t="s">
        <v>34735</v>
      </c>
      <c r="D229" s="437" t="s">
        <v>34736</v>
      </c>
      <c r="E229" s="510" t="s">
        <v>1131</v>
      </c>
      <c r="F229" s="510" t="s">
        <v>1130</v>
      </c>
      <c r="G229" s="510" t="s">
        <v>3757</v>
      </c>
      <c r="H229" s="510" t="s">
        <v>4661</v>
      </c>
      <c r="I229" s="510" t="s">
        <v>1830</v>
      </c>
      <c r="J229" s="437" t="s">
        <v>34737</v>
      </c>
      <c r="K229" s="254" t="s">
        <v>42320</v>
      </c>
    </row>
    <row r="230" spans="1:11" ht="17.100000000000001" customHeight="1">
      <c r="A230" s="510">
        <v>227</v>
      </c>
      <c r="B230" s="510" t="s">
        <v>42416</v>
      </c>
      <c r="C230" s="510" t="s">
        <v>42417</v>
      </c>
      <c r="D230" s="437" t="s">
        <v>42418</v>
      </c>
      <c r="E230" s="510" t="s">
        <v>5923</v>
      </c>
      <c r="F230" s="510" t="s">
        <v>1235</v>
      </c>
      <c r="G230" s="510" t="s">
        <v>196</v>
      </c>
      <c r="H230" s="510" t="s">
        <v>2083</v>
      </c>
      <c r="I230" s="510" t="s">
        <v>1508</v>
      </c>
      <c r="J230" s="437" t="s">
        <v>42419</v>
      </c>
      <c r="K230" s="254" t="s">
        <v>42320</v>
      </c>
    </row>
    <row r="231" spans="1:11" ht="24" customHeight="1">
      <c r="A231" s="510">
        <v>228</v>
      </c>
      <c r="B231" s="510" t="s">
        <v>42420</v>
      </c>
      <c r="C231" s="510" t="s">
        <v>42421</v>
      </c>
      <c r="D231" s="437" t="s">
        <v>42422</v>
      </c>
      <c r="E231" s="510" t="s">
        <v>951</v>
      </c>
      <c r="F231" s="510" t="s">
        <v>32643</v>
      </c>
      <c r="G231" s="510" t="s">
        <v>10138</v>
      </c>
      <c r="H231" s="510" t="s">
        <v>10627</v>
      </c>
      <c r="I231" s="510" t="s">
        <v>10273</v>
      </c>
      <c r="J231" s="437" t="s">
        <v>42423</v>
      </c>
      <c r="K231" s="254" t="s">
        <v>42320</v>
      </c>
    </row>
    <row r="232" spans="1:11" ht="17.100000000000001" customHeight="1">
      <c r="A232" s="510">
        <v>229</v>
      </c>
      <c r="B232" s="510" t="s">
        <v>42424</v>
      </c>
      <c r="C232" s="510" t="s">
        <v>42425</v>
      </c>
      <c r="D232" s="437" t="s">
        <v>42426</v>
      </c>
      <c r="E232" s="510" t="s">
        <v>3972</v>
      </c>
      <c r="F232" s="510" t="s">
        <v>4842</v>
      </c>
      <c r="G232" s="510" t="s">
        <v>905</v>
      </c>
      <c r="H232" s="510" t="s">
        <v>1972</v>
      </c>
      <c r="I232" s="510" t="s">
        <v>566</v>
      </c>
      <c r="J232" s="437" t="s">
        <v>42427</v>
      </c>
      <c r="K232" s="254" t="s">
        <v>42320</v>
      </c>
    </row>
    <row r="233" spans="1:11" ht="17.100000000000001" customHeight="1">
      <c r="A233" s="510">
        <v>229</v>
      </c>
      <c r="B233" s="510" t="s">
        <v>42424</v>
      </c>
      <c r="C233" s="510" t="s">
        <v>42425</v>
      </c>
      <c r="D233" s="437" t="s">
        <v>42426</v>
      </c>
      <c r="E233" s="510" t="s">
        <v>3972</v>
      </c>
      <c r="F233" s="510" t="s">
        <v>4842</v>
      </c>
      <c r="G233" s="510" t="s">
        <v>905</v>
      </c>
      <c r="H233" s="510" t="s">
        <v>1972</v>
      </c>
      <c r="I233" s="510" t="s">
        <v>566</v>
      </c>
      <c r="J233" s="437" t="s">
        <v>42427</v>
      </c>
      <c r="K233" s="254" t="s">
        <v>42320</v>
      </c>
    </row>
    <row r="234" spans="1:11" ht="17.100000000000001" customHeight="1">
      <c r="A234" s="510">
        <v>231</v>
      </c>
      <c r="B234" s="510" t="s">
        <v>42428</v>
      </c>
      <c r="C234" s="510" t="s">
        <v>42429</v>
      </c>
      <c r="D234" s="437" t="s">
        <v>42430</v>
      </c>
      <c r="E234" s="510" t="s">
        <v>5846</v>
      </c>
      <c r="F234" s="510" t="s">
        <v>1490</v>
      </c>
      <c r="G234" s="510" t="s">
        <v>7096</v>
      </c>
      <c r="H234" s="510" t="s">
        <v>3291</v>
      </c>
      <c r="I234" s="510" t="s">
        <v>1175</v>
      </c>
      <c r="J234" s="437" t="s">
        <v>42431</v>
      </c>
      <c r="K234" s="254" t="s">
        <v>42320</v>
      </c>
    </row>
    <row r="235" spans="1:11" ht="17.100000000000001" customHeight="1">
      <c r="A235" s="510">
        <v>231</v>
      </c>
      <c r="B235" s="510" t="s">
        <v>42428</v>
      </c>
      <c r="C235" s="510" t="s">
        <v>42429</v>
      </c>
      <c r="D235" s="437" t="s">
        <v>42430</v>
      </c>
      <c r="E235" s="510" t="s">
        <v>5846</v>
      </c>
      <c r="F235" s="510" t="s">
        <v>1490</v>
      </c>
      <c r="G235" s="510" t="s">
        <v>7096</v>
      </c>
      <c r="H235" s="510" t="s">
        <v>3291</v>
      </c>
      <c r="I235" s="510" t="s">
        <v>1175</v>
      </c>
      <c r="J235" s="437" t="s">
        <v>42431</v>
      </c>
      <c r="K235" s="254" t="s">
        <v>42320</v>
      </c>
    </row>
    <row r="236" spans="1:11" ht="24" customHeight="1">
      <c r="A236" s="510">
        <v>233</v>
      </c>
      <c r="B236" s="510" t="s">
        <v>32638</v>
      </c>
      <c r="C236" s="510" t="s">
        <v>32639</v>
      </c>
      <c r="D236" s="437" t="s">
        <v>32640</v>
      </c>
      <c r="E236" s="510" t="s">
        <v>293</v>
      </c>
      <c r="F236" s="510" t="s">
        <v>1244</v>
      </c>
      <c r="G236" s="510" t="s">
        <v>4745</v>
      </c>
      <c r="H236" s="510" t="s">
        <v>1955</v>
      </c>
      <c r="I236" s="510" t="s">
        <v>1414</v>
      </c>
      <c r="J236" s="437" t="s">
        <v>32641</v>
      </c>
      <c r="K236" s="254" t="s">
        <v>42320</v>
      </c>
    </row>
    <row r="237" spans="1:11" ht="24" customHeight="1">
      <c r="A237" s="510">
        <v>233</v>
      </c>
      <c r="B237" s="510" t="s">
        <v>32638</v>
      </c>
      <c r="C237" s="510" t="s">
        <v>32639</v>
      </c>
      <c r="D237" s="437" t="s">
        <v>32640</v>
      </c>
      <c r="E237" s="510" t="s">
        <v>293</v>
      </c>
      <c r="F237" s="510" t="s">
        <v>1244</v>
      </c>
      <c r="G237" s="510" t="s">
        <v>4745</v>
      </c>
      <c r="H237" s="510" t="s">
        <v>1955</v>
      </c>
      <c r="I237" s="510" t="s">
        <v>1414</v>
      </c>
      <c r="J237" s="437" t="s">
        <v>32641</v>
      </c>
      <c r="K237" s="254" t="s">
        <v>42320</v>
      </c>
    </row>
    <row r="238" spans="1:11" ht="15" customHeight="1">
      <c r="A238" s="510">
        <v>235</v>
      </c>
      <c r="B238" s="510" t="s">
        <v>30270</v>
      </c>
      <c r="C238" s="510" t="s">
        <v>30270</v>
      </c>
      <c r="D238" s="437" t="s">
        <v>30271</v>
      </c>
      <c r="E238" s="510" t="s">
        <v>1158</v>
      </c>
      <c r="F238" s="510" t="s">
        <v>1220</v>
      </c>
      <c r="G238" s="510" t="s">
        <v>5963</v>
      </c>
      <c r="H238" s="510" t="s">
        <v>2084</v>
      </c>
      <c r="I238" s="510" t="s">
        <v>3917</v>
      </c>
      <c r="J238" s="437" t="s">
        <v>42432</v>
      </c>
      <c r="K238" s="254" t="s">
        <v>42320</v>
      </c>
    </row>
    <row r="239" spans="1:11" ht="17.100000000000001" customHeight="1">
      <c r="A239" s="510">
        <v>236</v>
      </c>
      <c r="B239" s="510" t="s">
        <v>42433</v>
      </c>
      <c r="C239" s="510" t="s">
        <v>42433</v>
      </c>
      <c r="D239" s="437" t="s">
        <v>42434</v>
      </c>
      <c r="E239" s="510" t="s">
        <v>2488</v>
      </c>
      <c r="F239" s="510" t="s">
        <v>1072</v>
      </c>
      <c r="G239" s="510" t="s">
        <v>9714</v>
      </c>
      <c r="H239" s="510" t="s">
        <v>655</v>
      </c>
      <c r="I239" s="510" t="s">
        <v>1633</v>
      </c>
      <c r="J239" s="437" t="s">
        <v>42435</v>
      </c>
      <c r="K239" s="254" t="s">
        <v>42320</v>
      </c>
    </row>
    <row r="240" spans="1:11" ht="30.95" customHeight="1">
      <c r="A240" s="510">
        <v>237</v>
      </c>
      <c r="B240" s="510" t="s">
        <v>38500</v>
      </c>
      <c r="C240" s="510" t="s">
        <v>38501</v>
      </c>
      <c r="D240" s="437" t="s">
        <v>38502</v>
      </c>
      <c r="E240" s="510" t="s">
        <v>3826</v>
      </c>
      <c r="F240" s="510" t="s">
        <v>1072</v>
      </c>
      <c r="G240" s="510" t="s">
        <v>8174</v>
      </c>
      <c r="H240" s="510" t="s">
        <v>1078</v>
      </c>
      <c r="I240" s="510" t="s">
        <v>1473</v>
      </c>
      <c r="J240" s="437" t="s">
        <v>38503</v>
      </c>
      <c r="K240" s="254" t="s">
        <v>42320</v>
      </c>
    </row>
    <row r="241" spans="1:11" ht="24" customHeight="1">
      <c r="A241" s="510">
        <v>238</v>
      </c>
      <c r="B241" s="510" t="s">
        <v>7159</v>
      </c>
      <c r="C241" s="510" t="s">
        <v>7160</v>
      </c>
      <c r="D241" s="437" t="s">
        <v>7161</v>
      </c>
      <c r="E241" s="510" t="s">
        <v>3843</v>
      </c>
      <c r="F241" s="510" t="s">
        <v>1167</v>
      </c>
      <c r="G241" s="510" t="s">
        <v>2376</v>
      </c>
      <c r="H241" s="510" t="s">
        <v>2696</v>
      </c>
      <c r="I241" s="510" t="s">
        <v>1664</v>
      </c>
      <c r="J241" s="437" t="s">
        <v>25735</v>
      </c>
      <c r="K241" s="254" t="s">
        <v>42320</v>
      </c>
    </row>
    <row r="242" spans="1:11" ht="17.100000000000001" customHeight="1">
      <c r="A242" s="510">
        <v>239</v>
      </c>
      <c r="B242" s="510" t="s">
        <v>32674</v>
      </c>
      <c r="C242" s="510" t="s">
        <v>32675</v>
      </c>
      <c r="D242" s="437" t="s">
        <v>32676</v>
      </c>
      <c r="E242" s="510" t="s">
        <v>2547</v>
      </c>
      <c r="F242" s="510" t="s">
        <v>2701</v>
      </c>
      <c r="G242" s="510" t="s">
        <v>2331</v>
      </c>
      <c r="H242" s="510" t="s">
        <v>6619</v>
      </c>
      <c r="I242" s="510" t="s">
        <v>2880</v>
      </c>
      <c r="J242" s="437" t="s">
        <v>32677</v>
      </c>
      <c r="K242" s="254" t="s">
        <v>42320</v>
      </c>
    </row>
    <row r="243" spans="1:11" ht="17.100000000000001" customHeight="1">
      <c r="A243" s="510">
        <v>239</v>
      </c>
      <c r="B243" s="510" t="s">
        <v>32674</v>
      </c>
      <c r="C243" s="510" t="s">
        <v>32675</v>
      </c>
      <c r="D243" s="437" t="s">
        <v>32676</v>
      </c>
      <c r="E243" s="510" t="s">
        <v>2547</v>
      </c>
      <c r="F243" s="510" t="s">
        <v>2701</v>
      </c>
      <c r="G243" s="510" t="s">
        <v>2331</v>
      </c>
      <c r="H243" s="510" t="s">
        <v>6619</v>
      </c>
      <c r="I243" s="510" t="s">
        <v>2880</v>
      </c>
      <c r="J243" s="437" t="s">
        <v>32677</v>
      </c>
      <c r="K243" s="254" t="s">
        <v>42320</v>
      </c>
    </row>
    <row r="244" spans="1:11" ht="38.1" customHeight="1">
      <c r="A244" s="510">
        <v>241</v>
      </c>
      <c r="B244" s="510" t="s">
        <v>42436</v>
      </c>
      <c r="C244" s="510" t="s">
        <v>42437</v>
      </c>
      <c r="D244" s="437" t="s">
        <v>42438</v>
      </c>
      <c r="E244" s="510" t="s">
        <v>8853</v>
      </c>
      <c r="F244" s="510" t="s">
        <v>2722</v>
      </c>
      <c r="G244" s="510" t="s">
        <v>1267</v>
      </c>
      <c r="H244" s="510" t="s">
        <v>1078</v>
      </c>
      <c r="I244" s="510" t="s">
        <v>771</v>
      </c>
      <c r="J244" s="437" t="s">
        <v>42439</v>
      </c>
      <c r="K244" s="254" t="s">
        <v>42320</v>
      </c>
    </row>
    <row r="245" spans="1:11" ht="15" customHeight="1">
      <c r="A245" s="510">
        <v>242</v>
      </c>
      <c r="B245" s="510" t="s">
        <v>42440</v>
      </c>
      <c r="C245" s="510" t="s">
        <v>42441</v>
      </c>
      <c r="D245" s="437" t="s">
        <v>42442</v>
      </c>
      <c r="E245" s="510" t="s">
        <v>2713</v>
      </c>
      <c r="F245" s="510" t="s">
        <v>2910</v>
      </c>
      <c r="G245" s="510" t="s">
        <v>2806</v>
      </c>
      <c r="H245" s="510" t="s">
        <v>2433</v>
      </c>
      <c r="I245" s="510" t="s">
        <v>7609</v>
      </c>
      <c r="J245" s="437" t="s">
        <v>40456</v>
      </c>
      <c r="K245" s="254" t="s">
        <v>42320</v>
      </c>
    </row>
    <row r="246" spans="1:11" ht="15" customHeight="1">
      <c r="A246" s="510">
        <v>242</v>
      </c>
      <c r="B246" s="510" t="s">
        <v>42440</v>
      </c>
      <c r="C246" s="510" t="s">
        <v>42441</v>
      </c>
      <c r="D246" s="437" t="s">
        <v>42442</v>
      </c>
      <c r="E246" s="510" t="s">
        <v>2713</v>
      </c>
      <c r="F246" s="510" t="s">
        <v>2910</v>
      </c>
      <c r="G246" s="510" t="s">
        <v>2806</v>
      </c>
      <c r="H246" s="510" t="s">
        <v>2433</v>
      </c>
      <c r="I246" s="510" t="s">
        <v>7609</v>
      </c>
      <c r="J246" s="437" t="s">
        <v>40456</v>
      </c>
      <c r="K246" s="254" t="s">
        <v>42320</v>
      </c>
    </row>
    <row r="247" spans="1:11" ht="30.95" customHeight="1">
      <c r="A247" s="510">
        <v>244</v>
      </c>
      <c r="B247" s="510" t="s">
        <v>42443</v>
      </c>
      <c r="C247" s="510" t="s">
        <v>42444</v>
      </c>
      <c r="D247" s="437" t="s">
        <v>42445</v>
      </c>
      <c r="E247" s="510" t="s">
        <v>932</v>
      </c>
      <c r="F247" s="510" t="s">
        <v>932</v>
      </c>
      <c r="G247" s="510" t="s">
        <v>10908</v>
      </c>
      <c r="H247" s="510" t="s">
        <v>508</v>
      </c>
      <c r="I247" s="510" t="s">
        <v>5811</v>
      </c>
      <c r="J247" s="437" t="s">
        <v>42446</v>
      </c>
      <c r="K247" s="254" t="s">
        <v>42320</v>
      </c>
    </row>
    <row r="248" spans="1:11" ht="30.95" customHeight="1">
      <c r="A248" s="510">
        <v>244</v>
      </c>
      <c r="B248" s="510" t="s">
        <v>42443</v>
      </c>
      <c r="C248" s="510" t="s">
        <v>42444</v>
      </c>
      <c r="D248" s="437" t="s">
        <v>42445</v>
      </c>
      <c r="E248" s="510" t="s">
        <v>932</v>
      </c>
      <c r="F248" s="510" t="s">
        <v>932</v>
      </c>
      <c r="G248" s="510" t="s">
        <v>10908</v>
      </c>
      <c r="H248" s="510" t="s">
        <v>508</v>
      </c>
      <c r="I248" s="510" t="s">
        <v>5811</v>
      </c>
      <c r="J248" s="437" t="s">
        <v>42446</v>
      </c>
      <c r="K248" s="254" t="s">
        <v>42320</v>
      </c>
    </row>
    <row r="249" spans="1:11" ht="17.100000000000001" customHeight="1">
      <c r="A249" s="510">
        <v>246</v>
      </c>
      <c r="B249" s="510" t="s">
        <v>42447</v>
      </c>
      <c r="C249" s="510" t="s">
        <v>42448</v>
      </c>
      <c r="D249" s="437" t="s">
        <v>42449</v>
      </c>
      <c r="E249" s="510" t="s">
        <v>883</v>
      </c>
      <c r="F249" s="510" t="s">
        <v>2416</v>
      </c>
      <c r="G249" s="510" t="s">
        <v>7167</v>
      </c>
      <c r="H249" s="510" t="s">
        <v>1613</v>
      </c>
      <c r="I249" s="510" t="s">
        <v>5792</v>
      </c>
      <c r="J249" s="437" t="s">
        <v>42450</v>
      </c>
      <c r="K249" s="254" t="s">
        <v>42320</v>
      </c>
    </row>
    <row r="250" spans="1:11" ht="17.100000000000001" customHeight="1">
      <c r="A250" s="510">
        <v>246</v>
      </c>
      <c r="B250" s="510" t="s">
        <v>42447</v>
      </c>
      <c r="C250" s="510" t="s">
        <v>42448</v>
      </c>
      <c r="D250" s="437" t="s">
        <v>42449</v>
      </c>
      <c r="E250" s="510" t="s">
        <v>883</v>
      </c>
      <c r="F250" s="510" t="s">
        <v>2416</v>
      </c>
      <c r="G250" s="510" t="s">
        <v>7167</v>
      </c>
      <c r="H250" s="510" t="s">
        <v>1613</v>
      </c>
      <c r="I250" s="510" t="s">
        <v>5792</v>
      </c>
      <c r="J250" s="437" t="s">
        <v>42450</v>
      </c>
      <c r="K250" s="254" t="s">
        <v>42320</v>
      </c>
    </row>
    <row r="251" spans="1:11" ht="30.95" customHeight="1">
      <c r="A251" s="510">
        <v>248</v>
      </c>
      <c r="B251" s="510" t="s">
        <v>34783</v>
      </c>
      <c r="C251" s="510" t="s">
        <v>34784</v>
      </c>
      <c r="D251" s="437" t="s">
        <v>34785</v>
      </c>
      <c r="E251" s="510" t="s">
        <v>1408</v>
      </c>
      <c r="F251" s="510" t="s">
        <v>5202</v>
      </c>
      <c r="G251" s="510" t="s">
        <v>9183</v>
      </c>
      <c r="H251" s="510" t="s">
        <v>8964</v>
      </c>
      <c r="I251" s="510" t="s">
        <v>1727</v>
      </c>
      <c r="J251" s="437" t="s">
        <v>34786</v>
      </c>
      <c r="K251" s="254" t="s">
        <v>42320</v>
      </c>
    </row>
    <row r="252" spans="1:11" ht="24" customHeight="1">
      <c r="A252" s="510">
        <v>249</v>
      </c>
      <c r="B252" s="510" t="s">
        <v>42451</v>
      </c>
      <c r="C252" s="510" t="s">
        <v>42452</v>
      </c>
      <c r="D252" s="437" t="s">
        <v>42453</v>
      </c>
      <c r="E252" s="510" t="s">
        <v>46</v>
      </c>
      <c r="F252" s="510" t="s">
        <v>1037</v>
      </c>
      <c r="G252" s="510" t="s">
        <v>7559</v>
      </c>
      <c r="H252" s="510" t="s">
        <v>6163</v>
      </c>
      <c r="I252" s="510" t="s">
        <v>1626</v>
      </c>
      <c r="J252" s="437" t="s">
        <v>42454</v>
      </c>
      <c r="K252" s="254" t="s">
        <v>42320</v>
      </c>
    </row>
    <row r="253" spans="1:11" ht="17.100000000000001" customHeight="1">
      <c r="A253" s="510">
        <v>250</v>
      </c>
      <c r="B253" s="510" t="s">
        <v>42455</v>
      </c>
      <c r="C253" s="510" t="s">
        <v>42456</v>
      </c>
      <c r="D253" s="437" t="s">
        <v>42457</v>
      </c>
      <c r="E253" s="510" t="s">
        <v>5213</v>
      </c>
      <c r="F253" s="510" t="s">
        <v>2606</v>
      </c>
      <c r="G253" s="510" t="s">
        <v>7122</v>
      </c>
      <c r="H253" s="510" t="s">
        <v>12254</v>
      </c>
      <c r="I253" s="510" t="s">
        <v>7000</v>
      </c>
      <c r="J253" s="437" t="s">
        <v>14820</v>
      </c>
      <c r="K253" s="254" t="s">
        <v>42320</v>
      </c>
    </row>
    <row r="254" spans="1:11" ht="24" customHeight="1">
      <c r="A254" s="510">
        <v>251</v>
      </c>
      <c r="B254" s="510" t="s">
        <v>14105</v>
      </c>
      <c r="C254" s="510" t="s">
        <v>14106</v>
      </c>
      <c r="D254" s="437" t="s">
        <v>14107</v>
      </c>
      <c r="E254" s="510" t="s">
        <v>1419</v>
      </c>
      <c r="F254" s="510" t="s">
        <v>1419</v>
      </c>
      <c r="G254" s="510" t="s">
        <v>5276</v>
      </c>
      <c r="H254" s="510" t="s">
        <v>196</v>
      </c>
      <c r="I254" s="510" t="s">
        <v>1356</v>
      </c>
      <c r="J254" s="437" t="s">
        <v>42458</v>
      </c>
      <c r="K254" s="254" t="s">
        <v>42320</v>
      </c>
    </row>
    <row r="255" spans="1:11" ht="15" customHeight="1">
      <c r="A255" s="510">
        <v>252</v>
      </c>
      <c r="B255" s="510" t="s">
        <v>42459</v>
      </c>
      <c r="C255" s="510" t="s">
        <v>42460</v>
      </c>
      <c r="D255" s="437" t="s">
        <v>42461</v>
      </c>
      <c r="E255" s="510" t="s">
        <v>2271</v>
      </c>
      <c r="F255" s="510" t="s">
        <v>1845</v>
      </c>
      <c r="G255" s="510" t="s">
        <v>5964</v>
      </c>
      <c r="H255" s="510" t="s">
        <v>1188</v>
      </c>
      <c r="I255" s="510" t="s">
        <v>771</v>
      </c>
      <c r="J255" s="437" t="s">
        <v>42462</v>
      </c>
      <c r="K255" s="254" t="s">
        <v>42320</v>
      </c>
    </row>
    <row r="256" spans="1:11" ht="30.95" customHeight="1">
      <c r="A256" s="510">
        <v>252</v>
      </c>
      <c r="B256" s="510" t="s">
        <v>42463</v>
      </c>
      <c r="C256" s="510" t="s">
        <v>42464</v>
      </c>
      <c r="D256" s="437" t="s">
        <v>42465</v>
      </c>
      <c r="E256" s="510" t="s">
        <v>2271</v>
      </c>
      <c r="F256" s="510" t="s">
        <v>7612</v>
      </c>
      <c r="G256" s="510" t="s">
        <v>2997</v>
      </c>
      <c r="H256" s="510" t="s">
        <v>1499</v>
      </c>
      <c r="I256" s="510" t="s">
        <v>3190</v>
      </c>
      <c r="J256" s="437" t="s">
        <v>42466</v>
      </c>
      <c r="K256" s="254" t="s">
        <v>42320</v>
      </c>
    </row>
    <row r="257" spans="1:11" ht="45" customHeight="1">
      <c r="A257" s="510">
        <v>254</v>
      </c>
      <c r="B257" s="510" t="s">
        <v>7200</v>
      </c>
      <c r="C257" s="510" t="s">
        <v>7201</v>
      </c>
      <c r="D257" s="437" t="s">
        <v>7202</v>
      </c>
      <c r="E257" s="510" t="s">
        <v>2688</v>
      </c>
      <c r="F257" s="510" t="s">
        <v>2814</v>
      </c>
      <c r="G257" s="510" t="s">
        <v>8382</v>
      </c>
      <c r="H257" s="510" t="s">
        <v>534</v>
      </c>
      <c r="I257" s="510" t="s">
        <v>4824</v>
      </c>
      <c r="J257" s="437" t="s">
        <v>25738</v>
      </c>
      <c r="K257" s="254" t="s">
        <v>42320</v>
      </c>
    </row>
    <row r="258" spans="1:11" ht="30.95" customHeight="1">
      <c r="A258" s="510">
        <v>255</v>
      </c>
      <c r="B258" s="510" t="s">
        <v>42467</v>
      </c>
      <c r="C258" s="510" t="s">
        <v>42468</v>
      </c>
      <c r="D258" s="437" t="s">
        <v>42469</v>
      </c>
      <c r="E258" s="510" t="s">
        <v>1519</v>
      </c>
      <c r="F258" s="510" t="s">
        <v>1530</v>
      </c>
      <c r="G258" s="510" t="s">
        <v>1377</v>
      </c>
      <c r="H258" s="510" t="s">
        <v>197</v>
      </c>
      <c r="I258" s="510" t="s">
        <v>1919</v>
      </c>
      <c r="J258" s="437" t="s">
        <v>42470</v>
      </c>
      <c r="K258" s="254" t="s">
        <v>42320</v>
      </c>
    </row>
    <row r="259" spans="1:11" ht="24" customHeight="1">
      <c r="A259" s="510">
        <v>256</v>
      </c>
      <c r="B259" s="510" t="s">
        <v>34798</v>
      </c>
      <c r="C259" s="510" t="s">
        <v>34799</v>
      </c>
      <c r="D259" s="437" t="s">
        <v>34800</v>
      </c>
      <c r="E259" s="510" t="s">
        <v>5174</v>
      </c>
      <c r="F259" s="510" t="s">
        <v>2755</v>
      </c>
      <c r="G259" s="510" t="s">
        <v>2509</v>
      </c>
      <c r="H259" s="510" t="s">
        <v>1145</v>
      </c>
      <c r="I259" s="510" t="s">
        <v>3415</v>
      </c>
      <c r="J259" s="437" t="s">
        <v>34801</v>
      </c>
      <c r="K259" s="254" t="s">
        <v>42320</v>
      </c>
    </row>
    <row r="260" spans="1:11" ht="15" customHeight="1">
      <c r="A260" s="510">
        <v>257</v>
      </c>
      <c r="B260" s="510" t="s">
        <v>30298</v>
      </c>
      <c r="C260" s="510" t="s">
        <v>30298</v>
      </c>
      <c r="D260" s="437" t="s">
        <v>30299</v>
      </c>
      <c r="E260" s="510" t="s">
        <v>1479</v>
      </c>
      <c r="F260" s="510" t="s">
        <v>2732</v>
      </c>
      <c r="G260" s="510" t="s">
        <v>10918</v>
      </c>
      <c r="H260" s="510" t="s">
        <v>741</v>
      </c>
      <c r="I260" s="510" t="s">
        <v>172</v>
      </c>
      <c r="J260" s="437" t="s">
        <v>42471</v>
      </c>
      <c r="K260" s="254" t="s">
        <v>42320</v>
      </c>
    </row>
    <row r="261" spans="1:11" ht="24" customHeight="1">
      <c r="A261" s="510">
        <v>258</v>
      </c>
      <c r="B261" s="510" t="s">
        <v>42472</v>
      </c>
      <c r="C261" s="510" t="s">
        <v>42473</v>
      </c>
      <c r="D261" s="437" t="s">
        <v>42474</v>
      </c>
      <c r="E261" s="510" t="s">
        <v>2759</v>
      </c>
      <c r="F261" s="510" t="s">
        <v>2689</v>
      </c>
      <c r="G261" s="510" t="s">
        <v>1490</v>
      </c>
      <c r="H261" s="510" t="s">
        <v>1082</v>
      </c>
      <c r="I261" s="510" t="s">
        <v>1486</v>
      </c>
      <c r="J261" s="437" t="s">
        <v>42475</v>
      </c>
      <c r="K261" s="254" t="s">
        <v>42320</v>
      </c>
    </row>
    <row r="262" spans="1:11" ht="17.100000000000001" customHeight="1">
      <c r="A262" s="510">
        <v>259</v>
      </c>
      <c r="B262" s="510" t="s">
        <v>34806</v>
      </c>
      <c r="C262" s="510" t="s">
        <v>34807</v>
      </c>
      <c r="D262" s="437" t="s">
        <v>34808</v>
      </c>
      <c r="E262" s="510" t="s">
        <v>51</v>
      </c>
      <c r="F262" s="510" t="s">
        <v>219</v>
      </c>
      <c r="G262" s="510" t="s">
        <v>1022</v>
      </c>
      <c r="H262" s="510" t="s">
        <v>2709</v>
      </c>
      <c r="I262" s="510" t="s">
        <v>857</v>
      </c>
      <c r="J262" s="437" t="s">
        <v>34809</v>
      </c>
      <c r="K262" s="254" t="s">
        <v>42320</v>
      </c>
    </row>
    <row r="263" spans="1:11" ht="17.100000000000001" customHeight="1">
      <c r="A263" s="510">
        <v>260</v>
      </c>
      <c r="B263" s="510" t="s">
        <v>42476</v>
      </c>
      <c r="C263" s="510" t="s">
        <v>42477</v>
      </c>
      <c r="D263" s="437" t="s">
        <v>42478</v>
      </c>
      <c r="E263" s="510" t="s">
        <v>2870</v>
      </c>
      <c r="F263" s="510" t="s">
        <v>8030</v>
      </c>
      <c r="G263" s="510" t="s">
        <v>5621</v>
      </c>
      <c r="H263" s="510" t="s">
        <v>1452</v>
      </c>
      <c r="I263" s="510" t="s">
        <v>703</v>
      </c>
      <c r="J263" s="437" t="s">
        <v>42479</v>
      </c>
      <c r="K263" s="254" t="s">
        <v>42320</v>
      </c>
    </row>
    <row r="264" spans="1:11" ht="38.1" customHeight="1">
      <c r="A264" s="510">
        <v>261</v>
      </c>
      <c r="B264" s="510" t="s">
        <v>42480</v>
      </c>
      <c r="C264" s="510" t="s">
        <v>42481</v>
      </c>
      <c r="D264" s="437" t="s">
        <v>42482</v>
      </c>
      <c r="E264" s="510" t="s">
        <v>2929</v>
      </c>
      <c r="F264" s="510" t="s">
        <v>3102</v>
      </c>
      <c r="G264" s="510" t="s">
        <v>2929</v>
      </c>
      <c r="H264" s="510" t="s">
        <v>3221</v>
      </c>
      <c r="I264" s="510" t="s">
        <v>1453</v>
      </c>
      <c r="J264" s="437" t="s">
        <v>25751</v>
      </c>
      <c r="K264" s="254" t="s">
        <v>42320</v>
      </c>
    </row>
    <row r="265" spans="1:11" ht="24" customHeight="1">
      <c r="A265" s="510">
        <v>262</v>
      </c>
      <c r="B265" s="510" t="s">
        <v>42483</v>
      </c>
      <c r="C265" s="510" t="s">
        <v>42484</v>
      </c>
      <c r="D265" s="437" t="s">
        <v>42485</v>
      </c>
      <c r="E265" s="510" t="s">
        <v>2695</v>
      </c>
      <c r="F265" s="510" t="s">
        <v>1683</v>
      </c>
      <c r="G265" s="510" t="s">
        <v>1491</v>
      </c>
      <c r="H265" s="510" t="s">
        <v>16926</v>
      </c>
      <c r="I265" s="510" t="s">
        <v>7609</v>
      </c>
      <c r="J265" s="437" t="s">
        <v>42486</v>
      </c>
      <c r="K265" s="254" t="s">
        <v>42320</v>
      </c>
    </row>
    <row r="266" spans="1:11" ht="15" customHeight="1">
      <c r="A266" s="510">
        <v>263</v>
      </c>
      <c r="B266" s="510" t="s">
        <v>42487</v>
      </c>
      <c r="C266" s="510" t="s">
        <v>42488</v>
      </c>
      <c r="D266" s="437" t="s">
        <v>42489</v>
      </c>
      <c r="E266" s="510" t="s">
        <v>2186</v>
      </c>
      <c r="F266" s="510" t="s">
        <v>308</v>
      </c>
      <c r="G266" s="510" t="s">
        <v>7141</v>
      </c>
      <c r="H266" s="510" t="s">
        <v>3366</v>
      </c>
      <c r="I266" s="510" t="s">
        <v>462</v>
      </c>
      <c r="J266" s="437" t="s">
        <v>42490</v>
      </c>
      <c r="K266" s="254" t="s">
        <v>42320</v>
      </c>
    </row>
    <row r="267" spans="1:11" ht="15" customHeight="1">
      <c r="A267" s="510">
        <v>263</v>
      </c>
      <c r="B267" s="510" t="s">
        <v>42487</v>
      </c>
      <c r="C267" s="510" t="s">
        <v>42488</v>
      </c>
      <c r="D267" s="437" t="s">
        <v>42489</v>
      </c>
      <c r="E267" s="510" t="s">
        <v>2186</v>
      </c>
      <c r="F267" s="510" t="s">
        <v>308</v>
      </c>
      <c r="G267" s="510" t="s">
        <v>7141</v>
      </c>
      <c r="H267" s="510" t="s">
        <v>3366</v>
      </c>
      <c r="I267" s="510" t="s">
        <v>462</v>
      </c>
      <c r="J267" s="437" t="s">
        <v>42490</v>
      </c>
      <c r="K267" s="254" t="s">
        <v>42320</v>
      </c>
    </row>
    <row r="268" spans="1:11" ht="24" customHeight="1">
      <c r="A268" s="510">
        <v>265</v>
      </c>
      <c r="B268" s="510" t="s">
        <v>42491</v>
      </c>
      <c r="C268" s="510" t="s">
        <v>42492</v>
      </c>
      <c r="D268" s="437" t="s">
        <v>42493</v>
      </c>
      <c r="E268" s="510" t="s">
        <v>723</v>
      </c>
      <c r="F268" s="510" t="s">
        <v>4595</v>
      </c>
      <c r="G268" s="510" t="s">
        <v>5889</v>
      </c>
      <c r="H268" s="510" t="s">
        <v>876</v>
      </c>
      <c r="I268" s="510" t="s">
        <v>771</v>
      </c>
      <c r="J268" s="437" t="s">
        <v>42494</v>
      </c>
      <c r="K268" s="254" t="s">
        <v>42320</v>
      </c>
    </row>
    <row r="269" spans="1:11" ht="24" customHeight="1">
      <c r="A269" s="510">
        <v>266</v>
      </c>
      <c r="B269" s="510" t="s">
        <v>30302</v>
      </c>
      <c r="C269" s="510" t="s">
        <v>30303</v>
      </c>
      <c r="D269" s="437" t="s">
        <v>30304</v>
      </c>
      <c r="E269" s="510" t="s">
        <v>1883</v>
      </c>
      <c r="F269" s="510" t="s">
        <v>2215</v>
      </c>
      <c r="G269" s="510" t="s">
        <v>3158</v>
      </c>
      <c r="H269" s="510" t="s">
        <v>179</v>
      </c>
      <c r="I269" s="510" t="s">
        <v>1654</v>
      </c>
      <c r="J269" s="437" t="s">
        <v>27326</v>
      </c>
      <c r="K269" s="254" t="s">
        <v>42320</v>
      </c>
    </row>
    <row r="270" spans="1:11" ht="15" customHeight="1">
      <c r="A270" s="510">
        <v>267</v>
      </c>
      <c r="B270" s="510" t="s">
        <v>42495</v>
      </c>
      <c r="C270" s="510" t="s">
        <v>42496</v>
      </c>
      <c r="D270" s="437" t="s">
        <v>42497</v>
      </c>
      <c r="E270" s="510" t="s">
        <v>1750</v>
      </c>
      <c r="F270" s="510" t="s">
        <v>1845</v>
      </c>
      <c r="G270" s="510" t="s">
        <v>1933</v>
      </c>
      <c r="H270" s="510" t="s">
        <v>3487</v>
      </c>
      <c r="I270" s="510" t="s">
        <v>1812</v>
      </c>
      <c r="J270" s="437" t="s">
        <v>42498</v>
      </c>
      <c r="K270" s="254" t="s">
        <v>42320</v>
      </c>
    </row>
    <row r="271" spans="1:11" ht="17.100000000000001" customHeight="1">
      <c r="A271" s="510">
        <v>268</v>
      </c>
      <c r="B271" s="510" t="s">
        <v>34813</v>
      </c>
      <c r="C271" s="510" t="s">
        <v>34814</v>
      </c>
      <c r="D271" s="437" t="s">
        <v>34815</v>
      </c>
      <c r="E271" s="510" t="s">
        <v>1862</v>
      </c>
      <c r="F271" s="510" t="s">
        <v>2875</v>
      </c>
      <c r="G271" s="510" t="s">
        <v>764</v>
      </c>
      <c r="H271" s="510" t="s">
        <v>555</v>
      </c>
      <c r="I271" s="510" t="s">
        <v>1908</v>
      </c>
      <c r="J271" s="437" t="s">
        <v>24518</v>
      </c>
      <c r="K271" s="254" t="s">
        <v>42320</v>
      </c>
    </row>
    <row r="272" spans="1:11" ht="17.100000000000001" customHeight="1">
      <c r="A272" s="510">
        <v>268</v>
      </c>
      <c r="B272" s="510" t="s">
        <v>34813</v>
      </c>
      <c r="C272" s="510" t="s">
        <v>34814</v>
      </c>
      <c r="D272" s="437" t="s">
        <v>34815</v>
      </c>
      <c r="E272" s="510" t="s">
        <v>1862</v>
      </c>
      <c r="F272" s="510" t="s">
        <v>2875</v>
      </c>
      <c r="G272" s="510" t="s">
        <v>764</v>
      </c>
      <c r="H272" s="510" t="s">
        <v>555</v>
      </c>
      <c r="I272" s="510" t="s">
        <v>1908</v>
      </c>
      <c r="J272" s="437" t="s">
        <v>24518</v>
      </c>
      <c r="K272" s="254" t="s">
        <v>42320</v>
      </c>
    </row>
    <row r="273" spans="1:11" ht="17.100000000000001" customHeight="1">
      <c r="A273" s="510">
        <v>270</v>
      </c>
      <c r="B273" s="510" t="s">
        <v>42499</v>
      </c>
      <c r="C273" s="510" t="s">
        <v>42500</v>
      </c>
      <c r="D273" s="437" t="s">
        <v>42501</v>
      </c>
      <c r="E273" s="510" t="s">
        <v>329</v>
      </c>
      <c r="F273" s="510" t="s">
        <v>3247</v>
      </c>
      <c r="G273" s="510" t="s">
        <v>4276</v>
      </c>
      <c r="H273" s="510" t="s">
        <v>6077</v>
      </c>
      <c r="I273" s="510" t="s">
        <v>1824</v>
      </c>
      <c r="J273" s="437" t="s">
        <v>42502</v>
      </c>
      <c r="K273" s="254" t="s">
        <v>42320</v>
      </c>
    </row>
    <row r="274" spans="1:11" ht="17.100000000000001" customHeight="1">
      <c r="A274" s="510">
        <v>271</v>
      </c>
      <c r="B274" s="510" t="s">
        <v>42503</v>
      </c>
      <c r="C274" s="510" t="s">
        <v>42504</v>
      </c>
      <c r="D274" s="437" t="s">
        <v>42505</v>
      </c>
      <c r="E274" s="510" t="s">
        <v>1618</v>
      </c>
      <c r="F274" s="510" t="s">
        <v>1776</v>
      </c>
      <c r="G274" s="510" t="s">
        <v>8493</v>
      </c>
      <c r="H274" s="510" t="s">
        <v>1589</v>
      </c>
      <c r="I274" s="510" t="s">
        <v>1436</v>
      </c>
      <c r="J274" s="437" t="s">
        <v>42506</v>
      </c>
      <c r="K274" s="254" t="s">
        <v>42320</v>
      </c>
    </row>
    <row r="275" spans="1:11" ht="51.95" customHeight="1">
      <c r="A275" s="510">
        <v>272</v>
      </c>
      <c r="B275" s="510" t="s">
        <v>42507</v>
      </c>
      <c r="C275" s="510" t="s">
        <v>42508</v>
      </c>
      <c r="D275" s="437" t="s">
        <v>42509</v>
      </c>
      <c r="E275" s="510" t="s">
        <v>308</v>
      </c>
      <c r="F275" s="510" t="s">
        <v>308</v>
      </c>
      <c r="G275" s="510" t="s">
        <v>1583</v>
      </c>
      <c r="H275" s="510" t="s">
        <v>196</v>
      </c>
      <c r="I275" s="510" t="s">
        <v>1851</v>
      </c>
      <c r="J275" s="437" t="s">
        <v>33152</v>
      </c>
      <c r="K275" s="254" t="s">
        <v>42320</v>
      </c>
    </row>
    <row r="276" spans="1:11" ht="15" customHeight="1">
      <c r="A276" s="510">
        <v>273</v>
      </c>
      <c r="B276" s="510" t="s">
        <v>42510</v>
      </c>
      <c r="C276" s="510" t="s">
        <v>42511</v>
      </c>
      <c r="D276" s="437" t="s">
        <v>42512</v>
      </c>
      <c r="E276" s="510" t="s">
        <v>6971</v>
      </c>
      <c r="F276" s="510" t="s">
        <v>3963</v>
      </c>
      <c r="G276" s="510" t="s">
        <v>1732</v>
      </c>
      <c r="H276" s="510" t="s">
        <v>6163</v>
      </c>
      <c r="I276" s="510" t="s">
        <v>7609</v>
      </c>
      <c r="J276" s="437" t="s">
        <v>42513</v>
      </c>
      <c r="K276" s="254" t="s">
        <v>42320</v>
      </c>
    </row>
    <row r="277" spans="1:11" ht="38.1" customHeight="1">
      <c r="A277" s="510">
        <v>274</v>
      </c>
      <c r="B277" s="510" t="s">
        <v>42514</v>
      </c>
      <c r="C277" s="510" t="s">
        <v>42515</v>
      </c>
      <c r="D277" s="437" t="s">
        <v>42516</v>
      </c>
      <c r="E277" s="510" t="s">
        <v>4583</v>
      </c>
      <c r="F277" s="510" t="s">
        <v>2083</v>
      </c>
      <c r="G277" s="510" t="s">
        <v>3435</v>
      </c>
      <c r="H277" s="510" t="s">
        <v>6128</v>
      </c>
      <c r="I277" s="510" t="s">
        <v>1794</v>
      </c>
      <c r="J277" s="437" t="s">
        <v>42517</v>
      </c>
      <c r="K277" s="254" t="s">
        <v>42320</v>
      </c>
    </row>
    <row r="278" spans="1:11" ht="17.100000000000001" customHeight="1">
      <c r="A278" s="510">
        <v>275</v>
      </c>
      <c r="B278" s="510" t="s">
        <v>42518</v>
      </c>
      <c r="C278" s="510" t="s">
        <v>42519</v>
      </c>
      <c r="D278" s="437" t="s">
        <v>42520</v>
      </c>
      <c r="E278" s="510" t="s">
        <v>6607</v>
      </c>
      <c r="F278" s="510" t="s">
        <v>3360</v>
      </c>
      <c r="G278" s="510" t="s">
        <v>1647</v>
      </c>
      <c r="H278" s="510" t="s">
        <v>7611</v>
      </c>
      <c r="I278" s="510" t="s">
        <v>3488</v>
      </c>
      <c r="J278" s="437" t="s">
        <v>25900</v>
      </c>
      <c r="K278" s="254" t="s">
        <v>42320</v>
      </c>
    </row>
    <row r="279" spans="1:11" ht="30.95" customHeight="1">
      <c r="A279" s="510">
        <v>276</v>
      </c>
      <c r="B279" s="510" t="s">
        <v>42521</v>
      </c>
      <c r="C279" s="510" t="s">
        <v>42522</v>
      </c>
      <c r="D279" s="437" t="s">
        <v>42523</v>
      </c>
      <c r="E279" s="510" t="s">
        <v>1648</v>
      </c>
      <c r="F279" s="510" t="s">
        <v>280</v>
      </c>
      <c r="G279" s="510" t="s">
        <v>1821</v>
      </c>
      <c r="H279" s="510" t="s">
        <v>1553</v>
      </c>
      <c r="I279" s="510" t="s">
        <v>3488</v>
      </c>
      <c r="J279" s="437" t="s">
        <v>23278</v>
      </c>
      <c r="K279" s="254" t="s">
        <v>42320</v>
      </c>
    </row>
    <row r="280" spans="1:11" ht="17.100000000000001" customHeight="1">
      <c r="A280" s="510">
        <v>277</v>
      </c>
      <c r="B280" s="510" t="s">
        <v>42524</v>
      </c>
      <c r="C280" s="510" t="s">
        <v>42525</v>
      </c>
      <c r="D280" s="437" t="s">
        <v>42526</v>
      </c>
      <c r="E280" s="510" t="s">
        <v>1776</v>
      </c>
      <c r="F280" s="510" t="s">
        <v>1917</v>
      </c>
      <c r="G280" s="510" t="s">
        <v>3086</v>
      </c>
      <c r="H280" s="510" t="s">
        <v>2032</v>
      </c>
      <c r="I280" s="510" t="s">
        <v>8506</v>
      </c>
      <c r="J280" s="437" t="s">
        <v>42527</v>
      </c>
      <c r="K280" s="254" t="s">
        <v>42320</v>
      </c>
    </row>
    <row r="281" spans="1:11" ht="24" customHeight="1">
      <c r="A281" s="510">
        <v>278</v>
      </c>
      <c r="B281" s="510" t="s">
        <v>41496</v>
      </c>
      <c r="C281" s="510" t="s">
        <v>41497</v>
      </c>
      <c r="D281" s="437" t="s">
        <v>41498</v>
      </c>
      <c r="E281" s="510" t="s">
        <v>1287</v>
      </c>
      <c r="F281" s="510" t="s">
        <v>1979</v>
      </c>
      <c r="G281" s="510" t="s">
        <v>1287</v>
      </c>
      <c r="H281" s="510" t="s">
        <v>2018</v>
      </c>
      <c r="I281" s="510" t="s">
        <v>1314</v>
      </c>
      <c r="J281" s="437" t="s">
        <v>41499</v>
      </c>
      <c r="K281" s="254" t="s">
        <v>42320</v>
      </c>
    </row>
    <row r="282" spans="1:11" ht="30.95" customHeight="1">
      <c r="A282" s="510">
        <v>279</v>
      </c>
      <c r="B282" s="510" t="s">
        <v>42528</v>
      </c>
      <c r="C282" s="510" t="s">
        <v>42529</v>
      </c>
      <c r="D282" s="437" t="s">
        <v>42530</v>
      </c>
      <c r="E282" s="510" t="s">
        <v>9409</v>
      </c>
      <c r="F282" s="510" t="s">
        <v>3384</v>
      </c>
      <c r="G282" s="510" t="s">
        <v>31091</v>
      </c>
      <c r="H282" s="510" t="s">
        <v>6163</v>
      </c>
      <c r="I282" s="510" t="s">
        <v>1154</v>
      </c>
      <c r="J282" s="437" t="s">
        <v>6696</v>
      </c>
      <c r="K282" s="254" t="s">
        <v>42320</v>
      </c>
    </row>
    <row r="283" spans="1:11" ht="30.95" customHeight="1">
      <c r="A283" s="510">
        <v>279</v>
      </c>
      <c r="B283" s="510" t="s">
        <v>42528</v>
      </c>
      <c r="C283" s="510" t="s">
        <v>42529</v>
      </c>
      <c r="D283" s="437" t="s">
        <v>42530</v>
      </c>
      <c r="E283" s="510" t="s">
        <v>9409</v>
      </c>
      <c r="F283" s="510" t="s">
        <v>3384</v>
      </c>
      <c r="G283" s="510" t="s">
        <v>31091</v>
      </c>
      <c r="H283" s="510" t="s">
        <v>6163</v>
      </c>
      <c r="I283" s="510" t="s">
        <v>1154</v>
      </c>
      <c r="J283" s="437" t="s">
        <v>6696</v>
      </c>
      <c r="K283" s="254" t="s">
        <v>42320</v>
      </c>
    </row>
    <row r="284" spans="1:11" ht="17.100000000000001" customHeight="1">
      <c r="A284" s="510">
        <v>281</v>
      </c>
      <c r="B284" s="510" t="s">
        <v>42531</v>
      </c>
      <c r="C284" s="510" t="s">
        <v>42532</v>
      </c>
      <c r="D284" s="437" t="s">
        <v>42533</v>
      </c>
      <c r="E284" s="510" t="s">
        <v>1955</v>
      </c>
      <c r="F284" s="510" t="s">
        <v>1955</v>
      </c>
      <c r="G284" s="510" t="s">
        <v>6971</v>
      </c>
      <c r="H284" s="510" t="s">
        <v>6077</v>
      </c>
      <c r="I284" s="510" t="s">
        <v>1515</v>
      </c>
      <c r="J284" s="437" t="s">
        <v>13941</v>
      </c>
      <c r="K284" s="254" t="s">
        <v>42320</v>
      </c>
    </row>
    <row r="285" spans="1:11" ht="17.100000000000001" customHeight="1">
      <c r="A285" s="510">
        <v>281</v>
      </c>
      <c r="B285" s="510" t="s">
        <v>42531</v>
      </c>
      <c r="C285" s="510" t="s">
        <v>42532</v>
      </c>
      <c r="D285" s="437" t="s">
        <v>42533</v>
      </c>
      <c r="E285" s="510" t="s">
        <v>1955</v>
      </c>
      <c r="F285" s="510" t="s">
        <v>1955</v>
      </c>
      <c r="G285" s="510" t="s">
        <v>6971</v>
      </c>
      <c r="H285" s="510" t="s">
        <v>6077</v>
      </c>
      <c r="I285" s="510" t="s">
        <v>1515</v>
      </c>
      <c r="J285" s="437" t="s">
        <v>13941</v>
      </c>
      <c r="K285" s="254" t="s">
        <v>42320</v>
      </c>
    </row>
    <row r="286" spans="1:11" ht="17.100000000000001" customHeight="1">
      <c r="A286" s="510">
        <v>283</v>
      </c>
      <c r="B286" s="510" t="s">
        <v>42534</v>
      </c>
      <c r="C286" s="510" t="s">
        <v>42535</v>
      </c>
      <c r="D286" s="437" t="s">
        <v>42536</v>
      </c>
      <c r="E286" s="510" t="s">
        <v>3554</v>
      </c>
      <c r="F286" s="510" t="s">
        <v>1188</v>
      </c>
      <c r="G286" s="510" t="s">
        <v>27798</v>
      </c>
      <c r="H286" s="510" t="s">
        <v>2840</v>
      </c>
      <c r="I286" s="510" t="s">
        <v>2127</v>
      </c>
      <c r="J286" s="437" t="s">
        <v>694</v>
      </c>
      <c r="K286" s="254" t="s">
        <v>42320</v>
      </c>
    </row>
    <row r="287" spans="1:11" ht="24" customHeight="1">
      <c r="A287" s="510">
        <v>284</v>
      </c>
      <c r="B287" s="510" t="s">
        <v>42537</v>
      </c>
      <c r="C287" s="510" t="s">
        <v>42538</v>
      </c>
      <c r="D287" s="437" t="s">
        <v>42539</v>
      </c>
      <c r="E287" s="510" t="s">
        <v>2100</v>
      </c>
      <c r="F287" s="510" t="s">
        <v>3055</v>
      </c>
      <c r="G287" s="510" t="s">
        <v>1984</v>
      </c>
      <c r="H287" s="510" t="s">
        <v>247</v>
      </c>
      <c r="I287" s="510" t="s">
        <v>2001</v>
      </c>
      <c r="J287" s="437" t="s">
        <v>8100</v>
      </c>
      <c r="K287" s="254" t="s">
        <v>42320</v>
      </c>
    </row>
    <row r="288" spans="1:11" ht="24" customHeight="1">
      <c r="A288" s="510">
        <v>285</v>
      </c>
      <c r="B288" s="510" t="s">
        <v>42540</v>
      </c>
      <c r="C288" s="510" t="s">
        <v>42541</v>
      </c>
      <c r="D288" s="437" t="s">
        <v>42542</v>
      </c>
      <c r="E288" s="510" t="s">
        <v>3144</v>
      </c>
      <c r="F288" s="510" t="s">
        <v>2821</v>
      </c>
      <c r="G288" s="510" t="s">
        <v>29660</v>
      </c>
      <c r="H288" s="510" t="s">
        <v>3153</v>
      </c>
      <c r="I288" s="510" t="s">
        <v>927</v>
      </c>
      <c r="J288" s="437" t="s">
        <v>5802</v>
      </c>
      <c r="K288" s="254" t="s">
        <v>42320</v>
      </c>
    </row>
    <row r="289" spans="1:11" ht="17.100000000000001" customHeight="1">
      <c r="A289" s="510">
        <v>286</v>
      </c>
      <c r="B289" s="510" t="s">
        <v>42543</v>
      </c>
      <c r="C289" s="510" t="s">
        <v>42544</v>
      </c>
      <c r="D289" s="437" t="s">
        <v>42545</v>
      </c>
      <c r="E289" s="510" t="s">
        <v>2457</v>
      </c>
      <c r="F289" s="510" t="s">
        <v>1895</v>
      </c>
      <c r="G289" s="510" t="s">
        <v>5899</v>
      </c>
      <c r="H289" s="510" t="s">
        <v>1792</v>
      </c>
      <c r="I289" s="510" t="s">
        <v>1420</v>
      </c>
      <c r="J289" s="437" t="s">
        <v>42546</v>
      </c>
      <c r="K289" s="254" t="s">
        <v>42320</v>
      </c>
    </row>
    <row r="290" spans="1:11" ht="17.100000000000001" customHeight="1">
      <c r="A290" s="510">
        <v>287</v>
      </c>
      <c r="B290" s="510" t="s">
        <v>42547</v>
      </c>
      <c r="C290" s="510" t="s">
        <v>42548</v>
      </c>
      <c r="D290" s="437" t="s">
        <v>42549</v>
      </c>
      <c r="E290" s="510" t="s">
        <v>602</v>
      </c>
      <c r="F290" s="510" t="s">
        <v>7593</v>
      </c>
      <c r="G290" s="510" t="s">
        <v>8383</v>
      </c>
      <c r="H290" s="510" t="s">
        <v>6163</v>
      </c>
      <c r="I290" s="510" t="s">
        <v>2147</v>
      </c>
      <c r="J290" s="437" t="s">
        <v>5838</v>
      </c>
      <c r="K290" s="254" t="s">
        <v>42320</v>
      </c>
    </row>
    <row r="291" spans="1:11" ht="17.100000000000001" customHeight="1">
      <c r="A291" s="510">
        <v>287</v>
      </c>
      <c r="B291" s="510" t="s">
        <v>42547</v>
      </c>
      <c r="C291" s="510" t="s">
        <v>42548</v>
      </c>
      <c r="D291" s="437" t="s">
        <v>42549</v>
      </c>
      <c r="E291" s="510" t="s">
        <v>602</v>
      </c>
      <c r="F291" s="510" t="s">
        <v>7593</v>
      </c>
      <c r="G291" s="510" t="s">
        <v>8383</v>
      </c>
      <c r="H291" s="510" t="s">
        <v>6163</v>
      </c>
      <c r="I291" s="510" t="s">
        <v>2147</v>
      </c>
      <c r="J291" s="437" t="s">
        <v>5838</v>
      </c>
      <c r="K291" s="254" t="s">
        <v>42320</v>
      </c>
    </row>
    <row r="292" spans="1:11" ht="15" customHeight="1">
      <c r="A292" s="435" t="s">
        <v>24132</v>
      </c>
      <c r="B292" s="436"/>
      <c r="C292" s="436"/>
      <c r="D292" s="436"/>
      <c r="E292" s="25"/>
      <c r="F292" s="25"/>
      <c r="G292" s="25"/>
      <c r="H292" s="25"/>
      <c r="I292" s="25"/>
      <c r="J292" s="25"/>
    </row>
    <row r="293" spans="1:11" ht="15" customHeight="1">
      <c r="A293" s="435" t="s">
        <v>2154</v>
      </c>
      <c r="B293" s="436"/>
      <c r="C293" s="436"/>
      <c r="D293" s="436"/>
      <c r="E293" s="436"/>
      <c r="F293" s="436"/>
      <c r="G293" s="436"/>
      <c r="H293" s="436"/>
      <c r="I293" s="436"/>
      <c r="J293" s="436"/>
    </row>
  </sheetData>
  <mergeCells count="1">
    <mergeCell ref="A2:K2"/>
  </mergeCells>
  <pageMargins left="0.7" right="0.7" top="0.75" bottom="0.75" header="0.3" footer="0.3"/>
  <drawing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>
    <tabColor theme="7" tint="-0.249977111117893"/>
  </sheetPr>
  <dimension ref="A1:K82"/>
  <sheetViews>
    <sheetView zoomScale="140" zoomScaleNormal="140" workbookViewId="0">
      <selection activeCell="A4" sqref="A4:L6"/>
    </sheetView>
  </sheetViews>
  <sheetFormatPr defaultRowHeight="15"/>
  <cols>
    <col min="1" max="1" width="5.140625" customWidth="1"/>
    <col min="2" max="3" width="9.7109375" customWidth="1"/>
    <col min="4" max="4" width="8.85546875" customWidth="1"/>
    <col min="5" max="9" width="9.7109375" customWidth="1"/>
    <col min="10" max="10" width="12.140625" customWidth="1"/>
  </cols>
  <sheetData>
    <row r="1" spans="1:11" ht="51" customHeight="1">
      <c r="A1" s="424"/>
      <c r="B1" s="424"/>
      <c r="C1" s="424"/>
      <c r="D1" s="424"/>
      <c r="E1" s="424"/>
      <c r="F1" s="424"/>
      <c r="G1" s="424"/>
      <c r="H1" s="424"/>
      <c r="I1" s="424"/>
      <c r="J1" s="424"/>
    </row>
    <row r="2" spans="1:11" ht="36" customHeight="1">
      <c r="A2" s="810" t="s">
        <v>42550</v>
      </c>
      <c r="B2" s="810"/>
      <c r="C2" s="810"/>
      <c r="D2" s="810"/>
      <c r="E2" s="810"/>
      <c r="F2" s="810"/>
      <c r="G2" s="810"/>
      <c r="H2" s="810"/>
      <c r="I2" s="810"/>
      <c r="J2" s="810"/>
      <c r="K2" s="930"/>
    </row>
    <row r="3" spans="1:11" ht="30" customHeight="1">
      <c r="A3" s="525" t="s">
        <v>0</v>
      </c>
      <c r="B3" s="525" t="s">
        <v>1</v>
      </c>
      <c r="C3" s="525" t="s">
        <v>2</v>
      </c>
      <c r="D3" s="430" t="s">
        <v>3</v>
      </c>
      <c r="E3" s="525" t="s">
        <v>4</v>
      </c>
      <c r="F3" s="525" t="s">
        <v>5</v>
      </c>
      <c r="G3" s="525" t="s">
        <v>6</v>
      </c>
      <c r="H3" s="525" t="s">
        <v>7</v>
      </c>
      <c r="I3" s="525" t="s">
        <v>8</v>
      </c>
      <c r="J3" s="430" t="s">
        <v>9</v>
      </c>
      <c r="K3" s="514" t="s">
        <v>22889</v>
      </c>
    </row>
    <row r="4" spans="1:11" ht="17.100000000000001" customHeight="1">
      <c r="A4" s="497">
        <v>1</v>
      </c>
      <c r="B4" s="497" t="s">
        <v>42551</v>
      </c>
      <c r="C4" s="497" t="s">
        <v>42552</v>
      </c>
      <c r="D4" s="492" t="s">
        <v>42553</v>
      </c>
      <c r="E4" s="497" t="s">
        <v>42554</v>
      </c>
      <c r="F4" s="497" t="s">
        <v>42555</v>
      </c>
      <c r="G4" s="497" t="s">
        <v>42556</v>
      </c>
      <c r="H4" s="497" t="s">
        <v>33167</v>
      </c>
      <c r="I4" s="497" t="s">
        <v>42557</v>
      </c>
      <c r="J4" s="492" t="s">
        <v>42558</v>
      </c>
      <c r="K4" s="513" t="s">
        <v>44266</v>
      </c>
    </row>
    <row r="5" spans="1:11" ht="17.100000000000001" customHeight="1">
      <c r="A5" s="496">
        <v>2</v>
      </c>
      <c r="B5" s="496" t="s">
        <v>42559</v>
      </c>
      <c r="C5" s="496" t="s">
        <v>42560</v>
      </c>
      <c r="D5" s="489" t="s">
        <v>42561</v>
      </c>
      <c r="E5" s="496" t="s">
        <v>42562</v>
      </c>
      <c r="F5" s="496" t="s">
        <v>42563</v>
      </c>
      <c r="G5" s="496" t="s">
        <v>42564</v>
      </c>
      <c r="H5" s="496" t="s">
        <v>9931</v>
      </c>
      <c r="I5" s="496" t="s">
        <v>27263</v>
      </c>
      <c r="J5" s="489" t="s">
        <v>42565</v>
      </c>
      <c r="K5" s="517" t="s">
        <v>44266</v>
      </c>
    </row>
    <row r="6" spans="1:11" ht="17.100000000000001" customHeight="1">
      <c r="A6" s="496">
        <v>3</v>
      </c>
      <c r="B6" s="496" t="s">
        <v>42566</v>
      </c>
      <c r="C6" s="496" t="s">
        <v>42567</v>
      </c>
      <c r="D6" s="489" t="s">
        <v>42568</v>
      </c>
      <c r="E6" s="496" t="s">
        <v>42569</v>
      </c>
      <c r="F6" s="496" t="s">
        <v>42570</v>
      </c>
      <c r="G6" s="496" t="s">
        <v>42571</v>
      </c>
      <c r="H6" s="496" t="s">
        <v>5480</v>
      </c>
      <c r="I6" s="496" t="s">
        <v>9244</v>
      </c>
      <c r="J6" s="489" t="s">
        <v>42572</v>
      </c>
      <c r="K6" s="517" t="s">
        <v>44266</v>
      </c>
    </row>
    <row r="7" spans="1:11" ht="30.95" customHeight="1">
      <c r="A7" s="496">
        <v>4</v>
      </c>
      <c r="B7" s="496" t="s">
        <v>41966</v>
      </c>
      <c r="C7" s="496" t="s">
        <v>41967</v>
      </c>
      <c r="D7" s="489" t="s">
        <v>41968</v>
      </c>
      <c r="E7" s="496" t="s">
        <v>41969</v>
      </c>
      <c r="F7" s="496" t="s">
        <v>41970</v>
      </c>
      <c r="G7" s="496" t="s">
        <v>41971</v>
      </c>
      <c r="H7" s="496" t="s">
        <v>5325</v>
      </c>
      <c r="I7" s="496" t="s">
        <v>9981</v>
      </c>
      <c r="J7" s="489" t="s">
        <v>41972</v>
      </c>
      <c r="K7" s="517" t="s">
        <v>44266</v>
      </c>
    </row>
    <row r="8" spans="1:11" ht="17.100000000000001" customHeight="1">
      <c r="A8" s="496">
        <v>5</v>
      </c>
      <c r="B8" s="496" t="s">
        <v>42573</v>
      </c>
      <c r="C8" s="496" t="s">
        <v>42574</v>
      </c>
      <c r="D8" s="489" t="s">
        <v>42575</v>
      </c>
      <c r="E8" s="496" t="s">
        <v>34837</v>
      </c>
      <c r="F8" s="496" t="s">
        <v>42576</v>
      </c>
      <c r="G8" s="496" t="s">
        <v>42577</v>
      </c>
      <c r="H8" s="496" t="s">
        <v>1039</v>
      </c>
      <c r="I8" s="496" t="s">
        <v>28627</v>
      </c>
      <c r="J8" s="489" t="s">
        <v>42578</v>
      </c>
      <c r="K8" s="517" t="s">
        <v>44266</v>
      </c>
    </row>
    <row r="9" spans="1:11" ht="30.95" customHeight="1">
      <c r="A9" s="496">
        <v>6</v>
      </c>
      <c r="B9" s="496" t="s">
        <v>42013</v>
      </c>
      <c r="C9" s="496" t="s">
        <v>42014</v>
      </c>
      <c r="D9" s="489" t="s">
        <v>42015</v>
      </c>
      <c r="E9" s="496" t="s">
        <v>42016</v>
      </c>
      <c r="F9" s="496" t="s">
        <v>42017</v>
      </c>
      <c r="G9" s="496" t="s">
        <v>42018</v>
      </c>
      <c r="H9" s="496" t="s">
        <v>5646</v>
      </c>
      <c r="I9" s="496" t="s">
        <v>42019</v>
      </c>
      <c r="J9" s="489" t="s">
        <v>42020</v>
      </c>
      <c r="K9" s="517" t="s">
        <v>44266</v>
      </c>
    </row>
    <row r="10" spans="1:11" ht="17.100000000000001" customHeight="1">
      <c r="A10" s="496">
        <v>7</v>
      </c>
      <c r="B10" s="496" t="s">
        <v>42021</v>
      </c>
      <c r="C10" s="496" t="s">
        <v>42022</v>
      </c>
      <c r="D10" s="489" t="s">
        <v>42023</v>
      </c>
      <c r="E10" s="496" t="s">
        <v>38172</v>
      </c>
      <c r="F10" s="496" t="s">
        <v>7691</v>
      </c>
      <c r="G10" s="496" t="s">
        <v>27754</v>
      </c>
      <c r="H10" s="496" t="s">
        <v>10762</v>
      </c>
      <c r="I10" s="496" t="s">
        <v>42024</v>
      </c>
      <c r="J10" s="489" t="s">
        <v>42025</v>
      </c>
      <c r="K10" s="517" t="s">
        <v>44266</v>
      </c>
    </row>
    <row r="11" spans="1:11" ht="17.100000000000001" customHeight="1">
      <c r="A11" s="496">
        <v>8</v>
      </c>
      <c r="B11" s="496" t="s">
        <v>42044</v>
      </c>
      <c r="C11" s="496" t="s">
        <v>42045</v>
      </c>
      <c r="D11" s="489" t="s">
        <v>42046</v>
      </c>
      <c r="E11" s="496" t="s">
        <v>42047</v>
      </c>
      <c r="F11" s="496" t="s">
        <v>32865</v>
      </c>
      <c r="G11" s="496" t="s">
        <v>10788</v>
      </c>
      <c r="H11" s="496" t="s">
        <v>2577</v>
      </c>
      <c r="I11" s="496" t="s">
        <v>37021</v>
      </c>
      <c r="J11" s="489" t="s">
        <v>42048</v>
      </c>
      <c r="K11" s="517" t="s">
        <v>44266</v>
      </c>
    </row>
    <row r="12" spans="1:11" ht="17.100000000000001" customHeight="1">
      <c r="A12" s="523">
        <v>9</v>
      </c>
      <c r="B12" s="523" t="s">
        <v>42096</v>
      </c>
      <c r="C12" s="523" t="s">
        <v>42097</v>
      </c>
      <c r="D12" s="437" t="s">
        <v>42098</v>
      </c>
      <c r="E12" s="523" t="s">
        <v>240</v>
      </c>
      <c r="F12" s="523" t="s">
        <v>6522</v>
      </c>
      <c r="G12" s="523" t="s">
        <v>25031</v>
      </c>
      <c r="H12" s="523" t="s">
        <v>10412</v>
      </c>
      <c r="I12" s="523" t="s">
        <v>42099</v>
      </c>
      <c r="J12" s="437" t="s">
        <v>42100</v>
      </c>
      <c r="K12" s="254" t="s">
        <v>44266</v>
      </c>
    </row>
    <row r="13" spans="1:11" ht="24" customHeight="1">
      <c r="A13" s="523">
        <v>10</v>
      </c>
      <c r="B13" s="523" t="s">
        <v>23275</v>
      </c>
      <c r="C13" s="523" t="s">
        <v>23276</v>
      </c>
      <c r="D13" s="437" t="s">
        <v>23277</v>
      </c>
      <c r="E13" s="523" t="s">
        <v>21607</v>
      </c>
      <c r="F13" s="523" t="s">
        <v>6705</v>
      </c>
      <c r="G13" s="523" t="s">
        <v>35580</v>
      </c>
      <c r="H13" s="523" t="s">
        <v>1793</v>
      </c>
      <c r="I13" s="523" t="s">
        <v>36763</v>
      </c>
      <c r="J13" s="437" t="s">
        <v>42579</v>
      </c>
      <c r="K13" s="254" t="s">
        <v>44266</v>
      </c>
    </row>
    <row r="14" spans="1:11" ht="17.100000000000001" customHeight="1">
      <c r="A14" s="523">
        <v>11</v>
      </c>
      <c r="B14" s="523" t="s">
        <v>42580</v>
      </c>
      <c r="C14" s="523" t="s">
        <v>42581</v>
      </c>
      <c r="D14" s="437" t="s">
        <v>42582</v>
      </c>
      <c r="E14" s="523" t="s">
        <v>41045</v>
      </c>
      <c r="F14" s="523" t="s">
        <v>27945</v>
      </c>
      <c r="G14" s="523" t="s">
        <v>31443</v>
      </c>
      <c r="H14" s="523" t="s">
        <v>1209</v>
      </c>
      <c r="I14" s="523" t="s">
        <v>8075</v>
      </c>
      <c r="J14" s="437" t="s">
        <v>42583</v>
      </c>
      <c r="K14" s="254" t="s">
        <v>44266</v>
      </c>
    </row>
    <row r="15" spans="1:11" ht="24" customHeight="1">
      <c r="A15" s="523">
        <v>12</v>
      </c>
      <c r="B15" s="523" t="s">
        <v>6511</v>
      </c>
      <c r="C15" s="523" t="s">
        <v>6512</v>
      </c>
      <c r="D15" s="437" t="s">
        <v>6513</v>
      </c>
      <c r="E15" s="523" t="s">
        <v>17581</v>
      </c>
      <c r="F15" s="523" t="s">
        <v>15199</v>
      </c>
      <c r="G15" s="523" t="s">
        <v>9008</v>
      </c>
      <c r="H15" s="523" t="s">
        <v>2253</v>
      </c>
      <c r="I15" s="523" t="s">
        <v>25538</v>
      </c>
      <c r="J15" s="437" t="s">
        <v>25539</v>
      </c>
      <c r="K15" s="254" t="s">
        <v>44266</v>
      </c>
    </row>
    <row r="16" spans="1:11" ht="17.100000000000001" customHeight="1">
      <c r="A16" s="523">
        <v>13</v>
      </c>
      <c r="B16" s="523" t="s">
        <v>42584</v>
      </c>
      <c r="C16" s="523" t="s">
        <v>42585</v>
      </c>
      <c r="D16" s="437" t="s">
        <v>42586</v>
      </c>
      <c r="E16" s="523" t="s">
        <v>7299</v>
      </c>
      <c r="F16" s="523" t="s">
        <v>6550</v>
      </c>
      <c r="G16" s="523" t="s">
        <v>6359</v>
      </c>
      <c r="H16" s="523" t="s">
        <v>3304</v>
      </c>
      <c r="I16" s="523" t="s">
        <v>42587</v>
      </c>
      <c r="J16" s="437" t="s">
        <v>42588</v>
      </c>
      <c r="K16" s="254" t="s">
        <v>44266</v>
      </c>
    </row>
    <row r="17" spans="1:11" ht="30.95" customHeight="1">
      <c r="A17" s="523">
        <v>14</v>
      </c>
      <c r="B17" s="523" t="s">
        <v>32934</v>
      </c>
      <c r="C17" s="523" t="s">
        <v>32935</v>
      </c>
      <c r="D17" s="437" t="s">
        <v>32936</v>
      </c>
      <c r="E17" s="523" t="s">
        <v>32932</v>
      </c>
      <c r="F17" s="523" t="s">
        <v>10719</v>
      </c>
      <c r="G17" s="523" t="s">
        <v>32937</v>
      </c>
      <c r="H17" s="523" t="s">
        <v>3228</v>
      </c>
      <c r="I17" s="523" t="s">
        <v>4454</v>
      </c>
      <c r="J17" s="437" t="s">
        <v>32938</v>
      </c>
      <c r="K17" s="254" t="s">
        <v>44266</v>
      </c>
    </row>
    <row r="18" spans="1:11" ht="17.100000000000001" customHeight="1">
      <c r="A18" s="523">
        <v>15</v>
      </c>
      <c r="B18" s="523" t="s">
        <v>33930</v>
      </c>
      <c r="C18" s="523" t="s">
        <v>33930</v>
      </c>
      <c r="D18" s="437" t="s">
        <v>33931</v>
      </c>
      <c r="E18" s="523" t="s">
        <v>7788</v>
      </c>
      <c r="F18" s="523" t="s">
        <v>29540</v>
      </c>
      <c r="G18" s="523" t="s">
        <v>24994</v>
      </c>
      <c r="H18" s="523" t="s">
        <v>2689</v>
      </c>
      <c r="I18" s="523" t="s">
        <v>33932</v>
      </c>
      <c r="J18" s="437" t="s">
        <v>33933</v>
      </c>
      <c r="K18" s="254" t="s">
        <v>44266</v>
      </c>
    </row>
    <row r="19" spans="1:11" ht="45" customHeight="1">
      <c r="A19" s="523">
        <v>16</v>
      </c>
      <c r="B19" s="523" t="s">
        <v>42589</v>
      </c>
      <c r="C19" s="523" t="s">
        <v>42590</v>
      </c>
      <c r="D19" s="437" t="s">
        <v>42591</v>
      </c>
      <c r="E19" s="523" t="s">
        <v>25048</v>
      </c>
      <c r="F19" s="523" t="s">
        <v>27125</v>
      </c>
      <c r="G19" s="523" t="s">
        <v>19232</v>
      </c>
      <c r="H19" s="523" t="s">
        <v>4640</v>
      </c>
      <c r="I19" s="523" t="s">
        <v>24349</v>
      </c>
      <c r="J19" s="437" t="s">
        <v>42592</v>
      </c>
      <c r="K19" s="254" t="s">
        <v>44266</v>
      </c>
    </row>
    <row r="20" spans="1:11" ht="17.100000000000001" customHeight="1">
      <c r="A20" s="523">
        <v>17</v>
      </c>
      <c r="B20" s="523" t="s">
        <v>6677</v>
      </c>
      <c r="C20" s="523" t="s">
        <v>6677</v>
      </c>
      <c r="D20" s="437" t="s">
        <v>6678</v>
      </c>
      <c r="E20" s="523" t="s">
        <v>14249</v>
      </c>
      <c r="F20" s="523" t="s">
        <v>25571</v>
      </c>
      <c r="G20" s="523" t="s">
        <v>5218</v>
      </c>
      <c r="H20" s="523" t="s">
        <v>5776</v>
      </c>
      <c r="I20" s="523" t="s">
        <v>25572</v>
      </c>
      <c r="J20" s="437" t="s">
        <v>25573</v>
      </c>
      <c r="K20" s="254" t="s">
        <v>44266</v>
      </c>
    </row>
    <row r="21" spans="1:11" ht="30.95" customHeight="1">
      <c r="A21" s="523">
        <v>18</v>
      </c>
      <c r="B21" s="523" t="s">
        <v>6761</v>
      </c>
      <c r="C21" s="523" t="s">
        <v>6762</v>
      </c>
      <c r="D21" s="437" t="s">
        <v>6763</v>
      </c>
      <c r="E21" s="523" t="s">
        <v>4178</v>
      </c>
      <c r="F21" s="523" t="s">
        <v>6676</v>
      </c>
      <c r="G21" s="523" t="s">
        <v>25048</v>
      </c>
      <c r="H21" s="523" t="s">
        <v>500</v>
      </c>
      <c r="I21" s="523" t="s">
        <v>15843</v>
      </c>
      <c r="J21" s="437" t="s">
        <v>25590</v>
      </c>
      <c r="K21" s="254" t="s">
        <v>44266</v>
      </c>
    </row>
    <row r="22" spans="1:11" ht="24" customHeight="1">
      <c r="A22" s="523">
        <v>19</v>
      </c>
      <c r="B22" s="523" t="s">
        <v>6599</v>
      </c>
      <c r="C22" s="523" t="s">
        <v>6600</v>
      </c>
      <c r="D22" s="437" t="s">
        <v>6601</v>
      </c>
      <c r="E22" s="523" t="s">
        <v>6633</v>
      </c>
      <c r="F22" s="523" t="s">
        <v>8000</v>
      </c>
      <c r="G22" s="523" t="s">
        <v>13345</v>
      </c>
      <c r="H22" s="523" t="s">
        <v>13173</v>
      </c>
      <c r="I22" s="523" t="s">
        <v>25600</v>
      </c>
      <c r="J22" s="437" t="s">
        <v>25601</v>
      </c>
      <c r="K22" s="254" t="s">
        <v>44266</v>
      </c>
    </row>
    <row r="23" spans="1:11" ht="45" customHeight="1">
      <c r="A23" s="523">
        <v>20</v>
      </c>
      <c r="B23" s="523" t="s">
        <v>42593</v>
      </c>
      <c r="C23" s="523" t="s">
        <v>42594</v>
      </c>
      <c r="D23" s="437" t="s">
        <v>42595</v>
      </c>
      <c r="E23" s="523" t="s">
        <v>24688</v>
      </c>
      <c r="F23" s="523" t="s">
        <v>4293</v>
      </c>
      <c r="G23" s="523" t="s">
        <v>5285</v>
      </c>
      <c r="H23" s="523" t="s">
        <v>1683</v>
      </c>
      <c r="I23" s="523" t="s">
        <v>42596</v>
      </c>
      <c r="J23" s="437" t="s">
        <v>42597</v>
      </c>
      <c r="K23" s="254" t="s">
        <v>44266</v>
      </c>
    </row>
    <row r="24" spans="1:11" ht="17.100000000000001" customHeight="1">
      <c r="A24" s="523">
        <v>21</v>
      </c>
      <c r="B24" s="523" t="s">
        <v>6716</v>
      </c>
      <c r="C24" s="523" t="s">
        <v>6717</v>
      </c>
      <c r="D24" s="437" t="s">
        <v>6718</v>
      </c>
      <c r="E24" s="523" t="s">
        <v>24628</v>
      </c>
      <c r="F24" s="523" t="s">
        <v>5191</v>
      </c>
      <c r="G24" s="523" t="s">
        <v>25612</v>
      </c>
      <c r="H24" s="523" t="s">
        <v>10746</v>
      </c>
      <c r="I24" s="523" t="s">
        <v>25613</v>
      </c>
      <c r="J24" s="437" t="s">
        <v>25614</v>
      </c>
      <c r="K24" s="254" t="s">
        <v>44266</v>
      </c>
    </row>
    <row r="25" spans="1:11" ht="24" customHeight="1">
      <c r="A25" s="523">
        <v>22</v>
      </c>
      <c r="B25" s="523" t="s">
        <v>19886</v>
      </c>
      <c r="C25" s="523" t="s">
        <v>19887</v>
      </c>
      <c r="D25" s="437" t="s">
        <v>19888</v>
      </c>
      <c r="E25" s="523" t="s">
        <v>4293</v>
      </c>
      <c r="F25" s="523" t="s">
        <v>10756</v>
      </c>
      <c r="G25" s="523" t="s">
        <v>17581</v>
      </c>
      <c r="H25" s="523" t="s">
        <v>3040</v>
      </c>
      <c r="I25" s="523" t="s">
        <v>14139</v>
      </c>
      <c r="J25" s="437" t="s">
        <v>42598</v>
      </c>
      <c r="K25" s="254" t="s">
        <v>44266</v>
      </c>
    </row>
    <row r="26" spans="1:11" ht="45" customHeight="1">
      <c r="A26" s="523">
        <v>23</v>
      </c>
      <c r="B26" s="523" t="s">
        <v>42599</v>
      </c>
      <c r="C26" s="523" t="s">
        <v>42600</v>
      </c>
      <c r="D26" s="437" t="s">
        <v>42601</v>
      </c>
      <c r="E26" s="523" t="s">
        <v>5357</v>
      </c>
      <c r="F26" s="523" t="s">
        <v>6862</v>
      </c>
      <c r="G26" s="523" t="s">
        <v>2095</v>
      </c>
      <c r="H26" s="523" t="s">
        <v>2192</v>
      </c>
      <c r="I26" s="523" t="s">
        <v>42602</v>
      </c>
      <c r="J26" s="437" t="s">
        <v>42603</v>
      </c>
      <c r="K26" s="254" t="s">
        <v>44266</v>
      </c>
    </row>
    <row r="27" spans="1:11" ht="24" customHeight="1">
      <c r="A27" s="523">
        <v>24</v>
      </c>
      <c r="B27" s="523" t="s">
        <v>6732</v>
      </c>
      <c r="C27" s="523" t="s">
        <v>6733</v>
      </c>
      <c r="D27" s="437" t="s">
        <v>6734</v>
      </c>
      <c r="E27" s="523" t="s">
        <v>7249</v>
      </c>
      <c r="F27" s="523" t="s">
        <v>11625</v>
      </c>
      <c r="G27" s="523" t="s">
        <v>81</v>
      </c>
      <c r="H27" s="523" t="s">
        <v>944</v>
      </c>
      <c r="I27" s="523" t="s">
        <v>1746</v>
      </c>
      <c r="J27" s="437" t="s">
        <v>25644</v>
      </c>
      <c r="K27" s="254" t="s">
        <v>44266</v>
      </c>
    </row>
    <row r="28" spans="1:11" ht="15" customHeight="1">
      <c r="A28" s="523">
        <v>25</v>
      </c>
      <c r="B28" s="523" t="s">
        <v>19895</v>
      </c>
      <c r="C28" s="523" t="s">
        <v>19896</v>
      </c>
      <c r="D28" s="437" t="s">
        <v>19897</v>
      </c>
      <c r="E28" s="523" t="s">
        <v>4258</v>
      </c>
      <c r="F28" s="523" t="s">
        <v>7413</v>
      </c>
      <c r="G28" s="523" t="s">
        <v>5325</v>
      </c>
      <c r="H28" s="523" t="s">
        <v>1934</v>
      </c>
      <c r="I28" s="523" t="s">
        <v>5233</v>
      </c>
      <c r="J28" s="437" t="s">
        <v>27846</v>
      </c>
      <c r="K28" s="254" t="s">
        <v>44266</v>
      </c>
    </row>
    <row r="29" spans="1:11" ht="17.100000000000001" customHeight="1">
      <c r="A29" s="523">
        <v>26</v>
      </c>
      <c r="B29" s="523" t="s">
        <v>29357</v>
      </c>
      <c r="C29" s="523" t="s">
        <v>29358</v>
      </c>
      <c r="D29" s="437" t="s">
        <v>29359</v>
      </c>
      <c r="E29" s="523" t="s">
        <v>307</v>
      </c>
      <c r="F29" s="523" t="s">
        <v>32149</v>
      </c>
      <c r="G29" s="523" t="s">
        <v>36729</v>
      </c>
      <c r="H29" s="523" t="s">
        <v>190</v>
      </c>
      <c r="I29" s="523" t="s">
        <v>42604</v>
      </c>
      <c r="J29" s="437" t="s">
        <v>42605</v>
      </c>
      <c r="K29" s="254" t="s">
        <v>44266</v>
      </c>
    </row>
    <row r="30" spans="1:11" ht="17.100000000000001" customHeight="1">
      <c r="A30" s="523">
        <v>27</v>
      </c>
      <c r="B30" s="523" t="s">
        <v>42606</v>
      </c>
      <c r="C30" s="523" t="s">
        <v>42607</v>
      </c>
      <c r="D30" s="437" t="s">
        <v>42608</v>
      </c>
      <c r="E30" s="523" t="s">
        <v>13900</v>
      </c>
      <c r="F30" s="523" t="s">
        <v>8588</v>
      </c>
      <c r="G30" s="523" t="s">
        <v>4185</v>
      </c>
      <c r="H30" s="523" t="s">
        <v>1585</v>
      </c>
      <c r="I30" s="523" t="s">
        <v>23848</v>
      </c>
      <c r="J30" s="437" t="s">
        <v>42609</v>
      </c>
      <c r="K30" s="254" t="s">
        <v>44266</v>
      </c>
    </row>
    <row r="31" spans="1:11" ht="30.95" customHeight="1">
      <c r="A31" s="523">
        <v>28</v>
      </c>
      <c r="B31" s="523" t="s">
        <v>40639</v>
      </c>
      <c r="C31" s="523" t="s">
        <v>40640</v>
      </c>
      <c r="D31" s="437" t="s">
        <v>40641</v>
      </c>
      <c r="E31" s="523" t="s">
        <v>5414</v>
      </c>
      <c r="F31" s="523" t="s">
        <v>7230</v>
      </c>
      <c r="G31" s="523" t="s">
        <v>631</v>
      </c>
      <c r="H31" s="523" t="s">
        <v>3910</v>
      </c>
      <c r="I31" s="523" t="s">
        <v>37467</v>
      </c>
      <c r="J31" s="437" t="s">
        <v>40642</v>
      </c>
      <c r="K31" s="254" t="s">
        <v>44266</v>
      </c>
    </row>
    <row r="32" spans="1:11" ht="24" customHeight="1">
      <c r="A32" s="523">
        <v>29</v>
      </c>
      <c r="B32" s="523" t="s">
        <v>42221</v>
      </c>
      <c r="C32" s="523" t="s">
        <v>42222</v>
      </c>
      <c r="D32" s="437" t="s">
        <v>42223</v>
      </c>
      <c r="E32" s="523" t="s">
        <v>31637</v>
      </c>
      <c r="F32" s="523" t="s">
        <v>8573</v>
      </c>
      <c r="G32" s="523" t="s">
        <v>10715</v>
      </c>
      <c r="H32" s="523" t="s">
        <v>3740</v>
      </c>
      <c r="I32" s="523" t="s">
        <v>8638</v>
      </c>
      <c r="J32" s="437" t="s">
        <v>42224</v>
      </c>
      <c r="K32" s="254" t="s">
        <v>44266</v>
      </c>
    </row>
    <row r="33" spans="1:11" ht="17.100000000000001" customHeight="1">
      <c r="A33" s="523">
        <v>30</v>
      </c>
      <c r="B33" s="523" t="s">
        <v>6780</v>
      </c>
      <c r="C33" s="523" t="s">
        <v>6780</v>
      </c>
      <c r="D33" s="437" t="s">
        <v>6781</v>
      </c>
      <c r="E33" s="523" t="s">
        <v>10780</v>
      </c>
      <c r="F33" s="523" t="s">
        <v>7433</v>
      </c>
      <c r="G33" s="523" t="s">
        <v>4111</v>
      </c>
      <c r="H33" s="523" t="s">
        <v>1840</v>
      </c>
      <c r="I33" s="523" t="s">
        <v>3131</v>
      </c>
      <c r="J33" s="437" t="s">
        <v>23922</v>
      </c>
      <c r="K33" s="254" t="s">
        <v>44266</v>
      </c>
    </row>
    <row r="34" spans="1:11" ht="17.100000000000001" customHeight="1">
      <c r="A34" s="523">
        <v>31</v>
      </c>
      <c r="B34" s="523" t="s">
        <v>42610</v>
      </c>
      <c r="C34" s="523" t="s">
        <v>42611</v>
      </c>
      <c r="D34" s="437" t="s">
        <v>42612</v>
      </c>
      <c r="E34" s="523" t="s">
        <v>13159</v>
      </c>
      <c r="F34" s="523" t="s">
        <v>5426</v>
      </c>
      <c r="G34" s="523" t="s">
        <v>11722</v>
      </c>
      <c r="H34" s="523" t="s">
        <v>2128</v>
      </c>
      <c r="I34" s="523" t="s">
        <v>1195</v>
      </c>
      <c r="J34" s="437" t="s">
        <v>42613</v>
      </c>
      <c r="K34" s="254" t="s">
        <v>44266</v>
      </c>
    </row>
    <row r="35" spans="1:11" ht="30.95" customHeight="1">
      <c r="A35" s="523">
        <v>32</v>
      </c>
      <c r="B35" s="523" t="s">
        <v>19892</v>
      </c>
      <c r="C35" s="523" t="s">
        <v>19893</v>
      </c>
      <c r="D35" s="437" t="s">
        <v>19894</v>
      </c>
      <c r="E35" s="523" t="s">
        <v>11750</v>
      </c>
      <c r="F35" s="523" t="s">
        <v>314</v>
      </c>
      <c r="G35" s="523" t="s">
        <v>6504</v>
      </c>
      <c r="H35" s="523" t="s">
        <v>6012</v>
      </c>
      <c r="I35" s="523" t="s">
        <v>5614</v>
      </c>
      <c r="J35" s="437" t="s">
        <v>42614</v>
      </c>
      <c r="K35" s="254" t="s">
        <v>44266</v>
      </c>
    </row>
    <row r="36" spans="1:11" ht="30.95" customHeight="1">
      <c r="A36" s="523">
        <v>33</v>
      </c>
      <c r="B36" s="523" t="s">
        <v>6720</v>
      </c>
      <c r="C36" s="523" t="s">
        <v>6721</v>
      </c>
      <c r="D36" s="437" t="s">
        <v>6722</v>
      </c>
      <c r="E36" s="523" t="s">
        <v>8003</v>
      </c>
      <c r="F36" s="523" t="s">
        <v>7473</v>
      </c>
      <c r="G36" s="523" t="s">
        <v>6642</v>
      </c>
      <c r="H36" s="523" t="s">
        <v>4097</v>
      </c>
      <c r="I36" s="523" t="s">
        <v>25142</v>
      </c>
      <c r="J36" s="437" t="s">
        <v>25668</v>
      </c>
      <c r="K36" s="254" t="s">
        <v>44266</v>
      </c>
    </row>
    <row r="37" spans="1:11" ht="38.1" customHeight="1">
      <c r="A37" s="523">
        <v>34</v>
      </c>
      <c r="B37" s="523" t="s">
        <v>30159</v>
      </c>
      <c r="C37" s="523" t="s">
        <v>30160</v>
      </c>
      <c r="D37" s="437" t="s">
        <v>30161</v>
      </c>
      <c r="E37" s="523" t="s">
        <v>2191</v>
      </c>
      <c r="F37" s="523" t="s">
        <v>9445</v>
      </c>
      <c r="G37" s="523" t="s">
        <v>35770</v>
      </c>
      <c r="H37" s="523" t="s">
        <v>1397</v>
      </c>
      <c r="I37" s="523" t="s">
        <v>2662</v>
      </c>
      <c r="J37" s="437" t="s">
        <v>41305</v>
      </c>
      <c r="K37" s="254" t="s">
        <v>44266</v>
      </c>
    </row>
    <row r="38" spans="1:11" ht="45" customHeight="1">
      <c r="A38" s="523">
        <v>35</v>
      </c>
      <c r="B38" s="523" t="s">
        <v>42256</v>
      </c>
      <c r="C38" s="523" t="s">
        <v>42257</v>
      </c>
      <c r="D38" s="437" t="s">
        <v>42258</v>
      </c>
      <c r="E38" s="523" t="s">
        <v>13163</v>
      </c>
      <c r="F38" s="523" t="s">
        <v>5622</v>
      </c>
      <c r="G38" s="523" t="s">
        <v>6911</v>
      </c>
      <c r="H38" s="523" t="s">
        <v>2606</v>
      </c>
      <c r="I38" s="523" t="s">
        <v>172</v>
      </c>
      <c r="J38" s="437" t="s">
        <v>42259</v>
      </c>
      <c r="K38" s="254" t="s">
        <v>44266</v>
      </c>
    </row>
    <row r="39" spans="1:11" ht="30.95" customHeight="1">
      <c r="A39" s="523">
        <v>36</v>
      </c>
      <c r="B39" s="523" t="s">
        <v>42615</v>
      </c>
      <c r="C39" s="523" t="s">
        <v>42616</v>
      </c>
      <c r="D39" s="437" t="s">
        <v>42617</v>
      </c>
      <c r="E39" s="523" t="s">
        <v>554</v>
      </c>
      <c r="F39" s="523" t="s">
        <v>11607</v>
      </c>
      <c r="G39" s="523" t="s">
        <v>9430</v>
      </c>
      <c r="H39" s="523" t="s">
        <v>2764</v>
      </c>
      <c r="I39" s="523" t="s">
        <v>13700</v>
      </c>
      <c r="J39" s="437" t="s">
        <v>42618</v>
      </c>
      <c r="K39" s="254" t="s">
        <v>44266</v>
      </c>
    </row>
    <row r="40" spans="1:11" ht="24" customHeight="1">
      <c r="A40" s="523">
        <v>37</v>
      </c>
      <c r="B40" s="523" t="s">
        <v>19901</v>
      </c>
      <c r="C40" s="523" t="s">
        <v>19902</v>
      </c>
      <c r="D40" s="437" t="s">
        <v>19903</v>
      </c>
      <c r="E40" s="523" t="s">
        <v>6878</v>
      </c>
      <c r="F40" s="523" t="s">
        <v>2118</v>
      </c>
      <c r="G40" s="523" t="s">
        <v>4464</v>
      </c>
      <c r="H40" s="523" t="s">
        <v>3247</v>
      </c>
      <c r="I40" s="523" t="s">
        <v>2043</v>
      </c>
      <c r="J40" s="437" t="s">
        <v>42619</v>
      </c>
      <c r="K40" s="254" t="s">
        <v>44266</v>
      </c>
    </row>
    <row r="41" spans="1:11" ht="15" customHeight="1">
      <c r="A41" s="523">
        <v>38</v>
      </c>
      <c r="B41" s="523" t="s">
        <v>19904</v>
      </c>
      <c r="C41" s="523" t="s">
        <v>19904</v>
      </c>
      <c r="D41" s="437" t="s">
        <v>19905</v>
      </c>
      <c r="E41" s="523" t="s">
        <v>24729</v>
      </c>
      <c r="F41" s="523" t="s">
        <v>6970</v>
      </c>
      <c r="G41" s="523" t="s">
        <v>17341</v>
      </c>
      <c r="H41" s="523" t="s">
        <v>2771</v>
      </c>
      <c r="I41" s="523" t="s">
        <v>8201</v>
      </c>
      <c r="J41" s="437" t="s">
        <v>27849</v>
      </c>
      <c r="K41" s="254" t="s">
        <v>44266</v>
      </c>
    </row>
    <row r="42" spans="1:11" ht="15" customHeight="1">
      <c r="A42" s="523">
        <v>39</v>
      </c>
      <c r="B42" s="523" t="s">
        <v>6991</v>
      </c>
      <c r="C42" s="523" t="s">
        <v>6992</v>
      </c>
      <c r="D42" s="437" t="s">
        <v>6993</v>
      </c>
      <c r="E42" s="523" t="s">
        <v>7987</v>
      </c>
      <c r="F42" s="523" t="s">
        <v>9078</v>
      </c>
      <c r="G42" s="523" t="s">
        <v>8039</v>
      </c>
      <c r="H42" s="523" t="s">
        <v>3469</v>
      </c>
      <c r="I42" s="523" t="s">
        <v>16998</v>
      </c>
      <c r="J42" s="437" t="s">
        <v>25681</v>
      </c>
      <c r="K42" s="254" t="s">
        <v>44266</v>
      </c>
    </row>
    <row r="43" spans="1:11" ht="15" customHeight="1">
      <c r="A43" s="523">
        <v>40</v>
      </c>
      <c r="B43" s="523" t="s">
        <v>6829</v>
      </c>
      <c r="C43" s="523" t="s">
        <v>6830</v>
      </c>
      <c r="D43" s="437" t="s">
        <v>6831</v>
      </c>
      <c r="E43" s="523" t="s">
        <v>362</v>
      </c>
      <c r="F43" s="523" t="s">
        <v>466</v>
      </c>
      <c r="G43" s="523" t="s">
        <v>7249</v>
      </c>
      <c r="H43" s="523" t="s">
        <v>1535</v>
      </c>
      <c r="I43" s="523" t="s">
        <v>477</v>
      </c>
      <c r="J43" s="437" t="s">
        <v>25687</v>
      </c>
      <c r="K43" s="254" t="s">
        <v>44266</v>
      </c>
    </row>
    <row r="44" spans="1:11" ht="24" customHeight="1">
      <c r="A44" s="523">
        <v>41</v>
      </c>
      <c r="B44" s="523" t="s">
        <v>42620</v>
      </c>
      <c r="C44" s="523" t="s">
        <v>42621</v>
      </c>
      <c r="D44" s="437" t="s">
        <v>42622</v>
      </c>
      <c r="E44" s="523" t="s">
        <v>2118</v>
      </c>
      <c r="F44" s="523" t="s">
        <v>8063</v>
      </c>
      <c r="G44" s="523" t="s">
        <v>9560</v>
      </c>
      <c r="H44" s="523" t="s">
        <v>7569</v>
      </c>
      <c r="I44" s="523" t="s">
        <v>5861</v>
      </c>
      <c r="J44" s="437" t="s">
        <v>42623</v>
      </c>
      <c r="K44" s="254" t="s">
        <v>44266</v>
      </c>
    </row>
    <row r="45" spans="1:11" ht="30.95" customHeight="1">
      <c r="A45" s="523">
        <v>42</v>
      </c>
      <c r="B45" s="523" t="s">
        <v>19898</v>
      </c>
      <c r="C45" s="523" t="s">
        <v>19899</v>
      </c>
      <c r="D45" s="437" t="s">
        <v>19900</v>
      </c>
      <c r="E45" s="523" t="s">
        <v>489</v>
      </c>
      <c r="F45" s="523" t="s">
        <v>506</v>
      </c>
      <c r="G45" s="523" t="s">
        <v>13668</v>
      </c>
      <c r="H45" s="523" t="s">
        <v>9679</v>
      </c>
      <c r="I45" s="523" t="s">
        <v>2662</v>
      </c>
      <c r="J45" s="437" t="s">
        <v>42624</v>
      </c>
      <c r="K45" s="254" t="s">
        <v>44266</v>
      </c>
    </row>
    <row r="46" spans="1:11" ht="45" customHeight="1">
      <c r="A46" s="523">
        <v>43</v>
      </c>
      <c r="B46" s="523" t="s">
        <v>29381</v>
      </c>
      <c r="C46" s="523" t="s">
        <v>29382</v>
      </c>
      <c r="D46" s="437" t="s">
        <v>29383</v>
      </c>
      <c r="E46" s="523" t="s">
        <v>7458</v>
      </c>
      <c r="F46" s="523" t="s">
        <v>727</v>
      </c>
      <c r="G46" s="523" t="s">
        <v>7504</v>
      </c>
      <c r="H46" s="523" t="s">
        <v>1906</v>
      </c>
      <c r="I46" s="523" t="s">
        <v>1302</v>
      </c>
      <c r="J46" s="437" t="s">
        <v>42625</v>
      </c>
      <c r="K46" s="254" t="s">
        <v>44266</v>
      </c>
    </row>
    <row r="47" spans="1:11" ht="24" customHeight="1">
      <c r="A47" s="523">
        <v>44</v>
      </c>
      <c r="B47" s="523" t="s">
        <v>30192</v>
      </c>
      <c r="C47" s="523" t="s">
        <v>30193</v>
      </c>
      <c r="D47" s="437" t="s">
        <v>30194</v>
      </c>
      <c r="E47" s="523" t="s">
        <v>7060</v>
      </c>
      <c r="F47" s="523" t="s">
        <v>10765</v>
      </c>
      <c r="G47" s="523" t="s">
        <v>37594</v>
      </c>
      <c r="H47" s="523" t="s">
        <v>847</v>
      </c>
      <c r="I47" s="523" t="s">
        <v>7028</v>
      </c>
      <c r="J47" s="437" t="s">
        <v>42626</v>
      </c>
      <c r="K47" s="254" t="s">
        <v>44266</v>
      </c>
    </row>
    <row r="48" spans="1:11" ht="38.1" customHeight="1">
      <c r="A48" s="523">
        <v>45</v>
      </c>
      <c r="B48" s="523" t="s">
        <v>30195</v>
      </c>
      <c r="C48" s="523" t="s">
        <v>30196</v>
      </c>
      <c r="D48" s="437" t="s">
        <v>30197</v>
      </c>
      <c r="E48" s="523" t="s">
        <v>30901</v>
      </c>
      <c r="F48" s="523" t="s">
        <v>7480</v>
      </c>
      <c r="G48" s="523" t="s">
        <v>7481</v>
      </c>
      <c r="H48" s="523" t="s">
        <v>1873</v>
      </c>
      <c r="I48" s="523" t="s">
        <v>3181</v>
      </c>
      <c r="J48" s="437" t="s">
        <v>42627</v>
      </c>
      <c r="K48" s="254" t="s">
        <v>44266</v>
      </c>
    </row>
    <row r="49" spans="1:11" ht="24" customHeight="1">
      <c r="A49" s="523">
        <v>46</v>
      </c>
      <c r="B49" s="523" t="s">
        <v>7037</v>
      </c>
      <c r="C49" s="523" t="s">
        <v>7038</v>
      </c>
      <c r="D49" s="437" t="s">
        <v>7039</v>
      </c>
      <c r="E49" s="523" t="s">
        <v>4589</v>
      </c>
      <c r="F49" s="523" t="s">
        <v>2326</v>
      </c>
      <c r="G49" s="523" t="s">
        <v>4514</v>
      </c>
      <c r="H49" s="523" t="s">
        <v>1787</v>
      </c>
      <c r="I49" s="523" t="s">
        <v>5656</v>
      </c>
      <c r="J49" s="437" t="s">
        <v>25699</v>
      </c>
      <c r="K49" s="254" t="s">
        <v>44266</v>
      </c>
    </row>
    <row r="50" spans="1:11" ht="17.100000000000001" customHeight="1">
      <c r="A50" s="523">
        <v>47</v>
      </c>
      <c r="B50" s="523" t="s">
        <v>42315</v>
      </c>
      <c r="C50" s="523" t="s">
        <v>42316</v>
      </c>
      <c r="D50" s="437" t="s">
        <v>42317</v>
      </c>
      <c r="E50" s="523" t="s">
        <v>341</v>
      </c>
      <c r="F50" s="523" t="s">
        <v>2243</v>
      </c>
      <c r="G50" s="523" t="s">
        <v>5258</v>
      </c>
      <c r="H50" s="523" t="s">
        <v>1862</v>
      </c>
      <c r="I50" s="523" t="s">
        <v>795</v>
      </c>
      <c r="J50" s="437" t="s">
        <v>42318</v>
      </c>
      <c r="K50" s="254" t="s">
        <v>44266</v>
      </c>
    </row>
    <row r="51" spans="1:11" ht="17.100000000000001" customHeight="1">
      <c r="A51" s="523">
        <v>48</v>
      </c>
      <c r="B51" s="523" t="s">
        <v>35618</v>
      </c>
      <c r="C51" s="523" t="s">
        <v>35619</v>
      </c>
      <c r="D51" s="437" t="s">
        <v>35620</v>
      </c>
      <c r="E51" s="523" t="s">
        <v>5710</v>
      </c>
      <c r="F51" s="523" t="s">
        <v>4702</v>
      </c>
      <c r="G51" s="523" t="s">
        <v>31626</v>
      </c>
      <c r="H51" s="523" t="s">
        <v>3512</v>
      </c>
      <c r="I51" s="523" t="s">
        <v>35621</v>
      </c>
      <c r="J51" s="437" t="s">
        <v>35622</v>
      </c>
      <c r="K51" s="254" t="s">
        <v>44266</v>
      </c>
    </row>
    <row r="52" spans="1:11" ht="17.100000000000001" customHeight="1">
      <c r="A52" s="523">
        <v>49</v>
      </c>
      <c r="B52" s="523" t="s">
        <v>19590</v>
      </c>
      <c r="C52" s="523" t="s">
        <v>19591</v>
      </c>
      <c r="D52" s="437" t="s">
        <v>19592</v>
      </c>
      <c r="E52" s="523" t="s">
        <v>599</v>
      </c>
      <c r="F52" s="523" t="s">
        <v>10751</v>
      </c>
      <c r="G52" s="523" t="s">
        <v>5688</v>
      </c>
      <c r="H52" s="523" t="s">
        <v>286</v>
      </c>
      <c r="I52" s="523" t="s">
        <v>5861</v>
      </c>
      <c r="J52" s="437" t="s">
        <v>42628</v>
      </c>
      <c r="K52" s="254" t="s">
        <v>44266</v>
      </c>
    </row>
    <row r="53" spans="1:11" ht="24" customHeight="1">
      <c r="A53" s="523">
        <v>50</v>
      </c>
      <c r="B53" s="523" t="s">
        <v>7041</v>
      </c>
      <c r="C53" s="523" t="s">
        <v>7042</v>
      </c>
      <c r="D53" s="437" t="s">
        <v>7043</v>
      </c>
      <c r="E53" s="523" t="s">
        <v>11667</v>
      </c>
      <c r="F53" s="523" t="s">
        <v>8679</v>
      </c>
      <c r="G53" s="523" t="s">
        <v>4635</v>
      </c>
      <c r="H53" s="523" t="s">
        <v>3384</v>
      </c>
      <c r="I53" s="523" t="s">
        <v>3154</v>
      </c>
      <c r="J53" s="437" t="s">
        <v>25707</v>
      </c>
      <c r="K53" s="254" t="s">
        <v>44266</v>
      </c>
    </row>
    <row r="54" spans="1:11" ht="17.100000000000001" customHeight="1">
      <c r="A54" s="523">
        <v>51</v>
      </c>
      <c r="B54" s="523" t="s">
        <v>42629</v>
      </c>
      <c r="C54" s="523" t="s">
        <v>42630</v>
      </c>
      <c r="D54" s="437" t="s">
        <v>42631</v>
      </c>
      <c r="E54" s="523" t="s">
        <v>5672</v>
      </c>
      <c r="F54" s="523" t="s">
        <v>9532</v>
      </c>
      <c r="G54" s="523" t="s">
        <v>4635</v>
      </c>
      <c r="H54" s="523" t="s">
        <v>234</v>
      </c>
      <c r="I54" s="523" t="s">
        <v>31487</v>
      </c>
      <c r="J54" s="437" t="s">
        <v>42632</v>
      </c>
      <c r="K54" s="254" t="s">
        <v>44266</v>
      </c>
    </row>
    <row r="55" spans="1:11" ht="17.100000000000001" customHeight="1">
      <c r="A55" s="523">
        <v>52</v>
      </c>
      <c r="B55" s="523" t="s">
        <v>7142</v>
      </c>
      <c r="C55" s="523" t="s">
        <v>7142</v>
      </c>
      <c r="D55" s="437" t="s">
        <v>7143</v>
      </c>
      <c r="E55" s="523" t="s">
        <v>5629</v>
      </c>
      <c r="F55" s="523" t="s">
        <v>7587</v>
      </c>
      <c r="G55" s="523" t="s">
        <v>4601</v>
      </c>
      <c r="H55" s="523" t="s">
        <v>1536</v>
      </c>
      <c r="I55" s="523" t="s">
        <v>11268</v>
      </c>
      <c r="J55" s="437" t="s">
        <v>25711</v>
      </c>
      <c r="K55" s="254" t="s">
        <v>44266</v>
      </c>
    </row>
    <row r="56" spans="1:11" ht="24" customHeight="1">
      <c r="A56" s="523">
        <v>53</v>
      </c>
      <c r="B56" s="523" t="s">
        <v>29393</v>
      </c>
      <c r="C56" s="523" t="s">
        <v>29394</v>
      </c>
      <c r="D56" s="437" t="s">
        <v>29395</v>
      </c>
      <c r="E56" s="523" t="s">
        <v>1214</v>
      </c>
      <c r="F56" s="523" t="s">
        <v>7564</v>
      </c>
      <c r="G56" s="523" t="s">
        <v>4539</v>
      </c>
      <c r="H56" s="523" t="s">
        <v>1828</v>
      </c>
      <c r="I56" s="523" t="s">
        <v>2880</v>
      </c>
      <c r="J56" s="437" t="s">
        <v>42633</v>
      </c>
      <c r="K56" s="254" t="s">
        <v>44266</v>
      </c>
    </row>
    <row r="57" spans="1:11" ht="24" customHeight="1">
      <c r="A57" s="523">
        <v>54</v>
      </c>
      <c r="B57" s="523" t="s">
        <v>30238</v>
      </c>
      <c r="C57" s="523" t="s">
        <v>30239</v>
      </c>
      <c r="D57" s="437" t="s">
        <v>30240</v>
      </c>
      <c r="E57" s="523" t="s">
        <v>8166</v>
      </c>
      <c r="F57" s="523" t="s">
        <v>776</v>
      </c>
      <c r="G57" s="523" t="s">
        <v>11841</v>
      </c>
      <c r="H57" s="523" t="s">
        <v>3074</v>
      </c>
      <c r="I57" s="523" t="s">
        <v>3415</v>
      </c>
      <c r="J57" s="437" t="s">
        <v>42634</v>
      </c>
      <c r="K57" s="254" t="s">
        <v>44266</v>
      </c>
    </row>
    <row r="58" spans="1:11" ht="17.100000000000001" customHeight="1">
      <c r="A58" s="523">
        <v>55</v>
      </c>
      <c r="B58" s="523" t="s">
        <v>42359</v>
      </c>
      <c r="C58" s="523" t="s">
        <v>42359</v>
      </c>
      <c r="D58" s="437" t="s">
        <v>42360</v>
      </c>
      <c r="E58" s="523" t="s">
        <v>1066</v>
      </c>
      <c r="F58" s="523" t="s">
        <v>8255</v>
      </c>
      <c r="G58" s="523" t="s">
        <v>31698</v>
      </c>
      <c r="H58" s="523" t="s">
        <v>1985</v>
      </c>
      <c r="I58" s="523" t="s">
        <v>449</v>
      </c>
      <c r="J58" s="437" t="s">
        <v>42361</v>
      </c>
      <c r="K58" s="254" t="s">
        <v>44266</v>
      </c>
    </row>
    <row r="59" spans="1:11" ht="24" customHeight="1">
      <c r="A59" s="523">
        <v>56</v>
      </c>
      <c r="B59" s="523" t="s">
        <v>30241</v>
      </c>
      <c r="C59" s="523" t="s">
        <v>30242</v>
      </c>
      <c r="D59" s="437" t="s">
        <v>30243</v>
      </c>
      <c r="E59" s="523" t="s">
        <v>8720</v>
      </c>
      <c r="F59" s="523" t="s">
        <v>7569</v>
      </c>
      <c r="G59" s="523" t="s">
        <v>2301</v>
      </c>
      <c r="H59" s="523" t="s">
        <v>1776</v>
      </c>
      <c r="I59" s="523" t="s">
        <v>857</v>
      </c>
      <c r="J59" s="437" t="s">
        <v>42635</v>
      </c>
      <c r="K59" s="254" t="s">
        <v>44266</v>
      </c>
    </row>
    <row r="60" spans="1:11" ht="15" customHeight="1">
      <c r="A60" s="523">
        <v>57</v>
      </c>
      <c r="B60" s="523" t="s">
        <v>34532</v>
      </c>
      <c r="C60" s="523" t="s">
        <v>34532</v>
      </c>
      <c r="D60" s="437" t="s">
        <v>34533</v>
      </c>
      <c r="E60" s="523" t="s">
        <v>782</v>
      </c>
      <c r="F60" s="523" t="s">
        <v>6296</v>
      </c>
      <c r="G60" s="523" t="s">
        <v>833</v>
      </c>
      <c r="H60" s="523" t="s">
        <v>10914</v>
      </c>
      <c r="I60" s="523" t="s">
        <v>11788</v>
      </c>
      <c r="J60" s="437" t="s">
        <v>34534</v>
      </c>
      <c r="K60" s="254" t="s">
        <v>44266</v>
      </c>
    </row>
    <row r="61" spans="1:11" ht="17.100000000000001" customHeight="1">
      <c r="A61" s="523">
        <v>58</v>
      </c>
      <c r="B61" s="523" t="s">
        <v>19909</v>
      </c>
      <c r="C61" s="523" t="s">
        <v>19910</v>
      </c>
      <c r="D61" s="437" t="s">
        <v>19911</v>
      </c>
      <c r="E61" s="523" t="s">
        <v>791</v>
      </c>
      <c r="F61" s="523" t="s">
        <v>3681</v>
      </c>
      <c r="G61" s="523" t="s">
        <v>7438</v>
      </c>
      <c r="H61" s="523" t="s">
        <v>5981</v>
      </c>
      <c r="I61" s="523" t="s">
        <v>1321</v>
      </c>
      <c r="J61" s="437" t="s">
        <v>42636</v>
      </c>
      <c r="K61" s="254" t="s">
        <v>44266</v>
      </c>
    </row>
    <row r="62" spans="1:11" ht="17.100000000000001" customHeight="1">
      <c r="A62" s="523">
        <v>59</v>
      </c>
      <c r="B62" s="523" t="s">
        <v>42376</v>
      </c>
      <c r="C62" s="523" t="s">
        <v>42377</v>
      </c>
      <c r="D62" s="437" t="s">
        <v>42378</v>
      </c>
      <c r="E62" s="523" t="s">
        <v>5796</v>
      </c>
      <c r="F62" s="523" t="s">
        <v>5166</v>
      </c>
      <c r="G62" s="523" t="s">
        <v>4713</v>
      </c>
      <c r="H62" s="523" t="s">
        <v>3260</v>
      </c>
      <c r="I62" s="523" t="s">
        <v>31280</v>
      </c>
      <c r="J62" s="437" t="s">
        <v>42379</v>
      </c>
      <c r="K62" s="254" t="s">
        <v>44266</v>
      </c>
    </row>
    <row r="63" spans="1:11" ht="24" customHeight="1">
      <c r="A63" s="523">
        <v>60</v>
      </c>
      <c r="B63" s="523" t="s">
        <v>42384</v>
      </c>
      <c r="C63" s="523" t="s">
        <v>42385</v>
      </c>
      <c r="D63" s="437" t="s">
        <v>42386</v>
      </c>
      <c r="E63" s="523" t="s">
        <v>4804</v>
      </c>
      <c r="F63" s="523" t="s">
        <v>9701</v>
      </c>
      <c r="G63" s="523" t="s">
        <v>11939</v>
      </c>
      <c r="H63" s="523" t="s">
        <v>2433</v>
      </c>
      <c r="I63" s="523" t="s">
        <v>3070</v>
      </c>
      <c r="J63" s="437" t="s">
        <v>42387</v>
      </c>
      <c r="K63" s="254" t="s">
        <v>44266</v>
      </c>
    </row>
    <row r="64" spans="1:11" ht="15" customHeight="1">
      <c r="A64" s="523">
        <v>61</v>
      </c>
      <c r="B64" s="523" t="s">
        <v>42388</v>
      </c>
      <c r="C64" s="523" t="s">
        <v>42389</v>
      </c>
      <c r="D64" s="437" t="s">
        <v>42390</v>
      </c>
      <c r="E64" s="523" t="s">
        <v>3985</v>
      </c>
      <c r="F64" s="523" t="s">
        <v>2359</v>
      </c>
      <c r="G64" s="523" t="s">
        <v>5038</v>
      </c>
      <c r="H64" s="523" t="s">
        <v>1846</v>
      </c>
      <c r="I64" s="523" t="s">
        <v>4614</v>
      </c>
      <c r="J64" s="437" t="s">
        <v>42391</v>
      </c>
      <c r="K64" s="254" t="s">
        <v>44266</v>
      </c>
    </row>
    <row r="65" spans="1:11" ht="24" customHeight="1">
      <c r="A65" s="523">
        <v>62</v>
      </c>
      <c r="B65" s="523" t="s">
        <v>42637</v>
      </c>
      <c r="C65" s="523" t="s">
        <v>42638</v>
      </c>
      <c r="D65" s="437" t="s">
        <v>42639</v>
      </c>
      <c r="E65" s="523" t="s">
        <v>3866</v>
      </c>
      <c r="F65" s="523" t="s">
        <v>8200</v>
      </c>
      <c r="G65" s="523" t="s">
        <v>24685</v>
      </c>
      <c r="H65" s="523" t="s">
        <v>10470</v>
      </c>
      <c r="I65" s="523" t="s">
        <v>1326</v>
      </c>
      <c r="J65" s="437" t="s">
        <v>42640</v>
      </c>
      <c r="K65" s="254" t="s">
        <v>44266</v>
      </c>
    </row>
    <row r="66" spans="1:11" ht="24" customHeight="1">
      <c r="A66" s="523">
        <v>63</v>
      </c>
      <c r="B66" s="523" t="s">
        <v>7118</v>
      </c>
      <c r="C66" s="523" t="s">
        <v>7119</v>
      </c>
      <c r="D66" s="437" t="s">
        <v>7120</v>
      </c>
      <c r="E66" s="523" t="s">
        <v>7250</v>
      </c>
      <c r="F66" s="523" t="s">
        <v>2364</v>
      </c>
      <c r="G66" s="523" t="s">
        <v>11670</v>
      </c>
      <c r="H66" s="523" t="s">
        <v>1696</v>
      </c>
      <c r="I66" s="523" t="s">
        <v>11268</v>
      </c>
      <c r="J66" s="437" t="s">
        <v>25727</v>
      </c>
      <c r="K66" s="254" t="s">
        <v>44266</v>
      </c>
    </row>
    <row r="67" spans="1:11" ht="15" customHeight="1">
      <c r="A67" s="523">
        <v>64</v>
      </c>
      <c r="B67" s="523" t="s">
        <v>42641</v>
      </c>
      <c r="C67" s="523" t="s">
        <v>42642</v>
      </c>
      <c r="D67" s="437" t="s">
        <v>42643</v>
      </c>
      <c r="E67" s="523" t="s">
        <v>950</v>
      </c>
      <c r="F67" s="523" t="s">
        <v>10773</v>
      </c>
      <c r="G67" s="523" t="s">
        <v>623</v>
      </c>
      <c r="H67" s="523" t="s">
        <v>5899</v>
      </c>
      <c r="I67" s="523" t="s">
        <v>3402</v>
      </c>
      <c r="J67" s="437" t="s">
        <v>42644</v>
      </c>
      <c r="K67" s="254" t="s">
        <v>44266</v>
      </c>
    </row>
    <row r="68" spans="1:11" ht="17.100000000000001" customHeight="1">
      <c r="A68" s="523">
        <v>65</v>
      </c>
      <c r="B68" s="523" t="s">
        <v>42645</v>
      </c>
      <c r="C68" s="523" t="s">
        <v>42646</v>
      </c>
      <c r="D68" s="437" t="s">
        <v>42647</v>
      </c>
      <c r="E68" s="523" t="s">
        <v>1131</v>
      </c>
      <c r="F68" s="523" t="s">
        <v>1099</v>
      </c>
      <c r="G68" s="523" t="s">
        <v>715</v>
      </c>
      <c r="H68" s="523" t="s">
        <v>429</v>
      </c>
      <c r="I68" s="523" t="s">
        <v>7599</v>
      </c>
      <c r="J68" s="437" t="s">
        <v>40899</v>
      </c>
      <c r="K68" s="254" t="s">
        <v>44266</v>
      </c>
    </row>
    <row r="69" spans="1:11" ht="15" customHeight="1">
      <c r="A69" s="523">
        <v>66</v>
      </c>
      <c r="B69" s="523" t="s">
        <v>30270</v>
      </c>
      <c r="C69" s="523" t="s">
        <v>30270</v>
      </c>
      <c r="D69" s="437" t="s">
        <v>30271</v>
      </c>
      <c r="E69" s="523" t="s">
        <v>1158</v>
      </c>
      <c r="F69" s="523" t="s">
        <v>1220</v>
      </c>
      <c r="G69" s="523" t="s">
        <v>5963</v>
      </c>
      <c r="H69" s="523" t="s">
        <v>2084</v>
      </c>
      <c r="I69" s="523" t="s">
        <v>3917</v>
      </c>
      <c r="J69" s="437" t="s">
        <v>42432</v>
      </c>
      <c r="K69" s="254" t="s">
        <v>44266</v>
      </c>
    </row>
    <row r="70" spans="1:11" ht="15" customHeight="1">
      <c r="A70" s="523">
        <v>67</v>
      </c>
      <c r="B70" s="523" t="s">
        <v>19912</v>
      </c>
      <c r="C70" s="523" t="s">
        <v>19913</v>
      </c>
      <c r="D70" s="437" t="s">
        <v>19914</v>
      </c>
      <c r="E70" s="523" t="s">
        <v>1354</v>
      </c>
      <c r="F70" s="523" t="s">
        <v>1425</v>
      </c>
      <c r="G70" s="523" t="s">
        <v>7425</v>
      </c>
      <c r="H70" s="523" t="s">
        <v>3545</v>
      </c>
      <c r="I70" s="523" t="s">
        <v>2147</v>
      </c>
      <c r="J70" s="437" t="s">
        <v>27860</v>
      </c>
      <c r="K70" s="254" t="s">
        <v>44266</v>
      </c>
    </row>
    <row r="71" spans="1:11" ht="15" customHeight="1">
      <c r="A71" s="523">
        <v>68</v>
      </c>
      <c r="B71" s="523" t="s">
        <v>42648</v>
      </c>
      <c r="C71" s="523" t="s">
        <v>42649</v>
      </c>
      <c r="D71" s="437" t="s">
        <v>42650</v>
      </c>
      <c r="E71" s="523" t="s">
        <v>2473</v>
      </c>
      <c r="F71" s="523" t="s">
        <v>8420</v>
      </c>
      <c r="G71" s="523" t="s">
        <v>601</v>
      </c>
      <c r="H71" s="523" t="s">
        <v>4938</v>
      </c>
      <c r="I71" s="523" t="s">
        <v>1182</v>
      </c>
      <c r="J71" s="437" t="s">
        <v>42651</v>
      </c>
      <c r="K71" s="254" t="s">
        <v>44266</v>
      </c>
    </row>
    <row r="72" spans="1:11" ht="30.95" customHeight="1">
      <c r="A72" s="523">
        <v>69</v>
      </c>
      <c r="B72" s="523" t="s">
        <v>42467</v>
      </c>
      <c r="C72" s="523" t="s">
        <v>42468</v>
      </c>
      <c r="D72" s="437" t="s">
        <v>42469</v>
      </c>
      <c r="E72" s="523" t="s">
        <v>1519</v>
      </c>
      <c r="F72" s="523" t="s">
        <v>1530</v>
      </c>
      <c r="G72" s="523" t="s">
        <v>1377</v>
      </c>
      <c r="H72" s="523" t="s">
        <v>197</v>
      </c>
      <c r="I72" s="523" t="s">
        <v>1919</v>
      </c>
      <c r="J72" s="437" t="s">
        <v>42470</v>
      </c>
      <c r="K72" s="254" t="s">
        <v>44266</v>
      </c>
    </row>
    <row r="73" spans="1:11" ht="24" customHeight="1">
      <c r="A73" s="523">
        <v>70</v>
      </c>
      <c r="B73" s="523" t="s">
        <v>42652</v>
      </c>
      <c r="C73" s="523" t="s">
        <v>42653</v>
      </c>
      <c r="D73" s="437" t="s">
        <v>42654</v>
      </c>
      <c r="E73" s="523" t="s">
        <v>476</v>
      </c>
      <c r="F73" s="523" t="s">
        <v>2559</v>
      </c>
      <c r="G73" s="523" t="s">
        <v>12057</v>
      </c>
      <c r="H73" s="523" t="s">
        <v>1807</v>
      </c>
      <c r="I73" s="523" t="s">
        <v>4820</v>
      </c>
      <c r="J73" s="437" t="s">
        <v>42655</v>
      </c>
      <c r="K73" s="254" t="s">
        <v>44266</v>
      </c>
    </row>
    <row r="74" spans="1:11" ht="17.100000000000001" customHeight="1">
      <c r="A74" s="523">
        <v>71</v>
      </c>
      <c r="B74" s="523" t="s">
        <v>42656</v>
      </c>
      <c r="C74" s="523" t="s">
        <v>42657</v>
      </c>
      <c r="D74" s="437" t="s">
        <v>42658</v>
      </c>
      <c r="E74" s="523" t="s">
        <v>5219</v>
      </c>
      <c r="F74" s="523" t="s">
        <v>2920</v>
      </c>
      <c r="G74" s="523" t="s">
        <v>904</v>
      </c>
      <c r="H74" s="523" t="s">
        <v>1918</v>
      </c>
      <c r="I74" s="523" t="s">
        <v>11268</v>
      </c>
      <c r="J74" s="437" t="s">
        <v>42659</v>
      </c>
      <c r="K74" s="254" t="s">
        <v>44266</v>
      </c>
    </row>
    <row r="75" spans="1:11" ht="30.95" customHeight="1">
      <c r="A75" s="523">
        <v>72</v>
      </c>
      <c r="B75" s="523" t="s">
        <v>15439</v>
      </c>
      <c r="C75" s="523" t="s">
        <v>15440</v>
      </c>
      <c r="D75" s="437" t="s">
        <v>15441</v>
      </c>
      <c r="E75" s="523" t="s">
        <v>2439</v>
      </c>
      <c r="F75" s="523" t="s">
        <v>3020</v>
      </c>
      <c r="G75" s="523" t="s">
        <v>8841</v>
      </c>
      <c r="H75" s="523" t="s">
        <v>6163</v>
      </c>
      <c r="I75" s="523" t="s">
        <v>1508</v>
      </c>
      <c r="J75" s="437" t="s">
        <v>42660</v>
      </c>
      <c r="K75" s="254" t="s">
        <v>44266</v>
      </c>
    </row>
    <row r="76" spans="1:11" ht="30.95" customHeight="1">
      <c r="A76" s="523">
        <v>73</v>
      </c>
      <c r="B76" s="523" t="s">
        <v>42521</v>
      </c>
      <c r="C76" s="523" t="s">
        <v>42522</v>
      </c>
      <c r="D76" s="437" t="s">
        <v>42523</v>
      </c>
      <c r="E76" s="523" t="s">
        <v>1648</v>
      </c>
      <c r="F76" s="523" t="s">
        <v>280</v>
      </c>
      <c r="G76" s="523" t="s">
        <v>1821</v>
      </c>
      <c r="H76" s="523" t="s">
        <v>1553</v>
      </c>
      <c r="I76" s="523" t="s">
        <v>3488</v>
      </c>
      <c r="J76" s="437" t="s">
        <v>23278</v>
      </c>
      <c r="K76" s="254" t="s">
        <v>44266</v>
      </c>
    </row>
    <row r="77" spans="1:11" ht="17.100000000000001" customHeight="1">
      <c r="A77" s="523">
        <v>74</v>
      </c>
      <c r="B77" s="523" t="s">
        <v>42661</v>
      </c>
      <c r="C77" s="523" t="s">
        <v>42662</v>
      </c>
      <c r="D77" s="437" t="s">
        <v>42663</v>
      </c>
      <c r="E77" s="523" t="s">
        <v>424</v>
      </c>
      <c r="F77" s="523" t="s">
        <v>1707</v>
      </c>
      <c r="G77" s="523" t="s">
        <v>10632</v>
      </c>
      <c r="H77" s="523" t="s">
        <v>17</v>
      </c>
      <c r="I77" s="523" t="s">
        <v>1812</v>
      </c>
      <c r="J77" s="437" t="s">
        <v>36583</v>
      </c>
      <c r="K77" s="254" t="s">
        <v>44266</v>
      </c>
    </row>
    <row r="78" spans="1:11" ht="17.100000000000001" customHeight="1">
      <c r="A78" s="523">
        <v>75</v>
      </c>
      <c r="B78" s="523" t="s">
        <v>30311</v>
      </c>
      <c r="C78" s="523" t="s">
        <v>30312</v>
      </c>
      <c r="D78" s="437" t="s">
        <v>30313</v>
      </c>
      <c r="E78" s="523" t="s">
        <v>834</v>
      </c>
      <c r="F78" s="523" t="s">
        <v>834</v>
      </c>
      <c r="G78" s="523" t="s">
        <v>1078</v>
      </c>
      <c r="H78" s="523" t="s">
        <v>6163</v>
      </c>
      <c r="I78" s="523" t="s">
        <v>7215</v>
      </c>
      <c r="J78" s="437" t="s">
        <v>6863</v>
      </c>
      <c r="K78" s="254" t="s">
        <v>44266</v>
      </c>
    </row>
    <row r="79" spans="1:11" ht="24" customHeight="1">
      <c r="A79" s="523">
        <v>76</v>
      </c>
      <c r="B79" s="523" t="s">
        <v>42540</v>
      </c>
      <c r="C79" s="523" t="s">
        <v>42541</v>
      </c>
      <c r="D79" s="437" t="s">
        <v>42542</v>
      </c>
      <c r="E79" s="523" t="s">
        <v>3144</v>
      </c>
      <c r="F79" s="523" t="s">
        <v>2821</v>
      </c>
      <c r="G79" s="523" t="s">
        <v>29660</v>
      </c>
      <c r="H79" s="523" t="s">
        <v>3153</v>
      </c>
      <c r="I79" s="523" t="s">
        <v>927</v>
      </c>
      <c r="J79" s="437" t="s">
        <v>5802</v>
      </c>
      <c r="K79" s="254" t="s">
        <v>44266</v>
      </c>
    </row>
    <row r="80" spans="1:11" ht="17.100000000000001" customHeight="1">
      <c r="A80" s="523">
        <v>77</v>
      </c>
      <c r="B80" s="523" t="s">
        <v>42664</v>
      </c>
      <c r="C80" s="523" t="s">
        <v>42665</v>
      </c>
      <c r="D80" s="437" t="s">
        <v>42666</v>
      </c>
      <c r="E80" s="523" t="s">
        <v>610</v>
      </c>
      <c r="F80" s="523" t="s">
        <v>610</v>
      </c>
      <c r="G80" s="523" t="s">
        <v>4889</v>
      </c>
      <c r="H80" s="523" t="s">
        <v>1514</v>
      </c>
      <c r="I80" s="523" t="s">
        <v>2147</v>
      </c>
      <c r="J80" s="437" t="s">
        <v>6607</v>
      </c>
      <c r="K80" s="254" t="s">
        <v>44266</v>
      </c>
    </row>
    <row r="81" spans="1:10" ht="15" customHeight="1">
      <c r="A81" s="435" t="s">
        <v>24132</v>
      </c>
      <c r="B81" s="436"/>
      <c r="C81" s="436"/>
      <c r="D81" s="436"/>
      <c r="E81" s="1"/>
      <c r="F81" s="1"/>
      <c r="G81" s="1"/>
      <c r="H81" s="1"/>
      <c r="I81" s="1"/>
      <c r="J81" s="1"/>
    </row>
    <row r="82" spans="1:10" ht="15" customHeight="1">
      <c r="A82" s="435" t="s">
        <v>2154</v>
      </c>
      <c r="B82" s="436"/>
      <c r="C82" s="436"/>
      <c r="D82" s="436"/>
      <c r="E82" s="436"/>
      <c r="F82" s="436"/>
      <c r="G82" s="436"/>
      <c r="H82" s="436"/>
      <c r="I82" s="436"/>
      <c r="J82" s="436"/>
    </row>
  </sheetData>
  <mergeCells count="1">
    <mergeCell ref="A2:K2"/>
  </mergeCells>
  <pageMargins left="0.7" right="0.7" top="0.75" bottom="0.75" header="0.3" footer="0.3"/>
  <drawing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>
    <tabColor rgb="FF00B0F0"/>
  </sheetPr>
  <dimension ref="A1:K87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2" width="16.28515625" style="66" customWidth="1"/>
    <col min="3" max="3" width="9.7109375" style="66" customWidth="1"/>
    <col min="4" max="4" width="8.85546875" style="66" customWidth="1"/>
    <col min="5" max="9" width="9.7109375" style="66" customWidth="1"/>
    <col min="10" max="10" width="10.7109375" style="66" customWidth="1"/>
    <col min="11" max="11" width="14.85546875" style="66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84" t="s">
        <v>42667</v>
      </c>
      <c r="B2" s="884"/>
      <c r="C2" s="884"/>
      <c r="D2" s="884"/>
      <c r="E2" s="884"/>
      <c r="F2" s="884"/>
      <c r="G2" s="884"/>
      <c r="H2" s="884"/>
      <c r="I2" s="884"/>
      <c r="J2" s="884"/>
      <c r="K2" s="931"/>
    </row>
    <row r="3" spans="1:11" ht="30" customHeight="1">
      <c r="A3" s="526" t="s">
        <v>0</v>
      </c>
      <c r="B3" s="526" t="s">
        <v>1</v>
      </c>
      <c r="C3" s="526" t="s">
        <v>2</v>
      </c>
      <c r="D3" s="423" t="s">
        <v>3</v>
      </c>
      <c r="E3" s="526" t="s">
        <v>4</v>
      </c>
      <c r="F3" s="526" t="s">
        <v>5</v>
      </c>
      <c r="G3" s="526" t="s">
        <v>6</v>
      </c>
      <c r="H3" s="526" t="s">
        <v>7</v>
      </c>
      <c r="I3" s="526" t="s">
        <v>8</v>
      </c>
      <c r="J3" s="423" t="s">
        <v>9</v>
      </c>
      <c r="K3" s="532" t="s">
        <v>22889</v>
      </c>
    </row>
    <row r="4" spans="1:11" ht="17.100000000000001" customHeight="1">
      <c r="A4" s="559">
        <v>1</v>
      </c>
      <c r="B4" s="559" t="s">
        <v>10938</v>
      </c>
      <c r="C4" s="559" t="s">
        <v>10939</v>
      </c>
      <c r="D4" s="418" t="s">
        <v>10940</v>
      </c>
      <c r="E4" s="559" t="s">
        <v>27885</v>
      </c>
      <c r="F4" s="559" t="s">
        <v>27886</v>
      </c>
      <c r="G4" s="559" t="s">
        <v>27887</v>
      </c>
      <c r="H4" s="559" t="s">
        <v>195</v>
      </c>
      <c r="I4" s="559" t="s">
        <v>27888</v>
      </c>
      <c r="J4" s="418" t="s">
        <v>23274</v>
      </c>
      <c r="K4" s="513" t="s">
        <v>44267</v>
      </c>
    </row>
    <row r="5" spans="1:11" ht="38.1" customHeight="1">
      <c r="A5" s="557">
        <v>2</v>
      </c>
      <c r="B5" s="557" t="s">
        <v>10964</v>
      </c>
      <c r="C5" s="557" t="s">
        <v>10965</v>
      </c>
      <c r="D5" s="413" t="s">
        <v>10966</v>
      </c>
      <c r="E5" s="557" t="s">
        <v>42668</v>
      </c>
      <c r="F5" s="557" t="s">
        <v>42669</v>
      </c>
      <c r="G5" s="557" t="s">
        <v>42670</v>
      </c>
      <c r="H5" s="557" t="s">
        <v>6238</v>
      </c>
      <c r="I5" s="557" t="s">
        <v>5436</v>
      </c>
      <c r="J5" s="413" t="s">
        <v>42671</v>
      </c>
      <c r="K5" s="517" t="s">
        <v>44267</v>
      </c>
    </row>
    <row r="6" spans="1:11" ht="17.100000000000001" customHeight="1">
      <c r="A6" s="557">
        <v>3</v>
      </c>
      <c r="B6" s="557" t="s">
        <v>10967</v>
      </c>
      <c r="C6" s="557" t="s">
        <v>10968</v>
      </c>
      <c r="D6" s="413" t="s">
        <v>10969</v>
      </c>
      <c r="E6" s="557" t="s">
        <v>42672</v>
      </c>
      <c r="F6" s="557" t="s">
        <v>42673</v>
      </c>
      <c r="G6" s="557" t="s">
        <v>42674</v>
      </c>
      <c r="H6" s="557" t="s">
        <v>1336</v>
      </c>
      <c r="I6" s="557" t="s">
        <v>12436</v>
      </c>
      <c r="J6" s="413" t="s">
        <v>42675</v>
      </c>
      <c r="K6" s="517" t="s">
        <v>44267</v>
      </c>
    </row>
    <row r="7" spans="1:11" ht="24" customHeight="1">
      <c r="A7" s="557">
        <v>4</v>
      </c>
      <c r="B7" s="557" t="s">
        <v>42676</v>
      </c>
      <c r="C7" s="557" t="s">
        <v>42677</v>
      </c>
      <c r="D7" s="413" t="s">
        <v>42678</v>
      </c>
      <c r="E7" s="557" t="s">
        <v>42679</v>
      </c>
      <c r="F7" s="557" t="s">
        <v>42679</v>
      </c>
      <c r="G7" s="557" t="s">
        <v>42680</v>
      </c>
      <c r="H7" s="557" t="s">
        <v>37993</v>
      </c>
      <c r="I7" s="557" t="s">
        <v>1114</v>
      </c>
      <c r="J7" s="413" t="s">
        <v>42681</v>
      </c>
      <c r="K7" s="517" t="s">
        <v>44267</v>
      </c>
    </row>
    <row r="8" spans="1:11" ht="24" customHeight="1">
      <c r="A8" s="557">
        <v>5</v>
      </c>
      <c r="B8" s="557" t="s">
        <v>10995</v>
      </c>
      <c r="C8" s="557" t="s">
        <v>10996</v>
      </c>
      <c r="D8" s="413" t="s">
        <v>10997</v>
      </c>
      <c r="E8" s="557" t="s">
        <v>42682</v>
      </c>
      <c r="F8" s="557" t="s">
        <v>42683</v>
      </c>
      <c r="G8" s="557" t="s">
        <v>42684</v>
      </c>
      <c r="H8" s="557" t="s">
        <v>7342</v>
      </c>
      <c r="I8" s="557" t="s">
        <v>4215</v>
      </c>
      <c r="J8" s="413" t="s">
        <v>42685</v>
      </c>
      <c r="K8" s="517" t="s">
        <v>44267</v>
      </c>
    </row>
    <row r="9" spans="1:11" ht="17.100000000000001" customHeight="1">
      <c r="A9" s="557">
        <v>6</v>
      </c>
      <c r="B9" s="557" t="s">
        <v>11099</v>
      </c>
      <c r="C9" s="557" t="s">
        <v>11100</v>
      </c>
      <c r="D9" s="413" t="s">
        <v>11101</v>
      </c>
      <c r="E9" s="557" t="s">
        <v>25258</v>
      </c>
      <c r="F9" s="557" t="s">
        <v>23746</v>
      </c>
      <c r="G9" s="557" t="s">
        <v>42686</v>
      </c>
      <c r="H9" s="557" t="s">
        <v>1584</v>
      </c>
      <c r="I9" s="557" t="s">
        <v>6801</v>
      </c>
      <c r="J9" s="413" t="s">
        <v>42687</v>
      </c>
      <c r="K9" s="517" t="s">
        <v>44267</v>
      </c>
    </row>
    <row r="10" spans="1:11" ht="38.1" customHeight="1">
      <c r="A10" s="557">
        <v>7</v>
      </c>
      <c r="B10" s="557" t="s">
        <v>42688</v>
      </c>
      <c r="C10" s="557" t="s">
        <v>42689</v>
      </c>
      <c r="D10" s="413" t="s">
        <v>42690</v>
      </c>
      <c r="E10" s="557" t="s">
        <v>24143</v>
      </c>
      <c r="F10" s="557" t="s">
        <v>31495</v>
      </c>
      <c r="G10" s="557" t="s">
        <v>639</v>
      </c>
      <c r="H10" s="557" t="s">
        <v>40030</v>
      </c>
      <c r="I10" s="557" t="s">
        <v>349</v>
      </c>
      <c r="J10" s="413" t="s">
        <v>42691</v>
      </c>
      <c r="K10" s="517" t="s">
        <v>44267</v>
      </c>
    </row>
    <row r="11" spans="1:11" ht="24" customHeight="1">
      <c r="A11" s="557">
        <v>8</v>
      </c>
      <c r="B11" s="557" t="s">
        <v>13874</v>
      </c>
      <c r="C11" s="557" t="s">
        <v>13875</v>
      </c>
      <c r="D11" s="413" t="s">
        <v>13876</v>
      </c>
      <c r="E11" s="557" t="s">
        <v>31433</v>
      </c>
      <c r="F11" s="557" t="s">
        <v>42692</v>
      </c>
      <c r="G11" s="557" t="s">
        <v>42693</v>
      </c>
      <c r="H11" s="557" t="s">
        <v>911</v>
      </c>
      <c r="I11" s="557" t="s">
        <v>42694</v>
      </c>
      <c r="J11" s="413" t="s">
        <v>42695</v>
      </c>
      <c r="K11" s="517" t="s">
        <v>44267</v>
      </c>
    </row>
    <row r="12" spans="1:11" ht="24" customHeight="1">
      <c r="A12" s="504">
        <v>9</v>
      </c>
      <c r="B12" s="504" t="s">
        <v>11015</v>
      </c>
      <c r="C12" s="504" t="s">
        <v>11016</v>
      </c>
      <c r="D12" s="414" t="s">
        <v>11017</v>
      </c>
      <c r="E12" s="504" t="s">
        <v>24558</v>
      </c>
      <c r="F12" s="504" t="s">
        <v>28597</v>
      </c>
      <c r="G12" s="504" t="s">
        <v>29492</v>
      </c>
      <c r="H12" s="504" t="s">
        <v>1750</v>
      </c>
      <c r="I12" s="504" t="s">
        <v>42696</v>
      </c>
      <c r="J12" s="414" t="s">
        <v>42697</v>
      </c>
      <c r="K12" s="254" t="s">
        <v>44267</v>
      </c>
    </row>
    <row r="13" spans="1:11" ht="24" customHeight="1">
      <c r="A13" s="504">
        <v>10</v>
      </c>
      <c r="B13" s="504" t="s">
        <v>11043</v>
      </c>
      <c r="C13" s="504" t="s">
        <v>11044</v>
      </c>
      <c r="D13" s="414" t="s">
        <v>11045</v>
      </c>
      <c r="E13" s="504" t="s">
        <v>6321</v>
      </c>
      <c r="F13" s="504" t="s">
        <v>27909</v>
      </c>
      <c r="G13" s="504" t="s">
        <v>27910</v>
      </c>
      <c r="H13" s="504" t="s">
        <v>1206</v>
      </c>
      <c r="I13" s="504" t="s">
        <v>24226</v>
      </c>
      <c r="J13" s="414" t="s">
        <v>27911</v>
      </c>
      <c r="K13" s="254" t="s">
        <v>44267</v>
      </c>
    </row>
    <row r="14" spans="1:11" ht="17.100000000000001" customHeight="1">
      <c r="A14" s="504">
        <v>11</v>
      </c>
      <c r="B14" s="504" t="s">
        <v>11128</v>
      </c>
      <c r="C14" s="504" t="s">
        <v>11129</v>
      </c>
      <c r="D14" s="414" t="s">
        <v>11130</v>
      </c>
      <c r="E14" s="504" t="s">
        <v>12751</v>
      </c>
      <c r="F14" s="504" t="s">
        <v>12751</v>
      </c>
      <c r="G14" s="504" t="s">
        <v>35409</v>
      </c>
      <c r="H14" s="504" t="s">
        <v>1995</v>
      </c>
      <c r="I14" s="504" t="s">
        <v>1146</v>
      </c>
      <c r="J14" s="414" t="s">
        <v>42698</v>
      </c>
      <c r="K14" s="254" t="s">
        <v>44267</v>
      </c>
    </row>
    <row r="15" spans="1:11" ht="24" customHeight="1">
      <c r="A15" s="504">
        <v>12</v>
      </c>
      <c r="B15" s="504" t="s">
        <v>11115</v>
      </c>
      <c r="C15" s="504" t="s">
        <v>11116</v>
      </c>
      <c r="D15" s="414" t="s">
        <v>11117</v>
      </c>
      <c r="E15" s="504" t="s">
        <v>9127</v>
      </c>
      <c r="F15" s="504" t="s">
        <v>9127</v>
      </c>
      <c r="G15" s="504" t="s">
        <v>42699</v>
      </c>
      <c r="H15" s="504" t="s">
        <v>196</v>
      </c>
      <c r="I15" s="504" t="s">
        <v>2392</v>
      </c>
      <c r="J15" s="414" t="s">
        <v>25914</v>
      </c>
      <c r="K15" s="254" t="s">
        <v>44267</v>
      </c>
    </row>
    <row r="16" spans="1:11" ht="24" customHeight="1">
      <c r="A16" s="504">
        <v>13</v>
      </c>
      <c r="B16" s="504" t="s">
        <v>42700</v>
      </c>
      <c r="C16" s="504" t="s">
        <v>42701</v>
      </c>
      <c r="D16" s="414" t="s">
        <v>42702</v>
      </c>
      <c r="E16" s="504" t="s">
        <v>3923</v>
      </c>
      <c r="F16" s="504" t="s">
        <v>6550</v>
      </c>
      <c r="G16" s="504" t="s">
        <v>24125</v>
      </c>
      <c r="H16" s="504" t="s">
        <v>7229</v>
      </c>
      <c r="I16" s="504" t="s">
        <v>34006</v>
      </c>
      <c r="J16" s="414" t="s">
        <v>42703</v>
      </c>
      <c r="K16" s="254" t="s">
        <v>44267</v>
      </c>
    </row>
    <row r="17" spans="1:11" ht="24" customHeight="1">
      <c r="A17" s="504">
        <v>14</v>
      </c>
      <c r="B17" s="504" t="s">
        <v>42704</v>
      </c>
      <c r="C17" s="504" t="s">
        <v>42705</v>
      </c>
      <c r="D17" s="414" t="s">
        <v>42706</v>
      </c>
      <c r="E17" s="504" t="s">
        <v>27803</v>
      </c>
      <c r="F17" s="504" t="s">
        <v>6657</v>
      </c>
      <c r="G17" s="504" t="s">
        <v>28597</v>
      </c>
      <c r="H17" s="504" t="s">
        <v>1458</v>
      </c>
      <c r="I17" s="504" t="s">
        <v>8065</v>
      </c>
      <c r="J17" s="414" t="s">
        <v>42707</v>
      </c>
      <c r="K17" s="254" t="s">
        <v>44267</v>
      </c>
    </row>
    <row r="18" spans="1:11" ht="59.1" customHeight="1">
      <c r="A18" s="504">
        <v>15</v>
      </c>
      <c r="B18" s="504" t="s">
        <v>42708</v>
      </c>
      <c r="C18" s="504" t="s">
        <v>42709</v>
      </c>
      <c r="D18" s="414" t="s">
        <v>42710</v>
      </c>
      <c r="E18" s="504" t="s">
        <v>38794</v>
      </c>
      <c r="F18" s="504" t="s">
        <v>146</v>
      </c>
      <c r="G18" s="504" t="s">
        <v>17578</v>
      </c>
      <c r="H18" s="504" t="s">
        <v>1929</v>
      </c>
      <c r="I18" s="504" t="s">
        <v>1362</v>
      </c>
      <c r="J18" s="414" t="s">
        <v>42711</v>
      </c>
      <c r="K18" s="254" t="s">
        <v>44267</v>
      </c>
    </row>
    <row r="19" spans="1:11" ht="24" customHeight="1">
      <c r="A19" s="504">
        <v>16</v>
      </c>
      <c r="B19" s="504" t="s">
        <v>11185</v>
      </c>
      <c r="C19" s="504" t="s">
        <v>11186</v>
      </c>
      <c r="D19" s="414" t="s">
        <v>11187</v>
      </c>
      <c r="E19" s="504" t="s">
        <v>12099</v>
      </c>
      <c r="F19" s="504" t="s">
        <v>20197</v>
      </c>
      <c r="G19" s="504" t="s">
        <v>35668</v>
      </c>
      <c r="H19" s="504" t="s">
        <v>2627</v>
      </c>
      <c r="I19" s="504" t="s">
        <v>26</v>
      </c>
      <c r="J19" s="414" t="s">
        <v>42712</v>
      </c>
      <c r="K19" s="254" t="s">
        <v>44267</v>
      </c>
    </row>
    <row r="20" spans="1:11" ht="24" customHeight="1">
      <c r="A20" s="504">
        <v>17</v>
      </c>
      <c r="B20" s="504" t="s">
        <v>34629</v>
      </c>
      <c r="C20" s="504" t="s">
        <v>34630</v>
      </c>
      <c r="D20" s="414" t="s">
        <v>34631</v>
      </c>
      <c r="E20" s="504" t="s">
        <v>159</v>
      </c>
      <c r="F20" s="504" t="s">
        <v>4437</v>
      </c>
      <c r="G20" s="504" t="s">
        <v>7899</v>
      </c>
      <c r="H20" s="504" t="s">
        <v>1142</v>
      </c>
      <c r="I20" s="504" t="s">
        <v>34632</v>
      </c>
      <c r="J20" s="414" t="s">
        <v>34633</v>
      </c>
      <c r="K20" s="254" t="s">
        <v>44267</v>
      </c>
    </row>
    <row r="21" spans="1:11" ht="24" customHeight="1">
      <c r="A21" s="504">
        <v>18</v>
      </c>
      <c r="B21" s="504" t="s">
        <v>11291</v>
      </c>
      <c r="C21" s="504" t="s">
        <v>11292</v>
      </c>
      <c r="D21" s="414" t="s">
        <v>11293</v>
      </c>
      <c r="E21" s="504" t="s">
        <v>195</v>
      </c>
      <c r="F21" s="504" t="s">
        <v>5401</v>
      </c>
      <c r="G21" s="504" t="s">
        <v>3991</v>
      </c>
      <c r="H21" s="504" t="s">
        <v>580</v>
      </c>
      <c r="I21" s="504" t="s">
        <v>595</v>
      </c>
      <c r="J21" s="414" t="s">
        <v>27720</v>
      </c>
      <c r="K21" s="254" t="s">
        <v>44267</v>
      </c>
    </row>
    <row r="22" spans="1:11" ht="24" customHeight="1">
      <c r="A22" s="504">
        <v>19</v>
      </c>
      <c r="B22" s="504" t="s">
        <v>11205</v>
      </c>
      <c r="C22" s="504" t="s">
        <v>11206</v>
      </c>
      <c r="D22" s="414" t="s">
        <v>11207</v>
      </c>
      <c r="E22" s="504" t="s">
        <v>10994</v>
      </c>
      <c r="F22" s="504" t="s">
        <v>4400</v>
      </c>
      <c r="G22" s="504" t="s">
        <v>42713</v>
      </c>
      <c r="H22" s="504" t="s">
        <v>1855</v>
      </c>
      <c r="I22" s="504" t="s">
        <v>2642</v>
      </c>
      <c r="J22" s="414" t="s">
        <v>24988</v>
      </c>
      <c r="K22" s="254" t="s">
        <v>44267</v>
      </c>
    </row>
    <row r="23" spans="1:11" ht="30.95" customHeight="1">
      <c r="A23" s="504">
        <v>20</v>
      </c>
      <c r="B23" s="504" t="s">
        <v>11241</v>
      </c>
      <c r="C23" s="504" t="s">
        <v>11242</v>
      </c>
      <c r="D23" s="414" t="s">
        <v>11243</v>
      </c>
      <c r="E23" s="504" t="s">
        <v>18879</v>
      </c>
      <c r="F23" s="504" t="s">
        <v>6782</v>
      </c>
      <c r="G23" s="504" t="s">
        <v>23802</v>
      </c>
      <c r="H23" s="504" t="s">
        <v>1889</v>
      </c>
      <c r="I23" s="504" t="s">
        <v>41107</v>
      </c>
      <c r="J23" s="414" t="s">
        <v>24247</v>
      </c>
      <c r="K23" s="254" t="s">
        <v>44267</v>
      </c>
    </row>
    <row r="24" spans="1:11" ht="17.100000000000001" customHeight="1">
      <c r="A24" s="504">
        <v>21</v>
      </c>
      <c r="B24" s="504" t="s">
        <v>19608</v>
      </c>
      <c r="C24" s="504" t="s">
        <v>19609</v>
      </c>
      <c r="D24" s="414" t="s">
        <v>19610</v>
      </c>
      <c r="E24" s="504" t="s">
        <v>35046</v>
      </c>
      <c r="F24" s="504" t="s">
        <v>4349</v>
      </c>
      <c r="G24" s="504" t="s">
        <v>4001</v>
      </c>
      <c r="H24" s="504" t="s">
        <v>30367</v>
      </c>
      <c r="I24" s="504" t="s">
        <v>2275</v>
      </c>
      <c r="J24" s="414" t="s">
        <v>39541</v>
      </c>
      <c r="K24" s="254" t="s">
        <v>44267</v>
      </c>
    </row>
    <row r="25" spans="1:11" ht="24" customHeight="1">
      <c r="A25" s="504">
        <v>22</v>
      </c>
      <c r="B25" s="504" t="s">
        <v>19886</v>
      </c>
      <c r="C25" s="504" t="s">
        <v>19887</v>
      </c>
      <c r="D25" s="414" t="s">
        <v>19888</v>
      </c>
      <c r="E25" s="504" t="s">
        <v>4293</v>
      </c>
      <c r="F25" s="504" t="s">
        <v>10756</v>
      </c>
      <c r="G25" s="504" t="s">
        <v>17581</v>
      </c>
      <c r="H25" s="504" t="s">
        <v>3040</v>
      </c>
      <c r="I25" s="504" t="s">
        <v>14139</v>
      </c>
      <c r="J25" s="414" t="s">
        <v>42598</v>
      </c>
      <c r="K25" s="254" t="s">
        <v>44267</v>
      </c>
    </row>
    <row r="26" spans="1:11" ht="17.100000000000001" customHeight="1">
      <c r="A26" s="504">
        <v>23</v>
      </c>
      <c r="B26" s="504" t="s">
        <v>42714</v>
      </c>
      <c r="C26" s="504" t="s">
        <v>42715</v>
      </c>
      <c r="D26" s="414" t="s">
        <v>42716</v>
      </c>
      <c r="E26" s="504" t="s">
        <v>11180</v>
      </c>
      <c r="F26" s="504" t="s">
        <v>32149</v>
      </c>
      <c r="G26" s="504" t="s">
        <v>18421</v>
      </c>
      <c r="H26" s="504" t="s">
        <v>1828</v>
      </c>
      <c r="I26" s="504" t="s">
        <v>8303</v>
      </c>
      <c r="J26" s="414" t="s">
        <v>42717</v>
      </c>
      <c r="K26" s="254" t="s">
        <v>44267</v>
      </c>
    </row>
    <row r="27" spans="1:11" ht="15" customHeight="1">
      <c r="A27" s="504">
        <v>24</v>
      </c>
      <c r="B27" s="504" t="s">
        <v>19895</v>
      </c>
      <c r="C27" s="504" t="s">
        <v>19896</v>
      </c>
      <c r="D27" s="414" t="s">
        <v>19897</v>
      </c>
      <c r="E27" s="504" t="s">
        <v>4258</v>
      </c>
      <c r="F27" s="504" t="s">
        <v>7413</v>
      </c>
      <c r="G27" s="504" t="s">
        <v>5325</v>
      </c>
      <c r="H27" s="504" t="s">
        <v>1934</v>
      </c>
      <c r="I27" s="504" t="s">
        <v>5233</v>
      </c>
      <c r="J27" s="414" t="s">
        <v>27846</v>
      </c>
      <c r="K27" s="254" t="s">
        <v>44267</v>
      </c>
    </row>
    <row r="28" spans="1:11" ht="17.100000000000001" customHeight="1">
      <c r="A28" s="504">
        <v>25</v>
      </c>
      <c r="B28" s="504" t="s">
        <v>19889</v>
      </c>
      <c r="C28" s="504" t="s">
        <v>19890</v>
      </c>
      <c r="D28" s="414" t="s">
        <v>19891</v>
      </c>
      <c r="E28" s="504" t="s">
        <v>793</v>
      </c>
      <c r="F28" s="504" t="s">
        <v>375</v>
      </c>
      <c r="G28" s="504" t="s">
        <v>5309</v>
      </c>
      <c r="H28" s="504" t="s">
        <v>2830</v>
      </c>
      <c r="I28" s="504" t="s">
        <v>3761</v>
      </c>
      <c r="J28" s="414" t="s">
        <v>27847</v>
      </c>
      <c r="K28" s="254" t="s">
        <v>44267</v>
      </c>
    </row>
    <row r="29" spans="1:11" ht="30.95" customHeight="1">
      <c r="A29" s="504">
        <v>26</v>
      </c>
      <c r="B29" s="504" t="s">
        <v>11181</v>
      </c>
      <c r="C29" s="504" t="s">
        <v>11182</v>
      </c>
      <c r="D29" s="414" t="s">
        <v>11183</v>
      </c>
      <c r="E29" s="504" t="s">
        <v>6818</v>
      </c>
      <c r="F29" s="504" t="s">
        <v>4464</v>
      </c>
      <c r="G29" s="504" t="s">
        <v>25532</v>
      </c>
      <c r="H29" s="504" t="s">
        <v>1956</v>
      </c>
      <c r="I29" s="504" t="s">
        <v>4566</v>
      </c>
      <c r="J29" s="414" t="s">
        <v>42718</v>
      </c>
      <c r="K29" s="254" t="s">
        <v>44267</v>
      </c>
    </row>
    <row r="30" spans="1:11" ht="24" customHeight="1">
      <c r="A30" s="504">
        <v>27</v>
      </c>
      <c r="B30" s="504" t="s">
        <v>23164</v>
      </c>
      <c r="C30" s="504" t="s">
        <v>23165</v>
      </c>
      <c r="D30" s="414" t="s">
        <v>23166</v>
      </c>
      <c r="E30" s="504" t="s">
        <v>6793</v>
      </c>
      <c r="F30" s="504" t="s">
        <v>10835</v>
      </c>
      <c r="G30" s="504" t="s">
        <v>24607</v>
      </c>
      <c r="H30" s="504" t="s">
        <v>2722</v>
      </c>
      <c r="I30" s="504" t="s">
        <v>3181</v>
      </c>
      <c r="J30" s="414" t="s">
        <v>27950</v>
      </c>
      <c r="K30" s="254" t="s">
        <v>44267</v>
      </c>
    </row>
    <row r="31" spans="1:11" ht="24" customHeight="1">
      <c r="A31" s="504">
        <v>28</v>
      </c>
      <c r="B31" s="504" t="s">
        <v>23144</v>
      </c>
      <c r="C31" s="504" t="s">
        <v>23145</v>
      </c>
      <c r="D31" s="414" t="s">
        <v>23146</v>
      </c>
      <c r="E31" s="504" t="s">
        <v>11618</v>
      </c>
      <c r="F31" s="504" t="s">
        <v>7529</v>
      </c>
      <c r="G31" s="504" t="s">
        <v>9131</v>
      </c>
      <c r="H31" s="504" t="s">
        <v>1072</v>
      </c>
      <c r="I31" s="504" t="s">
        <v>27953</v>
      </c>
      <c r="J31" s="414" t="s">
        <v>27954</v>
      </c>
      <c r="K31" s="254" t="s">
        <v>44267</v>
      </c>
    </row>
    <row r="32" spans="1:11" ht="30.95" customHeight="1">
      <c r="A32" s="504">
        <v>29</v>
      </c>
      <c r="B32" s="504" t="s">
        <v>19892</v>
      </c>
      <c r="C32" s="504" t="s">
        <v>19893</v>
      </c>
      <c r="D32" s="414" t="s">
        <v>19894</v>
      </c>
      <c r="E32" s="504" t="s">
        <v>11750</v>
      </c>
      <c r="F32" s="504" t="s">
        <v>314</v>
      </c>
      <c r="G32" s="504" t="s">
        <v>6504</v>
      </c>
      <c r="H32" s="504" t="s">
        <v>6012</v>
      </c>
      <c r="I32" s="504" t="s">
        <v>5614</v>
      </c>
      <c r="J32" s="414" t="s">
        <v>42614</v>
      </c>
      <c r="K32" s="254" t="s">
        <v>44267</v>
      </c>
    </row>
    <row r="33" spans="1:11" ht="38.1" customHeight="1">
      <c r="A33" s="504">
        <v>30</v>
      </c>
      <c r="B33" s="504" t="s">
        <v>19906</v>
      </c>
      <c r="C33" s="504" t="s">
        <v>19907</v>
      </c>
      <c r="D33" s="414" t="s">
        <v>19908</v>
      </c>
      <c r="E33" s="504" t="s">
        <v>4514</v>
      </c>
      <c r="F33" s="504" t="s">
        <v>5023</v>
      </c>
      <c r="G33" s="504" t="s">
        <v>38693</v>
      </c>
      <c r="H33" s="504" t="s">
        <v>1899</v>
      </c>
      <c r="I33" s="504" t="s">
        <v>14139</v>
      </c>
      <c r="J33" s="414" t="s">
        <v>42719</v>
      </c>
      <c r="K33" s="254" t="s">
        <v>44267</v>
      </c>
    </row>
    <row r="34" spans="1:11" ht="38.1" customHeight="1">
      <c r="A34" s="504">
        <v>31</v>
      </c>
      <c r="B34" s="504" t="s">
        <v>11151</v>
      </c>
      <c r="C34" s="504" t="s">
        <v>11152</v>
      </c>
      <c r="D34" s="414" t="s">
        <v>11153</v>
      </c>
      <c r="E34" s="504" t="s">
        <v>11918</v>
      </c>
      <c r="F34" s="504" t="s">
        <v>9945</v>
      </c>
      <c r="G34" s="504" t="s">
        <v>42720</v>
      </c>
      <c r="H34" s="504" t="s">
        <v>2148</v>
      </c>
      <c r="I34" s="504" t="s">
        <v>24135</v>
      </c>
      <c r="J34" s="414" t="s">
        <v>42721</v>
      </c>
      <c r="K34" s="254" t="s">
        <v>44267</v>
      </c>
    </row>
    <row r="35" spans="1:11" ht="30.95" customHeight="1">
      <c r="A35" s="504">
        <v>32</v>
      </c>
      <c r="B35" s="504" t="s">
        <v>42722</v>
      </c>
      <c r="C35" s="504" t="s">
        <v>42723</v>
      </c>
      <c r="D35" s="414" t="s">
        <v>42724</v>
      </c>
      <c r="E35" s="504" t="s">
        <v>6531</v>
      </c>
      <c r="F35" s="504" t="s">
        <v>394</v>
      </c>
      <c r="G35" s="504" t="s">
        <v>5426</v>
      </c>
      <c r="H35" s="504" t="s">
        <v>1193</v>
      </c>
      <c r="I35" s="504" t="s">
        <v>7056</v>
      </c>
      <c r="J35" s="414" t="s">
        <v>42725</v>
      </c>
      <c r="K35" s="254" t="s">
        <v>44267</v>
      </c>
    </row>
    <row r="36" spans="1:11" ht="24" customHeight="1">
      <c r="A36" s="504">
        <v>33</v>
      </c>
      <c r="B36" s="504" t="s">
        <v>19901</v>
      </c>
      <c r="C36" s="504" t="s">
        <v>19902</v>
      </c>
      <c r="D36" s="414" t="s">
        <v>19903</v>
      </c>
      <c r="E36" s="504" t="s">
        <v>6878</v>
      </c>
      <c r="F36" s="504" t="s">
        <v>2118</v>
      </c>
      <c r="G36" s="504" t="s">
        <v>4464</v>
      </c>
      <c r="H36" s="504" t="s">
        <v>3247</v>
      </c>
      <c r="I36" s="504" t="s">
        <v>2043</v>
      </c>
      <c r="J36" s="414" t="s">
        <v>42619</v>
      </c>
      <c r="K36" s="254" t="s">
        <v>44267</v>
      </c>
    </row>
    <row r="37" spans="1:11" ht="30.95" customHeight="1">
      <c r="A37" s="504">
        <v>34</v>
      </c>
      <c r="B37" s="504" t="s">
        <v>42726</v>
      </c>
      <c r="C37" s="504" t="s">
        <v>42727</v>
      </c>
      <c r="D37" s="414" t="s">
        <v>42728</v>
      </c>
      <c r="E37" s="504" t="s">
        <v>32231</v>
      </c>
      <c r="F37" s="504" t="s">
        <v>32231</v>
      </c>
      <c r="G37" s="504" t="s">
        <v>5440</v>
      </c>
      <c r="H37" s="504" t="s">
        <v>1873</v>
      </c>
      <c r="I37" s="504" t="s">
        <v>4824</v>
      </c>
      <c r="J37" s="414" t="s">
        <v>42729</v>
      </c>
      <c r="K37" s="254" t="s">
        <v>44267</v>
      </c>
    </row>
    <row r="38" spans="1:11" ht="15" customHeight="1">
      <c r="A38" s="504">
        <v>35</v>
      </c>
      <c r="B38" s="504" t="s">
        <v>19904</v>
      </c>
      <c r="C38" s="504" t="s">
        <v>19904</v>
      </c>
      <c r="D38" s="414" t="s">
        <v>19905</v>
      </c>
      <c r="E38" s="504" t="s">
        <v>24729</v>
      </c>
      <c r="F38" s="504" t="s">
        <v>6970</v>
      </c>
      <c r="G38" s="504" t="s">
        <v>17341</v>
      </c>
      <c r="H38" s="504" t="s">
        <v>2771</v>
      </c>
      <c r="I38" s="504" t="s">
        <v>8201</v>
      </c>
      <c r="J38" s="414" t="s">
        <v>27849</v>
      </c>
      <c r="K38" s="254" t="s">
        <v>44267</v>
      </c>
    </row>
    <row r="39" spans="1:11" ht="30.95" customHeight="1">
      <c r="A39" s="504">
        <v>36</v>
      </c>
      <c r="B39" s="504" t="s">
        <v>19898</v>
      </c>
      <c r="C39" s="504" t="s">
        <v>19899</v>
      </c>
      <c r="D39" s="414" t="s">
        <v>19900</v>
      </c>
      <c r="E39" s="504" t="s">
        <v>489</v>
      </c>
      <c r="F39" s="504" t="s">
        <v>506</v>
      </c>
      <c r="G39" s="504" t="s">
        <v>13668</v>
      </c>
      <c r="H39" s="504" t="s">
        <v>9679</v>
      </c>
      <c r="I39" s="504" t="s">
        <v>2662</v>
      </c>
      <c r="J39" s="414" t="s">
        <v>42624</v>
      </c>
      <c r="K39" s="254" t="s">
        <v>44267</v>
      </c>
    </row>
    <row r="40" spans="1:11" ht="30.95" customHeight="1">
      <c r="A40" s="504">
        <v>37</v>
      </c>
      <c r="B40" s="504" t="s">
        <v>42730</v>
      </c>
      <c r="C40" s="504" t="s">
        <v>42731</v>
      </c>
      <c r="D40" s="414" t="s">
        <v>42732</v>
      </c>
      <c r="E40" s="504" t="s">
        <v>32270</v>
      </c>
      <c r="F40" s="504" t="s">
        <v>4623</v>
      </c>
      <c r="G40" s="504" t="s">
        <v>3643</v>
      </c>
      <c r="H40" s="504" t="s">
        <v>3325</v>
      </c>
      <c r="I40" s="504" t="s">
        <v>30346</v>
      </c>
      <c r="J40" s="414" t="s">
        <v>42733</v>
      </c>
      <c r="K40" s="254" t="s">
        <v>44267</v>
      </c>
    </row>
    <row r="41" spans="1:11" ht="24" customHeight="1">
      <c r="A41" s="504">
        <v>38</v>
      </c>
      <c r="B41" s="504" t="s">
        <v>42734</v>
      </c>
      <c r="C41" s="504" t="s">
        <v>42735</v>
      </c>
      <c r="D41" s="414" t="s">
        <v>42736</v>
      </c>
      <c r="E41" s="504" t="s">
        <v>6272</v>
      </c>
      <c r="F41" s="504" t="s">
        <v>4608</v>
      </c>
      <c r="G41" s="504" t="s">
        <v>42737</v>
      </c>
      <c r="H41" s="504" t="s">
        <v>1956</v>
      </c>
      <c r="I41" s="504" t="s">
        <v>172</v>
      </c>
      <c r="J41" s="414" t="s">
        <v>42738</v>
      </c>
      <c r="K41" s="254" t="s">
        <v>44267</v>
      </c>
    </row>
    <row r="42" spans="1:11" ht="17.100000000000001" customHeight="1">
      <c r="A42" s="504">
        <v>39</v>
      </c>
      <c r="B42" s="504" t="s">
        <v>23189</v>
      </c>
      <c r="C42" s="504" t="s">
        <v>23190</v>
      </c>
      <c r="D42" s="414" t="s">
        <v>23191</v>
      </c>
      <c r="E42" s="504" t="s">
        <v>4624</v>
      </c>
      <c r="F42" s="504" t="s">
        <v>674</v>
      </c>
      <c r="G42" s="504" t="s">
        <v>6652</v>
      </c>
      <c r="H42" s="504" t="s">
        <v>2143</v>
      </c>
      <c r="I42" s="504" t="s">
        <v>493</v>
      </c>
      <c r="J42" s="414" t="s">
        <v>27960</v>
      </c>
      <c r="K42" s="254" t="s">
        <v>44267</v>
      </c>
    </row>
    <row r="43" spans="1:11" ht="17.100000000000001" customHeight="1">
      <c r="A43" s="504">
        <v>40</v>
      </c>
      <c r="B43" s="504" t="s">
        <v>42315</v>
      </c>
      <c r="C43" s="504" t="s">
        <v>42316</v>
      </c>
      <c r="D43" s="414" t="s">
        <v>42317</v>
      </c>
      <c r="E43" s="504" t="s">
        <v>341</v>
      </c>
      <c r="F43" s="504" t="s">
        <v>2243</v>
      </c>
      <c r="G43" s="504" t="s">
        <v>5258</v>
      </c>
      <c r="H43" s="504" t="s">
        <v>1862</v>
      </c>
      <c r="I43" s="504" t="s">
        <v>795</v>
      </c>
      <c r="J43" s="414" t="s">
        <v>42318</v>
      </c>
      <c r="K43" s="254" t="s">
        <v>44267</v>
      </c>
    </row>
    <row r="44" spans="1:11" ht="45" customHeight="1">
      <c r="A44" s="504">
        <v>41</v>
      </c>
      <c r="B44" s="504" t="s">
        <v>34678</v>
      </c>
      <c r="C44" s="504" t="s">
        <v>34679</v>
      </c>
      <c r="D44" s="414" t="s">
        <v>34680</v>
      </c>
      <c r="E44" s="504" t="s">
        <v>577</v>
      </c>
      <c r="F44" s="504" t="s">
        <v>11353</v>
      </c>
      <c r="G44" s="504" t="s">
        <v>5539</v>
      </c>
      <c r="H44" s="504" t="s">
        <v>6127</v>
      </c>
      <c r="I44" s="504" t="s">
        <v>1083</v>
      </c>
      <c r="J44" s="414" t="s">
        <v>34681</v>
      </c>
      <c r="K44" s="254" t="s">
        <v>44267</v>
      </c>
    </row>
    <row r="45" spans="1:11" ht="30.95" customHeight="1">
      <c r="A45" s="504">
        <v>42</v>
      </c>
      <c r="B45" s="504" t="s">
        <v>42739</v>
      </c>
      <c r="C45" s="504" t="s">
        <v>42740</v>
      </c>
      <c r="D45" s="414" t="s">
        <v>42741</v>
      </c>
      <c r="E45" s="504" t="s">
        <v>7503</v>
      </c>
      <c r="F45" s="504" t="s">
        <v>686</v>
      </c>
      <c r="G45" s="504" t="s">
        <v>11821</v>
      </c>
      <c r="H45" s="504" t="s">
        <v>3025</v>
      </c>
      <c r="I45" s="504" t="s">
        <v>24150</v>
      </c>
      <c r="J45" s="414" t="s">
        <v>42742</v>
      </c>
      <c r="K45" s="254" t="s">
        <v>44267</v>
      </c>
    </row>
    <row r="46" spans="1:11" ht="24" customHeight="1">
      <c r="A46" s="504">
        <v>43</v>
      </c>
      <c r="B46" s="504" t="s">
        <v>42743</v>
      </c>
      <c r="C46" s="504" t="s">
        <v>42744</v>
      </c>
      <c r="D46" s="414" t="s">
        <v>42745</v>
      </c>
      <c r="E46" s="504" t="s">
        <v>4625</v>
      </c>
      <c r="F46" s="504" t="s">
        <v>5676</v>
      </c>
      <c r="G46" s="504" t="s">
        <v>5097</v>
      </c>
      <c r="H46" s="504" t="s">
        <v>1945</v>
      </c>
      <c r="I46" s="504" t="s">
        <v>7541</v>
      </c>
      <c r="J46" s="414" t="s">
        <v>42746</v>
      </c>
      <c r="K46" s="254" t="s">
        <v>44267</v>
      </c>
    </row>
    <row r="47" spans="1:11" ht="30.95" customHeight="1">
      <c r="A47" s="504">
        <v>44</v>
      </c>
      <c r="B47" s="504" t="s">
        <v>11423</v>
      </c>
      <c r="C47" s="504" t="s">
        <v>11424</v>
      </c>
      <c r="D47" s="414" t="s">
        <v>11425</v>
      </c>
      <c r="E47" s="504" t="s">
        <v>674</v>
      </c>
      <c r="F47" s="504" t="s">
        <v>7103</v>
      </c>
      <c r="G47" s="504" t="s">
        <v>6799</v>
      </c>
      <c r="H47" s="504" t="s">
        <v>4938</v>
      </c>
      <c r="I47" s="504" t="s">
        <v>857</v>
      </c>
      <c r="J47" s="414" t="s">
        <v>42747</v>
      </c>
      <c r="K47" s="254" t="s">
        <v>44267</v>
      </c>
    </row>
    <row r="48" spans="1:11" ht="24" customHeight="1">
      <c r="A48" s="504">
        <v>45</v>
      </c>
      <c r="B48" s="504" t="s">
        <v>42748</v>
      </c>
      <c r="C48" s="504" t="s">
        <v>42749</v>
      </c>
      <c r="D48" s="414" t="s">
        <v>42750</v>
      </c>
      <c r="E48" s="504" t="s">
        <v>3952</v>
      </c>
      <c r="F48" s="504" t="s">
        <v>722</v>
      </c>
      <c r="G48" s="504" t="s">
        <v>5401</v>
      </c>
      <c r="H48" s="504" t="s">
        <v>1072</v>
      </c>
      <c r="I48" s="504" t="s">
        <v>573</v>
      </c>
      <c r="J48" s="414" t="s">
        <v>42751</v>
      </c>
      <c r="K48" s="254" t="s">
        <v>44267</v>
      </c>
    </row>
    <row r="49" spans="1:11" ht="17.100000000000001" customHeight="1">
      <c r="A49" s="504">
        <v>46</v>
      </c>
      <c r="B49" s="504" t="s">
        <v>11328</v>
      </c>
      <c r="C49" s="504" t="s">
        <v>11329</v>
      </c>
      <c r="D49" s="414" t="s">
        <v>11330</v>
      </c>
      <c r="E49" s="504" t="s">
        <v>571</v>
      </c>
      <c r="F49" s="504" t="s">
        <v>12068</v>
      </c>
      <c r="G49" s="504" t="s">
        <v>4377</v>
      </c>
      <c r="H49" s="504" t="s">
        <v>1744</v>
      </c>
      <c r="I49" s="504" t="s">
        <v>1500</v>
      </c>
      <c r="J49" s="414" t="s">
        <v>42752</v>
      </c>
      <c r="K49" s="254" t="s">
        <v>44267</v>
      </c>
    </row>
    <row r="50" spans="1:11" ht="30.95" customHeight="1">
      <c r="A50" s="504">
        <v>47</v>
      </c>
      <c r="B50" s="504" t="s">
        <v>42753</v>
      </c>
      <c r="C50" s="504" t="s">
        <v>42754</v>
      </c>
      <c r="D50" s="414" t="s">
        <v>42755</v>
      </c>
      <c r="E50" s="504" t="s">
        <v>5743</v>
      </c>
      <c r="F50" s="504" t="s">
        <v>5748</v>
      </c>
      <c r="G50" s="504" t="s">
        <v>751</v>
      </c>
      <c r="H50" s="504" t="s">
        <v>580</v>
      </c>
      <c r="I50" s="504" t="s">
        <v>4911</v>
      </c>
      <c r="J50" s="414" t="s">
        <v>42756</v>
      </c>
      <c r="K50" s="254" t="s">
        <v>44267</v>
      </c>
    </row>
    <row r="51" spans="1:11" ht="17.100000000000001" customHeight="1">
      <c r="A51" s="504">
        <v>48</v>
      </c>
      <c r="B51" s="504" t="s">
        <v>42757</v>
      </c>
      <c r="C51" s="504" t="s">
        <v>42758</v>
      </c>
      <c r="D51" s="414" t="s">
        <v>42759</v>
      </c>
      <c r="E51" s="504" t="s">
        <v>5786</v>
      </c>
      <c r="F51" s="504" t="s">
        <v>10908</v>
      </c>
      <c r="G51" s="504" t="s">
        <v>12805</v>
      </c>
      <c r="H51" s="504" t="s">
        <v>1499</v>
      </c>
      <c r="I51" s="504" t="s">
        <v>3917</v>
      </c>
      <c r="J51" s="414" t="s">
        <v>42760</v>
      </c>
      <c r="K51" s="254" t="s">
        <v>44267</v>
      </c>
    </row>
    <row r="52" spans="1:11" ht="17.100000000000001" customHeight="1">
      <c r="A52" s="504">
        <v>49</v>
      </c>
      <c r="B52" s="504" t="s">
        <v>19909</v>
      </c>
      <c r="C52" s="504" t="s">
        <v>19910</v>
      </c>
      <c r="D52" s="414" t="s">
        <v>19911</v>
      </c>
      <c r="E52" s="504" t="s">
        <v>791</v>
      </c>
      <c r="F52" s="504" t="s">
        <v>3681</v>
      </c>
      <c r="G52" s="504" t="s">
        <v>7438</v>
      </c>
      <c r="H52" s="504" t="s">
        <v>5981</v>
      </c>
      <c r="I52" s="504" t="s">
        <v>1321</v>
      </c>
      <c r="J52" s="414" t="s">
        <v>42636</v>
      </c>
      <c r="K52" s="254" t="s">
        <v>44267</v>
      </c>
    </row>
    <row r="53" spans="1:11" ht="24" customHeight="1">
      <c r="A53" s="504">
        <v>50</v>
      </c>
      <c r="B53" s="504" t="s">
        <v>42761</v>
      </c>
      <c r="C53" s="504" t="s">
        <v>42762</v>
      </c>
      <c r="D53" s="414" t="s">
        <v>42763</v>
      </c>
      <c r="E53" s="504" t="s">
        <v>8239</v>
      </c>
      <c r="F53" s="504" t="s">
        <v>3985</v>
      </c>
      <c r="G53" s="504" t="s">
        <v>9574</v>
      </c>
      <c r="H53" s="504" t="s">
        <v>1751</v>
      </c>
      <c r="I53" s="504" t="s">
        <v>8350</v>
      </c>
      <c r="J53" s="414" t="s">
        <v>42764</v>
      </c>
      <c r="K53" s="254" t="s">
        <v>44267</v>
      </c>
    </row>
    <row r="54" spans="1:11" ht="17.100000000000001" customHeight="1">
      <c r="A54" s="504">
        <v>51</v>
      </c>
      <c r="B54" s="504" t="s">
        <v>11364</v>
      </c>
      <c r="C54" s="504" t="s">
        <v>11365</v>
      </c>
      <c r="D54" s="414" t="s">
        <v>11366</v>
      </c>
      <c r="E54" s="504" t="s">
        <v>845</v>
      </c>
      <c r="F54" s="504" t="s">
        <v>12068</v>
      </c>
      <c r="G54" s="504" t="s">
        <v>422</v>
      </c>
      <c r="H54" s="504" t="s">
        <v>519</v>
      </c>
      <c r="I54" s="504" t="s">
        <v>13172</v>
      </c>
      <c r="J54" s="414" t="s">
        <v>42765</v>
      </c>
      <c r="K54" s="254" t="s">
        <v>44267</v>
      </c>
    </row>
    <row r="55" spans="1:11" ht="24" customHeight="1">
      <c r="A55" s="504">
        <v>52</v>
      </c>
      <c r="B55" s="504" t="s">
        <v>42766</v>
      </c>
      <c r="C55" s="504" t="s">
        <v>42767</v>
      </c>
      <c r="D55" s="414" t="s">
        <v>42768</v>
      </c>
      <c r="E55" s="504" t="s">
        <v>1200</v>
      </c>
      <c r="F55" s="504" t="s">
        <v>897</v>
      </c>
      <c r="G55" s="504" t="s">
        <v>12156</v>
      </c>
      <c r="H55" s="504" t="s">
        <v>31237</v>
      </c>
      <c r="I55" s="504" t="s">
        <v>884</v>
      </c>
      <c r="J55" s="414" t="s">
        <v>42769</v>
      </c>
      <c r="K55" s="254" t="s">
        <v>44267</v>
      </c>
    </row>
    <row r="56" spans="1:11" ht="17.100000000000001" customHeight="1">
      <c r="A56" s="504">
        <v>53</v>
      </c>
      <c r="B56" s="504" t="s">
        <v>11471</v>
      </c>
      <c r="C56" s="504" t="s">
        <v>11472</v>
      </c>
      <c r="D56" s="414" t="s">
        <v>11473</v>
      </c>
      <c r="E56" s="504" t="s">
        <v>2309</v>
      </c>
      <c r="F56" s="504" t="s">
        <v>4795</v>
      </c>
      <c r="G56" s="504" t="s">
        <v>4725</v>
      </c>
      <c r="H56" s="504" t="s">
        <v>514</v>
      </c>
      <c r="I56" s="504" t="s">
        <v>3353</v>
      </c>
      <c r="J56" s="414" t="s">
        <v>27967</v>
      </c>
      <c r="K56" s="254" t="s">
        <v>44267</v>
      </c>
    </row>
    <row r="57" spans="1:11" ht="15" customHeight="1">
      <c r="A57" s="504">
        <v>54</v>
      </c>
      <c r="B57" s="504" t="s">
        <v>42770</v>
      </c>
      <c r="C57" s="504" t="s">
        <v>42771</v>
      </c>
      <c r="D57" s="414" t="s">
        <v>42772</v>
      </c>
      <c r="E57" s="504" t="s">
        <v>2315</v>
      </c>
      <c r="F57" s="504" t="s">
        <v>1131</v>
      </c>
      <c r="G57" s="504" t="s">
        <v>538</v>
      </c>
      <c r="H57" s="504" t="s">
        <v>1263</v>
      </c>
      <c r="I57" s="504" t="s">
        <v>343</v>
      </c>
      <c r="J57" s="414" t="s">
        <v>42773</v>
      </c>
      <c r="K57" s="254" t="s">
        <v>44267</v>
      </c>
    </row>
    <row r="58" spans="1:11" ht="17.100000000000001" customHeight="1">
      <c r="A58" s="504">
        <v>55</v>
      </c>
      <c r="B58" s="504" t="s">
        <v>11417</v>
      </c>
      <c r="C58" s="504" t="s">
        <v>11418</v>
      </c>
      <c r="D58" s="414" t="s">
        <v>11419</v>
      </c>
      <c r="E58" s="504" t="s">
        <v>4795</v>
      </c>
      <c r="F58" s="504" t="s">
        <v>1684</v>
      </c>
      <c r="G58" s="504" t="s">
        <v>7458</v>
      </c>
      <c r="H58" s="504" t="s">
        <v>1249</v>
      </c>
      <c r="I58" s="504" t="s">
        <v>172</v>
      </c>
      <c r="J58" s="414" t="s">
        <v>27724</v>
      </c>
      <c r="K58" s="254" t="s">
        <v>44267</v>
      </c>
    </row>
    <row r="59" spans="1:11" ht="45" customHeight="1">
      <c r="A59" s="504">
        <v>56</v>
      </c>
      <c r="B59" s="504" t="s">
        <v>42774</v>
      </c>
      <c r="C59" s="504" t="s">
        <v>42775</v>
      </c>
      <c r="D59" s="414" t="s">
        <v>42776</v>
      </c>
      <c r="E59" s="504" t="s">
        <v>5705</v>
      </c>
      <c r="F59" s="504" t="s">
        <v>141</v>
      </c>
      <c r="G59" s="504" t="s">
        <v>196</v>
      </c>
      <c r="H59" s="504" t="s">
        <v>2696</v>
      </c>
      <c r="I59" s="504" t="s">
        <v>1824</v>
      </c>
      <c r="J59" s="414" t="s">
        <v>42777</v>
      </c>
      <c r="K59" s="254" t="s">
        <v>44267</v>
      </c>
    </row>
    <row r="60" spans="1:11" ht="24" customHeight="1">
      <c r="A60" s="504">
        <v>57</v>
      </c>
      <c r="B60" s="504" t="s">
        <v>42778</v>
      </c>
      <c r="C60" s="504" t="s">
        <v>42779</v>
      </c>
      <c r="D60" s="414" t="s">
        <v>42780</v>
      </c>
      <c r="E60" s="504" t="s">
        <v>2354</v>
      </c>
      <c r="F60" s="504" t="s">
        <v>1112</v>
      </c>
      <c r="G60" s="504" t="s">
        <v>7288</v>
      </c>
      <c r="H60" s="504" t="s">
        <v>3091</v>
      </c>
      <c r="I60" s="504" t="s">
        <v>2602</v>
      </c>
      <c r="J60" s="414" t="s">
        <v>42781</v>
      </c>
      <c r="K60" s="254" t="s">
        <v>44267</v>
      </c>
    </row>
    <row r="61" spans="1:11" ht="17.100000000000001" customHeight="1">
      <c r="A61" s="504">
        <v>58</v>
      </c>
      <c r="B61" s="504" t="s">
        <v>11459</v>
      </c>
      <c r="C61" s="504" t="s">
        <v>11460</v>
      </c>
      <c r="D61" s="414" t="s">
        <v>11461</v>
      </c>
      <c r="E61" s="504" t="s">
        <v>2390</v>
      </c>
      <c r="F61" s="504" t="s">
        <v>2515</v>
      </c>
      <c r="G61" s="504" t="s">
        <v>10210</v>
      </c>
      <c r="H61" s="504" t="s">
        <v>1078</v>
      </c>
      <c r="I61" s="504" t="s">
        <v>1697</v>
      </c>
      <c r="J61" s="414" t="s">
        <v>42782</v>
      </c>
      <c r="K61" s="254" t="s">
        <v>44267</v>
      </c>
    </row>
    <row r="62" spans="1:11" ht="24" customHeight="1">
      <c r="A62" s="504">
        <v>59</v>
      </c>
      <c r="B62" s="504" t="s">
        <v>11474</v>
      </c>
      <c r="C62" s="504" t="s">
        <v>11475</v>
      </c>
      <c r="D62" s="414" t="s">
        <v>11476</v>
      </c>
      <c r="E62" s="504" t="s">
        <v>2383</v>
      </c>
      <c r="F62" s="504" t="s">
        <v>1816</v>
      </c>
      <c r="G62" s="504" t="s">
        <v>5453</v>
      </c>
      <c r="H62" s="504" t="s">
        <v>655</v>
      </c>
      <c r="I62" s="504" t="s">
        <v>1288</v>
      </c>
      <c r="J62" s="414" t="s">
        <v>38562</v>
      </c>
      <c r="K62" s="254" t="s">
        <v>44267</v>
      </c>
    </row>
    <row r="63" spans="1:11" ht="17.100000000000001" customHeight="1">
      <c r="A63" s="504">
        <v>60</v>
      </c>
      <c r="B63" s="504" t="s">
        <v>42783</v>
      </c>
      <c r="C63" s="504" t="s">
        <v>42784</v>
      </c>
      <c r="D63" s="414" t="s">
        <v>42785</v>
      </c>
      <c r="E63" s="504" t="s">
        <v>1186</v>
      </c>
      <c r="F63" s="504" t="s">
        <v>4873</v>
      </c>
      <c r="G63" s="504" t="s">
        <v>5700</v>
      </c>
      <c r="H63" s="504" t="s">
        <v>602</v>
      </c>
      <c r="I63" s="504" t="s">
        <v>809</v>
      </c>
      <c r="J63" s="414" t="s">
        <v>42786</v>
      </c>
      <c r="K63" s="254" t="s">
        <v>44267</v>
      </c>
    </row>
    <row r="64" spans="1:11" ht="30.95" customHeight="1">
      <c r="A64" s="504">
        <v>61</v>
      </c>
      <c r="B64" s="504" t="s">
        <v>11404</v>
      </c>
      <c r="C64" s="504" t="s">
        <v>11405</v>
      </c>
      <c r="D64" s="414" t="s">
        <v>11406</v>
      </c>
      <c r="E64" s="504" t="s">
        <v>126</v>
      </c>
      <c r="F64" s="504" t="s">
        <v>5822</v>
      </c>
      <c r="G64" s="504" t="s">
        <v>1105</v>
      </c>
      <c r="H64" s="504" t="s">
        <v>1078</v>
      </c>
      <c r="I64" s="504" t="s">
        <v>1990</v>
      </c>
      <c r="J64" s="414" t="s">
        <v>42787</v>
      </c>
      <c r="K64" s="254" t="s">
        <v>44267</v>
      </c>
    </row>
    <row r="65" spans="1:11" ht="38.1" customHeight="1">
      <c r="A65" s="504">
        <v>62</v>
      </c>
      <c r="B65" s="504" t="s">
        <v>42788</v>
      </c>
      <c r="C65" s="504" t="s">
        <v>42789</v>
      </c>
      <c r="D65" s="414" t="s">
        <v>42790</v>
      </c>
      <c r="E65" s="504" t="s">
        <v>1151</v>
      </c>
      <c r="F65" s="504" t="s">
        <v>9540</v>
      </c>
      <c r="G65" s="504" t="s">
        <v>8720</v>
      </c>
      <c r="H65" s="504" t="s">
        <v>876</v>
      </c>
      <c r="I65" s="504" t="s">
        <v>7610</v>
      </c>
      <c r="J65" s="414" t="s">
        <v>42791</v>
      </c>
      <c r="K65" s="254" t="s">
        <v>44267</v>
      </c>
    </row>
    <row r="66" spans="1:11" ht="30.95" customHeight="1">
      <c r="A66" s="504">
        <v>63</v>
      </c>
      <c r="B66" s="504" t="s">
        <v>34752</v>
      </c>
      <c r="C66" s="504" t="s">
        <v>34753</v>
      </c>
      <c r="D66" s="414" t="s">
        <v>34754</v>
      </c>
      <c r="E66" s="504" t="s">
        <v>2454</v>
      </c>
      <c r="F66" s="504" t="s">
        <v>1072</v>
      </c>
      <c r="G66" s="504" t="s">
        <v>4712</v>
      </c>
      <c r="H66" s="504" t="s">
        <v>8540</v>
      </c>
      <c r="I66" s="504" t="s">
        <v>1436</v>
      </c>
      <c r="J66" s="414" t="s">
        <v>34755</v>
      </c>
      <c r="K66" s="254" t="s">
        <v>44267</v>
      </c>
    </row>
    <row r="67" spans="1:11" ht="17.100000000000001" customHeight="1">
      <c r="A67" s="504">
        <v>64</v>
      </c>
      <c r="B67" s="504" t="s">
        <v>42792</v>
      </c>
      <c r="C67" s="504" t="s">
        <v>42793</v>
      </c>
      <c r="D67" s="414" t="s">
        <v>42794</v>
      </c>
      <c r="E67" s="504" t="s">
        <v>5865</v>
      </c>
      <c r="F67" s="504" t="s">
        <v>286</v>
      </c>
      <c r="G67" s="504" t="s">
        <v>882</v>
      </c>
      <c r="H67" s="504" t="s">
        <v>4938</v>
      </c>
      <c r="I67" s="504" t="s">
        <v>2697</v>
      </c>
      <c r="J67" s="414" t="s">
        <v>42795</v>
      </c>
      <c r="K67" s="254" t="s">
        <v>44267</v>
      </c>
    </row>
    <row r="68" spans="1:11" ht="15" customHeight="1">
      <c r="A68" s="504">
        <v>65</v>
      </c>
      <c r="B68" s="504" t="s">
        <v>19912</v>
      </c>
      <c r="C68" s="504" t="s">
        <v>19913</v>
      </c>
      <c r="D68" s="414" t="s">
        <v>19914</v>
      </c>
      <c r="E68" s="504" t="s">
        <v>1354</v>
      </c>
      <c r="F68" s="504" t="s">
        <v>1425</v>
      </c>
      <c r="G68" s="504" t="s">
        <v>7425</v>
      </c>
      <c r="H68" s="504" t="s">
        <v>3545</v>
      </c>
      <c r="I68" s="504" t="s">
        <v>2147</v>
      </c>
      <c r="J68" s="414" t="s">
        <v>27860</v>
      </c>
      <c r="K68" s="254" t="s">
        <v>44267</v>
      </c>
    </row>
    <row r="69" spans="1:11" ht="24" customHeight="1">
      <c r="A69" s="504">
        <v>66</v>
      </c>
      <c r="B69" s="504" t="s">
        <v>42796</v>
      </c>
      <c r="C69" s="504" t="s">
        <v>42797</v>
      </c>
      <c r="D69" s="414" t="s">
        <v>42798</v>
      </c>
      <c r="E69" s="504" t="s">
        <v>1418</v>
      </c>
      <c r="F69" s="504" t="s">
        <v>5174</v>
      </c>
      <c r="G69" s="504" t="s">
        <v>10850</v>
      </c>
      <c r="H69" s="504" t="s">
        <v>1924</v>
      </c>
      <c r="I69" s="504" t="s">
        <v>3213</v>
      </c>
      <c r="J69" s="414" t="s">
        <v>42799</v>
      </c>
      <c r="K69" s="254" t="s">
        <v>44267</v>
      </c>
    </row>
    <row r="70" spans="1:11" ht="24" customHeight="1">
      <c r="A70" s="504">
        <v>67</v>
      </c>
      <c r="B70" s="504" t="s">
        <v>42800</v>
      </c>
      <c r="C70" s="504" t="s">
        <v>42801</v>
      </c>
      <c r="D70" s="414" t="s">
        <v>42802</v>
      </c>
      <c r="E70" s="504" t="s">
        <v>1348</v>
      </c>
      <c r="F70" s="504" t="s">
        <v>1544</v>
      </c>
      <c r="G70" s="504" t="s">
        <v>7559</v>
      </c>
      <c r="H70" s="504" t="s">
        <v>1452</v>
      </c>
      <c r="I70" s="504" t="s">
        <v>3098</v>
      </c>
      <c r="J70" s="414" t="s">
        <v>42803</v>
      </c>
      <c r="K70" s="254" t="s">
        <v>44267</v>
      </c>
    </row>
    <row r="71" spans="1:11" ht="30.95" customHeight="1">
      <c r="A71" s="504">
        <v>68</v>
      </c>
      <c r="B71" s="504" t="s">
        <v>42804</v>
      </c>
      <c r="C71" s="504" t="s">
        <v>42805</v>
      </c>
      <c r="D71" s="414" t="s">
        <v>42806</v>
      </c>
      <c r="E71" s="504" t="s">
        <v>1519</v>
      </c>
      <c r="F71" s="504" t="s">
        <v>1519</v>
      </c>
      <c r="G71" s="504" t="s">
        <v>141</v>
      </c>
      <c r="H71" s="504" t="s">
        <v>196</v>
      </c>
      <c r="I71" s="504" t="s">
        <v>1515</v>
      </c>
      <c r="J71" s="414" t="s">
        <v>42807</v>
      </c>
      <c r="K71" s="254" t="s">
        <v>44267</v>
      </c>
    </row>
    <row r="72" spans="1:11" ht="30.95" customHeight="1">
      <c r="A72" s="504">
        <v>69</v>
      </c>
      <c r="B72" s="504" t="s">
        <v>11492</v>
      </c>
      <c r="C72" s="504" t="s">
        <v>11493</v>
      </c>
      <c r="D72" s="414" t="s">
        <v>11494</v>
      </c>
      <c r="E72" s="504" t="s">
        <v>7308</v>
      </c>
      <c r="F72" s="504" t="s">
        <v>1637</v>
      </c>
      <c r="G72" s="504" t="s">
        <v>5827</v>
      </c>
      <c r="H72" s="504" t="s">
        <v>1161</v>
      </c>
      <c r="I72" s="504" t="s">
        <v>1830</v>
      </c>
      <c r="J72" s="414" t="s">
        <v>42808</v>
      </c>
      <c r="K72" s="254" t="s">
        <v>44267</v>
      </c>
    </row>
    <row r="73" spans="1:11" ht="30.95" customHeight="1">
      <c r="A73" s="504">
        <v>70</v>
      </c>
      <c r="B73" s="504" t="s">
        <v>10441</v>
      </c>
      <c r="C73" s="504" t="s">
        <v>10442</v>
      </c>
      <c r="D73" s="414" t="s">
        <v>10443</v>
      </c>
      <c r="E73" s="504" t="s">
        <v>3910</v>
      </c>
      <c r="F73" s="504" t="s">
        <v>1883</v>
      </c>
      <c r="G73" s="504" t="s">
        <v>5883</v>
      </c>
      <c r="H73" s="504" t="s">
        <v>1691</v>
      </c>
      <c r="I73" s="504" t="s">
        <v>1309</v>
      </c>
      <c r="J73" s="414" t="s">
        <v>42809</v>
      </c>
      <c r="K73" s="254" t="s">
        <v>44267</v>
      </c>
    </row>
    <row r="74" spans="1:11" ht="38.1" customHeight="1">
      <c r="A74" s="504">
        <v>71</v>
      </c>
      <c r="B74" s="504" t="s">
        <v>11580</v>
      </c>
      <c r="C74" s="504" t="s">
        <v>11581</v>
      </c>
      <c r="D74" s="414" t="s">
        <v>11582</v>
      </c>
      <c r="E74" s="504" t="s">
        <v>1582</v>
      </c>
      <c r="F74" s="504" t="s">
        <v>2779</v>
      </c>
      <c r="G74" s="504" t="s">
        <v>1582</v>
      </c>
      <c r="H74" s="504" t="s">
        <v>1924</v>
      </c>
      <c r="I74" s="504" t="s">
        <v>2036</v>
      </c>
      <c r="J74" s="414" t="s">
        <v>11851</v>
      </c>
      <c r="K74" s="254" t="s">
        <v>44267</v>
      </c>
    </row>
    <row r="75" spans="1:11" ht="24" customHeight="1">
      <c r="A75" s="504">
        <v>72</v>
      </c>
      <c r="B75" s="504" t="s">
        <v>10318</v>
      </c>
      <c r="C75" s="504" t="s">
        <v>10319</v>
      </c>
      <c r="D75" s="414" t="s">
        <v>10320</v>
      </c>
      <c r="E75" s="504" t="s">
        <v>2892</v>
      </c>
      <c r="F75" s="504" t="s">
        <v>2023</v>
      </c>
      <c r="G75" s="504" t="s">
        <v>1220</v>
      </c>
      <c r="H75" s="504" t="s">
        <v>984</v>
      </c>
      <c r="I75" s="504" t="s">
        <v>1649</v>
      </c>
      <c r="J75" s="414" t="s">
        <v>42810</v>
      </c>
      <c r="K75" s="254" t="s">
        <v>44267</v>
      </c>
    </row>
    <row r="76" spans="1:11" ht="24" customHeight="1">
      <c r="A76" s="504">
        <v>73</v>
      </c>
      <c r="B76" s="504" t="s">
        <v>42811</v>
      </c>
      <c r="C76" s="504" t="s">
        <v>42812</v>
      </c>
      <c r="D76" s="414" t="s">
        <v>42813</v>
      </c>
      <c r="E76" s="504" t="s">
        <v>2900</v>
      </c>
      <c r="F76" s="504" t="s">
        <v>3024</v>
      </c>
      <c r="G76" s="504" t="s">
        <v>9748</v>
      </c>
      <c r="H76" s="504" t="s">
        <v>4889</v>
      </c>
      <c r="I76" s="504" t="s">
        <v>1453</v>
      </c>
      <c r="J76" s="414" t="s">
        <v>42814</v>
      </c>
      <c r="K76" s="254" t="s">
        <v>44267</v>
      </c>
    </row>
    <row r="77" spans="1:11" ht="17.100000000000001" customHeight="1">
      <c r="A77" s="504">
        <v>74</v>
      </c>
      <c r="B77" s="504" t="s">
        <v>42815</v>
      </c>
      <c r="C77" s="504" t="s">
        <v>42816</v>
      </c>
      <c r="D77" s="414" t="s">
        <v>42817</v>
      </c>
      <c r="E77" s="504" t="s">
        <v>2732</v>
      </c>
      <c r="F77" s="504" t="s">
        <v>382</v>
      </c>
      <c r="G77" s="504" t="s">
        <v>196</v>
      </c>
      <c r="H77" s="504" t="s">
        <v>32709</v>
      </c>
      <c r="I77" s="504" t="s">
        <v>1633</v>
      </c>
      <c r="J77" s="414" t="s">
        <v>42818</v>
      </c>
      <c r="K77" s="254" t="s">
        <v>44267</v>
      </c>
    </row>
    <row r="78" spans="1:11" ht="24" customHeight="1">
      <c r="A78" s="504">
        <v>75</v>
      </c>
      <c r="B78" s="504" t="s">
        <v>42819</v>
      </c>
      <c r="C78" s="504" t="s">
        <v>42820</v>
      </c>
      <c r="D78" s="414" t="s">
        <v>42821</v>
      </c>
      <c r="E78" s="504" t="s">
        <v>2983</v>
      </c>
      <c r="F78" s="504" t="s">
        <v>8030</v>
      </c>
      <c r="G78" s="504" t="s">
        <v>36195</v>
      </c>
      <c r="H78" s="504" t="s">
        <v>1776</v>
      </c>
      <c r="I78" s="504" t="s">
        <v>2464</v>
      </c>
      <c r="J78" s="414" t="s">
        <v>42822</v>
      </c>
      <c r="K78" s="254" t="s">
        <v>44267</v>
      </c>
    </row>
    <row r="79" spans="1:11" ht="59.1" customHeight="1">
      <c r="A79" s="504">
        <v>76</v>
      </c>
      <c r="B79" s="504" t="s">
        <v>42823</v>
      </c>
      <c r="C79" s="504" t="s">
        <v>42824</v>
      </c>
      <c r="D79" s="414" t="s">
        <v>42825</v>
      </c>
      <c r="E79" s="504" t="s">
        <v>3039</v>
      </c>
      <c r="F79" s="504" t="s">
        <v>3069</v>
      </c>
      <c r="G79" s="504" t="s">
        <v>1112</v>
      </c>
      <c r="H79" s="504" t="s">
        <v>2797</v>
      </c>
      <c r="I79" s="504" t="s">
        <v>1508</v>
      </c>
      <c r="J79" s="414" t="s">
        <v>42826</v>
      </c>
      <c r="K79" s="254" t="s">
        <v>44267</v>
      </c>
    </row>
    <row r="80" spans="1:11" ht="17.100000000000001" customHeight="1">
      <c r="A80" s="504">
        <v>76</v>
      </c>
      <c r="B80" s="504" t="s">
        <v>42827</v>
      </c>
      <c r="C80" s="504" t="s">
        <v>42828</v>
      </c>
      <c r="D80" s="414" t="s">
        <v>42829</v>
      </c>
      <c r="E80" s="504" t="s">
        <v>3039</v>
      </c>
      <c r="F80" s="504" t="s">
        <v>1696</v>
      </c>
      <c r="G80" s="504" t="s">
        <v>8841</v>
      </c>
      <c r="H80" s="504" t="s">
        <v>580</v>
      </c>
      <c r="I80" s="504" t="s">
        <v>1121</v>
      </c>
      <c r="J80" s="414" t="s">
        <v>42826</v>
      </c>
      <c r="K80" s="254" t="s">
        <v>44267</v>
      </c>
    </row>
    <row r="81" spans="1:11" ht="24" customHeight="1">
      <c r="A81" s="504">
        <v>78</v>
      </c>
      <c r="B81" s="504" t="s">
        <v>42830</v>
      </c>
      <c r="C81" s="504" t="s">
        <v>42831</v>
      </c>
      <c r="D81" s="414" t="s">
        <v>42832</v>
      </c>
      <c r="E81" s="504" t="s">
        <v>1776</v>
      </c>
      <c r="F81" s="504" t="s">
        <v>1776</v>
      </c>
      <c r="G81" s="504" t="s">
        <v>1776</v>
      </c>
      <c r="H81" s="504" t="s">
        <v>6163</v>
      </c>
      <c r="I81" s="504" t="s">
        <v>2139</v>
      </c>
      <c r="J81" s="414" t="s">
        <v>32858</v>
      </c>
      <c r="K81" s="254" t="s">
        <v>44267</v>
      </c>
    </row>
    <row r="82" spans="1:11" ht="24" customHeight="1">
      <c r="A82" s="504">
        <v>79</v>
      </c>
      <c r="B82" s="504" t="s">
        <v>42833</v>
      </c>
      <c r="C82" s="504" t="s">
        <v>42834</v>
      </c>
      <c r="D82" s="414" t="s">
        <v>42835</v>
      </c>
      <c r="E82" s="504" t="s">
        <v>2005</v>
      </c>
      <c r="F82" s="504" t="s">
        <v>2005</v>
      </c>
      <c r="G82" s="504" t="s">
        <v>2694</v>
      </c>
      <c r="H82" s="504" t="s">
        <v>6163</v>
      </c>
      <c r="I82" s="504" t="s">
        <v>1752</v>
      </c>
      <c r="J82" s="414" t="s">
        <v>42091</v>
      </c>
      <c r="K82" s="254" t="s">
        <v>44267</v>
      </c>
    </row>
    <row r="83" spans="1:11" ht="30.95" customHeight="1">
      <c r="A83" s="504">
        <v>80</v>
      </c>
      <c r="B83" s="504" t="s">
        <v>42836</v>
      </c>
      <c r="C83" s="504" t="s">
        <v>42837</v>
      </c>
      <c r="D83" s="414" t="s">
        <v>42838</v>
      </c>
      <c r="E83" s="504" t="s">
        <v>2083</v>
      </c>
      <c r="F83" s="504" t="s">
        <v>2083</v>
      </c>
      <c r="G83" s="504" t="s">
        <v>3392</v>
      </c>
      <c r="H83" s="504" t="s">
        <v>540</v>
      </c>
      <c r="I83" s="504" t="s">
        <v>1941</v>
      </c>
      <c r="J83" s="414" t="s">
        <v>16950</v>
      </c>
      <c r="K83" s="254" t="s">
        <v>44267</v>
      </c>
    </row>
    <row r="84" spans="1:11" ht="17.100000000000001" customHeight="1">
      <c r="A84" s="504">
        <v>81</v>
      </c>
      <c r="B84" s="504" t="s">
        <v>42839</v>
      </c>
      <c r="C84" s="504" t="s">
        <v>42840</v>
      </c>
      <c r="D84" s="414" t="s">
        <v>42841</v>
      </c>
      <c r="E84" s="504" t="s">
        <v>1082</v>
      </c>
      <c r="F84" s="504" t="s">
        <v>519</v>
      </c>
      <c r="G84" s="504" t="s">
        <v>1940</v>
      </c>
      <c r="H84" s="504" t="s">
        <v>808</v>
      </c>
      <c r="I84" s="504" t="s">
        <v>1941</v>
      </c>
      <c r="J84" s="414" t="s">
        <v>599</v>
      </c>
      <c r="K84" s="254" t="s">
        <v>44267</v>
      </c>
    </row>
    <row r="85" spans="1:11" ht="15" customHeight="1">
      <c r="A85" s="504">
        <v>82</v>
      </c>
      <c r="B85" s="504" t="s">
        <v>42842</v>
      </c>
      <c r="C85" s="504" t="s">
        <v>42843</v>
      </c>
      <c r="D85" s="414" t="s">
        <v>42844</v>
      </c>
      <c r="E85" s="504" t="s">
        <v>3144</v>
      </c>
      <c r="F85" s="504" t="s">
        <v>2978</v>
      </c>
      <c r="G85" s="504" t="s">
        <v>1059</v>
      </c>
      <c r="H85" s="504" t="s">
        <v>469</v>
      </c>
      <c r="I85" s="504" t="s">
        <v>2019</v>
      </c>
      <c r="J85" s="414" t="s">
        <v>2695</v>
      </c>
      <c r="K85" s="254" t="s">
        <v>44267</v>
      </c>
    </row>
    <row r="86" spans="1:11" ht="15" customHeight="1">
      <c r="A86" s="415" t="s">
        <v>24132</v>
      </c>
      <c r="B86" s="416"/>
      <c r="C86" s="416"/>
      <c r="D86" s="416"/>
      <c r="E86" s="500"/>
      <c r="F86" s="500"/>
      <c r="G86" s="500"/>
      <c r="H86" s="500"/>
      <c r="I86" s="500"/>
      <c r="J86" s="500"/>
    </row>
    <row r="87" spans="1:11" ht="15" customHeight="1">
      <c r="A87" s="415" t="s">
        <v>2154</v>
      </c>
      <c r="B87" s="416"/>
      <c r="C87" s="416"/>
      <c r="D87" s="416"/>
      <c r="E87" s="416"/>
      <c r="F87" s="416"/>
      <c r="G87" s="416"/>
      <c r="H87" s="416"/>
      <c r="I87" s="416"/>
      <c r="J87" s="416"/>
    </row>
  </sheetData>
  <mergeCells count="1">
    <mergeCell ref="A2:K2"/>
  </mergeCells>
  <pageMargins left="0.7" right="0.7" top="0.75" bottom="0.75" header="0.3" footer="0.3"/>
  <drawing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>
    <tabColor rgb="FFFF0000"/>
  </sheetPr>
  <dimension ref="A1:K19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2" width="15.28515625" style="66" customWidth="1"/>
    <col min="3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  <col min="11" max="11" width="9.140625" style="66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.95" customHeight="1">
      <c r="A2" s="812" t="s">
        <v>44253</v>
      </c>
      <c r="B2" s="812"/>
      <c r="C2" s="812"/>
      <c r="D2" s="812"/>
      <c r="E2" s="812"/>
      <c r="F2" s="812"/>
      <c r="G2" s="812"/>
      <c r="H2" s="812"/>
      <c r="I2" s="812"/>
      <c r="J2" s="812"/>
      <c r="K2" s="932"/>
    </row>
    <row r="3" spans="1:11" ht="30" customHeight="1">
      <c r="A3" s="501" t="s">
        <v>0</v>
      </c>
      <c r="B3" s="501" t="s">
        <v>1</v>
      </c>
      <c r="C3" s="501" t="s">
        <v>2</v>
      </c>
      <c r="D3" s="440" t="s">
        <v>3</v>
      </c>
      <c r="E3" s="501" t="s">
        <v>4</v>
      </c>
      <c r="F3" s="501" t="s">
        <v>5</v>
      </c>
      <c r="G3" s="501" t="s">
        <v>6</v>
      </c>
      <c r="H3" s="501" t="s">
        <v>7</v>
      </c>
      <c r="I3" s="501" t="s">
        <v>8</v>
      </c>
      <c r="J3" s="440" t="s">
        <v>9</v>
      </c>
      <c r="K3" s="268" t="s">
        <v>22889</v>
      </c>
    </row>
    <row r="4" spans="1:11" ht="17.100000000000001" customHeight="1">
      <c r="A4" s="559">
        <v>1</v>
      </c>
      <c r="B4" s="559" t="s">
        <v>6183</v>
      </c>
      <c r="C4" s="559" t="s">
        <v>6184</v>
      </c>
      <c r="D4" s="418" t="s">
        <v>6185</v>
      </c>
      <c r="E4" s="559" t="s">
        <v>25280</v>
      </c>
      <c r="F4" s="559" t="s">
        <v>25281</v>
      </c>
      <c r="G4" s="559" t="s">
        <v>25282</v>
      </c>
      <c r="H4" s="559" t="s">
        <v>170</v>
      </c>
      <c r="I4" s="559" t="s">
        <v>25283</v>
      </c>
      <c r="J4" s="418" t="s">
        <v>25284</v>
      </c>
      <c r="K4" s="513" t="s">
        <v>44268</v>
      </c>
    </row>
    <row r="5" spans="1:11" ht="17.100000000000001" customHeight="1">
      <c r="A5" s="504">
        <v>2</v>
      </c>
      <c r="B5" s="504" t="s">
        <v>6677</v>
      </c>
      <c r="C5" s="504" t="s">
        <v>6677</v>
      </c>
      <c r="D5" s="414" t="s">
        <v>6678</v>
      </c>
      <c r="E5" s="504" t="s">
        <v>14249</v>
      </c>
      <c r="F5" s="504" t="s">
        <v>25571</v>
      </c>
      <c r="G5" s="504" t="s">
        <v>5218</v>
      </c>
      <c r="H5" s="504" t="s">
        <v>5776</v>
      </c>
      <c r="I5" s="504" t="s">
        <v>25572</v>
      </c>
      <c r="J5" s="414" t="s">
        <v>25573</v>
      </c>
      <c r="K5" s="254" t="s">
        <v>44268</v>
      </c>
    </row>
    <row r="6" spans="1:11" ht="24" customHeight="1">
      <c r="A6" s="504">
        <v>3</v>
      </c>
      <c r="B6" s="504" t="s">
        <v>29348</v>
      </c>
      <c r="C6" s="504" t="s">
        <v>29349</v>
      </c>
      <c r="D6" s="414" t="s">
        <v>29350</v>
      </c>
      <c r="E6" s="504" t="s">
        <v>4242</v>
      </c>
      <c r="F6" s="504" t="s">
        <v>6759</v>
      </c>
      <c r="G6" s="504" t="s">
        <v>4091</v>
      </c>
      <c r="H6" s="504" t="s">
        <v>2651</v>
      </c>
      <c r="I6" s="504" t="s">
        <v>14872</v>
      </c>
      <c r="J6" s="414" t="s">
        <v>44254</v>
      </c>
      <c r="K6" s="254" t="s">
        <v>44268</v>
      </c>
    </row>
    <row r="7" spans="1:11" ht="17.100000000000001" customHeight="1">
      <c r="A7" s="504">
        <v>4</v>
      </c>
      <c r="B7" s="504" t="s">
        <v>29354</v>
      </c>
      <c r="C7" s="504" t="s">
        <v>29355</v>
      </c>
      <c r="D7" s="414" t="s">
        <v>29356</v>
      </c>
      <c r="E7" s="504" t="s">
        <v>284</v>
      </c>
      <c r="F7" s="504" t="s">
        <v>5314</v>
      </c>
      <c r="G7" s="504" t="s">
        <v>533</v>
      </c>
      <c r="H7" s="504" t="s">
        <v>2920</v>
      </c>
      <c r="I7" s="504" t="s">
        <v>33612</v>
      </c>
      <c r="J7" s="414" t="s">
        <v>44255</v>
      </c>
      <c r="K7" s="254" t="s">
        <v>44268</v>
      </c>
    </row>
    <row r="8" spans="1:11" ht="17.100000000000001" customHeight="1">
      <c r="A8" s="504">
        <v>5</v>
      </c>
      <c r="B8" s="504" t="s">
        <v>29357</v>
      </c>
      <c r="C8" s="504" t="s">
        <v>29358</v>
      </c>
      <c r="D8" s="414" t="s">
        <v>29359</v>
      </c>
      <c r="E8" s="504" t="s">
        <v>307</v>
      </c>
      <c r="F8" s="504" t="s">
        <v>32149</v>
      </c>
      <c r="G8" s="504" t="s">
        <v>36729</v>
      </c>
      <c r="H8" s="504" t="s">
        <v>190</v>
      </c>
      <c r="I8" s="504" t="s">
        <v>42604</v>
      </c>
      <c r="J8" s="414" t="s">
        <v>42605</v>
      </c>
      <c r="K8" s="254" t="s">
        <v>44268</v>
      </c>
    </row>
    <row r="9" spans="1:11" ht="30.95" customHeight="1">
      <c r="A9" s="504">
        <v>6</v>
      </c>
      <c r="B9" s="504" t="s">
        <v>6720</v>
      </c>
      <c r="C9" s="504" t="s">
        <v>6721</v>
      </c>
      <c r="D9" s="414" t="s">
        <v>6722</v>
      </c>
      <c r="E9" s="504" t="s">
        <v>8003</v>
      </c>
      <c r="F9" s="504" t="s">
        <v>7473</v>
      </c>
      <c r="G9" s="504" t="s">
        <v>6642</v>
      </c>
      <c r="H9" s="504" t="s">
        <v>4097</v>
      </c>
      <c r="I9" s="504" t="s">
        <v>25142</v>
      </c>
      <c r="J9" s="414" t="s">
        <v>25668</v>
      </c>
      <c r="K9" s="254" t="s">
        <v>44268</v>
      </c>
    </row>
    <row r="10" spans="1:11" ht="30.95" customHeight="1">
      <c r="A10" s="504">
        <v>7</v>
      </c>
      <c r="B10" s="504" t="s">
        <v>29378</v>
      </c>
      <c r="C10" s="504" t="s">
        <v>29379</v>
      </c>
      <c r="D10" s="414" t="s">
        <v>29380</v>
      </c>
      <c r="E10" s="504" t="s">
        <v>7481</v>
      </c>
      <c r="F10" s="504" t="s">
        <v>5655</v>
      </c>
      <c r="G10" s="504" t="s">
        <v>386</v>
      </c>
      <c r="H10" s="504" t="s">
        <v>1713</v>
      </c>
      <c r="I10" s="504" t="s">
        <v>648</v>
      </c>
      <c r="J10" s="414" t="s">
        <v>43624</v>
      </c>
      <c r="K10" s="254" t="s">
        <v>44268</v>
      </c>
    </row>
    <row r="11" spans="1:11" ht="45" customHeight="1">
      <c r="A11" s="504">
        <v>8</v>
      </c>
      <c r="B11" s="504" t="s">
        <v>29381</v>
      </c>
      <c r="C11" s="504" t="s">
        <v>29382</v>
      </c>
      <c r="D11" s="414" t="s">
        <v>29383</v>
      </c>
      <c r="E11" s="504" t="s">
        <v>7458</v>
      </c>
      <c r="F11" s="504" t="s">
        <v>727</v>
      </c>
      <c r="G11" s="504" t="s">
        <v>7504</v>
      </c>
      <c r="H11" s="504" t="s">
        <v>1906</v>
      </c>
      <c r="I11" s="504" t="s">
        <v>1302</v>
      </c>
      <c r="J11" s="414" t="s">
        <v>42625</v>
      </c>
      <c r="K11" s="254" t="s">
        <v>44268</v>
      </c>
    </row>
    <row r="12" spans="1:11" ht="17.100000000000001" customHeight="1">
      <c r="A12" s="504">
        <v>9</v>
      </c>
      <c r="B12" s="504" t="s">
        <v>29384</v>
      </c>
      <c r="C12" s="504" t="s">
        <v>29385</v>
      </c>
      <c r="D12" s="414" t="s">
        <v>29386</v>
      </c>
      <c r="E12" s="504" t="s">
        <v>855</v>
      </c>
      <c r="F12" s="504" t="s">
        <v>14535</v>
      </c>
      <c r="G12" s="504" t="s">
        <v>4633</v>
      </c>
      <c r="H12" s="504" t="s">
        <v>11650</v>
      </c>
      <c r="I12" s="504" t="s">
        <v>39151</v>
      </c>
      <c r="J12" s="414" t="s">
        <v>44256</v>
      </c>
      <c r="K12" s="254" t="s">
        <v>44268</v>
      </c>
    </row>
    <row r="13" spans="1:11" ht="30.95" customHeight="1">
      <c r="A13" s="504">
        <v>10</v>
      </c>
      <c r="B13" s="504" t="s">
        <v>41356</v>
      </c>
      <c r="C13" s="504" t="s">
        <v>41357</v>
      </c>
      <c r="D13" s="414" t="s">
        <v>41358</v>
      </c>
      <c r="E13" s="504" t="s">
        <v>10082</v>
      </c>
      <c r="F13" s="504" t="s">
        <v>5582</v>
      </c>
      <c r="G13" s="504" t="s">
        <v>6825</v>
      </c>
      <c r="H13" s="504" t="s">
        <v>1828</v>
      </c>
      <c r="I13" s="504" t="s">
        <v>2905</v>
      </c>
      <c r="J13" s="414" t="s">
        <v>41359</v>
      </c>
      <c r="K13" s="254" t="s">
        <v>44268</v>
      </c>
    </row>
    <row r="14" spans="1:11" ht="17.100000000000001" customHeight="1">
      <c r="A14" s="504">
        <v>11</v>
      </c>
      <c r="B14" s="504" t="s">
        <v>29387</v>
      </c>
      <c r="C14" s="504" t="s">
        <v>29388</v>
      </c>
      <c r="D14" s="414" t="s">
        <v>29389</v>
      </c>
      <c r="E14" s="504" t="s">
        <v>652</v>
      </c>
      <c r="F14" s="504" t="s">
        <v>7587</v>
      </c>
      <c r="G14" s="504" t="s">
        <v>10241</v>
      </c>
      <c r="H14" s="504" t="s">
        <v>741</v>
      </c>
      <c r="I14" s="504" t="s">
        <v>566</v>
      </c>
      <c r="J14" s="414" t="s">
        <v>43659</v>
      </c>
      <c r="K14" s="254" t="s">
        <v>44268</v>
      </c>
    </row>
    <row r="15" spans="1:11" ht="24" customHeight="1">
      <c r="A15" s="504">
        <v>12</v>
      </c>
      <c r="B15" s="504" t="s">
        <v>44257</v>
      </c>
      <c r="C15" s="504" t="s">
        <v>44258</v>
      </c>
      <c r="D15" s="414" t="s">
        <v>44259</v>
      </c>
      <c r="E15" s="504" t="s">
        <v>2309</v>
      </c>
      <c r="F15" s="504" t="s">
        <v>1072</v>
      </c>
      <c r="G15" s="504" t="s">
        <v>4804</v>
      </c>
      <c r="H15" s="504" t="s">
        <v>723</v>
      </c>
      <c r="I15" s="504" t="s">
        <v>786</v>
      </c>
      <c r="J15" s="414" t="s">
        <v>18399</v>
      </c>
      <c r="K15" s="254" t="s">
        <v>44268</v>
      </c>
    </row>
    <row r="16" spans="1:11" ht="17.100000000000001" customHeight="1">
      <c r="A16" s="504">
        <v>13</v>
      </c>
      <c r="B16" s="504" t="s">
        <v>43680</v>
      </c>
      <c r="C16" s="504" t="s">
        <v>43681</v>
      </c>
      <c r="D16" s="414" t="s">
        <v>43682</v>
      </c>
      <c r="E16" s="504" t="s">
        <v>8738</v>
      </c>
      <c r="F16" s="504" t="s">
        <v>770</v>
      </c>
      <c r="G16" s="504" t="s">
        <v>5826</v>
      </c>
      <c r="H16" s="504" t="s">
        <v>3296</v>
      </c>
      <c r="I16" s="504" t="s">
        <v>1508</v>
      </c>
      <c r="J16" s="414" t="s">
        <v>43683</v>
      </c>
      <c r="K16" s="254" t="s">
        <v>44268</v>
      </c>
    </row>
    <row r="17" spans="1:11" ht="24" customHeight="1">
      <c r="A17" s="504">
        <v>14</v>
      </c>
      <c r="B17" s="504" t="s">
        <v>7170</v>
      </c>
      <c r="C17" s="504" t="s">
        <v>7171</v>
      </c>
      <c r="D17" s="414" t="s">
        <v>7172</v>
      </c>
      <c r="E17" s="504" t="s">
        <v>1072</v>
      </c>
      <c r="F17" s="504" t="s">
        <v>975</v>
      </c>
      <c r="G17" s="504" t="s">
        <v>3003</v>
      </c>
      <c r="H17" s="504" t="s">
        <v>1624</v>
      </c>
      <c r="I17" s="504" t="s">
        <v>1777</v>
      </c>
      <c r="J17" s="414" t="s">
        <v>6337</v>
      </c>
      <c r="K17" s="254" t="s">
        <v>44268</v>
      </c>
    </row>
    <row r="18" spans="1:11" ht="15" customHeight="1">
      <c r="A18" s="415" t="s">
        <v>24132</v>
      </c>
      <c r="B18" s="416"/>
      <c r="C18" s="416"/>
      <c r="D18" s="416"/>
      <c r="E18" s="500"/>
      <c r="F18" s="500"/>
      <c r="G18" s="500"/>
      <c r="H18" s="500"/>
      <c r="I18" s="500"/>
      <c r="J18" s="500"/>
      <c r="K18"/>
    </row>
    <row r="19" spans="1:11" ht="15" customHeight="1">
      <c r="A19" s="415" t="s">
        <v>2154</v>
      </c>
      <c r="B19" s="416"/>
      <c r="C19" s="416"/>
      <c r="D19" s="416"/>
      <c r="E19" s="416"/>
      <c r="F19" s="416"/>
      <c r="G19" s="416"/>
      <c r="H19" s="416"/>
      <c r="I19" s="416"/>
      <c r="J19" s="416"/>
      <c r="K19"/>
    </row>
  </sheetData>
  <mergeCells count="1">
    <mergeCell ref="A2:K2"/>
  </mergeCells>
  <pageMargins left="0.7" right="0.7" top="0.75" bottom="0.75" header="0.3" footer="0.3"/>
  <drawing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FFFF00"/>
  </sheetPr>
  <dimension ref="A1:K135"/>
  <sheetViews>
    <sheetView topLeftCell="A11"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2.140625" style="66" customWidth="1"/>
    <col min="11" max="11" width="7.85546875" style="66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18" t="s">
        <v>43727</v>
      </c>
      <c r="B2" s="818"/>
      <c r="C2" s="818"/>
      <c r="D2" s="818"/>
      <c r="E2" s="818"/>
      <c r="F2" s="818"/>
      <c r="G2" s="818"/>
      <c r="H2" s="818"/>
      <c r="I2" s="818"/>
      <c r="J2" s="818"/>
      <c r="K2" s="933"/>
    </row>
    <row r="3" spans="1:11" ht="30" customHeight="1">
      <c r="A3" s="527" t="s">
        <v>0</v>
      </c>
      <c r="B3" s="527" t="s">
        <v>1</v>
      </c>
      <c r="C3" s="527" t="s">
        <v>2</v>
      </c>
      <c r="D3" s="441" t="s">
        <v>3</v>
      </c>
      <c r="E3" s="527" t="s">
        <v>4</v>
      </c>
      <c r="F3" s="527" t="s">
        <v>5</v>
      </c>
      <c r="G3" s="527" t="s">
        <v>6</v>
      </c>
      <c r="H3" s="527" t="s">
        <v>7</v>
      </c>
      <c r="I3" s="527" t="s">
        <v>8</v>
      </c>
      <c r="J3" s="441" t="s">
        <v>9</v>
      </c>
      <c r="K3" s="517" t="s">
        <v>22889</v>
      </c>
    </row>
    <row r="4" spans="1:11" ht="17.100000000000001" customHeight="1">
      <c r="A4" s="559">
        <v>1</v>
      </c>
      <c r="B4" s="559" t="s">
        <v>42566</v>
      </c>
      <c r="C4" s="559" t="s">
        <v>42567</v>
      </c>
      <c r="D4" s="418" t="s">
        <v>42568</v>
      </c>
      <c r="E4" s="559" t="s">
        <v>42569</v>
      </c>
      <c r="F4" s="559" t="s">
        <v>42570</v>
      </c>
      <c r="G4" s="559" t="s">
        <v>42571</v>
      </c>
      <c r="H4" s="559" t="s">
        <v>5480</v>
      </c>
      <c r="I4" s="559" t="s">
        <v>9244</v>
      </c>
      <c r="J4" s="418" t="s">
        <v>42572</v>
      </c>
      <c r="K4" s="513" t="s">
        <v>44269</v>
      </c>
    </row>
    <row r="5" spans="1:11" ht="24" customHeight="1">
      <c r="A5" s="557">
        <v>2</v>
      </c>
      <c r="B5" s="557" t="s">
        <v>43728</v>
      </c>
      <c r="C5" s="557" t="s">
        <v>43729</v>
      </c>
      <c r="D5" s="413" t="s">
        <v>43730</v>
      </c>
      <c r="E5" s="557" t="s">
        <v>43731</v>
      </c>
      <c r="F5" s="557" t="s">
        <v>43732</v>
      </c>
      <c r="G5" s="557" t="s">
        <v>43733</v>
      </c>
      <c r="H5" s="557" t="s">
        <v>33678</v>
      </c>
      <c r="I5" s="557" t="s">
        <v>36956</v>
      </c>
      <c r="J5" s="413" t="s">
        <v>34829</v>
      </c>
      <c r="K5" s="517" t="s">
        <v>44269</v>
      </c>
    </row>
    <row r="6" spans="1:11" ht="17.100000000000001" customHeight="1">
      <c r="A6" s="557">
        <v>3</v>
      </c>
      <c r="B6" s="557" t="s">
        <v>43734</v>
      </c>
      <c r="C6" s="557" t="s">
        <v>43735</v>
      </c>
      <c r="D6" s="413" t="s">
        <v>43736</v>
      </c>
      <c r="E6" s="557" t="s">
        <v>43737</v>
      </c>
      <c r="F6" s="557" t="s">
        <v>43738</v>
      </c>
      <c r="G6" s="557" t="s">
        <v>43739</v>
      </c>
      <c r="H6" s="557" t="s">
        <v>34726</v>
      </c>
      <c r="I6" s="557" t="s">
        <v>11725</v>
      </c>
      <c r="J6" s="413" t="s">
        <v>43740</v>
      </c>
      <c r="K6" s="517" t="s">
        <v>44269</v>
      </c>
    </row>
    <row r="7" spans="1:11" ht="30.95" customHeight="1">
      <c r="A7" s="557">
        <v>4</v>
      </c>
      <c r="B7" s="557" t="s">
        <v>43741</v>
      </c>
      <c r="C7" s="557" t="s">
        <v>43742</v>
      </c>
      <c r="D7" s="413" t="s">
        <v>43743</v>
      </c>
      <c r="E7" s="557" t="s">
        <v>43744</v>
      </c>
      <c r="F7" s="557" t="s">
        <v>25393</v>
      </c>
      <c r="G7" s="557" t="s">
        <v>25849</v>
      </c>
      <c r="H7" s="557" t="s">
        <v>70</v>
      </c>
      <c r="I7" s="557" t="s">
        <v>8324</v>
      </c>
      <c r="J7" s="413" t="s">
        <v>43745</v>
      </c>
      <c r="K7" s="517" t="s">
        <v>44269</v>
      </c>
    </row>
    <row r="8" spans="1:11" ht="17.100000000000001" customHeight="1">
      <c r="A8" s="557">
        <v>5</v>
      </c>
      <c r="B8" s="557" t="s">
        <v>6349</v>
      </c>
      <c r="C8" s="557" t="s">
        <v>6350</v>
      </c>
      <c r="D8" s="413" t="s">
        <v>6351</v>
      </c>
      <c r="E8" s="557" t="s">
        <v>5104</v>
      </c>
      <c r="F8" s="557" t="s">
        <v>3744</v>
      </c>
      <c r="G8" s="557" t="s">
        <v>25414</v>
      </c>
      <c r="H8" s="557" t="s">
        <v>1631</v>
      </c>
      <c r="I8" s="557" t="s">
        <v>8922</v>
      </c>
      <c r="J8" s="413" t="s">
        <v>25415</v>
      </c>
      <c r="K8" s="517" t="s">
        <v>44269</v>
      </c>
    </row>
    <row r="9" spans="1:11" ht="17.100000000000001" customHeight="1">
      <c r="A9" s="557">
        <v>6</v>
      </c>
      <c r="B9" s="557" t="s">
        <v>42021</v>
      </c>
      <c r="C9" s="557" t="s">
        <v>42022</v>
      </c>
      <c r="D9" s="413" t="s">
        <v>42023</v>
      </c>
      <c r="E9" s="557" t="s">
        <v>38172</v>
      </c>
      <c r="F9" s="557" t="s">
        <v>7691</v>
      </c>
      <c r="G9" s="557" t="s">
        <v>27754</v>
      </c>
      <c r="H9" s="557" t="s">
        <v>10762</v>
      </c>
      <c r="I9" s="557" t="s">
        <v>42024</v>
      </c>
      <c r="J9" s="413" t="s">
        <v>42025</v>
      </c>
      <c r="K9" s="517" t="s">
        <v>44269</v>
      </c>
    </row>
    <row r="10" spans="1:11" ht="24" customHeight="1">
      <c r="A10" s="557">
        <v>7</v>
      </c>
      <c r="B10" s="557" t="s">
        <v>42026</v>
      </c>
      <c r="C10" s="557" t="s">
        <v>42027</v>
      </c>
      <c r="D10" s="413" t="s">
        <v>42028</v>
      </c>
      <c r="E10" s="557" t="s">
        <v>42029</v>
      </c>
      <c r="F10" s="557" t="s">
        <v>37009</v>
      </c>
      <c r="G10" s="557" t="s">
        <v>26889</v>
      </c>
      <c r="H10" s="557" t="s">
        <v>3370</v>
      </c>
      <c r="I10" s="557" t="s">
        <v>42030</v>
      </c>
      <c r="J10" s="413" t="s">
        <v>42031</v>
      </c>
      <c r="K10" s="517" t="s">
        <v>44269</v>
      </c>
    </row>
    <row r="11" spans="1:11" ht="17.100000000000001" customHeight="1">
      <c r="A11" s="557">
        <v>8</v>
      </c>
      <c r="B11" s="557" t="s">
        <v>42044</v>
      </c>
      <c r="C11" s="557" t="s">
        <v>42045</v>
      </c>
      <c r="D11" s="413" t="s">
        <v>42046</v>
      </c>
      <c r="E11" s="557" t="s">
        <v>42047</v>
      </c>
      <c r="F11" s="557" t="s">
        <v>32865</v>
      </c>
      <c r="G11" s="557" t="s">
        <v>10788</v>
      </c>
      <c r="H11" s="557" t="s">
        <v>2577</v>
      </c>
      <c r="I11" s="557" t="s">
        <v>37021</v>
      </c>
      <c r="J11" s="413" t="s">
        <v>42048</v>
      </c>
      <c r="K11" s="517" t="s">
        <v>44269</v>
      </c>
    </row>
    <row r="12" spans="1:11" ht="24" customHeight="1">
      <c r="A12" s="557">
        <v>9</v>
      </c>
      <c r="B12" s="557" t="s">
        <v>43746</v>
      </c>
      <c r="C12" s="557" t="s">
        <v>43747</v>
      </c>
      <c r="D12" s="413" t="s">
        <v>43748</v>
      </c>
      <c r="E12" s="557" t="s">
        <v>43749</v>
      </c>
      <c r="F12" s="557" t="s">
        <v>3893</v>
      </c>
      <c r="G12" s="557" t="s">
        <v>14104</v>
      </c>
      <c r="H12" s="557" t="s">
        <v>31301</v>
      </c>
      <c r="I12" s="557" t="s">
        <v>2522</v>
      </c>
      <c r="J12" s="413" t="s">
        <v>43750</v>
      </c>
      <c r="K12" s="517" t="s">
        <v>44269</v>
      </c>
    </row>
    <row r="13" spans="1:11" ht="30.95" customHeight="1">
      <c r="A13" s="557">
        <v>10</v>
      </c>
      <c r="B13" s="557" t="s">
        <v>43751</v>
      </c>
      <c r="C13" s="557" t="s">
        <v>43752</v>
      </c>
      <c r="D13" s="413" t="s">
        <v>43753</v>
      </c>
      <c r="E13" s="557" t="s">
        <v>130</v>
      </c>
      <c r="F13" s="557" t="s">
        <v>35124</v>
      </c>
      <c r="G13" s="557" t="s">
        <v>40984</v>
      </c>
      <c r="H13" s="557" t="s">
        <v>1425</v>
      </c>
      <c r="I13" s="557" t="s">
        <v>43754</v>
      </c>
      <c r="J13" s="413" t="s">
        <v>43755</v>
      </c>
      <c r="K13" s="517" t="s">
        <v>44269</v>
      </c>
    </row>
    <row r="14" spans="1:11" ht="30.95" customHeight="1">
      <c r="A14" s="557">
        <v>11</v>
      </c>
      <c r="B14" s="557" t="s">
        <v>43756</v>
      </c>
      <c r="C14" s="557" t="s">
        <v>43757</v>
      </c>
      <c r="D14" s="413" t="s">
        <v>43758</v>
      </c>
      <c r="E14" s="557" t="s">
        <v>43759</v>
      </c>
      <c r="F14" s="557" t="s">
        <v>253</v>
      </c>
      <c r="G14" s="557" t="s">
        <v>16113</v>
      </c>
      <c r="H14" s="557" t="s">
        <v>659</v>
      </c>
      <c r="I14" s="557" t="s">
        <v>27563</v>
      </c>
      <c r="J14" s="413" t="s">
        <v>43760</v>
      </c>
      <c r="K14" s="517" t="s">
        <v>44269</v>
      </c>
    </row>
    <row r="15" spans="1:11" ht="24" customHeight="1">
      <c r="A15" s="557">
        <v>12</v>
      </c>
      <c r="B15" s="557" t="s">
        <v>43761</v>
      </c>
      <c r="C15" s="557" t="s">
        <v>43762</v>
      </c>
      <c r="D15" s="413" t="s">
        <v>43763</v>
      </c>
      <c r="E15" s="557" t="s">
        <v>24985</v>
      </c>
      <c r="F15" s="557" t="s">
        <v>24614</v>
      </c>
      <c r="G15" s="557" t="s">
        <v>6347</v>
      </c>
      <c r="H15" s="557" t="s">
        <v>13143</v>
      </c>
      <c r="I15" s="557" t="s">
        <v>43764</v>
      </c>
      <c r="J15" s="413" t="s">
        <v>43765</v>
      </c>
      <c r="K15" s="517" t="s">
        <v>44269</v>
      </c>
    </row>
    <row r="16" spans="1:11" ht="24" customHeight="1">
      <c r="A16" s="557">
        <v>13</v>
      </c>
      <c r="B16" s="557" t="s">
        <v>42083</v>
      </c>
      <c r="C16" s="557" t="s">
        <v>42084</v>
      </c>
      <c r="D16" s="413" t="s">
        <v>42085</v>
      </c>
      <c r="E16" s="557" t="s">
        <v>7208</v>
      </c>
      <c r="F16" s="557" t="s">
        <v>10009</v>
      </c>
      <c r="G16" s="557" t="s">
        <v>23751</v>
      </c>
      <c r="H16" s="557" t="s">
        <v>7425</v>
      </c>
      <c r="I16" s="557" t="s">
        <v>42086</v>
      </c>
      <c r="J16" s="413" t="s">
        <v>42087</v>
      </c>
      <c r="K16" s="517" t="s">
        <v>44269</v>
      </c>
    </row>
    <row r="17" spans="1:11" ht="15" customHeight="1">
      <c r="A17" s="504">
        <v>14</v>
      </c>
      <c r="B17" s="504" t="s">
        <v>43766</v>
      </c>
      <c r="C17" s="504" t="s">
        <v>43766</v>
      </c>
      <c r="D17" s="414" t="s">
        <v>43767</v>
      </c>
      <c r="E17" s="504" t="s">
        <v>7286</v>
      </c>
      <c r="F17" s="504" t="s">
        <v>15094</v>
      </c>
      <c r="G17" s="504" t="s">
        <v>14607</v>
      </c>
      <c r="H17" s="504" t="s">
        <v>5772</v>
      </c>
      <c r="I17" s="504" t="s">
        <v>15843</v>
      </c>
      <c r="J17" s="414" t="s">
        <v>43768</v>
      </c>
      <c r="K17" s="254" t="s">
        <v>44269</v>
      </c>
    </row>
    <row r="18" spans="1:11" ht="30.95" customHeight="1">
      <c r="A18" s="504">
        <v>15</v>
      </c>
      <c r="B18" s="504" t="s">
        <v>43769</v>
      </c>
      <c r="C18" s="504" t="s">
        <v>43770</v>
      </c>
      <c r="D18" s="414" t="s">
        <v>43771</v>
      </c>
      <c r="E18" s="504" t="s">
        <v>3937</v>
      </c>
      <c r="F18" s="504" t="s">
        <v>18533</v>
      </c>
      <c r="G18" s="504" t="s">
        <v>25845</v>
      </c>
      <c r="H18" s="504" t="s">
        <v>3352</v>
      </c>
      <c r="I18" s="504" t="s">
        <v>5895</v>
      </c>
      <c r="J18" s="414" t="s">
        <v>43772</v>
      </c>
      <c r="K18" s="254" t="s">
        <v>44269</v>
      </c>
    </row>
    <row r="19" spans="1:11" ht="17.100000000000001" customHeight="1">
      <c r="A19" s="504">
        <v>16</v>
      </c>
      <c r="B19" s="504" t="s">
        <v>42584</v>
      </c>
      <c r="C19" s="504" t="s">
        <v>42585</v>
      </c>
      <c r="D19" s="414" t="s">
        <v>42586</v>
      </c>
      <c r="E19" s="504" t="s">
        <v>7299</v>
      </c>
      <c r="F19" s="504" t="s">
        <v>6550</v>
      </c>
      <c r="G19" s="504" t="s">
        <v>6359</v>
      </c>
      <c r="H19" s="504" t="s">
        <v>3304</v>
      </c>
      <c r="I19" s="504" t="s">
        <v>42587</v>
      </c>
      <c r="J19" s="414" t="s">
        <v>42588</v>
      </c>
      <c r="K19" s="254" t="s">
        <v>44269</v>
      </c>
    </row>
    <row r="20" spans="1:11" ht="30.95" customHeight="1">
      <c r="A20" s="504">
        <v>17</v>
      </c>
      <c r="B20" s="504" t="s">
        <v>32934</v>
      </c>
      <c r="C20" s="504" t="s">
        <v>32935</v>
      </c>
      <c r="D20" s="414" t="s">
        <v>32936</v>
      </c>
      <c r="E20" s="504" t="s">
        <v>32932</v>
      </c>
      <c r="F20" s="504" t="s">
        <v>10719</v>
      </c>
      <c r="G20" s="504" t="s">
        <v>32937</v>
      </c>
      <c r="H20" s="504" t="s">
        <v>3228</v>
      </c>
      <c r="I20" s="504" t="s">
        <v>4454</v>
      </c>
      <c r="J20" s="414" t="s">
        <v>32938</v>
      </c>
      <c r="K20" s="254" t="s">
        <v>44269</v>
      </c>
    </row>
    <row r="21" spans="1:11" ht="24" customHeight="1">
      <c r="A21" s="504">
        <v>18</v>
      </c>
      <c r="B21" s="504" t="s">
        <v>42126</v>
      </c>
      <c r="C21" s="504" t="s">
        <v>42127</v>
      </c>
      <c r="D21" s="414" t="s">
        <v>42128</v>
      </c>
      <c r="E21" s="504" t="s">
        <v>27386</v>
      </c>
      <c r="F21" s="504" t="s">
        <v>25551</v>
      </c>
      <c r="G21" s="504" t="s">
        <v>11066</v>
      </c>
      <c r="H21" s="504" t="s">
        <v>3069</v>
      </c>
      <c r="I21" s="504" t="s">
        <v>18662</v>
      </c>
      <c r="J21" s="414" t="s">
        <v>42129</v>
      </c>
      <c r="K21" s="254" t="s">
        <v>44269</v>
      </c>
    </row>
    <row r="22" spans="1:11" ht="17.100000000000001" customHeight="1">
      <c r="A22" s="504">
        <v>19</v>
      </c>
      <c r="B22" s="504" t="s">
        <v>43773</v>
      </c>
      <c r="C22" s="504" t="s">
        <v>43774</v>
      </c>
      <c r="D22" s="414" t="s">
        <v>43775</v>
      </c>
      <c r="E22" s="504" t="s">
        <v>43776</v>
      </c>
      <c r="F22" s="504" t="s">
        <v>4070</v>
      </c>
      <c r="G22" s="504" t="s">
        <v>24593</v>
      </c>
      <c r="H22" s="504" t="s">
        <v>1159</v>
      </c>
      <c r="I22" s="504" t="s">
        <v>43777</v>
      </c>
      <c r="J22" s="414" t="s">
        <v>43778</v>
      </c>
      <c r="K22" s="254" t="s">
        <v>44269</v>
      </c>
    </row>
    <row r="23" spans="1:11" ht="30.95" customHeight="1">
      <c r="A23" s="504">
        <v>20</v>
      </c>
      <c r="B23" s="504" t="s">
        <v>34614</v>
      </c>
      <c r="C23" s="504" t="s">
        <v>34615</v>
      </c>
      <c r="D23" s="414" t="s">
        <v>34616</v>
      </c>
      <c r="E23" s="504" t="s">
        <v>4054</v>
      </c>
      <c r="F23" s="504" t="s">
        <v>110</v>
      </c>
      <c r="G23" s="504" t="s">
        <v>7766</v>
      </c>
      <c r="H23" s="504" t="s">
        <v>32576</v>
      </c>
      <c r="I23" s="504" t="s">
        <v>3201</v>
      </c>
      <c r="J23" s="414" t="s">
        <v>34617</v>
      </c>
      <c r="K23" s="254" t="s">
        <v>44269</v>
      </c>
    </row>
    <row r="24" spans="1:11" ht="30.95" customHeight="1">
      <c r="A24" s="504">
        <v>21</v>
      </c>
      <c r="B24" s="504" t="s">
        <v>43779</v>
      </c>
      <c r="C24" s="504" t="s">
        <v>43780</v>
      </c>
      <c r="D24" s="414" t="s">
        <v>43781</v>
      </c>
      <c r="E24" s="504" t="s">
        <v>11724</v>
      </c>
      <c r="F24" s="504" t="s">
        <v>24130</v>
      </c>
      <c r="G24" s="504" t="s">
        <v>32012</v>
      </c>
      <c r="H24" s="504" t="s">
        <v>4448</v>
      </c>
      <c r="I24" s="504" t="s">
        <v>11919</v>
      </c>
      <c r="J24" s="414" t="s">
        <v>43782</v>
      </c>
      <c r="K24" s="254" t="s">
        <v>44269</v>
      </c>
    </row>
    <row r="25" spans="1:11" ht="24" customHeight="1">
      <c r="A25" s="504">
        <v>22</v>
      </c>
      <c r="B25" s="504" t="s">
        <v>43783</v>
      </c>
      <c r="C25" s="504" t="s">
        <v>43784</v>
      </c>
      <c r="D25" s="414" t="s">
        <v>43785</v>
      </c>
      <c r="E25" s="504" t="s">
        <v>9250</v>
      </c>
      <c r="F25" s="504" t="s">
        <v>35770</v>
      </c>
      <c r="G25" s="504" t="s">
        <v>4054</v>
      </c>
      <c r="H25" s="504" t="s">
        <v>1776</v>
      </c>
      <c r="I25" s="504" t="s">
        <v>8357</v>
      </c>
      <c r="J25" s="414" t="s">
        <v>43786</v>
      </c>
      <c r="K25" s="254" t="s">
        <v>44269</v>
      </c>
    </row>
    <row r="26" spans="1:11" ht="17.100000000000001" customHeight="1">
      <c r="A26" s="504">
        <v>23</v>
      </c>
      <c r="B26" s="504" t="s">
        <v>42139</v>
      </c>
      <c r="C26" s="504" t="s">
        <v>42140</v>
      </c>
      <c r="D26" s="414" t="s">
        <v>42141</v>
      </c>
      <c r="E26" s="504" t="s">
        <v>5201</v>
      </c>
      <c r="F26" s="504" t="s">
        <v>4064</v>
      </c>
      <c r="G26" s="504" t="s">
        <v>11593</v>
      </c>
      <c r="H26" s="504" t="s">
        <v>2439</v>
      </c>
      <c r="I26" s="504" t="s">
        <v>11648</v>
      </c>
      <c r="J26" s="414" t="s">
        <v>42142</v>
      </c>
      <c r="K26" s="254" t="s">
        <v>44269</v>
      </c>
    </row>
    <row r="27" spans="1:11" ht="30.95" customHeight="1">
      <c r="A27" s="504">
        <v>24</v>
      </c>
      <c r="B27" s="504" t="s">
        <v>43787</v>
      </c>
      <c r="C27" s="504" t="s">
        <v>43788</v>
      </c>
      <c r="D27" s="414" t="s">
        <v>43789</v>
      </c>
      <c r="E27" s="504" t="s">
        <v>194</v>
      </c>
      <c r="F27" s="504" t="s">
        <v>30863</v>
      </c>
      <c r="G27" s="504" t="s">
        <v>21071</v>
      </c>
      <c r="H27" s="504" t="s">
        <v>1625</v>
      </c>
      <c r="I27" s="504" t="s">
        <v>2984</v>
      </c>
      <c r="J27" s="414" t="s">
        <v>43790</v>
      </c>
      <c r="K27" s="254" t="s">
        <v>44269</v>
      </c>
    </row>
    <row r="28" spans="1:11" ht="15" customHeight="1">
      <c r="A28" s="504">
        <v>25</v>
      </c>
      <c r="B28" s="504" t="s">
        <v>42162</v>
      </c>
      <c r="C28" s="504" t="s">
        <v>42163</v>
      </c>
      <c r="D28" s="414" t="s">
        <v>42164</v>
      </c>
      <c r="E28" s="504" t="s">
        <v>38252</v>
      </c>
      <c r="F28" s="504" t="s">
        <v>4549</v>
      </c>
      <c r="G28" s="504" t="s">
        <v>39536</v>
      </c>
      <c r="H28" s="504" t="s">
        <v>3265</v>
      </c>
      <c r="I28" s="504" t="s">
        <v>8119</v>
      </c>
      <c r="J28" s="414" t="s">
        <v>42165</v>
      </c>
      <c r="K28" s="254" t="s">
        <v>44269</v>
      </c>
    </row>
    <row r="29" spans="1:11" ht="24" customHeight="1">
      <c r="A29" s="504">
        <v>26</v>
      </c>
      <c r="B29" s="504" t="s">
        <v>43791</v>
      </c>
      <c r="C29" s="504" t="s">
        <v>43792</v>
      </c>
      <c r="D29" s="414" t="s">
        <v>43793</v>
      </c>
      <c r="E29" s="504" t="s">
        <v>40110</v>
      </c>
      <c r="F29" s="504" t="s">
        <v>5481</v>
      </c>
      <c r="G29" s="504" t="s">
        <v>27772</v>
      </c>
      <c r="H29" s="504" t="s">
        <v>1072</v>
      </c>
      <c r="I29" s="504" t="s">
        <v>34477</v>
      </c>
      <c r="J29" s="414" t="s">
        <v>43794</v>
      </c>
      <c r="K29" s="254" t="s">
        <v>44269</v>
      </c>
    </row>
    <row r="30" spans="1:11" ht="17.100000000000001" customHeight="1">
      <c r="A30" s="504">
        <v>27</v>
      </c>
      <c r="B30" s="504" t="s">
        <v>43795</v>
      </c>
      <c r="C30" s="504" t="s">
        <v>43796</v>
      </c>
      <c r="D30" s="414" t="s">
        <v>43797</v>
      </c>
      <c r="E30" s="504" t="s">
        <v>9994</v>
      </c>
      <c r="F30" s="504" t="s">
        <v>11820</v>
      </c>
      <c r="G30" s="504" t="s">
        <v>31518</v>
      </c>
      <c r="H30" s="504" t="s">
        <v>6338</v>
      </c>
      <c r="I30" s="504" t="s">
        <v>14872</v>
      </c>
      <c r="J30" s="414" t="s">
        <v>43798</v>
      </c>
      <c r="K30" s="254" t="s">
        <v>44269</v>
      </c>
    </row>
    <row r="31" spans="1:11" ht="24" customHeight="1">
      <c r="A31" s="504">
        <v>28</v>
      </c>
      <c r="B31" s="504" t="s">
        <v>42171</v>
      </c>
      <c r="C31" s="504" t="s">
        <v>42172</v>
      </c>
      <c r="D31" s="414" t="s">
        <v>42173</v>
      </c>
      <c r="E31" s="504" t="s">
        <v>13079</v>
      </c>
      <c r="F31" s="504" t="s">
        <v>34460</v>
      </c>
      <c r="G31" s="504" t="s">
        <v>37051</v>
      </c>
      <c r="H31" s="504" t="s">
        <v>2732</v>
      </c>
      <c r="I31" s="504" t="s">
        <v>15973</v>
      </c>
      <c r="J31" s="414" t="s">
        <v>42174</v>
      </c>
      <c r="K31" s="254" t="s">
        <v>44269</v>
      </c>
    </row>
    <row r="32" spans="1:11" ht="15" customHeight="1">
      <c r="A32" s="504">
        <v>29</v>
      </c>
      <c r="B32" s="504" t="s">
        <v>42175</v>
      </c>
      <c r="C32" s="504" t="s">
        <v>42176</v>
      </c>
      <c r="D32" s="414" t="s">
        <v>42177</v>
      </c>
      <c r="E32" s="504" t="s">
        <v>195</v>
      </c>
      <c r="F32" s="504" t="s">
        <v>7988</v>
      </c>
      <c r="G32" s="504" t="s">
        <v>35410</v>
      </c>
      <c r="H32" s="504" t="s">
        <v>1653</v>
      </c>
      <c r="I32" s="504" t="s">
        <v>24275</v>
      </c>
      <c r="J32" s="414" t="s">
        <v>42178</v>
      </c>
      <c r="K32" s="254" t="s">
        <v>44269</v>
      </c>
    </row>
    <row r="33" spans="1:11" ht="17.100000000000001" customHeight="1">
      <c r="A33" s="504">
        <v>30</v>
      </c>
      <c r="B33" s="504" t="s">
        <v>43799</v>
      </c>
      <c r="C33" s="504" t="s">
        <v>43800</v>
      </c>
      <c r="D33" s="414" t="s">
        <v>43801</v>
      </c>
      <c r="E33" s="504" t="s">
        <v>5298</v>
      </c>
      <c r="F33" s="504" t="s">
        <v>6806</v>
      </c>
      <c r="G33" s="504" t="s">
        <v>5422</v>
      </c>
      <c r="H33" s="504" t="s">
        <v>2651</v>
      </c>
      <c r="I33" s="504" t="s">
        <v>43802</v>
      </c>
      <c r="J33" s="414" t="s">
        <v>43803</v>
      </c>
      <c r="K33" s="254" t="s">
        <v>44269</v>
      </c>
    </row>
    <row r="34" spans="1:11" ht="24" customHeight="1">
      <c r="A34" s="504">
        <v>31</v>
      </c>
      <c r="B34" s="504" t="s">
        <v>43804</v>
      </c>
      <c r="C34" s="504" t="s">
        <v>43805</v>
      </c>
      <c r="D34" s="414" t="s">
        <v>43806</v>
      </c>
      <c r="E34" s="504" t="s">
        <v>34031</v>
      </c>
      <c r="F34" s="504" t="s">
        <v>4179</v>
      </c>
      <c r="G34" s="504" t="s">
        <v>5185</v>
      </c>
      <c r="H34" s="504" t="s">
        <v>2920</v>
      </c>
      <c r="I34" s="504" t="s">
        <v>24157</v>
      </c>
      <c r="J34" s="414" t="s">
        <v>43807</v>
      </c>
      <c r="K34" s="254" t="s">
        <v>44269</v>
      </c>
    </row>
    <row r="35" spans="1:11" ht="24" customHeight="1">
      <c r="A35" s="504">
        <v>32</v>
      </c>
      <c r="B35" s="504" t="s">
        <v>43808</v>
      </c>
      <c r="C35" s="504" t="s">
        <v>43809</v>
      </c>
      <c r="D35" s="414" t="s">
        <v>43810</v>
      </c>
      <c r="E35" s="504" t="s">
        <v>13384</v>
      </c>
      <c r="F35" s="504" t="s">
        <v>43811</v>
      </c>
      <c r="G35" s="504" t="s">
        <v>7867</v>
      </c>
      <c r="H35" s="504" t="s">
        <v>11716</v>
      </c>
      <c r="I35" s="504" t="s">
        <v>1093</v>
      </c>
      <c r="J35" s="414" t="s">
        <v>43812</v>
      </c>
      <c r="K35" s="254" t="s">
        <v>44269</v>
      </c>
    </row>
    <row r="36" spans="1:11" ht="24" customHeight="1">
      <c r="A36" s="504">
        <v>33</v>
      </c>
      <c r="B36" s="504" t="s">
        <v>42989</v>
      </c>
      <c r="C36" s="504" t="s">
        <v>42990</v>
      </c>
      <c r="D36" s="414" t="s">
        <v>42991</v>
      </c>
      <c r="E36" s="504" t="s">
        <v>12098</v>
      </c>
      <c r="F36" s="504" t="s">
        <v>32149</v>
      </c>
      <c r="G36" s="504" t="s">
        <v>4096</v>
      </c>
      <c r="H36" s="504" t="s">
        <v>5913</v>
      </c>
      <c r="I36" s="504" t="s">
        <v>6608</v>
      </c>
      <c r="J36" s="414" t="s">
        <v>42992</v>
      </c>
      <c r="K36" s="254" t="s">
        <v>44269</v>
      </c>
    </row>
    <row r="37" spans="1:11" ht="17.100000000000001" customHeight="1">
      <c r="A37" s="504">
        <v>34</v>
      </c>
      <c r="B37" s="504" t="s">
        <v>43813</v>
      </c>
      <c r="C37" s="504" t="s">
        <v>43814</v>
      </c>
      <c r="D37" s="414" t="s">
        <v>43815</v>
      </c>
      <c r="E37" s="504" t="s">
        <v>4179</v>
      </c>
      <c r="F37" s="504" t="s">
        <v>6800</v>
      </c>
      <c r="G37" s="504" t="s">
        <v>25986</v>
      </c>
      <c r="H37" s="504" t="s">
        <v>8746</v>
      </c>
      <c r="I37" s="504" t="s">
        <v>14544</v>
      </c>
      <c r="J37" s="414" t="s">
        <v>43816</v>
      </c>
      <c r="K37" s="254" t="s">
        <v>44269</v>
      </c>
    </row>
    <row r="38" spans="1:11" ht="17.100000000000001" customHeight="1">
      <c r="A38" s="504">
        <v>35</v>
      </c>
      <c r="B38" s="504" t="s">
        <v>34644</v>
      </c>
      <c r="C38" s="504" t="s">
        <v>34645</v>
      </c>
      <c r="D38" s="414" t="s">
        <v>34646</v>
      </c>
      <c r="E38" s="504" t="s">
        <v>4292</v>
      </c>
      <c r="F38" s="504" t="s">
        <v>7965</v>
      </c>
      <c r="G38" s="504" t="s">
        <v>33193</v>
      </c>
      <c r="H38" s="504" t="s">
        <v>10717</v>
      </c>
      <c r="I38" s="504" t="s">
        <v>410</v>
      </c>
      <c r="J38" s="414" t="s">
        <v>34647</v>
      </c>
      <c r="K38" s="254" t="s">
        <v>44269</v>
      </c>
    </row>
    <row r="39" spans="1:11" ht="30.95" customHeight="1">
      <c r="A39" s="504">
        <v>36</v>
      </c>
      <c r="B39" s="504" t="s">
        <v>43817</v>
      </c>
      <c r="C39" s="504" t="s">
        <v>43818</v>
      </c>
      <c r="D39" s="414" t="s">
        <v>43819</v>
      </c>
      <c r="E39" s="504" t="s">
        <v>2197</v>
      </c>
      <c r="F39" s="504" t="s">
        <v>24680</v>
      </c>
      <c r="G39" s="504" t="s">
        <v>579</v>
      </c>
      <c r="H39" s="504" t="s">
        <v>1058</v>
      </c>
      <c r="I39" s="504" t="s">
        <v>1387</v>
      </c>
      <c r="J39" s="414" t="s">
        <v>43820</v>
      </c>
      <c r="K39" s="254" t="s">
        <v>44269</v>
      </c>
    </row>
    <row r="40" spans="1:11" ht="15" customHeight="1">
      <c r="A40" s="504">
        <v>37</v>
      </c>
      <c r="B40" s="504" t="s">
        <v>35876</v>
      </c>
      <c r="C40" s="504" t="s">
        <v>35877</v>
      </c>
      <c r="D40" s="414" t="s">
        <v>35878</v>
      </c>
      <c r="E40" s="504" t="s">
        <v>28355</v>
      </c>
      <c r="F40" s="504" t="s">
        <v>4582</v>
      </c>
      <c r="G40" s="504" t="s">
        <v>27940</v>
      </c>
      <c r="H40" s="504" t="s">
        <v>975</v>
      </c>
      <c r="I40" s="504" t="s">
        <v>2766</v>
      </c>
      <c r="J40" s="414" t="s">
        <v>35879</v>
      </c>
      <c r="K40" s="254" t="s">
        <v>44269</v>
      </c>
    </row>
    <row r="41" spans="1:11" ht="24" customHeight="1">
      <c r="A41" s="504">
        <v>38</v>
      </c>
      <c r="B41" s="504" t="s">
        <v>43821</v>
      </c>
      <c r="C41" s="504" t="s">
        <v>43822</v>
      </c>
      <c r="D41" s="414" t="s">
        <v>43823</v>
      </c>
      <c r="E41" s="504" t="s">
        <v>43824</v>
      </c>
      <c r="F41" s="504" t="s">
        <v>290</v>
      </c>
      <c r="G41" s="504" t="s">
        <v>27932</v>
      </c>
      <c r="H41" s="504" t="s">
        <v>2771</v>
      </c>
      <c r="I41" s="504" t="s">
        <v>8702</v>
      </c>
      <c r="J41" s="414" t="s">
        <v>30411</v>
      </c>
      <c r="K41" s="254" t="s">
        <v>44269</v>
      </c>
    </row>
    <row r="42" spans="1:11" ht="30.95" customHeight="1">
      <c r="A42" s="504">
        <v>39</v>
      </c>
      <c r="B42" s="504" t="s">
        <v>38408</v>
      </c>
      <c r="C42" s="504" t="s">
        <v>38409</v>
      </c>
      <c r="D42" s="414" t="s">
        <v>38410</v>
      </c>
      <c r="E42" s="504" t="s">
        <v>10727</v>
      </c>
      <c r="F42" s="504" t="s">
        <v>362</v>
      </c>
      <c r="G42" s="504" t="s">
        <v>38411</v>
      </c>
      <c r="H42" s="504" t="s">
        <v>2820</v>
      </c>
      <c r="I42" s="504" t="s">
        <v>3041</v>
      </c>
      <c r="J42" s="414" t="s">
        <v>38412</v>
      </c>
      <c r="K42" s="254" t="s">
        <v>44269</v>
      </c>
    </row>
    <row r="43" spans="1:11" ht="17.100000000000001" customHeight="1">
      <c r="A43" s="504">
        <v>40</v>
      </c>
      <c r="B43" s="504" t="s">
        <v>43825</v>
      </c>
      <c r="C43" s="504" t="s">
        <v>43826</v>
      </c>
      <c r="D43" s="414" t="s">
        <v>43827</v>
      </c>
      <c r="E43" s="504" t="s">
        <v>16994</v>
      </c>
      <c r="F43" s="504" t="s">
        <v>10756</v>
      </c>
      <c r="G43" s="504" t="s">
        <v>4478</v>
      </c>
      <c r="H43" s="504" t="s">
        <v>46</v>
      </c>
      <c r="I43" s="504" t="s">
        <v>27850</v>
      </c>
      <c r="J43" s="414" t="s">
        <v>43828</v>
      </c>
      <c r="K43" s="254" t="s">
        <v>44269</v>
      </c>
    </row>
    <row r="44" spans="1:11" ht="30.95" customHeight="1">
      <c r="A44" s="504">
        <v>41</v>
      </c>
      <c r="B44" s="504" t="s">
        <v>43829</v>
      </c>
      <c r="C44" s="504" t="s">
        <v>43830</v>
      </c>
      <c r="D44" s="414" t="s">
        <v>43831</v>
      </c>
      <c r="E44" s="504" t="s">
        <v>313</v>
      </c>
      <c r="F44" s="504" t="s">
        <v>8573</v>
      </c>
      <c r="G44" s="504" t="s">
        <v>6686</v>
      </c>
      <c r="H44" s="504" t="s">
        <v>1491</v>
      </c>
      <c r="I44" s="504" t="s">
        <v>6986</v>
      </c>
      <c r="J44" s="414" t="s">
        <v>43832</v>
      </c>
      <c r="K44" s="254" t="s">
        <v>44269</v>
      </c>
    </row>
    <row r="45" spans="1:11" ht="30.95" customHeight="1">
      <c r="A45" s="504">
        <v>42</v>
      </c>
      <c r="B45" s="504" t="s">
        <v>42213</v>
      </c>
      <c r="C45" s="504" t="s">
        <v>42214</v>
      </c>
      <c r="D45" s="414" t="s">
        <v>42215</v>
      </c>
      <c r="E45" s="504" t="s">
        <v>10822</v>
      </c>
      <c r="F45" s="504" t="s">
        <v>10752</v>
      </c>
      <c r="G45" s="504" t="s">
        <v>4288</v>
      </c>
      <c r="H45" s="504" t="s">
        <v>1701</v>
      </c>
      <c r="I45" s="504" t="s">
        <v>25595</v>
      </c>
      <c r="J45" s="414" t="s">
        <v>42216</v>
      </c>
      <c r="K45" s="254" t="s">
        <v>44269</v>
      </c>
    </row>
    <row r="46" spans="1:11" ht="24" customHeight="1">
      <c r="A46" s="504">
        <v>43</v>
      </c>
      <c r="B46" s="504" t="s">
        <v>42221</v>
      </c>
      <c r="C46" s="504" t="s">
        <v>42222</v>
      </c>
      <c r="D46" s="414" t="s">
        <v>42223</v>
      </c>
      <c r="E46" s="504" t="s">
        <v>31637</v>
      </c>
      <c r="F46" s="504" t="s">
        <v>8573</v>
      </c>
      <c r="G46" s="504" t="s">
        <v>10715</v>
      </c>
      <c r="H46" s="504" t="s">
        <v>3740</v>
      </c>
      <c r="I46" s="504" t="s">
        <v>8638</v>
      </c>
      <c r="J46" s="414" t="s">
        <v>42224</v>
      </c>
      <c r="K46" s="254" t="s">
        <v>44269</v>
      </c>
    </row>
    <row r="47" spans="1:11" ht="17.100000000000001" customHeight="1">
      <c r="A47" s="504">
        <v>44</v>
      </c>
      <c r="B47" s="504" t="s">
        <v>6780</v>
      </c>
      <c r="C47" s="504" t="s">
        <v>6780</v>
      </c>
      <c r="D47" s="414" t="s">
        <v>6781</v>
      </c>
      <c r="E47" s="504" t="s">
        <v>10780</v>
      </c>
      <c r="F47" s="504" t="s">
        <v>7433</v>
      </c>
      <c r="G47" s="504" t="s">
        <v>4111</v>
      </c>
      <c r="H47" s="504" t="s">
        <v>1840</v>
      </c>
      <c r="I47" s="504" t="s">
        <v>3131</v>
      </c>
      <c r="J47" s="414" t="s">
        <v>23922</v>
      </c>
      <c r="K47" s="254" t="s">
        <v>44269</v>
      </c>
    </row>
    <row r="48" spans="1:11" ht="24" customHeight="1">
      <c r="A48" s="504">
        <v>45</v>
      </c>
      <c r="B48" s="504" t="s">
        <v>43833</v>
      </c>
      <c r="C48" s="504" t="s">
        <v>43834</v>
      </c>
      <c r="D48" s="414" t="s">
        <v>43835</v>
      </c>
      <c r="E48" s="504" t="s">
        <v>7938</v>
      </c>
      <c r="F48" s="504" t="s">
        <v>6773</v>
      </c>
      <c r="G48" s="504" t="s">
        <v>25944</v>
      </c>
      <c r="H48" s="504" t="s">
        <v>2133</v>
      </c>
      <c r="I48" s="504" t="s">
        <v>71</v>
      </c>
      <c r="J48" s="414" t="s">
        <v>43836</v>
      </c>
      <c r="K48" s="254" t="s">
        <v>44269</v>
      </c>
    </row>
    <row r="49" spans="1:11" ht="17.100000000000001" customHeight="1">
      <c r="A49" s="504">
        <v>46</v>
      </c>
      <c r="B49" s="504" t="s">
        <v>43837</v>
      </c>
      <c r="C49" s="504" t="s">
        <v>43838</v>
      </c>
      <c r="D49" s="414" t="s">
        <v>43839</v>
      </c>
      <c r="E49" s="504" t="s">
        <v>15498</v>
      </c>
      <c r="F49" s="504" t="s">
        <v>15498</v>
      </c>
      <c r="G49" s="504" t="s">
        <v>10761</v>
      </c>
      <c r="H49" s="504" t="s">
        <v>196</v>
      </c>
      <c r="I49" s="504" t="s">
        <v>7610</v>
      </c>
      <c r="J49" s="414" t="s">
        <v>35201</v>
      </c>
      <c r="K49" s="254" t="s">
        <v>44269</v>
      </c>
    </row>
    <row r="50" spans="1:11" ht="24" customHeight="1">
      <c r="A50" s="504">
        <v>47</v>
      </c>
      <c r="B50" s="504" t="s">
        <v>35885</v>
      </c>
      <c r="C50" s="504" t="s">
        <v>35886</v>
      </c>
      <c r="D50" s="414" t="s">
        <v>35887</v>
      </c>
      <c r="E50" s="504" t="s">
        <v>7434</v>
      </c>
      <c r="F50" s="504" t="s">
        <v>7468</v>
      </c>
      <c r="G50" s="504" t="s">
        <v>35888</v>
      </c>
      <c r="H50" s="504" t="s">
        <v>5847</v>
      </c>
      <c r="I50" s="504" t="s">
        <v>2233</v>
      </c>
      <c r="J50" s="414" t="s">
        <v>27847</v>
      </c>
      <c r="K50" s="254" t="s">
        <v>44269</v>
      </c>
    </row>
    <row r="51" spans="1:11" ht="24" customHeight="1">
      <c r="A51" s="504">
        <v>48</v>
      </c>
      <c r="B51" s="504" t="s">
        <v>26713</v>
      </c>
      <c r="C51" s="504" t="s">
        <v>26714</v>
      </c>
      <c r="D51" s="414" t="s">
        <v>26715</v>
      </c>
      <c r="E51" s="504" t="s">
        <v>30851</v>
      </c>
      <c r="F51" s="504" t="s">
        <v>30831</v>
      </c>
      <c r="G51" s="504" t="s">
        <v>196</v>
      </c>
      <c r="H51" s="504" t="s">
        <v>820</v>
      </c>
      <c r="I51" s="504" t="s">
        <v>703</v>
      </c>
      <c r="J51" s="414" t="s">
        <v>43840</v>
      </c>
      <c r="K51" s="254" t="s">
        <v>44269</v>
      </c>
    </row>
    <row r="52" spans="1:11" ht="24" customHeight="1">
      <c r="A52" s="504">
        <v>49</v>
      </c>
      <c r="B52" s="504" t="s">
        <v>43841</v>
      </c>
      <c r="C52" s="504" t="s">
        <v>43842</v>
      </c>
      <c r="D52" s="414" t="s">
        <v>43843</v>
      </c>
      <c r="E52" s="504" t="s">
        <v>10831</v>
      </c>
      <c r="F52" s="504" t="s">
        <v>5521</v>
      </c>
      <c r="G52" s="504" t="s">
        <v>507</v>
      </c>
      <c r="H52" s="504" t="s">
        <v>2845</v>
      </c>
      <c r="I52" s="504" t="s">
        <v>477</v>
      </c>
      <c r="J52" s="414" t="s">
        <v>43844</v>
      </c>
      <c r="K52" s="254" t="s">
        <v>44269</v>
      </c>
    </row>
    <row r="53" spans="1:11" ht="30.95" customHeight="1">
      <c r="A53" s="504">
        <v>50</v>
      </c>
      <c r="B53" s="504" t="s">
        <v>33284</v>
      </c>
      <c r="C53" s="504" t="s">
        <v>33285</v>
      </c>
      <c r="D53" s="414" t="s">
        <v>33286</v>
      </c>
      <c r="E53" s="504" t="s">
        <v>4463</v>
      </c>
      <c r="F53" s="504" t="s">
        <v>306</v>
      </c>
      <c r="G53" s="504" t="s">
        <v>4254</v>
      </c>
      <c r="H53" s="504" t="s">
        <v>1611</v>
      </c>
      <c r="I53" s="504" t="s">
        <v>3070</v>
      </c>
      <c r="J53" s="414" t="s">
        <v>33287</v>
      </c>
      <c r="K53" s="254" t="s">
        <v>44269</v>
      </c>
    </row>
    <row r="54" spans="1:11" ht="24" customHeight="1">
      <c r="A54" s="504">
        <v>51</v>
      </c>
      <c r="B54" s="504" t="s">
        <v>43845</v>
      </c>
      <c r="C54" s="504" t="s">
        <v>43846</v>
      </c>
      <c r="D54" s="414" t="s">
        <v>43847</v>
      </c>
      <c r="E54" s="504" t="s">
        <v>15096</v>
      </c>
      <c r="F54" s="504" t="s">
        <v>11259</v>
      </c>
      <c r="G54" s="504" t="s">
        <v>7449</v>
      </c>
      <c r="H54" s="504" t="s">
        <v>1497</v>
      </c>
      <c r="I54" s="504" t="s">
        <v>14166</v>
      </c>
      <c r="J54" s="414" t="s">
        <v>43848</v>
      </c>
      <c r="K54" s="254" t="s">
        <v>44269</v>
      </c>
    </row>
    <row r="55" spans="1:11" ht="17.100000000000001" customHeight="1">
      <c r="A55" s="504">
        <v>52</v>
      </c>
      <c r="B55" s="504" t="s">
        <v>43849</v>
      </c>
      <c r="C55" s="504" t="s">
        <v>43850</v>
      </c>
      <c r="D55" s="414" t="s">
        <v>43851</v>
      </c>
      <c r="E55" s="504" t="s">
        <v>7966</v>
      </c>
      <c r="F55" s="504" t="s">
        <v>701</v>
      </c>
      <c r="G55" s="504" t="s">
        <v>10755</v>
      </c>
      <c r="H55" s="504" t="s">
        <v>286</v>
      </c>
      <c r="I55" s="504" t="s">
        <v>3177</v>
      </c>
      <c r="J55" s="414" t="s">
        <v>43852</v>
      </c>
      <c r="K55" s="254" t="s">
        <v>44269</v>
      </c>
    </row>
    <row r="56" spans="1:11" ht="24" customHeight="1">
      <c r="A56" s="504">
        <v>53</v>
      </c>
      <c r="B56" s="504" t="s">
        <v>43853</v>
      </c>
      <c r="C56" s="504" t="s">
        <v>43854</v>
      </c>
      <c r="D56" s="414" t="s">
        <v>43855</v>
      </c>
      <c r="E56" s="504" t="s">
        <v>386</v>
      </c>
      <c r="F56" s="504" t="s">
        <v>6950</v>
      </c>
      <c r="G56" s="504" t="s">
        <v>3658</v>
      </c>
      <c r="H56" s="504" t="s">
        <v>1125</v>
      </c>
      <c r="I56" s="504" t="s">
        <v>43856</v>
      </c>
      <c r="J56" s="414" t="s">
        <v>43857</v>
      </c>
      <c r="K56" s="254" t="s">
        <v>44269</v>
      </c>
    </row>
    <row r="57" spans="1:11" ht="45" customHeight="1">
      <c r="A57" s="504">
        <v>54</v>
      </c>
      <c r="B57" s="504" t="s">
        <v>42256</v>
      </c>
      <c r="C57" s="504" t="s">
        <v>42257</v>
      </c>
      <c r="D57" s="414" t="s">
        <v>42258</v>
      </c>
      <c r="E57" s="504" t="s">
        <v>13163</v>
      </c>
      <c r="F57" s="504" t="s">
        <v>5622</v>
      </c>
      <c r="G57" s="504" t="s">
        <v>6911</v>
      </c>
      <c r="H57" s="504" t="s">
        <v>2606</v>
      </c>
      <c r="I57" s="504" t="s">
        <v>172</v>
      </c>
      <c r="J57" s="414" t="s">
        <v>42259</v>
      </c>
      <c r="K57" s="254" t="s">
        <v>44269</v>
      </c>
    </row>
    <row r="58" spans="1:11" ht="30.95" customHeight="1">
      <c r="A58" s="504">
        <v>55</v>
      </c>
      <c r="B58" s="504" t="s">
        <v>42615</v>
      </c>
      <c r="C58" s="504" t="s">
        <v>42616</v>
      </c>
      <c r="D58" s="414" t="s">
        <v>42617</v>
      </c>
      <c r="E58" s="504" t="s">
        <v>554</v>
      </c>
      <c r="F58" s="504" t="s">
        <v>11607</v>
      </c>
      <c r="G58" s="504" t="s">
        <v>9430</v>
      </c>
      <c r="H58" s="504" t="s">
        <v>2764</v>
      </c>
      <c r="I58" s="504" t="s">
        <v>13700</v>
      </c>
      <c r="J58" s="414" t="s">
        <v>42618</v>
      </c>
      <c r="K58" s="254" t="s">
        <v>44269</v>
      </c>
    </row>
    <row r="59" spans="1:11" ht="38.1" customHeight="1">
      <c r="A59" s="504">
        <v>56</v>
      </c>
      <c r="B59" s="504" t="s">
        <v>42270</v>
      </c>
      <c r="C59" s="504" t="s">
        <v>42271</v>
      </c>
      <c r="D59" s="414" t="s">
        <v>42272</v>
      </c>
      <c r="E59" s="504" t="s">
        <v>14712</v>
      </c>
      <c r="F59" s="504" t="s">
        <v>4560</v>
      </c>
      <c r="G59" s="504" t="s">
        <v>416</v>
      </c>
      <c r="H59" s="504" t="s">
        <v>6607</v>
      </c>
      <c r="I59" s="504" t="s">
        <v>11626</v>
      </c>
      <c r="J59" s="414" t="s">
        <v>42273</v>
      </c>
      <c r="K59" s="254" t="s">
        <v>44269</v>
      </c>
    </row>
    <row r="60" spans="1:11" ht="15" customHeight="1">
      <c r="A60" s="504">
        <v>57</v>
      </c>
      <c r="B60" s="504" t="s">
        <v>42274</v>
      </c>
      <c r="C60" s="504" t="s">
        <v>42275</v>
      </c>
      <c r="D60" s="414" t="s">
        <v>42276</v>
      </c>
      <c r="E60" s="504" t="s">
        <v>7987</v>
      </c>
      <c r="F60" s="504" t="s">
        <v>407</v>
      </c>
      <c r="G60" s="504" t="s">
        <v>6792</v>
      </c>
      <c r="H60" s="504" t="s">
        <v>1492</v>
      </c>
      <c r="I60" s="504" t="s">
        <v>38340</v>
      </c>
      <c r="J60" s="414" t="s">
        <v>42277</v>
      </c>
      <c r="K60" s="254" t="s">
        <v>44269</v>
      </c>
    </row>
    <row r="61" spans="1:11" ht="24" customHeight="1">
      <c r="A61" s="504">
        <v>58</v>
      </c>
      <c r="B61" s="504" t="s">
        <v>34661</v>
      </c>
      <c r="C61" s="504" t="s">
        <v>34662</v>
      </c>
      <c r="D61" s="414" t="s">
        <v>34663</v>
      </c>
      <c r="E61" s="504" t="s">
        <v>2227</v>
      </c>
      <c r="F61" s="504" t="s">
        <v>34664</v>
      </c>
      <c r="G61" s="504" t="s">
        <v>4293</v>
      </c>
      <c r="H61" s="504" t="s">
        <v>3305</v>
      </c>
      <c r="I61" s="504" t="s">
        <v>2984</v>
      </c>
      <c r="J61" s="414" t="s">
        <v>34665</v>
      </c>
      <c r="K61" s="254" t="s">
        <v>44269</v>
      </c>
    </row>
    <row r="62" spans="1:11" ht="30.95" customHeight="1">
      <c r="A62" s="504">
        <v>59</v>
      </c>
      <c r="B62" s="504" t="s">
        <v>43858</v>
      </c>
      <c r="C62" s="504" t="s">
        <v>43859</v>
      </c>
      <c r="D62" s="414" t="s">
        <v>43860</v>
      </c>
      <c r="E62" s="504" t="s">
        <v>5475</v>
      </c>
      <c r="F62" s="504" t="s">
        <v>8710</v>
      </c>
      <c r="G62" s="504" t="s">
        <v>340</v>
      </c>
      <c r="H62" s="504" t="s">
        <v>1078</v>
      </c>
      <c r="I62" s="504" t="s">
        <v>2807</v>
      </c>
      <c r="J62" s="414" t="s">
        <v>35233</v>
      </c>
      <c r="K62" s="254" t="s">
        <v>44269</v>
      </c>
    </row>
    <row r="63" spans="1:11" ht="24" customHeight="1">
      <c r="A63" s="504">
        <v>60</v>
      </c>
      <c r="B63" s="504" t="s">
        <v>43861</v>
      </c>
      <c r="C63" s="504" t="s">
        <v>43862</v>
      </c>
      <c r="D63" s="414" t="s">
        <v>43863</v>
      </c>
      <c r="E63" s="504" t="s">
        <v>5463</v>
      </c>
      <c r="F63" s="504" t="s">
        <v>12333</v>
      </c>
      <c r="G63" s="504" t="s">
        <v>38015</v>
      </c>
      <c r="H63" s="504" t="s">
        <v>1945</v>
      </c>
      <c r="I63" s="504" t="s">
        <v>33662</v>
      </c>
      <c r="J63" s="414" t="s">
        <v>43864</v>
      </c>
      <c r="K63" s="254" t="s">
        <v>44269</v>
      </c>
    </row>
    <row r="64" spans="1:11" ht="24" customHeight="1">
      <c r="A64" s="504">
        <v>61</v>
      </c>
      <c r="B64" s="504" t="s">
        <v>30192</v>
      </c>
      <c r="C64" s="504" t="s">
        <v>30193</v>
      </c>
      <c r="D64" s="414" t="s">
        <v>30194</v>
      </c>
      <c r="E64" s="504" t="s">
        <v>7060</v>
      </c>
      <c r="F64" s="504" t="s">
        <v>10765</v>
      </c>
      <c r="G64" s="504" t="s">
        <v>37594</v>
      </c>
      <c r="H64" s="504" t="s">
        <v>847</v>
      </c>
      <c r="I64" s="504" t="s">
        <v>7028</v>
      </c>
      <c r="J64" s="414" t="s">
        <v>42626</v>
      </c>
      <c r="K64" s="254" t="s">
        <v>44269</v>
      </c>
    </row>
    <row r="65" spans="1:11" ht="38.1" customHeight="1">
      <c r="A65" s="504">
        <v>62</v>
      </c>
      <c r="B65" s="504" t="s">
        <v>30195</v>
      </c>
      <c r="C65" s="504" t="s">
        <v>30196</v>
      </c>
      <c r="D65" s="414" t="s">
        <v>30197</v>
      </c>
      <c r="E65" s="504" t="s">
        <v>30901</v>
      </c>
      <c r="F65" s="504" t="s">
        <v>7480</v>
      </c>
      <c r="G65" s="504" t="s">
        <v>7481</v>
      </c>
      <c r="H65" s="504" t="s">
        <v>1873</v>
      </c>
      <c r="I65" s="504" t="s">
        <v>3181</v>
      </c>
      <c r="J65" s="414" t="s">
        <v>42627</v>
      </c>
      <c r="K65" s="254" t="s">
        <v>44269</v>
      </c>
    </row>
    <row r="66" spans="1:11" ht="38.1" customHeight="1">
      <c r="A66" s="504">
        <v>63</v>
      </c>
      <c r="B66" s="504" t="s">
        <v>43865</v>
      </c>
      <c r="C66" s="504" t="s">
        <v>43866</v>
      </c>
      <c r="D66" s="414" t="s">
        <v>43867</v>
      </c>
      <c r="E66" s="504" t="s">
        <v>7495</v>
      </c>
      <c r="F66" s="504" t="s">
        <v>1343</v>
      </c>
      <c r="G66" s="504" t="s">
        <v>9430</v>
      </c>
      <c r="H66" s="504" t="s">
        <v>588</v>
      </c>
      <c r="I66" s="504" t="s">
        <v>1017</v>
      </c>
      <c r="J66" s="414" t="s">
        <v>43868</v>
      </c>
      <c r="K66" s="254" t="s">
        <v>44269</v>
      </c>
    </row>
    <row r="67" spans="1:11" ht="30.95" customHeight="1">
      <c r="A67" s="504">
        <v>64</v>
      </c>
      <c r="B67" s="504" t="s">
        <v>43869</v>
      </c>
      <c r="C67" s="504" t="s">
        <v>43870</v>
      </c>
      <c r="D67" s="414" t="s">
        <v>43871</v>
      </c>
      <c r="E67" s="504" t="s">
        <v>9560</v>
      </c>
      <c r="F67" s="504" t="s">
        <v>661</v>
      </c>
      <c r="G67" s="504" t="s">
        <v>7988</v>
      </c>
      <c r="H67" s="504" t="s">
        <v>382</v>
      </c>
      <c r="I67" s="504" t="s">
        <v>32430</v>
      </c>
      <c r="J67" s="414" t="s">
        <v>23941</v>
      </c>
      <c r="K67" s="254" t="s">
        <v>44269</v>
      </c>
    </row>
    <row r="68" spans="1:11" ht="24" customHeight="1">
      <c r="A68" s="504">
        <v>65</v>
      </c>
      <c r="B68" s="504" t="s">
        <v>43872</v>
      </c>
      <c r="C68" s="504" t="s">
        <v>43873</v>
      </c>
      <c r="D68" s="414" t="s">
        <v>43874</v>
      </c>
      <c r="E68" s="504" t="s">
        <v>661</v>
      </c>
      <c r="F68" s="504" t="s">
        <v>31719</v>
      </c>
      <c r="G68" s="504" t="s">
        <v>307</v>
      </c>
      <c r="H68" s="504" t="s">
        <v>2997</v>
      </c>
      <c r="I68" s="504" t="s">
        <v>7068</v>
      </c>
      <c r="J68" s="414" t="s">
        <v>43875</v>
      </c>
      <c r="K68" s="254" t="s">
        <v>44269</v>
      </c>
    </row>
    <row r="69" spans="1:11" ht="30.95" customHeight="1">
      <c r="A69" s="504">
        <v>66</v>
      </c>
      <c r="B69" s="504" t="s">
        <v>41356</v>
      </c>
      <c r="C69" s="504" t="s">
        <v>41357</v>
      </c>
      <c r="D69" s="414" t="s">
        <v>41358</v>
      </c>
      <c r="E69" s="504" t="s">
        <v>10082</v>
      </c>
      <c r="F69" s="504" t="s">
        <v>5582</v>
      </c>
      <c r="G69" s="504" t="s">
        <v>6825</v>
      </c>
      <c r="H69" s="504" t="s">
        <v>1828</v>
      </c>
      <c r="I69" s="504" t="s">
        <v>2905</v>
      </c>
      <c r="J69" s="414" t="s">
        <v>41359</v>
      </c>
      <c r="K69" s="254" t="s">
        <v>44269</v>
      </c>
    </row>
    <row r="70" spans="1:11" ht="17.100000000000001" customHeight="1">
      <c r="A70" s="504">
        <v>67</v>
      </c>
      <c r="B70" s="504" t="s">
        <v>42306</v>
      </c>
      <c r="C70" s="504" t="s">
        <v>42307</v>
      </c>
      <c r="D70" s="414" t="s">
        <v>42308</v>
      </c>
      <c r="E70" s="504" t="s">
        <v>3765</v>
      </c>
      <c r="F70" s="504" t="s">
        <v>5772</v>
      </c>
      <c r="G70" s="504" t="s">
        <v>7257</v>
      </c>
      <c r="H70" s="504" t="s">
        <v>1286</v>
      </c>
      <c r="I70" s="504" t="s">
        <v>3415</v>
      </c>
      <c r="J70" s="414" t="s">
        <v>42309</v>
      </c>
      <c r="K70" s="254" t="s">
        <v>44269</v>
      </c>
    </row>
    <row r="71" spans="1:11" ht="17.100000000000001" customHeight="1">
      <c r="A71" s="504">
        <v>68</v>
      </c>
      <c r="B71" s="504" t="s">
        <v>43876</v>
      </c>
      <c r="C71" s="504" t="s">
        <v>43877</v>
      </c>
      <c r="D71" s="414" t="s">
        <v>43878</v>
      </c>
      <c r="E71" s="504" t="s">
        <v>15100</v>
      </c>
      <c r="F71" s="504" t="s">
        <v>4746</v>
      </c>
      <c r="G71" s="504" t="s">
        <v>196</v>
      </c>
      <c r="H71" s="504" t="s">
        <v>3593</v>
      </c>
      <c r="I71" s="504" t="s">
        <v>1380</v>
      </c>
      <c r="J71" s="414" t="s">
        <v>20508</v>
      </c>
      <c r="K71" s="254" t="s">
        <v>44269</v>
      </c>
    </row>
    <row r="72" spans="1:11" ht="24" customHeight="1">
      <c r="A72" s="504">
        <v>69</v>
      </c>
      <c r="B72" s="504" t="s">
        <v>43879</v>
      </c>
      <c r="C72" s="504" t="s">
        <v>43880</v>
      </c>
      <c r="D72" s="414" t="s">
        <v>43881</v>
      </c>
      <c r="E72" s="504" t="s">
        <v>4608</v>
      </c>
      <c r="F72" s="504" t="s">
        <v>637</v>
      </c>
      <c r="G72" s="504" t="s">
        <v>2209</v>
      </c>
      <c r="H72" s="504" t="s">
        <v>1961</v>
      </c>
      <c r="I72" s="504" t="s">
        <v>648</v>
      </c>
      <c r="J72" s="414" t="s">
        <v>43882</v>
      </c>
      <c r="K72" s="254" t="s">
        <v>44269</v>
      </c>
    </row>
    <row r="73" spans="1:11" ht="24" customHeight="1">
      <c r="A73" s="504">
        <v>70</v>
      </c>
      <c r="B73" s="504" t="s">
        <v>43297</v>
      </c>
      <c r="C73" s="504" t="s">
        <v>43298</v>
      </c>
      <c r="D73" s="414" t="s">
        <v>43299</v>
      </c>
      <c r="E73" s="504" t="s">
        <v>32448</v>
      </c>
      <c r="F73" s="504" t="s">
        <v>12488</v>
      </c>
      <c r="G73" s="504" t="s">
        <v>196</v>
      </c>
      <c r="H73" s="504" t="s">
        <v>4938</v>
      </c>
      <c r="I73" s="504" t="s">
        <v>1114</v>
      </c>
      <c r="J73" s="414" t="s">
        <v>23901</v>
      </c>
      <c r="K73" s="254" t="s">
        <v>44269</v>
      </c>
    </row>
    <row r="74" spans="1:11" ht="17.100000000000001" customHeight="1">
      <c r="A74" s="504">
        <v>71</v>
      </c>
      <c r="B74" s="504" t="s">
        <v>43042</v>
      </c>
      <c r="C74" s="504" t="s">
        <v>43043</v>
      </c>
      <c r="D74" s="414" t="s">
        <v>43044</v>
      </c>
      <c r="E74" s="504" t="s">
        <v>4578</v>
      </c>
      <c r="F74" s="504" t="s">
        <v>1052</v>
      </c>
      <c r="G74" s="504" t="s">
        <v>414</v>
      </c>
      <c r="H74" s="504" t="s">
        <v>1913</v>
      </c>
      <c r="I74" s="504" t="s">
        <v>1201</v>
      </c>
      <c r="J74" s="414" t="s">
        <v>43045</v>
      </c>
      <c r="K74" s="254" t="s">
        <v>44269</v>
      </c>
    </row>
    <row r="75" spans="1:11" ht="24" customHeight="1">
      <c r="A75" s="504">
        <v>72</v>
      </c>
      <c r="B75" s="504" t="s">
        <v>42334</v>
      </c>
      <c r="C75" s="504" t="s">
        <v>42335</v>
      </c>
      <c r="D75" s="414" t="s">
        <v>42336</v>
      </c>
      <c r="E75" s="504" t="s">
        <v>2226</v>
      </c>
      <c r="F75" s="504" t="s">
        <v>652</v>
      </c>
      <c r="G75" s="504" t="s">
        <v>7291</v>
      </c>
      <c r="H75" s="504" t="s">
        <v>2831</v>
      </c>
      <c r="I75" s="504" t="s">
        <v>6561</v>
      </c>
      <c r="J75" s="414" t="s">
        <v>42337</v>
      </c>
      <c r="K75" s="254" t="s">
        <v>44269</v>
      </c>
    </row>
    <row r="76" spans="1:11" ht="24" customHeight="1">
      <c r="A76" s="504">
        <v>73</v>
      </c>
      <c r="B76" s="504" t="s">
        <v>35902</v>
      </c>
      <c r="C76" s="504" t="s">
        <v>35903</v>
      </c>
      <c r="D76" s="414" t="s">
        <v>35904</v>
      </c>
      <c r="E76" s="504" t="s">
        <v>5591</v>
      </c>
      <c r="F76" s="504" t="s">
        <v>11670</v>
      </c>
      <c r="G76" s="504" t="s">
        <v>10033</v>
      </c>
      <c r="H76" s="504" t="s">
        <v>2755</v>
      </c>
      <c r="I76" s="504" t="s">
        <v>3229</v>
      </c>
      <c r="J76" s="414" t="s">
        <v>35905</v>
      </c>
      <c r="K76" s="254" t="s">
        <v>44269</v>
      </c>
    </row>
    <row r="77" spans="1:11" ht="15" customHeight="1">
      <c r="A77" s="504">
        <v>74</v>
      </c>
      <c r="B77" s="504" t="s">
        <v>43883</v>
      </c>
      <c r="C77" s="504" t="s">
        <v>43883</v>
      </c>
      <c r="D77" s="414" t="s">
        <v>43884</v>
      </c>
      <c r="E77" s="504" t="s">
        <v>1052</v>
      </c>
      <c r="F77" s="504" t="s">
        <v>791</v>
      </c>
      <c r="G77" s="504" t="s">
        <v>15067</v>
      </c>
      <c r="H77" s="504" t="s">
        <v>7173</v>
      </c>
      <c r="I77" s="504" t="s">
        <v>10130</v>
      </c>
      <c r="J77" s="414" t="s">
        <v>43885</v>
      </c>
      <c r="K77" s="254" t="s">
        <v>44269</v>
      </c>
    </row>
    <row r="78" spans="1:11" ht="24" customHeight="1">
      <c r="A78" s="504">
        <v>75</v>
      </c>
      <c r="B78" s="504" t="s">
        <v>35915</v>
      </c>
      <c r="C78" s="504" t="s">
        <v>35916</v>
      </c>
      <c r="D78" s="414" t="s">
        <v>35917</v>
      </c>
      <c r="E78" s="504" t="s">
        <v>693</v>
      </c>
      <c r="F78" s="504" t="s">
        <v>5768</v>
      </c>
      <c r="G78" s="504" t="s">
        <v>11760</v>
      </c>
      <c r="H78" s="504" t="s">
        <v>31</v>
      </c>
      <c r="I78" s="504" t="s">
        <v>3136</v>
      </c>
      <c r="J78" s="414" t="s">
        <v>35918</v>
      </c>
      <c r="K78" s="254" t="s">
        <v>44269</v>
      </c>
    </row>
    <row r="79" spans="1:11" ht="38.1" customHeight="1">
      <c r="A79" s="504">
        <v>76</v>
      </c>
      <c r="B79" s="504" t="s">
        <v>43886</v>
      </c>
      <c r="C79" s="504" t="s">
        <v>43887</v>
      </c>
      <c r="D79" s="414" t="s">
        <v>43888</v>
      </c>
      <c r="E79" s="504" t="s">
        <v>9919</v>
      </c>
      <c r="F79" s="504" t="s">
        <v>1158</v>
      </c>
      <c r="G79" s="504" t="s">
        <v>9518</v>
      </c>
      <c r="H79" s="504" t="s">
        <v>219</v>
      </c>
      <c r="I79" s="504" t="s">
        <v>907</v>
      </c>
      <c r="J79" s="414" t="s">
        <v>43889</v>
      </c>
      <c r="K79" s="254" t="s">
        <v>44269</v>
      </c>
    </row>
    <row r="80" spans="1:11" ht="24" customHeight="1">
      <c r="A80" s="504">
        <v>77</v>
      </c>
      <c r="B80" s="504" t="s">
        <v>43890</v>
      </c>
      <c r="C80" s="504" t="s">
        <v>43891</v>
      </c>
      <c r="D80" s="414" t="s">
        <v>43892</v>
      </c>
      <c r="E80" s="504" t="s">
        <v>825</v>
      </c>
      <c r="F80" s="504" t="s">
        <v>991</v>
      </c>
      <c r="G80" s="504" t="s">
        <v>7295</v>
      </c>
      <c r="H80" s="504" t="s">
        <v>4884</v>
      </c>
      <c r="I80" s="504" t="s">
        <v>27266</v>
      </c>
      <c r="J80" s="414" t="s">
        <v>43893</v>
      </c>
      <c r="K80" s="254" t="s">
        <v>44269</v>
      </c>
    </row>
    <row r="81" spans="1:11" ht="17.100000000000001" customHeight="1">
      <c r="A81" s="504">
        <v>78</v>
      </c>
      <c r="B81" s="504" t="s">
        <v>15101</v>
      </c>
      <c r="C81" s="504" t="s">
        <v>15102</v>
      </c>
      <c r="D81" s="414" t="s">
        <v>15103</v>
      </c>
      <c r="E81" s="504" t="s">
        <v>8710</v>
      </c>
      <c r="F81" s="504" t="s">
        <v>9567</v>
      </c>
      <c r="G81" s="504" t="s">
        <v>5560</v>
      </c>
      <c r="H81" s="504" t="s">
        <v>1945</v>
      </c>
      <c r="I81" s="504" t="s">
        <v>1189</v>
      </c>
      <c r="J81" s="414" t="s">
        <v>42367</v>
      </c>
      <c r="K81" s="254" t="s">
        <v>44269</v>
      </c>
    </row>
    <row r="82" spans="1:11" ht="24" customHeight="1">
      <c r="A82" s="504">
        <v>79</v>
      </c>
      <c r="B82" s="504" t="s">
        <v>43894</v>
      </c>
      <c r="C82" s="504" t="s">
        <v>43895</v>
      </c>
      <c r="D82" s="414" t="s">
        <v>43896</v>
      </c>
      <c r="E82" s="504" t="s">
        <v>4773</v>
      </c>
      <c r="F82" s="504" t="s">
        <v>35255</v>
      </c>
      <c r="G82" s="504" t="s">
        <v>4604</v>
      </c>
      <c r="H82" s="504" t="s">
        <v>329</v>
      </c>
      <c r="I82" s="504" t="s">
        <v>7598</v>
      </c>
      <c r="J82" s="414" t="s">
        <v>43897</v>
      </c>
      <c r="K82" s="254" t="s">
        <v>44269</v>
      </c>
    </row>
    <row r="83" spans="1:11" ht="24" customHeight="1">
      <c r="A83" s="504">
        <v>80</v>
      </c>
      <c r="B83" s="504" t="s">
        <v>42368</v>
      </c>
      <c r="C83" s="504" t="s">
        <v>42369</v>
      </c>
      <c r="D83" s="414" t="s">
        <v>42370</v>
      </c>
      <c r="E83" s="504" t="s">
        <v>832</v>
      </c>
      <c r="F83" s="504" t="s">
        <v>8206</v>
      </c>
      <c r="G83" s="504" t="s">
        <v>637</v>
      </c>
      <c r="H83" s="504" t="s">
        <v>147</v>
      </c>
      <c r="I83" s="504" t="s">
        <v>3177</v>
      </c>
      <c r="J83" s="414" t="s">
        <v>42371</v>
      </c>
      <c r="K83" s="254" t="s">
        <v>44269</v>
      </c>
    </row>
    <row r="84" spans="1:11" ht="17.100000000000001" customHeight="1">
      <c r="A84" s="504">
        <v>81</v>
      </c>
      <c r="B84" s="504" t="s">
        <v>43898</v>
      </c>
      <c r="C84" s="504" t="s">
        <v>43899</v>
      </c>
      <c r="D84" s="414" t="s">
        <v>43900</v>
      </c>
      <c r="E84" s="504" t="s">
        <v>5753</v>
      </c>
      <c r="F84" s="504" t="s">
        <v>2365</v>
      </c>
      <c r="G84" s="504" t="s">
        <v>7478</v>
      </c>
      <c r="H84" s="504" t="s">
        <v>8964</v>
      </c>
      <c r="I84" s="504" t="s">
        <v>13172</v>
      </c>
      <c r="J84" s="414" t="s">
        <v>43901</v>
      </c>
      <c r="K84" s="254" t="s">
        <v>44269</v>
      </c>
    </row>
    <row r="85" spans="1:11" ht="24" customHeight="1">
      <c r="A85" s="504">
        <v>82</v>
      </c>
      <c r="B85" s="504" t="s">
        <v>42384</v>
      </c>
      <c r="C85" s="504" t="s">
        <v>42385</v>
      </c>
      <c r="D85" s="414" t="s">
        <v>42386</v>
      </c>
      <c r="E85" s="504" t="s">
        <v>4804</v>
      </c>
      <c r="F85" s="504" t="s">
        <v>9701</v>
      </c>
      <c r="G85" s="504" t="s">
        <v>11939</v>
      </c>
      <c r="H85" s="504" t="s">
        <v>2433</v>
      </c>
      <c r="I85" s="504" t="s">
        <v>3070</v>
      </c>
      <c r="J85" s="414" t="s">
        <v>42387</v>
      </c>
      <c r="K85" s="254" t="s">
        <v>44269</v>
      </c>
    </row>
    <row r="86" spans="1:11" ht="15" customHeight="1">
      <c r="A86" s="504">
        <v>83</v>
      </c>
      <c r="B86" s="504" t="s">
        <v>42388</v>
      </c>
      <c r="C86" s="504" t="s">
        <v>42389</v>
      </c>
      <c r="D86" s="414" t="s">
        <v>42390</v>
      </c>
      <c r="E86" s="504" t="s">
        <v>3985</v>
      </c>
      <c r="F86" s="504" t="s">
        <v>2359</v>
      </c>
      <c r="G86" s="504" t="s">
        <v>5038</v>
      </c>
      <c r="H86" s="504" t="s">
        <v>1846</v>
      </c>
      <c r="I86" s="504" t="s">
        <v>4614</v>
      </c>
      <c r="J86" s="414" t="s">
        <v>42391</v>
      </c>
      <c r="K86" s="254" t="s">
        <v>44269</v>
      </c>
    </row>
    <row r="87" spans="1:11" ht="17.100000000000001" customHeight="1">
      <c r="A87" s="504">
        <v>84</v>
      </c>
      <c r="B87" s="504" t="s">
        <v>38482</v>
      </c>
      <c r="C87" s="504" t="s">
        <v>38483</v>
      </c>
      <c r="D87" s="414" t="s">
        <v>38484</v>
      </c>
      <c r="E87" s="504" t="s">
        <v>8157</v>
      </c>
      <c r="F87" s="504" t="s">
        <v>854</v>
      </c>
      <c r="G87" s="504" t="s">
        <v>2264</v>
      </c>
      <c r="H87" s="504" t="s">
        <v>1750</v>
      </c>
      <c r="I87" s="504" t="s">
        <v>7610</v>
      </c>
      <c r="J87" s="414" t="s">
        <v>38485</v>
      </c>
      <c r="K87" s="254" t="s">
        <v>44269</v>
      </c>
    </row>
    <row r="88" spans="1:11" ht="17.100000000000001" customHeight="1">
      <c r="A88" s="504">
        <v>85</v>
      </c>
      <c r="B88" s="504" t="s">
        <v>42392</v>
      </c>
      <c r="C88" s="504" t="s">
        <v>42393</v>
      </c>
      <c r="D88" s="414" t="s">
        <v>42394</v>
      </c>
      <c r="E88" s="504" t="s">
        <v>881</v>
      </c>
      <c r="F88" s="504" t="s">
        <v>24214</v>
      </c>
      <c r="G88" s="504" t="s">
        <v>2295</v>
      </c>
      <c r="H88" s="504" t="s">
        <v>2084</v>
      </c>
      <c r="I88" s="504" t="s">
        <v>1075</v>
      </c>
      <c r="J88" s="414" t="s">
        <v>42395</v>
      </c>
      <c r="K88" s="254" t="s">
        <v>44269</v>
      </c>
    </row>
    <row r="89" spans="1:11" ht="17.100000000000001" customHeight="1">
      <c r="A89" s="504">
        <v>86</v>
      </c>
      <c r="B89" s="504" t="s">
        <v>43902</v>
      </c>
      <c r="C89" s="504" t="s">
        <v>43903</v>
      </c>
      <c r="D89" s="414" t="s">
        <v>43904</v>
      </c>
      <c r="E89" s="504" t="s">
        <v>4790</v>
      </c>
      <c r="F89" s="504" t="s">
        <v>931</v>
      </c>
      <c r="G89" s="504" t="s">
        <v>5027</v>
      </c>
      <c r="H89" s="504" t="s">
        <v>1765</v>
      </c>
      <c r="I89" s="504" t="s">
        <v>3301</v>
      </c>
      <c r="J89" s="414" t="s">
        <v>43905</v>
      </c>
      <c r="K89" s="254" t="s">
        <v>44269</v>
      </c>
    </row>
    <row r="90" spans="1:11" ht="17.100000000000001" customHeight="1">
      <c r="A90" s="504">
        <v>87</v>
      </c>
      <c r="B90" s="504" t="s">
        <v>43906</v>
      </c>
      <c r="C90" s="504" t="s">
        <v>43907</v>
      </c>
      <c r="D90" s="414" t="s">
        <v>43908</v>
      </c>
      <c r="E90" s="504" t="s">
        <v>931</v>
      </c>
      <c r="F90" s="504" t="s">
        <v>2271</v>
      </c>
      <c r="G90" s="504" t="s">
        <v>791</v>
      </c>
      <c r="H90" s="504" t="s">
        <v>1732</v>
      </c>
      <c r="I90" s="504" t="s">
        <v>1201</v>
      </c>
      <c r="J90" s="414" t="s">
        <v>43909</v>
      </c>
      <c r="K90" s="254" t="s">
        <v>44269</v>
      </c>
    </row>
    <row r="91" spans="1:11" ht="15" customHeight="1">
      <c r="A91" s="504">
        <v>88</v>
      </c>
      <c r="B91" s="504" t="s">
        <v>42641</v>
      </c>
      <c r="C91" s="504" t="s">
        <v>42642</v>
      </c>
      <c r="D91" s="414" t="s">
        <v>42643</v>
      </c>
      <c r="E91" s="504" t="s">
        <v>950</v>
      </c>
      <c r="F91" s="504" t="s">
        <v>10773</v>
      </c>
      <c r="G91" s="504" t="s">
        <v>623</v>
      </c>
      <c r="H91" s="504" t="s">
        <v>5899</v>
      </c>
      <c r="I91" s="504" t="s">
        <v>3402</v>
      </c>
      <c r="J91" s="414" t="s">
        <v>42644</v>
      </c>
      <c r="K91" s="254" t="s">
        <v>44269</v>
      </c>
    </row>
    <row r="92" spans="1:11" ht="17.100000000000001" customHeight="1">
      <c r="A92" s="504">
        <v>89</v>
      </c>
      <c r="B92" s="504" t="s">
        <v>14052</v>
      </c>
      <c r="C92" s="504" t="s">
        <v>14053</v>
      </c>
      <c r="D92" s="414" t="s">
        <v>14054</v>
      </c>
      <c r="E92" s="504" t="s">
        <v>7575</v>
      </c>
      <c r="F92" s="504" t="s">
        <v>4831</v>
      </c>
      <c r="G92" s="504" t="s">
        <v>8778</v>
      </c>
      <c r="H92" s="504" t="s">
        <v>3362</v>
      </c>
      <c r="I92" s="504" t="s">
        <v>2697</v>
      </c>
      <c r="J92" s="414" t="s">
        <v>43910</v>
      </c>
      <c r="K92" s="254" t="s">
        <v>44269</v>
      </c>
    </row>
    <row r="93" spans="1:11" ht="30.95" customHeight="1">
      <c r="A93" s="504">
        <v>90</v>
      </c>
      <c r="B93" s="504" t="s">
        <v>42412</v>
      </c>
      <c r="C93" s="504" t="s">
        <v>42413</v>
      </c>
      <c r="D93" s="414" t="s">
        <v>42414</v>
      </c>
      <c r="E93" s="504" t="s">
        <v>4176</v>
      </c>
      <c r="F93" s="504" t="s">
        <v>2432</v>
      </c>
      <c r="G93" s="504" t="s">
        <v>2647</v>
      </c>
      <c r="H93" s="504" t="s">
        <v>7588</v>
      </c>
      <c r="I93" s="504" t="s">
        <v>2697</v>
      </c>
      <c r="J93" s="414" t="s">
        <v>42415</v>
      </c>
      <c r="K93" s="254" t="s">
        <v>44269</v>
      </c>
    </row>
    <row r="94" spans="1:11" ht="30.95" customHeight="1">
      <c r="A94" s="504">
        <v>91</v>
      </c>
      <c r="B94" s="504" t="s">
        <v>43911</v>
      </c>
      <c r="C94" s="504" t="s">
        <v>43912</v>
      </c>
      <c r="D94" s="414" t="s">
        <v>43913</v>
      </c>
      <c r="E94" s="504" t="s">
        <v>9183</v>
      </c>
      <c r="F94" s="504" t="s">
        <v>2973</v>
      </c>
      <c r="G94" s="504" t="s">
        <v>3985</v>
      </c>
      <c r="H94" s="504" t="s">
        <v>1955</v>
      </c>
      <c r="I94" s="504" t="s">
        <v>5763</v>
      </c>
      <c r="J94" s="414" t="s">
        <v>43914</v>
      </c>
      <c r="K94" s="254" t="s">
        <v>44269</v>
      </c>
    </row>
    <row r="95" spans="1:11" ht="17.100000000000001" customHeight="1">
      <c r="A95" s="504">
        <v>92</v>
      </c>
      <c r="B95" s="504" t="s">
        <v>43915</v>
      </c>
      <c r="C95" s="504" t="s">
        <v>43916</v>
      </c>
      <c r="D95" s="414" t="s">
        <v>43917</v>
      </c>
      <c r="E95" s="504" t="s">
        <v>1584</v>
      </c>
      <c r="F95" s="504" t="s">
        <v>1584</v>
      </c>
      <c r="G95" s="504" t="s">
        <v>2365</v>
      </c>
      <c r="H95" s="504" t="s">
        <v>519</v>
      </c>
      <c r="I95" s="504" t="s">
        <v>1154</v>
      </c>
      <c r="J95" s="414" t="s">
        <v>43918</v>
      </c>
      <c r="K95" s="254" t="s">
        <v>44269</v>
      </c>
    </row>
    <row r="96" spans="1:11" ht="17.100000000000001" customHeight="1">
      <c r="A96" s="504">
        <v>93</v>
      </c>
      <c r="B96" s="504" t="s">
        <v>35948</v>
      </c>
      <c r="C96" s="504" t="s">
        <v>35949</v>
      </c>
      <c r="D96" s="414" t="s">
        <v>35950</v>
      </c>
      <c r="E96" s="504" t="s">
        <v>1105</v>
      </c>
      <c r="F96" s="504" t="s">
        <v>4851</v>
      </c>
      <c r="G96" s="504" t="s">
        <v>3753</v>
      </c>
      <c r="H96" s="504" t="s">
        <v>2814</v>
      </c>
      <c r="I96" s="504" t="s">
        <v>849</v>
      </c>
      <c r="J96" s="414" t="s">
        <v>35951</v>
      </c>
      <c r="K96" s="254" t="s">
        <v>44269</v>
      </c>
    </row>
    <row r="97" spans="1:11" ht="30.95" customHeight="1">
      <c r="A97" s="504">
        <v>94</v>
      </c>
      <c r="B97" s="504" t="s">
        <v>43919</v>
      </c>
      <c r="C97" s="504" t="s">
        <v>43920</v>
      </c>
      <c r="D97" s="414" t="s">
        <v>43921</v>
      </c>
      <c r="E97" s="504" t="s">
        <v>4774</v>
      </c>
      <c r="F97" s="504" t="s">
        <v>8127</v>
      </c>
      <c r="G97" s="504" t="s">
        <v>7432</v>
      </c>
      <c r="H97" s="504" t="s">
        <v>1188</v>
      </c>
      <c r="I97" s="504" t="s">
        <v>589</v>
      </c>
      <c r="J97" s="414" t="s">
        <v>43922</v>
      </c>
      <c r="K97" s="254" t="s">
        <v>44269</v>
      </c>
    </row>
    <row r="98" spans="1:11" ht="17.100000000000001" customHeight="1">
      <c r="A98" s="504">
        <v>95</v>
      </c>
      <c r="B98" s="504" t="s">
        <v>42433</v>
      </c>
      <c r="C98" s="504" t="s">
        <v>42433</v>
      </c>
      <c r="D98" s="414" t="s">
        <v>42434</v>
      </c>
      <c r="E98" s="504" t="s">
        <v>2488</v>
      </c>
      <c r="F98" s="504" t="s">
        <v>1072</v>
      </c>
      <c r="G98" s="504" t="s">
        <v>9714</v>
      </c>
      <c r="H98" s="504" t="s">
        <v>655</v>
      </c>
      <c r="I98" s="504" t="s">
        <v>1633</v>
      </c>
      <c r="J98" s="414" t="s">
        <v>42435</v>
      </c>
      <c r="K98" s="254" t="s">
        <v>44269</v>
      </c>
    </row>
    <row r="99" spans="1:11" ht="15" customHeight="1">
      <c r="A99" s="504">
        <v>96</v>
      </c>
      <c r="B99" s="504" t="s">
        <v>43923</v>
      </c>
      <c r="C99" s="504" t="s">
        <v>43923</v>
      </c>
      <c r="D99" s="414" t="s">
        <v>43924</v>
      </c>
      <c r="E99" s="504" t="s">
        <v>925</v>
      </c>
      <c r="F99" s="504" t="s">
        <v>1072</v>
      </c>
      <c r="G99" s="504" t="s">
        <v>4790</v>
      </c>
      <c r="H99" s="504" t="s">
        <v>1720</v>
      </c>
      <c r="I99" s="504" t="s">
        <v>603</v>
      </c>
      <c r="J99" s="414" t="s">
        <v>43925</v>
      </c>
      <c r="K99" s="254" t="s">
        <v>44269</v>
      </c>
    </row>
    <row r="100" spans="1:11" ht="24" customHeight="1">
      <c r="A100" s="504">
        <v>97</v>
      </c>
      <c r="B100" s="504" t="s">
        <v>35952</v>
      </c>
      <c r="C100" s="504" t="s">
        <v>35953</v>
      </c>
      <c r="D100" s="414" t="s">
        <v>35954</v>
      </c>
      <c r="E100" s="504" t="s">
        <v>4843</v>
      </c>
      <c r="F100" s="504" t="s">
        <v>8907</v>
      </c>
      <c r="G100" s="504" t="s">
        <v>660</v>
      </c>
      <c r="H100" s="504" t="s">
        <v>1961</v>
      </c>
      <c r="I100" s="504" t="s">
        <v>389</v>
      </c>
      <c r="J100" s="414" t="s">
        <v>35955</v>
      </c>
      <c r="K100" s="254" t="s">
        <v>44269</v>
      </c>
    </row>
    <row r="101" spans="1:11" ht="38.1" customHeight="1">
      <c r="A101" s="504">
        <v>98</v>
      </c>
      <c r="B101" s="504" t="s">
        <v>42436</v>
      </c>
      <c r="C101" s="504" t="s">
        <v>42437</v>
      </c>
      <c r="D101" s="414" t="s">
        <v>42438</v>
      </c>
      <c r="E101" s="504" t="s">
        <v>8853</v>
      </c>
      <c r="F101" s="504" t="s">
        <v>2722</v>
      </c>
      <c r="G101" s="504" t="s">
        <v>1267</v>
      </c>
      <c r="H101" s="504" t="s">
        <v>1078</v>
      </c>
      <c r="I101" s="504" t="s">
        <v>771</v>
      </c>
      <c r="J101" s="414" t="s">
        <v>42439</v>
      </c>
      <c r="K101" s="254" t="s">
        <v>44269</v>
      </c>
    </row>
    <row r="102" spans="1:11" ht="17.100000000000001" customHeight="1">
      <c r="A102" s="504">
        <v>98</v>
      </c>
      <c r="B102" s="504" t="s">
        <v>35956</v>
      </c>
      <c r="C102" s="504" t="s">
        <v>35957</v>
      </c>
      <c r="D102" s="414" t="s">
        <v>35958</v>
      </c>
      <c r="E102" s="504" t="s">
        <v>8853</v>
      </c>
      <c r="F102" s="504" t="s">
        <v>1293</v>
      </c>
      <c r="G102" s="504" t="s">
        <v>31309</v>
      </c>
      <c r="H102" s="504" t="s">
        <v>1047</v>
      </c>
      <c r="I102" s="504" t="s">
        <v>1380</v>
      </c>
      <c r="J102" s="414" t="s">
        <v>27379</v>
      </c>
      <c r="K102" s="254" t="s">
        <v>44269</v>
      </c>
    </row>
    <row r="103" spans="1:11" ht="17.100000000000001" customHeight="1">
      <c r="A103" s="504">
        <v>100</v>
      </c>
      <c r="B103" s="504" t="s">
        <v>43926</v>
      </c>
      <c r="C103" s="504" t="s">
        <v>43927</v>
      </c>
      <c r="D103" s="414" t="s">
        <v>43928</v>
      </c>
      <c r="E103" s="504" t="s">
        <v>2578</v>
      </c>
      <c r="F103" s="504" t="s">
        <v>2271</v>
      </c>
      <c r="G103" s="504" t="s">
        <v>2331</v>
      </c>
      <c r="H103" s="504" t="s">
        <v>1764</v>
      </c>
      <c r="I103" s="504" t="s">
        <v>786</v>
      </c>
      <c r="J103" s="414" t="s">
        <v>43929</v>
      </c>
      <c r="K103" s="254" t="s">
        <v>44269</v>
      </c>
    </row>
    <row r="104" spans="1:11" ht="30.95" customHeight="1">
      <c r="A104" s="504">
        <v>101</v>
      </c>
      <c r="B104" s="504" t="s">
        <v>43930</v>
      </c>
      <c r="C104" s="504" t="s">
        <v>43931</v>
      </c>
      <c r="D104" s="414" t="s">
        <v>43932</v>
      </c>
      <c r="E104" s="504" t="s">
        <v>8371</v>
      </c>
      <c r="F104" s="504" t="s">
        <v>1293</v>
      </c>
      <c r="G104" s="504" t="s">
        <v>5986</v>
      </c>
      <c r="H104" s="504" t="s">
        <v>2073</v>
      </c>
      <c r="I104" s="504" t="s">
        <v>4911</v>
      </c>
      <c r="J104" s="414" t="s">
        <v>43933</v>
      </c>
      <c r="K104" s="254" t="s">
        <v>44269</v>
      </c>
    </row>
    <row r="105" spans="1:11" ht="24" customHeight="1">
      <c r="A105" s="504">
        <v>102</v>
      </c>
      <c r="B105" s="504" t="s">
        <v>43934</v>
      </c>
      <c r="C105" s="504" t="s">
        <v>43935</v>
      </c>
      <c r="D105" s="414" t="s">
        <v>43936</v>
      </c>
      <c r="E105" s="504" t="s">
        <v>1413</v>
      </c>
      <c r="F105" s="504" t="s">
        <v>1745</v>
      </c>
      <c r="G105" s="504" t="s">
        <v>5998</v>
      </c>
      <c r="H105" s="504" t="s">
        <v>1776</v>
      </c>
      <c r="I105" s="504" t="s">
        <v>1674</v>
      </c>
      <c r="J105" s="414" t="s">
        <v>43937</v>
      </c>
      <c r="K105" s="254" t="s">
        <v>44269</v>
      </c>
    </row>
    <row r="106" spans="1:11" ht="15" customHeight="1">
      <c r="A106" s="504">
        <v>103</v>
      </c>
      <c r="B106" s="504" t="s">
        <v>42459</v>
      </c>
      <c r="C106" s="504" t="s">
        <v>42460</v>
      </c>
      <c r="D106" s="414" t="s">
        <v>42461</v>
      </c>
      <c r="E106" s="504" t="s">
        <v>2271</v>
      </c>
      <c r="F106" s="504" t="s">
        <v>1845</v>
      </c>
      <c r="G106" s="504" t="s">
        <v>5964</v>
      </c>
      <c r="H106" s="504" t="s">
        <v>1188</v>
      </c>
      <c r="I106" s="504" t="s">
        <v>771</v>
      </c>
      <c r="J106" s="414" t="s">
        <v>42462</v>
      </c>
      <c r="K106" s="254" t="s">
        <v>44269</v>
      </c>
    </row>
    <row r="107" spans="1:11" ht="30.95" customHeight="1">
      <c r="A107" s="504">
        <v>104</v>
      </c>
      <c r="B107" s="504" t="s">
        <v>42467</v>
      </c>
      <c r="C107" s="504" t="s">
        <v>42468</v>
      </c>
      <c r="D107" s="414" t="s">
        <v>42469</v>
      </c>
      <c r="E107" s="504" t="s">
        <v>1519</v>
      </c>
      <c r="F107" s="504" t="s">
        <v>1530</v>
      </c>
      <c r="G107" s="504" t="s">
        <v>1377</v>
      </c>
      <c r="H107" s="504" t="s">
        <v>197</v>
      </c>
      <c r="I107" s="504" t="s">
        <v>1919</v>
      </c>
      <c r="J107" s="414" t="s">
        <v>42470</v>
      </c>
      <c r="K107" s="254" t="s">
        <v>44269</v>
      </c>
    </row>
    <row r="108" spans="1:11" ht="30.95" customHeight="1">
      <c r="A108" s="504">
        <v>105</v>
      </c>
      <c r="B108" s="504" t="s">
        <v>43938</v>
      </c>
      <c r="C108" s="504" t="s">
        <v>43939</v>
      </c>
      <c r="D108" s="414" t="s">
        <v>43940</v>
      </c>
      <c r="E108" s="504" t="s">
        <v>2718</v>
      </c>
      <c r="F108" s="504" t="s">
        <v>1593</v>
      </c>
      <c r="G108" s="504" t="s">
        <v>5202</v>
      </c>
      <c r="H108" s="504" t="s">
        <v>1238</v>
      </c>
      <c r="I108" s="504" t="s">
        <v>7169</v>
      </c>
      <c r="J108" s="414" t="s">
        <v>43941</v>
      </c>
      <c r="K108" s="254" t="s">
        <v>44269</v>
      </c>
    </row>
    <row r="109" spans="1:11" ht="24" customHeight="1">
      <c r="A109" s="504">
        <v>106</v>
      </c>
      <c r="B109" s="504" t="s">
        <v>34798</v>
      </c>
      <c r="C109" s="504" t="s">
        <v>34799</v>
      </c>
      <c r="D109" s="414" t="s">
        <v>34800</v>
      </c>
      <c r="E109" s="504" t="s">
        <v>5174</v>
      </c>
      <c r="F109" s="504" t="s">
        <v>2755</v>
      </c>
      <c r="G109" s="504" t="s">
        <v>2509</v>
      </c>
      <c r="H109" s="504" t="s">
        <v>1145</v>
      </c>
      <c r="I109" s="504" t="s">
        <v>3415</v>
      </c>
      <c r="J109" s="414" t="s">
        <v>34801</v>
      </c>
      <c r="K109" s="254" t="s">
        <v>44269</v>
      </c>
    </row>
    <row r="110" spans="1:11" ht="17.100000000000001" customHeight="1">
      <c r="A110" s="504">
        <v>107</v>
      </c>
      <c r="B110" s="504" t="s">
        <v>43142</v>
      </c>
      <c r="C110" s="504" t="s">
        <v>43143</v>
      </c>
      <c r="D110" s="414" t="s">
        <v>43144</v>
      </c>
      <c r="E110" s="504" t="s">
        <v>1529</v>
      </c>
      <c r="F110" s="504" t="s">
        <v>1593</v>
      </c>
      <c r="G110" s="504" t="s">
        <v>9540</v>
      </c>
      <c r="H110" s="504" t="s">
        <v>1491</v>
      </c>
      <c r="I110" s="504" t="s">
        <v>1321</v>
      </c>
      <c r="J110" s="414" t="s">
        <v>43145</v>
      </c>
      <c r="K110" s="254" t="s">
        <v>44269</v>
      </c>
    </row>
    <row r="111" spans="1:11" ht="24" customHeight="1">
      <c r="A111" s="504">
        <v>108</v>
      </c>
      <c r="B111" s="504" t="s">
        <v>42472</v>
      </c>
      <c r="C111" s="504" t="s">
        <v>42473</v>
      </c>
      <c r="D111" s="414" t="s">
        <v>42474</v>
      </c>
      <c r="E111" s="504" t="s">
        <v>2759</v>
      </c>
      <c r="F111" s="504" t="s">
        <v>2689</v>
      </c>
      <c r="G111" s="504" t="s">
        <v>1490</v>
      </c>
      <c r="H111" s="504" t="s">
        <v>1082</v>
      </c>
      <c r="I111" s="504" t="s">
        <v>1486</v>
      </c>
      <c r="J111" s="414" t="s">
        <v>42475</v>
      </c>
      <c r="K111" s="254" t="s">
        <v>44269</v>
      </c>
    </row>
    <row r="112" spans="1:11" ht="30.95" customHeight="1">
      <c r="A112" s="504">
        <v>109</v>
      </c>
      <c r="B112" s="504" t="s">
        <v>43128</v>
      </c>
      <c r="C112" s="504" t="s">
        <v>43129</v>
      </c>
      <c r="D112" s="414" t="s">
        <v>43130</v>
      </c>
      <c r="E112" s="504" t="s">
        <v>1565</v>
      </c>
      <c r="F112" s="504" t="s">
        <v>1788</v>
      </c>
      <c r="G112" s="504" t="s">
        <v>1038</v>
      </c>
      <c r="H112" s="504" t="s">
        <v>808</v>
      </c>
      <c r="I112" s="504" t="s">
        <v>3229</v>
      </c>
      <c r="J112" s="414" t="s">
        <v>43131</v>
      </c>
      <c r="K112" s="254" t="s">
        <v>44269</v>
      </c>
    </row>
    <row r="113" spans="1:11" ht="30.95" customHeight="1">
      <c r="A113" s="504">
        <v>110</v>
      </c>
      <c r="B113" s="504" t="s">
        <v>43942</v>
      </c>
      <c r="C113" s="504" t="s">
        <v>43943</v>
      </c>
      <c r="D113" s="414" t="s">
        <v>43944</v>
      </c>
      <c r="E113" s="504" t="s">
        <v>1788</v>
      </c>
      <c r="F113" s="504" t="s">
        <v>10920</v>
      </c>
      <c r="G113" s="504" t="s">
        <v>2407</v>
      </c>
      <c r="H113" s="504" t="s">
        <v>1113</v>
      </c>
      <c r="I113" s="504" t="s">
        <v>7609</v>
      </c>
      <c r="J113" s="414" t="s">
        <v>43945</v>
      </c>
      <c r="K113" s="254" t="s">
        <v>44269</v>
      </c>
    </row>
    <row r="114" spans="1:11" ht="24" customHeight="1">
      <c r="A114" s="504">
        <v>111</v>
      </c>
      <c r="B114" s="504" t="s">
        <v>35968</v>
      </c>
      <c r="C114" s="504" t="s">
        <v>35969</v>
      </c>
      <c r="D114" s="414" t="s">
        <v>35970</v>
      </c>
      <c r="E114" s="504" t="s">
        <v>1545</v>
      </c>
      <c r="F114" s="504" t="s">
        <v>1631</v>
      </c>
      <c r="G114" s="504" t="s">
        <v>1419</v>
      </c>
      <c r="H114" s="504" t="s">
        <v>1132</v>
      </c>
      <c r="I114" s="504" t="s">
        <v>1973</v>
      </c>
      <c r="J114" s="414" t="s">
        <v>35971</v>
      </c>
      <c r="K114" s="254" t="s">
        <v>44269</v>
      </c>
    </row>
    <row r="115" spans="1:11" ht="17.100000000000001" customHeight="1">
      <c r="A115" s="504">
        <v>112</v>
      </c>
      <c r="B115" s="504" t="s">
        <v>43946</v>
      </c>
      <c r="C115" s="504" t="s">
        <v>43947</v>
      </c>
      <c r="D115" s="414" t="s">
        <v>43948</v>
      </c>
      <c r="E115" s="504" t="s">
        <v>2892</v>
      </c>
      <c r="F115" s="504" t="s">
        <v>500</v>
      </c>
      <c r="G115" s="504" t="s">
        <v>2694</v>
      </c>
      <c r="H115" s="504" t="s">
        <v>1132</v>
      </c>
      <c r="I115" s="504" t="s">
        <v>3098</v>
      </c>
      <c r="J115" s="414" t="s">
        <v>43949</v>
      </c>
      <c r="K115" s="254" t="s">
        <v>44269</v>
      </c>
    </row>
    <row r="116" spans="1:11" ht="17.100000000000001" customHeight="1">
      <c r="A116" s="504">
        <v>113</v>
      </c>
      <c r="B116" s="504" t="s">
        <v>42476</v>
      </c>
      <c r="C116" s="504" t="s">
        <v>42477</v>
      </c>
      <c r="D116" s="414" t="s">
        <v>42478</v>
      </c>
      <c r="E116" s="504" t="s">
        <v>2870</v>
      </c>
      <c r="F116" s="504" t="s">
        <v>8030</v>
      </c>
      <c r="G116" s="504" t="s">
        <v>5621</v>
      </c>
      <c r="H116" s="504" t="s">
        <v>1452</v>
      </c>
      <c r="I116" s="504" t="s">
        <v>703</v>
      </c>
      <c r="J116" s="414" t="s">
        <v>42479</v>
      </c>
      <c r="K116" s="254" t="s">
        <v>44269</v>
      </c>
    </row>
    <row r="117" spans="1:11" ht="17.100000000000001" customHeight="1">
      <c r="A117" s="504">
        <v>114</v>
      </c>
      <c r="B117" s="504" t="s">
        <v>43950</v>
      </c>
      <c r="C117" s="504" t="s">
        <v>43951</v>
      </c>
      <c r="D117" s="414" t="s">
        <v>43952</v>
      </c>
      <c r="E117" s="504" t="s">
        <v>455</v>
      </c>
      <c r="F117" s="504" t="s">
        <v>3523</v>
      </c>
      <c r="G117" s="504" t="s">
        <v>1430</v>
      </c>
      <c r="H117" s="504" t="s">
        <v>3681</v>
      </c>
      <c r="I117" s="504" t="s">
        <v>1752</v>
      </c>
      <c r="J117" s="414" t="s">
        <v>43953</v>
      </c>
      <c r="K117" s="254" t="s">
        <v>44269</v>
      </c>
    </row>
    <row r="118" spans="1:11" ht="30.95" customHeight="1">
      <c r="A118" s="504">
        <v>115</v>
      </c>
      <c r="B118" s="504" t="s">
        <v>43954</v>
      </c>
      <c r="C118" s="504" t="s">
        <v>43955</v>
      </c>
      <c r="D118" s="414" t="s">
        <v>43956</v>
      </c>
      <c r="E118" s="504" t="s">
        <v>1745</v>
      </c>
      <c r="F118" s="504" t="s">
        <v>226</v>
      </c>
      <c r="G118" s="504" t="s">
        <v>3102</v>
      </c>
      <c r="H118" s="504" t="s">
        <v>490</v>
      </c>
      <c r="I118" s="504" t="s">
        <v>1515</v>
      </c>
      <c r="J118" s="414" t="s">
        <v>43957</v>
      </c>
      <c r="K118" s="254" t="s">
        <v>44269</v>
      </c>
    </row>
    <row r="119" spans="1:11" ht="24" customHeight="1">
      <c r="A119" s="504">
        <v>116</v>
      </c>
      <c r="B119" s="504" t="s">
        <v>43958</v>
      </c>
      <c r="C119" s="504" t="s">
        <v>43959</v>
      </c>
      <c r="D119" s="414" t="s">
        <v>43960</v>
      </c>
      <c r="E119" s="504" t="s">
        <v>417</v>
      </c>
      <c r="F119" s="504" t="s">
        <v>417</v>
      </c>
      <c r="G119" s="504" t="s">
        <v>1167</v>
      </c>
      <c r="H119" s="504" t="s">
        <v>196</v>
      </c>
      <c r="I119" s="504" t="s">
        <v>1990</v>
      </c>
      <c r="J119" s="414" t="s">
        <v>43961</v>
      </c>
      <c r="K119" s="254" t="s">
        <v>44269</v>
      </c>
    </row>
    <row r="120" spans="1:11" ht="15" customHeight="1">
      <c r="A120" s="504">
        <v>117</v>
      </c>
      <c r="B120" s="504" t="s">
        <v>43962</v>
      </c>
      <c r="C120" s="504" t="s">
        <v>43963</v>
      </c>
      <c r="D120" s="414" t="s">
        <v>43964</v>
      </c>
      <c r="E120" s="504" t="s">
        <v>3069</v>
      </c>
      <c r="F120" s="504" t="s">
        <v>1776</v>
      </c>
      <c r="G120" s="504" t="s">
        <v>196</v>
      </c>
      <c r="H120" s="504" t="s">
        <v>6163</v>
      </c>
      <c r="I120" s="504" t="s">
        <v>2019</v>
      </c>
      <c r="J120" s="414" t="s">
        <v>43965</v>
      </c>
      <c r="K120" s="254" t="s">
        <v>44269</v>
      </c>
    </row>
    <row r="121" spans="1:11" ht="24" customHeight="1">
      <c r="A121" s="504">
        <v>118</v>
      </c>
      <c r="B121" s="504" t="s">
        <v>35972</v>
      </c>
      <c r="C121" s="504" t="s">
        <v>35973</v>
      </c>
      <c r="D121" s="414" t="s">
        <v>35974</v>
      </c>
      <c r="E121" s="504" t="s">
        <v>3135</v>
      </c>
      <c r="F121" s="504" t="s">
        <v>3172</v>
      </c>
      <c r="G121" s="504" t="s">
        <v>8364</v>
      </c>
      <c r="H121" s="504" t="s">
        <v>1514</v>
      </c>
      <c r="I121" s="504" t="s">
        <v>1473</v>
      </c>
      <c r="J121" s="414" t="s">
        <v>35975</v>
      </c>
      <c r="K121" s="254" t="s">
        <v>44269</v>
      </c>
    </row>
    <row r="122" spans="1:11" ht="15" customHeight="1">
      <c r="A122" s="504">
        <v>119</v>
      </c>
      <c r="B122" s="504" t="s">
        <v>43966</v>
      </c>
      <c r="C122" s="504" t="s">
        <v>43967</v>
      </c>
      <c r="D122" s="414" t="s">
        <v>43968</v>
      </c>
      <c r="E122" s="504" t="s">
        <v>1750</v>
      </c>
      <c r="F122" s="504" t="s">
        <v>1845</v>
      </c>
      <c r="G122" s="504" t="s">
        <v>1418</v>
      </c>
      <c r="H122" s="504" t="s">
        <v>1980</v>
      </c>
      <c r="I122" s="504" t="s">
        <v>1973</v>
      </c>
      <c r="J122" s="414" t="s">
        <v>43969</v>
      </c>
      <c r="K122" s="254" t="s">
        <v>44269</v>
      </c>
    </row>
    <row r="123" spans="1:11" ht="17.100000000000001" customHeight="1">
      <c r="A123" s="504">
        <v>120</v>
      </c>
      <c r="B123" s="504" t="s">
        <v>43970</v>
      </c>
      <c r="C123" s="504" t="s">
        <v>43971</v>
      </c>
      <c r="D123" s="414" t="s">
        <v>43972</v>
      </c>
      <c r="E123" s="504" t="s">
        <v>1900</v>
      </c>
      <c r="F123" s="504" t="s">
        <v>1873</v>
      </c>
      <c r="G123" s="504" t="s">
        <v>196</v>
      </c>
      <c r="H123" s="504" t="s">
        <v>555</v>
      </c>
      <c r="I123" s="504" t="s">
        <v>1154</v>
      </c>
      <c r="J123" s="414" t="s">
        <v>43973</v>
      </c>
      <c r="K123" s="254" t="s">
        <v>44269</v>
      </c>
    </row>
    <row r="124" spans="1:11" ht="38.1" customHeight="1">
      <c r="A124" s="504">
        <v>121</v>
      </c>
      <c r="B124" s="504" t="s">
        <v>43974</v>
      </c>
      <c r="C124" s="504" t="s">
        <v>43975</v>
      </c>
      <c r="D124" s="414" t="s">
        <v>43976</v>
      </c>
      <c r="E124" s="504" t="s">
        <v>1775</v>
      </c>
      <c r="F124" s="504" t="s">
        <v>1775</v>
      </c>
      <c r="G124" s="504" t="s">
        <v>1072</v>
      </c>
      <c r="H124" s="504" t="s">
        <v>1491</v>
      </c>
      <c r="I124" s="504" t="s">
        <v>1649</v>
      </c>
      <c r="J124" s="414" t="s">
        <v>43977</v>
      </c>
      <c r="K124" s="254" t="s">
        <v>44269</v>
      </c>
    </row>
    <row r="125" spans="1:11" ht="38.1" customHeight="1">
      <c r="A125" s="504">
        <v>122</v>
      </c>
      <c r="B125" s="504" t="s">
        <v>43978</v>
      </c>
      <c r="C125" s="504" t="s">
        <v>43979</v>
      </c>
      <c r="D125" s="414" t="s">
        <v>43980</v>
      </c>
      <c r="E125" s="504" t="s">
        <v>1751</v>
      </c>
      <c r="F125" s="504" t="s">
        <v>1955</v>
      </c>
      <c r="G125" s="504" t="s">
        <v>3025</v>
      </c>
      <c r="H125" s="504" t="s">
        <v>6163</v>
      </c>
      <c r="I125" s="504" t="s">
        <v>1919</v>
      </c>
      <c r="J125" s="414" t="s">
        <v>43981</v>
      </c>
      <c r="K125" s="254" t="s">
        <v>44269</v>
      </c>
    </row>
    <row r="126" spans="1:11" ht="38.1" customHeight="1">
      <c r="A126" s="504">
        <v>123</v>
      </c>
      <c r="B126" s="504" t="s">
        <v>43982</v>
      </c>
      <c r="C126" s="504" t="s">
        <v>43983</v>
      </c>
      <c r="D126" s="414" t="s">
        <v>43984</v>
      </c>
      <c r="E126" s="504" t="s">
        <v>1821</v>
      </c>
      <c r="F126" s="504" t="s">
        <v>1188</v>
      </c>
      <c r="G126" s="504" t="s">
        <v>3330</v>
      </c>
      <c r="H126" s="504" t="s">
        <v>15155</v>
      </c>
      <c r="I126" s="504" t="s">
        <v>1782</v>
      </c>
      <c r="J126" s="414" t="s">
        <v>15055</v>
      </c>
      <c r="K126" s="254" t="s">
        <v>44269</v>
      </c>
    </row>
    <row r="127" spans="1:11" ht="17.100000000000001" customHeight="1">
      <c r="A127" s="504">
        <v>124</v>
      </c>
      <c r="B127" s="504" t="s">
        <v>43985</v>
      </c>
      <c r="C127" s="504" t="s">
        <v>43985</v>
      </c>
      <c r="D127" s="414" t="s">
        <v>43986</v>
      </c>
      <c r="E127" s="504" t="s">
        <v>8059</v>
      </c>
      <c r="F127" s="504" t="s">
        <v>1053</v>
      </c>
      <c r="G127" s="504" t="s">
        <v>3451</v>
      </c>
      <c r="H127" s="504" t="s">
        <v>808</v>
      </c>
      <c r="I127" s="504" t="s">
        <v>1734</v>
      </c>
      <c r="J127" s="414" t="s">
        <v>6321</v>
      </c>
      <c r="K127" s="254" t="s">
        <v>44269</v>
      </c>
    </row>
    <row r="128" spans="1:11" ht="30.95" customHeight="1">
      <c r="A128" s="504">
        <v>125</v>
      </c>
      <c r="B128" s="504" t="s">
        <v>43987</v>
      </c>
      <c r="C128" s="504" t="s">
        <v>43988</v>
      </c>
      <c r="D128" s="414" t="s">
        <v>43989</v>
      </c>
      <c r="E128" s="504" t="s">
        <v>3407</v>
      </c>
      <c r="F128" s="504" t="s">
        <v>3523</v>
      </c>
      <c r="G128" s="504" t="s">
        <v>2302</v>
      </c>
      <c r="H128" s="504" t="s">
        <v>1295</v>
      </c>
      <c r="I128" s="504" t="s">
        <v>4948</v>
      </c>
      <c r="J128" s="414" t="s">
        <v>43990</v>
      </c>
      <c r="K128" s="254" t="s">
        <v>44269</v>
      </c>
    </row>
    <row r="129" spans="1:11" ht="17.100000000000001" customHeight="1">
      <c r="A129" s="504">
        <v>126</v>
      </c>
      <c r="B129" s="504" t="s">
        <v>42661</v>
      </c>
      <c r="C129" s="504" t="s">
        <v>42662</v>
      </c>
      <c r="D129" s="414" t="s">
        <v>42663</v>
      </c>
      <c r="E129" s="504" t="s">
        <v>424</v>
      </c>
      <c r="F129" s="504" t="s">
        <v>1707</v>
      </c>
      <c r="G129" s="504" t="s">
        <v>10632</v>
      </c>
      <c r="H129" s="504" t="s">
        <v>17</v>
      </c>
      <c r="I129" s="504" t="s">
        <v>1812</v>
      </c>
      <c r="J129" s="414" t="s">
        <v>36583</v>
      </c>
      <c r="K129" s="254" t="s">
        <v>44269</v>
      </c>
    </row>
    <row r="130" spans="1:11" ht="24" customHeight="1">
      <c r="A130" s="504">
        <v>127</v>
      </c>
      <c r="B130" s="504" t="s">
        <v>43991</v>
      </c>
      <c r="C130" s="504" t="s">
        <v>43992</v>
      </c>
      <c r="D130" s="414" t="s">
        <v>43993</v>
      </c>
      <c r="E130" s="504" t="s">
        <v>548</v>
      </c>
      <c r="F130" s="504" t="s">
        <v>1956</v>
      </c>
      <c r="G130" s="504" t="s">
        <v>1223</v>
      </c>
      <c r="H130" s="504" t="s">
        <v>6163</v>
      </c>
      <c r="I130" s="504" t="s">
        <v>2019</v>
      </c>
      <c r="J130" s="414" t="s">
        <v>11612</v>
      </c>
      <c r="K130" s="254" t="s">
        <v>44269</v>
      </c>
    </row>
    <row r="131" spans="1:11" ht="30.95" customHeight="1">
      <c r="A131" s="504">
        <v>128</v>
      </c>
      <c r="B131" s="504" t="s">
        <v>43994</v>
      </c>
      <c r="C131" s="504" t="s">
        <v>43995</v>
      </c>
      <c r="D131" s="414" t="s">
        <v>43996</v>
      </c>
      <c r="E131" s="504" t="s">
        <v>1113</v>
      </c>
      <c r="F131" s="504" t="s">
        <v>602</v>
      </c>
      <c r="G131" s="504" t="s">
        <v>13964</v>
      </c>
      <c r="H131" s="504" t="s">
        <v>5894</v>
      </c>
      <c r="I131" s="504" t="s">
        <v>2139</v>
      </c>
      <c r="J131" s="414" t="s">
        <v>8004</v>
      </c>
      <c r="K131" s="254" t="s">
        <v>44269</v>
      </c>
    </row>
    <row r="132" spans="1:11" ht="17.100000000000001" customHeight="1">
      <c r="A132" s="504">
        <v>129</v>
      </c>
      <c r="B132" s="504" t="s">
        <v>43997</v>
      </c>
      <c r="C132" s="504" t="s">
        <v>43998</v>
      </c>
      <c r="D132" s="414" t="s">
        <v>43999</v>
      </c>
      <c r="E132" s="504" t="s">
        <v>196</v>
      </c>
      <c r="F132" s="504" t="s">
        <v>6163</v>
      </c>
      <c r="G132" s="504" t="s">
        <v>196</v>
      </c>
      <c r="H132" s="504" t="s">
        <v>6163</v>
      </c>
      <c r="I132" s="504" t="s">
        <v>6164</v>
      </c>
      <c r="J132" s="414" t="s">
        <v>5970</v>
      </c>
      <c r="K132" s="254" t="s">
        <v>44269</v>
      </c>
    </row>
    <row r="133" spans="1:11" ht="17.100000000000001" customHeight="1">
      <c r="A133" s="504">
        <v>129</v>
      </c>
      <c r="B133" s="504" t="s">
        <v>44000</v>
      </c>
      <c r="C133" s="504" t="s">
        <v>44001</v>
      </c>
      <c r="D133" s="414" t="s">
        <v>44002</v>
      </c>
      <c r="E133" s="504" t="s">
        <v>196</v>
      </c>
      <c r="F133" s="504" t="s">
        <v>6163</v>
      </c>
      <c r="G133" s="504" t="s">
        <v>196</v>
      </c>
      <c r="H133" s="504" t="s">
        <v>1011</v>
      </c>
      <c r="I133" s="504" t="s">
        <v>6164</v>
      </c>
      <c r="J133" s="414" t="s">
        <v>5970</v>
      </c>
      <c r="K133" s="254" t="s">
        <v>44269</v>
      </c>
    </row>
    <row r="134" spans="1:11" ht="15" customHeight="1">
      <c r="A134" s="415" t="s">
        <v>24132</v>
      </c>
      <c r="B134" s="416"/>
      <c r="C134" s="416"/>
      <c r="D134" s="416"/>
      <c r="E134" s="500"/>
      <c r="F134" s="500"/>
      <c r="G134" s="500"/>
      <c r="H134" s="500"/>
      <c r="I134" s="500"/>
      <c r="J134" s="500"/>
      <c r="K134"/>
    </row>
    <row r="135" spans="1:11" ht="15" customHeight="1">
      <c r="A135" s="415" t="s">
        <v>2154</v>
      </c>
      <c r="B135" s="416"/>
      <c r="C135" s="416"/>
      <c r="D135" s="416"/>
      <c r="E135" s="416"/>
      <c r="F135" s="416"/>
      <c r="G135" s="416"/>
      <c r="H135" s="416"/>
      <c r="I135" s="416"/>
      <c r="J135" s="416"/>
      <c r="K135"/>
    </row>
  </sheetData>
  <mergeCells count="1">
    <mergeCell ref="A2:K2"/>
  </mergeCells>
  <pageMargins left="0.7" right="0.7" top="0.75" bottom="0.75" header="0.3" footer="0.3"/>
  <drawing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7030A0"/>
  </sheetPr>
  <dimension ref="A1:K79"/>
  <sheetViews>
    <sheetView topLeftCell="A10"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2" width="13.85546875" style="66" customWidth="1"/>
    <col min="3" max="3" width="9.7109375" style="66" customWidth="1"/>
    <col min="4" max="4" width="8.85546875" style="66" customWidth="1"/>
    <col min="5" max="9" width="9.7109375" style="66" customWidth="1"/>
    <col min="10" max="10" width="11.140625" style="66" customWidth="1"/>
    <col min="11" max="11" width="12.85546875" style="66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.95" customHeight="1">
      <c r="A2" s="819" t="s">
        <v>44003</v>
      </c>
      <c r="B2" s="819"/>
      <c r="C2" s="819"/>
      <c r="D2" s="819"/>
      <c r="E2" s="819"/>
      <c r="F2" s="819"/>
      <c r="G2" s="819"/>
      <c r="H2" s="819"/>
      <c r="I2" s="819"/>
      <c r="J2" s="819"/>
      <c r="K2" s="934"/>
    </row>
    <row r="3" spans="1:11" ht="30" customHeight="1">
      <c r="A3" s="528" t="s">
        <v>0</v>
      </c>
      <c r="B3" s="528" t="s">
        <v>1</v>
      </c>
      <c r="C3" s="528" t="s">
        <v>2</v>
      </c>
      <c r="D3" s="426" t="s">
        <v>3</v>
      </c>
      <c r="E3" s="528" t="s">
        <v>4</v>
      </c>
      <c r="F3" s="528" t="s">
        <v>5</v>
      </c>
      <c r="G3" s="528" t="s">
        <v>6</v>
      </c>
      <c r="H3" s="528" t="s">
        <v>7</v>
      </c>
      <c r="I3" s="528" t="s">
        <v>8</v>
      </c>
      <c r="J3" s="426" t="s">
        <v>9</v>
      </c>
      <c r="K3" s="269" t="s">
        <v>22889</v>
      </c>
    </row>
    <row r="4" spans="1:11" ht="45" customHeight="1">
      <c r="A4" s="559">
        <v>1</v>
      </c>
      <c r="B4" s="559" t="s">
        <v>15081</v>
      </c>
      <c r="C4" s="559" t="s">
        <v>15082</v>
      </c>
      <c r="D4" s="418" t="s">
        <v>15083</v>
      </c>
      <c r="E4" s="559" t="s">
        <v>24530</v>
      </c>
      <c r="F4" s="559" t="s">
        <v>40720</v>
      </c>
      <c r="G4" s="559" t="s">
        <v>27189</v>
      </c>
      <c r="H4" s="559" t="s">
        <v>4706</v>
      </c>
      <c r="I4" s="559" t="s">
        <v>42011</v>
      </c>
      <c r="J4" s="418" t="s">
        <v>42012</v>
      </c>
      <c r="K4" s="513" t="s">
        <v>44270</v>
      </c>
    </row>
    <row r="5" spans="1:11" ht="30.95" customHeight="1">
      <c r="A5" s="557">
        <v>2</v>
      </c>
      <c r="B5" s="557" t="s">
        <v>42013</v>
      </c>
      <c r="C5" s="557" t="s">
        <v>42014</v>
      </c>
      <c r="D5" s="413" t="s">
        <v>42015</v>
      </c>
      <c r="E5" s="557" t="s">
        <v>42016</v>
      </c>
      <c r="F5" s="557" t="s">
        <v>42017</v>
      </c>
      <c r="G5" s="557" t="s">
        <v>42018</v>
      </c>
      <c r="H5" s="557" t="s">
        <v>5646</v>
      </c>
      <c r="I5" s="557" t="s">
        <v>42019</v>
      </c>
      <c r="J5" s="413" t="s">
        <v>42020</v>
      </c>
      <c r="K5" s="517" t="s">
        <v>44270</v>
      </c>
    </row>
    <row r="6" spans="1:11" ht="17.100000000000001" customHeight="1">
      <c r="A6" s="557">
        <v>3</v>
      </c>
      <c r="B6" s="557" t="s">
        <v>44004</v>
      </c>
      <c r="C6" s="557" t="s">
        <v>44005</v>
      </c>
      <c r="D6" s="413" t="s">
        <v>44006</v>
      </c>
      <c r="E6" s="557" t="s">
        <v>44007</v>
      </c>
      <c r="F6" s="557" t="s">
        <v>44008</v>
      </c>
      <c r="G6" s="557" t="s">
        <v>44009</v>
      </c>
      <c r="H6" s="557" t="s">
        <v>5521</v>
      </c>
      <c r="I6" s="557" t="s">
        <v>27662</v>
      </c>
      <c r="J6" s="413" t="s">
        <v>44010</v>
      </c>
      <c r="K6" s="517" t="s">
        <v>44270</v>
      </c>
    </row>
    <row r="7" spans="1:11" ht="24" customHeight="1">
      <c r="A7" s="557">
        <v>4</v>
      </c>
      <c r="B7" s="557" t="s">
        <v>6356</v>
      </c>
      <c r="C7" s="557" t="s">
        <v>6357</v>
      </c>
      <c r="D7" s="413" t="s">
        <v>6358</v>
      </c>
      <c r="E7" s="557" t="s">
        <v>19079</v>
      </c>
      <c r="F7" s="557" t="s">
        <v>6295</v>
      </c>
      <c r="G7" s="557" t="s">
        <v>24556</v>
      </c>
      <c r="H7" s="557" t="s">
        <v>7144</v>
      </c>
      <c r="I7" s="557" t="s">
        <v>13195</v>
      </c>
      <c r="J7" s="413" t="s">
        <v>25455</v>
      </c>
      <c r="K7" s="517" t="s">
        <v>44270</v>
      </c>
    </row>
    <row r="8" spans="1:11" ht="17.100000000000001" customHeight="1">
      <c r="A8" s="557">
        <v>5</v>
      </c>
      <c r="B8" s="557" t="s">
        <v>44011</v>
      </c>
      <c r="C8" s="557" t="s">
        <v>44012</v>
      </c>
      <c r="D8" s="413" t="s">
        <v>44013</v>
      </c>
      <c r="E8" s="557" t="s">
        <v>44014</v>
      </c>
      <c r="F8" s="557" t="s">
        <v>6368</v>
      </c>
      <c r="G8" s="557" t="s">
        <v>44015</v>
      </c>
      <c r="H8" s="557" t="s">
        <v>2083</v>
      </c>
      <c r="I8" s="557" t="s">
        <v>5925</v>
      </c>
      <c r="J8" s="413" t="s">
        <v>44016</v>
      </c>
      <c r="K8" s="517" t="s">
        <v>44270</v>
      </c>
    </row>
    <row r="9" spans="1:11" ht="17.100000000000001" customHeight="1">
      <c r="A9" s="557">
        <v>6</v>
      </c>
      <c r="B9" s="557" t="s">
        <v>44017</v>
      </c>
      <c r="C9" s="557" t="s">
        <v>44018</v>
      </c>
      <c r="D9" s="413" t="s">
        <v>44019</v>
      </c>
      <c r="E9" s="557" t="s">
        <v>44020</v>
      </c>
      <c r="F9" s="557" t="s">
        <v>33517</v>
      </c>
      <c r="G9" s="557" t="s">
        <v>39090</v>
      </c>
      <c r="H9" s="557" t="s">
        <v>8200</v>
      </c>
      <c r="I9" s="557" t="s">
        <v>11755</v>
      </c>
      <c r="J9" s="413" t="s">
        <v>44021</v>
      </c>
      <c r="K9" s="517" t="s">
        <v>44270</v>
      </c>
    </row>
    <row r="10" spans="1:11" ht="30.95" customHeight="1">
      <c r="A10" s="557">
        <v>7</v>
      </c>
      <c r="B10" s="557" t="s">
        <v>43756</v>
      </c>
      <c r="C10" s="557" t="s">
        <v>43757</v>
      </c>
      <c r="D10" s="413" t="s">
        <v>43758</v>
      </c>
      <c r="E10" s="557" t="s">
        <v>43759</v>
      </c>
      <c r="F10" s="557" t="s">
        <v>253</v>
      </c>
      <c r="G10" s="557" t="s">
        <v>16113</v>
      </c>
      <c r="H10" s="557" t="s">
        <v>659</v>
      </c>
      <c r="I10" s="557" t="s">
        <v>27563</v>
      </c>
      <c r="J10" s="413" t="s">
        <v>43760</v>
      </c>
      <c r="K10" s="517" t="s">
        <v>44270</v>
      </c>
    </row>
    <row r="11" spans="1:11" ht="17.100000000000001" customHeight="1">
      <c r="A11" s="504">
        <v>8</v>
      </c>
      <c r="B11" s="504" t="s">
        <v>43563</v>
      </c>
      <c r="C11" s="504" t="s">
        <v>43564</v>
      </c>
      <c r="D11" s="414" t="s">
        <v>43565</v>
      </c>
      <c r="E11" s="504" t="s">
        <v>43566</v>
      </c>
      <c r="F11" s="504" t="s">
        <v>27770</v>
      </c>
      <c r="G11" s="504" t="s">
        <v>31271</v>
      </c>
      <c r="H11" s="504" t="s">
        <v>1552</v>
      </c>
      <c r="I11" s="504" t="s">
        <v>43567</v>
      </c>
      <c r="J11" s="414" t="s">
        <v>43568</v>
      </c>
      <c r="K11" s="254" t="s">
        <v>44270</v>
      </c>
    </row>
    <row r="12" spans="1:11" ht="24" customHeight="1">
      <c r="A12" s="504">
        <v>9</v>
      </c>
      <c r="B12" s="504" t="s">
        <v>12207</v>
      </c>
      <c r="C12" s="504" t="s">
        <v>12208</v>
      </c>
      <c r="D12" s="414" t="s">
        <v>12209</v>
      </c>
      <c r="E12" s="504" t="s">
        <v>44022</v>
      </c>
      <c r="F12" s="504" t="s">
        <v>25532</v>
      </c>
      <c r="G12" s="504" t="s">
        <v>33715</v>
      </c>
      <c r="H12" s="504" t="s">
        <v>7309</v>
      </c>
      <c r="I12" s="504" t="s">
        <v>44023</v>
      </c>
      <c r="J12" s="414" t="s">
        <v>44024</v>
      </c>
      <c r="K12" s="254" t="s">
        <v>44270</v>
      </c>
    </row>
    <row r="13" spans="1:11" ht="15" customHeight="1">
      <c r="A13" s="504">
        <v>10</v>
      </c>
      <c r="B13" s="504" t="s">
        <v>44025</v>
      </c>
      <c r="C13" s="504" t="s">
        <v>44025</v>
      </c>
      <c r="D13" s="414" t="s">
        <v>44026</v>
      </c>
      <c r="E13" s="504" t="s">
        <v>39452</v>
      </c>
      <c r="F13" s="504" t="s">
        <v>7766</v>
      </c>
      <c r="G13" s="504" t="s">
        <v>26130</v>
      </c>
      <c r="H13" s="504" t="s">
        <v>10908</v>
      </c>
      <c r="I13" s="504" t="s">
        <v>41541</v>
      </c>
      <c r="J13" s="414" t="s">
        <v>44027</v>
      </c>
      <c r="K13" s="254" t="s">
        <v>44270</v>
      </c>
    </row>
    <row r="14" spans="1:11" ht="24" customHeight="1">
      <c r="A14" s="504">
        <v>11</v>
      </c>
      <c r="B14" s="504" t="s">
        <v>15091</v>
      </c>
      <c r="C14" s="504" t="s">
        <v>15092</v>
      </c>
      <c r="D14" s="414" t="s">
        <v>15093</v>
      </c>
      <c r="E14" s="504" t="s">
        <v>22109</v>
      </c>
      <c r="F14" s="504" t="s">
        <v>6587</v>
      </c>
      <c r="G14" s="504" t="s">
        <v>7744</v>
      </c>
      <c r="H14" s="504" t="s">
        <v>938</v>
      </c>
      <c r="I14" s="504" t="s">
        <v>38806</v>
      </c>
      <c r="J14" s="414" t="s">
        <v>42112</v>
      </c>
      <c r="K14" s="254" t="s">
        <v>44270</v>
      </c>
    </row>
    <row r="15" spans="1:11" ht="15" customHeight="1">
      <c r="A15" s="504">
        <v>12</v>
      </c>
      <c r="B15" s="504" t="s">
        <v>29343</v>
      </c>
      <c r="C15" s="504" t="s">
        <v>29344</v>
      </c>
      <c r="D15" s="414" t="s">
        <v>29345</v>
      </c>
      <c r="E15" s="504" t="s">
        <v>32158</v>
      </c>
      <c r="F15" s="504" t="s">
        <v>6438</v>
      </c>
      <c r="G15" s="504" t="s">
        <v>9127</v>
      </c>
      <c r="H15" s="504" t="s">
        <v>7464</v>
      </c>
      <c r="I15" s="504" t="s">
        <v>27951</v>
      </c>
      <c r="J15" s="414" t="s">
        <v>44028</v>
      </c>
      <c r="K15" s="254" t="s">
        <v>44270</v>
      </c>
    </row>
    <row r="16" spans="1:11" ht="17.100000000000001" customHeight="1">
      <c r="A16" s="504">
        <v>13</v>
      </c>
      <c r="B16" s="504" t="s">
        <v>42113</v>
      </c>
      <c r="C16" s="504" t="s">
        <v>42114</v>
      </c>
      <c r="D16" s="414" t="s">
        <v>42115</v>
      </c>
      <c r="E16" s="504" t="s">
        <v>15090</v>
      </c>
      <c r="F16" s="504" t="s">
        <v>4006</v>
      </c>
      <c r="G16" s="504" t="s">
        <v>27806</v>
      </c>
      <c r="H16" s="504" t="s">
        <v>4779</v>
      </c>
      <c r="I16" s="504" t="s">
        <v>9373</v>
      </c>
      <c r="J16" s="414" t="s">
        <v>36673</v>
      </c>
      <c r="K16" s="254" t="s">
        <v>44270</v>
      </c>
    </row>
    <row r="17" spans="1:11" ht="30.95" customHeight="1">
      <c r="A17" s="504">
        <v>14</v>
      </c>
      <c r="B17" s="504" t="s">
        <v>44029</v>
      </c>
      <c r="C17" s="504" t="s">
        <v>44030</v>
      </c>
      <c r="D17" s="414" t="s">
        <v>44031</v>
      </c>
      <c r="E17" s="504" t="s">
        <v>10693</v>
      </c>
      <c r="F17" s="504" t="s">
        <v>24464</v>
      </c>
      <c r="G17" s="504" t="s">
        <v>38229</v>
      </c>
      <c r="H17" s="504" t="s">
        <v>5981</v>
      </c>
      <c r="I17" s="504" t="s">
        <v>44032</v>
      </c>
      <c r="J17" s="414" t="s">
        <v>44033</v>
      </c>
      <c r="K17" s="254" t="s">
        <v>44270</v>
      </c>
    </row>
    <row r="18" spans="1:11" ht="30.95" customHeight="1">
      <c r="A18" s="504">
        <v>15</v>
      </c>
      <c r="B18" s="504" t="s">
        <v>43779</v>
      </c>
      <c r="C18" s="504" t="s">
        <v>43780</v>
      </c>
      <c r="D18" s="414" t="s">
        <v>43781</v>
      </c>
      <c r="E18" s="504" t="s">
        <v>11724</v>
      </c>
      <c r="F18" s="504" t="s">
        <v>24130</v>
      </c>
      <c r="G18" s="504" t="s">
        <v>32012</v>
      </c>
      <c r="H18" s="504" t="s">
        <v>4448</v>
      </c>
      <c r="I18" s="504" t="s">
        <v>11919</v>
      </c>
      <c r="J18" s="414" t="s">
        <v>43782</v>
      </c>
      <c r="K18" s="254" t="s">
        <v>44270</v>
      </c>
    </row>
    <row r="19" spans="1:11" ht="17.100000000000001" customHeight="1">
      <c r="A19" s="504">
        <v>16</v>
      </c>
      <c r="B19" s="504" t="s">
        <v>44034</v>
      </c>
      <c r="C19" s="504" t="s">
        <v>44035</v>
      </c>
      <c r="D19" s="414" t="s">
        <v>44036</v>
      </c>
      <c r="E19" s="504" t="s">
        <v>6615</v>
      </c>
      <c r="F19" s="504" t="s">
        <v>15488</v>
      </c>
      <c r="G19" s="504" t="s">
        <v>44037</v>
      </c>
      <c r="H19" s="504" t="s">
        <v>3469</v>
      </c>
      <c r="I19" s="504" t="s">
        <v>26454</v>
      </c>
      <c r="J19" s="414" t="s">
        <v>44038</v>
      </c>
      <c r="K19" s="254" t="s">
        <v>44270</v>
      </c>
    </row>
    <row r="20" spans="1:11" ht="24" customHeight="1">
      <c r="A20" s="504">
        <v>17</v>
      </c>
      <c r="B20" s="504" t="s">
        <v>44039</v>
      </c>
      <c r="C20" s="504" t="s">
        <v>44040</v>
      </c>
      <c r="D20" s="414" t="s">
        <v>44041</v>
      </c>
      <c r="E20" s="504" t="s">
        <v>23791</v>
      </c>
      <c r="F20" s="504" t="s">
        <v>7472</v>
      </c>
      <c r="G20" s="504" t="s">
        <v>44042</v>
      </c>
      <c r="H20" s="504" t="s">
        <v>21</v>
      </c>
      <c r="I20" s="504" t="s">
        <v>44043</v>
      </c>
      <c r="J20" s="414" t="s">
        <v>44044</v>
      </c>
      <c r="K20" s="254" t="s">
        <v>44270</v>
      </c>
    </row>
    <row r="21" spans="1:11" ht="30.95" customHeight="1">
      <c r="A21" s="504">
        <v>18</v>
      </c>
      <c r="B21" s="504" t="s">
        <v>43588</v>
      </c>
      <c r="C21" s="504" t="s">
        <v>43589</v>
      </c>
      <c r="D21" s="414" t="s">
        <v>43590</v>
      </c>
      <c r="E21" s="504" t="s">
        <v>25976</v>
      </c>
      <c r="F21" s="504" t="s">
        <v>4433</v>
      </c>
      <c r="G21" s="504" t="s">
        <v>36748</v>
      </c>
      <c r="H21" s="504" t="s">
        <v>2830</v>
      </c>
      <c r="I21" s="504" t="s">
        <v>43591</v>
      </c>
      <c r="J21" s="414" t="s">
        <v>43592</v>
      </c>
      <c r="K21" s="254" t="s">
        <v>44270</v>
      </c>
    </row>
    <row r="22" spans="1:11" ht="30.95" customHeight="1">
      <c r="A22" s="504">
        <v>19</v>
      </c>
      <c r="B22" s="504" t="s">
        <v>10003</v>
      </c>
      <c r="C22" s="504" t="s">
        <v>10004</v>
      </c>
      <c r="D22" s="414" t="s">
        <v>10005</v>
      </c>
      <c r="E22" s="504" t="s">
        <v>10706</v>
      </c>
      <c r="F22" s="504" t="s">
        <v>10663</v>
      </c>
      <c r="G22" s="504" t="s">
        <v>32074</v>
      </c>
      <c r="H22" s="504" t="s">
        <v>2651</v>
      </c>
      <c r="I22" s="504" t="s">
        <v>7479</v>
      </c>
      <c r="J22" s="414" t="s">
        <v>44045</v>
      </c>
      <c r="K22" s="254" t="s">
        <v>44270</v>
      </c>
    </row>
    <row r="23" spans="1:11" ht="30.95" customHeight="1">
      <c r="A23" s="504">
        <v>20</v>
      </c>
      <c r="B23" s="504" t="s">
        <v>44046</v>
      </c>
      <c r="C23" s="504" t="s">
        <v>44047</v>
      </c>
      <c r="D23" s="414" t="s">
        <v>44048</v>
      </c>
      <c r="E23" s="504" t="s">
        <v>2168</v>
      </c>
      <c r="F23" s="504" t="s">
        <v>4482</v>
      </c>
      <c r="G23" s="504" t="s">
        <v>12616</v>
      </c>
      <c r="H23" s="504" t="s">
        <v>2929</v>
      </c>
      <c r="I23" s="504" t="s">
        <v>44049</v>
      </c>
      <c r="J23" s="414" t="s">
        <v>44050</v>
      </c>
      <c r="K23" s="254" t="s">
        <v>44270</v>
      </c>
    </row>
    <row r="24" spans="1:11" ht="24" customHeight="1">
      <c r="A24" s="504">
        <v>21</v>
      </c>
      <c r="B24" s="504" t="s">
        <v>44051</v>
      </c>
      <c r="C24" s="504" t="s">
        <v>44052</v>
      </c>
      <c r="D24" s="414" t="s">
        <v>44053</v>
      </c>
      <c r="E24" s="504" t="s">
        <v>35042</v>
      </c>
      <c r="F24" s="504" t="s">
        <v>5476</v>
      </c>
      <c r="G24" s="504" t="s">
        <v>44054</v>
      </c>
      <c r="H24" s="504" t="s">
        <v>957</v>
      </c>
      <c r="I24" s="504" t="s">
        <v>6561</v>
      </c>
      <c r="J24" s="414" t="s">
        <v>44055</v>
      </c>
      <c r="K24" s="254" t="s">
        <v>44270</v>
      </c>
    </row>
    <row r="25" spans="1:11" ht="17.100000000000001" customHeight="1">
      <c r="A25" s="504">
        <v>22</v>
      </c>
      <c r="B25" s="504" t="s">
        <v>44056</v>
      </c>
      <c r="C25" s="504" t="s">
        <v>44057</v>
      </c>
      <c r="D25" s="414" t="s">
        <v>44058</v>
      </c>
      <c r="E25" s="504" t="s">
        <v>5280</v>
      </c>
      <c r="F25" s="504" t="s">
        <v>4523</v>
      </c>
      <c r="G25" s="504" t="s">
        <v>41079</v>
      </c>
      <c r="H25" s="504" t="s">
        <v>1011</v>
      </c>
      <c r="I25" s="504" t="s">
        <v>31276</v>
      </c>
      <c r="J25" s="414" t="s">
        <v>44059</v>
      </c>
      <c r="K25" s="254" t="s">
        <v>44270</v>
      </c>
    </row>
    <row r="26" spans="1:11" ht="15" customHeight="1">
      <c r="A26" s="504">
        <v>23</v>
      </c>
      <c r="B26" s="504" t="s">
        <v>44060</v>
      </c>
      <c r="C26" s="504" t="s">
        <v>44060</v>
      </c>
      <c r="D26" s="414" t="s">
        <v>44061</v>
      </c>
      <c r="E26" s="504" t="s">
        <v>18689</v>
      </c>
      <c r="F26" s="504" t="s">
        <v>9367</v>
      </c>
      <c r="G26" s="504" t="s">
        <v>4178</v>
      </c>
      <c r="H26" s="504" t="s">
        <v>1016</v>
      </c>
      <c r="I26" s="504" t="s">
        <v>4540</v>
      </c>
      <c r="J26" s="414" t="s">
        <v>44062</v>
      </c>
      <c r="K26" s="254" t="s">
        <v>44270</v>
      </c>
    </row>
    <row r="27" spans="1:11" ht="17.100000000000001" customHeight="1">
      <c r="A27" s="504">
        <v>24</v>
      </c>
      <c r="B27" s="504" t="s">
        <v>44063</v>
      </c>
      <c r="C27" s="504" t="s">
        <v>44064</v>
      </c>
      <c r="D27" s="414" t="s">
        <v>44065</v>
      </c>
      <c r="E27" s="504" t="s">
        <v>35770</v>
      </c>
      <c r="F27" s="504" t="s">
        <v>33258</v>
      </c>
      <c r="G27" s="504" t="s">
        <v>7324</v>
      </c>
      <c r="H27" s="504" t="s">
        <v>2745</v>
      </c>
      <c r="I27" s="504" t="s">
        <v>3686</v>
      </c>
      <c r="J27" s="414" t="s">
        <v>44066</v>
      </c>
      <c r="K27" s="254" t="s">
        <v>44270</v>
      </c>
    </row>
    <row r="28" spans="1:11" ht="15" customHeight="1">
      <c r="A28" s="504">
        <v>25</v>
      </c>
      <c r="B28" s="504" t="s">
        <v>43019</v>
      </c>
      <c r="C28" s="504" t="s">
        <v>43019</v>
      </c>
      <c r="D28" s="414" t="s">
        <v>43020</v>
      </c>
      <c r="E28" s="504" t="s">
        <v>6915</v>
      </c>
      <c r="F28" s="504" t="s">
        <v>4726</v>
      </c>
      <c r="G28" s="504" t="s">
        <v>15839</v>
      </c>
      <c r="H28" s="504" t="s">
        <v>2930</v>
      </c>
      <c r="I28" s="504" t="s">
        <v>24681</v>
      </c>
      <c r="J28" s="414" t="s">
        <v>43021</v>
      </c>
      <c r="K28" s="254" t="s">
        <v>44270</v>
      </c>
    </row>
    <row r="29" spans="1:11" ht="30.95" customHeight="1">
      <c r="A29" s="504">
        <v>26</v>
      </c>
      <c r="B29" s="504" t="s">
        <v>17096</v>
      </c>
      <c r="C29" s="504" t="s">
        <v>17097</v>
      </c>
      <c r="D29" s="414" t="s">
        <v>17098</v>
      </c>
      <c r="E29" s="504" t="s">
        <v>386</v>
      </c>
      <c r="F29" s="504" t="s">
        <v>939</v>
      </c>
      <c r="G29" s="504" t="s">
        <v>11889</v>
      </c>
      <c r="H29" s="504" t="s">
        <v>4722</v>
      </c>
      <c r="I29" s="504" t="s">
        <v>38371</v>
      </c>
      <c r="J29" s="414" t="s">
        <v>44067</v>
      </c>
      <c r="K29" s="254" t="s">
        <v>44270</v>
      </c>
    </row>
    <row r="30" spans="1:11" ht="24" customHeight="1">
      <c r="A30" s="504">
        <v>27</v>
      </c>
      <c r="B30" s="504" t="s">
        <v>44068</v>
      </c>
      <c r="C30" s="504" t="s">
        <v>44069</v>
      </c>
      <c r="D30" s="414" t="s">
        <v>44070</v>
      </c>
      <c r="E30" s="504" t="s">
        <v>12332</v>
      </c>
      <c r="F30" s="504" t="s">
        <v>23201</v>
      </c>
      <c r="G30" s="504" t="s">
        <v>6527</v>
      </c>
      <c r="H30" s="504" t="s">
        <v>4901</v>
      </c>
      <c r="I30" s="504" t="s">
        <v>3284</v>
      </c>
      <c r="J30" s="414" t="s">
        <v>44071</v>
      </c>
      <c r="K30" s="254" t="s">
        <v>44270</v>
      </c>
    </row>
    <row r="31" spans="1:11" ht="17.100000000000001" customHeight="1">
      <c r="A31" s="504">
        <v>28</v>
      </c>
      <c r="B31" s="504" t="s">
        <v>10172</v>
      </c>
      <c r="C31" s="504" t="s">
        <v>10173</v>
      </c>
      <c r="D31" s="414" t="s">
        <v>10174</v>
      </c>
      <c r="E31" s="504" t="s">
        <v>459</v>
      </c>
      <c r="F31" s="504" t="s">
        <v>387</v>
      </c>
      <c r="G31" s="504" t="s">
        <v>7401</v>
      </c>
      <c r="H31" s="504" t="s">
        <v>1720</v>
      </c>
      <c r="I31" s="504" t="s">
        <v>1697</v>
      </c>
      <c r="J31" s="414" t="s">
        <v>44072</v>
      </c>
      <c r="K31" s="254" t="s">
        <v>44270</v>
      </c>
    </row>
    <row r="32" spans="1:11" ht="24" customHeight="1">
      <c r="A32" s="504">
        <v>29</v>
      </c>
      <c r="B32" s="504" t="s">
        <v>44073</v>
      </c>
      <c r="C32" s="504" t="s">
        <v>44074</v>
      </c>
      <c r="D32" s="414" t="s">
        <v>44075</v>
      </c>
      <c r="E32" s="504" t="s">
        <v>6984</v>
      </c>
      <c r="F32" s="504" t="s">
        <v>7993</v>
      </c>
      <c r="G32" s="504" t="s">
        <v>11663</v>
      </c>
      <c r="H32" s="504" t="s">
        <v>1268</v>
      </c>
      <c r="I32" s="504" t="s">
        <v>5909</v>
      </c>
      <c r="J32" s="414" t="s">
        <v>44076</v>
      </c>
      <c r="K32" s="254" t="s">
        <v>44270</v>
      </c>
    </row>
    <row r="33" spans="1:11" ht="30.95" customHeight="1">
      <c r="A33" s="504">
        <v>30</v>
      </c>
      <c r="B33" s="504" t="s">
        <v>42282</v>
      </c>
      <c r="C33" s="504" t="s">
        <v>42283</v>
      </c>
      <c r="D33" s="414" t="s">
        <v>42284</v>
      </c>
      <c r="E33" s="504" t="s">
        <v>11607</v>
      </c>
      <c r="F33" s="504" t="s">
        <v>16528</v>
      </c>
      <c r="G33" s="504" t="s">
        <v>10839</v>
      </c>
      <c r="H33" s="504" t="s">
        <v>1894</v>
      </c>
      <c r="I33" s="504" t="s">
        <v>4427</v>
      </c>
      <c r="J33" s="414" t="s">
        <v>42285</v>
      </c>
      <c r="K33" s="254" t="s">
        <v>44270</v>
      </c>
    </row>
    <row r="34" spans="1:11" ht="24" customHeight="1">
      <c r="A34" s="504">
        <v>30</v>
      </c>
      <c r="B34" s="504" t="s">
        <v>35889</v>
      </c>
      <c r="C34" s="504" t="s">
        <v>35890</v>
      </c>
      <c r="D34" s="414" t="s">
        <v>35891</v>
      </c>
      <c r="E34" s="504" t="s">
        <v>11607</v>
      </c>
      <c r="F34" s="504" t="s">
        <v>3636</v>
      </c>
      <c r="G34" s="504" t="s">
        <v>23807</v>
      </c>
      <c r="H34" s="504" t="s">
        <v>31301</v>
      </c>
      <c r="I34" s="504" t="s">
        <v>7415</v>
      </c>
      <c r="J34" s="414" t="s">
        <v>35892</v>
      </c>
      <c r="K34" s="254" t="s">
        <v>44270</v>
      </c>
    </row>
    <row r="35" spans="1:11" ht="17.100000000000001" customHeight="1">
      <c r="A35" s="504">
        <v>32</v>
      </c>
      <c r="B35" s="504" t="s">
        <v>43625</v>
      </c>
      <c r="C35" s="504" t="s">
        <v>43626</v>
      </c>
      <c r="D35" s="414" t="s">
        <v>43627</v>
      </c>
      <c r="E35" s="504" t="s">
        <v>4453</v>
      </c>
      <c r="F35" s="504" t="s">
        <v>1031</v>
      </c>
      <c r="G35" s="504" t="s">
        <v>4494</v>
      </c>
      <c r="H35" s="504" t="s">
        <v>1285</v>
      </c>
      <c r="I35" s="504" t="s">
        <v>6955</v>
      </c>
      <c r="J35" s="414" t="s">
        <v>43628</v>
      </c>
      <c r="K35" s="254" t="s">
        <v>44270</v>
      </c>
    </row>
    <row r="36" spans="1:11" ht="38.1" customHeight="1">
      <c r="A36" s="504">
        <v>33</v>
      </c>
      <c r="B36" s="504" t="s">
        <v>44077</v>
      </c>
      <c r="C36" s="504" t="s">
        <v>44078</v>
      </c>
      <c r="D36" s="414" t="s">
        <v>44079</v>
      </c>
      <c r="E36" s="504" t="s">
        <v>7051</v>
      </c>
      <c r="F36" s="504" t="s">
        <v>322</v>
      </c>
      <c r="G36" s="504" t="s">
        <v>16997</v>
      </c>
      <c r="H36" s="504" t="s">
        <v>2035</v>
      </c>
      <c r="I36" s="504" t="s">
        <v>2350</v>
      </c>
      <c r="J36" s="414" t="s">
        <v>44080</v>
      </c>
      <c r="K36" s="254" t="s">
        <v>44270</v>
      </c>
    </row>
    <row r="37" spans="1:11" ht="30.95" customHeight="1">
      <c r="A37" s="504">
        <v>34</v>
      </c>
      <c r="B37" s="504" t="s">
        <v>44081</v>
      </c>
      <c r="C37" s="504" t="s">
        <v>44082</v>
      </c>
      <c r="D37" s="414" t="s">
        <v>44083</v>
      </c>
      <c r="E37" s="504" t="s">
        <v>4726</v>
      </c>
      <c r="F37" s="504" t="s">
        <v>7136</v>
      </c>
      <c r="G37" s="504" t="s">
        <v>5052</v>
      </c>
      <c r="H37" s="504" t="s">
        <v>1440</v>
      </c>
      <c r="I37" s="504" t="s">
        <v>633</v>
      </c>
      <c r="J37" s="414" t="s">
        <v>44084</v>
      </c>
      <c r="K37" s="254" t="s">
        <v>44270</v>
      </c>
    </row>
    <row r="38" spans="1:11" ht="17.100000000000001" customHeight="1">
      <c r="A38" s="504">
        <v>35</v>
      </c>
      <c r="B38" s="504" t="s">
        <v>44085</v>
      </c>
      <c r="C38" s="504" t="s">
        <v>44086</v>
      </c>
      <c r="D38" s="414" t="s">
        <v>44087</v>
      </c>
      <c r="E38" s="504" t="s">
        <v>387</v>
      </c>
      <c r="F38" s="504" t="s">
        <v>7484</v>
      </c>
      <c r="G38" s="504" t="s">
        <v>4464</v>
      </c>
      <c r="H38" s="504" t="s">
        <v>1776</v>
      </c>
      <c r="I38" s="504" t="s">
        <v>3041</v>
      </c>
      <c r="J38" s="414" t="s">
        <v>44088</v>
      </c>
      <c r="K38" s="254" t="s">
        <v>44270</v>
      </c>
    </row>
    <row r="39" spans="1:11" ht="17.100000000000001" customHeight="1">
      <c r="A39" s="504">
        <v>36</v>
      </c>
      <c r="B39" s="504" t="s">
        <v>44089</v>
      </c>
      <c r="C39" s="504" t="s">
        <v>44090</v>
      </c>
      <c r="D39" s="414" t="s">
        <v>44091</v>
      </c>
      <c r="E39" s="504" t="s">
        <v>15434</v>
      </c>
      <c r="F39" s="504" t="s">
        <v>5597</v>
      </c>
      <c r="G39" s="504" t="s">
        <v>27939</v>
      </c>
      <c r="H39" s="504" t="s">
        <v>165</v>
      </c>
      <c r="I39" s="504" t="s">
        <v>4824</v>
      </c>
      <c r="J39" s="414" t="s">
        <v>44092</v>
      </c>
      <c r="K39" s="254" t="s">
        <v>44270</v>
      </c>
    </row>
    <row r="40" spans="1:11" ht="17.100000000000001" customHeight="1">
      <c r="A40" s="504">
        <v>37</v>
      </c>
      <c r="B40" s="504" t="s">
        <v>9954</v>
      </c>
      <c r="C40" s="504" t="s">
        <v>9955</v>
      </c>
      <c r="D40" s="414" t="s">
        <v>9956</v>
      </c>
      <c r="E40" s="504" t="s">
        <v>5539</v>
      </c>
      <c r="F40" s="504" t="s">
        <v>5528</v>
      </c>
      <c r="G40" s="504" t="s">
        <v>196</v>
      </c>
      <c r="H40" s="504" t="s">
        <v>1775</v>
      </c>
      <c r="I40" s="504" t="s">
        <v>3440</v>
      </c>
      <c r="J40" s="414" t="s">
        <v>34677</v>
      </c>
      <c r="K40" s="254" t="s">
        <v>44270</v>
      </c>
    </row>
    <row r="41" spans="1:11" ht="30.95" customHeight="1">
      <c r="A41" s="504">
        <v>38</v>
      </c>
      <c r="B41" s="504" t="s">
        <v>43638</v>
      </c>
      <c r="C41" s="504" t="s">
        <v>43639</v>
      </c>
      <c r="D41" s="414" t="s">
        <v>43640</v>
      </c>
      <c r="E41" s="504" t="s">
        <v>1343</v>
      </c>
      <c r="F41" s="504" t="s">
        <v>8669</v>
      </c>
      <c r="G41" s="504" t="s">
        <v>4726</v>
      </c>
      <c r="H41" s="504" t="s">
        <v>3025</v>
      </c>
      <c r="I41" s="504" t="s">
        <v>2392</v>
      </c>
      <c r="J41" s="414" t="s">
        <v>43641</v>
      </c>
      <c r="K41" s="254" t="s">
        <v>44270</v>
      </c>
    </row>
    <row r="42" spans="1:11" ht="24" customHeight="1">
      <c r="A42" s="504">
        <v>39</v>
      </c>
      <c r="B42" s="504" t="s">
        <v>17132</v>
      </c>
      <c r="C42" s="504" t="s">
        <v>17133</v>
      </c>
      <c r="D42" s="414" t="s">
        <v>17134</v>
      </c>
      <c r="E42" s="504" t="s">
        <v>7513</v>
      </c>
      <c r="F42" s="504" t="s">
        <v>4767</v>
      </c>
      <c r="G42" s="504" t="s">
        <v>7397</v>
      </c>
      <c r="H42" s="504" t="s">
        <v>1986</v>
      </c>
      <c r="I42" s="504" t="s">
        <v>891</v>
      </c>
      <c r="J42" s="414" t="s">
        <v>44093</v>
      </c>
      <c r="K42" s="254" t="s">
        <v>44270</v>
      </c>
    </row>
    <row r="43" spans="1:11" ht="24" customHeight="1">
      <c r="A43" s="504">
        <v>40</v>
      </c>
      <c r="B43" s="504" t="s">
        <v>44094</v>
      </c>
      <c r="C43" s="504" t="s">
        <v>44095</v>
      </c>
      <c r="D43" s="414" t="s">
        <v>44096</v>
      </c>
      <c r="E43" s="504" t="s">
        <v>2122</v>
      </c>
      <c r="F43" s="504" t="s">
        <v>2237</v>
      </c>
      <c r="G43" s="504" t="s">
        <v>31637</v>
      </c>
      <c r="H43" s="504" t="s">
        <v>197</v>
      </c>
      <c r="I43" s="504" t="s">
        <v>573</v>
      </c>
      <c r="J43" s="414" t="s">
        <v>44097</v>
      </c>
      <c r="K43" s="254" t="s">
        <v>44270</v>
      </c>
    </row>
    <row r="44" spans="1:11" ht="17.100000000000001" customHeight="1">
      <c r="A44" s="504">
        <v>41</v>
      </c>
      <c r="B44" s="504" t="s">
        <v>43646</v>
      </c>
      <c r="C44" s="504" t="s">
        <v>43647</v>
      </c>
      <c r="D44" s="414" t="s">
        <v>43648</v>
      </c>
      <c r="E44" s="504" t="s">
        <v>7522</v>
      </c>
      <c r="F44" s="504" t="s">
        <v>676</v>
      </c>
      <c r="G44" s="504" t="s">
        <v>5546</v>
      </c>
      <c r="H44" s="504" t="s">
        <v>2032</v>
      </c>
      <c r="I44" s="504" t="s">
        <v>2567</v>
      </c>
      <c r="J44" s="414" t="s">
        <v>43649</v>
      </c>
      <c r="K44" s="254" t="s">
        <v>44270</v>
      </c>
    </row>
    <row r="45" spans="1:11" ht="30.95" customHeight="1">
      <c r="A45" s="504">
        <v>42</v>
      </c>
      <c r="B45" s="504" t="s">
        <v>44098</v>
      </c>
      <c r="C45" s="504" t="s">
        <v>44099</v>
      </c>
      <c r="D45" s="414" t="s">
        <v>44100</v>
      </c>
      <c r="E45" s="504" t="s">
        <v>4600</v>
      </c>
      <c r="F45" s="504" t="s">
        <v>623</v>
      </c>
      <c r="G45" s="504" t="s">
        <v>8563</v>
      </c>
      <c r="H45" s="504" t="s">
        <v>1719</v>
      </c>
      <c r="I45" s="504" t="s">
        <v>6827</v>
      </c>
      <c r="J45" s="414" t="s">
        <v>44101</v>
      </c>
      <c r="K45" s="254" t="s">
        <v>44270</v>
      </c>
    </row>
    <row r="46" spans="1:11" ht="17.100000000000001" customHeight="1">
      <c r="A46" s="504">
        <v>43</v>
      </c>
      <c r="B46" s="504" t="s">
        <v>23312</v>
      </c>
      <c r="C46" s="504" t="s">
        <v>23313</v>
      </c>
      <c r="D46" s="414" t="s">
        <v>23314</v>
      </c>
      <c r="E46" s="504" t="s">
        <v>2128</v>
      </c>
      <c r="F46" s="504" t="s">
        <v>660</v>
      </c>
      <c r="G46" s="504" t="s">
        <v>473</v>
      </c>
      <c r="H46" s="504" t="s">
        <v>953</v>
      </c>
      <c r="I46" s="504" t="s">
        <v>2497</v>
      </c>
      <c r="J46" s="414" t="s">
        <v>43654</v>
      </c>
      <c r="K46" s="254" t="s">
        <v>44270</v>
      </c>
    </row>
    <row r="47" spans="1:11" ht="17.100000000000001" customHeight="1">
      <c r="A47" s="504">
        <v>44</v>
      </c>
      <c r="B47" s="504" t="s">
        <v>43042</v>
      </c>
      <c r="C47" s="504" t="s">
        <v>43043</v>
      </c>
      <c r="D47" s="414" t="s">
        <v>43044</v>
      </c>
      <c r="E47" s="504" t="s">
        <v>4578</v>
      </c>
      <c r="F47" s="504" t="s">
        <v>1052</v>
      </c>
      <c r="G47" s="504" t="s">
        <v>414</v>
      </c>
      <c r="H47" s="504" t="s">
        <v>1913</v>
      </c>
      <c r="I47" s="504" t="s">
        <v>1201</v>
      </c>
      <c r="J47" s="414" t="s">
        <v>43045</v>
      </c>
      <c r="K47" s="254" t="s">
        <v>44270</v>
      </c>
    </row>
    <row r="48" spans="1:11" ht="17.100000000000001" customHeight="1">
      <c r="A48" s="504">
        <v>44</v>
      </c>
      <c r="B48" s="504" t="s">
        <v>44102</v>
      </c>
      <c r="C48" s="504" t="s">
        <v>44103</v>
      </c>
      <c r="D48" s="414" t="s">
        <v>44104</v>
      </c>
      <c r="E48" s="504" t="s">
        <v>4578</v>
      </c>
      <c r="F48" s="504" t="s">
        <v>845</v>
      </c>
      <c r="G48" s="504" t="s">
        <v>1199</v>
      </c>
      <c r="H48" s="504" t="s">
        <v>2432</v>
      </c>
      <c r="I48" s="504" t="s">
        <v>3488</v>
      </c>
      <c r="J48" s="414" t="s">
        <v>44105</v>
      </c>
      <c r="K48" s="254" t="s">
        <v>44270</v>
      </c>
    </row>
    <row r="49" spans="1:11" ht="17.100000000000001" customHeight="1">
      <c r="A49" s="504">
        <v>46</v>
      </c>
      <c r="B49" s="504" t="s">
        <v>44106</v>
      </c>
      <c r="C49" s="504" t="s">
        <v>44107</v>
      </c>
      <c r="D49" s="414" t="s">
        <v>44108</v>
      </c>
      <c r="E49" s="504" t="s">
        <v>3690</v>
      </c>
      <c r="F49" s="504" t="s">
        <v>11654</v>
      </c>
      <c r="G49" s="504" t="s">
        <v>4387</v>
      </c>
      <c r="H49" s="504" t="s">
        <v>1986</v>
      </c>
      <c r="I49" s="504" t="s">
        <v>27217</v>
      </c>
      <c r="J49" s="414" t="s">
        <v>44109</v>
      </c>
      <c r="K49" s="254" t="s">
        <v>44270</v>
      </c>
    </row>
    <row r="50" spans="1:11" ht="17.100000000000001" customHeight="1">
      <c r="A50" s="504">
        <v>47</v>
      </c>
      <c r="B50" s="504" t="s">
        <v>38438</v>
      </c>
      <c r="C50" s="504" t="s">
        <v>38439</v>
      </c>
      <c r="D50" s="414" t="s">
        <v>38440</v>
      </c>
      <c r="E50" s="504" t="s">
        <v>5662</v>
      </c>
      <c r="F50" s="504" t="s">
        <v>700</v>
      </c>
      <c r="G50" s="504" t="s">
        <v>6863</v>
      </c>
      <c r="H50" s="504" t="s">
        <v>3548</v>
      </c>
      <c r="I50" s="504" t="s">
        <v>2728</v>
      </c>
      <c r="J50" s="414" t="s">
        <v>38441</v>
      </c>
      <c r="K50" s="254" t="s">
        <v>44270</v>
      </c>
    </row>
    <row r="51" spans="1:11" ht="24" customHeight="1">
      <c r="A51" s="504">
        <v>48</v>
      </c>
      <c r="B51" s="504" t="s">
        <v>35893</v>
      </c>
      <c r="C51" s="504" t="s">
        <v>35894</v>
      </c>
      <c r="D51" s="414" t="s">
        <v>35895</v>
      </c>
      <c r="E51" s="504" t="s">
        <v>4646</v>
      </c>
      <c r="F51" s="504" t="s">
        <v>5603</v>
      </c>
      <c r="G51" s="504" t="s">
        <v>35896</v>
      </c>
      <c r="H51" s="504" t="s">
        <v>1458</v>
      </c>
      <c r="I51" s="504" t="s">
        <v>7549</v>
      </c>
      <c r="J51" s="414" t="s">
        <v>35897</v>
      </c>
      <c r="K51" s="254" t="s">
        <v>44270</v>
      </c>
    </row>
    <row r="52" spans="1:11" ht="24" customHeight="1">
      <c r="A52" s="504">
        <v>49</v>
      </c>
      <c r="B52" s="504" t="s">
        <v>44110</v>
      </c>
      <c r="C52" s="504" t="s">
        <v>44111</v>
      </c>
      <c r="D52" s="414" t="s">
        <v>44112</v>
      </c>
      <c r="E52" s="504" t="s">
        <v>56</v>
      </c>
      <c r="F52" s="504" t="s">
        <v>827</v>
      </c>
      <c r="G52" s="504" t="s">
        <v>8152</v>
      </c>
      <c r="H52" s="504" t="s">
        <v>3107</v>
      </c>
      <c r="I52" s="504" t="s">
        <v>8702</v>
      </c>
      <c r="J52" s="414" t="s">
        <v>44113</v>
      </c>
      <c r="K52" s="254" t="s">
        <v>44270</v>
      </c>
    </row>
    <row r="53" spans="1:11" ht="17.100000000000001" customHeight="1">
      <c r="A53" s="504">
        <v>50</v>
      </c>
      <c r="B53" s="504" t="s">
        <v>35919</v>
      </c>
      <c r="C53" s="504" t="s">
        <v>35920</v>
      </c>
      <c r="D53" s="414" t="s">
        <v>35921</v>
      </c>
      <c r="E53" s="504" t="s">
        <v>6238</v>
      </c>
      <c r="F53" s="504" t="s">
        <v>7276</v>
      </c>
      <c r="G53" s="504" t="s">
        <v>3718</v>
      </c>
      <c r="H53" s="504" t="s">
        <v>1950</v>
      </c>
      <c r="I53" s="504" t="s">
        <v>31879</v>
      </c>
      <c r="J53" s="414" t="s">
        <v>35922</v>
      </c>
      <c r="K53" s="254" t="s">
        <v>44270</v>
      </c>
    </row>
    <row r="54" spans="1:11" ht="17.100000000000001" customHeight="1">
      <c r="A54" s="504">
        <v>51</v>
      </c>
      <c r="B54" s="504" t="s">
        <v>10277</v>
      </c>
      <c r="C54" s="504" t="s">
        <v>10278</v>
      </c>
      <c r="D54" s="414" t="s">
        <v>10279</v>
      </c>
      <c r="E54" s="504" t="s">
        <v>32292</v>
      </c>
      <c r="F54" s="504" t="s">
        <v>32660</v>
      </c>
      <c r="G54" s="504" t="s">
        <v>24131</v>
      </c>
      <c r="H54" s="504" t="s">
        <v>2925</v>
      </c>
      <c r="I54" s="504" t="s">
        <v>27209</v>
      </c>
      <c r="J54" s="414" t="s">
        <v>44114</v>
      </c>
      <c r="K54" s="254" t="s">
        <v>44270</v>
      </c>
    </row>
    <row r="55" spans="1:11" ht="30.95" customHeight="1">
      <c r="A55" s="504">
        <v>52</v>
      </c>
      <c r="B55" s="504" t="s">
        <v>44115</v>
      </c>
      <c r="C55" s="504" t="s">
        <v>44116</v>
      </c>
      <c r="D55" s="414" t="s">
        <v>44117</v>
      </c>
      <c r="E55" s="504" t="s">
        <v>722</v>
      </c>
      <c r="F55" s="504" t="s">
        <v>775</v>
      </c>
      <c r="G55" s="504" t="s">
        <v>4289</v>
      </c>
      <c r="H55" s="504" t="s">
        <v>2749</v>
      </c>
      <c r="I55" s="504" t="s">
        <v>556</v>
      </c>
      <c r="J55" s="414" t="s">
        <v>44118</v>
      </c>
      <c r="K55" s="254" t="s">
        <v>44270</v>
      </c>
    </row>
    <row r="56" spans="1:11" ht="17.100000000000001" customHeight="1">
      <c r="A56" s="504">
        <v>53</v>
      </c>
      <c r="B56" s="504" t="s">
        <v>44119</v>
      </c>
      <c r="C56" s="504" t="s">
        <v>44120</v>
      </c>
      <c r="D56" s="414" t="s">
        <v>44121</v>
      </c>
      <c r="E56" s="504" t="s">
        <v>5748</v>
      </c>
      <c r="F56" s="504" t="s">
        <v>1023</v>
      </c>
      <c r="G56" s="504" t="s">
        <v>4680</v>
      </c>
      <c r="H56" s="504" t="s">
        <v>12143</v>
      </c>
      <c r="I56" s="504" t="s">
        <v>3108</v>
      </c>
      <c r="J56" s="414" t="s">
        <v>44122</v>
      </c>
      <c r="K56" s="254" t="s">
        <v>44270</v>
      </c>
    </row>
    <row r="57" spans="1:11" ht="30.95" customHeight="1">
      <c r="A57" s="504">
        <v>54</v>
      </c>
      <c r="B57" s="504" t="s">
        <v>44123</v>
      </c>
      <c r="C57" s="504" t="s">
        <v>44124</v>
      </c>
      <c r="D57" s="414" t="s">
        <v>44125</v>
      </c>
      <c r="E57" s="504" t="s">
        <v>820</v>
      </c>
      <c r="F57" s="504" t="s">
        <v>937</v>
      </c>
      <c r="G57" s="504" t="s">
        <v>196</v>
      </c>
      <c r="H57" s="504" t="s">
        <v>1113</v>
      </c>
      <c r="I57" s="504" t="s">
        <v>2697</v>
      </c>
      <c r="J57" s="414" t="s">
        <v>44126</v>
      </c>
      <c r="K57" s="254" t="s">
        <v>44270</v>
      </c>
    </row>
    <row r="58" spans="1:11" ht="17.100000000000001" customHeight="1">
      <c r="A58" s="504">
        <v>55</v>
      </c>
      <c r="B58" s="504" t="s">
        <v>44127</v>
      </c>
      <c r="C58" s="504" t="s">
        <v>44128</v>
      </c>
      <c r="D58" s="414" t="s">
        <v>44129</v>
      </c>
      <c r="E58" s="504" t="s">
        <v>7569</v>
      </c>
      <c r="F58" s="504" t="s">
        <v>1168</v>
      </c>
      <c r="G58" s="504" t="s">
        <v>688</v>
      </c>
      <c r="H58" s="504" t="s">
        <v>2651</v>
      </c>
      <c r="I58" s="504" t="s">
        <v>2316</v>
      </c>
      <c r="J58" s="414" t="s">
        <v>44130</v>
      </c>
      <c r="K58" s="254" t="s">
        <v>44270</v>
      </c>
    </row>
    <row r="59" spans="1:11" ht="24" customHeight="1">
      <c r="A59" s="504">
        <v>56</v>
      </c>
      <c r="B59" s="504" t="s">
        <v>42384</v>
      </c>
      <c r="C59" s="504" t="s">
        <v>42385</v>
      </c>
      <c r="D59" s="414" t="s">
        <v>42386</v>
      </c>
      <c r="E59" s="504" t="s">
        <v>4804</v>
      </c>
      <c r="F59" s="504" t="s">
        <v>9701</v>
      </c>
      <c r="G59" s="504" t="s">
        <v>11939</v>
      </c>
      <c r="H59" s="504" t="s">
        <v>2433</v>
      </c>
      <c r="I59" s="504" t="s">
        <v>3070</v>
      </c>
      <c r="J59" s="414" t="s">
        <v>42387</v>
      </c>
      <c r="K59" s="254" t="s">
        <v>44270</v>
      </c>
    </row>
    <row r="60" spans="1:11" ht="24" customHeight="1">
      <c r="A60" s="504">
        <v>57</v>
      </c>
      <c r="B60" s="504" t="s">
        <v>44131</v>
      </c>
      <c r="C60" s="504" t="s">
        <v>44132</v>
      </c>
      <c r="D60" s="414" t="s">
        <v>44133</v>
      </c>
      <c r="E60" s="504" t="s">
        <v>11158</v>
      </c>
      <c r="F60" s="504" t="s">
        <v>6452</v>
      </c>
      <c r="G60" s="504" t="s">
        <v>4623</v>
      </c>
      <c r="H60" s="504" t="s">
        <v>3305</v>
      </c>
      <c r="I60" s="504" t="s">
        <v>7108</v>
      </c>
      <c r="J60" s="414" t="s">
        <v>44134</v>
      </c>
      <c r="K60" s="254" t="s">
        <v>44270</v>
      </c>
    </row>
    <row r="61" spans="1:11" ht="24" customHeight="1">
      <c r="A61" s="504">
        <v>58</v>
      </c>
      <c r="B61" s="504" t="s">
        <v>42637</v>
      </c>
      <c r="C61" s="504" t="s">
        <v>42638</v>
      </c>
      <c r="D61" s="414" t="s">
        <v>42639</v>
      </c>
      <c r="E61" s="504" t="s">
        <v>3866</v>
      </c>
      <c r="F61" s="504" t="s">
        <v>8200</v>
      </c>
      <c r="G61" s="504" t="s">
        <v>24685</v>
      </c>
      <c r="H61" s="504" t="s">
        <v>10470</v>
      </c>
      <c r="I61" s="504" t="s">
        <v>1326</v>
      </c>
      <c r="J61" s="414" t="s">
        <v>42640</v>
      </c>
      <c r="K61" s="254" t="s">
        <v>44270</v>
      </c>
    </row>
    <row r="62" spans="1:11" ht="24" customHeight="1">
      <c r="A62" s="504">
        <v>59</v>
      </c>
      <c r="B62" s="504" t="s">
        <v>38486</v>
      </c>
      <c r="C62" s="504" t="s">
        <v>38487</v>
      </c>
      <c r="D62" s="414" t="s">
        <v>38488</v>
      </c>
      <c r="E62" s="504" t="s">
        <v>7207</v>
      </c>
      <c r="F62" s="504" t="s">
        <v>7207</v>
      </c>
      <c r="G62" s="504" t="s">
        <v>4498</v>
      </c>
      <c r="H62" s="504" t="s">
        <v>3015</v>
      </c>
      <c r="I62" s="504" t="s">
        <v>3070</v>
      </c>
      <c r="J62" s="414" t="s">
        <v>38489</v>
      </c>
      <c r="K62" s="254" t="s">
        <v>44270</v>
      </c>
    </row>
    <row r="63" spans="1:11" ht="17.100000000000001" customHeight="1">
      <c r="A63" s="504">
        <v>60</v>
      </c>
      <c r="B63" s="504" t="s">
        <v>44135</v>
      </c>
      <c r="C63" s="504" t="s">
        <v>44136</v>
      </c>
      <c r="D63" s="414" t="s">
        <v>44137</v>
      </c>
      <c r="E63" s="504" t="s">
        <v>963</v>
      </c>
      <c r="F63" s="504" t="s">
        <v>1285</v>
      </c>
      <c r="G63" s="504" t="s">
        <v>5677</v>
      </c>
      <c r="H63" s="504" t="s">
        <v>329</v>
      </c>
      <c r="I63" s="504" t="s">
        <v>2567</v>
      </c>
      <c r="J63" s="414" t="s">
        <v>44138</v>
      </c>
      <c r="K63" s="254" t="s">
        <v>44270</v>
      </c>
    </row>
    <row r="64" spans="1:11" ht="17.100000000000001" customHeight="1">
      <c r="A64" s="504">
        <v>61</v>
      </c>
      <c r="B64" s="504" t="s">
        <v>35936</v>
      </c>
      <c r="C64" s="504" t="s">
        <v>35937</v>
      </c>
      <c r="D64" s="414" t="s">
        <v>35938</v>
      </c>
      <c r="E64" s="504" t="s">
        <v>7575</v>
      </c>
      <c r="F64" s="504" t="s">
        <v>7575</v>
      </c>
      <c r="G64" s="504" t="s">
        <v>30806</v>
      </c>
      <c r="H64" s="504" t="s">
        <v>1917</v>
      </c>
      <c r="I64" s="504" t="s">
        <v>4752</v>
      </c>
      <c r="J64" s="414" t="s">
        <v>35939</v>
      </c>
      <c r="K64" s="254" t="s">
        <v>44270</v>
      </c>
    </row>
    <row r="65" spans="1:11" ht="24" customHeight="1">
      <c r="A65" s="504">
        <v>62</v>
      </c>
      <c r="B65" s="504" t="s">
        <v>44139</v>
      </c>
      <c r="C65" s="504" t="s">
        <v>44140</v>
      </c>
      <c r="D65" s="414" t="s">
        <v>24581</v>
      </c>
      <c r="E65" s="504" t="s">
        <v>10269</v>
      </c>
      <c r="F65" s="504" t="s">
        <v>5857</v>
      </c>
      <c r="G65" s="504" t="s">
        <v>4692</v>
      </c>
      <c r="H65" s="504" t="s">
        <v>926</v>
      </c>
      <c r="I65" s="504" t="s">
        <v>10273</v>
      </c>
      <c r="J65" s="414" t="s">
        <v>44141</v>
      </c>
      <c r="K65" s="254" t="s">
        <v>44270</v>
      </c>
    </row>
    <row r="66" spans="1:11" ht="17.100000000000001" customHeight="1">
      <c r="A66" s="504">
        <v>63</v>
      </c>
      <c r="B66" s="504" t="s">
        <v>27977</v>
      </c>
      <c r="C66" s="504" t="s">
        <v>27978</v>
      </c>
      <c r="D66" s="414" t="s">
        <v>27979</v>
      </c>
      <c r="E66" s="504" t="s">
        <v>1010</v>
      </c>
      <c r="F66" s="504" t="s">
        <v>1010</v>
      </c>
      <c r="G66" s="504" t="s">
        <v>196</v>
      </c>
      <c r="H66" s="504" t="s">
        <v>1956</v>
      </c>
      <c r="I66" s="504" t="s">
        <v>809</v>
      </c>
      <c r="J66" s="414" t="s">
        <v>43705</v>
      </c>
      <c r="K66" s="254" t="s">
        <v>44270</v>
      </c>
    </row>
    <row r="67" spans="1:11" ht="30.95" customHeight="1">
      <c r="A67" s="504">
        <v>64</v>
      </c>
      <c r="B67" s="504" t="s">
        <v>44142</v>
      </c>
      <c r="C67" s="504" t="s">
        <v>44143</v>
      </c>
      <c r="D67" s="414" t="s">
        <v>44144</v>
      </c>
      <c r="E67" s="504" t="s">
        <v>2969</v>
      </c>
      <c r="F67" s="504" t="s">
        <v>1179</v>
      </c>
      <c r="G67" s="504" t="s">
        <v>6452</v>
      </c>
      <c r="H67" s="504" t="s">
        <v>8232</v>
      </c>
      <c r="I67" s="504" t="s">
        <v>857</v>
      </c>
      <c r="J67" s="414" t="s">
        <v>44145</v>
      </c>
      <c r="K67" s="254" t="s">
        <v>44270</v>
      </c>
    </row>
    <row r="68" spans="1:11" ht="15" customHeight="1">
      <c r="A68" s="504">
        <v>65</v>
      </c>
      <c r="B68" s="504" t="s">
        <v>23464</v>
      </c>
      <c r="C68" s="504" t="s">
        <v>23465</v>
      </c>
      <c r="D68" s="414" t="s">
        <v>23466</v>
      </c>
      <c r="E68" s="504" t="s">
        <v>99</v>
      </c>
      <c r="F68" s="504" t="s">
        <v>3317</v>
      </c>
      <c r="G68" s="504" t="s">
        <v>5587</v>
      </c>
      <c r="H68" s="504" t="s">
        <v>834</v>
      </c>
      <c r="I68" s="504" t="s">
        <v>1321</v>
      </c>
      <c r="J68" s="414" t="s">
        <v>44146</v>
      </c>
      <c r="K68" s="254" t="s">
        <v>44270</v>
      </c>
    </row>
    <row r="69" spans="1:11" ht="30.95" customHeight="1">
      <c r="A69" s="504">
        <v>66</v>
      </c>
      <c r="B69" s="504" t="s">
        <v>38507</v>
      </c>
      <c r="C69" s="504" t="s">
        <v>38508</v>
      </c>
      <c r="D69" s="414" t="s">
        <v>38509</v>
      </c>
      <c r="E69" s="504" t="s">
        <v>1619</v>
      </c>
      <c r="F69" s="504" t="s">
        <v>1445</v>
      </c>
      <c r="G69" s="504" t="s">
        <v>35596</v>
      </c>
      <c r="H69" s="504" t="s">
        <v>9777</v>
      </c>
      <c r="I69" s="504" t="s">
        <v>2275</v>
      </c>
      <c r="J69" s="414" t="s">
        <v>38510</v>
      </c>
      <c r="K69" s="254" t="s">
        <v>44270</v>
      </c>
    </row>
    <row r="70" spans="1:11" ht="24" customHeight="1">
      <c r="A70" s="504">
        <v>67</v>
      </c>
      <c r="B70" s="504" t="s">
        <v>42652</v>
      </c>
      <c r="C70" s="504" t="s">
        <v>42653</v>
      </c>
      <c r="D70" s="414" t="s">
        <v>42654</v>
      </c>
      <c r="E70" s="504" t="s">
        <v>476</v>
      </c>
      <c r="F70" s="504" t="s">
        <v>2559</v>
      </c>
      <c r="G70" s="504" t="s">
        <v>12057</v>
      </c>
      <c r="H70" s="504" t="s">
        <v>1807</v>
      </c>
      <c r="I70" s="504" t="s">
        <v>4820</v>
      </c>
      <c r="J70" s="414" t="s">
        <v>42655</v>
      </c>
      <c r="K70" s="254" t="s">
        <v>44270</v>
      </c>
    </row>
    <row r="71" spans="1:11" ht="17.100000000000001" customHeight="1">
      <c r="A71" s="504">
        <v>68</v>
      </c>
      <c r="B71" s="504" t="s">
        <v>44147</v>
      </c>
      <c r="C71" s="504" t="s">
        <v>44148</v>
      </c>
      <c r="D71" s="414" t="s">
        <v>44149</v>
      </c>
      <c r="E71" s="504" t="s">
        <v>2900</v>
      </c>
      <c r="F71" s="504" t="s">
        <v>1731</v>
      </c>
      <c r="G71" s="504" t="s">
        <v>3317</v>
      </c>
      <c r="H71" s="504" t="s">
        <v>1720</v>
      </c>
      <c r="I71" s="504" t="s">
        <v>4948</v>
      </c>
      <c r="J71" s="414" t="s">
        <v>33533</v>
      </c>
      <c r="K71" s="254" t="s">
        <v>44270</v>
      </c>
    </row>
    <row r="72" spans="1:11" ht="24" customHeight="1">
      <c r="A72" s="504">
        <v>69</v>
      </c>
      <c r="B72" s="504" t="s">
        <v>10493</v>
      </c>
      <c r="C72" s="504" t="s">
        <v>10494</v>
      </c>
      <c r="D72" s="414" t="s">
        <v>10495</v>
      </c>
      <c r="E72" s="504" t="s">
        <v>2920</v>
      </c>
      <c r="F72" s="504" t="s">
        <v>3090</v>
      </c>
      <c r="G72" s="504" t="s">
        <v>196</v>
      </c>
      <c r="H72" s="504" t="s">
        <v>10914</v>
      </c>
      <c r="I72" s="504" t="s">
        <v>2275</v>
      </c>
      <c r="J72" s="414" t="s">
        <v>24474</v>
      </c>
      <c r="K72" s="254" t="s">
        <v>44270</v>
      </c>
    </row>
    <row r="73" spans="1:11" ht="38.1" customHeight="1">
      <c r="A73" s="504">
        <v>70</v>
      </c>
      <c r="B73" s="504" t="s">
        <v>44150</v>
      </c>
      <c r="C73" s="504" t="s">
        <v>44151</v>
      </c>
      <c r="D73" s="414" t="s">
        <v>44152</v>
      </c>
      <c r="E73" s="504" t="s">
        <v>500</v>
      </c>
      <c r="F73" s="504" t="s">
        <v>500</v>
      </c>
      <c r="G73" s="504" t="s">
        <v>5768</v>
      </c>
      <c r="H73" s="504" t="s">
        <v>588</v>
      </c>
      <c r="I73" s="504" t="s">
        <v>3098</v>
      </c>
      <c r="J73" s="414" t="s">
        <v>36991</v>
      </c>
      <c r="K73" s="254" t="s">
        <v>44270</v>
      </c>
    </row>
    <row r="74" spans="1:11" ht="24" customHeight="1">
      <c r="A74" s="504">
        <v>71</v>
      </c>
      <c r="B74" s="504" t="s">
        <v>44153</v>
      </c>
      <c r="C74" s="504" t="s">
        <v>44154</v>
      </c>
      <c r="D74" s="414" t="s">
        <v>44155</v>
      </c>
      <c r="E74" s="504" t="s">
        <v>1391</v>
      </c>
      <c r="F74" s="504" t="s">
        <v>1391</v>
      </c>
      <c r="G74" s="504" t="s">
        <v>1279</v>
      </c>
      <c r="H74" s="504" t="s">
        <v>1895</v>
      </c>
      <c r="I74" s="504" t="s">
        <v>771</v>
      </c>
      <c r="J74" s="414" t="s">
        <v>44156</v>
      </c>
      <c r="K74" s="254" t="s">
        <v>44270</v>
      </c>
    </row>
    <row r="75" spans="1:11" ht="38.1" customHeight="1">
      <c r="A75" s="504">
        <v>72</v>
      </c>
      <c r="B75" s="504" t="s">
        <v>42514</v>
      </c>
      <c r="C75" s="504" t="s">
        <v>42515</v>
      </c>
      <c r="D75" s="414" t="s">
        <v>42516</v>
      </c>
      <c r="E75" s="504" t="s">
        <v>4583</v>
      </c>
      <c r="F75" s="504" t="s">
        <v>2083</v>
      </c>
      <c r="G75" s="504" t="s">
        <v>3435</v>
      </c>
      <c r="H75" s="504" t="s">
        <v>6128</v>
      </c>
      <c r="I75" s="504" t="s">
        <v>1794</v>
      </c>
      <c r="J75" s="414" t="s">
        <v>42517</v>
      </c>
      <c r="K75" s="254" t="s">
        <v>44270</v>
      </c>
    </row>
    <row r="76" spans="1:11" ht="17.100000000000001" customHeight="1">
      <c r="A76" s="504">
        <v>73</v>
      </c>
      <c r="B76" s="504" t="s">
        <v>38545</v>
      </c>
      <c r="C76" s="504" t="s">
        <v>38546</v>
      </c>
      <c r="D76" s="414" t="s">
        <v>38547</v>
      </c>
      <c r="E76" s="504" t="s">
        <v>3325</v>
      </c>
      <c r="F76" s="504" t="s">
        <v>3455</v>
      </c>
      <c r="G76" s="504" t="s">
        <v>1529</v>
      </c>
      <c r="H76" s="504" t="s">
        <v>11579</v>
      </c>
      <c r="I76" s="504" t="s">
        <v>7609</v>
      </c>
      <c r="J76" s="414" t="s">
        <v>7487</v>
      </c>
      <c r="K76" s="254" t="s">
        <v>44270</v>
      </c>
    </row>
    <row r="77" spans="1:11" ht="17.100000000000001" customHeight="1">
      <c r="A77" s="504">
        <v>74</v>
      </c>
      <c r="B77" s="504" t="s">
        <v>44157</v>
      </c>
      <c r="C77" s="504" t="s">
        <v>44158</v>
      </c>
      <c r="D77" s="414" t="s">
        <v>44159</v>
      </c>
      <c r="E77" s="504" t="s">
        <v>2083</v>
      </c>
      <c r="F77" s="504" t="s">
        <v>2083</v>
      </c>
      <c r="G77" s="504" t="s">
        <v>1491</v>
      </c>
      <c r="H77" s="504" t="s">
        <v>196</v>
      </c>
      <c r="I77" s="504" t="s">
        <v>1782</v>
      </c>
      <c r="J77" s="414" t="s">
        <v>3040</v>
      </c>
      <c r="K77" s="254" t="s">
        <v>44270</v>
      </c>
    </row>
    <row r="78" spans="1:11" ht="15" customHeight="1">
      <c r="A78" s="415" t="s">
        <v>24132</v>
      </c>
      <c r="B78" s="416"/>
      <c r="C78" s="416"/>
      <c r="D78" s="416"/>
      <c r="E78" s="500"/>
      <c r="F78" s="500"/>
      <c r="G78" s="500"/>
      <c r="H78" s="500"/>
      <c r="I78" s="500"/>
      <c r="J78" s="500"/>
      <c r="K78"/>
    </row>
    <row r="79" spans="1:11" ht="15" customHeight="1">
      <c r="A79" s="415" t="s">
        <v>2154</v>
      </c>
      <c r="B79" s="416"/>
      <c r="C79" s="416"/>
      <c r="D79" s="416"/>
      <c r="E79" s="416"/>
      <c r="F79" s="416"/>
      <c r="G79" s="416"/>
      <c r="H79" s="416"/>
      <c r="I79" s="416"/>
      <c r="J79" s="416"/>
      <c r="K79"/>
    </row>
  </sheetData>
  <mergeCells count="1">
    <mergeCell ref="A2:K2"/>
  </mergeCells>
  <pageMargins left="0.7" right="0.7" top="0.75" bottom="0.75" header="0.3" footer="0.3"/>
  <drawing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0070C0"/>
  </sheetPr>
  <dimension ref="A1:K64"/>
  <sheetViews>
    <sheetView topLeftCell="A7"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  <col min="11" max="11" width="9.140625" style="66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.95" customHeight="1">
      <c r="A2" s="814" t="s">
        <v>44160</v>
      </c>
      <c r="B2" s="814"/>
      <c r="C2" s="814"/>
      <c r="D2" s="814"/>
      <c r="E2" s="814"/>
      <c r="F2" s="814"/>
      <c r="G2" s="814"/>
      <c r="H2" s="814"/>
      <c r="I2" s="814"/>
      <c r="J2" s="814"/>
      <c r="K2" s="935"/>
    </row>
    <row r="3" spans="1:11" ht="30" customHeight="1">
      <c r="A3" s="529" t="s">
        <v>0</v>
      </c>
      <c r="B3" s="529" t="s">
        <v>1</v>
      </c>
      <c r="C3" s="529" t="s">
        <v>2</v>
      </c>
      <c r="D3" s="417" t="s">
        <v>3</v>
      </c>
      <c r="E3" s="529" t="s">
        <v>4</v>
      </c>
      <c r="F3" s="529" t="s">
        <v>5</v>
      </c>
      <c r="G3" s="529" t="s">
        <v>6</v>
      </c>
      <c r="H3" s="529" t="s">
        <v>7</v>
      </c>
      <c r="I3" s="529" t="s">
        <v>8</v>
      </c>
      <c r="J3" s="417" t="s">
        <v>9</v>
      </c>
      <c r="K3" s="358" t="s">
        <v>22889</v>
      </c>
    </row>
    <row r="4" spans="1:11" ht="24" customHeight="1">
      <c r="A4" s="559">
        <v>1</v>
      </c>
      <c r="B4" s="559" t="s">
        <v>44161</v>
      </c>
      <c r="C4" s="559" t="s">
        <v>44162</v>
      </c>
      <c r="D4" s="418" t="s">
        <v>44163</v>
      </c>
      <c r="E4" s="559" t="s">
        <v>44164</v>
      </c>
      <c r="F4" s="559" t="s">
        <v>44165</v>
      </c>
      <c r="G4" s="559" t="s">
        <v>44166</v>
      </c>
      <c r="H4" s="559" t="s">
        <v>3985</v>
      </c>
      <c r="I4" s="559" t="s">
        <v>2193</v>
      </c>
      <c r="J4" s="418" t="s">
        <v>34376</v>
      </c>
      <c r="K4" s="513" t="s">
        <v>44271</v>
      </c>
    </row>
    <row r="5" spans="1:11" ht="17.100000000000001" customHeight="1">
      <c r="A5" s="557">
        <v>2</v>
      </c>
      <c r="B5" s="557" t="s">
        <v>9883</v>
      </c>
      <c r="C5" s="557" t="s">
        <v>9884</v>
      </c>
      <c r="D5" s="413" t="s">
        <v>9885</v>
      </c>
      <c r="E5" s="557" t="s">
        <v>27443</v>
      </c>
      <c r="F5" s="557" t="s">
        <v>44167</v>
      </c>
      <c r="G5" s="557" t="s">
        <v>44168</v>
      </c>
      <c r="H5" s="557" t="s">
        <v>387</v>
      </c>
      <c r="I5" s="557" t="s">
        <v>9977</v>
      </c>
      <c r="J5" s="413" t="s">
        <v>44169</v>
      </c>
      <c r="K5" s="517" t="s">
        <v>44271</v>
      </c>
    </row>
    <row r="6" spans="1:11" ht="24" customHeight="1">
      <c r="A6" s="557">
        <v>3</v>
      </c>
      <c r="B6" s="557" t="s">
        <v>44170</v>
      </c>
      <c r="C6" s="557" t="s">
        <v>44171</v>
      </c>
      <c r="D6" s="413" t="s">
        <v>44172</v>
      </c>
      <c r="E6" s="557" t="s">
        <v>44173</v>
      </c>
      <c r="F6" s="557" t="s">
        <v>30701</v>
      </c>
      <c r="G6" s="557" t="s">
        <v>35399</v>
      </c>
      <c r="H6" s="557" t="s">
        <v>12915</v>
      </c>
      <c r="I6" s="557" t="s">
        <v>33969</v>
      </c>
      <c r="J6" s="413" t="s">
        <v>34388</v>
      </c>
      <c r="K6" s="517" t="s">
        <v>44271</v>
      </c>
    </row>
    <row r="7" spans="1:11" ht="17.100000000000001" customHeight="1">
      <c r="A7" s="557">
        <v>4</v>
      </c>
      <c r="B7" s="557" t="s">
        <v>44004</v>
      </c>
      <c r="C7" s="557" t="s">
        <v>44005</v>
      </c>
      <c r="D7" s="413" t="s">
        <v>44006</v>
      </c>
      <c r="E7" s="557" t="s">
        <v>44007</v>
      </c>
      <c r="F7" s="557" t="s">
        <v>44008</v>
      </c>
      <c r="G7" s="557" t="s">
        <v>44009</v>
      </c>
      <c r="H7" s="557" t="s">
        <v>5521</v>
      </c>
      <c r="I7" s="557" t="s">
        <v>27662</v>
      </c>
      <c r="J7" s="413" t="s">
        <v>44010</v>
      </c>
      <c r="K7" s="517" t="s">
        <v>44271</v>
      </c>
    </row>
    <row r="8" spans="1:11" ht="17.100000000000001" customHeight="1">
      <c r="A8" s="557">
        <v>5</v>
      </c>
      <c r="B8" s="557" t="s">
        <v>9892</v>
      </c>
      <c r="C8" s="557" t="s">
        <v>9893</v>
      </c>
      <c r="D8" s="413" t="s">
        <v>9894</v>
      </c>
      <c r="E8" s="557" t="s">
        <v>2221</v>
      </c>
      <c r="F8" s="557" t="s">
        <v>13313</v>
      </c>
      <c r="G8" s="557" t="s">
        <v>3797</v>
      </c>
      <c r="H8" s="557" t="s">
        <v>1900</v>
      </c>
      <c r="I8" s="557" t="s">
        <v>25168</v>
      </c>
      <c r="J8" s="413" t="s">
        <v>44174</v>
      </c>
      <c r="K8" s="517" t="s">
        <v>44271</v>
      </c>
    </row>
    <row r="9" spans="1:11" ht="24" customHeight="1">
      <c r="A9" s="557">
        <v>6</v>
      </c>
      <c r="B9" s="557" t="s">
        <v>42700</v>
      </c>
      <c r="C9" s="557" t="s">
        <v>42701</v>
      </c>
      <c r="D9" s="413" t="s">
        <v>42702</v>
      </c>
      <c r="E9" s="557" t="s">
        <v>3923</v>
      </c>
      <c r="F9" s="557" t="s">
        <v>6550</v>
      </c>
      <c r="G9" s="557" t="s">
        <v>24125</v>
      </c>
      <c r="H9" s="557" t="s">
        <v>7229</v>
      </c>
      <c r="I9" s="557" t="s">
        <v>34006</v>
      </c>
      <c r="J9" s="413" t="s">
        <v>42703</v>
      </c>
      <c r="K9" s="517" t="s">
        <v>44271</v>
      </c>
    </row>
    <row r="10" spans="1:11" ht="24" customHeight="1">
      <c r="A10" s="504">
        <v>7</v>
      </c>
      <c r="B10" s="504" t="s">
        <v>9920</v>
      </c>
      <c r="C10" s="504" t="s">
        <v>9921</v>
      </c>
      <c r="D10" s="414" t="s">
        <v>9922</v>
      </c>
      <c r="E10" s="504" t="s">
        <v>37093</v>
      </c>
      <c r="F10" s="504" t="s">
        <v>33126</v>
      </c>
      <c r="G10" s="504" t="s">
        <v>7208</v>
      </c>
      <c r="H10" s="504" t="s">
        <v>4712</v>
      </c>
      <c r="I10" s="504" t="s">
        <v>4619</v>
      </c>
      <c r="J10" s="414" t="s">
        <v>44175</v>
      </c>
      <c r="K10" s="254" t="s">
        <v>44271</v>
      </c>
    </row>
    <row r="11" spans="1:11" ht="17.100000000000001" customHeight="1">
      <c r="A11" s="504">
        <v>8</v>
      </c>
      <c r="B11" s="504" t="s">
        <v>43578</v>
      </c>
      <c r="C11" s="504" t="s">
        <v>43579</v>
      </c>
      <c r="D11" s="414" t="s">
        <v>43580</v>
      </c>
      <c r="E11" s="504" t="s">
        <v>10703</v>
      </c>
      <c r="F11" s="504" t="s">
        <v>7369</v>
      </c>
      <c r="G11" s="504" t="s">
        <v>6489</v>
      </c>
      <c r="H11" s="504" t="s">
        <v>165</v>
      </c>
      <c r="I11" s="504" t="s">
        <v>1546</v>
      </c>
      <c r="J11" s="414" t="s">
        <v>43581</v>
      </c>
      <c r="K11" s="254" t="s">
        <v>44271</v>
      </c>
    </row>
    <row r="12" spans="1:11" ht="24" customHeight="1">
      <c r="A12" s="504">
        <v>9</v>
      </c>
      <c r="B12" s="504" t="s">
        <v>44176</v>
      </c>
      <c r="C12" s="504" t="s">
        <v>44177</v>
      </c>
      <c r="D12" s="414" t="s">
        <v>44178</v>
      </c>
      <c r="E12" s="504" t="s">
        <v>6652</v>
      </c>
      <c r="F12" s="504" t="s">
        <v>7956</v>
      </c>
      <c r="G12" s="504" t="s">
        <v>75</v>
      </c>
      <c r="H12" s="504" t="s">
        <v>2925</v>
      </c>
      <c r="I12" s="504" t="s">
        <v>2785</v>
      </c>
      <c r="J12" s="414" t="s">
        <v>34420</v>
      </c>
      <c r="K12" s="254" t="s">
        <v>44271</v>
      </c>
    </row>
    <row r="13" spans="1:11" ht="24" customHeight="1">
      <c r="A13" s="504">
        <v>10</v>
      </c>
      <c r="B13" s="504" t="s">
        <v>10101</v>
      </c>
      <c r="C13" s="504" t="s">
        <v>10102</v>
      </c>
      <c r="D13" s="414" t="s">
        <v>10103</v>
      </c>
      <c r="E13" s="504" t="s">
        <v>23140</v>
      </c>
      <c r="F13" s="504" t="s">
        <v>7946</v>
      </c>
      <c r="G13" s="504" t="s">
        <v>36095</v>
      </c>
      <c r="H13" s="504" t="s">
        <v>1308</v>
      </c>
      <c r="I13" s="504" t="s">
        <v>7598</v>
      </c>
      <c r="J13" s="414" t="s">
        <v>44179</v>
      </c>
      <c r="K13" s="254" t="s">
        <v>44271</v>
      </c>
    </row>
    <row r="14" spans="1:11" ht="17.100000000000001" customHeight="1">
      <c r="A14" s="504">
        <v>11</v>
      </c>
      <c r="B14" s="504" t="s">
        <v>9896</v>
      </c>
      <c r="C14" s="504" t="s">
        <v>9897</v>
      </c>
      <c r="D14" s="414" t="s">
        <v>9898</v>
      </c>
      <c r="E14" s="504" t="s">
        <v>5506</v>
      </c>
      <c r="F14" s="504" t="s">
        <v>4186</v>
      </c>
      <c r="G14" s="504" t="s">
        <v>3996</v>
      </c>
      <c r="H14" s="504" t="s">
        <v>4232</v>
      </c>
      <c r="I14" s="504" t="s">
        <v>3041</v>
      </c>
      <c r="J14" s="414" t="s">
        <v>44180</v>
      </c>
      <c r="K14" s="254" t="s">
        <v>44271</v>
      </c>
    </row>
    <row r="15" spans="1:11" ht="24" customHeight="1">
      <c r="A15" s="504">
        <v>12</v>
      </c>
      <c r="B15" s="504" t="s">
        <v>9946</v>
      </c>
      <c r="C15" s="504" t="s">
        <v>9947</v>
      </c>
      <c r="D15" s="414" t="s">
        <v>9948</v>
      </c>
      <c r="E15" s="504" t="s">
        <v>4323</v>
      </c>
      <c r="F15" s="504" t="s">
        <v>31637</v>
      </c>
      <c r="G15" s="504" t="s">
        <v>24807</v>
      </c>
      <c r="H15" s="504" t="s">
        <v>4872</v>
      </c>
      <c r="I15" s="504" t="s">
        <v>828</v>
      </c>
      <c r="J15" s="414" t="s">
        <v>44181</v>
      </c>
      <c r="K15" s="254" t="s">
        <v>44271</v>
      </c>
    </row>
    <row r="16" spans="1:11" ht="24" customHeight="1">
      <c r="A16" s="504">
        <v>13</v>
      </c>
      <c r="B16" s="504" t="s">
        <v>44182</v>
      </c>
      <c r="C16" s="504" t="s">
        <v>44183</v>
      </c>
      <c r="D16" s="414" t="s">
        <v>44184</v>
      </c>
      <c r="E16" s="504" t="s">
        <v>12697</v>
      </c>
      <c r="F16" s="504" t="s">
        <v>354</v>
      </c>
      <c r="G16" s="504" t="s">
        <v>37035</v>
      </c>
      <c r="H16" s="504" t="s">
        <v>4938</v>
      </c>
      <c r="I16" s="504" t="s">
        <v>33357</v>
      </c>
      <c r="J16" s="414" t="s">
        <v>21584</v>
      </c>
      <c r="K16" s="254" t="s">
        <v>44271</v>
      </c>
    </row>
    <row r="17" spans="1:11" ht="24" customHeight="1">
      <c r="A17" s="504">
        <v>14</v>
      </c>
      <c r="B17" s="504" t="s">
        <v>44185</v>
      </c>
      <c r="C17" s="504" t="s">
        <v>44186</v>
      </c>
      <c r="D17" s="414" t="s">
        <v>44187</v>
      </c>
      <c r="E17" s="504" t="s">
        <v>4409</v>
      </c>
      <c r="F17" s="504" t="s">
        <v>3632</v>
      </c>
      <c r="G17" s="504" t="s">
        <v>9250</v>
      </c>
      <c r="H17" s="504" t="s">
        <v>5661</v>
      </c>
      <c r="I17" s="504" t="s">
        <v>2855</v>
      </c>
      <c r="J17" s="414" t="s">
        <v>34443</v>
      </c>
      <c r="K17" s="254" t="s">
        <v>44271</v>
      </c>
    </row>
    <row r="18" spans="1:11" ht="24" customHeight="1">
      <c r="A18" s="504">
        <v>15</v>
      </c>
      <c r="B18" s="504" t="s">
        <v>10006</v>
      </c>
      <c r="C18" s="504" t="s">
        <v>10007</v>
      </c>
      <c r="D18" s="414" t="s">
        <v>10008</v>
      </c>
      <c r="E18" s="504" t="s">
        <v>15150</v>
      </c>
      <c r="F18" s="504" t="s">
        <v>10018</v>
      </c>
      <c r="G18" s="504" t="s">
        <v>44188</v>
      </c>
      <c r="H18" s="504" t="s">
        <v>2874</v>
      </c>
      <c r="I18" s="504" t="s">
        <v>30346</v>
      </c>
      <c r="J18" s="414" t="s">
        <v>44189</v>
      </c>
      <c r="K18" s="254" t="s">
        <v>44271</v>
      </c>
    </row>
    <row r="19" spans="1:11" ht="17.100000000000001" customHeight="1">
      <c r="A19" s="504">
        <v>16</v>
      </c>
      <c r="B19" s="504" t="s">
        <v>44190</v>
      </c>
      <c r="C19" s="504" t="s">
        <v>44191</v>
      </c>
      <c r="D19" s="414" t="s">
        <v>44192</v>
      </c>
      <c r="E19" s="504" t="s">
        <v>394</v>
      </c>
      <c r="F19" s="504" t="s">
        <v>4634</v>
      </c>
      <c r="G19" s="504" t="s">
        <v>38910</v>
      </c>
      <c r="H19" s="504" t="s">
        <v>1776</v>
      </c>
      <c r="I19" s="504" t="s">
        <v>603</v>
      </c>
      <c r="J19" s="414" t="s">
        <v>34451</v>
      </c>
      <c r="K19" s="254" t="s">
        <v>44271</v>
      </c>
    </row>
    <row r="20" spans="1:11" ht="24" customHeight="1">
      <c r="A20" s="504">
        <v>17</v>
      </c>
      <c r="B20" s="504" t="s">
        <v>44193</v>
      </c>
      <c r="C20" s="504" t="s">
        <v>44194</v>
      </c>
      <c r="D20" s="414" t="s">
        <v>44195</v>
      </c>
      <c r="E20" s="504" t="s">
        <v>4675</v>
      </c>
      <c r="F20" s="504" t="s">
        <v>5520</v>
      </c>
      <c r="G20" s="504" t="s">
        <v>24653</v>
      </c>
      <c r="H20" s="504" t="s">
        <v>1845</v>
      </c>
      <c r="I20" s="504" t="s">
        <v>10130</v>
      </c>
      <c r="J20" s="414" t="s">
        <v>34455</v>
      </c>
      <c r="K20" s="254" t="s">
        <v>44271</v>
      </c>
    </row>
    <row r="21" spans="1:11" ht="30.95" customHeight="1">
      <c r="A21" s="504">
        <v>18</v>
      </c>
      <c r="B21" s="504" t="s">
        <v>18314</v>
      </c>
      <c r="C21" s="504" t="s">
        <v>18315</v>
      </c>
      <c r="D21" s="414" t="s">
        <v>18316</v>
      </c>
      <c r="E21" s="504" t="s">
        <v>7051</v>
      </c>
      <c r="F21" s="504" t="s">
        <v>7508</v>
      </c>
      <c r="G21" s="504" t="s">
        <v>4270</v>
      </c>
      <c r="H21" s="504" t="s">
        <v>1578</v>
      </c>
      <c r="I21" s="504" t="s">
        <v>27569</v>
      </c>
      <c r="J21" s="414" t="s">
        <v>43558</v>
      </c>
      <c r="K21" s="254" t="s">
        <v>44271</v>
      </c>
    </row>
    <row r="22" spans="1:11" ht="17.100000000000001" customHeight="1">
      <c r="A22" s="504">
        <v>19</v>
      </c>
      <c r="B22" s="504" t="s">
        <v>44085</v>
      </c>
      <c r="C22" s="504" t="s">
        <v>44086</v>
      </c>
      <c r="D22" s="414" t="s">
        <v>44087</v>
      </c>
      <c r="E22" s="504" t="s">
        <v>387</v>
      </c>
      <c r="F22" s="504" t="s">
        <v>7484</v>
      </c>
      <c r="G22" s="504" t="s">
        <v>4464</v>
      </c>
      <c r="H22" s="504" t="s">
        <v>1776</v>
      </c>
      <c r="I22" s="504" t="s">
        <v>3041</v>
      </c>
      <c r="J22" s="414" t="s">
        <v>44088</v>
      </c>
      <c r="K22" s="254" t="s">
        <v>44271</v>
      </c>
    </row>
    <row r="23" spans="1:11" ht="17.100000000000001" customHeight="1">
      <c r="A23" s="504">
        <v>20</v>
      </c>
      <c r="B23" s="504" t="s">
        <v>9954</v>
      </c>
      <c r="C23" s="504" t="s">
        <v>9955</v>
      </c>
      <c r="D23" s="414" t="s">
        <v>9956</v>
      </c>
      <c r="E23" s="504" t="s">
        <v>5539</v>
      </c>
      <c r="F23" s="504" t="s">
        <v>5528</v>
      </c>
      <c r="G23" s="504" t="s">
        <v>196</v>
      </c>
      <c r="H23" s="504" t="s">
        <v>1775</v>
      </c>
      <c r="I23" s="504" t="s">
        <v>3440</v>
      </c>
      <c r="J23" s="414" t="s">
        <v>34677</v>
      </c>
      <c r="K23" s="254" t="s">
        <v>44271</v>
      </c>
    </row>
    <row r="24" spans="1:11" ht="17.100000000000001" customHeight="1">
      <c r="A24" s="504">
        <v>21</v>
      </c>
      <c r="B24" s="504" t="s">
        <v>10111</v>
      </c>
      <c r="C24" s="504" t="s">
        <v>10112</v>
      </c>
      <c r="D24" s="414" t="s">
        <v>10113</v>
      </c>
      <c r="E24" s="504" t="s">
        <v>5677</v>
      </c>
      <c r="F24" s="504" t="s">
        <v>4679</v>
      </c>
      <c r="G24" s="504" t="s">
        <v>38033</v>
      </c>
      <c r="H24" s="504" t="s">
        <v>1923</v>
      </c>
      <c r="I24" s="504" t="s">
        <v>11644</v>
      </c>
      <c r="J24" s="414" t="s">
        <v>44196</v>
      </c>
      <c r="K24" s="254" t="s">
        <v>44271</v>
      </c>
    </row>
    <row r="25" spans="1:11" ht="24" customHeight="1">
      <c r="A25" s="504">
        <v>22</v>
      </c>
      <c r="B25" s="504" t="s">
        <v>10152</v>
      </c>
      <c r="C25" s="504" t="s">
        <v>10153</v>
      </c>
      <c r="D25" s="414" t="s">
        <v>10154</v>
      </c>
      <c r="E25" s="504" t="s">
        <v>552</v>
      </c>
      <c r="F25" s="504" t="s">
        <v>1280</v>
      </c>
      <c r="G25" s="504" t="s">
        <v>5391</v>
      </c>
      <c r="H25" s="504" t="s">
        <v>1691</v>
      </c>
      <c r="I25" s="504" t="s">
        <v>4820</v>
      </c>
      <c r="J25" s="414" t="s">
        <v>44197</v>
      </c>
      <c r="K25" s="254" t="s">
        <v>44271</v>
      </c>
    </row>
    <row r="26" spans="1:11" ht="24" customHeight="1">
      <c r="A26" s="504">
        <v>23</v>
      </c>
      <c r="B26" s="504" t="s">
        <v>44198</v>
      </c>
      <c r="C26" s="504" t="s">
        <v>44199</v>
      </c>
      <c r="D26" s="414" t="s">
        <v>44200</v>
      </c>
      <c r="E26" s="504" t="s">
        <v>11263</v>
      </c>
      <c r="F26" s="504" t="s">
        <v>1237</v>
      </c>
      <c r="G26" s="504" t="s">
        <v>23845</v>
      </c>
      <c r="H26" s="504" t="s">
        <v>2683</v>
      </c>
      <c r="I26" s="504" t="s">
        <v>6231</v>
      </c>
      <c r="J26" s="414" t="s">
        <v>34478</v>
      </c>
      <c r="K26" s="254" t="s">
        <v>44271</v>
      </c>
    </row>
    <row r="27" spans="1:11" ht="17.100000000000001" customHeight="1">
      <c r="A27" s="504">
        <v>24</v>
      </c>
      <c r="B27" s="504" t="s">
        <v>44201</v>
      </c>
      <c r="C27" s="504" t="s">
        <v>44202</v>
      </c>
      <c r="D27" s="414" t="s">
        <v>44203</v>
      </c>
      <c r="E27" s="504" t="s">
        <v>4660</v>
      </c>
      <c r="F27" s="504" t="s">
        <v>1222</v>
      </c>
      <c r="G27" s="504" t="s">
        <v>11634</v>
      </c>
      <c r="H27" s="504" t="s">
        <v>5636</v>
      </c>
      <c r="I27" s="504" t="s">
        <v>3154</v>
      </c>
      <c r="J27" s="414" t="s">
        <v>44204</v>
      </c>
      <c r="K27" s="254" t="s">
        <v>44271</v>
      </c>
    </row>
    <row r="28" spans="1:11" ht="30.95" customHeight="1">
      <c r="A28" s="504">
        <v>25</v>
      </c>
      <c r="B28" s="504" t="s">
        <v>38446</v>
      </c>
      <c r="C28" s="504" t="s">
        <v>38447</v>
      </c>
      <c r="D28" s="414" t="s">
        <v>38448</v>
      </c>
      <c r="E28" s="504" t="s">
        <v>4679</v>
      </c>
      <c r="F28" s="504" t="s">
        <v>578</v>
      </c>
      <c r="G28" s="504" t="s">
        <v>2210</v>
      </c>
      <c r="H28" s="504" t="s">
        <v>500</v>
      </c>
      <c r="I28" s="504" t="s">
        <v>703</v>
      </c>
      <c r="J28" s="414" t="s">
        <v>38449</v>
      </c>
      <c r="K28" s="254" t="s">
        <v>44271</v>
      </c>
    </row>
    <row r="29" spans="1:11" ht="38.1" customHeight="1">
      <c r="A29" s="504">
        <v>26</v>
      </c>
      <c r="B29" s="504" t="s">
        <v>44205</v>
      </c>
      <c r="C29" s="504" t="s">
        <v>44206</v>
      </c>
      <c r="D29" s="414" t="s">
        <v>44207</v>
      </c>
      <c r="E29" s="504" t="s">
        <v>5528</v>
      </c>
      <c r="F29" s="504" t="s">
        <v>757</v>
      </c>
      <c r="G29" s="504" t="s">
        <v>5406</v>
      </c>
      <c r="H29" s="504" t="s">
        <v>2246</v>
      </c>
      <c r="I29" s="504" t="s">
        <v>9960</v>
      </c>
      <c r="J29" s="414" t="s">
        <v>44208</v>
      </c>
      <c r="K29" s="254" t="s">
        <v>44271</v>
      </c>
    </row>
    <row r="30" spans="1:11" ht="17.100000000000001" customHeight="1">
      <c r="A30" s="504">
        <v>27</v>
      </c>
      <c r="B30" s="504" t="s">
        <v>10416</v>
      </c>
      <c r="C30" s="504" t="s">
        <v>10417</v>
      </c>
      <c r="D30" s="414" t="s">
        <v>10418</v>
      </c>
      <c r="E30" s="504" t="s">
        <v>4718</v>
      </c>
      <c r="F30" s="504" t="s">
        <v>8226</v>
      </c>
      <c r="G30" s="504" t="s">
        <v>7458</v>
      </c>
      <c r="H30" s="504" t="s">
        <v>1956</v>
      </c>
      <c r="I30" s="504" t="s">
        <v>3070</v>
      </c>
      <c r="J30" s="414" t="s">
        <v>44209</v>
      </c>
      <c r="K30" s="254" t="s">
        <v>44271</v>
      </c>
    </row>
    <row r="31" spans="1:11" ht="15" customHeight="1">
      <c r="A31" s="504">
        <v>28</v>
      </c>
      <c r="B31" s="504" t="s">
        <v>26657</v>
      </c>
      <c r="C31" s="504" t="s">
        <v>26658</v>
      </c>
      <c r="D31" s="414" t="s">
        <v>26659</v>
      </c>
      <c r="E31" s="504" t="s">
        <v>11353</v>
      </c>
      <c r="F31" s="504" t="s">
        <v>5767</v>
      </c>
      <c r="G31" s="504" t="s">
        <v>196</v>
      </c>
      <c r="H31" s="504" t="s">
        <v>1113</v>
      </c>
      <c r="I31" s="504" t="s">
        <v>5763</v>
      </c>
      <c r="J31" s="414" t="s">
        <v>43305</v>
      </c>
      <c r="K31" s="254" t="s">
        <v>44271</v>
      </c>
    </row>
    <row r="32" spans="1:11" ht="17.100000000000001" customHeight="1">
      <c r="A32" s="504">
        <v>29</v>
      </c>
      <c r="B32" s="504" t="s">
        <v>43668</v>
      </c>
      <c r="C32" s="504" t="s">
        <v>43669</v>
      </c>
      <c r="D32" s="414" t="s">
        <v>43670</v>
      </c>
      <c r="E32" s="504" t="s">
        <v>5772</v>
      </c>
      <c r="F32" s="504" t="s">
        <v>792</v>
      </c>
      <c r="G32" s="504" t="s">
        <v>5581</v>
      </c>
      <c r="H32" s="504" t="s">
        <v>2302</v>
      </c>
      <c r="I32" s="504" t="s">
        <v>2535</v>
      </c>
      <c r="J32" s="414" t="s">
        <v>43671</v>
      </c>
      <c r="K32" s="254" t="s">
        <v>44271</v>
      </c>
    </row>
    <row r="33" spans="1:11" ht="17.100000000000001" customHeight="1">
      <c r="A33" s="504">
        <v>30</v>
      </c>
      <c r="B33" s="504" t="s">
        <v>10079</v>
      </c>
      <c r="C33" s="504" t="s">
        <v>10080</v>
      </c>
      <c r="D33" s="414" t="s">
        <v>10081</v>
      </c>
      <c r="E33" s="504" t="s">
        <v>5091</v>
      </c>
      <c r="F33" s="504" t="s">
        <v>5650</v>
      </c>
      <c r="G33" s="504" t="s">
        <v>12316</v>
      </c>
      <c r="H33" s="504" t="s">
        <v>2732</v>
      </c>
      <c r="I33" s="504" t="s">
        <v>7942</v>
      </c>
      <c r="J33" s="414" t="s">
        <v>44210</v>
      </c>
      <c r="K33" s="254" t="s">
        <v>44271</v>
      </c>
    </row>
    <row r="34" spans="1:11" ht="15" customHeight="1">
      <c r="A34" s="504">
        <v>31</v>
      </c>
      <c r="B34" s="504" t="s">
        <v>38462</v>
      </c>
      <c r="C34" s="504" t="s">
        <v>38462</v>
      </c>
      <c r="D34" s="414" t="s">
        <v>38463</v>
      </c>
      <c r="E34" s="504" t="s">
        <v>7103</v>
      </c>
      <c r="F34" s="504" t="s">
        <v>4779</v>
      </c>
      <c r="G34" s="504" t="s">
        <v>4500</v>
      </c>
      <c r="H34" s="504" t="s">
        <v>1507</v>
      </c>
      <c r="I34" s="504" t="s">
        <v>8350</v>
      </c>
      <c r="J34" s="414" t="s">
        <v>38464</v>
      </c>
      <c r="K34" s="254" t="s">
        <v>44271</v>
      </c>
    </row>
    <row r="35" spans="1:11" ht="17.100000000000001" customHeight="1">
      <c r="A35" s="504">
        <v>32</v>
      </c>
      <c r="B35" s="504" t="s">
        <v>10277</v>
      </c>
      <c r="C35" s="504" t="s">
        <v>10278</v>
      </c>
      <c r="D35" s="414" t="s">
        <v>10279</v>
      </c>
      <c r="E35" s="504" t="s">
        <v>32292</v>
      </c>
      <c r="F35" s="504" t="s">
        <v>32660</v>
      </c>
      <c r="G35" s="504" t="s">
        <v>24131</v>
      </c>
      <c r="H35" s="504" t="s">
        <v>2925</v>
      </c>
      <c r="I35" s="504" t="s">
        <v>27209</v>
      </c>
      <c r="J35" s="414" t="s">
        <v>44114</v>
      </c>
      <c r="K35" s="254" t="s">
        <v>44271</v>
      </c>
    </row>
    <row r="36" spans="1:11" ht="30.95" customHeight="1">
      <c r="A36" s="504">
        <v>33</v>
      </c>
      <c r="B36" s="504" t="s">
        <v>44211</v>
      </c>
      <c r="C36" s="504" t="s">
        <v>44212</v>
      </c>
      <c r="D36" s="414" t="s">
        <v>44213</v>
      </c>
      <c r="E36" s="504" t="s">
        <v>10900</v>
      </c>
      <c r="F36" s="504" t="s">
        <v>819</v>
      </c>
      <c r="G36" s="504" t="s">
        <v>5495</v>
      </c>
      <c r="H36" s="504" t="s">
        <v>1179</v>
      </c>
      <c r="I36" s="504" t="s">
        <v>11268</v>
      </c>
      <c r="J36" s="414" t="s">
        <v>32545</v>
      </c>
      <c r="K36" s="254" t="s">
        <v>44271</v>
      </c>
    </row>
    <row r="37" spans="1:11" ht="24" customHeight="1">
      <c r="A37" s="504">
        <v>34</v>
      </c>
      <c r="B37" s="504" t="s">
        <v>44214</v>
      </c>
      <c r="C37" s="504" t="s">
        <v>44215</v>
      </c>
      <c r="D37" s="414" t="s">
        <v>44216</v>
      </c>
      <c r="E37" s="504" t="s">
        <v>8760</v>
      </c>
      <c r="F37" s="504" t="s">
        <v>4176</v>
      </c>
      <c r="G37" s="504" t="s">
        <v>4345</v>
      </c>
      <c r="H37" s="504" t="s">
        <v>1913</v>
      </c>
      <c r="I37" s="504" t="s">
        <v>1309</v>
      </c>
      <c r="J37" s="414" t="s">
        <v>34515</v>
      </c>
      <c r="K37" s="254" t="s">
        <v>44271</v>
      </c>
    </row>
    <row r="38" spans="1:11" ht="30.95" customHeight="1">
      <c r="A38" s="504">
        <v>35</v>
      </c>
      <c r="B38" s="504" t="s">
        <v>44217</v>
      </c>
      <c r="C38" s="504" t="s">
        <v>44218</v>
      </c>
      <c r="D38" s="414" t="s">
        <v>44219</v>
      </c>
      <c r="E38" s="504" t="s">
        <v>9567</v>
      </c>
      <c r="F38" s="504" t="s">
        <v>5166</v>
      </c>
      <c r="G38" s="504" t="s">
        <v>4751</v>
      </c>
      <c r="H38" s="504" t="s">
        <v>4484</v>
      </c>
      <c r="I38" s="504" t="s">
        <v>2979</v>
      </c>
      <c r="J38" s="414" t="s">
        <v>34519</v>
      </c>
      <c r="K38" s="254" t="s">
        <v>44271</v>
      </c>
    </row>
    <row r="39" spans="1:11" ht="15" customHeight="1">
      <c r="A39" s="504">
        <v>36</v>
      </c>
      <c r="B39" s="504" t="s">
        <v>42770</v>
      </c>
      <c r="C39" s="504" t="s">
        <v>42771</v>
      </c>
      <c r="D39" s="414" t="s">
        <v>42772</v>
      </c>
      <c r="E39" s="504" t="s">
        <v>2315</v>
      </c>
      <c r="F39" s="504" t="s">
        <v>1131</v>
      </c>
      <c r="G39" s="504" t="s">
        <v>538</v>
      </c>
      <c r="H39" s="504" t="s">
        <v>1263</v>
      </c>
      <c r="I39" s="504" t="s">
        <v>343</v>
      </c>
      <c r="J39" s="414" t="s">
        <v>42773</v>
      </c>
      <c r="K39" s="254" t="s">
        <v>44271</v>
      </c>
    </row>
    <row r="40" spans="1:11" ht="24" customHeight="1">
      <c r="A40" s="504">
        <v>37</v>
      </c>
      <c r="B40" s="504" t="s">
        <v>44220</v>
      </c>
      <c r="C40" s="504" t="s">
        <v>44221</v>
      </c>
      <c r="D40" s="414" t="s">
        <v>44222</v>
      </c>
      <c r="E40" s="504" t="s">
        <v>11158</v>
      </c>
      <c r="F40" s="504" t="s">
        <v>593</v>
      </c>
      <c r="G40" s="504" t="s">
        <v>5309</v>
      </c>
      <c r="H40" s="504" t="s">
        <v>1072</v>
      </c>
      <c r="I40" s="504" t="s">
        <v>1339</v>
      </c>
      <c r="J40" s="414" t="s">
        <v>44223</v>
      </c>
      <c r="K40" s="254" t="s">
        <v>44271</v>
      </c>
    </row>
    <row r="41" spans="1:11" ht="24" customHeight="1">
      <c r="A41" s="504">
        <v>38</v>
      </c>
      <c r="B41" s="504" t="s">
        <v>10274</v>
      </c>
      <c r="C41" s="504" t="s">
        <v>10275</v>
      </c>
      <c r="D41" s="414" t="s">
        <v>10276</v>
      </c>
      <c r="E41" s="504" t="s">
        <v>1168</v>
      </c>
      <c r="F41" s="504" t="s">
        <v>2969</v>
      </c>
      <c r="G41" s="504" t="s">
        <v>4560</v>
      </c>
      <c r="H41" s="504" t="s">
        <v>1004</v>
      </c>
      <c r="I41" s="504" t="s">
        <v>5861</v>
      </c>
      <c r="J41" s="414" t="s">
        <v>44224</v>
      </c>
      <c r="K41" s="254" t="s">
        <v>44271</v>
      </c>
    </row>
    <row r="42" spans="1:11" ht="17.100000000000001" customHeight="1">
      <c r="A42" s="504">
        <v>39</v>
      </c>
      <c r="B42" s="504" t="s">
        <v>38482</v>
      </c>
      <c r="C42" s="504" t="s">
        <v>38483</v>
      </c>
      <c r="D42" s="414" t="s">
        <v>38484</v>
      </c>
      <c r="E42" s="504" t="s">
        <v>8157</v>
      </c>
      <c r="F42" s="504" t="s">
        <v>854</v>
      </c>
      <c r="G42" s="504" t="s">
        <v>2264</v>
      </c>
      <c r="H42" s="504" t="s">
        <v>1750</v>
      </c>
      <c r="I42" s="504" t="s">
        <v>7610</v>
      </c>
      <c r="J42" s="414" t="s">
        <v>38485</v>
      </c>
      <c r="K42" s="254" t="s">
        <v>44271</v>
      </c>
    </row>
    <row r="43" spans="1:11" ht="24" customHeight="1">
      <c r="A43" s="504">
        <v>40</v>
      </c>
      <c r="B43" s="504" t="s">
        <v>10159</v>
      </c>
      <c r="C43" s="504" t="s">
        <v>10160</v>
      </c>
      <c r="D43" s="414" t="s">
        <v>10161</v>
      </c>
      <c r="E43" s="504" t="s">
        <v>846</v>
      </c>
      <c r="F43" s="504" t="s">
        <v>944</v>
      </c>
      <c r="G43" s="504" t="s">
        <v>5675</v>
      </c>
      <c r="H43" s="504" t="s">
        <v>1642</v>
      </c>
      <c r="I43" s="504" t="s">
        <v>1114</v>
      </c>
      <c r="J43" s="414" t="s">
        <v>44225</v>
      </c>
      <c r="K43" s="254" t="s">
        <v>44271</v>
      </c>
    </row>
    <row r="44" spans="1:11" ht="17.100000000000001" customHeight="1">
      <c r="A44" s="504">
        <v>41</v>
      </c>
      <c r="B44" s="504" t="s">
        <v>38490</v>
      </c>
      <c r="C44" s="504" t="s">
        <v>38491</v>
      </c>
      <c r="D44" s="414" t="s">
        <v>38492</v>
      </c>
      <c r="E44" s="504" t="s">
        <v>10668</v>
      </c>
      <c r="F44" s="504" t="s">
        <v>11501</v>
      </c>
      <c r="G44" s="504" t="s">
        <v>2280</v>
      </c>
      <c r="H44" s="504" t="s">
        <v>2797</v>
      </c>
      <c r="I44" s="504" t="s">
        <v>7609</v>
      </c>
      <c r="J44" s="414" t="s">
        <v>24710</v>
      </c>
      <c r="K44" s="254" t="s">
        <v>44271</v>
      </c>
    </row>
    <row r="45" spans="1:11" ht="24" customHeight="1">
      <c r="A45" s="504">
        <v>42</v>
      </c>
      <c r="B45" s="504" t="s">
        <v>38493</v>
      </c>
      <c r="C45" s="504" t="s">
        <v>38494</v>
      </c>
      <c r="D45" s="414" t="s">
        <v>38495</v>
      </c>
      <c r="E45" s="504" t="s">
        <v>3681</v>
      </c>
      <c r="F45" s="504" t="s">
        <v>784</v>
      </c>
      <c r="G45" s="504" t="s">
        <v>4582</v>
      </c>
      <c r="H45" s="504" t="s">
        <v>2696</v>
      </c>
      <c r="I45" s="504" t="s">
        <v>3127</v>
      </c>
      <c r="J45" s="414" t="s">
        <v>38496</v>
      </c>
      <c r="K45" s="254" t="s">
        <v>44271</v>
      </c>
    </row>
    <row r="46" spans="1:11" ht="17.100000000000001" customHeight="1">
      <c r="A46" s="504">
        <v>42</v>
      </c>
      <c r="B46" s="504" t="s">
        <v>10368</v>
      </c>
      <c r="C46" s="504" t="s">
        <v>10369</v>
      </c>
      <c r="D46" s="414" t="s">
        <v>10370</v>
      </c>
      <c r="E46" s="504" t="s">
        <v>3681</v>
      </c>
      <c r="F46" s="504" t="s">
        <v>970</v>
      </c>
      <c r="G46" s="504" t="s">
        <v>686</v>
      </c>
      <c r="H46" s="504" t="s">
        <v>3967</v>
      </c>
      <c r="I46" s="504" t="s">
        <v>1594</v>
      </c>
      <c r="J46" s="414" t="s">
        <v>43084</v>
      </c>
      <c r="K46" s="254" t="s">
        <v>44271</v>
      </c>
    </row>
    <row r="47" spans="1:11" ht="24" customHeight="1">
      <c r="A47" s="504">
        <v>44</v>
      </c>
      <c r="B47" s="504" t="s">
        <v>44226</v>
      </c>
      <c r="C47" s="504" t="s">
        <v>44227</v>
      </c>
      <c r="D47" s="414" t="s">
        <v>44228</v>
      </c>
      <c r="E47" s="504" t="s">
        <v>5056</v>
      </c>
      <c r="F47" s="504" t="s">
        <v>1009</v>
      </c>
      <c r="G47" s="504" t="s">
        <v>5459</v>
      </c>
      <c r="H47" s="504" t="s">
        <v>8205</v>
      </c>
      <c r="I47" s="504" t="s">
        <v>1404</v>
      </c>
      <c r="J47" s="414" t="s">
        <v>34546</v>
      </c>
      <c r="K47" s="254" t="s">
        <v>44271</v>
      </c>
    </row>
    <row r="48" spans="1:11" ht="17.100000000000001" customHeight="1">
      <c r="A48" s="504">
        <v>45</v>
      </c>
      <c r="B48" s="504" t="s">
        <v>10284</v>
      </c>
      <c r="C48" s="504" t="s">
        <v>10285</v>
      </c>
      <c r="D48" s="414" t="s">
        <v>10286</v>
      </c>
      <c r="E48" s="504" t="s">
        <v>6574</v>
      </c>
      <c r="F48" s="504" t="s">
        <v>12064</v>
      </c>
      <c r="G48" s="504" t="s">
        <v>4718</v>
      </c>
      <c r="H48" s="504" t="s">
        <v>1023</v>
      </c>
      <c r="I48" s="504" t="s">
        <v>5254</v>
      </c>
      <c r="J48" s="414" t="s">
        <v>44229</v>
      </c>
      <c r="K48" s="254" t="s">
        <v>44271</v>
      </c>
    </row>
    <row r="49" spans="1:11" ht="38.1" customHeight="1">
      <c r="A49" s="504">
        <v>46</v>
      </c>
      <c r="B49" s="504" t="s">
        <v>44230</v>
      </c>
      <c r="C49" s="504" t="s">
        <v>44231</v>
      </c>
      <c r="D49" s="414" t="s">
        <v>44232</v>
      </c>
      <c r="E49" s="504" t="s">
        <v>675</v>
      </c>
      <c r="F49" s="504" t="s">
        <v>4484</v>
      </c>
      <c r="G49" s="504" t="s">
        <v>2359</v>
      </c>
      <c r="H49" s="504" t="s">
        <v>3309</v>
      </c>
      <c r="I49" s="504" t="s">
        <v>3480</v>
      </c>
      <c r="J49" s="414" t="s">
        <v>34555</v>
      </c>
      <c r="K49" s="254" t="s">
        <v>44271</v>
      </c>
    </row>
    <row r="50" spans="1:11" ht="17.100000000000001" customHeight="1">
      <c r="A50" s="504">
        <v>47</v>
      </c>
      <c r="B50" s="504" t="s">
        <v>44233</v>
      </c>
      <c r="C50" s="504" t="s">
        <v>44234</v>
      </c>
      <c r="D50" s="414" t="s">
        <v>44235</v>
      </c>
      <c r="E50" s="504" t="s">
        <v>2438</v>
      </c>
      <c r="F50" s="504" t="s">
        <v>1254</v>
      </c>
      <c r="G50" s="504" t="s">
        <v>2244</v>
      </c>
      <c r="H50" s="504" t="s">
        <v>3248</v>
      </c>
      <c r="I50" s="504" t="s">
        <v>2766</v>
      </c>
      <c r="J50" s="414" t="s">
        <v>34559</v>
      </c>
      <c r="K50" s="254" t="s">
        <v>44271</v>
      </c>
    </row>
    <row r="51" spans="1:11" ht="24" customHeight="1">
      <c r="A51" s="504">
        <v>48</v>
      </c>
      <c r="B51" s="504" t="s">
        <v>43402</v>
      </c>
      <c r="C51" s="504" t="s">
        <v>43403</v>
      </c>
      <c r="D51" s="414" t="s">
        <v>43404</v>
      </c>
      <c r="E51" s="504" t="s">
        <v>5875</v>
      </c>
      <c r="F51" s="504" t="s">
        <v>1445</v>
      </c>
      <c r="G51" s="504" t="s">
        <v>5668</v>
      </c>
      <c r="H51" s="504" t="s">
        <v>2469</v>
      </c>
      <c r="I51" s="504" t="s">
        <v>581</v>
      </c>
      <c r="J51" s="414" t="s">
        <v>43405</v>
      </c>
      <c r="K51" s="254" t="s">
        <v>44271</v>
      </c>
    </row>
    <row r="52" spans="1:11" ht="38.1" customHeight="1">
      <c r="A52" s="504">
        <v>49</v>
      </c>
      <c r="B52" s="504" t="s">
        <v>42788</v>
      </c>
      <c r="C52" s="504" t="s">
        <v>42789</v>
      </c>
      <c r="D52" s="414" t="s">
        <v>42790</v>
      </c>
      <c r="E52" s="504" t="s">
        <v>1151</v>
      </c>
      <c r="F52" s="504" t="s">
        <v>9540</v>
      </c>
      <c r="G52" s="504" t="s">
        <v>8720</v>
      </c>
      <c r="H52" s="504" t="s">
        <v>876</v>
      </c>
      <c r="I52" s="504" t="s">
        <v>7610</v>
      </c>
      <c r="J52" s="414" t="s">
        <v>42791</v>
      </c>
      <c r="K52" s="254" t="s">
        <v>44271</v>
      </c>
    </row>
    <row r="53" spans="1:11" ht="24" customHeight="1">
      <c r="A53" s="504">
        <v>50</v>
      </c>
      <c r="B53" s="504" t="s">
        <v>10471</v>
      </c>
      <c r="C53" s="504" t="s">
        <v>10472</v>
      </c>
      <c r="D53" s="414" t="s">
        <v>10473</v>
      </c>
      <c r="E53" s="504" t="s">
        <v>1254</v>
      </c>
      <c r="F53" s="504" t="s">
        <v>4280</v>
      </c>
      <c r="G53" s="504" t="s">
        <v>3843</v>
      </c>
      <c r="H53" s="504" t="s">
        <v>3548</v>
      </c>
      <c r="I53" s="504" t="s">
        <v>1121</v>
      </c>
      <c r="J53" s="414" t="s">
        <v>43561</v>
      </c>
      <c r="K53" s="254" t="s">
        <v>44271</v>
      </c>
    </row>
    <row r="54" spans="1:11" ht="17.100000000000001" customHeight="1">
      <c r="A54" s="504">
        <v>51</v>
      </c>
      <c r="B54" s="504" t="s">
        <v>23437</v>
      </c>
      <c r="C54" s="504" t="s">
        <v>23438</v>
      </c>
      <c r="D54" s="414" t="s">
        <v>23439</v>
      </c>
      <c r="E54" s="504" t="s">
        <v>2553</v>
      </c>
      <c r="F54" s="504" t="s">
        <v>1336</v>
      </c>
      <c r="G54" s="504" t="s">
        <v>11158</v>
      </c>
      <c r="H54" s="504" t="s">
        <v>1971</v>
      </c>
      <c r="I54" s="504" t="s">
        <v>3098</v>
      </c>
      <c r="J54" s="414" t="s">
        <v>44236</v>
      </c>
      <c r="K54" s="254" t="s">
        <v>44271</v>
      </c>
    </row>
    <row r="55" spans="1:11" ht="24" customHeight="1">
      <c r="A55" s="504">
        <v>52</v>
      </c>
      <c r="B55" s="504" t="s">
        <v>42796</v>
      </c>
      <c r="C55" s="504" t="s">
        <v>42797</v>
      </c>
      <c r="D55" s="414" t="s">
        <v>42798</v>
      </c>
      <c r="E55" s="504" t="s">
        <v>1418</v>
      </c>
      <c r="F55" s="504" t="s">
        <v>5174</v>
      </c>
      <c r="G55" s="504" t="s">
        <v>10850</v>
      </c>
      <c r="H55" s="504" t="s">
        <v>1924</v>
      </c>
      <c r="I55" s="504" t="s">
        <v>3213</v>
      </c>
      <c r="J55" s="414" t="s">
        <v>42799</v>
      </c>
      <c r="K55" s="254" t="s">
        <v>44271</v>
      </c>
    </row>
    <row r="56" spans="1:11" ht="24" customHeight="1">
      <c r="A56" s="504">
        <v>53</v>
      </c>
      <c r="B56" s="504" t="s">
        <v>44237</v>
      </c>
      <c r="C56" s="504" t="s">
        <v>44238</v>
      </c>
      <c r="D56" s="414" t="s">
        <v>44239</v>
      </c>
      <c r="E56" s="504" t="s">
        <v>1479</v>
      </c>
      <c r="F56" s="504" t="s">
        <v>4232</v>
      </c>
      <c r="G56" s="504" t="s">
        <v>1668</v>
      </c>
      <c r="H56" s="504" t="s">
        <v>6163</v>
      </c>
      <c r="I56" s="504" t="s">
        <v>1973</v>
      </c>
      <c r="J56" s="414" t="s">
        <v>44240</v>
      </c>
      <c r="K56" s="254" t="s">
        <v>44271</v>
      </c>
    </row>
    <row r="57" spans="1:11" ht="17.100000000000001" customHeight="1">
      <c r="A57" s="504">
        <v>54</v>
      </c>
      <c r="B57" s="504" t="s">
        <v>44147</v>
      </c>
      <c r="C57" s="504" t="s">
        <v>44148</v>
      </c>
      <c r="D57" s="414" t="s">
        <v>44149</v>
      </c>
      <c r="E57" s="504" t="s">
        <v>2900</v>
      </c>
      <c r="F57" s="504" t="s">
        <v>1731</v>
      </c>
      <c r="G57" s="504" t="s">
        <v>3317</v>
      </c>
      <c r="H57" s="504" t="s">
        <v>1720</v>
      </c>
      <c r="I57" s="504" t="s">
        <v>4948</v>
      </c>
      <c r="J57" s="414" t="s">
        <v>33533</v>
      </c>
      <c r="K57" s="254" t="s">
        <v>44271</v>
      </c>
    </row>
    <row r="58" spans="1:11" ht="24" customHeight="1">
      <c r="A58" s="504">
        <v>55</v>
      </c>
      <c r="B58" s="504" t="s">
        <v>44241</v>
      </c>
      <c r="C58" s="504" t="s">
        <v>44242</v>
      </c>
      <c r="D58" s="414" t="s">
        <v>44243</v>
      </c>
      <c r="E58" s="504" t="s">
        <v>3074</v>
      </c>
      <c r="F58" s="504" t="s">
        <v>1702</v>
      </c>
      <c r="G58" s="504" t="s">
        <v>1255</v>
      </c>
      <c r="H58" s="504" t="s">
        <v>1924</v>
      </c>
      <c r="I58" s="504" t="s">
        <v>1674</v>
      </c>
      <c r="J58" s="414" t="s">
        <v>34585</v>
      </c>
      <c r="K58" s="254" t="s">
        <v>44271</v>
      </c>
    </row>
    <row r="59" spans="1:11" ht="17.100000000000001" customHeight="1">
      <c r="A59" s="504">
        <v>56</v>
      </c>
      <c r="B59" s="504" t="s">
        <v>44244</v>
      </c>
      <c r="C59" s="504" t="s">
        <v>44245</v>
      </c>
      <c r="D59" s="414" t="s">
        <v>44246</v>
      </c>
      <c r="E59" s="504" t="s">
        <v>329</v>
      </c>
      <c r="F59" s="504" t="s">
        <v>1828</v>
      </c>
      <c r="G59" s="504" t="s">
        <v>196</v>
      </c>
      <c r="H59" s="504" t="s">
        <v>1950</v>
      </c>
      <c r="I59" s="504" t="s">
        <v>1890</v>
      </c>
      <c r="J59" s="414" t="s">
        <v>34589</v>
      </c>
      <c r="K59" s="254" t="s">
        <v>44271</v>
      </c>
    </row>
    <row r="60" spans="1:11" ht="38.1" customHeight="1">
      <c r="A60" s="504">
        <v>57</v>
      </c>
      <c r="B60" s="504" t="s">
        <v>44247</v>
      </c>
      <c r="C60" s="504" t="s">
        <v>44248</v>
      </c>
      <c r="D60" s="414" t="s">
        <v>44249</v>
      </c>
      <c r="E60" s="504" t="s">
        <v>3217</v>
      </c>
      <c r="F60" s="504" t="s">
        <v>1161</v>
      </c>
      <c r="G60" s="504" t="s">
        <v>6902</v>
      </c>
      <c r="H60" s="504" t="s">
        <v>519</v>
      </c>
      <c r="I60" s="504" t="s">
        <v>2001</v>
      </c>
      <c r="J60" s="414" t="s">
        <v>3819</v>
      </c>
      <c r="K60" s="254" t="s">
        <v>44271</v>
      </c>
    </row>
    <row r="61" spans="1:11" ht="17.100000000000001" customHeight="1">
      <c r="A61" s="504">
        <v>58</v>
      </c>
      <c r="B61" s="504" t="s">
        <v>44250</v>
      </c>
      <c r="C61" s="504" t="s">
        <v>44251</v>
      </c>
      <c r="D61" s="414" t="s">
        <v>44252</v>
      </c>
      <c r="E61" s="504" t="s">
        <v>1860</v>
      </c>
      <c r="F61" s="504" t="s">
        <v>734</v>
      </c>
      <c r="G61" s="504" t="s">
        <v>3260</v>
      </c>
      <c r="H61" s="504" t="s">
        <v>8383</v>
      </c>
      <c r="I61" s="504" t="s">
        <v>2147</v>
      </c>
      <c r="J61" s="414" t="s">
        <v>313</v>
      </c>
      <c r="K61" s="254" t="s">
        <v>44271</v>
      </c>
    </row>
    <row r="62" spans="1:11" ht="17.100000000000001" customHeight="1">
      <c r="A62" s="504">
        <v>59</v>
      </c>
      <c r="B62" s="504" t="s">
        <v>38539</v>
      </c>
      <c r="C62" s="504" t="s">
        <v>38540</v>
      </c>
      <c r="D62" s="414" t="s">
        <v>38541</v>
      </c>
      <c r="E62" s="504" t="s">
        <v>9004</v>
      </c>
      <c r="F62" s="504" t="s">
        <v>1955</v>
      </c>
      <c r="G62" s="504" t="s">
        <v>1255</v>
      </c>
      <c r="H62" s="504" t="s">
        <v>6163</v>
      </c>
      <c r="I62" s="504" t="s">
        <v>1794</v>
      </c>
      <c r="J62" s="414" t="s">
        <v>25043</v>
      </c>
      <c r="K62" s="254" t="s">
        <v>44271</v>
      </c>
    </row>
    <row r="63" spans="1:11" ht="15" customHeight="1">
      <c r="A63" s="415" t="s">
        <v>24132</v>
      </c>
      <c r="B63" s="416"/>
      <c r="C63" s="416"/>
      <c r="D63" s="416"/>
      <c r="E63" s="500"/>
      <c r="F63" s="500"/>
      <c r="G63" s="500"/>
      <c r="H63" s="500"/>
      <c r="I63" s="500"/>
      <c r="J63" s="500"/>
      <c r="K63" s="254" t="s">
        <v>44271</v>
      </c>
    </row>
    <row r="64" spans="1:11" ht="15" customHeight="1">
      <c r="A64" s="415" t="s">
        <v>2154</v>
      </c>
      <c r="B64" s="416"/>
      <c r="C64" s="416"/>
      <c r="D64" s="416"/>
      <c r="E64" s="416"/>
      <c r="F64" s="416"/>
      <c r="G64" s="416"/>
      <c r="H64" s="416"/>
      <c r="I64" s="416"/>
      <c r="J64" s="416"/>
      <c r="K64" s="254" t="s">
        <v>44271</v>
      </c>
    </row>
  </sheetData>
  <mergeCells count="1">
    <mergeCell ref="A2:K2"/>
  </mergeCells>
  <pageMargins left="0.7" right="0.7" top="0.75" bottom="0.75" header="0.3" footer="0.3"/>
  <drawing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00B050"/>
  </sheetPr>
  <dimension ref="A1:K93"/>
  <sheetViews>
    <sheetView topLeftCell="A7"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2" width="13.140625" style="66" customWidth="1"/>
    <col min="3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  <col min="11" max="11" width="12.85546875" style="66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.95" customHeight="1">
      <c r="A2" s="773" t="s">
        <v>43562</v>
      </c>
      <c r="B2" s="774"/>
      <c r="C2" s="774"/>
      <c r="D2" s="774"/>
      <c r="E2" s="774"/>
      <c r="F2" s="774"/>
      <c r="G2" s="774"/>
      <c r="H2" s="774"/>
      <c r="I2" s="774"/>
      <c r="J2" s="774"/>
      <c r="K2" s="923"/>
    </row>
    <row r="3" spans="1:11" ht="30" customHeight="1">
      <c r="A3" s="530" t="s">
        <v>0</v>
      </c>
      <c r="B3" s="530" t="s">
        <v>1</v>
      </c>
      <c r="C3" s="530" t="s">
        <v>2</v>
      </c>
      <c r="D3" s="411" t="s">
        <v>3</v>
      </c>
      <c r="E3" s="530" t="s">
        <v>4</v>
      </c>
      <c r="F3" s="530" t="s">
        <v>5</v>
      </c>
      <c r="G3" s="530" t="s">
        <v>6</v>
      </c>
      <c r="H3" s="530" t="s">
        <v>7</v>
      </c>
      <c r="I3" s="530" t="s">
        <v>8</v>
      </c>
      <c r="J3" s="411" t="s">
        <v>9</v>
      </c>
      <c r="K3" s="530" t="s">
        <v>22889</v>
      </c>
    </row>
    <row r="4" spans="1:11" ht="24" customHeight="1">
      <c r="A4" s="405">
        <v>1</v>
      </c>
      <c r="B4" s="405" t="s">
        <v>6179</v>
      </c>
      <c r="C4" s="405" t="s">
        <v>6180</v>
      </c>
      <c r="D4" s="542" t="s">
        <v>6181</v>
      </c>
      <c r="E4" s="405" t="s">
        <v>25285</v>
      </c>
      <c r="F4" s="405" t="s">
        <v>25286</v>
      </c>
      <c r="G4" s="405" t="s">
        <v>25287</v>
      </c>
      <c r="H4" s="405" t="s">
        <v>93</v>
      </c>
      <c r="I4" s="405" t="s">
        <v>25288</v>
      </c>
      <c r="J4" s="542" t="s">
        <v>25289</v>
      </c>
      <c r="K4" s="513" t="s">
        <v>44264</v>
      </c>
    </row>
    <row r="5" spans="1:11" ht="17.100000000000001" customHeight="1">
      <c r="A5" s="406">
        <v>2</v>
      </c>
      <c r="B5" s="406" t="s">
        <v>25320</v>
      </c>
      <c r="C5" s="406" t="s">
        <v>25321</v>
      </c>
      <c r="D5" s="541" t="s">
        <v>25322</v>
      </c>
      <c r="E5" s="406" t="s">
        <v>25323</v>
      </c>
      <c r="F5" s="406" t="s">
        <v>25324</v>
      </c>
      <c r="G5" s="406" t="s">
        <v>25325</v>
      </c>
      <c r="H5" s="406" t="s">
        <v>7818</v>
      </c>
      <c r="I5" s="406" t="s">
        <v>17206</v>
      </c>
      <c r="J5" s="541" t="s">
        <v>25326</v>
      </c>
      <c r="K5" s="517" t="s">
        <v>44264</v>
      </c>
    </row>
    <row r="6" spans="1:11" ht="24" customHeight="1">
      <c r="A6" s="406">
        <v>3</v>
      </c>
      <c r="B6" s="406" t="s">
        <v>42953</v>
      </c>
      <c r="C6" s="406" t="s">
        <v>42954</v>
      </c>
      <c r="D6" s="541" t="s">
        <v>42955</v>
      </c>
      <c r="E6" s="406" t="s">
        <v>3717</v>
      </c>
      <c r="F6" s="406" t="s">
        <v>42956</v>
      </c>
      <c r="G6" s="406" t="s">
        <v>42957</v>
      </c>
      <c r="H6" s="406" t="s">
        <v>2771</v>
      </c>
      <c r="I6" s="406" t="s">
        <v>8926</v>
      </c>
      <c r="J6" s="541" t="s">
        <v>42958</v>
      </c>
      <c r="K6" s="517" t="s">
        <v>44264</v>
      </c>
    </row>
    <row r="7" spans="1:11" ht="24" customHeight="1">
      <c r="A7" s="406">
        <v>4</v>
      </c>
      <c r="B7" s="406" t="s">
        <v>43215</v>
      </c>
      <c r="C7" s="406" t="s">
        <v>43216</v>
      </c>
      <c r="D7" s="541" t="s">
        <v>43217</v>
      </c>
      <c r="E7" s="406" t="s">
        <v>7762</v>
      </c>
      <c r="F7" s="406" t="s">
        <v>10691</v>
      </c>
      <c r="G7" s="406" t="s">
        <v>43218</v>
      </c>
      <c r="H7" s="406" t="s">
        <v>2646</v>
      </c>
      <c r="I7" s="406" t="s">
        <v>43219</v>
      </c>
      <c r="J7" s="541" t="s">
        <v>43220</v>
      </c>
      <c r="K7" s="517" t="s">
        <v>44264</v>
      </c>
    </row>
    <row r="8" spans="1:11" ht="17.100000000000001" customHeight="1">
      <c r="A8" s="406">
        <v>5</v>
      </c>
      <c r="B8" s="406" t="s">
        <v>43563</v>
      </c>
      <c r="C8" s="406" t="s">
        <v>43564</v>
      </c>
      <c r="D8" s="541" t="s">
        <v>43565</v>
      </c>
      <c r="E8" s="406" t="s">
        <v>43566</v>
      </c>
      <c r="F8" s="406" t="s">
        <v>27770</v>
      </c>
      <c r="G8" s="406" t="s">
        <v>31271</v>
      </c>
      <c r="H8" s="406" t="s">
        <v>1552</v>
      </c>
      <c r="I8" s="406" t="s">
        <v>43567</v>
      </c>
      <c r="J8" s="541" t="s">
        <v>43568</v>
      </c>
      <c r="K8" s="517" t="s">
        <v>44264</v>
      </c>
    </row>
    <row r="9" spans="1:11" ht="17.100000000000001" customHeight="1">
      <c r="A9" s="406">
        <v>6</v>
      </c>
      <c r="B9" s="406" t="s">
        <v>43548</v>
      </c>
      <c r="C9" s="406" t="s">
        <v>43549</v>
      </c>
      <c r="D9" s="541" t="s">
        <v>43550</v>
      </c>
      <c r="E9" s="406" t="s">
        <v>6523</v>
      </c>
      <c r="F9" s="406" t="s">
        <v>25568</v>
      </c>
      <c r="G9" s="406" t="s">
        <v>16189</v>
      </c>
      <c r="H9" s="406" t="s">
        <v>5105</v>
      </c>
      <c r="I9" s="406" t="s">
        <v>43551</v>
      </c>
      <c r="J9" s="541" t="s">
        <v>43552</v>
      </c>
      <c r="K9" s="517" t="s">
        <v>44264</v>
      </c>
    </row>
    <row r="10" spans="1:11" ht="24" customHeight="1">
      <c r="A10" s="406">
        <v>7</v>
      </c>
      <c r="B10" s="406" t="s">
        <v>23275</v>
      </c>
      <c r="C10" s="406" t="s">
        <v>23276</v>
      </c>
      <c r="D10" s="541" t="s">
        <v>23277</v>
      </c>
      <c r="E10" s="406" t="s">
        <v>21607</v>
      </c>
      <c r="F10" s="406" t="s">
        <v>6705</v>
      </c>
      <c r="G10" s="406" t="s">
        <v>35580</v>
      </c>
      <c r="H10" s="406" t="s">
        <v>1793</v>
      </c>
      <c r="I10" s="406" t="s">
        <v>36763</v>
      </c>
      <c r="J10" s="541" t="s">
        <v>42579</v>
      </c>
      <c r="K10" s="517" t="s">
        <v>44264</v>
      </c>
    </row>
    <row r="11" spans="1:11" ht="17.100000000000001" customHeight="1">
      <c r="A11" s="406">
        <v>8</v>
      </c>
      <c r="B11" s="406" t="s">
        <v>42580</v>
      </c>
      <c r="C11" s="406" t="s">
        <v>42581</v>
      </c>
      <c r="D11" s="541" t="s">
        <v>42582</v>
      </c>
      <c r="E11" s="406" t="s">
        <v>41045</v>
      </c>
      <c r="F11" s="406" t="s">
        <v>27945</v>
      </c>
      <c r="G11" s="406" t="s">
        <v>31443</v>
      </c>
      <c r="H11" s="406" t="s">
        <v>1209</v>
      </c>
      <c r="I11" s="406" t="s">
        <v>8075</v>
      </c>
      <c r="J11" s="541" t="s">
        <v>42583</v>
      </c>
      <c r="K11" s="517" t="s">
        <v>44264</v>
      </c>
    </row>
    <row r="12" spans="1:11" ht="24" customHeight="1">
      <c r="A12" s="406">
        <v>9</v>
      </c>
      <c r="B12" s="406" t="s">
        <v>43553</v>
      </c>
      <c r="C12" s="406" t="s">
        <v>43554</v>
      </c>
      <c r="D12" s="541" t="s">
        <v>43555</v>
      </c>
      <c r="E12" s="406" t="s">
        <v>43556</v>
      </c>
      <c r="F12" s="406" t="s">
        <v>26902</v>
      </c>
      <c r="G12" s="406" t="s">
        <v>12195</v>
      </c>
      <c r="H12" s="406" t="s">
        <v>8685</v>
      </c>
      <c r="I12" s="406" t="s">
        <v>27534</v>
      </c>
      <c r="J12" s="541" t="s">
        <v>43557</v>
      </c>
      <c r="K12" s="517" t="s">
        <v>44264</v>
      </c>
    </row>
    <row r="13" spans="1:11" ht="24" customHeight="1">
      <c r="A13" s="511">
        <v>10</v>
      </c>
      <c r="B13" s="511" t="s">
        <v>6511</v>
      </c>
      <c r="C13" s="511" t="s">
        <v>6512</v>
      </c>
      <c r="D13" s="446" t="s">
        <v>6513</v>
      </c>
      <c r="E13" s="511" t="s">
        <v>17581</v>
      </c>
      <c r="F13" s="511" t="s">
        <v>15199</v>
      </c>
      <c r="G13" s="511" t="s">
        <v>9008</v>
      </c>
      <c r="H13" s="511" t="s">
        <v>2253</v>
      </c>
      <c r="I13" s="511" t="s">
        <v>25538</v>
      </c>
      <c r="J13" s="446" t="s">
        <v>25539</v>
      </c>
      <c r="K13" s="254" t="s">
        <v>44264</v>
      </c>
    </row>
    <row r="14" spans="1:11" ht="15" customHeight="1">
      <c r="A14" s="511">
        <v>11</v>
      </c>
      <c r="B14" s="511" t="s">
        <v>43569</v>
      </c>
      <c r="C14" s="511" t="s">
        <v>43569</v>
      </c>
      <c r="D14" s="446" t="s">
        <v>43570</v>
      </c>
      <c r="E14" s="511" t="s">
        <v>7294</v>
      </c>
      <c r="F14" s="511" t="s">
        <v>31560</v>
      </c>
      <c r="G14" s="511" t="s">
        <v>43571</v>
      </c>
      <c r="H14" s="511" t="s">
        <v>2849</v>
      </c>
      <c r="I14" s="511" t="s">
        <v>43572</v>
      </c>
      <c r="J14" s="446" t="s">
        <v>43573</v>
      </c>
      <c r="K14" s="254" t="s">
        <v>44264</v>
      </c>
    </row>
    <row r="15" spans="1:11" ht="30.95" customHeight="1">
      <c r="A15" s="511">
        <v>12</v>
      </c>
      <c r="B15" s="511" t="s">
        <v>43574</v>
      </c>
      <c r="C15" s="511" t="s">
        <v>43575</v>
      </c>
      <c r="D15" s="446" t="s">
        <v>43576</v>
      </c>
      <c r="E15" s="511" t="s">
        <v>24632</v>
      </c>
      <c r="F15" s="511" t="s">
        <v>10710</v>
      </c>
      <c r="G15" s="511" t="s">
        <v>24517</v>
      </c>
      <c r="H15" s="511" t="s">
        <v>4855</v>
      </c>
      <c r="I15" s="511" t="s">
        <v>24623</v>
      </c>
      <c r="J15" s="446" t="s">
        <v>43577</v>
      </c>
      <c r="K15" s="254" t="s">
        <v>44264</v>
      </c>
    </row>
    <row r="16" spans="1:11" ht="17.100000000000001" customHeight="1">
      <c r="A16" s="511">
        <v>13</v>
      </c>
      <c r="B16" s="511" t="s">
        <v>25563</v>
      </c>
      <c r="C16" s="511" t="s">
        <v>25564</v>
      </c>
      <c r="D16" s="446" t="s">
        <v>25565</v>
      </c>
      <c r="E16" s="511" t="s">
        <v>6653</v>
      </c>
      <c r="F16" s="511" t="s">
        <v>11102</v>
      </c>
      <c r="G16" s="511" t="s">
        <v>196</v>
      </c>
      <c r="H16" s="511" t="s">
        <v>1051</v>
      </c>
      <c r="I16" s="511" t="s">
        <v>7293</v>
      </c>
      <c r="J16" s="446" t="s">
        <v>25566</v>
      </c>
      <c r="K16" s="254" t="s">
        <v>44264</v>
      </c>
    </row>
    <row r="17" spans="1:11" ht="17.100000000000001" customHeight="1">
      <c r="A17" s="511">
        <v>14</v>
      </c>
      <c r="B17" s="511" t="s">
        <v>6677</v>
      </c>
      <c r="C17" s="511" t="s">
        <v>6677</v>
      </c>
      <c r="D17" s="446" t="s">
        <v>6678</v>
      </c>
      <c r="E17" s="511" t="s">
        <v>14249</v>
      </c>
      <c r="F17" s="511" t="s">
        <v>25571</v>
      </c>
      <c r="G17" s="511" t="s">
        <v>5218</v>
      </c>
      <c r="H17" s="511" t="s">
        <v>5776</v>
      </c>
      <c r="I17" s="511" t="s">
        <v>25572</v>
      </c>
      <c r="J17" s="446" t="s">
        <v>25573</v>
      </c>
      <c r="K17" s="254" t="s">
        <v>44264</v>
      </c>
    </row>
    <row r="18" spans="1:11" ht="17.100000000000001" customHeight="1">
      <c r="A18" s="511">
        <v>15</v>
      </c>
      <c r="B18" s="511" t="s">
        <v>43578</v>
      </c>
      <c r="C18" s="511" t="s">
        <v>43579</v>
      </c>
      <c r="D18" s="446" t="s">
        <v>43580</v>
      </c>
      <c r="E18" s="511" t="s">
        <v>10703</v>
      </c>
      <c r="F18" s="511" t="s">
        <v>7369</v>
      </c>
      <c r="G18" s="511" t="s">
        <v>6489</v>
      </c>
      <c r="H18" s="511" t="s">
        <v>165</v>
      </c>
      <c r="I18" s="511" t="s">
        <v>1546</v>
      </c>
      <c r="J18" s="446" t="s">
        <v>43581</v>
      </c>
      <c r="K18" s="254" t="s">
        <v>44264</v>
      </c>
    </row>
    <row r="19" spans="1:11" ht="30.95" customHeight="1">
      <c r="A19" s="511">
        <v>16</v>
      </c>
      <c r="B19" s="511" t="s">
        <v>43582</v>
      </c>
      <c r="C19" s="511" t="s">
        <v>43583</v>
      </c>
      <c r="D19" s="446" t="s">
        <v>43584</v>
      </c>
      <c r="E19" s="511" t="s">
        <v>4092</v>
      </c>
      <c r="F19" s="511" t="s">
        <v>24482</v>
      </c>
      <c r="G19" s="511" t="s">
        <v>40117</v>
      </c>
      <c r="H19" s="511" t="s">
        <v>3205</v>
      </c>
      <c r="I19" s="511" t="s">
        <v>2816</v>
      </c>
      <c r="J19" s="446" t="s">
        <v>43585</v>
      </c>
      <c r="K19" s="254" t="s">
        <v>44264</v>
      </c>
    </row>
    <row r="20" spans="1:11" ht="15" customHeight="1">
      <c r="A20" s="511">
        <v>17</v>
      </c>
      <c r="B20" s="511" t="s">
        <v>43586</v>
      </c>
      <c r="C20" s="511" t="s">
        <v>43586</v>
      </c>
      <c r="D20" s="446" t="s">
        <v>43587</v>
      </c>
      <c r="E20" s="511" t="s">
        <v>13641</v>
      </c>
      <c r="F20" s="511" t="s">
        <v>4242</v>
      </c>
      <c r="G20" s="511" t="s">
        <v>6408</v>
      </c>
      <c r="H20" s="511" t="s">
        <v>13231</v>
      </c>
      <c r="I20" s="511" t="s">
        <v>31647</v>
      </c>
      <c r="J20" s="446" t="s">
        <v>28230</v>
      </c>
      <c r="K20" s="254" t="s">
        <v>44264</v>
      </c>
    </row>
    <row r="21" spans="1:11" ht="24" customHeight="1">
      <c r="A21" s="511">
        <v>18</v>
      </c>
      <c r="B21" s="511" t="s">
        <v>6541</v>
      </c>
      <c r="C21" s="511" t="s">
        <v>6542</v>
      </c>
      <c r="D21" s="446" t="s">
        <v>6543</v>
      </c>
      <c r="E21" s="511" t="s">
        <v>15068</v>
      </c>
      <c r="F21" s="511" t="s">
        <v>11722</v>
      </c>
      <c r="G21" s="511" t="s">
        <v>13313</v>
      </c>
      <c r="H21" s="511" t="s">
        <v>1712</v>
      </c>
      <c r="I21" s="511" t="s">
        <v>25598</v>
      </c>
      <c r="J21" s="446" t="s">
        <v>25599</v>
      </c>
      <c r="K21" s="254" t="s">
        <v>44264</v>
      </c>
    </row>
    <row r="22" spans="1:11" ht="30.95" customHeight="1">
      <c r="A22" s="511">
        <v>19</v>
      </c>
      <c r="B22" s="511" t="s">
        <v>43588</v>
      </c>
      <c r="C22" s="511" t="s">
        <v>43589</v>
      </c>
      <c r="D22" s="446" t="s">
        <v>43590</v>
      </c>
      <c r="E22" s="511" t="s">
        <v>25976</v>
      </c>
      <c r="F22" s="511" t="s">
        <v>4433</v>
      </c>
      <c r="G22" s="511" t="s">
        <v>36748</v>
      </c>
      <c r="H22" s="511" t="s">
        <v>2830</v>
      </c>
      <c r="I22" s="511" t="s">
        <v>43591</v>
      </c>
      <c r="J22" s="446" t="s">
        <v>43592</v>
      </c>
      <c r="K22" s="254" t="s">
        <v>44264</v>
      </c>
    </row>
    <row r="23" spans="1:11" ht="45" customHeight="1">
      <c r="A23" s="511">
        <v>20</v>
      </c>
      <c r="B23" s="511" t="s">
        <v>42593</v>
      </c>
      <c r="C23" s="511" t="s">
        <v>42594</v>
      </c>
      <c r="D23" s="446" t="s">
        <v>42595</v>
      </c>
      <c r="E23" s="511" t="s">
        <v>24688</v>
      </c>
      <c r="F23" s="511" t="s">
        <v>4293</v>
      </c>
      <c r="G23" s="511" t="s">
        <v>5285</v>
      </c>
      <c r="H23" s="511" t="s">
        <v>1683</v>
      </c>
      <c r="I23" s="511" t="s">
        <v>42596</v>
      </c>
      <c r="J23" s="446" t="s">
        <v>42597</v>
      </c>
      <c r="K23" s="254" t="s">
        <v>44264</v>
      </c>
    </row>
    <row r="24" spans="1:11" ht="17.100000000000001" customHeight="1">
      <c r="A24" s="511">
        <v>21</v>
      </c>
      <c r="B24" s="511" t="s">
        <v>6713</v>
      </c>
      <c r="C24" s="511" t="s">
        <v>6713</v>
      </c>
      <c r="D24" s="446" t="s">
        <v>6714</v>
      </c>
      <c r="E24" s="511" t="s">
        <v>9321</v>
      </c>
      <c r="F24" s="511" t="s">
        <v>4471</v>
      </c>
      <c r="G24" s="511" t="s">
        <v>23767</v>
      </c>
      <c r="H24" s="511" t="s">
        <v>5202</v>
      </c>
      <c r="I24" s="511" t="s">
        <v>24197</v>
      </c>
      <c r="J24" s="446" t="s">
        <v>25611</v>
      </c>
      <c r="K24" s="254" t="s">
        <v>44264</v>
      </c>
    </row>
    <row r="25" spans="1:11" ht="30.95" customHeight="1">
      <c r="A25" s="511">
        <v>22</v>
      </c>
      <c r="B25" s="511" t="s">
        <v>43593</v>
      </c>
      <c r="C25" s="511" t="s">
        <v>43594</v>
      </c>
      <c r="D25" s="446" t="s">
        <v>43595</v>
      </c>
      <c r="E25" s="511" t="s">
        <v>23807</v>
      </c>
      <c r="F25" s="511" t="s">
        <v>5440</v>
      </c>
      <c r="G25" s="511" t="s">
        <v>25976</v>
      </c>
      <c r="H25" s="511" t="s">
        <v>708</v>
      </c>
      <c r="I25" s="511" t="s">
        <v>8167</v>
      </c>
      <c r="J25" s="446" t="s">
        <v>43596</v>
      </c>
      <c r="K25" s="254" t="s">
        <v>44264</v>
      </c>
    </row>
    <row r="26" spans="1:11" ht="24" customHeight="1">
      <c r="A26" s="511">
        <v>23</v>
      </c>
      <c r="B26" s="511" t="s">
        <v>23279</v>
      </c>
      <c r="C26" s="511" t="s">
        <v>23280</v>
      </c>
      <c r="D26" s="446" t="s">
        <v>23281</v>
      </c>
      <c r="E26" s="511" t="s">
        <v>7398</v>
      </c>
      <c r="F26" s="511" t="s">
        <v>7431</v>
      </c>
      <c r="G26" s="511" t="s">
        <v>4178</v>
      </c>
      <c r="H26" s="511" t="s">
        <v>814</v>
      </c>
      <c r="I26" s="511" t="s">
        <v>2458</v>
      </c>
      <c r="J26" s="446" t="s">
        <v>43597</v>
      </c>
      <c r="K26" s="254" t="s">
        <v>44264</v>
      </c>
    </row>
    <row r="27" spans="1:11" ht="17.100000000000001" customHeight="1">
      <c r="A27" s="511">
        <v>24</v>
      </c>
      <c r="B27" s="511" t="s">
        <v>6729</v>
      </c>
      <c r="C27" s="511" t="s">
        <v>6730</v>
      </c>
      <c r="D27" s="446" t="s">
        <v>6731</v>
      </c>
      <c r="E27" s="511" t="s">
        <v>4433</v>
      </c>
      <c r="F27" s="511" t="s">
        <v>4376</v>
      </c>
      <c r="G27" s="511" t="s">
        <v>5245</v>
      </c>
      <c r="H27" s="511" t="s">
        <v>1776</v>
      </c>
      <c r="I27" s="511" t="s">
        <v>25641</v>
      </c>
      <c r="J27" s="446" t="s">
        <v>25642</v>
      </c>
      <c r="K27" s="254" t="s">
        <v>44264</v>
      </c>
    </row>
    <row r="28" spans="1:11" ht="45" customHeight="1">
      <c r="A28" s="511">
        <v>25</v>
      </c>
      <c r="B28" s="511" t="s">
        <v>42599</v>
      </c>
      <c r="C28" s="511" t="s">
        <v>42600</v>
      </c>
      <c r="D28" s="446" t="s">
        <v>42601</v>
      </c>
      <c r="E28" s="511" t="s">
        <v>5357</v>
      </c>
      <c r="F28" s="511" t="s">
        <v>6862</v>
      </c>
      <c r="G28" s="511" t="s">
        <v>2095</v>
      </c>
      <c r="H28" s="511" t="s">
        <v>2192</v>
      </c>
      <c r="I28" s="511" t="s">
        <v>42602</v>
      </c>
      <c r="J28" s="446" t="s">
        <v>42603</v>
      </c>
      <c r="K28" s="254" t="s">
        <v>44264</v>
      </c>
    </row>
    <row r="29" spans="1:11" ht="17.100000000000001" customHeight="1">
      <c r="A29" s="511">
        <v>26</v>
      </c>
      <c r="B29" s="511" t="s">
        <v>29357</v>
      </c>
      <c r="C29" s="511" t="s">
        <v>29358</v>
      </c>
      <c r="D29" s="446" t="s">
        <v>29359</v>
      </c>
      <c r="E29" s="511" t="s">
        <v>307</v>
      </c>
      <c r="F29" s="511" t="s">
        <v>32149</v>
      </c>
      <c r="G29" s="511" t="s">
        <v>36729</v>
      </c>
      <c r="H29" s="511" t="s">
        <v>190</v>
      </c>
      <c r="I29" s="511" t="s">
        <v>42604</v>
      </c>
      <c r="J29" s="446" t="s">
        <v>42605</v>
      </c>
      <c r="K29" s="254" t="s">
        <v>44264</v>
      </c>
    </row>
    <row r="30" spans="1:11" ht="17.100000000000001" customHeight="1">
      <c r="A30" s="511">
        <v>27</v>
      </c>
      <c r="B30" s="511" t="s">
        <v>6835</v>
      </c>
      <c r="C30" s="511" t="s">
        <v>6836</v>
      </c>
      <c r="D30" s="446" t="s">
        <v>6837</v>
      </c>
      <c r="E30" s="511" t="s">
        <v>7392</v>
      </c>
      <c r="F30" s="511" t="s">
        <v>4312</v>
      </c>
      <c r="G30" s="511" t="s">
        <v>9329</v>
      </c>
      <c r="H30" s="511" t="s">
        <v>1899</v>
      </c>
      <c r="I30" s="511" t="s">
        <v>7061</v>
      </c>
      <c r="J30" s="446" t="s">
        <v>25652</v>
      </c>
      <c r="K30" s="254" t="s">
        <v>44264</v>
      </c>
    </row>
    <row r="31" spans="1:11" ht="30.95" customHeight="1">
      <c r="A31" s="511">
        <v>28</v>
      </c>
      <c r="B31" s="511" t="s">
        <v>40639</v>
      </c>
      <c r="C31" s="511" t="s">
        <v>40640</v>
      </c>
      <c r="D31" s="446" t="s">
        <v>40641</v>
      </c>
      <c r="E31" s="511" t="s">
        <v>5414</v>
      </c>
      <c r="F31" s="511" t="s">
        <v>7230</v>
      </c>
      <c r="G31" s="511" t="s">
        <v>631</v>
      </c>
      <c r="H31" s="511" t="s">
        <v>3910</v>
      </c>
      <c r="I31" s="511" t="s">
        <v>37467</v>
      </c>
      <c r="J31" s="446" t="s">
        <v>40642</v>
      </c>
      <c r="K31" s="254" t="s">
        <v>44264</v>
      </c>
    </row>
    <row r="32" spans="1:11" ht="17.100000000000001" customHeight="1">
      <c r="A32" s="511">
        <v>29</v>
      </c>
      <c r="B32" s="511" t="s">
        <v>42610</v>
      </c>
      <c r="C32" s="511" t="s">
        <v>42611</v>
      </c>
      <c r="D32" s="446" t="s">
        <v>42612</v>
      </c>
      <c r="E32" s="511" t="s">
        <v>13159</v>
      </c>
      <c r="F32" s="511" t="s">
        <v>5426</v>
      </c>
      <c r="G32" s="511" t="s">
        <v>11722</v>
      </c>
      <c r="H32" s="511" t="s">
        <v>2128</v>
      </c>
      <c r="I32" s="511" t="s">
        <v>1195</v>
      </c>
      <c r="J32" s="446" t="s">
        <v>42613</v>
      </c>
      <c r="K32" s="254" t="s">
        <v>44264</v>
      </c>
    </row>
    <row r="33" spans="1:11" ht="17.100000000000001" customHeight="1">
      <c r="A33" s="511">
        <v>30</v>
      </c>
      <c r="B33" s="511" t="s">
        <v>23294</v>
      </c>
      <c r="C33" s="511" t="s">
        <v>23295</v>
      </c>
      <c r="D33" s="446" t="s">
        <v>23296</v>
      </c>
      <c r="E33" s="511" t="s">
        <v>6191</v>
      </c>
      <c r="F33" s="511" t="s">
        <v>5458</v>
      </c>
      <c r="G33" s="511" t="s">
        <v>28819</v>
      </c>
      <c r="H33" s="511" t="s">
        <v>1366</v>
      </c>
      <c r="I33" s="511" t="s">
        <v>27537</v>
      </c>
      <c r="J33" s="446" t="s">
        <v>43598</v>
      </c>
      <c r="K33" s="254" t="s">
        <v>44264</v>
      </c>
    </row>
    <row r="34" spans="1:11" ht="24" customHeight="1">
      <c r="A34" s="511">
        <v>31</v>
      </c>
      <c r="B34" s="511" t="s">
        <v>43599</v>
      </c>
      <c r="C34" s="511" t="s">
        <v>43600</v>
      </c>
      <c r="D34" s="446" t="s">
        <v>43601</v>
      </c>
      <c r="E34" s="511" t="s">
        <v>10844</v>
      </c>
      <c r="F34" s="511" t="s">
        <v>9378</v>
      </c>
      <c r="G34" s="511" t="s">
        <v>4220</v>
      </c>
      <c r="H34" s="511" t="s">
        <v>2515</v>
      </c>
      <c r="I34" s="511" t="s">
        <v>2807</v>
      </c>
      <c r="J34" s="446" t="s">
        <v>43602</v>
      </c>
      <c r="K34" s="254" t="s">
        <v>44264</v>
      </c>
    </row>
    <row r="35" spans="1:11" ht="30.95" customHeight="1">
      <c r="A35" s="511">
        <v>32</v>
      </c>
      <c r="B35" s="511" t="s">
        <v>6720</v>
      </c>
      <c r="C35" s="511" t="s">
        <v>6721</v>
      </c>
      <c r="D35" s="446" t="s">
        <v>6722</v>
      </c>
      <c r="E35" s="511" t="s">
        <v>8003</v>
      </c>
      <c r="F35" s="511" t="s">
        <v>7473</v>
      </c>
      <c r="G35" s="511" t="s">
        <v>6642</v>
      </c>
      <c r="H35" s="511" t="s">
        <v>4097</v>
      </c>
      <c r="I35" s="511" t="s">
        <v>25142</v>
      </c>
      <c r="J35" s="446" t="s">
        <v>25668</v>
      </c>
      <c r="K35" s="254" t="s">
        <v>44264</v>
      </c>
    </row>
    <row r="36" spans="1:11" ht="17.100000000000001" customHeight="1">
      <c r="A36" s="511">
        <v>33</v>
      </c>
      <c r="B36" s="511" t="s">
        <v>43603</v>
      </c>
      <c r="C36" s="511" t="s">
        <v>43604</v>
      </c>
      <c r="D36" s="446" t="s">
        <v>43605</v>
      </c>
      <c r="E36" s="511" t="s">
        <v>7974</v>
      </c>
      <c r="F36" s="511" t="s">
        <v>7397</v>
      </c>
      <c r="G36" s="511" t="s">
        <v>5357</v>
      </c>
      <c r="H36" s="511" t="s">
        <v>2271</v>
      </c>
      <c r="I36" s="511" t="s">
        <v>11929</v>
      </c>
      <c r="J36" s="446" t="s">
        <v>43606</v>
      </c>
      <c r="K36" s="254" t="s">
        <v>44264</v>
      </c>
    </row>
    <row r="37" spans="1:11" ht="24" customHeight="1">
      <c r="A37" s="511">
        <v>34</v>
      </c>
      <c r="B37" s="511" t="s">
        <v>43607</v>
      </c>
      <c r="C37" s="511" t="s">
        <v>43608</v>
      </c>
      <c r="D37" s="446" t="s">
        <v>43609</v>
      </c>
      <c r="E37" s="511" t="s">
        <v>7439</v>
      </c>
      <c r="F37" s="511" t="s">
        <v>10304</v>
      </c>
      <c r="G37" s="511" t="s">
        <v>7225</v>
      </c>
      <c r="H37" s="511" t="s">
        <v>6163</v>
      </c>
      <c r="I37" s="511" t="s">
        <v>8908</v>
      </c>
      <c r="J37" s="446" t="s">
        <v>43610</v>
      </c>
      <c r="K37" s="254" t="s">
        <v>44264</v>
      </c>
    </row>
    <row r="38" spans="1:11" ht="17.100000000000001" customHeight="1">
      <c r="A38" s="511">
        <v>35</v>
      </c>
      <c r="B38" s="511" t="s">
        <v>43611</v>
      </c>
      <c r="C38" s="511" t="s">
        <v>43612</v>
      </c>
      <c r="D38" s="446" t="s">
        <v>43613</v>
      </c>
      <c r="E38" s="511" t="s">
        <v>4476</v>
      </c>
      <c r="F38" s="511" t="s">
        <v>12328</v>
      </c>
      <c r="G38" s="511" t="s">
        <v>14654</v>
      </c>
      <c r="H38" s="511" t="s">
        <v>5705</v>
      </c>
      <c r="I38" s="511" t="s">
        <v>8702</v>
      </c>
      <c r="J38" s="446" t="s">
        <v>43614</v>
      </c>
      <c r="K38" s="254" t="s">
        <v>44264</v>
      </c>
    </row>
    <row r="39" spans="1:11" ht="24" customHeight="1">
      <c r="A39" s="511">
        <v>36</v>
      </c>
      <c r="B39" s="511" t="s">
        <v>43615</v>
      </c>
      <c r="C39" s="511" t="s">
        <v>43616</v>
      </c>
      <c r="D39" s="446" t="s">
        <v>43617</v>
      </c>
      <c r="E39" s="511" t="s">
        <v>4388</v>
      </c>
      <c r="F39" s="511" t="s">
        <v>5511</v>
      </c>
      <c r="G39" s="511" t="s">
        <v>8568</v>
      </c>
      <c r="H39" s="511" t="s">
        <v>1072</v>
      </c>
      <c r="I39" s="511" t="s">
        <v>561</v>
      </c>
      <c r="J39" s="446" t="s">
        <v>43618</v>
      </c>
      <c r="K39" s="254" t="s">
        <v>44264</v>
      </c>
    </row>
    <row r="40" spans="1:11" ht="17.100000000000001" customHeight="1">
      <c r="A40" s="511">
        <v>37</v>
      </c>
      <c r="B40" s="511" t="s">
        <v>43619</v>
      </c>
      <c r="C40" s="511" t="s">
        <v>43620</v>
      </c>
      <c r="D40" s="446" t="s">
        <v>43621</v>
      </c>
      <c r="E40" s="511" t="s">
        <v>6863</v>
      </c>
      <c r="F40" s="511" t="s">
        <v>4564</v>
      </c>
      <c r="G40" s="511" t="s">
        <v>7376</v>
      </c>
      <c r="H40" s="511" t="s">
        <v>448</v>
      </c>
      <c r="I40" s="511" t="s">
        <v>43622</v>
      </c>
      <c r="J40" s="446" t="s">
        <v>43623</v>
      </c>
      <c r="K40" s="254" t="s">
        <v>44264</v>
      </c>
    </row>
    <row r="41" spans="1:11" ht="30.95" customHeight="1">
      <c r="A41" s="511">
        <v>38</v>
      </c>
      <c r="B41" s="511" t="s">
        <v>29378</v>
      </c>
      <c r="C41" s="511" t="s">
        <v>29379</v>
      </c>
      <c r="D41" s="446" t="s">
        <v>29380</v>
      </c>
      <c r="E41" s="511" t="s">
        <v>7481</v>
      </c>
      <c r="F41" s="511" t="s">
        <v>5655</v>
      </c>
      <c r="G41" s="511" t="s">
        <v>386</v>
      </c>
      <c r="H41" s="511" t="s">
        <v>1713</v>
      </c>
      <c r="I41" s="511" t="s">
        <v>648</v>
      </c>
      <c r="J41" s="446" t="s">
        <v>43624</v>
      </c>
      <c r="K41" s="254" t="s">
        <v>44264</v>
      </c>
    </row>
    <row r="42" spans="1:11" ht="24" customHeight="1">
      <c r="A42" s="511">
        <v>39</v>
      </c>
      <c r="B42" s="511" t="s">
        <v>17281</v>
      </c>
      <c r="C42" s="511" t="s">
        <v>17282</v>
      </c>
      <c r="D42" s="446" t="s">
        <v>17283</v>
      </c>
      <c r="E42" s="511" t="s">
        <v>5630</v>
      </c>
      <c r="F42" s="511" t="s">
        <v>5580</v>
      </c>
      <c r="G42" s="511" t="s">
        <v>16741</v>
      </c>
      <c r="H42" s="511" t="s">
        <v>1776</v>
      </c>
      <c r="I42" s="511" t="s">
        <v>27564</v>
      </c>
      <c r="J42" s="446" t="s">
        <v>27565</v>
      </c>
      <c r="K42" s="254" t="s">
        <v>44264</v>
      </c>
    </row>
    <row r="43" spans="1:11" ht="24" customHeight="1">
      <c r="A43" s="511">
        <v>40</v>
      </c>
      <c r="B43" s="511" t="s">
        <v>42620</v>
      </c>
      <c r="C43" s="511" t="s">
        <v>42621</v>
      </c>
      <c r="D43" s="446" t="s">
        <v>42622</v>
      </c>
      <c r="E43" s="511" t="s">
        <v>2118</v>
      </c>
      <c r="F43" s="511" t="s">
        <v>8063</v>
      </c>
      <c r="G43" s="511" t="s">
        <v>9560</v>
      </c>
      <c r="H43" s="511" t="s">
        <v>7569</v>
      </c>
      <c r="I43" s="511" t="s">
        <v>5861</v>
      </c>
      <c r="J43" s="446" t="s">
        <v>42623</v>
      </c>
      <c r="K43" s="254" t="s">
        <v>44264</v>
      </c>
    </row>
    <row r="44" spans="1:11" ht="17.100000000000001" customHeight="1">
      <c r="A44" s="511">
        <v>41</v>
      </c>
      <c r="B44" s="511" t="s">
        <v>43625</v>
      </c>
      <c r="C44" s="511" t="s">
        <v>43626</v>
      </c>
      <c r="D44" s="446" t="s">
        <v>43627</v>
      </c>
      <c r="E44" s="511" t="s">
        <v>4453</v>
      </c>
      <c r="F44" s="511" t="s">
        <v>1031</v>
      </c>
      <c r="G44" s="511" t="s">
        <v>4494</v>
      </c>
      <c r="H44" s="511" t="s">
        <v>1285</v>
      </c>
      <c r="I44" s="511" t="s">
        <v>6955</v>
      </c>
      <c r="J44" s="446" t="s">
        <v>43628</v>
      </c>
      <c r="K44" s="254" t="s">
        <v>44264</v>
      </c>
    </row>
    <row r="45" spans="1:11" ht="17.100000000000001" customHeight="1">
      <c r="A45" s="511">
        <v>42</v>
      </c>
      <c r="B45" s="511" t="s">
        <v>43629</v>
      </c>
      <c r="C45" s="511" t="s">
        <v>43630</v>
      </c>
      <c r="D45" s="446" t="s">
        <v>43631</v>
      </c>
      <c r="E45" s="511" t="s">
        <v>5515</v>
      </c>
      <c r="F45" s="511" t="s">
        <v>5515</v>
      </c>
      <c r="G45" s="511" t="s">
        <v>8573</v>
      </c>
      <c r="H45" s="511" t="s">
        <v>791</v>
      </c>
      <c r="I45" s="511" t="s">
        <v>35053</v>
      </c>
      <c r="J45" s="446" t="s">
        <v>43632</v>
      </c>
      <c r="K45" s="254" t="s">
        <v>44264</v>
      </c>
    </row>
    <row r="46" spans="1:11" ht="45" customHeight="1">
      <c r="A46" s="511">
        <v>43</v>
      </c>
      <c r="B46" s="511" t="s">
        <v>29381</v>
      </c>
      <c r="C46" s="511" t="s">
        <v>29382</v>
      </c>
      <c r="D46" s="446" t="s">
        <v>29383</v>
      </c>
      <c r="E46" s="511" t="s">
        <v>7458</v>
      </c>
      <c r="F46" s="511" t="s">
        <v>727</v>
      </c>
      <c r="G46" s="511" t="s">
        <v>7504</v>
      </c>
      <c r="H46" s="511" t="s">
        <v>1906</v>
      </c>
      <c r="I46" s="511" t="s">
        <v>1302</v>
      </c>
      <c r="J46" s="446" t="s">
        <v>42625</v>
      </c>
      <c r="K46" s="254" t="s">
        <v>44264</v>
      </c>
    </row>
    <row r="47" spans="1:11" ht="17.100000000000001" customHeight="1">
      <c r="A47" s="511">
        <v>44</v>
      </c>
      <c r="B47" s="511" t="s">
        <v>43633</v>
      </c>
      <c r="C47" s="511" t="s">
        <v>43634</v>
      </c>
      <c r="D47" s="446" t="s">
        <v>43635</v>
      </c>
      <c r="E47" s="511" t="s">
        <v>2239</v>
      </c>
      <c r="F47" s="511" t="s">
        <v>9518</v>
      </c>
      <c r="G47" s="511" t="s">
        <v>4324</v>
      </c>
      <c r="H47" s="511" t="s">
        <v>11650</v>
      </c>
      <c r="I47" s="511" t="s">
        <v>43636</v>
      </c>
      <c r="J47" s="446" t="s">
        <v>43637</v>
      </c>
      <c r="K47" s="254" t="s">
        <v>44264</v>
      </c>
    </row>
    <row r="48" spans="1:11" ht="38.1" customHeight="1">
      <c r="A48" s="511">
        <v>45</v>
      </c>
      <c r="B48" s="511" t="s">
        <v>17380</v>
      </c>
      <c r="C48" s="511" t="s">
        <v>17381</v>
      </c>
      <c r="D48" s="446" t="s">
        <v>17382</v>
      </c>
      <c r="E48" s="511" t="s">
        <v>498</v>
      </c>
      <c r="F48" s="511" t="s">
        <v>5675</v>
      </c>
      <c r="G48" s="511" t="s">
        <v>12203</v>
      </c>
      <c r="H48" s="511" t="s">
        <v>1313</v>
      </c>
      <c r="I48" s="511" t="s">
        <v>9382</v>
      </c>
      <c r="J48" s="446" t="s">
        <v>43559</v>
      </c>
      <c r="K48" s="254" t="s">
        <v>44264</v>
      </c>
    </row>
    <row r="49" spans="1:11" ht="24" customHeight="1">
      <c r="A49" s="511">
        <v>46</v>
      </c>
      <c r="B49" s="511" t="s">
        <v>7037</v>
      </c>
      <c r="C49" s="511" t="s">
        <v>7038</v>
      </c>
      <c r="D49" s="446" t="s">
        <v>7039</v>
      </c>
      <c r="E49" s="511" t="s">
        <v>4589</v>
      </c>
      <c r="F49" s="511" t="s">
        <v>2326</v>
      </c>
      <c r="G49" s="511" t="s">
        <v>4514</v>
      </c>
      <c r="H49" s="511" t="s">
        <v>1787</v>
      </c>
      <c r="I49" s="511" t="s">
        <v>5656</v>
      </c>
      <c r="J49" s="446" t="s">
        <v>25699</v>
      </c>
      <c r="K49" s="254" t="s">
        <v>44264</v>
      </c>
    </row>
    <row r="50" spans="1:11" ht="30.95" customHeight="1">
      <c r="A50" s="511">
        <v>47</v>
      </c>
      <c r="B50" s="511" t="s">
        <v>43638</v>
      </c>
      <c r="C50" s="511" t="s">
        <v>43639</v>
      </c>
      <c r="D50" s="446" t="s">
        <v>43640</v>
      </c>
      <c r="E50" s="511" t="s">
        <v>1343</v>
      </c>
      <c r="F50" s="511" t="s">
        <v>8669</v>
      </c>
      <c r="G50" s="511" t="s">
        <v>4726</v>
      </c>
      <c r="H50" s="511" t="s">
        <v>3025</v>
      </c>
      <c r="I50" s="511" t="s">
        <v>2392</v>
      </c>
      <c r="J50" s="446" t="s">
        <v>43641</v>
      </c>
      <c r="K50" s="254" t="s">
        <v>44264</v>
      </c>
    </row>
    <row r="51" spans="1:11" ht="17.100000000000001" customHeight="1">
      <c r="A51" s="511">
        <v>48</v>
      </c>
      <c r="B51" s="511" t="s">
        <v>43642</v>
      </c>
      <c r="C51" s="511" t="s">
        <v>43643</v>
      </c>
      <c r="D51" s="446" t="s">
        <v>43644</v>
      </c>
      <c r="E51" s="511" t="s">
        <v>5710</v>
      </c>
      <c r="F51" s="511" t="s">
        <v>7542</v>
      </c>
      <c r="G51" s="511" t="s">
        <v>2815</v>
      </c>
      <c r="H51" s="511" t="s">
        <v>3361</v>
      </c>
      <c r="I51" s="511" t="s">
        <v>24411</v>
      </c>
      <c r="J51" s="446" t="s">
        <v>43645</v>
      </c>
      <c r="K51" s="254" t="s">
        <v>44264</v>
      </c>
    </row>
    <row r="52" spans="1:11" ht="17.100000000000001" customHeight="1">
      <c r="A52" s="511">
        <v>49</v>
      </c>
      <c r="B52" s="511" t="s">
        <v>43646</v>
      </c>
      <c r="C52" s="511" t="s">
        <v>43647</v>
      </c>
      <c r="D52" s="446" t="s">
        <v>43648</v>
      </c>
      <c r="E52" s="511" t="s">
        <v>7522</v>
      </c>
      <c r="F52" s="511" t="s">
        <v>676</v>
      </c>
      <c r="G52" s="511" t="s">
        <v>5546</v>
      </c>
      <c r="H52" s="511" t="s">
        <v>2032</v>
      </c>
      <c r="I52" s="511" t="s">
        <v>2567</v>
      </c>
      <c r="J52" s="446" t="s">
        <v>43649</v>
      </c>
      <c r="K52" s="254" t="s">
        <v>44264</v>
      </c>
    </row>
    <row r="53" spans="1:11" ht="17.100000000000001" customHeight="1">
      <c r="A53" s="511">
        <v>50</v>
      </c>
      <c r="B53" s="511" t="s">
        <v>19590</v>
      </c>
      <c r="C53" s="511" t="s">
        <v>19591</v>
      </c>
      <c r="D53" s="446" t="s">
        <v>19592</v>
      </c>
      <c r="E53" s="511" t="s">
        <v>599</v>
      </c>
      <c r="F53" s="511" t="s">
        <v>10751</v>
      </c>
      <c r="G53" s="511" t="s">
        <v>5688</v>
      </c>
      <c r="H53" s="511" t="s">
        <v>286</v>
      </c>
      <c r="I53" s="511" t="s">
        <v>5861</v>
      </c>
      <c r="J53" s="446" t="s">
        <v>42628</v>
      </c>
      <c r="K53" s="254" t="s">
        <v>44264</v>
      </c>
    </row>
    <row r="54" spans="1:11" ht="17.100000000000001" customHeight="1">
      <c r="A54" s="511">
        <v>51</v>
      </c>
      <c r="B54" s="511" t="s">
        <v>43650</v>
      </c>
      <c r="C54" s="511" t="s">
        <v>43651</v>
      </c>
      <c r="D54" s="446" t="s">
        <v>43652</v>
      </c>
      <c r="E54" s="511" t="s">
        <v>7515</v>
      </c>
      <c r="F54" s="511" t="s">
        <v>687</v>
      </c>
      <c r="G54" s="511" t="s">
        <v>8145</v>
      </c>
      <c r="H54" s="511" t="s">
        <v>7199</v>
      </c>
      <c r="I54" s="511" t="s">
        <v>556</v>
      </c>
      <c r="J54" s="446" t="s">
        <v>43653</v>
      </c>
      <c r="K54" s="254" t="s">
        <v>44264</v>
      </c>
    </row>
    <row r="55" spans="1:11" ht="17.100000000000001" customHeight="1">
      <c r="A55" s="511">
        <v>52</v>
      </c>
      <c r="B55" s="511" t="s">
        <v>23312</v>
      </c>
      <c r="C55" s="511" t="s">
        <v>23313</v>
      </c>
      <c r="D55" s="446" t="s">
        <v>23314</v>
      </c>
      <c r="E55" s="511" t="s">
        <v>2128</v>
      </c>
      <c r="F55" s="511" t="s">
        <v>660</v>
      </c>
      <c r="G55" s="511" t="s">
        <v>473</v>
      </c>
      <c r="H55" s="511" t="s">
        <v>953</v>
      </c>
      <c r="I55" s="511" t="s">
        <v>2497</v>
      </c>
      <c r="J55" s="446" t="s">
        <v>43654</v>
      </c>
      <c r="K55" s="254" t="s">
        <v>44264</v>
      </c>
    </row>
    <row r="56" spans="1:11" ht="17.100000000000001" customHeight="1">
      <c r="A56" s="511">
        <v>53</v>
      </c>
      <c r="B56" s="511" t="s">
        <v>42629</v>
      </c>
      <c r="C56" s="511" t="s">
        <v>42630</v>
      </c>
      <c r="D56" s="446" t="s">
        <v>42631</v>
      </c>
      <c r="E56" s="511" t="s">
        <v>5672</v>
      </c>
      <c r="F56" s="511" t="s">
        <v>9532</v>
      </c>
      <c r="G56" s="511" t="s">
        <v>4635</v>
      </c>
      <c r="H56" s="511" t="s">
        <v>234</v>
      </c>
      <c r="I56" s="511" t="s">
        <v>31487</v>
      </c>
      <c r="J56" s="446" t="s">
        <v>42632</v>
      </c>
      <c r="K56" s="254" t="s">
        <v>44264</v>
      </c>
    </row>
    <row r="57" spans="1:11" ht="24" customHeight="1">
      <c r="A57" s="511">
        <v>54</v>
      </c>
      <c r="B57" s="511" t="s">
        <v>23309</v>
      </c>
      <c r="C57" s="511" t="s">
        <v>23310</v>
      </c>
      <c r="D57" s="446" t="s">
        <v>23311</v>
      </c>
      <c r="E57" s="511" t="s">
        <v>7538</v>
      </c>
      <c r="F57" s="511" t="s">
        <v>666</v>
      </c>
      <c r="G57" s="511" t="s">
        <v>10002</v>
      </c>
      <c r="H57" s="511" t="s">
        <v>1889</v>
      </c>
      <c r="I57" s="511" t="s">
        <v>561</v>
      </c>
      <c r="J57" s="446" t="s">
        <v>43655</v>
      </c>
      <c r="K57" s="254" t="s">
        <v>44264</v>
      </c>
    </row>
    <row r="58" spans="1:11" ht="15" customHeight="1">
      <c r="A58" s="511">
        <v>55</v>
      </c>
      <c r="B58" s="511" t="s">
        <v>43656</v>
      </c>
      <c r="C58" s="511" t="s">
        <v>43656</v>
      </c>
      <c r="D58" s="446" t="s">
        <v>43657</v>
      </c>
      <c r="E58" s="511" t="s">
        <v>9510</v>
      </c>
      <c r="F58" s="511" t="s">
        <v>680</v>
      </c>
      <c r="G58" s="511" t="s">
        <v>11658</v>
      </c>
      <c r="H58" s="511" t="s">
        <v>8059</v>
      </c>
      <c r="I58" s="511" t="s">
        <v>5333</v>
      </c>
      <c r="J58" s="446" t="s">
        <v>43658</v>
      </c>
      <c r="K58" s="254" t="s">
        <v>44264</v>
      </c>
    </row>
    <row r="59" spans="1:11" ht="17.100000000000001" customHeight="1">
      <c r="A59" s="511">
        <v>56</v>
      </c>
      <c r="B59" s="511" t="s">
        <v>29387</v>
      </c>
      <c r="C59" s="511" t="s">
        <v>29388</v>
      </c>
      <c r="D59" s="446" t="s">
        <v>29389</v>
      </c>
      <c r="E59" s="511" t="s">
        <v>652</v>
      </c>
      <c r="F59" s="511" t="s">
        <v>7587</v>
      </c>
      <c r="G59" s="511" t="s">
        <v>10241</v>
      </c>
      <c r="H59" s="511" t="s">
        <v>741</v>
      </c>
      <c r="I59" s="511" t="s">
        <v>566</v>
      </c>
      <c r="J59" s="446" t="s">
        <v>43659</v>
      </c>
      <c r="K59" s="254" t="s">
        <v>44264</v>
      </c>
    </row>
    <row r="60" spans="1:11" ht="17.100000000000001" customHeight="1">
      <c r="A60" s="511">
        <v>57</v>
      </c>
      <c r="B60" s="511" t="s">
        <v>43660</v>
      </c>
      <c r="C60" s="511" t="s">
        <v>43661</v>
      </c>
      <c r="D60" s="446" t="s">
        <v>43662</v>
      </c>
      <c r="E60" s="511" t="s">
        <v>7040</v>
      </c>
      <c r="F60" s="511" t="s">
        <v>4751</v>
      </c>
      <c r="G60" s="511" t="s">
        <v>56</v>
      </c>
      <c r="H60" s="511" t="s">
        <v>1113</v>
      </c>
      <c r="I60" s="511" t="s">
        <v>2069</v>
      </c>
      <c r="J60" s="446" t="s">
        <v>31643</v>
      </c>
      <c r="K60" s="254" t="s">
        <v>44264</v>
      </c>
    </row>
    <row r="61" spans="1:11" ht="17.100000000000001" customHeight="1">
      <c r="A61" s="511">
        <v>58</v>
      </c>
      <c r="B61" s="511" t="s">
        <v>23330</v>
      </c>
      <c r="C61" s="511" t="s">
        <v>23331</v>
      </c>
      <c r="D61" s="446" t="s">
        <v>23332</v>
      </c>
      <c r="E61" s="511" t="s">
        <v>5718</v>
      </c>
      <c r="F61" s="511" t="s">
        <v>714</v>
      </c>
      <c r="G61" s="511" t="s">
        <v>565</v>
      </c>
      <c r="H61" s="511" t="s">
        <v>4914</v>
      </c>
      <c r="I61" s="511" t="s">
        <v>809</v>
      </c>
      <c r="J61" s="446" t="s">
        <v>43663</v>
      </c>
      <c r="K61" s="254" t="s">
        <v>44264</v>
      </c>
    </row>
    <row r="62" spans="1:11" ht="17.100000000000001" customHeight="1">
      <c r="A62" s="511">
        <v>59</v>
      </c>
      <c r="B62" s="511" t="s">
        <v>43664</v>
      </c>
      <c r="C62" s="511" t="s">
        <v>43665</v>
      </c>
      <c r="D62" s="446" t="s">
        <v>43666</v>
      </c>
      <c r="E62" s="511" t="s">
        <v>4745</v>
      </c>
      <c r="F62" s="511" t="s">
        <v>715</v>
      </c>
      <c r="G62" s="511" t="s">
        <v>4512</v>
      </c>
      <c r="H62" s="511" t="s">
        <v>4722</v>
      </c>
      <c r="I62" s="511" t="s">
        <v>6662</v>
      </c>
      <c r="J62" s="446" t="s">
        <v>43667</v>
      </c>
      <c r="K62" s="254" t="s">
        <v>44264</v>
      </c>
    </row>
    <row r="63" spans="1:11" ht="17.100000000000001" customHeight="1">
      <c r="A63" s="511">
        <v>60</v>
      </c>
      <c r="B63" s="511" t="s">
        <v>43668</v>
      </c>
      <c r="C63" s="511" t="s">
        <v>43669</v>
      </c>
      <c r="D63" s="446" t="s">
        <v>43670</v>
      </c>
      <c r="E63" s="511" t="s">
        <v>5772</v>
      </c>
      <c r="F63" s="511" t="s">
        <v>792</v>
      </c>
      <c r="G63" s="511" t="s">
        <v>5581</v>
      </c>
      <c r="H63" s="511" t="s">
        <v>2302</v>
      </c>
      <c r="I63" s="511" t="s">
        <v>2535</v>
      </c>
      <c r="J63" s="446" t="s">
        <v>43671</v>
      </c>
      <c r="K63" s="254" t="s">
        <v>44264</v>
      </c>
    </row>
    <row r="64" spans="1:11" ht="24" customHeight="1">
      <c r="A64" s="511">
        <v>61</v>
      </c>
      <c r="B64" s="511" t="s">
        <v>43672</v>
      </c>
      <c r="C64" s="511" t="s">
        <v>43673</v>
      </c>
      <c r="D64" s="446" t="s">
        <v>43674</v>
      </c>
      <c r="E64" s="511" t="s">
        <v>4756</v>
      </c>
      <c r="F64" s="511" t="s">
        <v>32660</v>
      </c>
      <c r="G64" s="511" t="s">
        <v>7012</v>
      </c>
      <c r="H64" s="511" t="s">
        <v>1485</v>
      </c>
      <c r="I64" s="511" t="s">
        <v>30330</v>
      </c>
      <c r="J64" s="446" t="s">
        <v>28310</v>
      </c>
      <c r="K64" s="254" t="s">
        <v>44264</v>
      </c>
    </row>
    <row r="65" spans="1:11" ht="15" customHeight="1">
      <c r="A65" s="511">
        <v>62</v>
      </c>
      <c r="B65" s="511" t="s">
        <v>34532</v>
      </c>
      <c r="C65" s="511" t="s">
        <v>34532</v>
      </c>
      <c r="D65" s="446" t="s">
        <v>34533</v>
      </c>
      <c r="E65" s="511" t="s">
        <v>782</v>
      </c>
      <c r="F65" s="511" t="s">
        <v>6296</v>
      </c>
      <c r="G65" s="511" t="s">
        <v>833</v>
      </c>
      <c r="H65" s="511" t="s">
        <v>10914</v>
      </c>
      <c r="I65" s="511" t="s">
        <v>11788</v>
      </c>
      <c r="J65" s="446" t="s">
        <v>34534</v>
      </c>
      <c r="K65" s="254" t="s">
        <v>44264</v>
      </c>
    </row>
    <row r="66" spans="1:11" ht="17.100000000000001" customHeight="1">
      <c r="A66" s="511">
        <v>63</v>
      </c>
      <c r="B66" s="511" t="s">
        <v>43062</v>
      </c>
      <c r="C66" s="511" t="s">
        <v>43063</v>
      </c>
      <c r="D66" s="446" t="s">
        <v>43064</v>
      </c>
      <c r="E66" s="511" t="s">
        <v>8697</v>
      </c>
      <c r="F66" s="511" t="s">
        <v>653</v>
      </c>
      <c r="G66" s="511" t="s">
        <v>36819</v>
      </c>
      <c r="H66" s="511" t="s">
        <v>5838</v>
      </c>
      <c r="I66" s="511" t="s">
        <v>7013</v>
      </c>
      <c r="J66" s="446" t="s">
        <v>43065</v>
      </c>
      <c r="K66" s="254" t="s">
        <v>44264</v>
      </c>
    </row>
    <row r="67" spans="1:11" ht="17.100000000000001" customHeight="1">
      <c r="A67" s="511">
        <v>64</v>
      </c>
      <c r="B67" s="511" t="s">
        <v>23374</v>
      </c>
      <c r="C67" s="511" t="s">
        <v>23375</v>
      </c>
      <c r="D67" s="446" t="s">
        <v>23376</v>
      </c>
      <c r="E67" s="511" t="s">
        <v>769</v>
      </c>
      <c r="F67" s="511" t="s">
        <v>5705</v>
      </c>
      <c r="G67" s="511" t="s">
        <v>11263</v>
      </c>
      <c r="H67" s="511" t="s">
        <v>1459</v>
      </c>
      <c r="I67" s="511" t="s">
        <v>907</v>
      </c>
      <c r="J67" s="446" t="s">
        <v>43675</v>
      </c>
      <c r="K67" s="254" t="s">
        <v>44264</v>
      </c>
    </row>
    <row r="68" spans="1:11" ht="17.100000000000001" customHeight="1">
      <c r="A68" s="511">
        <v>65</v>
      </c>
      <c r="B68" s="511" t="s">
        <v>43676</v>
      </c>
      <c r="C68" s="511" t="s">
        <v>43677</v>
      </c>
      <c r="D68" s="446" t="s">
        <v>43678</v>
      </c>
      <c r="E68" s="511" t="s">
        <v>5818</v>
      </c>
      <c r="F68" s="511" t="s">
        <v>2338</v>
      </c>
      <c r="G68" s="511" t="s">
        <v>5688</v>
      </c>
      <c r="H68" s="511" t="s">
        <v>3332</v>
      </c>
      <c r="I68" s="511" t="s">
        <v>857</v>
      </c>
      <c r="J68" s="446" t="s">
        <v>43679</v>
      </c>
      <c r="K68" s="254" t="s">
        <v>44264</v>
      </c>
    </row>
    <row r="69" spans="1:11" ht="17.100000000000001" customHeight="1">
      <c r="A69" s="511">
        <v>66</v>
      </c>
      <c r="B69" s="511" t="s">
        <v>43680</v>
      </c>
      <c r="C69" s="511" t="s">
        <v>43681</v>
      </c>
      <c r="D69" s="446" t="s">
        <v>43682</v>
      </c>
      <c r="E69" s="511" t="s">
        <v>8738</v>
      </c>
      <c r="F69" s="511" t="s">
        <v>770</v>
      </c>
      <c r="G69" s="511" t="s">
        <v>5826</v>
      </c>
      <c r="H69" s="511" t="s">
        <v>3296</v>
      </c>
      <c r="I69" s="511" t="s">
        <v>1508</v>
      </c>
      <c r="J69" s="446" t="s">
        <v>43683</v>
      </c>
      <c r="K69" s="254" t="s">
        <v>44264</v>
      </c>
    </row>
    <row r="70" spans="1:11" ht="17.100000000000001" customHeight="1">
      <c r="A70" s="511">
        <v>67</v>
      </c>
      <c r="B70" s="511" t="s">
        <v>7137</v>
      </c>
      <c r="C70" s="511" t="s">
        <v>7138</v>
      </c>
      <c r="D70" s="446" t="s">
        <v>7139</v>
      </c>
      <c r="E70" s="511" t="s">
        <v>12057</v>
      </c>
      <c r="F70" s="511" t="s">
        <v>6944</v>
      </c>
      <c r="G70" s="511" t="s">
        <v>3866</v>
      </c>
      <c r="H70" s="511" t="s">
        <v>2870</v>
      </c>
      <c r="I70" s="511" t="s">
        <v>1508</v>
      </c>
      <c r="J70" s="446" t="s">
        <v>25724</v>
      </c>
      <c r="K70" s="254" t="s">
        <v>44264</v>
      </c>
    </row>
    <row r="71" spans="1:11" ht="59.1" customHeight="1">
      <c r="A71" s="511">
        <v>68</v>
      </c>
      <c r="B71" s="511" t="s">
        <v>43684</v>
      </c>
      <c r="C71" s="511" t="s">
        <v>43685</v>
      </c>
      <c r="D71" s="446" t="s">
        <v>43686</v>
      </c>
      <c r="E71" s="511" t="s">
        <v>5796</v>
      </c>
      <c r="F71" s="511" t="s">
        <v>490</v>
      </c>
      <c r="G71" s="511" t="s">
        <v>32270</v>
      </c>
      <c r="H71" s="511" t="s">
        <v>3514</v>
      </c>
      <c r="I71" s="511" t="s">
        <v>3190</v>
      </c>
      <c r="J71" s="446" t="s">
        <v>43687</v>
      </c>
      <c r="K71" s="254" t="s">
        <v>44264</v>
      </c>
    </row>
    <row r="72" spans="1:11" ht="15" customHeight="1">
      <c r="A72" s="511">
        <v>69</v>
      </c>
      <c r="B72" s="511" t="s">
        <v>42770</v>
      </c>
      <c r="C72" s="511" t="s">
        <v>42771</v>
      </c>
      <c r="D72" s="446" t="s">
        <v>42772</v>
      </c>
      <c r="E72" s="511" t="s">
        <v>2315</v>
      </c>
      <c r="F72" s="511" t="s">
        <v>1131</v>
      </c>
      <c r="G72" s="511" t="s">
        <v>538</v>
      </c>
      <c r="H72" s="511" t="s">
        <v>1263</v>
      </c>
      <c r="I72" s="511" t="s">
        <v>343</v>
      </c>
      <c r="J72" s="446" t="s">
        <v>42773</v>
      </c>
      <c r="K72" s="254" t="s">
        <v>44264</v>
      </c>
    </row>
    <row r="73" spans="1:11" ht="15" customHeight="1">
      <c r="A73" s="511">
        <v>70</v>
      </c>
      <c r="B73" s="511" t="s">
        <v>43688</v>
      </c>
      <c r="C73" s="511" t="s">
        <v>43689</v>
      </c>
      <c r="D73" s="446" t="s">
        <v>43690</v>
      </c>
      <c r="E73" s="511" t="s">
        <v>6821</v>
      </c>
      <c r="F73" s="511" t="s">
        <v>2438</v>
      </c>
      <c r="G73" s="511" t="s">
        <v>5650</v>
      </c>
      <c r="H73" s="511" t="s">
        <v>6369</v>
      </c>
      <c r="I73" s="511" t="s">
        <v>515</v>
      </c>
      <c r="J73" s="446" t="s">
        <v>43691</v>
      </c>
      <c r="K73" s="254" t="s">
        <v>44264</v>
      </c>
    </row>
    <row r="74" spans="1:11" ht="17.100000000000001" customHeight="1">
      <c r="A74" s="511">
        <v>71</v>
      </c>
      <c r="B74" s="511" t="s">
        <v>16048</v>
      </c>
      <c r="C74" s="511" t="s">
        <v>16049</v>
      </c>
      <c r="D74" s="446" t="s">
        <v>16050</v>
      </c>
      <c r="E74" s="511" t="s">
        <v>4795</v>
      </c>
      <c r="F74" s="511" t="s">
        <v>5166</v>
      </c>
      <c r="G74" s="511" t="s">
        <v>2281</v>
      </c>
      <c r="H74" s="511" t="s">
        <v>2215</v>
      </c>
      <c r="I74" s="511" t="s">
        <v>1935</v>
      </c>
      <c r="J74" s="446" t="s">
        <v>43692</v>
      </c>
      <c r="K74" s="254" t="s">
        <v>44264</v>
      </c>
    </row>
    <row r="75" spans="1:11" ht="17.100000000000001" customHeight="1">
      <c r="A75" s="511">
        <v>72</v>
      </c>
      <c r="B75" s="511" t="s">
        <v>43358</v>
      </c>
      <c r="C75" s="511" t="s">
        <v>43359</v>
      </c>
      <c r="D75" s="446" t="s">
        <v>43360</v>
      </c>
      <c r="E75" s="511" t="s">
        <v>11158</v>
      </c>
      <c r="F75" s="511" t="s">
        <v>951</v>
      </c>
      <c r="G75" s="511" t="s">
        <v>6963</v>
      </c>
      <c r="H75" s="511" t="s">
        <v>1059</v>
      </c>
      <c r="I75" s="511" t="s">
        <v>3154</v>
      </c>
      <c r="J75" s="446" t="s">
        <v>43361</v>
      </c>
      <c r="K75" s="254" t="s">
        <v>44264</v>
      </c>
    </row>
    <row r="76" spans="1:11" ht="24" customHeight="1">
      <c r="A76" s="511">
        <v>73</v>
      </c>
      <c r="B76" s="511" t="s">
        <v>42637</v>
      </c>
      <c r="C76" s="511" t="s">
        <v>42638</v>
      </c>
      <c r="D76" s="446" t="s">
        <v>42639</v>
      </c>
      <c r="E76" s="511" t="s">
        <v>3866</v>
      </c>
      <c r="F76" s="511" t="s">
        <v>8200</v>
      </c>
      <c r="G76" s="511" t="s">
        <v>24685</v>
      </c>
      <c r="H76" s="511" t="s">
        <v>10470</v>
      </c>
      <c r="I76" s="511" t="s">
        <v>1326</v>
      </c>
      <c r="J76" s="446" t="s">
        <v>42640</v>
      </c>
      <c r="K76" s="254" t="s">
        <v>44264</v>
      </c>
    </row>
    <row r="77" spans="1:11" ht="24" customHeight="1">
      <c r="A77" s="511">
        <v>74</v>
      </c>
      <c r="B77" s="511" t="s">
        <v>7118</v>
      </c>
      <c r="C77" s="511" t="s">
        <v>7119</v>
      </c>
      <c r="D77" s="446" t="s">
        <v>7120</v>
      </c>
      <c r="E77" s="511" t="s">
        <v>7250</v>
      </c>
      <c r="F77" s="511" t="s">
        <v>2364</v>
      </c>
      <c r="G77" s="511" t="s">
        <v>11670</v>
      </c>
      <c r="H77" s="511" t="s">
        <v>1696</v>
      </c>
      <c r="I77" s="511" t="s">
        <v>11268</v>
      </c>
      <c r="J77" s="446" t="s">
        <v>25727</v>
      </c>
      <c r="K77" s="254" t="s">
        <v>44264</v>
      </c>
    </row>
    <row r="78" spans="1:11" ht="17.100000000000001" customHeight="1">
      <c r="A78" s="511">
        <v>75</v>
      </c>
      <c r="B78" s="511" t="s">
        <v>43693</v>
      </c>
      <c r="C78" s="511" t="s">
        <v>43694</v>
      </c>
      <c r="D78" s="446" t="s">
        <v>43695</v>
      </c>
      <c r="E78" s="511" t="s">
        <v>5888</v>
      </c>
      <c r="F78" s="511" t="s">
        <v>1064</v>
      </c>
      <c r="G78" s="511" t="s">
        <v>4588</v>
      </c>
      <c r="H78" s="511" t="s">
        <v>2560</v>
      </c>
      <c r="I78" s="511" t="s">
        <v>13700</v>
      </c>
      <c r="J78" s="446" t="s">
        <v>43696</v>
      </c>
      <c r="K78" s="254" t="s">
        <v>44264</v>
      </c>
    </row>
    <row r="79" spans="1:11" ht="17.100000000000001" customHeight="1">
      <c r="A79" s="511">
        <v>76</v>
      </c>
      <c r="B79" s="511" t="s">
        <v>43697</v>
      </c>
      <c r="C79" s="511" t="s">
        <v>43698</v>
      </c>
      <c r="D79" s="446" t="s">
        <v>43699</v>
      </c>
      <c r="E79" s="511" t="s">
        <v>1004</v>
      </c>
      <c r="F79" s="511" t="s">
        <v>1151</v>
      </c>
      <c r="G79" s="511" t="s">
        <v>5661</v>
      </c>
      <c r="H79" s="511" t="s">
        <v>2717</v>
      </c>
      <c r="I79" s="511" t="s">
        <v>4820</v>
      </c>
      <c r="J79" s="446" t="s">
        <v>43700</v>
      </c>
      <c r="K79" s="254" t="s">
        <v>44264</v>
      </c>
    </row>
    <row r="80" spans="1:11" ht="24" customHeight="1">
      <c r="A80" s="511">
        <v>77</v>
      </c>
      <c r="B80" s="511" t="s">
        <v>7110</v>
      </c>
      <c r="C80" s="511" t="s">
        <v>7111</v>
      </c>
      <c r="D80" s="446" t="s">
        <v>7112</v>
      </c>
      <c r="E80" s="511" t="s">
        <v>7180</v>
      </c>
      <c r="F80" s="511" t="s">
        <v>944</v>
      </c>
      <c r="G80" s="511" t="s">
        <v>708</v>
      </c>
      <c r="H80" s="511" t="s">
        <v>51</v>
      </c>
      <c r="I80" s="511" t="s">
        <v>5529</v>
      </c>
      <c r="J80" s="446" t="s">
        <v>25730</v>
      </c>
      <c r="K80" s="254" t="s">
        <v>44264</v>
      </c>
    </row>
    <row r="81" spans="1:11" ht="15" customHeight="1">
      <c r="A81" s="511">
        <v>78</v>
      </c>
      <c r="B81" s="511" t="s">
        <v>43701</v>
      </c>
      <c r="C81" s="511" t="s">
        <v>43702</v>
      </c>
      <c r="D81" s="446" t="s">
        <v>43703</v>
      </c>
      <c r="E81" s="511" t="s">
        <v>11687</v>
      </c>
      <c r="F81" s="511" t="s">
        <v>7715</v>
      </c>
      <c r="G81" s="511" t="s">
        <v>39214</v>
      </c>
      <c r="H81" s="511" t="s">
        <v>1161</v>
      </c>
      <c r="I81" s="511" t="s">
        <v>7056</v>
      </c>
      <c r="J81" s="446" t="s">
        <v>43704</v>
      </c>
      <c r="K81" s="254" t="s">
        <v>44264</v>
      </c>
    </row>
    <row r="82" spans="1:11" ht="17.100000000000001" customHeight="1">
      <c r="A82" s="511">
        <v>79</v>
      </c>
      <c r="B82" s="511" t="s">
        <v>27977</v>
      </c>
      <c r="C82" s="511" t="s">
        <v>27978</v>
      </c>
      <c r="D82" s="446" t="s">
        <v>27979</v>
      </c>
      <c r="E82" s="511" t="s">
        <v>1010</v>
      </c>
      <c r="F82" s="511" t="s">
        <v>1010</v>
      </c>
      <c r="G82" s="511" t="s">
        <v>196</v>
      </c>
      <c r="H82" s="511" t="s">
        <v>1956</v>
      </c>
      <c r="I82" s="511" t="s">
        <v>809</v>
      </c>
      <c r="J82" s="446" t="s">
        <v>43705</v>
      </c>
      <c r="K82" s="254" t="s">
        <v>44264</v>
      </c>
    </row>
    <row r="83" spans="1:11" ht="17.100000000000001" customHeight="1">
      <c r="A83" s="511">
        <v>80</v>
      </c>
      <c r="B83" s="511" t="s">
        <v>43706</v>
      </c>
      <c r="C83" s="511" t="s">
        <v>43707</v>
      </c>
      <c r="D83" s="446" t="s">
        <v>43708</v>
      </c>
      <c r="E83" s="511" t="s">
        <v>1125</v>
      </c>
      <c r="F83" s="511" t="s">
        <v>10909</v>
      </c>
      <c r="G83" s="511" t="s">
        <v>10226</v>
      </c>
      <c r="H83" s="511" t="s">
        <v>2078</v>
      </c>
      <c r="I83" s="511" t="s">
        <v>2612</v>
      </c>
      <c r="J83" s="446" t="s">
        <v>43709</v>
      </c>
      <c r="K83" s="254" t="s">
        <v>44264</v>
      </c>
    </row>
    <row r="84" spans="1:11" ht="17.100000000000001" customHeight="1">
      <c r="A84" s="511">
        <v>81</v>
      </c>
      <c r="B84" s="511" t="s">
        <v>43710</v>
      </c>
      <c r="C84" s="511" t="s">
        <v>43711</v>
      </c>
      <c r="D84" s="446" t="s">
        <v>43712</v>
      </c>
      <c r="E84" s="511" t="s">
        <v>1130</v>
      </c>
      <c r="F84" s="511" t="s">
        <v>1285</v>
      </c>
      <c r="G84" s="511" t="s">
        <v>7567</v>
      </c>
      <c r="H84" s="511" t="s">
        <v>2090</v>
      </c>
      <c r="I84" s="511" t="s">
        <v>248</v>
      </c>
      <c r="J84" s="446" t="s">
        <v>29489</v>
      </c>
      <c r="K84" s="254" t="s">
        <v>44264</v>
      </c>
    </row>
    <row r="85" spans="1:11" ht="15" customHeight="1">
      <c r="A85" s="511">
        <v>82</v>
      </c>
      <c r="B85" s="511" t="s">
        <v>43414</v>
      </c>
      <c r="C85" s="511" t="s">
        <v>43414</v>
      </c>
      <c r="D85" s="446" t="s">
        <v>43415</v>
      </c>
      <c r="E85" s="511" t="s">
        <v>1193</v>
      </c>
      <c r="F85" s="511" t="s">
        <v>1167</v>
      </c>
      <c r="G85" s="511" t="s">
        <v>5681</v>
      </c>
      <c r="H85" s="511" t="s">
        <v>3316</v>
      </c>
      <c r="I85" s="511" t="s">
        <v>5861</v>
      </c>
      <c r="J85" s="446" t="s">
        <v>43416</v>
      </c>
      <c r="K85" s="254" t="s">
        <v>44264</v>
      </c>
    </row>
    <row r="86" spans="1:11" ht="17.100000000000001" customHeight="1">
      <c r="A86" s="511">
        <v>83</v>
      </c>
      <c r="B86" s="511" t="s">
        <v>43713</v>
      </c>
      <c r="C86" s="511" t="s">
        <v>43714</v>
      </c>
      <c r="D86" s="446" t="s">
        <v>43715</v>
      </c>
      <c r="E86" s="511" t="s">
        <v>2483</v>
      </c>
      <c r="F86" s="511" t="s">
        <v>9744</v>
      </c>
      <c r="G86" s="511" t="s">
        <v>1299</v>
      </c>
      <c r="H86" s="511" t="s">
        <v>2696</v>
      </c>
      <c r="I86" s="511" t="s">
        <v>3103</v>
      </c>
      <c r="J86" s="446" t="s">
        <v>28348</v>
      </c>
      <c r="K86" s="254" t="s">
        <v>44264</v>
      </c>
    </row>
    <row r="87" spans="1:11" ht="17.100000000000001" customHeight="1">
      <c r="A87" s="511">
        <v>84</v>
      </c>
      <c r="B87" s="511" t="s">
        <v>43716</v>
      </c>
      <c r="C87" s="511" t="s">
        <v>43717</v>
      </c>
      <c r="D87" s="446" t="s">
        <v>43718</v>
      </c>
      <c r="E87" s="511" t="s">
        <v>1072</v>
      </c>
      <c r="F87" s="511" t="s">
        <v>1408</v>
      </c>
      <c r="G87" s="511" t="s">
        <v>11760</v>
      </c>
      <c r="H87" s="511" t="s">
        <v>1939</v>
      </c>
      <c r="I87" s="511" t="s">
        <v>9284</v>
      </c>
      <c r="J87" s="446" t="s">
        <v>31459</v>
      </c>
      <c r="K87" s="254" t="s">
        <v>44264</v>
      </c>
    </row>
    <row r="88" spans="1:11" ht="17.100000000000001" customHeight="1">
      <c r="A88" s="511">
        <v>85</v>
      </c>
      <c r="B88" s="511" t="s">
        <v>23345</v>
      </c>
      <c r="C88" s="511" t="s">
        <v>23346</v>
      </c>
      <c r="D88" s="446" t="s">
        <v>23347</v>
      </c>
      <c r="E88" s="511" t="s">
        <v>1434</v>
      </c>
      <c r="F88" s="511" t="s">
        <v>5174</v>
      </c>
      <c r="G88" s="511" t="s">
        <v>196</v>
      </c>
      <c r="H88" s="511" t="s">
        <v>1074</v>
      </c>
      <c r="I88" s="511" t="s">
        <v>4927</v>
      </c>
      <c r="J88" s="446" t="s">
        <v>43719</v>
      </c>
      <c r="K88" s="254" t="s">
        <v>44264</v>
      </c>
    </row>
    <row r="89" spans="1:11" ht="17.100000000000001" customHeight="1">
      <c r="A89" s="511">
        <v>86</v>
      </c>
      <c r="B89" s="511" t="s">
        <v>43720</v>
      </c>
      <c r="C89" s="511" t="s">
        <v>43721</v>
      </c>
      <c r="D89" s="446" t="s">
        <v>43722</v>
      </c>
      <c r="E89" s="511" t="s">
        <v>5276</v>
      </c>
      <c r="F89" s="511" t="s">
        <v>500</v>
      </c>
      <c r="G89" s="511" t="s">
        <v>8742</v>
      </c>
      <c r="H89" s="511" t="s">
        <v>8420</v>
      </c>
      <c r="I89" s="511" t="s">
        <v>1654</v>
      </c>
      <c r="J89" s="446" t="s">
        <v>40142</v>
      </c>
      <c r="K89" s="254" t="s">
        <v>44264</v>
      </c>
    </row>
    <row r="90" spans="1:11" ht="24" customHeight="1">
      <c r="A90" s="511">
        <v>87</v>
      </c>
      <c r="B90" s="511" t="s">
        <v>23485</v>
      </c>
      <c r="C90" s="511" t="s">
        <v>23486</v>
      </c>
      <c r="D90" s="446" t="s">
        <v>23487</v>
      </c>
      <c r="E90" s="511" t="s">
        <v>4083</v>
      </c>
      <c r="F90" s="511" t="s">
        <v>2723</v>
      </c>
      <c r="G90" s="511" t="s">
        <v>2661</v>
      </c>
      <c r="H90" s="511" t="s">
        <v>13964</v>
      </c>
      <c r="I90" s="511" t="s">
        <v>3136</v>
      </c>
      <c r="J90" s="446" t="s">
        <v>43723</v>
      </c>
      <c r="K90" s="254" t="s">
        <v>44264</v>
      </c>
    </row>
    <row r="91" spans="1:11" ht="15" customHeight="1">
      <c r="A91" s="511">
        <v>88</v>
      </c>
      <c r="B91" s="511" t="s">
        <v>43724</v>
      </c>
      <c r="C91" s="511" t="s">
        <v>43725</v>
      </c>
      <c r="D91" s="446" t="s">
        <v>43726</v>
      </c>
      <c r="E91" s="511" t="s">
        <v>329</v>
      </c>
      <c r="F91" s="511" t="s">
        <v>329</v>
      </c>
      <c r="G91" s="511" t="s">
        <v>1845</v>
      </c>
      <c r="H91" s="511" t="s">
        <v>1113</v>
      </c>
      <c r="I91" s="511" t="s">
        <v>1824</v>
      </c>
      <c r="J91" s="446" t="s">
        <v>1873</v>
      </c>
      <c r="K91" s="254" t="s">
        <v>44264</v>
      </c>
    </row>
    <row r="92" spans="1:11" ht="15" customHeight="1">
      <c r="A92" s="415" t="s">
        <v>24132</v>
      </c>
      <c r="B92" s="416"/>
      <c r="C92" s="416"/>
      <c r="D92" s="416"/>
      <c r="E92" s="500"/>
      <c r="F92" s="500"/>
      <c r="G92" s="500"/>
      <c r="H92" s="500"/>
      <c r="I92" s="500"/>
      <c r="J92" s="500"/>
    </row>
    <row r="93" spans="1:11" ht="15" customHeight="1">
      <c r="A93" s="415" t="s">
        <v>2154</v>
      </c>
      <c r="B93" s="416"/>
      <c r="C93" s="416"/>
      <c r="D93" s="416"/>
      <c r="E93" s="416"/>
      <c r="F93" s="416"/>
      <c r="G93" s="416"/>
      <c r="H93" s="416"/>
      <c r="I93" s="416"/>
      <c r="J93" s="416"/>
    </row>
  </sheetData>
  <mergeCells count="1">
    <mergeCell ref="A2:K2"/>
  </mergeCells>
  <pageMargins left="0.7" right="0.7" top="0.75" bottom="0.75" header="0.3" footer="0.3"/>
  <drawing r:id="rId1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rgb="FFC00000"/>
  </sheetPr>
  <dimension ref="A1:K18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2" width="15.28515625" style="66" customWidth="1"/>
    <col min="3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  <col min="11" max="11" width="13" style="66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.95" customHeight="1">
      <c r="A2" s="936" t="s">
        <v>43547</v>
      </c>
      <c r="B2" s="936"/>
      <c r="C2" s="936"/>
      <c r="D2" s="936"/>
      <c r="E2" s="936"/>
      <c r="F2" s="936"/>
      <c r="G2" s="936"/>
      <c r="H2" s="936"/>
      <c r="I2" s="936"/>
      <c r="J2" s="936"/>
      <c r="K2" s="937"/>
    </row>
    <row r="3" spans="1:11" ht="30" customHeight="1">
      <c r="A3" s="531" t="s">
        <v>0</v>
      </c>
      <c r="B3" s="531" t="s">
        <v>1</v>
      </c>
      <c r="C3" s="531" t="s">
        <v>2</v>
      </c>
      <c r="D3" s="575" t="s">
        <v>3</v>
      </c>
      <c r="E3" s="531" t="s">
        <v>4</v>
      </c>
      <c r="F3" s="531" t="s">
        <v>5</v>
      </c>
      <c r="G3" s="531" t="s">
        <v>6</v>
      </c>
      <c r="H3" s="531" t="s">
        <v>7</v>
      </c>
      <c r="I3" s="531" t="s">
        <v>8</v>
      </c>
      <c r="J3" s="575" t="s">
        <v>9</v>
      </c>
      <c r="K3" s="531" t="s">
        <v>22889</v>
      </c>
    </row>
    <row r="4" spans="1:11" ht="17.100000000000001" customHeight="1">
      <c r="A4" s="405">
        <v>1</v>
      </c>
      <c r="B4" s="405" t="s">
        <v>43548</v>
      </c>
      <c r="C4" s="405" t="s">
        <v>43549</v>
      </c>
      <c r="D4" s="542" t="s">
        <v>43550</v>
      </c>
      <c r="E4" s="405" t="s">
        <v>6523</v>
      </c>
      <c r="F4" s="405" t="s">
        <v>25568</v>
      </c>
      <c r="G4" s="405" t="s">
        <v>16189</v>
      </c>
      <c r="H4" s="405" t="s">
        <v>5105</v>
      </c>
      <c r="I4" s="405" t="s">
        <v>43551</v>
      </c>
      <c r="J4" s="542" t="s">
        <v>43552</v>
      </c>
      <c r="K4" s="598" t="s">
        <v>44263</v>
      </c>
    </row>
    <row r="5" spans="1:11" ht="24" customHeight="1">
      <c r="A5" s="511">
        <v>2</v>
      </c>
      <c r="B5" s="511" t="s">
        <v>43553</v>
      </c>
      <c r="C5" s="511" t="s">
        <v>43554</v>
      </c>
      <c r="D5" s="446" t="s">
        <v>43555</v>
      </c>
      <c r="E5" s="511" t="s">
        <v>43556</v>
      </c>
      <c r="F5" s="511" t="s">
        <v>26902</v>
      </c>
      <c r="G5" s="511" t="s">
        <v>12195</v>
      </c>
      <c r="H5" s="511" t="s">
        <v>8685</v>
      </c>
      <c r="I5" s="511" t="s">
        <v>27534</v>
      </c>
      <c r="J5" s="446" t="s">
        <v>43557</v>
      </c>
      <c r="K5" s="267" t="s">
        <v>44263</v>
      </c>
    </row>
    <row r="6" spans="1:11" ht="24" customHeight="1">
      <c r="A6" s="511">
        <v>3</v>
      </c>
      <c r="B6" s="511" t="s">
        <v>18301</v>
      </c>
      <c r="C6" s="511" t="s">
        <v>18302</v>
      </c>
      <c r="D6" s="446" t="s">
        <v>18303</v>
      </c>
      <c r="E6" s="511" t="s">
        <v>4219</v>
      </c>
      <c r="F6" s="511" t="s">
        <v>9949</v>
      </c>
      <c r="G6" s="511" t="s">
        <v>11820</v>
      </c>
      <c r="H6" s="511" t="s">
        <v>448</v>
      </c>
      <c r="I6" s="511" t="s">
        <v>1054</v>
      </c>
      <c r="J6" s="446" t="s">
        <v>27561</v>
      </c>
      <c r="K6" s="267" t="s">
        <v>44263</v>
      </c>
    </row>
    <row r="7" spans="1:11" ht="15" customHeight="1">
      <c r="A7" s="511">
        <v>4</v>
      </c>
      <c r="B7" s="511" t="s">
        <v>18310</v>
      </c>
      <c r="C7" s="511" t="s">
        <v>18310</v>
      </c>
      <c r="D7" s="446" t="s">
        <v>18311</v>
      </c>
      <c r="E7" s="511" t="s">
        <v>7340</v>
      </c>
      <c r="F7" s="511" t="s">
        <v>631</v>
      </c>
      <c r="G7" s="511" t="s">
        <v>258</v>
      </c>
      <c r="H7" s="511" t="s">
        <v>1957</v>
      </c>
      <c r="I7" s="511" t="s">
        <v>2728</v>
      </c>
      <c r="J7" s="446" t="s">
        <v>266</v>
      </c>
      <c r="K7" s="267" t="s">
        <v>44263</v>
      </c>
    </row>
    <row r="8" spans="1:11" ht="30.95" customHeight="1">
      <c r="A8" s="511">
        <v>5</v>
      </c>
      <c r="B8" s="511" t="s">
        <v>18314</v>
      </c>
      <c r="C8" s="511" t="s">
        <v>18315</v>
      </c>
      <c r="D8" s="446" t="s">
        <v>18316</v>
      </c>
      <c r="E8" s="511" t="s">
        <v>7051</v>
      </c>
      <c r="F8" s="511" t="s">
        <v>7508</v>
      </c>
      <c r="G8" s="511" t="s">
        <v>4270</v>
      </c>
      <c r="H8" s="511" t="s">
        <v>1578</v>
      </c>
      <c r="I8" s="511" t="s">
        <v>27569</v>
      </c>
      <c r="J8" s="446" t="s">
        <v>43558</v>
      </c>
      <c r="K8" s="267" t="s">
        <v>44263</v>
      </c>
    </row>
    <row r="9" spans="1:11" ht="38.1" customHeight="1">
      <c r="A9" s="511">
        <v>6</v>
      </c>
      <c r="B9" s="511" t="s">
        <v>17380</v>
      </c>
      <c r="C9" s="511" t="s">
        <v>17381</v>
      </c>
      <c r="D9" s="446" t="s">
        <v>17382</v>
      </c>
      <c r="E9" s="511" t="s">
        <v>498</v>
      </c>
      <c r="F9" s="511" t="s">
        <v>5675</v>
      </c>
      <c r="G9" s="511" t="s">
        <v>12203</v>
      </c>
      <c r="H9" s="511" t="s">
        <v>1313</v>
      </c>
      <c r="I9" s="511" t="s">
        <v>9382</v>
      </c>
      <c r="J9" s="446" t="s">
        <v>43559</v>
      </c>
      <c r="K9" s="267" t="s">
        <v>44263</v>
      </c>
    </row>
    <row r="10" spans="1:11" ht="30.95" customHeight="1">
      <c r="A10" s="511">
        <v>7</v>
      </c>
      <c r="B10" s="511" t="s">
        <v>10035</v>
      </c>
      <c r="C10" s="511" t="s">
        <v>10036</v>
      </c>
      <c r="D10" s="446" t="s">
        <v>10037</v>
      </c>
      <c r="E10" s="511" t="s">
        <v>5675</v>
      </c>
      <c r="F10" s="511" t="s">
        <v>7085</v>
      </c>
      <c r="G10" s="511" t="s">
        <v>299</v>
      </c>
      <c r="H10" s="511" t="s">
        <v>1776</v>
      </c>
      <c r="I10" s="511" t="s">
        <v>8926</v>
      </c>
      <c r="J10" s="446" t="s">
        <v>27571</v>
      </c>
      <c r="K10" s="267" t="s">
        <v>44263</v>
      </c>
    </row>
    <row r="11" spans="1:11" ht="17.100000000000001" customHeight="1">
      <c r="A11" s="511">
        <v>8</v>
      </c>
      <c r="B11" s="511" t="s">
        <v>18329</v>
      </c>
      <c r="C11" s="511" t="s">
        <v>18330</v>
      </c>
      <c r="D11" s="446" t="s">
        <v>18331</v>
      </c>
      <c r="E11" s="511" t="s">
        <v>9499</v>
      </c>
      <c r="F11" s="511" t="s">
        <v>1301</v>
      </c>
      <c r="G11" s="511" t="s">
        <v>11775</v>
      </c>
      <c r="H11" s="511" t="s">
        <v>10920</v>
      </c>
      <c r="I11" s="511" t="s">
        <v>35053</v>
      </c>
      <c r="J11" s="446" t="s">
        <v>43560</v>
      </c>
      <c r="K11" s="267" t="s">
        <v>44263</v>
      </c>
    </row>
    <row r="12" spans="1:11" ht="24" customHeight="1">
      <c r="A12" s="511">
        <v>9</v>
      </c>
      <c r="B12" s="511" t="s">
        <v>21905</v>
      </c>
      <c r="C12" s="511" t="s">
        <v>21906</v>
      </c>
      <c r="D12" s="446" t="s">
        <v>21907</v>
      </c>
      <c r="E12" s="511" t="s">
        <v>2431</v>
      </c>
      <c r="F12" s="511" t="s">
        <v>4837</v>
      </c>
      <c r="G12" s="511" t="s">
        <v>4740</v>
      </c>
      <c r="H12" s="511" t="s">
        <v>2000</v>
      </c>
      <c r="I12" s="511" t="s">
        <v>349</v>
      </c>
      <c r="J12" s="446" t="s">
        <v>27576</v>
      </c>
      <c r="K12" s="267" t="s">
        <v>44263</v>
      </c>
    </row>
    <row r="13" spans="1:11" ht="24" customHeight="1">
      <c r="A13" s="511">
        <v>10</v>
      </c>
      <c r="B13" s="511" t="s">
        <v>21898</v>
      </c>
      <c r="C13" s="511" t="s">
        <v>21899</v>
      </c>
      <c r="D13" s="446" t="s">
        <v>21900</v>
      </c>
      <c r="E13" s="511" t="s">
        <v>1119</v>
      </c>
      <c r="F13" s="511" t="s">
        <v>1299</v>
      </c>
      <c r="G13" s="511" t="s">
        <v>7250</v>
      </c>
      <c r="H13" s="511" t="s">
        <v>1036</v>
      </c>
      <c r="I13" s="511" t="s">
        <v>1138</v>
      </c>
      <c r="J13" s="446" t="s">
        <v>27577</v>
      </c>
      <c r="K13" s="267" t="s">
        <v>44263</v>
      </c>
    </row>
    <row r="14" spans="1:11" ht="24" customHeight="1">
      <c r="A14" s="511">
        <v>11</v>
      </c>
      <c r="B14" s="511" t="s">
        <v>10471</v>
      </c>
      <c r="C14" s="511" t="s">
        <v>10472</v>
      </c>
      <c r="D14" s="446" t="s">
        <v>10473</v>
      </c>
      <c r="E14" s="511" t="s">
        <v>1254</v>
      </c>
      <c r="F14" s="511" t="s">
        <v>4280</v>
      </c>
      <c r="G14" s="511" t="s">
        <v>3843</v>
      </c>
      <c r="H14" s="511" t="s">
        <v>3548</v>
      </c>
      <c r="I14" s="511" t="s">
        <v>1121</v>
      </c>
      <c r="J14" s="446" t="s">
        <v>43561</v>
      </c>
      <c r="K14" s="267" t="s">
        <v>44263</v>
      </c>
    </row>
    <row r="15" spans="1:11" ht="24" customHeight="1">
      <c r="A15" s="511">
        <v>12</v>
      </c>
      <c r="B15" s="511" t="s">
        <v>42796</v>
      </c>
      <c r="C15" s="511" t="s">
        <v>42797</v>
      </c>
      <c r="D15" s="446" t="s">
        <v>42798</v>
      </c>
      <c r="E15" s="511" t="s">
        <v>1418</v>
      </c>
      <c r="F15" s="511" t="s">
        <v>5174</v>
      </c>
      <c r="G15" s="511" t="s">
        <v>10850</v>
      </c>
      <c r="H15" s="511" t="s">
        <v>1924</v>
      </c>
      <c r="I15" s="511" t="s">
        <v>3213</v>
      </c>
      <c r="J15" s="446" t="s">
        <v>42799</v>
      </c>
      <c r="K15" s="267" t="s">
        <v>44263</v>
      </c>
    </row>
    <row r="16" spans="1:11" ht="38.1" customHeight="1">
      <c r="A16" s="511">
        <v>13</v>
      </c>
      <c r="B16" s="511" t="s">
        <v>21908</v>
      </c>
      <c r="C16" s="511" t="s">
        <v>21909</v>
      </c>
      <c r="D16" s="446" t="s">
        <v>21910</v>
      </c>
      <c r="E16" s="511" t="s">
        <v>2622</v>
      </c>
      <c r="F16" s="511" t="s">
        <v>2271</v>
      </c>
      <c r="G16" s="511" t="s">
        <v>538</v>
      </c>
      <c r="H16" s="511" t="s">
        <v>165</v>
      </c>
      <c r="I16" s="511" t="s">
        <v>4752</v>
      </c>
      <c r="J16" s="446" t="s">
        <v>27578</v>
      </c>
      <c r="K16" s="267" t="s">
        <v>44263</v>
      </c>
    </row>
    <row r="17" spans="1:10" ht="15" customHeight="1">
      <c r="A17" s="415" t="s">
        <v>24132</v>
      </c>
      <c r="B17" s="416"/>
      <c r="C17" s="416"/>
      <c r="D17" s="416"/>
      <c r="E17" s="500"/>
      <c r="F17" s="500"/>
      <c r="G17" s="500"/>
      <c r="H17" s="500"/>
      <c r="I17" s="500"/>
      <c r="J17" s="500"/>
    </row>
    <row r="18" spans="1:10" ht="15" customHeight="1">
      <c r="A18" s="415" t="s">
        <v>2154</v>
      </c>
      <c r="B18" s="416"/>
      <c r="C18" s="416"/>
      <c r="D18" s="416"/>
      <c r="E18" s="416"/>
      <c r="F18" s="416"/>
      <c r="G18" s="416"/>
      <c r="H18" s="416"/>
      <c r="I18" s="416"/>
      <c r="J18" s="416"/>
    </row>
  </sheetData>
  <mergeCells count="1">
    <mergeCell ref="A2:K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FF9900"/>
  </sheetPr>
  <dimension ref="A1:L72"/>
  <sheetViews>
    <sheetView zoomScale="130" zoomScaleNormal="130" workbookViewId="0">
      <pane ySplit="1" topLeftCell="A2" activePane="bottomLeft" state="frozen"/>
      <selection activeCell="A4" sqref="A4:L6"/>
      <selection pane="bottomLeft" activeCell="A4" sqref="A4:L6"/>
    </sheetView>
  </sheetViews>
  <sheetFormatPr defaultRowHeight="15"/>
  <cols>
    <col min="1" max="1" width="3.85546875" style="66" customWidth="1"/>
    <col min="2" max="8" width="8.5703125" style="66" customWidth="1"/>
    <col min="9" max="16384" width="9.140625" style="66"/>
  </cols>
  <sheetData>
    <row r="1" spans="1:12" ht="51" customHeight="1">
      <c r="A1" s="670"/>
      <c r="B1" s="670"/>
      <c r="C1" s="670"/>
      <c r="D1" s="670"/>
      <c r="E1" s="670"/>
      <c r="F1" s="670"/>
      <c r="G1" s="670"/>
      <c r="H1" s="670"/>
    </row>
    <row r="2" spans="1:12" ht="51" customHeight="1">
      <c r="A2" s="741" t="s">
        <v>50544</v>
      </c>
      <c r="B2" s="742"/>
      <c r="C2" s="742"/>
      <c r="D2" s="742"/>
      <c r="E2" s="742"/>
      <c r="F2" s="742"/>
      <c r="G2" s="742"/>
      <c r="H2" s="742"/>
      <c r="I2" s="742"/>
      <c r="J2" s="742"/>
      <c r="K2" s="742"/>
      <c r="L2" s="743"/>
    </row>
    <row r="3" spans="1:12" ht="30.95" customHeight="1">
      <c r="A3" s="671" t="s">
        <v>0</v>
      </c>
      <c r="B3" s="671" t="s">
        <v>1</v>
      </c>
      <c r="C3" s="671" t="s">
        <v>2</v>
      </c>
      <c r="D3" s="671" t="s">
        <v>3</v>
      </c>
      <c r="E3" s="671" t="s">
        <v>4</v>
      </c>
      <c r="F3" s="671" t="s">
        <v>5</v>
      </c>
      <c r="G3" s="671" t="s">
        <v>6</v>
      </c>
      <c r="H3" s="671" t="s">
        <v>7</v>
      </c>
      <c r="I3" s="671" t="s">
        <v>8</v>
      </c>
      <c r="J3" s="671" t="s">
        <v>49282</v>
      </c>
      <c r="K3" s="671" t="s">
        <v>9</v>
      </c>
      <c r="L3" s="671" t="s">
        <v>27232</v>
      </c>
    </row>
    <row r="4" spans="1:12" ht="24" customHeight="1">
      <c r="A4" s="654">
        <v>1</v>
      </c>
      <c r="B4" s="654" t="s">
        <v>9036</v>
      </c>
      <c r="C4" s="654" t="s">
        <v>9037</v>
      </c>
      <c r="D4" s="654" t="s">
        <v>9038</v>
      </c>
      <c r="E4" s="654" t="s">
        <v>50545</v>
      </c>
      <c r="F4" s="654" t="s">
        <v>50546</v>
      </c>
      <c r="G4" s="654" t="s">
        <v>36976</v>
      </c>
      <c r="H4" s="654" t="s">
        <v>6939</v>
      </c>
      <c r="I4" s="654" t="s">
        <v>50547</v>
      </c>
      <c r="J4" s="654" t="s">
        <v>12235</v>
      </c>
      <c r="K4" s="654" t="s">
        <v>50548</v>
      </c>
      <c r="L4" s="654" t="s">
        <v>29477</v>
      </c>
    </row>
    <row r="5" spans="1:12" ht="30.95" customHeight="1">
      <c r="A5" s="649">
        <v>2</v>
      </c>
      <c r="B5" s="649" t="s">
        <v>29413</v>
      </c>
      <c r="C5" s="649" t="s">
        <v>29414</v>
      </c>
      <c r="D5" s="649" t="s">
        <v>29415</v>
      </c>
      <c r="E5" s="649" t="s">
        <v>27025</v>
      </c>
      <c r="F5" s="649" t="s">
        <v>50549</v>
      </c>
      <c r="G5" s="649" t="s">
        <v>50550</v>
      </c>
      <c r="H5" s="649" t="s">
        <v>609</v>
      </c>
      <c r="I5" s="649" t="s">
        <v>50551</v>
      </c>
      <c r="J5" s="649" t="s">
        <v>7389</v>
      </c>
      <c r="K5" s="649" t="s">
        <v>34383</v>
      </c>
      <c r="L5" s="649" t="s">
        <v>29477</v>
      </c>
    </row>
    <row r="6" spans="1:12" ht="38.1" customHeight="1">
      <c r="A6" s="649">
        <v>3</v>
      </c>
      <c r="B6" s="649" t="s">
        <v>13600</v>
      </c>
      <c r="C6" s="649" t="s">
        <v>13600</v>
      </c>
      <c r="D6" s="649" t="s">
        <v>13601</v>
      </c>
      <c r="E6" s="649" t="s">
        <v>24940</v>
      </c>
      <c r="F6" s="649" t="s">
        <v>50552</v>
      </c>
      <c r="G6" s="649" t="s">
        <v>42016</v>
      </c>
      <c r="H6" s="649" t="s">
        <v>600</v>
      </c>
      <c r="I6" s="649" t="s">
        <v>50553</v>
      </c>
      <c r="J6" s="649" t="s">
        <v>889</v>
      </c>
      <c r="K6" s="649" t="s">
        <v>50554</v>
      </c>
      <c r="L6" s="649" t="s">
        <v>29477</v>
      </c>
    </row>
    <row r="7" spans="1:12" ht="45" customHeight="1">
      <c r="A7" s="649">
        <v>4</v>
      </c>
      <c r="B7" s="649" t="s">
        <v>13578</v>
      </c>
      <c r="C7" s="649" t="s">
        <v>13579</v>
      </c>
      <c r="D7" s="649" t="s">
        <v>13580</v>
      </c>
      <c r="E7" s="649" t="s">
        <v>50555</v>
      </c>
      <c r="F7" s="649" t="s">
        <v>50556</v>
      </c>
      <c r="G7" s="649" t="s">
        <v>28751</v>
      </c>
      <c r="H7" s="649" t="s">
        <v>2969</v>
      </c>
      <c r="I7" s="649" t="s">
        <v>50557</v>
      </c>
      <c r="J7" s="649" t="s">
        <v>10206</v>
      </c>
      <c r="K7" s="649" t="s">
        <v>50558</v>
      </c>
      <c r="L7" s="649" t="s">
        <v>29477</v>
      </c>
    </row>
    <row r="8" spans="1:12" ht="15" customHeight="1">
      <c r="A8" s="649">
        <v>5</v>
      </c>
      <c r="B8" s="649" t="s">
        <v>9093</v>
      </c>
      <c r="C8" s="649" t="s">
        <v>9094</v>
      </c>
      <c r="D8" s="649" t="s">
        <v>9095</v>
      </c>
      <c r="E8" s="649" t="s">
        <v>50559</v>
      </c>
      <c r="F8" s="649" t="s">
        <v>37019</v>
      </c>
      <c r="G8" s="649" t="s">
        <v>50560</v>
      </c>
      <c r="H8" s="649" t="s">
        <v>6885</v>
      </c>
      <c r="I8" s="649" t="s">
        <v>50561</v>
      </c>
      <c r="J8" s="649" t="s">
        <v>9887</v>
      </c>
      <c r="K8" s="649" t="s">
        <v>22147</v>
      </c>
      <c r="L8" s="649" t="s">
        <v>29477</v>
      </c>
    </row>
    <row r="9" spans="1:12" ht="30.95" customHeight="1">
      <c r="A9" s="649">
        <v>6</v>
      </c>
      <c r="B9" s="649" t="s">
        <v>9119</v>
      </c>
      <c r="C9" s="649" t="s">
        <v>9120</v>
      </c>
      <c r="D9" s="649" t="s">
        <v>9121</v>
      </c>
      <c r="E9" s="649" t="s">
        <v>45329</v>
      </c>
      <c r="F9" s="649" t="s">
        <v>42713</v>
      </c>
      <c r="G9" s="649" t="s">
        <v>33721</v>
      </c>
      <c r="H9" s="649" t="s">
        <v>791</v>
      </c>
      <c r="I9" s="649" t="s">
        <v>50562</v>
      </c>
      <c r="J9" s="649" t="s">
        <v>7084</v>
      </c>
      <c r="K9" s="649" t="s">
        <v>50563</v>
      </c>
      <c r="L9" s="649" t="s">
        <v>29477</v>
      </c>
    </row>
    <row r="10" spans="1:12" ht="24" customHeight="1">
      <c r="A10" s="650">
        <v>7</v>
      </c>
      <c r="B10" s="650" t="s">
        <v>13595</v>
      </c>
      <c r="C10" s="650" t="s">
        <v>13596</v>
      </c>
      <c r="D10" s="650" t="s">
        <v>13597</v>
      </c>
      <c r="E10" s="650" t="s">
        <v>11801</v>
      </c>
      <c r="F10" s="650" t="s">
        <v>11802</v>
      </c>
      <c r="G10" s="650" t="s">
        <v>47137</v>
      </c>
      <c r="H10" s="650" t="s">
        <v>1228</v>
      </c>
      <c r="I10" s="650" t="s">
        <v>4144</v>
      </c>
      <c r="J10" s="650" t="s">
        <v>7567</v>
      </c>
      <c r="K10" s="650" t="s">
        <v>50564</v>
      </c>
      <c r="L10" s="650" t="s">
        <v>29477</v>
      </c>
    </row>
    <row r="11" spans="1:12" ht="17.100000000000001" customHeight="1">
      <c r="A11" s="650">
        <v>8</v>
      </c>
      <c r="B11" s="650" t="s">
        <v>29416</v>
      </c>
      <c r="C11" s="650" t="s">
        <v>29417</v>
      </c>
      <c r="D11" s="650" t="s">
        <v>29418</v>
      </c>
      <c r="E11" s="650" t="s">
        <v>37992</v>
      </c>
      <c r="F11" s="650" t="s">
        <v>4087</v>
      </c>
      <c r="G11" s="650" t="s">
        <v>37992</v>
      </c>
      <c r="H11" s="650" t="s">
        <v>588</v>
      </c>
      <c r="I11" s="650" t="s">
        <v>3136</v>
      </c>
      <c r="J11" s="650" t="s">
        <v>1294</v>
      </c>
      <c r="K11" s="650" t="s">
        <v>34414</v>
      </c>
      <c r="L11" s="650" t="s">
        <v>29477</v>
      </c>
    </row>
    <row r="12" spans="1:12" ht="17.100000000000001" customHeight="1">
      <c r="A12" s="650">
        <v>9</v>
      </c>
      <c r="B12" s="650" t="s">
        <v>13648</v>
      </c>
      <c r="C12" s="650" t="s">
        <v>13649</v>
      </c>
      <c r="D12" s="650" t="s">
        <v>13650</v>
      </c>
      <c r="E12" s="650" t="s">
        <v>39469</v>
      </c>
      <c r="F12" s="650" t="s">
        <v>38345</v>
      </c>
      <c r="G12" s="650" t="s">
        <v>4139</v>
      </c>
      <c r="H12" s="650" t="s">
        <v>474</v>
      </c>
      <c r="I12" s="650" t="s">
        <v>11788</v>
      </c>
      <c r="J12" s="650" t="s">
        <v>2539</v>
      </c>
      <c r="K12" s="650" t="s">
        <v>50565</v>
      </c>
      <c r="L12" s="650" t="s">
        <v>29477</v>
      </c>
    </row>
    <row r="13" spans="1:12" ht="30.95" customHeight="1">
      <c r="A13" s="650">
        <v>10</v>
      </c>
      <c r="B13" s="650" t="s">
        <v>13642</v>
      </c>
      <c r="C13" s="650" t="s">
        <v>13643</v>
      </c>
      <c r="D13" s="650" t="s">
        <v>13644</v>
      </c>
      <c r="E13" s="650" t="s">
        <v>5263</v>
      </c>
      <c r="F13" s="650" t="s">
        <v>38358</v>
      </c>
      <c r="G13" s="650" t="s">
        <v>41171</v>
      </c>
      <c r="H13" s="650" t="s">
        <v>1786</v>
      </c>
      <c r="I13" s="650" t="s">
        <v>50566</v>
      </c>
      <c r="J13" s="650" t="s">
        <v>1479</v>
      </c>
      <c r="K13" s="650" t="s">
        <v>50567</v>
      </c>
      <c r="L13" s="650" t="s">
        <v>29477</v>
      </c>
    </row>
    <row r="14" spans="1:12" ht="17.100000000000001" customHeight="1">
      <c r="A14" s="650">
        <v>11</v>
      </c>
      <c r="B14" s="650" t="s">
        <v>9326</v>
      </c>
      <c r="C14" s="650" t="s">
        <v>9327</v>
      </c>
      <c r="D14" s="650" t="s">
        <v>9328</v>
      </c>
      <c r="E14" s="650" t="s">
        <v>7359</v>
      </c>
      <c r="F14" s="650" t="s">
        <v>8584</v>
      </c>
      <c r="G14" s="650" t="s">
        <v>33986</v>
      </c>
      <c r="H14" s="650" t="s">
        <v>1630</v>
      </c>
      <c r="I14" s="650" t="s">
        <v>30396</v>
      </c>
      <c r="J14" s="650" t="s">
        <v>1318</v>
      </c>
      <c r="K14" s="650" t="s">
        <v>50568</v>
      </c>
      <c r="L14" s="650" t="s">
        <v>29477</v>
      </c>
    </row>
    <row r="15" spans="1:12" ht="17.100000000000001" customHeight="1">
      <c r="A15" s="650">
        <v>12</v>
      </c>
      <c r="B15" s="650" t="s">
        <v>26757</v>
      </c>
      <c r="C15" s="650" t="s">
        <v>26758</v>
      </c>
      <c r="D15" s="650" t="s">
        <v>26759</v>
      </c>
      <c r="E15" s="650" t="s">
        <v>4330</v>
      </c>
      <c r="F15" s="650" t="s">
        <v>213</v>
      </c>
      <c r="G15" s="650" t="s">
        <v>196</v>
      </c>
      <c r="H15" s="650" t="s">
        <v>1750</v>
      </c>
      <c r="I15" s="650" t="s">
        <v>3493</v>
      </c>
      <c r="J15" s="650" t="s">
        <v>196</v>
      </c>
      <c r="K15" s="650" t="s">
        <v>50569</v>
      </c>
      <c r="L15" s="650" t="s">
        <v>29477</v>
      </c>
    </row>
    <row r="16" spans="1:12" ht="30.95" customHeight="1">
      <c r="A16" s="650">
        <v>13</v>
      </c>
      <c r="B16" s="650" t="s">
        <v>13627</v>
      </c>
      <c r="C16" s="650" t="s">
        <v>13628</v>
      </c>
      <c r="D16" s="650" t="s">
        <v>13629</v>
      </c>
      <c r="E16" s="650" t="s">
        <v>25017</v>
      </c>
      <c r="F16" s="650" t="s">
        <v>10835</v>
      </c>
      <c r="G16" s="650" t="s">
        <v>5207</v>
      </c>
      <c r="H16" s="650" t="s">
        <v>1776</v>
      </c>
      <c r="I16" s="650" t="s">
        <v>8210</v>
      </c>
      <c r="J16" s="650" t="s">
        <v>3003</v>
      </c>
      <c r="K16" s="650" t="s">
        <v>50570</v>
      </c>
      <c r="L16" s="650" t="s">
        <v>29477</v>
      </c>
    </row>
    <row r="17" spans="1:12" ht="24" customHeight="1">
      <c r="A17" s="650">
        <v>14</v>
      </c>
      <c r="B17" s="650" t="s">
        <v>13707</v>
      </c>
      <c r="C17" s="650" t="s">
        <v>13708</v>
      </c>
      <c r="D17" s="650" t="s">
        <v>13709</v>
      </c>
      <c r="E17" s="650" t="s">
        <v>218</v>
      </c>
      <c r="F17" s="650" t="s">
        <v>4464</v>
      </c>
      <c r="G17" s="650" t="s">
        <v>41241</v>
      </c>
      <c r="H17" s="650" t="s">
        <v>1776</v>
      </c>
      <c r="I17" s="650" t="s">
        <v>2785</v>
      </c>
      <c r="J17" s="650" t="s">
        <v>13173</v>
      </c>
      <c r="K17" s="650" t="s">
        <v>50571</v>
      </c>
      <c r="L17" s="650" t="s">
        <v>29477</v>
      </c>
    </row>
    <row r="18" spans="1:12" ht="30.95" customHeight="1">
      <c r="A18" s="650">
        <v>15</v>
      </c>
      <c r="B18" s="650" t="s">
        <v>29428</v>
      </c>
      <c r="C18" s="650" t="s">
        <v>29429</v>
      </c>
      <c r="D18" s="650" t="s">
        <v>29430</v>
      </c>
      <c r="E18" s="650" t="s">
        <v>285</v>
      </c>
      <c r="F18" s="650" t="s">
        <v>5410</v>
      </c>
      <c r="G18" s="650" t="s">
        <v>25126</v>
      </c>
      <c r="H18" s="650" t="s">
        <v>31237</v>
      </c>
      <c r="I18" s="650" t="s">
        <v>1697</v>
      </c>
      <c r="J18" s="650" t="s">
        <v>1307</v>
      </c>
      <c r="K18" s="650" t="s">
        <v>50572</v>
      </c>
      <c r="L18" s="650" t="s">
        <v>29477</v>
      </c>
    </row>
    <row r="19" spans="1:12" ht="24" customHeight="1">
      <c r="A19" s="650">
        <v>16</v>
      </c>
      <c r="B19" s="650" t="s">
        <v>13694</v>
      </c>
      <c r="C19" s="650" t="s">
        <v>13695</v>
      </c>
      <c r="D19" s="650" t="s">
        <v>13696</v>
      </c>
      <c r="E19" s="650" t="s">
        <v>513</v>
      </c>
      <c r="F19" s="650" t="s">
        <v>4383</v>
      </c>
      <c r="G19" s="650" t="s">
        <v>7761</v>
      </c>
      <c r="H19" s="650" t="s">
        <v>1878</v>
      </c>
      <c r="I19" s="650" t="s">
        <v>11782</v>
      </c>
      <c r="J19" s="650" t="s">
        <v>39</v>
      </c>
      <c r="K19" s="650" t="s">
        <v>50573</v>
      </c>
      <c r="L19" s="650" t="s">
        <v>29477</v>
      </c>
    </row>
    <row r="20" spans="1:12" ht="38.1" customHeight="1">
      <c r="A20" s="650">
        <v>17</v>
      </c>
      <c r="B20" s="650" t="s">
        <v>13645</v>
      </c>
      <c r="C20" s="650" t="s">
        <v>13646</v>
      </c>
      <c r="D20" s="650" t="s">
        <v>13647</v>
      </c>
      <c r="E20" s="650" t="s">
        <v>8526</v>
      </c>
      <c r="F20" s="650" t="s">
        <v>3651</v>
      </c>
      <c r="G20" s="650" t="s">
        <v>355</v>
      </c>
      <c r="H20" s="650" t="s">
        <v>500</v>
      </c>
      <c r="I20" s="650" t="s">
        <v>8270</v>
      </c>
      <c r="J20" s="650" t="s">
        <v>7715</v>
      </c>
      <c r="K20" s="650" t="s">
        <v>26920</v>
      </c>
      <c r="L20" s="650" t="s">
        <v>29477</v>
      </c>
    </row>
    <row r="21" spans="1:12" ht="24" customHeight="1">
      <c r="A21" s="650">
        <v>18</v>
      </c>
      <c r="B21" s="650" t="s">
        <v>13720</v>
      </c>
      <c r="C21" s="650" t="s">
        <v>13721</v>
      </c>
      <c r="D21" s="650" t="s">
        <v>13722</v>
      </c>
      <c r="E21" s="650" t="s">
        <v>4613</v>
      </c>
      <c r="F21" s="650" t="s">
        <v>11629</v>
      </c>
      <c r="G21" s="650" t="s">
        <v>13086</v>
      </c>
      <c r="H21" s="650" t="s">
        <v>2040</v>
      </c>
      <c r="I21" s="650" t="s">
        <v>10692</v>
      </c>
      <c r="J21" s="650" t="s">
        <v>1750</v>
      </c>
      <c r="K21" s="650" t="s">
        <v>34677</v>
      </c>
      <c r="L21" s="650" t="s">
        <v>29477</v>
      </c>
    </row>
    <row r="22" spans="1:12" ht="30.95" customHeight="1">
      <c r="A22" s="650">
        <v>19</v>
      </c>
      <c r="B22" s="650" t="s">
        <v>9419</v>
      </c>
      <c r="C22" s="650" t="s">
        <v>9420</v>
      </c>
      <c r="D22" s="650" t="s">
        <v>9421</v>
      </c>
      <c r="E22" s="650" t="s">
        <v>11750</v>
      </c>
      <c r="F22" s="650" t="s">
        <v>4452</v>
      </c>
      <c r="G22" s="650" t="s">
        <v>9437</v>
      </c>
      <c r="H22" s="650" t="s">
        <v>1751</v>
      </c>
      <c r="I22" s="650" t="s">
        <v>1326</v>
      </c>
      <c r="J22" s="650" t="s">
        <v>111</v>
      </c>
      <c r="K22" s="650" t="s">
        <v>50574</v>
      </c>
      <c r="L22" s="650" t="s">
        <v>29477</v>
      </c>
    </row>
    <row r="23" spans="1:12" ht="30.95" customHeight="1">
      <c r="A23" s="650">
        <v>20</v>
      </c>
      <c r="B23" s="650" t="s">
        <v>29437</v>
      </c>
      <c r="C23" s="650" t="s">
        <v>29438</v>
      </c>
      <c r="D23" s="650" t="s">
        <v>29439</v>
      </c>
      <c r="E23" s="650" t="s">
        <v>10304</v>
      </c>
      <c r="F23" s="650" t="s">
        <v>7438</v>
      </c>
      <c r="G23" s="650" t="s">
        <v>5635</v>
      </c>
      <c r="H23" s="650" t="s">
        <v>9004</v>
      </c>
      <c r="I23" s="650" t="s">
        <v>8350</v>
      </c>
      <c r="J23" s="650" t="s">
        <v>1816</v>
      </c>
      <c r="K23" s="650" t="s">
        <v>50575</v>
      </c>
      <c r="L23" s="650" t="s">
        <v>29477</v>
      </c>
    </row>
    <row r="24" spans="1:12" ht="17.100000000000001" customHeight="1">
      <c r="A24" s="650">
        <v>21</v>
      </c>
      <c r="B24" s="650" t="s">
        <v>29425</v>
      </c>
      <c r="C24" s="650" t="s">
        <v>29426</v>
      </c>
      <c r="D24" s="650" t="s">
        <v>24581</v>
      </c>
      <c r="E24" s="650" t="s">
        <v>10843</v>
      </c>
      <c r="F24" s="650" t="s">
        <v>14534</v>
      </c>
      <c r="G24" s="650" t="s">
        <v>6735</v>
      </c>
      <c r="H24" s="650" t="s">
        <v>4914</v>
      </c>
      <c r="I24" s="650" t="s">
        <v>10283</v>
      </c>
      <c r="J24" s="650" t="s">
        <v>7801</v>
      </c>
      <c r="K24" s="650" t="s">
        <v>50576</v>
      </c>
      <c r="L24" s="650" t="s">
        <v>29477</v>
      </c>
    </row>
    <row r="25" spans="1:12" ht="15" customHeight="1">
      <c r="A25" s="650">
        <v>22</v>
      </c>
      <c r="B25" s="650" t="s">
        <v>29431</v>
      </c>
      <c r="C25" s="650" t="s">
        <v>29432</v>
      </c>
      <c r="D25" s="650" t="s">
        <v>29433</v>
      </c>
      <c r="E25" s="650" t="s">
        <v>4512</v>
      </c>
      <c r="F25" s="650" t="s">
        <v>5621</v>
      </c>
      <c r="G25" s="650" t="s">
        <v>30806</v>
      </c>
      <c r="H25" s="650" t="s">
        <v>1846</v>
      </c>
      <c r="I25" s="650" t="s">
        <v>640</v>
      </c>
      <c r="J25" s="650" t="s">
        <v>1745</v>
      </c>
      <c r="K25" s="650" t="s">
        <v>34473</v>
      </c>
      <c r="L25" s="650" t="s">
        <v>29477</v>
      </c>
    </row>
    <row r="26" spans="1:12" ht="30.95" customHeight="1">
      <c r="A26" s="650">
        <v>23</v>
      </c>
      <c r="B26" s="650" t="s">
        <v>13678</v>
      </c>
      <c r="C26" s="650" t="s">
        <v>13678</v>
      </c>
      <c r="D26" s="650" t="s">
        <v>13679</v>
      </c>
      <c r="E26" s="650" t="s">
        <v>7422</v>
      </c>
      <c r="F26" s="650" t="s">
        <v>4453</v>
      </c>
      <c r="G26" s="650" t="s">
        <v>35464</v>
      </c>
      <c r="H26" s="650" t="s">
        <v>8869</v>
      </c>
      <c r="I26" s="650" t="s">
        <v>2934</v>
      </c>
      <c r="J26" s="650" t="s">
        <v>2779</v>
      </c>
      <c r="K26" s="650" t="s">
        <v>50577</v>
      </c>
      <c r="L26" s="650" t="s">
        <v>29477</v>
      </c>
    </row>
    <row r="27" spans="1:12" ht="30.95" customHeight="1">
      <c r="A27" s="650">
        <v>24</v>
      </c>
      <c r="B27" s="650" t="s">
        <v>29440</v>
      </c>
      <c r="C27" s="650" t="s">
        <v>29441</v>
      </c>
      <c r="D27" s="650" t="s">
        <v>29442</v>
      </c>
      <c r="E27" s="650" t="s">
        <v>5546</v>
      </c>
      <c r="F27" s="650" t="s">
        <v>11761</v>
      </c>
      <c r="G27" s="650" t="s">
        <v>716</v>
      </c>
      <c r="H27" s="650" t="s">
        <v>500</v>
      </c>
      <c r="I27" s="650" t="s">
        <v>3154</v>
      </c>
      <c r="J27" s="650" t="s">
        <v>2925</v>
      </c>
      <c r="K27" s="650" t="s">
        <v>44204</v>
      </c>
      <c r="L27" s="650" t="s">
        <v>29477</v>
      </c>
    </row>
    <row r="28" spans="1:12" ht="24" customHeight="1">
      <c r="A28" s="650">
        <v>25</v>
      </c>
      <c r="B28" s="650" t="s">
        <v>29419</v>
      </c>
      <c r="C28" s="650" t="s">
        <v>29420</v>
      </c>
      <c r="D28" s="650" t="s">
        <v>29421</v>
      </c>
      <c r="E28" s="650" t="s">
        <v>8019</v>
      </c>
      <c r="F28" s="650" t="s">
        <v>30915</v>
      </c>
      <c r="G28" s="650" t="s">
        <v>10041</v>
      </c>
      <c r="H28" s="650" t="s">
        <v>1078</v>
      </c>
      <c r="I28" s="650" t="s">
        <v>7496</v>
      </c>
      <c r="J28" s="650" t="s">
        <v>10548</v>
      </c>
      <c r="K28" s="650" t="s">
        <v>34487</v>
      </c>
      <c r="L28" s="650" t="s">
        <v>29477</v>
      </c>
    </row>
    <row r="29" spans="1:12" ht="30.95" customHeight="1">
      <c r="A29" s="650">
        <v>26</v>
      </c>
      <c r="B29" s="650" t="s">
        <v>13669</v>
      </c>
      <c r="C29" s="650" t="s">
        <v>13669</v>
      </c>
      <c r="D29" s="650" t="s">
        <v>13670</v>
      </c>
      <c r="E29" s="650" t="s">
        <v>10300</v>
      </c>
      <c r="F29" s="650" t="s">
        <v>587</v>
      </c>
      <c r="G29" s="650" t="s">
        <v>9471</v>
      </c>
      <c r="H29" s="650" t="s">
        <v>1834</v>
      </c>
      <c r="I29" s="650" t="s">
        <v>3471</v>
      </c>
      <c r="J29" s="650" t="s">
        <v>9740</v>
      </c>
      <c r="K29" s="650" t="s">
        <v>50578</v>
      </c>
      <c r="L29" s="650" t="s">
        <v>29477</v>
      </c>
    </row>
    <row r="30" spans="1:12" ht="30.95" customHeight="1">
      <c r="A30" s="650">
        <v>27</v>
      </c>
      <c r="B30" s="650" t="s">
        <v>29422</v>
      </c>
      <c r="C30" s="650" t="s">
        <v>29423</v>
      </c>
      <c r="D30" s="650" t="s">
        <v>29424</v>
      </c>
      <c r="E30" s="650" t="s">
        <v>6945</v>
      </c>
      <c r="F30" s="650" t="s">
        <v>694</v>
      </c>
      <c r="G30" s="650" t="s">
        <v>7480</v>
      </c>
      <c r="H30" s="650" t="s">
        <v>2968</v>
      </c>
      <c r="I30" s="650" t="s">
        <v>8843</v>
      </c>
      <c r="J30" s="650" t="s">
        <v>3172</v>
      </c>
      <c r="K30" s="650" t="s">
        <v>50579</v>
      </c>
      <c r="L30" s="650" t="s">
        <v>29477</v>
      </c>
    </row>
    <row r="31" spans="1:12" ht="17.100000000000001" customHeight="1">
      <c r="A31" s="650">
        <v>28</v>
      </c>
      <c r="B31" s="650" t="s">
        <v>13726</v>
      </c>
      <c r="C31" s="650" t="s">
        <v>13727</v>
      </c>
      <c r="D31" s="650" t="s">
        <v>13728</v>
      </c>
      <c r="E31" s="650" t="s">
        <v>4612</v>
      </c>
      <c r="F31" s="650" t="s">
        <v>578</v>
      </c>
      <c r="G31" s="650" t="s">
        <v>3866</v>
      </c>
      <c r="H31" s="650" t="s">
        <v>308</v>
      </c>
      <c r="I31" s="650" t="s">
        <v>4911</v>
      </c>
      <c r="J31" s="650" t="s">
        <v>3455</v>
      </c>
      <c r="K31" s="650" t="s">
        <v>50580</v>
      </c>
      <c r="L31" s="650" t="s">
        <v>29477</v>
      </c>
    </row>
    <row r="32" spans="1:12" ht="45" customHeight="1">
      <c r="A32" s="650">
        <v>29</v>
      </c>
      <c r="B32" s="650" t="s">
        <v>29434</v>
      </c>
      <c r="C32" s="650" t="s">
        <v>29435</v>
      </c>
      <c r="D32" s="650" t="s">
        <v>29436</v>
      </c>
      <c r="E32" s="650" t="s">
        <v>9518</v>
      </c>
      <c r="F32" s="650" t="s">
        <v>7633</v>
      </c>
      <c r="G32" s="650" t="s">
        <v>5635</v>
      </c>
      <c r="H32" s="650" t="s">
        <v>1306</v>
      </c>
      <c r="I32" s="650" t="s">
        <v>10265</v>
      </c>
      <c r="J32" s="650" t="s">
        <v>308</v>
      </c>
      <c r="K32" s="650" t="s">
        <v>50581</v>
      </c>
      <c r="L32" s="650" t="s">
        <v>29477</v>
      </c>
    </row>
    <row r="33" spans="1:12" ht="17.100000000000001" customHeight="1">
      <c r="A33" s="650">
        <v>30</v>
      </c>
      <c r="B33" s="650" t="s">
        <v>13723</v>
      </c>
      <c r="C33" s="650" t="s">
        <v>13724</v>
      </c>
      <c r="D33" s="650" t="s">
        <v>13725</v>
      </c>
      <c r="E33" s="650" t="s">
        <v>7505</v>
      </c>
      <c r="F33" s="650" t="s">
        <v>8174</v>
      </c>
      <c r="G33" s="650" t="s">
        <v>387</v>
      </c>
      <c r="H33" s="650" t="s">
        <v>3140</v>
      </c>
      <c r="I33" s="650" t="s">
        <v>5158</v>
      </c>
      <c r="J33" s="650" t="s">
        <v>1828</v>
      </c>
      <c r="K33" s="650" t="s">
        <v>50582</v>
      </c>
      <c r="L33" s="650" t="s">
        <v>29477</v>
      </c>
    </row>
    <row r="34" spans="1:12" ht="15" customHeight="1">
      <c r="A34" s="650">
        <v>31</v>
      </c>
      <c r="B34" s="650" t="s">
        <v>9650</v>
      </c>
      <c r="C34" s="650" t="s">
        <v>9651</v>
      </c>
      <c r="D34" s="650" t="s">
        <v>9652</v>
      </c>
      <c r="E34" s="650" t="s">
        <v>4696</v>
      </c>
      <c r="F34" s="650" t="s">
        <v>998</v>
      </c>
      <c r="G34" s="650" t="s">
        <v>196</v>
      </c>
      <c r="H34" s="650" t="s">
        <v>234</v>
      </c>
      <c r="I34" s="650" t="s">
        <v>1697</v>
      </c>
      <c r="J34" s="650" t="s">
        <v>196</v>
      </c>
      <c r="K34" s="650" t="s">
        <v>50583</v>
      </c>
      <c r="L34" s="650" t="s">
        <v>29477</v>
      </c>
    </row>
    <row r="35" spans="1:12" ht="24" customHeight="1">
      <c r="A35" s="650">
        <v>32</v>
      </c>
      <c r="B35" s="650" t="s">
        <v>13808</v>
      </c>
      <c r="C35" s="650" t="s">
        <v>13809</v>
      </c>
      <c r="D35" s="650" t="s">
        <v>13810</v>
      </c>
      <c r="E35" s="650" t="s">
        <v>660</v>
      </c>
      <c r="F35" s="650" t="s">
        <v>7566</v>
      </c>
      <c r="G35" s="650" t="s">
        <v>2382</v>
      </c>
      <c r="H35" s="650" t="s">
        <v>4583</v>
      </c>
      <c r="I35" s="650" t="s">
        <v>1420</v>
      </c>
      <c r="J35" s="650" t="s">
        <v>7588</v>
      </c>
      <c r="K35" s="650" t="s">
        <v>50584</v>
      </c>
      <c r="L35" s="650" t="s">
        <v>29477</v>
      </c>
    </row>
    <row r="36" spans="1:12" ht="17.100000000000001" customHeight="1">
      <c r="A36" s="650">
        <v>33</v>
      </c>
      <c r="B36" s="650" t="s">
        <v>29443</v>
      </c>
      <c r="C36" s="650" t="s">
        <v>29444</v>
      </c>
      <c r="D36" s="650" t="s">
        <v>29445</v>
      </c>
      <c r="E36" s="650" t="s">
        <v>11353</v>
      </c>
      <c r="F36" s="650" t="s">
        <v>13</v>
      </c>
      <c r="G36" s="650" t="s">
        <v>10751</v>
      </c>
      <c r="H36" s="650" t="s">
        <v>2084</v>
      </c>
      <c r="I36" s="650" t="s">
        <v>2247</v>
      </c>
      <c r="J36" s="650" t="s">
        <v>1878</v>
      </c>
      <c r="K36" s="650" t="s">
        <v>32545</v>
      </c>
      <c r="L36" s="650" t="s">
        <v>29477</v>
      </c>
    </row>
    <row r="37" spans="1:12" ht="30.95" customHeight="1">
      <c r="A37" s="650">
        <v>34</v>
      </c>
      <c r="B37" s="650" t="s">
        <v>50585</v>
      </c>
      <c r="C37" s="650" t="s">
        <v>50586</v>
      </c>
      <c r="D37" s="650" t="s">
        <v>50587</v>
      </c>
      <c r="E37" s="650" t="s">
        <v>7570</v>
      </c>
      <c r="F37" s="650" t="s">
        <v>7570</v>
      </c>
      <c r="G37" s="650" t="s">
        <v>898</v>
      </c>
      <c r="H37" s="650" t="s">
        <v>6163</v>
      </c>
      <c r="I37" s="650" t="s">
        <v>1515</v>
      </c>
      <c r="J37" s="650" t="s">
        <v>3091</v>
      </c>
      <c r="K37" s="650" t="s">
        <v>34515</v>
      </c>
      <c r="L37" s="650" t="s">
        <v>29477</v>
      </c>
    </row>
    <row r="38" spans="1:12" ht="17.100000000000001" customHeight="1">
      <c r="A38" s="650">
        <v>35</v>
      </c>
      <c r="B38" s="650" t="s">
        <v>29452</v>
      </c>
      <c r="C38" s="650" t="s">
        <v>29453</v>
      </c>
      <c r="D38" s="650" t="s">
        <v>29454</v>
      </c>
      <c r="E38" s="650" t="s">
        <v>5772</v>
      </c>
      <c r="F38" s="650" t="s">
        <v>5534</v>
      </c>
      <c r="G38" s="650" t="s">
        <v>5315</v>
      </c>
      <c r="H38" s="650" t="s">
        <v>1434</v>
      </c>
      <c r="I38" s="650" t="s">
        <v>1574</v>
      </c>
      <c r="J38" s="650" t="s">
        <v>1287</v>
      </c>
      <c r="K38" s="650" t="s">
        <v>34519</v>
      </c>
      <c r="L38" s="650" t="s">
        <v>29477</v>
      </c>
    </row>
    <row r="39" spans="1:12" ht="30.95" customHeight="1">
      <c r="A39" s="650">
        <v>36</v>
      </c>
      <c r="B39" s="650" t="s">
        <v>29461</v>
      </c>
      <c r="C39" s="650" t="s">
        <v>29462</v>
      </c>
      <c r="D39" s="650" t="s">
        <v>29463</v>
      </c>
      <c r="E39" s="650" t="s">
        <v>738</v>
      </c>
      <c r="F39" s="650" t="s">
        <v>4804</v>
      </c>
      <c r="G39" s="650" t="s">
        <v>7152</v>
      </c>
      <c r="H39" s="650" t="s">
        <v>3826</v>
      </c>
      <c r="I39" s="650" t="s">
        <v>809</v>
      </c>
      <c r="J39" s="650" t="s">
        <v>8285</v>
      </c>
      <c r="K39" s="650" t="s">
        <v>50588</v>
      </c>
      <c r="L39" s="650" t="s">
        <v>29477</v>
      </c>
    </row>
    <row r="40" spans="1:12" ht="30.95" customHeight="1">
      <c r="A40" s="650">
        <v>37</v>
      </c>
      <c r="B40" s="650" t="s">
        <v>29455</v>
      </c>
      <c r="C40" s="650" t="s">
        <v>29456</v>
      </c>
      <c r="D40" s="650" t="s">
        <v>29457</v>
      </c>
      <c r="E40" s="650" t="s">
        <v>7563</v>
      </c>
      <c r="F40" s="650" t="s">
        <v>1301</v>
      </c>
      <c r="G40" s="650" t="s">
        <v>8200</v>
      </c>
      <c r="H40" s="650" t="s">
        <v>4661</v>
      </c>
      <c r="I40" s="650" t="s">
        <v>1040</v>
      </c>
      <c r="J40" s="650" t="s">
        <v>2032</v>
      </c>
      <c r="K40" s="650" t="s">
        <v>44223</v>
      </c>
      <c r="L40" s="650" t="s">
        <v>29477</v>
      </c>
    </row>
    <row r="41" spans="1:12" ht="24" customHeight="1">
      <c r="A41" s="650">
        <v>38</v>
      </c>
      <c r="B41" s="650" t="s">
        <v>17760</v>
      </c>
      <c r="C41" s="650" t="s">
        <v>17761</v>
      </c>
      <c r="D41" s="650" t="s">
        <v>17762</v>
      </c>
      <c r="E41" s="650" t="s">
        <v>7564</v>
      </c>
      <c r="F41" s="650" t="s">
        <v>2358</v>
      </c>
      <c r="G41" s="650" t="s">
        <v>1181</v>
      </c>
      <c r="H41" s="650" t="s">
        <v>2621</v>
      </c>
      <c r="I41" s="650" t="s">
        <v>663</v>
      </c>
      <c r="J41" s="650" t="s">
        <v>1878</v>
      </c>
      <c r="K41" s="650" t="s">
        <v>50589</v>
      </c>
      <c r="L41" s="650" t="s">
        <v>29477</v>
      </c>
    </row>
    <row r="42" spans="1:12" ht="17.100000000000001" customHeight="1">
      <c r="A42" s="650">
        <v>39</v>
      </c>
      <c r="B42" s="650" t="s">
        <v>13796</v>
      </c>
      <c r="C42" s="650" t="s">
        <v>13797</v>
      </c>
      <c r="D42" s="650" t="s">
        <v>13798</v>
      </c>
      <c r="E42" s="650" t="s">
        <v>5105</v>
      </c>
      <c r="F42" s="650" t="s">
        <v>11158</v>
      </c>
      <c r="G42" s="650" t="s">
        <v>7564</v>
      </c>
      <c r="H42" s="650" t="s">
        <v>1113</v>
      </c>
      <c r="I42" s="650" t="s">
        <v>1890</v>
      </c>
      <c r="J42" s="650" t="s">
        <v>953</v>
      </c>
      <c r="K42" s="650" t="s">
        <v>50590</v>
      </c>
      <c r="L42" s="650" t="s">
        <v>29477</v>
      </c>
    </row>
    <row r="43" spans="1:12" ht="17.100000000000001" customHeight="1">
      <c r="A43" s="650">
        <v>40</v>
      </c>
      <c r="B43" s="650" t="s">
        <v>29446</v>
      </c>
      <c r="C43" s="650" t="s">
        <v>29447</v>
      </c>
      <c r="D43" s="650" t="s">
        <v>29448</v>
      </c>
      <c r="E43" s="650" t="s">
        <v>2321</v>
      </c>
      <c r="F43" s="650" t="s">
        <v>2370</v>
      </c>
      <c r="G43" s="650" t="s">
        <v>23214</v>
      </c>
      <c r="H43" s="650" t="s">
        <v>1956</v>
      </c>
      <c r="I43" s="650" t="s">
        <v>5605</v>
      </c>
      <c r="J43" s="650" t="s">
        <v>1860</v>
      </c>
      <c r="K43" s="650" t="s">
        <v>34531</v>
      </c>
      <c r="L43" s="650" t="s">
        <v>29477</v>
      </c>
    </row>
    <row r="44" spans="1:12" ht="15" customHeight="1">
      <c r="A44" s="650">
        <v>41</v>
      </c>
      <c r="B44" s="650" t="s">
        <v>29464</v>
      </c>
      <c r="C44" s="650" t="s">
        <v>29465</v>
      </c>
      <c r="D44" s="650" t="s">
        <v>29466</v>
      </c>
      <c r="E44" s="650" t="s">
        <v>1046</v>
      </c>
      <c r="F44" s="650" t="s">
        <v>9654</v>
      </c>
      <c r="G44" s="650" t="s">
        <v>196</v>
      </c>
      <c r="H44" s="650" t="s">
        <v>1956</v>
      </c>
      <c r="I44" s="650" t="s">
        <v>6955</v>
      </c>
      <c r="J44" s="650" t="s">
        <v>196</v>
      </c>
      <c r="K44" s="650" t="s">
        <v>50591</v>
      </c>
      <c r="L44" s="650" t="s">
        <v>29477</v>
      </c>
    </row>
    <row r="45" spans="1:12" ht="38.1" customHeight="1">
      <c r="A45" s="650">
        <v>42</v>
      </c>
      <c r="B45" s="650" t="s">
        <v>29458</v>
      </c>
      <c r="C45" s="650" t="s">
        <v>29459</v>
      </c>
      <c r="D45" s="650" t="s">
        <v>29460</v>
      </c>
      <c r="E45" s="650" t="s">
        <v>1166</v>
      </c>
      <c r="F45" s="650" t="s">
        <v>11694</v>
      </c>
      <c r="G45" s="650" t="s">
        <v>1491</v>
      </c>
      <c r="H45" s="650" t="s">
        <v>3316</v>
      </c>
      <c r="I45" s="650" t="s">
        <v>462</v>
      </c>
      <c r="J45" s="650" t="s">
        <v>39193</v>
      </c>
      <c r="K45" s="650" t="s">
        <v>50592</v>
      </c>
      <c r="L45" s="650" t="s">
        <v>29477</v>
      </c>
    </row>
    <row r="46" spans="1:12" ht="38.1" customHeight="1">
      <c r="A46" s="650">
        <v>43</v>
      </c>
      <c r="B46" s="650" t="s">
        <v>13805</v>
      </c>
      <c r="C46" s="650" t="s">
        <v>13806</v>
      </c>
      <c r="D46" s="650" t="s">
        <v>13807</v>
      </c>
      <c r="E46" s="650" t="s">
        <v>99</v>
      </c>
      <c r="F46" s="650" t="s">
        <v>2521</v>
      </c>
      <c r="G46" s="650" t="s">
        <v>1294</v>
      </c>
      <c r="H46" s="650" t="s">
        <v>3144</v>
      </c>
      <c r="I46" s="650" t="s">
        <v>3326</v>
      </c>
      <c r="J46" s="650" t="s">
        <v>4661</v>
      </c>
      <c r="K46" s="650" t="s">
        <v>50593</v>
      </c>
      <c r="L46" s="650" t="s">
        <v>29477</v>
      </c>
    </row>
    <row r="47" spans="1:12" ht="17.100000000000001" customHeight="1">
      <c r="A47" s="650">
        <v>44</v>
      </c>
      <c r="B47" s="650" t="s">
        <v>50594</v>
      </c>
      <c r="C47" s="650" t="s">
        <v>50595</v>
      </c>
      <c r="D47" s="650" t="s">
        <v>50596</v>
      </c>
      <c r="E47" s="650" t="s">
        <v>1072</v>
      </c>
      <c r="F47" s="650" t="s">
        <v>1072</v>
      </c>
      <c r="G47" s="650" t="s">
        <v>2636</v>
      </c>
      <c r="H47" s="650" t="s">
        <v>196</v>
      </c>
      <c r="I47" s="650" t="s">
        <v>1996</v>
      </c>
      <c r="J47" s="650" t="s">
        <v>3583</v>
      </c>
      <c r="K47" s="650" t="s">
        <v>50597</v>
      </c>
      <c r="L47" s="650" t="s">
        <v>29477</v>
      </c>
    </row>
    <row r="48" spans="1:12" ht="24" customHeight="1">
      <c r="A48" s="650">
        <v>45</v>
      </c>
      <c r="B48" s="650" t="s">
        <v>29449</v>
      </c>
      <c r="C48" s="650" t="s">
        <v>29450</v>
      </c>
      <c r="D48" s="650" t="s">
        <v>29451</v>
      </c>
      <c r="E48" s="650" t="s">
        <v>2526</v>
      </c>
      <c r="F48" s="650" t="s">
        <v>3135</v>
      </c>
      <c r="G48" s="650" t="s">
        <v>1143</v>
      </c>
      <c r="H48" s="650" t="s">
        <v>1531</v>
      </c>
      <c r="I48" s="650" t="s">
        <v>7599</v>
      </c>
      <c r="J48" s="650" t="s">
        <v>7617</v>
      </c>
      <c r="K48" s="650" t="s">
        <v>50598</v>
      </c>
      <c r="L48" s="650" t="s">
        <v>29477</v>
      </c>
    </row>
    <row r="49" spans="1:12" ht="24" customHeight="1">
      <c r="A49" s="650">
        <v>46</v>
      </c>
      <c r="B49" s="650" t="s">
        <v>13814</v>
      </c>
      <c r="C49" s="650" t="s">
        <v>13815</v>
      </c>
      <c r="D49" s="650" t="s">
        <v>13816</v>
      </c>
      <c r="E49" s="650" t="s">
        <v>1037</v>
      </c>
      <c r="F49" s="650" t="s">
        <v>1512</v>
      </c>
      <c r="G49" s="650" t="s">
        <v>111</v>
      </c>
      <c r="H49" s="650" t="s">
        <v>1955</v>
      </c>
      <c r="I49" s="650" t="s">
        <v>771</v>
      </c>
      <c r="J49" s="650" t="s">
        <v>2696</v>
      </c>
      <c r="K49" s="650" t="s">
        <v>50599</v>
      </c>
      <c r="L49" s="650" t="s">
        <v>29477</v>
      </c>
    </row>
    <row r="50" spans="1:12" ht="15" customHeight="1">
      <c r="A50" s="650">
        <v>47</v>
      </c>
      <c r="B50" s="650" t="s">
        <v>29470</v>
      </c>
      <c r="C50" s="650" t="s">
        <v>29470</v>
      </c>
      <c r="D50" s="650" t="s">
        <v>29471</v>
      </c>
      <c r="E50" s="650" t="s">
        <v>1308</v>
      </c>
      <c r="F50" s="650" t="s">
        <v>4484</v>
      </c>
      <c r="G50" s="650" t="s">
        <v>10903</v>
      </c>
      <c r="H50" s="650" t="s">
        <v>999</v>
      </c>
      <c r="I50" s="650" t="s">
        <v>4911</v>
      </c>
      <c r="J50" s="650" t="s">
        <v>1950</v>
      </c>
      <c r="K50" s="650" t="s">
        <v>34559</v>
      </c>
      <c r="L50" s="650" t="s">
        <v>29477</v>
      </c>
    </row>
    <row r="51" spans="1:12" ht="17.100000000000001" customHeight="1">
      <c r="A51" s="650">
        <v>48</v>
      </c>
      <c r="B51" s="650" t="s">
        <v>29472</v>
      </c>
      <c r="C51" s="650" t="s">
        <v>29473</v>
      </c>
      <c r="D51" s="650" t="s">
        <v>29474</v>
      </c>
      <c r="E51" s="650" t="s">
        <v>2271</v>
      </c>
      <c r="F51" s="650" t="s">
        <v>5174</v>
      </c>
      <c r="G51" s="650" t="s">
        <v>2694</v>
      </c>
      <c r="H51" s="650" t="s">
        <v>1589</v>
      </c>
      <c r="I51" s="650" t="s">
        <v>1288</v>
      </c>
      <c r="J51" s="650" t="s">
        <v>3554</v>
      </c>
      <c r="K51" s="650" t="s">
        <v>34563</v>
      </c>
      <c r="L51" s="650" t="s">
        <v>29477</v>
      </c>
    </row>
    <row r="52" spans="1:12" ht="24" customHeight="1">
      <c r="A52" s="650">
        <v>49</v>
      </c>
      <c r="B52" s="650" t="s">
        <v>13828</v>
      </c>
      <c r="C52" s="650" t="s">
        <v>13829</v>
      </c>
      <c r="D52" s="650" t="s">
        <v>13830</v>
      </c>
      <c r="E52" s="650" t="s">
        <v>4868</v>
      </c>
      <c r="F52" s="650" t="s">
        <v>2849</v>
      </c>
      <c r="G52" s="650" t="s">
        <v>1037</v>
      </c>
      <c r="H52" s="650" t="s">
        <v>1270</v>
      </c>
      <c r="I52" s="650" t="s">
        <v>993</v>
      </c>
      <c r="J52" s="650" t="s">
        <v>4942</v>
      </c>
      <c r="K52" s="650" t="s">
        <v>50600</v>
      </c>
      <c r="L52" s="650" t="s">
        <v>29477</v>
      </c>
    </row>
    <row r="53" spans="1:12" ht="24" customHeight="1">
      <c r="A53" s="650">
        <v>50</v>
      </c>
      <c r="B53" s="650" t="s">
        <v>13817</v>
      </c>
      <c r="C53" s="650" t="s">
        <v>13818</v>
      </c>
      <c r="D53" s="650" t="s">
        <v>13819</v>
      </c>
      <c r="E53" s="650" t="s">
        <v>2988</v>
      </c>
      <c r="F53" s="650" t="s">
        <v>13173</v>
      </c>
      <c r="G53" s="650" t="s">
        <v>2771</v>
      </c>
      <c r="H53" s="650" t="s">
        <v>3153</v>
      </c>
      <c r="I53" s="650" t="s">
        <v>3127</v>
      </c>
      <c r="J53" s="650" t="s">
        <v>2696</v>
      </c>
      <c r="K53" s="650" t="s">
        <v>50601</v>
      </c>
      <c r="L53" s="650" t="s">
        <v>29477</v>
      </c>
    </row>
    <row r="54" spans="1:12" ht="24" customHeight="1">
      <c r="A54" s="650">
        <v>51</v>
      </c>
      <c r="B54" s="650" t="s">
        <v>13825</v>
      </c>
      <c r="C54" s="650" t="s">
        <v>13826</v>
      </c>
      <c r="D54" s="650" t="s">
        <v>13827</v>
      </c>
      <c r="E54" s="650" t="s">
        <v>500</v>
      </c>
      <c r="F54" s="650" t="s">
        <v>1743</v>
      </c>
      <c r="G54" s="650" t="s">
        <v>1846</v>
      </c>
      <c r="H54" s="650" t="s">
        <v>1776</v>
      </c>
      <c r="I54" s="650" t="s">
        <v>1515</v>
      </c>
      <c r="J54" s="650" t="s">
        <v>4885</v>
      </c>
      <c r="K54" s="650" t="s">
        <v>50602</v>
      </c>
      <c r="L54" s="650" t="s">
        <v>29477</v>
      </c>
    </row>
    <row r="55" spans="1:12" ht="24" customHeight="1">
      <c r="A55" s="650">
        <v>52</v>
      </c>
      <c r="B55" s="650" t="s">
        <v>29467</v>
      </c>
      <c r="C55" s="650" t="s">
        <v>29468</v>
      </c>
      <c r="D55" s="650" t="s">
        <v>29469</v>
      </c>
      <c r="E55" s="650" t="s">
        <v>3172</v>
      </c>
      <c r="F55" s="650" t="s">
        <v>226</v>
      </c>
      <c r="G55" s="650" t="s">
        <v>2564</v>
      </c>
      <c r="H55" s="650" t="s">
        <v>4785</v>
      </c>
      <c r="I55" s="650" t="s">
        <v>7312</v>
      </c>
      <c r="J55" s="650" t="s">
        <v>914</v>
      </c>
      <c r="K55" s="650" t="s">
        <v>50603</v>
      </c>
      <c r="L55" s="650" t="s">
        <v>29477</v>
      </c>
    </row>
    <row r="56" spans="1:12" ht="24" customHeight="1">
      <c r="A56" s="650">
        <v>53</v>
      </c>
      <c r="B56" s="650" t="s">
        <v>13831</v>
      </c>
      <c r="C56" s="650" t="s">
        <v>13832</v>
      </c>
      <c r="D56" s="650" t="s">
        <v>13833</v>
      </c>
      <c r="E56" s="650" t="s">
        <v>21</v>
      </c>
      <c r="F56" s="650" t="s">
        <v>3963</v>
      </c>
      <c r="G56" s="650" t="s">
        <v>1673</v>
      </c>
      <c r="H56" s="650" t="s">
        <v>1024</v>
      </c>
      <c r="I56" s="650" t="s">
        <v>869</v>
      </c>
      <c r="J56" s="650" t="s">
        <v>2780</v>
      </c>
      <c r="K56" s="650" t="s">
        <v>50604</v>
      </c>
      <c r="L56" s="650" t="s">
        <v>29477</v>
      </c>
    </row>
    <row r="57" spans="1:12" ht="24" customHeight="1">
      <c r="A57" s="650">
        <v>54</v>
      </c>
      <c r="B57" s="650" t="s">
        <v>13850</v>
      </c>
      <c r="C57" s="650" t="s">
        <v>13851</v>
      </c>
      <c r="D57" s="650" t="s">
        <v>13852</v>
      </c>
      <c r="E57" s="650" t="s">
        <v>1840</v>
      </c>
      <c r="F57" s="650" t="s">
        <v>1840</v>
      </c>
      <c r="G57" s="650" t="s">
        <v>3397</v>
      </c>
      <c r="H57" s="650" t="s">
        <v>1776</v>
      </c>
      <c r="I57" s="650" t="s">
        <v>1782</v>
      </c>
      <c r="J57" s="650" t="s">
        <v>10655</v>
      </c>
      <c r="K57" s="650" t="s">
        <v>27892</v>
      </c>
      <c r="L57" s="650" t="s">
        <v>29477</v>
      </c>
    </row>
    <row r="58" spans="1:12" ht="15" customHeight="1">
      <c r="A58" s="650">
        <v>55</v>
      </c>
      <c r="B58" s="650" t="s">
        <v>13834</v>
      </c>
      <c r="C58" s="650" t="s">
        <v>13835</v>
      </c>
      <c r="D58" s="650" t="s">
        <v>13836</v>
      </c>
      <c r="E58" s="650" t="s">
        <v>3325</v>
      </c>
      <c r="F58" s="650" t="s">
        <v>3523</v>
      </c>
      <c r="G58" s="650" t="s">
        <v>3331</v>
      </c>
      <c r="H58" s="650" t="s">
        <v>3554</v>
      </c>
      <c r="I58" s="650" t="s">
        <v>1626</v>
      </c>
      <c r="J58" s="650" t="s">
        <v>3371</v>
      </c>
      <c r="K58" s="650" t="s">
        <v>50605</v>
      </c>
      <c r="L58" s="650" t="s">
        <v>29477</v>
      </c>
    </row>
    <row r="59" spans="1:12" ht="24" customHeight="1">
      <c r="A59" s="650">
        <v>56</v>
      </c>
      <c r="B59" s="650" t="s">
        <v>13847</v>
      </c>
      <c r="C59" s="650" t="s">
        <v>13848</v>
      </c>
      <c r="D59" s="650" t="s">
        <v>13849</v>
      </c>
      <c r="E59" s="650" t="s">
        <v>1913</v>
      </c>
      <c r="F59" s="650" t="s">
        <v>1979</v>
      </c>
      <c r="G59" s="650" t="s">
        <v>4595</v>
      </c>
      <c r="H59" s="650" t="s">
        <v>8505</v>
      </c>
      <c r="I59" s="650" t="s">
        <v>993</v>
      </c>
      <c r="J59" s="650" t="s">
        <v>2033</v>
      </c>
      <c r="K59" s="650" t="s">
        <v>11040</v>
      </c>
      <c r="L59" s="650" t="s">
        <v>29477</v>
      </c>
    </row>
    <row r="60" spans="1:12" ht="24" customHeight="1">
      <c r="A60" s="650">
        <v>57</v>
      </c>
      <c r="B60" s="650" t="s">
        <v>29475</v>
      </c>
      <c r="C60" s="650" t="s">
        <v>29475</v>
      </c>
      <c r="D60" s="650" t="s">
        <v>29476</v>
      </c>
      <c r="E60" s="650" t="s">
        <v>1955</v>
      </c>
      <c r="F60" s="650" t="s">
        <v>1955</v>
      </c>
      <c r="G60" s="650" t="s">
        <v>2253</v>
      </c>
      <c r="H60" s="650" t="s">
        <v>196</v>
      </c>
      <c r="I60" s="650" t="s">
        <v>1812</v>
      </c>
      <c r="J60" s="650" t="s">
        <v>2027</v>
      </c>
      <c r="K60" s="650" t="s">
        <v>27931</v>
      </c>
      <c r="L60" s="650" t="s">
        <v>29477</v>
      </c>
    </row>
    <row r="61" spans="1:12" ht="38.1" customHeight="1">
      <c r="A61" s="650">
        <v>58</v>
      </c>
      <c r="B61" s="650" t="s">
        <v>13861</v>
      </c>
      <c r="C61" s="650" t="s">
        <v>13862</v>
      </c>
      <c r="D61" s="650" t="s">
        <v>13863</v>
      </c>
      <c r="E61" s="650" t="s">
        <v>1643</v>
      </c>
      <c r="F61" s="650" t="s">
        <v>1643</v>
      </c>
      <c r="G61" s="650" t="s">
        <v>27975</v>
      </c>
      <c r="H61" s="650" t="s">
        <v>1553</v>
      </c>
      <c r="I61" s="650" t="s">
        <v>927</v>
      </c>
      <c r="J61" s="650" t="s">
        <v>3550</v>
      </c>
      <c r="K61" s="650" t="s">
        <v>7532</v>
      </c>
      <c r="L61" s="650" t="s">
        <v>29477</v>
      </c>
    </row>
    <row r="62" spans="1:12" ht="24" customHeight="1">
      <c r="A62" s="650">
        <v>59</v>
      </c>
      <c r="B62" s="650" t="s">
        <v>13864</v>
      </c>
      <c r="C62" s="650" t="s">
        <v>13865</v>
      </c>
      <c r="D62" s="650" t="s">
        <v>13866</v>
      </c>
      <c r="E62" s="650" t="s">
        <v>17894</v>
      </c>
      <c r="F62" s="650" t="s">
        <v>17894</v>
      </c>
      <c r="G62" s="650" t="s">
        <v>7241</v>
      </c>
      <c r="H62" s="650" t="s">
        <v>9593</v>
      </c>
      <c r="I62" s="650" t="s">
        <v>2019</v>
      </c>
      <c r="J62" s="650" t="s">
        <v>8505</v>
      </c>
      <c r="K62" s="650" t="s">
        <v>3102</v>
      </c>
      <c r="L62" s="650" t="s">
        <v>29477</v>
      </c>
    </row>
    <row r="63" spans="1:12" ht="24" customHeight="1">
      <c r="A63" s="709"/>
      <c r="B63" s="710"/>
      <c r="C63" s="710"/>
      <c r="D63" s="710"/>
      <c r="E63" s="710"/>
      <c r="F63" s="653"/>
      <c r="G63" s="653"/>
      <c r="H63" s="653"/>
      <c r="I63" s="653"/>
      <c r="J63" s="653"/>
      <c r="K63" s="653"/>
    </row>
    <row r="64" spans="1:12" ht="24" customHeight="1">
      <c r="A64" s="709"/>
      <c r="B64" s="710"/>
      <c r="C64" s="710"/>
      <c r="D64" s="710"/>
      <c r="E64" s="710"/>
      <c r="F64" s="710"/>
      <c r="G64" s="710"/>
      <c r="H64" s="710"/>
      <c r="I64" s="710"/>
      <c r="J64" s="710"/>
      <c r="K64" s="653"/>
    </row>
    <row r="65" spans="1:8" ht="24" customHeight="1">
      <c r="A65" s="534"/>
      <c r="B65" s="534"/>
      <c r="C65" s="534"/>
      <c r="D65" s="486"/>
      <c r="E65" s="534"/>
      <c r="F65" s="534"/>
      <c r="G65" s="534"/>
      <c r="H65" s="534"/>
    </row>
    <row r="66" spans="1:8" ht="17.100000000000001" customHeight="1">
      <c r="A66" s="534"/>
      <c r="B66" s="534"/>
      <c r="C66" s="534"/>
      <c r="D66" s="486"/>
      <c r="E66" s="534"/>
      <c r="F66" s="534"/>
      <c r="G66" s="534"/>
      <c r="H66" s="534"/>
    </row>
    <row r="67" spans="1:8" ht="15" customHeight="1">
      <c r="A67" s="534"/>
      <c r="B67" s="534"/>
      <c r="C67" s="534"/>
      <c r="D67" s="486"/>
      <c r="E67" s="534"/>
      <c r="F67" s="534"/>
      <c r="G67" s="534"/>
      <c r="H67" s="534"/>
    </row>
    <row r="68" spans="1:8" ht="30.95" customHeight="1">
      <c r="A68" s="534"/>
      <c r="B68" s="534"/>
      <c r="C68" s="534"/>
      <c r="D68" s="486"/>
      <c r="E68" s="534"/>
      <c r="F68" s="534"/>
      <c r="G68" s="534"/>
      <c r="H68" s="534"/>
    </row>
    <row r="69" spans="1:8" ht="24" customHeight="1">
      <c r="A69" s="534"/>
      <c r="B69" s="534"/>
      <c r="C69" s="534"/>
      <c r="D69" s="486"/>
      <c r="E69" s="534"/>
      <c r="F69" s="534"/>
      <c r="G69" s="534"/>
      <c r="H69" s="534"/>
    </row>
    <row r="70" spans="1:8" ht="15" customHeight="1">
      <c r="A70" s="534"/>
      <c r="B70" s="534"/>
      <c r="C70" s="534"/>
      <c r="D70" s="534"/>
      <c r="E70" s="534"/>
      <c r="F70" s="534"/>
      <c r="G70" s="534"/>
      <c r="H70" s="534"/>
    </row>
    <row r="71" spans="1:8" ht="15" customHeight="1">
      <c r="A71" s="651"/>
      <c r="B71" s="652"/>
      <c r="C71" s="652"/>
      <c r="D71" s="652"/>
      <c r="E71" s="652"/>
      <c r="F71" s="652"/>
      <c r="G71" s="652"/>
      <c r="H71" s="652"/>
    </row>
    <row r="72" spans="1:8">
      <c r="A72" s="57"/>
      <c r="B72" s="57"/>
      <c r="C72" s="57"/>
      <c r="D72" s="57"/>
      <c r="E72" s="57"/>
      <c r="F72" s="57"/>
      <c r="G72" s="57"/>
      <c r="H72" s="57"/>
    </row>
  </sheetData>
  <mergeCells count="3">
    <mergeCell ref="A63:E63"/>
    <mergeCell ref="A64:J64"/>
    <mergeCell ref="A2:L2"/>
  </mergeCells>
  <pageMargins left="0.7" right="0.7" top="0.75" bottom="0.75" header="0.3" footer="0.3"/>
  <drawing r:id="rId1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rgb="FFFFC000"/>
  </sheetPr>
  <dimension ref="A1:K142"/>
  <sheetViews>
    <sheetView topLeftCell="A9"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2" width="13.28515625" style="66" customWidth="1"/>
    <col min="3" max="3" width="9.7109375" style="66" customWidth="1"/>
    <col min="4" max="4" width="8.85546875" style="66" customWidth="1"/>
    <col min="5" max="9" width="9.7109375" style="66" customWidth="1"/>
    <col min="10" max="10" width="11.140625" style="66" customWidth="1"/>
    <col min="11" max="11" width="16.7109375" style="66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.95" customHeight="1">
      <c r="A2" s="890" t="s">
        <v>43173</v>
      </c>
      <c r="B2" s="891"/>
      <c r="C2" s="891"/>
      <c r="D2" s="891"/>
      <c r="E2" s="891"/>
      <c r="F2" s="891"/>
      <c r="G2" s="891"/>
      <c r="H2" s="891"/>
      <c r="I2" s="891"/>
      <c r="J2" s="891"/>
      <c r="K2" s="892"/>
    </row>
    <row r="3" spans="1:11" ht="30" customHeight="1">
      <c r="A3" s="512" t="s">
        <v>0</v>
      </c>
      <c r="B3" s="512" t="s">
        <v>1</v>
      </c>
      <c r="C3" s="512" t="s">
        <v>2</v>
      </c>
      <c r="D3" s="565" t="s">
        <v>3</v>
      </c>
      <c r="E3" s="512" t="s">
        <v>4</v>
      </c>
      <c r="F3" s="512" t="s">
        <v>5</v>
      </c>
      <c r="G3" s="512" t="s">
        <v>6</v>
      </c>
      <c r="H3" s="512" t="s">
        <v>7</v>
      </c>
      <c r="I3" s="512" t="s">
        <v>8</v>
      </c>
      <c r="J3" s="565" t="s">
        <v>9</v>
      </c>
      <c r="K3" s="512" t="s">
        <v>22889</v>
      </c>
    </row>
    <row r="4" spans="1:11" ht="17.100000000000001" customHeight="1">
      <c r="A4" s="405">
        <v>1</v>
      </c>
      <c r="B4" s="405" t="s">
        <v>43174</v>
      </c>
      <c r="C4" s="405" t="s">
        <v>43175</v>
      </c>
      <c r="D4" s="542" t="s">
        <v>43176</v>
      </c>
      <c r="E4" s="405" t="s">
        <v>24789</v>
      </c>
      <c r="F4" s="405" t="s">
        <v>24790</v>
      </c>
      <c r="G4" s="405" t="s">
        <v>43177</v>
      </c>
      <c r="H4" s="405" t="s">
        <v>791</v>
      </c>
      <c r="I4" s="405" t="s">
        <v>6827</v>
      </c>
      <c r="J4" s="542" t="s">
        <v>43178</v>
      </c>
      <c r="K4" s="513" t="s">
        <v>44262</v>
      </c>
    </row>
    <row r="5" spans="1:11" ht="17.100000000000001" customHeight="1">
      <c r="A5" s="406">
        <v>2</v>
      </c>
      <c r="B5" s="406" t="s">
        <v>42551</v>
      </c>
      <c r="C5" s="406" t="s">
        <v>42552</v>
      </c>
      <c r="D5" s="541" t="s">
        <v>42553</v>
      </c>
      <c r="E5" s="406" t="s">
        <v>42554</v>
      </c>
      <c r="F5" s="406" t="s">
        <v>42555</v>
      </c>
      <c r="G5" s="406" t="s">
        <v>42556</v>
      </c>
      <c r="H5" s="406" t="s">
        <v>33167</v>
      </c>
      <c r="I5" s="406" t="s">
        <v>42557</v>
      </c>
      <c r="J5" s="541" t="s">
        <v>42558</v>
      </c>
      <c r="K5" s="517" t="s">
        <v>44262</v>
      </c>
    </row>
    <row r="6" spans="1:11" ht="17.100000000000001" customHeight="1">
      <c r="A6" s="406">
        <v>3</v>
      </c>
      <c r="B6" s="406" t="s">
        <v>42559</v>
      </c>
      <c r="C6" s="406" t="s">
        <v>42560</v>
      </c>
      <c r="D6" s="541" t="s">
        <v>42561</v>
      </c>
      <c r="E6" s="406" t="s">
        <v>42562</v>
      </c>
      <c r="F6" s="406" t="s">
        <v>42563</v>
      </c>
      <c r="G6" s="406" t="s">
        <v>42564</v>
      </c>
      <c r="H6" s="406" t="s">
        <v>9931</v>
      </c>
      <c r="I6" s="406" t="s">
        <v>27263</v>
      </c>
      <c r="J6" s="541" t="s">
        <v>42565</v>
      </c>
      <c r="K6" s="517" t="s">
        <v>44262</v>
      </c>
    </row>
    <row r="7" spans="1:11" ht="17.100000000000001" customHeight="1">
      <c r="A7" s="406">
        <v>4</v>
      </c>
      <c r="B7" s="406" t="s">
        <v>43179</v>
      </c>
      <c r="C7" s="406" t="s">
        <v>43180</v>
      </c>
      <c r="D7" s="541" t="s">
        <v>43181</v>
      </c>
      <c r="E7" s="406" t="s">
        <v>29479</v>
      </c>
      <c r="F7" s="406" t="s">
        <v>43182</v>
      </c>
      <c r="G7" s="406" t="s">
        <v>29480</v>
      </c>
      <c r="H7" s="406" t="s">
        <v>1238</v>
      </c>
      <c r="I7" s="406" t="s">
        <v>12199</v>
      </c>
      <c r="J7" s="541" t="s">
        <v>43183</v>
      </c>
      <c r="K7" s="517" t="s">
        <v>44262</v>
      </c>
    </row>
    <row r="8" spans="1:11" ht="17.100000000000001" customHeight="1">
      <c r="A8" s="406">
        <v>5</v>
      </c>
      <c r="B8" s="406" t="s">
        <v>43184</v>
      </c>
      <c r="C8" s="406" t="s">
        <v>43185</v>
      </c>
      <c r="D8" s="541" t="s">
        <v>43186</v>
      </c>
      <c r="E8" s="406" t="s">
        <v>43187</v>
      </c>
      <c r="F8" s="406" t="s">
        <v>36920</v>
      </c>
      <c r="G8" s="406" t="s">
        <v>35845</v>
      </c>
      <c r="H8" s="406" t="s">
        <v>5480</v>
      </c>
      <c r="I8" s="406" t="s">
        <v>28781</v>
      </c>
      <c r="J8" s="541" t="s">
        <v>43188</v>
      </c>
      <c r="K8" s="517" t="s">
        <v>44262</v>
      </c>
    </row>
    <row r="9" spans="1:11" ht="17.100000000000001" customHeight="1">
      <c r="A9" s="406">
        <v>6</v>
      </c>
      <c r="B9" s="406" t="s">
        <v>43189</v>
      </c>
      <c r="C9" s="406" t="s">
        <v>43190</v>
      </c>
      <c r="D9" s="541" t="s">
        <v>43191</v>
      </c>
      <c r="E9" s="406" t="s">
        <v>43192</v>
      </c>
      <c r="F9" s="406" t="s">
        <v>43193</v>
      </c>
      <c r="G9" s="406" t="s">
        <v>43194</v>
      </c>
      <c r="H9" s="406" t="s">
        <v>7429</v>
      </c>
      <c r="I9" s="406" t="s">
        <v>11751</v>
      </c>
      <c r="J9" s="541" t="s">
        <v>43195</v>
      </c>
      <c r="K9" s="517" t="s">
        <v>44262</v>
      </c>
    </row>
    <row r="10" spans="1:11" ht="17.100000000000001" customHeight="1">
      <c r="A10" s="406">
        <v>7</v>
      </c>
      <c r="B10" s="406" t="s">
        <v>42573</v>
      </c>
      <c r="C10" s="406" t="s">
        <v>42574</v>
      </c>
      <c r="D10" s="541" t="s">
        <v>42575</v>
      </c>
      <c r="E10" s="406" t="s">
        <v>34837</v>
      </c>
      <c r="F10" s="406" t="s">
        <v>42576</v>
      </c>
      <c r="G10" s="406" t="s">
        <v>42577</v>
      </c>
      <c r="H10" s="406" t="s">
        <v>1039</v>
      </c>
      <c r="I10" s="406" t="s">
        <v>28627</v>
      </c>
      <c r="J10" s="541" t="s">
        <v>42578</v>
      </c>
      <c r="K10" s="517" t="s">
        <v>44262</v>
      </c>
    </row>
    <row r="11" spans="1:11" ht="17.100000000000001" customHeight="1">
      <c r="A11" s="406">
        <v>8</v>
      </c>
      <c r="B11" s="406" t="s">
        <v>43196</v>
      </c>
      <c r="C11" s="406" t="s">
        <v>43197</v>
      </c>
      <c r="D11" s="541" t="s">
        <v>43198</v>
      </c>
      <c r="E11" s="406" t="s">
        <v>31978</v>
      </c>
      <c r="F11" s="406" t="s">
        <v>43199</v>
      </c>
      <c r="G11" s="406" t="s">
        <v>43200</v>
      </c>
      <c r="H11" s="406" t="s">
        <v>7583</v>
      </c>
      <c r="I11" s="406" t="s">
        <v>43201</v>
      </c>
      <c r="J11" s="541" t="s">
        <v>43202</v>
      </c>
      <c r="K11" s="517" t="s">
        <v>44262</v>
      </c>
    </row>
    <row r="12" spans="1:11" ht="15" customHeight="1">
      <c r="A12" s="406">
        <v>9</v>
      </c>
      <c r="B12" s="406" t="s">
        <v>43203</v>
      </c>
      <c r="C12" s="406" t="s">
        <v>43204</v>
      </c>
      <c r="D12" s="541" t="s">
        <v>43205</v>
      </c>
      <c r="E12" s="406" t="s">
        <v>43206</v>
      </c>
      <c r="F12" s="406" t="s">
        <v>3893</v>
      </c>
      <c r="G12" s="406" t="s">
        <v>30464</v>
      </c>
      <c r="H12" s="406" t="s">
        <v>43207</v>
      </c>
      <c r="I12" s="406" t="s">
        <v>19341</v>
      </c>
      <c r="J12" s="541" t="s">
        <v>43208</v>
      </c>
      <c r="K12" s="517" t="s">
        <v>44262</v>
      </c>
    </row>
    <row r="13" spans="1:11" ht="30.95" customHeight="1">
      <c r="A13" s="406">
        <v>10</v>
      </c>
      <c r="B13" s="406" t="s">
        <v>43209</v>
      </c>
      <c r="C13" s="406" t="s">
        <v>43210</v>
      </c>
      <c r="D13" s="541" t="s">
        <v>43211</v>
      </c>
      <c r="E13" s="406" t="s">
        <v>12172</v>
      </c>
      <c r="F13" s="406" t="s">
        <v>31481</v>
      </c>
      <c r="G13" s="406" t="s">
        <v>43212</v>
      </c>
      <c r="H13" s="406" t="s">
        <v>1593</v>
      </c>
      <c r="I13" s="406" t="s">
        <v>43213</v>
      </c>
      <c r="J13" s="541" t="s">
        <v>43214</v>
      </c>
      <c r="K13" s="517" t="s">
        <v>44262</v>
      </c>
    </row>
    <row r="14" spans="1:11" ht="24" customHeight="1">
      <c r="A14" s="406">
        <v>11</v>
      </c>
      <c r="B14" s="406" t="s">
        <v>43215</v>
      </c>
      <c r="C14" s="406" t="s">
        <v>43216</v>
      </c>
      <c r="D14" s="541" t="s">
        <v>43217</v>
      </c>
      <c r="E14" s="406" t="s">
        <v>7762</v>
      </c>
      <c r="F14" s="406" t="s">
        <v>10691</v>
      </c>
      <c r="G14" s="406" t="s">
        <v>43218</v>
      </c>
      <c r="H14" s="406" t="s">
        <v>2646</v>
      </c>
      <c r="I14" s="406" t="s">
        <v>43219</v>
      </c>
      <c r="J14" s="541" t="s">
        <v>43220</v>
      </c>
      <c r="K14" s="517" t="s">
        <v>44262</v>
      </c>
    </row>
    <row r="15" spans="1:11" ht="17.100000000000001" customHeight="1">
      <c r="A15" s="406">
        <v>12</v>
      </c>
      <c r="B15" s="406" t="s">
        <v>15428</v>
      </c>
      <c r="C15" s="406" t="s">
        <v>15429</v>
      </c>
      <c r="D15" s="541" t="s">
        <v>15430</v>
      </c>
      <c r="E15" s="406" t="s">
        <v>43221</v>
      </c>
      <c r="F15" s="406" t="s">
        <v>23787</v>
      </c>
      <c r="G15" s="406" t="s">
        <v>43222</v>
      </c>
      <c r="H15" s="406" t="s">
        <v>775</v>
      </c>
      <c r="I15" s="406" t="s">
        <v>7590</v>
      </c>
      <c r="J15" s="541" t="s">
        <v>24158</v>
      </c>
      <c r="K15" s="517" t="s">
        <v>44262</v>
      </c>
    </row>
    <row r="16" spans="1:11" ht="17.100000000000001" customHeight="1">
      <c r="A16" s="406">
        <v>13</v>
      </c>
      <c r="B16" s="406" t="s">
        <v>42096</v>
      </c>
      <c r="C16" s="406" t="s">
        <v>42097</v>
      </c>
      <c r="D16" s="541" t="s">
        <v>42098</v>
      </c>
      <c r="E16" s="406" t="s">
        <v>240</v>
      </c>
      <c r="F16" s="406" t="s">
        <v>6522</v>
      </c>
      <c r="G16" s="406" t="s">
        <v>25031</v>
      </c>
      <c r="H16" s="406" t="s">
        <v>10412</v>
      </c>
      <c r="I16" s="406" t="s">
        <v>42099</v>
      </c>
      <c r="J16" s="541" t="s">
        <v>42100</v>
      </c>
      <c r="K16" s="517" t="s">
        <v>44262</v>
      </c>
    </row>
    <row r="17" spans="1:11" ht="24" customHeight="1">
      <c r="A17" s="406">
        <v>14</v>
      </c>
      <c r="B17" s="406" t="s">
        <v>43223</v>
      </c>
      <c r="C17" s="406" t="s">
        <v>43224</v>
      </c>
      <c r="D17" s="541" t="s">
        <v>43225</v>
      </c>
      <c r="E17" s="406" t="s">
        <v>13313</v>
      </c>
      <c r="F17" s="406" t="s">
        <v>34625</v>
      </c>
      <c r="G17" s="406" t="s">
        <v>7875</v>
      </c>
      <c r="H17" s="406" t="s">
        <v>791</v>
      </c>
      <c r="I17" s="406" t="s">
        <v>1420</v>
      </c>
      <c r="J17" s="541" t="s">
        <v>43226</v>
      </c>
      <c r="K17" s="517" t="s">
        <v>44262</v>
      </c>
    </row>
    <row r="18" spans="1:11" ht="24" customHeight="1">
      <c r="A18" s="511">
        <v>15</v>
      </c>
      <c r="B18" s="511" t="s">
        <v>15424</v>
      </c>
      <c r="C18" s="511" t="s">
        <v>15425</v>
      </c>
      <c r="D18" s="446" t="s">
        <v>15426</v>
      </c>
      <c r="E18" s="511" t="s">
        <v>43227</v>
      </c>
      <c r="F18" s="511" t="s">
        <v>4180</v>
      </c>
      <c r="G18" s="511" t="s">
        <v>16737</v>
      </c>
      <c r="H18" s="511" t="s">
        <v>1806</v>
      </c>
      <c r="I18" s="511" t="s">
        <v>43228</v>
      </c>
      <c r="J18" s="446" t="s">
        <v>43229</v>
      </c>
      <c r="K18" s="254" t="s">
        <v>44262</v>
      </c>
    </row>
    <row r="19" spans="1:11" ht="17.100000000000001" customHeight="1">
      <c r="A19" s="511">
        <v>16</v>
      </c>
      <c r="B19" s="511" t="s">
        <v>43230</v>
      </c>
      <c r="C19" s="511" t="s">
        <v>43231</v>
      </c>
      <c r="D19" s="446" t="s">
        <v>43232</v>
      </c>
      <c r="E19" s="511" t="s">
        <v>13349</v>
      </c>
      <c r="F19" s="511" t="s">
        <v>36734</v>
      </c>
      <c r="G19" s="511" t="s">
        <v>26435</v>
      </c>
      <c r="H19" s="511" t="s">
        <v>334</v>
      </c>
      <c r="I19" s="511" t="s">
        <v>36772</v>
      </c>
      <c r="J19" s="446" t="s">
        <v>43233</v>
      </c>
      <c r="K19" s="254" t="s">
        <v>44262</v>
      </c>
    </row>
    <row r="20" spans="1:11" ht="24" customHeight="1">
      <c r="A20" s="511">
        <v>17</v>
      </c>
      <c r="B20" s="511" t="s">
        <v>43234</v>
      </c>
      <c r="C20" s="511" t="s">
        <v>43235</v>
      </c>
      <c r="D20" s="446" t="s">
        <v>43236</v>
      </c>
      <c r="E20" s="511" t="s">
        <v>7749</v>
      </c>
      <c r="F20" s="511" t="s">
        <v>32932</v>
      </c>
      <c r="G20" s="511" t="s">
        <v>31416</v>
      </c>
      <c r="H20" s="511" t="s">
        <v>1029</v>
      </c>
      <c r="I20" s="511" t="s">
        <v>43237</v>
      </c>
      <c r="J20" s="446" t="s">
        <v>43238</v>
      </c>
      <c r="K20" s="254" t="s">
        <v>44262</v>
      </c>
    </row>
    <row r="21" spans="1:11" ht="17.100000000000001" customHeight="1">
      <c r="A21" s="511">
        <v>18</v>
      </c>
      <c r="B21" s="511" t="s">
        <v>33930</v>
      </c>
      <c r="C21" s="511" t="s">
        <v>33930</v>
      </c>
      <c r="D21" s="446" t="s">
        <v>33931</v>
      </c>
      <c r="E21" s="511" t="s">
        <v>7788</v>
      </c>
      <c r="F21" s="511" t="s">
        <v>29540</v>
      </c>
      <c r="G21" s="511" t="s">
        <v>24994</v>
      </c>
      <c r="H21" s="511" t="s">
        <v>2689</v>
      </c>
      <c r="I21" s="511" t="s">
        <v>33932</v>
      </c>
      <c r="J21" s="446" t="s">
        <v>33933</v>
      </c>
      <c r="K21" s="254" t="s">
        <v>44262</v>
      </c>
    </row>
    <row r="22" spans="1:11" ht="45" customHeight="1">
      <c r="A22" s="511">
        <v>19</v>
      </c>
      <c r="B22" s="511" t="s">
        <v>42589</v>
      </c>
      <c r="C22" s="511" t="s">
        <v>42590</v>
      </c>
      <c r="D22" s="446" t="s">
        <v>42591</v>
      </c>
      <c r="E22" s="511" t="s">
        <v>25048</v>
      </c>
      <c r="F22" s="511" t="s">
        <v>27125</v>
      </c>
      <c r="G22" s="511" t="s">
        <v>19232</v>
      </c>
      <c r="H22" s="511" t="s">
        <v>4640</v>
      </c>
      <c r="I22" s="511" t="s">
        <v>24349</v>
      </c>
      <c r="J22" s="446" t="s">
        <v>42592</v>
      </c>
      <c r="K22" s="254" t="s">
        <v>44262</v>
      </c>
    </row>
    <row r="23" spans="1:11" ht="17.100000000000001" customHeight="1">
      <c r="A23" s="511">
        <v>20</v>
      </c>
      <c r="B23" s="511" t="s">
        <v>43239</v>
      </c>
      <c r="C23" s="511" t="s">
        <v>43240</v>
      </c>
      <c r="D23" s="446" t="s">
        <v>43241</v>
      </c>
      <c r="E23" s="511" t="s">
        <v>31463</v>
      </c>
      <c r="F23" s="511" t="s">
        <v>110</v>
      </c>
      <c r="G23" s="511" t="s">
        <v>25491</v>
      </c>
      <c r="H23" s="511" t="s">
        <v>1835</v>
      </c>
      <c r="I23" s="511" t="s">
        <v>493</v>
      </c>
      <c r="J23" s="446" t="s">
        <v>43242</v>
      </c>
      <c r="K23" s="254" t="s">
        <v>44262</v>
      </c>
    </row>
    <row r="24" spans="1:11" ht="24" customHeight="1">
      <c r="A24" s="511">
        <v>21</v>
      </c>
      <c r="B24" s="511" t="s">
        <v>43243</v>
      </c>
      <c r="C24" s="511" t="s">
        <v>43244</v>
      </c>
      <c r="D24" s="446" t="s">
        <v>43245</v>
      </c>
      <c r="E24" s="511" t="s">
        <v>6514</v>
      </c>
      <c r="F24" s="511" t="s">
        <v>4271</v>
      </c>
      <c r="G24" s="511" t="s">
        <v>86</v>
      </c>
      <c r="H24" s="511" t="s">
        <v>1750</v>
      </c>
      <c r="I24" s="511" t="s">
        <v>11695</v>
      </c>
      <c r="J24" s="446" t="s">
        <v>43246</v>
      </c>
      <c r="K24" s="254" t="s">
        <v>44262</v>
      </c>
    </row>
    <row r="25" spans="1:11" ht="17.100000000000001" customHeight="1">
      <c r="A25" s="511">
        <v>22</v>
      </c>
      <c r="B25" s="511" t="s">
        <v>43247</v>
      </c>
      <c r="C25" s="511" t="s">
        <v>43248</v>
      </c>
      <c r="D25" s="446" t="s">
        <v>43249</v>
      </c>
      <c r="E25" s="511" t="s">
        <v>10745</v>
      </c>
      <c r="F25" s="511" t="s">
        <v>15839</v>
      </c>
      <c r="G25" s="511" t="s">
        <v>15481</v>
      </c>
      <c r="H25" s="511" t="s">
        <v>2636</v>
      </c>
      <c r="I25" s="511" t="s">
        <v>1032</v>
      </c>
      <c r="J25" s="446" t="s">
        <v>43250</v>
      </c>
      <c r="K25" s="254" t="s">
        <v>44262</v>
      </c>
    </row>
    <row r="26" spans="1:11" ht="15" customHeight="1">
      <c r="A26" s="511">
        <v>23</v>
      </c>
      <c r="B26" s="511" t="s">
        <v>42162</v>
      </c>
      <c r="C26" s="511" t="s">
        <v>42163</v>
      </c>
      <c r="D26" s="446" t="s">
        <v>42164</v>
      </c>
      <c r="E26" s="511" t="s">
        <v>38252</v>
      </c>
      <c r="F26" s="511" t="s">
        <v>4549</v>
      </c>
      <c r="G26" s="511" t="s">
        <v>39536</v>
      </c>
      <c r="H26" s="511" t="s">
        <v>3265</v>
      </c>
      <c r="I26" s="511" t="s">
        <v>8119</v>
      </c>
      <c r="J26" s="446" t="s">
        <v>42165</v>
      </c>
      <c r="K26" s="254" t="s">
        <v>44262</v>
      </c>
    </row>
    <row r="27" spans="1:11" ht="30.95" customHeight="1">
      <c r="A27" s="511">
        <v>24</v>
      </c>
      <c r="B27" s="511" t="s">
        <v>42166</v>
      </c>
      <c r="C27" s="511" t="s">
        <v>42167</v>
      </c>
      <c r="D27" s="446" t="s">
        <v>42168</v>
      </c>
      <c r="E27" s="511" t="s">
        <v>15766</v>
      </c>
      <c r="F27" s="511" t="s">
        <v>27556</v>
      </c>
      <c r="G27" s="511" t="s">
        <v>41059</v>
      </c>
      <c r="H27" s="511" t="s">
        <v>5807</v>
      </c>
      <c r="I27" s="511" t="s">
        <v>42169</v>
      </c>
      <c r="J27" s="446" t="s">
        <v>42170</v>
      </c>
      <c r="K27" s="254" t="s">
        <v>44262</v>
      </c>
    </row>
    <row r="28" spans="1:11" ht="24" customHeight="1">
      <c r="A28" s="511">
        <v>25</v>
      </c>
      <c r="B28" s="511" t="s">
        <v>6599</v>
      </c>
      <c r="C28" s="511" t="s">
        <v>6600</v>
      </c>
      <c r="D28" s="446" t="s">
        <v>6601</v>
      </c>
      <c r="E28" s="511" t="s">
        <v>6633</v>
      </c>
      <c r="F28" s="511" t="s">
        <v>8000</v>
      </c>
      <c r="G28" s="511" t="s">
        <v>13345</v>
      </c>
      <c r="H28" s="511" t="s">
        <v>13173</v>
      </c>
      <c r="I28" s="511" t="s">
        <v>25600</v>
      </c>
      <c r="J28" s="446" t="s">
        <v>25601</v>
      </c>
      <c r="K28" s="254" t="s">
        <v>44262</v>
      </c>
    </row>
    <row r="29" spans="1:11" ht="24" customHeight="1">
      <c r="A29" s="511">
        <v>26</v>
      </c>
      <c r="B29" s="511" t="s">
        <v>43251</v>
      </c>
      <c r="C29" s="511" t="s">
        <v>43252</v>
      </c>
      <c r="D29" s="446" t="s">
        <v>43253</v>
      </c>
      <c r="E29" s="511" t="s">
        <v>4226</v>
      </c>
      <c r="F29" s="511" t="s">
        <v>4237</v>
      </c>
      <c r="G29" s="511" t="s">
        <v>4197</v>
      </c>
      <c r="H29" s="511" t="s">
        <v>429</v>
      </c>
      <c r="I29" s="511" t="s">
        <v>41541</v>
      </c>
      <c r="J29" s="446" t="s">
        <v>43254</v>
      </c>
      <c r="K29" s="254" t="s">
        <v>44262</v>
      </c>
    </row>
    <row r="30" spans="1:11" ht="24" customHeight="1">
      <c r="A30" s="511">
        <v>27</v>
      </c>
      <c r="B30" s="511" t="s">
        <v>43255</v>
      </c>
      <c r="C30" s="511" t="s">
        <v>43256</v>
      </c>
      <c r="D30" s="446" t="s">
        <v>43257</v>
      </c>
      <c r="E30" s="511" t="s">
        <v>2168</v>
      </c>
      <c r="F30" s="511" t="s">
        <v>14253</v>
      </c>
      <c r="G30" s="511" t="s">
        <v>4169</v>
      </c>
      <c r="H30" s="511" t="s">
        <v>8420</v>
      </c>
      <c r="I30" s="511" t="s">
        <v>2662</v>
      </c>
      <c r="J30" s="446" t="s">
        <v>43258</v>
      </c>
      <c r="K30" s="254" t="s">
        <v>44262</v>
      </c>
    </row>
    <row r="31" spans="1:11" ht="17.100000000000001" customHeight="1">
      <c r="A31" s="511">
        <v>28</v>
      </c>
      <c r="B31" s="511" t="s">
        <v>43259</v>
      </c>
      <c r="C31" s="511" t="s">
        <v>43260</v>
      </c>
      <c r="D31" s="446" t="s">
        <v>43261</v>
      </c>
      <c r="E31" s="511" t="s">
        <v>5496</v>
      </c>
      <c r="F31" s="511" t="s">
        <v>387</v>
      </c>
      <c r="G31" s="511" t="s">
        <v>196</v>
      </c>
      <c r="H31" s="511" t="s">
        <v>1912</v>
      </c>
      <c r="I31" s="511" t="s">
        <v>2737</v>
      </c>
      <c r="J31" s="446" t="s">
        <v>43262</v>
      </c>
      <c r="K31" s="254" t="s">
        <v>44262</v>
      </c>
    </row>
    <row r="32" spans="1:11" ht="15" customHeight="1">
      <c r="A32" s="511">
        <v>29</v>
      </c>
      <c r="B32" s="511" t="s">
        <v>43263</v>
      </c>
      <c r="C32" s="511" t="s">
        <v>43263</v>
      </c>
      <c r="D32" s="446" t="s">
        <v>43264</v>
      </c>
      <c r="E32" s="511" t="s">
        <v>4361</v>
      </c>
      <c r="F32" s="511" t="s">
        <v>5533</v>
      </c>
      <c r="G32" s="511" t="s">
        <v>7311</v>
      </c>
      <c r="H32" s="511" t="s">
        <v>2864</v>
      </c>
      <c r="I32" s="511" t="s">
        <v>6845</v>
      </c>
      <c r="J32" s="446" t="s">
        <v>43265</v>
      </c>
      <c r="K32" s="254" t="s">
        <v>44262</v>
      </c>
    </row>
    <row r="33" spans="1:11" ht="24" customHeight="1">
      <c r="A33" s="511">
        <v>30</v>
      </c>
      <c r="B33" s="511" t="s">
        <v>43266</v>
      </c>
      <c r="C33" s="511" t="s">
        <v>43267</v>
      </c>
      <c r="D33" s="446" t="s">
        <v>43268</v>
      </c>
      <c r="E33" s="511" t="s">
        <v>7449</v>
      </c>
      <c r="F33" s="511" t="s">
        <v>8055</v>
      </c>
      <c r="G33" s="511" t="s">
        <v>35447</v>
      </c>
      <c r="H33" s="511" t="s">
        <v>1072</v>
      </c>
      <c r="I33" s="511" t="s">
        <v>2855</v>
      </c>
      <c r="J33" s="446" t="s">
        <v>22559</v>
      </c>
      <c r="K33" s="254" t="s">
        <v>44262</v>
      </c>
    </row>
    <row r="34" spans="1:11" ht="17.100000000000001" customHeight="1">
      <c r="A34" s="511">
        <v>31</v>
      </c>
      <c r="B34" s="511" t="s">
        <v>29360</v>
      </c>
      <c r="C34" s="511" t="s">
        <v>29361</v>
      </c>
      <c r="D34" s="446" t="s">
        <v>29362</v>
      </c>
      <c r="E34" s="511" t="s">
        <v>4381</v>
      </c>
      <c r="F34" s="511" t="s">
        <v>4383</v>
      </c>
      <c r="G34" s="511" t="s">
        <v>28588</v>
      </c>
      <c r="H34" s="511" t="s">
        <v>2253</v>
      </c>
      <c r="I34" s="511" t="s">
        <v>10665</v>
      </c>
      <c r="J34" s="446" t="s">
        <v>43269</v>
      </c>
      <c r="K34" s="254" t="s">
        <v>44262</v>
      </c>
    </row>
    <row r="35" spans="1:11" ht="17.100000000000001" customHeight="1">
      <c r="A35" s="511">
        <v>32</v>
      </c>
      <c r="B35" s="511" t="s">
        <v>43270</v>
      </c>
      <c r="C35" s="511" t="s">
        <v>43271</v>
      </c>
      <c r="D35" s="446" t="s">
        <v>43272</v>
      </c>
      <c r="E35" s="511" t="s">
        <v>315</v>
      </c>
      <c r="F35" s="511" t="s">
        <v>526</v>
      </c>
      <c r="G35" s="511" t="s">
        <v>15839</v>
      </c>
      <c r="H35" s="511" t="s">
        <v>1578</v>
      </c>
      <c r="I35" s="511" t="s">
        <v>17162</v>
      </c>
      <c r="J35" s="446" t="s">
        <v>43273</v>
      </c>
      <c r="K35" s="254" t="s">
        <v>44262</v>
      </c>
    </row>
    <row r="36" spans="1:11" ht="17.100000000000001" customHeight="1">
      <c r="A36" s="511">
        <v>33</v>
      </c>
      <c r="B36" s="511" t="s">
        <v>13901</v>
      </c>
      <c r="C36" s="511" t="s">
        <v>13902</v>
      </c>
      <c r="D36" s="446" t="s">
        <v>13903</v>
      </c>
      <c r="E36" s="511" t="s">
        <v>9437</v>
      </c>
      <c r="F36" s="511" t="s">
        <v>38979</v>
      </c>
      <c r="G36" s="511" t="s">
        <v>34031</v>
      </c>
      <c r="H36" s="511" t="s">
        <v>2215</v>
      </c>
      <c r="I36" s="511" t="s">
        <v>13168</v>
      </c>
      <c r="J36" s="446" t="s">
        <v>43274</v>
      </c>
      <c r="K36" s="254" t="s">
        <v>44262</v>
      </c>
    </row>
    <row r="37" spans="1:11" ht="24" customHeight="1">
      <c r="A37" s="511">
        <v>34</v>
      </c>
      <c r="B37" s="511" t="s">
        <v>42235</v>
      </c>
      <c r="C37" s="511" t="s">
        <v>42236</v>
      </c>
      <c r="D37" s="446" t="s">
        <v>42237</v>
      </c>
      <c r="E37" s="511" t="s">
        <v>12328</v>
      </c>
      <c r="F37" s="511" t="s">
        <v>10755</v>
      </c>
      <c r="G37" s="511" t="s">
        <v>2210</v>
      </c>
      <c r="H37" s="511" t="s">
        <v>1585</v>
      </c>
      <c r="I37" s="511" t="s">
        <v>1567</v>
      </c>
      <c r="J37" s="446" t="s">
        <v>42238</v>
      </c>
      <c r="K37" s="254" t="s">
        <v>44262</v>
      </c>
    </row>
    <row r="38" spans="1:11" ht="17.100000000000001" customHeight="1">
      <c r="A38" s="511">
        <v>35</v>
      </c>
      <c r="B38" s="511" t="s">
        <v>29372</v>
      </c>
      <c r="C38" s="511" t="s">
        <v>29373</v>
      </c>
      <c r="D38" s="446" t="s">
        <v>29374</v>
      </c>
      <c r="E38" s="511" t="s">
        <v>10304</v>
      </c>
      <c r="F38" s="511" t="s">
        <v>30858</v>
      </c>
      <c r="G38" s="511" t="s">
        <v>4334</v>
      </c>
      <c r="H38" s="511" t="s">
        <v>3296</v>
      </c>
      <c r="I38" s="511" t="s">
        <v>11058</v>
      </c>
      <c r="J38" s="446" t="s">
        <v>37202</v>
      </c>
      <c r="K38" s="254" t="s">
        <v>44262</v>
      </c>
    </row>
    <row r="39" spans="1:11" ht="17.100000000000001" customHeight="1">
      <c r="A39" s="511">
        <v>36</v>
      </c>
      <c r="B39" s="511" t="s">
        <v>43275</v>
      </c>
      <c r="C39" s="511" t="s">
        <v>43276</v>
      </c>
      <c r="D39" s="446" t="s">
        <v>43277</v>
      </c>
      <c r="E39" s="511" t="s">
        <v>370</v>
      </c>
      <c r="F39" s="511" t="s">
        <v>7012</v>
      </c>
      <c r="G39" s="511" t="s">
        <v>4201</v>
      </c>
      <c r="H39" s="511" t="s">
        <v>1696</v>
      </c>
      <c r="I39" s="511" t="s">
        <v>7880</v>
      </c>
      <c r="J39" s="446" t="s">
        <v>43278</v>
      </c>
      <c r="K39" s="254" t="s">
        <v>44262</v>
      </c>
    </row>
    <row r="40" spans="1:11" ht="30.95" customHeight="1">
      <c r="A40" s="511">
        <v>37</v>
      </c>
      <c r="B40" s="511" t="s">
        <v>42261</v>
      </c>
      <c r="C40" s="511" t="s">
        <v>42262</v>
      </c>
      <c r="D40" s="446" t="s">
        <v>42263</v>
      </c>
      <c r="E40" s="511" t="s">
        <v>475</v>
      </c>
      <c r="F40" s="511" t="s">
        <v>4513</v>
      </c>
      <c r="G40" s="511" t="s">
        <v>7372</v>
      </c>
      <c r="H40" s="511" t="s">
        <v>2997</v>
      </c>
      <c r="I40" s="511" t="s">
        <v>2662</v>
      </c>
      <c r="J40" s="446" t="s">
        <v>42264</v>
      </c>
      <c r="K40" s="254" t="s">
        <v>44262</v>
      </c>
    </row>
    <row r="41" spans="1:11" ht="24" customHeight="1">
      <c r="A41" s="511">
        <v>38</v>
      </c>
      <c r="B41" s="511" t="s">
        <v>43279</v>
      </c>
      <c r="C41" s="511" t="s">
        <v>43280</v>
      </c>
      <c r="D41" s="446" t="s">
        <v>43281</v>
      </c>
      <c r="E41" s="511" t="s">
        <v>4529</v>
      </c>
      <c r="F41" s="511" t="s">
        <v>12333</v>
      </c>
      <c r="G41" s="511" t="s">
        <v>11612</v>
      </c>
      <c r="H41" s="511" t="s">
        <v>8930</v>
      </c>
      <c r="I41" s="511" t="s">
        <v>349</v>
      </c>
      <c r="J41" s="446" t="s">
        <v>43282</v>
      </c>
      <c r="K41" s="254" t="s">
        <v>44262</v>
      </c>
    </row>
    <row r="42" spans="1:11" ht="17.100000000000001" customHeight="1">
      <c r="A42" s="511">
        <v>39</v>
      </c>
      <c r="B42" s="511" t="s">
        <v>43283</v>
      </c>
      <c r="C42" s="511" t="s">
        <v>43284</v>
      </c>
      <c r="D42" s="446" t="s">
        <v>43285</v>
      </c>
      <c r="E42" s="511" t="s">
        <v>729</v>
      </c>
      <c r="F42" s="511" t="s">
        <v>387</v>
      </c>
      <c r="G42" s="511" t="s">
        <v>27909</v>
      </c>
      <c r="H42" s="511" t="s">
        <v>56</v>
      </c>
      <c r="I42" s="511" t="s">
        <v>2573</v>
      </c>
      <c r="J42" s="446" t="s">
        <v>43286</v>
      </c>
      <c r="K42" s="254" t="s">
        <v>44262</v>
      </c>
    </row>
    <row r="43" spans="1:11" ht="17.100000000000001" customHeight="1">
      <c r="A43" s="511">
        <v>40</v>
      </c>
      <c r="B43" s="511" t="s">
        <v>43287</v>
      </c>
      <c r="C43" s="511" t="s">
        <v>43288</v>
      </c>
      <c r="D43" s="446" t="s">
        <v>43289</v>
      </c>
      <c r="E43" s="511" t="s">
        <v>7468</v>
      </c>
      <c r="F43" s="511" t="s">
        <v>5662</v>
      </c>
      <c r="G43" s="511" t="s">
        <v>6719</v>
      </c>
      <c r="H43" s="511" t="s">
        <v>1397</v>
      </c>
      <c r="I43" s="511" t="s">
        <v>43290</v>
      </c>
      <c r="J43" s="446" t="s">
        <v>43291</v>
      </c>
      <c r="K43" s="254" t="s">
        <v>44262</v>
      </c>
    </row>
    <row r="44" spans="1:11" ht="45" customHeight="1">
      <c r="A44" s="511">
        <v>41</v>
      </c>
      <c r="B44" s="511" t="s">
        <v>13946</v>
      </c>
      <c r="C44" s="511" t="s">
        <v>13947</v>
      </c>
      <c r="D44" s="446" t="s">
        <v>13948</v>
      </c>
      <c r="E44" s="511" t="s">
        <v>3718</v>
      </c>
      <c r="F44" s="511" t="s">
        <v>5580</v>
      </c>
      <c r="G44" s="511" t="s">
        <v>5511</v>
      </c>
      <c r="H44" s="511" t="s">
        <v>2531</v>
      </c>
      <c r="I44" s="511" t="s">
        <v>15203</v>
      </c>
      <c r="J44" s="446" t="s">
        <v>43292</v>
      </c>
      <c r="K44" s="254" t="s">
        <v>44262</v>
      </c>
    </row>
    <row r="45" spans="1:11" ht="38.1" customHeight="1">
      <c r="A45" s="511">
        <v>42</v>
      </c>
      <c r="B45" s="511" t="s">
        <v>15431</v>
      </c>
      <c r="C45" s="511" t="s">
        <v>15432</v>
      </c>
      <c r="D45" s="446" t="s">
        <v>15433</v>
      </c>
      <c r="E45" s="511" t="s">
        <v>7060</v>
      </c>
      <c r="F45" s="511" t="s">
        <v>10072</v>
      </c>
      <c r="G45" s="511" t="s">
        <v>491</v>
      </c>
      <c r="H45" s="511" t="s">
        <v>1037</v>
      </c>
      <c r="I45" s="511" t="s">
        <v>27850</v>
      </c>
      <c r="J45" s="446" t="s">
        <v>27851</v>
      </c>
      <c r="K45" s="254" t="s">
        <v>44262</v>
      </c>
    </row>
    <row r="46" spans="1:11" ht="30.95" customHeight="1">
      <c r="A46" s="511">
        <v>43</v>
      </c>
      <c r="B46" s="511" t="s">
        <v>43293</v>
      </c>
      <c r="C46" s="511" t="s">
        <v>43294</v>
      </c>
      <c r="D46" s="446" t="s">
        <v>43295</v>
      </c>
      <c r="E46" s="511" t="s">
        <v>387</v>
      </c>
      <c r="F46" s="511" t="s">
        <v>700</v>
      </c>
      <c r="G46" s="511" t="s">
        <v>5561</v>
      </c>
      <c r="H46" s="511" t="s">
        <v>741</v>
      </c>
      <c r="I46" s="511" t="s">
        <v>1000</v>
      </c>
      <c r="J46" s="446" t="s">
        <v>43296</v>
      </c>
      <c r="K46" s="254" t="s">
        <v>44262</v>
      </c>
    </row>
    <row r="47" spans="1:11" ht="24" customHeight="1">
      <c r="A47" s="511">
        <v>44</v>
      </c>
      <c r="B47" s="511" t="s">
        <v>34670</v>
      </c>
      <c r="C47" s="511" t="s">
        <v>34671</v>
      </c>
      <c r="D47" s="446" t="s">
        <v>34672</v>
      </c>
      <c r="E47" s="511" t="s">
        <v>3710</v>
      </c>
      <c r="F47" s="511" t="s">
        <v>11312</v>
      </c>
      <c r="G47" s="511" t="s">
        <v>29515</v>
      </c>
      <c r="H47" s="511" t="s">
        <v>1855</v>
      </c>
      <c r="I47" s="511" t="s">
        <v>20448</v>
      </c>
      <c r="J47" s="446" t="s">
        <v>34673</v>
      </c>
      <c r="K47" s="254" t="s">
        <v>44262</v>
      </c>
    </row>
    <row r="48" spans="1:11" ht="17.100000000000001" customHeight="1">
      <c r="A48" s="511">
        <v>45</v>
      </c>
      <c r="B48" s="511" t="s">
        <v>42294</v>
      </c>
      <c r="C48" s="511" t="s">
        <v>42295</v>
      </c>
      <c r="D48" s="446" t="s">
        <v>42296</v>
      </c>
      <c r="E48" s="511" t="s">
        <v>952</v>
      </c>
      <c r="F48" s="511" t="s">
        <v>2220</v>
      </c>
      <c r="G48" s="511" t="s">
        <v>5416</v>
      </c>
      <c r="H48" s="511" t="s">
        <v>1642</v>
      </c>
      <c r="I48" s="511" t="s">
        <v>7598</v>
      </c>
      <c r="J48" s="446" t="s">
        <v>42297</v>
      </c>
      <c r="K48" s="254" t="s">
        <v>44262</v>
      </c>
    </row>
    <row r="49" spans="1:11" ht="24" customHeight="1">
      <c r="A49" s="511">
        <v>46</v>
      </c>
      <c r="B49" s="511" t="s">
        <v>43297</v>
      </c>
      <c r="C49" s="511" t="s">
        <v>43298</v>
      </c>
      <c r="D49" s="446" t="s">
        <v>43299</v>
      </c>
      <c r="E49" s="511" t="s">
        <v>32448</v>
      </c>
      <c r="F49" s="511" t="s">
        <v>12488</v>
      </c>
      <c r="G49" s="511" t="s">
        <v>196</v>
      </c>
      <c r="H49" s="511" t="s">
        <v>4938</v>
      </c>
      <c r="I49" s="511" t="s">
        <v>1114</v>
      </c>
      <c r="J49" s="446" t="s">
        <v>23901</v>
      </c>
      <c r="K49" s="254" t="s">
        <v>44262</v>
      </c>
    </row>
    <row r="50" spans="1:11" ht="24" customHeight="1">
      <c r="A50" s="511">
        <v>47</v>
      </c>
      <c r="B50" s="511" t="s">
        <v>43300</v>
      </c>
      <c r="C50" s="511" t="s">
        <v>43301</v>
      </c>
      <c r="D50" s="446" t="s">
        <v>43302</v>
      </c>
      <c r="E50" s="511" t="s">
        <v>512</v>
      </c>
      <c r="F50" s="511" t="s">
        <v>34266</v>
      </c>
      <c r="G50" s="511" t="s">
        <v>7364</v>
      </c>
      <c r="H50" s="511" t="s">
        <v>3069</v>
      </c>
      <c r="I50" s="511" t="s">
        <v>3508</v>
      </c>
      <c r="J50" s="446" t="s">
        <v>43303</v>
      </c>
      <c r="K50" s="254" t="s">
        <v>44262</v>
      </c>
    </row>
    <row r="51" spans="1:11" ht="17.100000000000001" customHeight="1">
      <c r="A51" s="511">
        <v>48</v>
      </c>
      <c r="B51" s="511" t="s">
        <v>43042</v>
      </c>
      <c r="C51" s="511" t="s">
        <v>43043</v>
      </c>
      <c r="D51" s="446" t="s">
        <v>43044</v>
      </c>
      <c r="E51" s="511" t="s">
        <v>4578</v>
      </c>
      <c r="F51" s="511" t="s">
        <v>1052</v>
      </c>
      <c r="G51" s="511" t="s">
        <v>414</v>
      </c>
      <c r="H51" s="511" t="s">
        <v>1913</v>
      </c>
      <c r="I51" s="511" t="s">
        <v>1201</v>
      </c>
      <c r="J51" s="446" t="s">
        <v>43045</v>
      </c>
      <c r="K51" s="254" t="s">
        <v>44262</v>
      </c>
    </row>
    <row r="52" spans="1:11" ht="30.95" customHeight="1">
      <c r="A52" s="511">
        <v>49</v>
      </c>
      <c r="B52" s="511" t="s">
        <v>13913</v>
      </c>
      <c r="C52" s="511" t="s">
        <v>13914</v>
      </c>
      <c r="D52" s="446" t="s">
        <v>13915</v>
      </c>
      <c r="E52" s="511" t="s">
        <v>4666</v>
      </c>
      <c r="F52" s="511" t="s">
        <v>10902</v>
      </c>
      <c r="G52" s="511" t="s">
        <v>11094</v>
      </c>
      <c r="H52" s="511" t="s">
        <v>2771</v>
      </c>
      <c r="I52" s="511" t="s">
        <v>6697</v>
      </c>
      <c r="J52" s="446" t="s">
        <v>43304</v>
      </c>
      <c r="K52" s="254" t="s">
        <v>44262</v>
      </c>
    </row>
    <row r="53" spans="1:11" ht="30.95" customHeight="1">
      <c r="A53" s="511">
        <v>50</v>
      </c>
      <c r="B53" s="511" t="s">
        <v>38446</v>
      </c>
      <c r="C53" s="511" t="s">
        <v>38447</v>
      </c>
      <c r="D53" s="446" t="s">
        <v>38448</v>
      </c>
      <c r="E53" s="511" t="s">
        <v>4679</v>
      </c>
      <c r="F53" s="511" t="s">
        <v>578</v>
      </c>
      <c r="G53" s="511" t="s">
        <v>2210</v>
      </c>
      <c r="H53" s="511" t="s">
        <v>500</v>
      </c>
      <c r="I53" s="511" t="s">
        <v>703</v>
      </c>
      <c r="J53" s="446" t="s">
        <v>38449</v>
      </c>
      <c r="K53" s="254" t="s">
        <v>44262</v>
      </c>
    </row>
    <row r="54" spans="1:11" ht="24" customHeight="1">
      <c r="A54" s="511">
        <v>51</v>
      </c>
      <c r="B54" s="511" t="s">
        <v>34682</v>
      </c>
      <c r="C54" s="511" t="s">
        <v>34683</v>
      </c>
      <c r="D54" s="446" t="s">
        <v>34684</v>
      </c>
      <c r="E54" s="511" t="s">
        <v>3774</v>
      </c>
      <c r="F54" s="511" t="s">
        <v>1038</v>
      </c>
      <c r="G54" s="511" t="s">
        <v>5480</v>
      </c>
      <c r="H54" s="511" t="s">
        <v>1286</v>
      </c>
      <c r="I54" s="511" t="s">
        <v>1040</v>
      </c>
      <c r="J54" s="446" t="s">
        <v>34685</v>
      </c>
      <c r="K54" s="254" t="s">
        <v>44262</v>
      </c>
    </row>
    <row r="55" spans="1:11" ht="15" customHeight="1">
      <c r="A55" s="511">
        <v>52</v>
      </c>
      <c r="B55" s="511" t="s">
        <v>26657</v>
      </c>
      <c r="C55" s="511" t="s">
        <v>26658</v>
      </c>
      <c r="D55" s="446" t="s">
        <v>26659</v>
      </c>
      <c r="E55" s="511" t="s">
        <v>11353</v>
      </c>
      <c r="F55" s="511" t="s">
        <v>5767</v>
      </c>
      <c r="G55" s="511" t="s">
        <v>196</v>
      </c>
      <c r="H55" s="511" t="s">
        <v>1113</v>
      </c>
      <c r="I55" s="511" t="s">
        <v>5763</v>
      </c>
      <c r="J55" s="446" t="s">
        <v>43305</v>
      </c>
      <c r="K55" s="254" t="s">
        <v>44262</v>
      </c>
    </row>
    <row r="56" spans="1:11" ht="24" customHeight="1">
      <c r="A56" s="511">
        <v>53</v>
      </c>
      <c r="B56" s="511" t="s">
        <v>43306</v>
      </c>
      <c r="C56" s="511" t="s">
        <v>43307</v>
      </c>
      <c r="D56" s="446" t="s">
        <v>43308</v>
      </c>
      <c r="E56" s="511" t="s">
        <v>687</v>
      </c>
      <c r="F56" s="511" t="s">
        <v>578</v>
      </c>
      <c r="G56" s="511" t="s">
        <v>4388</v>
      </c>
      <c r="H56" s="511" t="s">
        <v>1641</v>
      </c>
      <c r="I56" s="511" t="s">
        <v>324</v>
      </c>
      <c r="J56" s="446" t="s">
        <v>36400</v>
      </c>
      <c r="K56" s="254" t="s">
        <v>44262</v>
      </c>
    </row>
    <row r="57" spans="1:11" ht="24" customHeight="1">
      <c r="A57" s="511">
        <v>54</v>
      </c>
      <c r="B57" s="511" t="s">
        <v>43309</v>
      </c>
      <c r="C57" s="511" t="s">
        <v>43310</v>
      </c>
      <c r="D57" s="446" t="s">
        <v>43311</v>
      </c>
      <c r="E57" s="511" t="s">
        <v>13440</v>
      </c>
      <c r="F57" s="511" t="s">
        <v>8750</v>
      </c>
      <c r="G57" s="511" t="s">
        <v>2371</v>
      </c>
      <c r="H57" s="511" t="s">
        <v>2771</v>
      </c>
      <c r="I57" s="511" t="s">
        <v>1420</v>
      </c>
      <c r="J57" s="446" t="s">
        <v>43312</v>
      </c>
      <c r="K57" s="254" t="s">
        <v>44262</v>
      </c>
    </row>
    <row r="58" spans="1:11" ht="24" customHeight="1">
      <c r="A58" s="511">
        <v>55</v>
      </c>
      <c r="B58" s="511" t="s">
        <v>29393</v>
      </c>
      <c r="C58" s="511" t="s">
        <v>29394</v>
      </c>
      <c r="D58" s="446" t="s">
        <v>29395</v>
      </c>
      <c r="E58" s="511" t="s">
        <v>1214</v>
      </c>
      <c r="F58" s="511" t="s">
        <v>7564</v>
      </c>
      <c r="G58" s="511" t="s">
        <v>4539</v>
      </c>
      <c r="H58" s="511" t="s">
        <v>1828</v>
      </c>
      <c r="I58" s="511" t="s">
        <v>2880</v>
      </c>
      <c r="J58" s="446" t="s">
        <v>42633</v>
      </c>
      <c r="K58" s="254" t="s">
        <v>44262</v>
      </c>
    </row>
    <row r="59" spans="1:11" ht="24" customHeight="1">
      <c r="A59" s="511">
        <v>56</v>
      </c>
      <c r="B59" s="511" t="s">
        <v>885</v>
      </c>
      <c r="C59" s="511" t="s">
        <v>886</v>
      </c>
      <c r="D59" s="446" t="s">
        <v>887</v>
      </c>
      <c r="E59" s="511" t="s">
        <v>571</v>
      </c>
      <c r="F59" s="511" t="s">
        <v>1552</v>
      </c>
      <c r="G59" s="511" t="s">
        <v>2118</v>
      </c>
      <c r="H59" s="511" t="s">
        <v>1663</v>
      </c>
      <c r="I59" s="511" t="s">
        <v>23919</v>
      </c>
      <c r="J59" s="446" t="s">
        <v>20638</v>
      </c>
      <c r="K59" s="254" t="s">
        <v>44262</v>
      </c>
    </row>
    <row r="60" spans="1:11" ht="15" customHeight="1">
      <c r="A60" s="511">
        <v>57</v>
      </c>
      <c r="B60" s="511" t="s">
        <v>43313</v>
      </c>
      <c r="C60" s="511" t="s">
        <v>43313</v>
      </c>
      <c r="D60" s="446" t="s">
        <v>43314</v>
      </c>
      <c r="E60" s="511" t="s">
        <v>10764</v>
      </c>
      <c r="F60" s="511" t="s">
        <v>646</v>
      </c>
      <c r="G60" s="511" t="s">
        <v>5489</v>
      </c>
      <c r="H60" s="511" t="s">
        <v>2683</v>
      </c>
      <c r="I60" s="511" t="s">
        <v>9284</v>
      </c>
      <c r="J60" s="446" t="s">
        <v>42220</v>
      </c>
      <c r="K60" s="254" t="s">
        <v>44262</v>
      </c>
    </row>
    <row r="61" spans="1:11" ht="17.100000000000001" customHeight="1">
      <c r="A61" s="511">
        <v>58</v>
      </c>
      <c r="B61" s="511" t="s">
        <v>43315</v>
      </c>
      <c r="C61" s="511" t="s">
        <v>43316</v>
      </c>
      <c r="D61" s="446" t="s">
        <v>43317</v>
      </c>
      <c r="E61" s="511" t="s">
        <v>1337</v>
      </c>
      <c r="F61" s="511" t="s">
        <v>1004</v>
      </c>
      <c r="G61" s="511" t="s">
        <v>40678</v>
      </c>
      <c r="H61" s="511" t="s">
        <v>2390</v>
      </c>
      <c r="I61" s="511" t="s">
        <v>4752</v>
      </c>
      <c r="J61" s="446" t="s">
        <v>43318</v>
      </c>
      <c r="K61" s="254" t="s">
        <v>44262</v>
      </c>
    </row>
    <row r="62" spans="1:11" ht="17.100000000000001" customHeight="1">
      <c r="A62" s="511">
        <v>59</v>
      </c>
      <c r="B62" s="511" t="s">
        <v>43319</v>
      </c>
      <c r="C62" s="511" t="s">
        <v>43320</v>
      </c>
      <c r="D62" s="446" t="s">
        <v>43321</v>
      </c>
      <c r="E62" s="511" t="s">
        <v>7558</v>
      </c>
      <c r="F62" s="511" t="s">
        <v>6296</v>
      </c>
      <c r="G62" s="511" t="s">
        <v>8706</v>
      </c>
      <c r="H62" s="511" t="s">
        <v>13252</v>
      </c>
      <c r="I62" s="511" t="s">
        <v>7169</v>
      </c>
      <c r="J62" s="446" t="s">
        <v>43322</v>
      </c>
      <c r="K62" s="254" t="s">
        <v>44262</v>
      </c>
    </row>
    <row r="63" spans="1:11" ht="17.100000000000001" customHeight="1">
      <c r="A63" s="511">
        <v>59</v>
      </c>
      <c r="B63" s="511" t="s">
        <v>43323</v>
      </c>
      <c r="C63" s="511" t="s">
        <v>43324</v>
      </c>
      <c r="D63" s="446" t="s">
        <v>43325</v>
      </c>
      <c r="E63" s="511" t="s">
        <v>7558</v>
      </c>
      <c r="F63" s="511" t="s">
        <v>120</v>
      </c>
      <c r="G63" s="511" t="s">
        <v>4266</v>
      </c>
      <c r="H63" s="511" t="s">
        <v>1238</v>
      </c>
      <c r="I63" s="511" t="s">
        <v>1685</v>
      </c>
      <c r="J63" s="446" t="s">
        <v>43322</v>
      </c>
      <c r="K63" s="254" t="s">
        <v>44262</v>
      </c>
    </row>
    <row r="64" spans="1:11" ht="17.100000000000001" customHeight="1">
      <c r="A64" s="511">
        <v>61</v>
      </c>
      <c r="B64" s="511" t="s">
        <v>43326</v>
      </c>
      <c r="C64" s="511" t="s">
        <v>43327</v>
      </c>
      <c r="D64" s="446" t="s">
        <v>43328</v>
      </c>
      <c r="E64" s="511" t="s">
        <v>2295</v>
      </c>
      <c r="F64" s="511" t="s">
        <v>898</v>
      </c>
      <c r="G64" s="511" t="s">
        <v>531</v>
      </c>
      <c r="H64" s="511" t="s">
        <v>3439</v>
      </c>
      <c r="I64" s="511" t="s">
        <v>589</v>
      </c>
      <c r="J64" s="446" t="s">
        <v>43329</v>
      </c>
      <c r="K64" s="254" t="s">
        <v>44262</v>
      </c>
    </row>
    <row r="65" spans="1:11" ht="30.95" customHeight="1">
      <c r="A65" s="511">
        <v>62</v>
      </c>
      <c r="B65" s="511" t="s">
        <v>15435</v>
      </c>
      <c r="C65" s="511" t="s">
        <v>15436</v>
      </c>
      <c r="D65" s="446" t="s">
        <v>15437</v>
      </c>
      <c r="E65" s="511" t="s">
        <v>7559</v>
      </c>
      <c r="F65" s="511" t="s">
        <v>35251</v>
      </c>
      <c r="G65" s="511" t="s">
        <v>7072</v>
      </c>
      <c r="H65" s="511" t="s">
        <v>964</v>
      </c>
      <c r="I65" s="511" t="s">
        <v>1486</v>
      </c>
      <c r="J65" s="446" t="s">
        <v>43330</v>
      </c>
      <c r="K65" s="254" t="s">
        <v>44262</v>
      </c>
    </row>
    <row r="66" spans="1:11" ht="15" customHeight="1">
      <c r="A66" s="511">
        <v>63</v>
      </c>
      <c r="B66" s="511" t="s">
        <v>28940</v>
      </c>
      <c r="C66" s="511" t="s">
        <v>28940</v>
      </c>
      <c r="D66" s="446" t="s">
        <v>28941</v>
      </c>
      <c r="E66" s="511" t="s">
        <v>791</v>
      </c>
      <c r="F66" s="511" t="s">
        <v>28241</v>
      </c>
      <c r="G66" s="511" t="s">
        <v>7502</v>
      </c>
      <c r="H66" s="511" t="s">
        <v>3548</v>
      </c>
      <c r="I66" s="511" t="s">
        <v>3127</v>
      </c>
      <c r="J66" s="446" t="s">
        <v>26608</v>
      </c>
      <c r="K66" s="254" t="s">
        <v>44262</v>
      </c>
    </row>
    <row r="67" spans="1:11" ht="17.100000000000001" customHeight="1">
      <c r="A67" s="511">
        <v>64</v>
      </c>
      <c r="B67" s="511" t="s">
        <v>43331</v>
      </c>
      <c r="C67" s="511" t="s">
        <v>43332</v>
      </c>
      <c r="D67" s="446" t="s">
        <v>43333</v>
      </c>
      <c r="E67" s="511" t="s">
        <v>10241</v>
      </c>
      <c r="F67" s="511" t="s">
        <v>8255</v>
      </c>
      <c r="G67" s="511" t="s">
        <v>8133</v>
      </c>
      <c r="H67" s="511" t="s">
        <v>5276</v>
      </c>
      <c r="I67" s="511" t="s">
        <v>985</v>
      </c>
      <c r="J67" s="446" t="s">
        <v>43334</v>
      </c>
      <c r="K67" s="254" t="s">
        <v>44262</v>
      </c>
    </row>
    <row r="68" spans="1:11" ht="17.100000000000001" customHeight="1">
      <c r="A68" s="511">
        <v>65</v>
      </c>
      <c r="B68" s="511" t="s">
        <v>34708</v>
      </c>
      <c r="C68" s="511" t="s">
        <v>34709</v>
      </c>
      <c r="D68" s="446" t="s">
        <v>34710</v>
      </c>
      <c r="E68" s="511" t="s">
        <v>863</v>
      </c>
      <c r="F68" s="511" t="s">
        <v>7148</v>
      </c>
      <c r="G68" s="511" t="s">
        <v>8100</v>
      </c>
      <c r="H68" s="511" t="s">
        <v>500</v>
      </c>
      <c r="I68" s="511" t="s">
        <v>7056</v>
      </c>
      <c r="J68" s="446" t="s">
        <v>34711</v>
      </c>
      <c r="K68" s="254" t="s">
        <v>44262</v>
      </c>
    </row>
    <row r="69" spans="1:11" ht="17.100000000000001" customHeight="1">
      <c r="A69" s="511">
        <v>66</v>
      </c>
      <c r="B69" s="511" t="s">
        <v>43335</v>
      </c>
      <c r="C69" s="511" t="s">
        <v>43336</v>
      </c>
      <c r="D69" s="446" t="s">
        <v>43337</v>
      </c>
      <c r="E69" s="511" t="s">
        <v>745</v>
      </c>
      <c r="F69" s="511" t="s">
        <v>2325</v>
      </c>
      <c r="G69" s="511" t="s">
        <v>10097</v>
      </c>
      <c r="H69" s="511" t="s">
        <v>4325</v>
      </c>
      <c r="I69" s="511" t="s">
        <v>2826</v>
      </c>
      <c r="J69" s="446" t="s">
        <v>43338</v>
      </c>
      <c r="K69" s="254" t="s">
        <v>44262</v>
      </c>
    </row>
    <row r="70" spans="1:11" ht="17.100000000000001" customHeight="1">
      <c r="A70" s="511">
        <v>67</v>
      </c>
      <c r="B70" s="511" t="s">
        <v>43339</v>
      </c>
      <c r="C70" s="511" t="s">
        <v>43340</v>
      </c>
      <c r="D70" s="446" t="s">
        <v>43341</v>
      </c>
      <c r="E70" s="511" t="s">
        <v>8788</v>
      </c>
      <c r="F70" s="511" t="s">
        <v>7561</v>
      </c>
      <c r="G70" s="511" t="s">
        <v>10758</v>
      </c>
      <c r="H70" s="511" t="s">
        <v>484</v>
      </c>
      <c r="I70" s="511" t="s">
        <v>5934</v>
      </c>
      <c r="J70" s="446" t="s">
        <v>43342</v>
      </c>
      <c r="K70" s="254" t="s">
        <v>44262</v>
      </c>
    </row>
    <row r="71" spans="1:11" ht="17.100000000000001" customHeight="1">
      <c r="A71" s="511">
        <v>68</v>
      </c>
      <c r="B71" s="511" t="s">
        <v>43343</v>
      </c>
      <c r="C71" s="511" t="s">
        <v>43344</v>
      </c>
      <c r="D71" s="446" t="s">
        <v>43345</v>
      </c>
      <c r="E71" s="511" t="s">
        <v>5105</v>
      </c>
      <c r="F71" s="511" t="s">
        <v>3681</v>
      </c>
      <c r="G71" s="511" t="s">
        <v>8697</v>
      </c>
      <c r="H71" s="511" t="s">
        <v>1971</v>
      </c>
      <c r="I71" s="511" t="s">
        <v>3070</v>
      </c>
      <c r="J71" s="446" t="s">
        <v>43346</v>
      </c>
      <c r="K71" s="254" t="s">
        <v>44262</v>
      </c>
    </row>
    <row r="72" spans="1:11" ht="30.95" customHeight="1">
      <c r="A72" s="511">
        <v>69</v>
      </c>
      <c r="B72" s="511" t="s">
        <v>43347</v>
      </c>
      <c r="C72" s="511" t="s">
        <v>43348</v>
      </c>
      <c r="D72" s="446" t="s">
        <v>43349</v>
      </c>
      <c r="E72" s="511" t="s">
        <v>1229</v>
      </c>
      <c r="F72" s="511" t="s">
        <v>1248</v>
      </c>
      <c r="G72" s="511" t="s">
        <v>1010</v>
      </c>
      <c r="H72" s="511" t="s">
        <v>6163</v>
      </c>
      <c r="I72" s="511" t="s">
        <v>3488</v>
      </c>
      <c r="J72" s="446" t="s">
        <v>11737</v>
      </c>
      <c r="K72" s="254" t="s">
        <v>44262</v>
      </c>
    </row>
    <row r="73" spans="1:11" ht="24" customHeight="1">
      <c r="A73" s="511">
        <v>70</v>
      </c>
      <c r="B73" s="511" t="s">
        <v>43350</v>
      </c>
      <c r="C73" s="511" t="s">
        <v>43351</v>
      </c>
      <c r="D73" s="446" t="s">
        <v>43352</v>
      </c>
      <c r="E73" s="511" t="s">
        <v>7569</v>
      </c>
      <c r="F73" s="511" t="s">
        <v>7250</v>
      </c>
      <c r="G73" s="511" t="s">
        <v>70</v>
      </c>
      <c r="H73" s="511" t="s">
        <v>3518</v>
      </c>
      <c r="I73" s="511" t="s">
        <v>11678</v>
      </c>
      <c r="J73" s="446" t="s">
        <v>43353</v>
      </c>
      <c r="K73" s="254" t="s">
        <v>44262</v>
      </c>
    </row>
    <row r="74" spans="1:11" ht="51.95" customHeight="1">
      <c r="A74" s="511">
        <v>71</v>
      </c>
      <c r="B74" s="511" t="s">
        <v>43354</v>
      </c>
      <c r="C74" s="511" t="s">
        <v>43355</v>
      </c>
      <c r="D74" s="446" t="s">
        <v>43356</v>
      </c>
      <c r="E74" s="511" t="s">
        <v>2449</v>
      </c>
      <c r="F74" s="511" t="s">
        <v>1160</v>
      </c>
      <c r="G74" s="511" t="s">
        <v>2425</v>
      </c>
      <c r="H74" s="511" t="s">
        <v>808</v>
      </c>
      <c r="I74" s="511" t="s">
        <v>857</v>
      </c>
      <c r="J74" s="446" t="s">
        <v>43357</v>
      </c>
      <c r="K74" s="254" t="s">
        <v>44262</v>
      </c>
    </row>
    <row r="75" spans="1:11" ht="17.100000000000001" customHeight="1">
      <c r="A75" s="511">
        <v>72</v>
      </c>
      <c r="B75" s="511" t="s">
        <v>43358</v>
      </c>
      <c r="C75" s="511" t="s">
        <v>43359</v>
      </c>
      <c r="D75" s="446" t="s">
        <v>43360</v>
      </c>
      <c r="E75" s="511" t="s">
        <v>11158</v>
      </c>
      <c r="F75" s="511" t="s">
        <v>951</v>
      </c>
      <c r="G75" s="511" t="s">
        <v>6963</v>
      </c>
      <c r="H75" s="511" t="s">
        <v>1059</v>
      </c>
      <c r="I75" s="511" t="s">
        <v>3154</v>
      </c>
      <c r="J75" s="446" t="s">
        <v>43361</v>
      </c>
      <c r="K75" s="254" t="s">
        <v>44262</v>
      </c>
    </row>
    <row r="76" spans="1:11" ht="17.100000000000001" customHeight="1">
      <c r="A76" s="511">
        <v>73</v>
      </c>
      <c r="B76" s="511" t="s">
        <v>43362</v>
      </c>
      <c r="C76" s="511" t="s">
        <v>43363</v>
      </c>
      <c r="D76" s="446" t="s">
        <v>43364</v>
      </c>
      <c r="E76" s="511" t="s">
        <v>881</v>
      </c>
      <c r="F76" s="511" t="s">
        <v>5970</v>
      </c>
      <c r="G76" s="511" t="s">
        <v>6238</v>
      </c>
      <c r="H76" s="511" t="s">
        <v>6146</v>
      </c>
      <c r="I76" s="511" t="s">
        <v>786</v>
      </c>
      <c r="J76" s="446" t="s">
        <v>43365</v>
      </c>
      <c r="K76" s="254" t="s">
        <v>44262</v>
      </c>
    </row>
    <row r="77" spans="1:11" ht="30.95" customHeight="1">
      <c r="A77" s="511">
        <v>74</v>
      </c>
      <c r="B77" s="511" t="s">
        <v>43366</v>
      </c>
      <c r="C77" s="511" t="s">
        <v>43367</v>
      </c>
      <c r="D77" s="446" t="s">
        <v>43368</v>
      </c>
      <c r="E77" s="511" t="s">
        <v>10888</v>
      </c>
      <c r="F77" s="511" t="s">
        <v>806</v>
      </c>
      <c r="G77" s="511" t="s">
        <v>7497</v>
      </c>
      <c r="H77" s="511" t="s">
        <v>1828</v>
      </c>
      <c r="I77" s="511" t="s">
        <v>3229</v>
      </c>
      <c r="J77" s="446" t="s">
        <v>43369</v>
      </c>
      <c r="K77" s="254" t="s">
        <v>44262</v>
      </c>
    </row>
    <row r="78" spans="1:11" ht="15" customHeight="1">
      <c r="A78" s="511">
        <v>75</v>
      </c>
      <c r="B78" s="511" t="s">
        <v>43370</v>
      </c>
      <c r="C78" s="511" t="s">
        <v>43371</v>
      </c>
      <c r="D78" s="446" t="s">
        <v>43372</v>
      </c>
      <c r="E78" s="511" t="s">
        <v>950</v>
      </c>
      <c r="F78" s="511" t="s">
        <v>2553</v>
      </c>
      <c r="G78" s="511" t="s">
        <v>2345</v>
      </c>
      <c r="H78" s="511" t="s">
        <v>7494</v>
      </c>
      <c r="I78" s="511" t="s">
        <v>1420</v>
      </c>
      <c r="J78" s="446" t="s">
        <v>43373</v>
      </c>
      <c r="K78" s="254" t="s">
        <v>44262</v>
      </c>
    </row>
    <row r="79" spans="1:11" ht="17.100000000000001" customHeight="1">
      <c r="A79" s="511">
        <v>76</v>
      </c>
      <c r="B79" s="511" t="s">
        <v>43374</v>
      </c>
      <c r="C79" s="511" t="s">
        <v>43375</v>
      </c>
      <c r="D79" s="446" t="s">
        <v>43376</v>
      </c>
      <c r="E79" s="511" t="s">
        <v>921</v>
      </c>
      <c r="F79" s="511" t="s">
        <v>10651</v>
      </c>
      <c r="G79" s="511" t="s">
        <v>196</v>
      </c>
      <c r="H79" s="511" t="s">
        <v>3548</v>
      </c>
      <c r="I79" s="511" t="s">
        <v>1508</v>
      </c>
      <c r="J79" s="446" t="s">
        <v>25136</v>
      </c>
      <c r="K79" s="254" t="s">
        <v>44262</v>
      </c>
    </row>
    <row r="80" spans="1:11" ht="24" customHeight="1">
      <c r="A80" s="511">
        <v>77</v>
      </c>
      <c r="B80" s="511" t="s">
        <v>43377</v>
      </c>
      <c r="C80" s="511" t="s">
        <v>43378</v>
      </c>
      <c r="D80" s="446" t="s">
        <v>43379</v>
      </c>
      <c r="E80" s="511" t="s">
        <v>5056</v>
      </c>
      <c r="F80" s="511" t="s">
        <v>3740</v>
      </c>
      <c r="G80" s="511" t="s">
        <v>7207</v>
      </c>
      <c r="H80" s="511" t="s">
        <v>1980</v>
      </c>
      <c r="I80" s="511" t="s">
        <v>603</v>
      </c>
      <c r="J80" s="446" t="s">
        <v>43380</v>
      </c>
      <c r="K80" s="254" t="s">
        <v>44262</v>
      </c>
    </row>
    <row r="81" spans="1:11" ht="17.100000000000001" customHeight="1">
      <c r="A81" s="511">
        <v>78</v>
      </c>
      <c r="B81" s="511" t="s">
        <v>43381</v>
      </c>
      <c r="C81" s="511" t="s">
        <v>43382</v>
      </c>
      <c r="D81" s="446" t="s">
        <v>43383</v>
      </c>
      <c r="E81" s="511" t="s">
        <v>593</v>
      </c>
      <c r="F81" s="511" t="s">
        <v>4897</v>
      </c>
      <c r="G81" s="511" t="s">
        <v>1073</v>
      </c>
      <c r="H81" s="511" t="s">
        <v>1578</v>
      </c>
      <c r="I81" s="511" t="s">
        <v>703</v>
      </c>
      <c r="J81" s="446" t="s">
        <v>43384</v>
      </c>
      <c r="K81" s="254" t="s">
        <v>44262</v>
      </c>
    </row>
    <row r="82" spans="1:11" ht="17.100000000000001" customHeight="1">
      <c r="A82" s="511">
        <v>79</v>
      </c>
      <c r="B82" s="511" t="s">
        <v>15032</v>
      </c>
      <c r="C82" s="511" t="s">
        <v>15033</v>
      </c>
      <c r="D82" s="446" t="s">
        <v>15034</v>
      </c>
      <c r="E82" s="511" t="s">
        <v>1021</v>
      </c>
      <c r="F82" s="511" t="s">
        <v>31041</v>
      </c>
      <c r="G82" s="511" t="s">
        <v>4625</v>
      </c>
      <c r="H82" s="511" t="s">
        <v>4938</v>
      </c>
      <c r="I82" s="511" t="s">
        <v>3508</v>
      </c>
      <c r="J82" s="446" t="s">
        <v>43385</v>
      </c>
      <c r="K82" s="254" t="s">
        <v>44262</v>
      </c>
    </row>
    <row r="83" spans="1:11" ht="17.100000000000001" customHeight="1">
      <c r="A83" s="511">
        <v>80</v>
      </c>
      <c r="B83" s="511" t="s">
        <v>43386</v>
      </c>
      <c r="C83" s="511" t="s">
        <v>43387</v>
      </c>
      <c r="D83" s="446" t="s">
        <v>43388</v>
      </c>
      <c r="E83" s="511" t="s">
        <v>1036</v>
      </c>
      <c r="F83" s="511" t="s">
        <v>6005</v>
      </c>
      <c r="G83" s="511" t="s">
        <v>1662</v>
      </c>
      <c r="H83" s="511" t="s">
        <v>6238</v>
      </c>
      <c r="I83" s="511" t="s">
        <v>1996</v>
      </c>
      <c r="J83" s="446" t="s">
        <v>43389</v>
      </c>
      <c r="K83" s="254" t="s">
        <v>44262</v>
      </c>
    </row>
    <row r="84" spans="1:11" ht="15" customHeight="1">
      <c r="A84" s="511">
        <v>81</v>
      </c>
      <c r="B84" s="511" t="s">
        <v>43390</v>
      </c>
      <c r="C84" s="511" t="s">
        <v>43391</v>
      </c>
      <c r="D84" s="446" t="s">
        <v>43392</v>
      </c>
      <c r="E84" s="511" t="s">
        <v>10352</v>
      </c>
      <c r="F84" s="511" t="s">
        <v>10651</v>
      </c>
      <c r="G84" s="511" t="s">
        <v>7233</v>
      </c>
      <c r="H84" s="511" t="s">
        <v>424</v>
      </c>
      <c r="I84" s="511" t="s">
        <v>2350</v>
      </c>
      <c r="J84" s="446" t="s">
        <v>43393</v>
      </c>
      <c r="K84" s="254" t="s">
        <v>44262</v>
      </c>
    </row>
    <row r="85" spans="1:11" ht="17.100000000000001" customHeight="1">
      <c r="A85" s="511">
        <v>82</v>
      </c>
      <c r="B85" s="511" t="s">
        <v>42416</v>
      </c>
      <c r="C85" s="511" t="s">
        <v>42417</v>
      </c>
      <c r="D85" s="446" t="s">
        <v>42418</v>
      </c>
      <c r="E85" s="511" t="s">
        <v>5923</v>
      </c>
      <c r="F85" s="511" t="s">
        <v>1235</v>
      </c>
      <c r="G85" s="511" t="s">
        <v>196</v>
      </c>
      <c r="H85" s="511" t="s">
        <v>2083</v>
      </c>
      <c r="I85" s="511" t="s">
        <v>1508</v>
      </c>
      <c r="J85" s="446" t="s">
        <v>42419</v>
      </c>
      <c r="K85" s="254" t="s">
        <v>44262</v>
      </c>
    </row>
    <row r="86" spans="1:11" ht="24" customHeight="1">
      <c r="A86" s="511">
        <v>83</v>
      </c>
      <c r="B86" s="511" t="s">
        <v>43394</v>
      </c>
      <c r="C86" s="511" t="s">
        <v>43395</v>
      </c>
      <c r="D86" s="446" t="s">
        <v>43396</v>
      </c>
      <c r="E86" s="511" t="s">
        <v>2376</v>
      </c>
      <c r="F86" s="511" t="s">
        <v>1179</v>
      </c>
      <c r="G86" s="511" t="s">
        <v>415</v>
      </c>
      <c r="H86" s="511" t="s">
        <v>545</v>
      </c>
      <c r="I86" s="511" t="s">
        <v>3070</v>
      </c>
      <c r="J86" s="446" t="s">
        <v>43397</v>
      </c>
      <c r="K86" s="254" t="s">
        <v>44262</v>
      </c>
    </row>
    <row r="87" spans="1:11" ht="38.1" customHeight="1">
      <c r="A87" s="511">
        <v>84</v>
      </c>
      <c r="B87" s="511" t="s">
        <v>43398</v>
      </c>
      <c r="C87" s="511" t="s">
        <v>43399</v>
      </c>
      <c r="D87" s="446" t="s">
        <v>43400</v>
      </c>
      <c r="E87" s="511" t="s">
        <v>2415</v>
      </c>
      <c r="F87" s="511" t="s">
        <v>7365</v>
      </c>
      <c r="G87" s="511" t="s">
        <v>196</v>
      </c>
      <c r="H87" s="511" t="s">
        <v>1238</v>
      </c>
      <c r="I87" s="511" t="s">
        <v>4927</v>
      </c>
      <c r="J87" s="446" t="s">
        <v>43401</v>
      </c>
      <c r="K87" s="254" t="s">
        <v>44262</v>
      </c>
    </row>
    <row r="88" spans="1:11" ht="17.100000000000001" customHeight="1">
      <c r="A88" s="511">
        <v>85</v>
      </c>
      <c r="B88" s="511" t="s">
        <v>37337</v>
      </c>
      <c r="C88" s="511" t="s">
        <v>37338</v>
      </c>
      <c r="D88" s="446" t="s">
        <v>37339</v>
      </c>
      <c r="E88" s="511" t="s">
        <v>7168</v>
      </c>
      <c r="F88" s="511" t="s">
        <v>7589</v>
      </c>
      <c r="G88" s="511" t="s">
        <v>28241</v>
      </c>
      <c r="H88" s="511" t="s">
        <v>7619</v>
      </c>
      <c r="I88" s="511" t="s">
        <v>8435</v>
      </c>
      <c r="J88" s="446" t="s">
        <v>37340</v>
      </c>
      <c r="K88" s="254" t="s">
        <v>44262</v>
      </c>
    </row>
    <row r="89" spans="1:11" ht="24" customHeight="1">
      <c r="A89" s="511">
        <v>86</v>
      </c>
      <c r="B89" s="511" t="s">
        <v>43402</v>
      </c>
      <c r="C89" s="511" t="s">
        <v>43403</v>
      </c>
      <c r="D89" s="446" t="s">
        <v>43404</v>
      </c>
      <c r="E89" s="511" t="s">
        <v>5875</v>
      </c>
      <c r="F89" s="511" t="s">
        <v>1445</v>
      </c>
      <c r="G89" s="511" t="s">
        <v>5668</v>
      </c>
      <c r="H89" s="511" t="s">
        <v>2469</v>
      </c>
      <c r="I89" s="511" t="s">
        <v>581</v>
      </c>
      <c r="J89" s="446" t="s">
        <v>43405</v>
      </c>
      <c r="K89" s="254" t="s">
        <v>44262</v>
      </c>
    </row>
    <row r="90" spans="1:11" ht="24" customHeight="1">
      <c r="A90" s="511">
        <v>87</v>
      </c>
      <c r="B90" s="511" t="s">
        <v>43406</v>
      </c>
      <c r="C90" s="511" t="s">
        <v>43407</v>
      </c>
      <c r="D90" s="446" t="s">
        <v>43408</v>
      </c>
      <c r="E90" s="511" t="s">
        <v>5929</v>
      </c>
      <c r="F90" s="511" t="s">
        <v>10909</v>
      </c>
      <c r="G90" s="511" t="s">
        <v>1285</v>
      </c>
      <c r="H90" s="511" t="s">
        <v>588</v>
      </c>
      <c r="I90" s="511" t="s">
        <v>1771</v>
      </c>
      <c r="J90" s="446" t="s">
        <v>43409</v>
      </c>
      <c r="K90" s="254" t="s">
        <v>44262</v>
      </c>
    </row>
    <row r="91" spans="1:11" ht="17.100000000000001" customHeight="1">
      <c r="A91" s="511">
        <v>88</v>
      </c>
      <c r="B91" s="511" t="s">
        <v>43410</v>
      </c>
      <c r="C91" s="511" t="s">
        <v>43411</v>
      </c>
      <c r="D91" s="446" t="s">
        <v>43412</v>
      </c>
      <c r="E91" s="511" t="s">
        <v>1045</v>
      </c>
      <c r="F91" s="511" t="s">
        <v>2636</v>
      </c>
      <c r="G91" s="511" t="s">
        <v>1051</v>
      </c>
      <c r="H91" s="511" t="s">
        <v>1776</v>
      </c>
      <c r="I91" s="511" t="s">
        <v>4752</v>
      </c>
      <c r="J91" s="446" t="s">
        <v>43413</v>
      </c>
      <c r="K91" s="254" t="s">
        <v>44262</v>
      </c>
    </row>
    <row r="92" spans="1:11" ht="15" customHeight="1">
      <c r="A92" s="511">
        <v>89</v>
      </c>
      <c r="B92" s="511" t="s">
        <v>43414</v>
      </c>
      <c r="C92" s="511" t="s">
        <v>43414</v>
      </c>
      <c r="D92" s="446" t="s">
        <v>43415</v>
      </c>
      <c r="E92" s="511" t="s">
        <v>1193</v>
      </c>
      <c r="F92" s="511" t="s">
        <v>1167</v>
      </c>
      <c r="G92" s="511" t="s">
        <v>5681</v>
      </c>
      <c r="H92" s="511" t="s">
        <v>3316</v>
      </c>
      <c r="I92" s="511" t="s">
        <v>5861</v>
      </c>
      <c r="J92" s="446" t="s">
        <v>43416</v>
      </c>
      <c r="K92" s="254" t="s">
        <v>44262</v>
      </c>
    </row>
    <row r="93" spans="1:11" ht="24" customHeight="1">
      <c r="A93" s="511">
        <v>90</v>
      </c>
      <c r="B93" s="511" t="s">
        <v>14078</v>
      </c>
      <c r="C93" s="511" t="s">
        <v>14079</v>
      </c>
      <c r="D93" s="446" t="s">
        <v>14080</v>
      </c>
      <c r="E93" s="511" t="s">
        <v>10909</v>
      </c>
      <c r="F93" s="511" t="s">
        <v>847</v>
      </c>
      <c r="G93" s="511" t="s">
        <v>8239</v>
      </c>
      <c r="H93" s="511" t="s">
        <v>2005</v>
      </c>
      <c r="I93" s="511" t="s">
        <v>7056</v>
      </c>
      <c r="J93" s="446" t="s">
        <v>43417</v>
      </c>
      <c r="K93" s="254" t="s">
        <v>44262</v>
      </c>
    </row>
    <row r="94" spans="1:11" ht="24" customHeight="1">
      <c r="A94" s="511">
        <v>91</v>
      </c>
      <c r="B94" s="511" t="s">
        <v>43418</v>
      </c>
      <c r="C94" s="511" t="s">
        <v>43419</v>
      </c>
      <c r="D94" s="446" t="s">
        <v>43420</v>
      </c>
      <c r="E94" s="511" t="s">
        <v>5981</v>
      </c>
      <c r="F94" s="511" t="s">
        <v>39</v>
      </c>
      <c r="G94" s="511" t="s">
        <v>1173</v>
      </c>
      <c r="H94" s="511" t="s">
        <v>580</v>
      </c>
      <c r="I94" s="511" t="s">
        <v>8350</v>
      </c>
      <c r="J94" s="446" t="s">
        <v>43421</v>
      </c>
      <c r="K94" s="254" t="s">
        <v>44262</v>
      </c>
    </row>
    <row r="95" spans="1:11" ht="17.100000000000001" customHeight="1">
      <c r="A95" s="511">
        <v>92</v>
      </c>
      <c r="B95" s="511" t="s">
        <v>43422</v>
      </c>
      <c r="C95" s="511" t="s">
        <v>43423</v>
      </c>
      <c r="D95" s="446" t="s">
        <v>43424</v>
      </c>
      <c r="E95" s="511" t="s">
        <v>1180</v>
      </c>
      <c r="F95" s="511" t="s">
        <v>6725</v>
      </c>
      <c r="G95" s="511" t="s">
        <v>8869</v>
      </c>
      <c r="H95" s="511" t="s">
        <v>6056</v>
      </c>
      <c r="I95" s="511" t="s">
        <v>573</v>
      </c>
      <c r="J95" s="446" t="s">
        <v>43425</v>
      </c>
      <c r="K95" s="254" t="s">
        <v>44262</v>
      </c>
    </row>
    <row r="96" spans="1:11" ht="17.100000000000001" customHeight="1">
      <c r="A96" s="511">
        <v>93</v>
      </c>
      <c r="B96" s="511" t="s">
        <v>43426</v>
      </c>
      <c r="C96" s="511" t="s">
        <v>43427</v>
      </c>
      <c r="D96" s="446" t="s">
        <v>43428</v>
      </c>
      <c r="E96" s="511" t="s">
        <v>1299</v>
      </c>
      <c r="F96" s="511" t="s">
        <v>1072</v>
      </c>
      <c r="G96" s="511" t="s">
        <v>7675</v>
      </c>
      <c r="H96" s="511" t="s">
        <v>3189</v>
      </c>
      <c r="I96" s="511" t="s">
        <v>7068</v>
      </c>
      <c r="J96" s="446" t="s">
        <v>43429</v>
      </c>
      <c r="K96" s="254" t="s">
        <v>44262</v>
      </c>
    </row>
    <row r="97" spans="1:11" ht="17.100000000000001" customHeight="1">
      <c r="A97" s="511">
        <v>94</v>
      </c>
      <c r="B97" s="511" t="s">
        <v>37549</v>
      </c>
      <c r="C97" s="511" t="s">
        <v>37550</v>
      </c>
      <c r="D97" s="446" t="s">
        <v>37551</v>
      </c>
      <c r="E97" s="511" t="s">
        <v>1072</v>
      </c>
      <c r="F97" s="511" t="s">
        <v>2701</v>
      </c>
      <c r="G97" s="511" t="s">
        <v>570</v>
      </c>
      <c r="H97" s="511" t="s">
        <v>1585</v>
      </c>
      <c r="I97" s="511" t="s">
        <v>884</v>
      </c>
      <c r="J97" s="446" t="s">
        <v>37552</v>
      </c>
      <c r="K97" s="254" t="s">
        <v>44262</v>
      </c>
    </row>
    <row r="98" spans="1:11" ht="17.100000000000001" customHeight="1">
      <c r="A98" s="511">
        <v>94</v>
      </c>
      <c r="B98" s="511" t="s">
        <v>43430</v>
      </c>
      <c r="C98" s="511" t="s">
        <v>43431</v>
      </c>
      <c r="D98" s="446" t="s">
        <v>43432</v>
      </c>
      <c r="E98" s="511" t="s">
        <v>1072</v>
      </c>
      <c r="F98" s="511" t="s">
        <v>1413</v>
      </c>
      <c r="G98" s="511" t="s">
        <v>3843</v>
      </c>
      <c r="H98" s="511" t="s">
        <v>2035</v>
      </c>
      <c r="I98" s="511" t="s">
        <v>7609</v>
      </c>
      <c r="J98" s="446" t="s">
        <v>43433</v>
      </c>
      <c r="K98" s="254" t="s">
        <v>44262</v>
      </c>
    </row>
    <row r="99" spans="1:11" ht="15" customHeight="1">
      <c r="A99" s="511">
        <v>94</v>
      </c>
      <c r="B99" s="511" t="s">
        <v>43434</v>
      </c>
      <c r="C99" s="511" t="s">
        <v>43435</v>
      </c>
      <c r="D99" s="446" t="s">
        <v>43436</v>
      </c>
      <c r="E99" s="511" t="s">
        <v>1072</v>
      </c>
      <c r="F99" s="511" t="s">
        <v>932</v>
      </c>
      <c r="G99" s="511" t="s">
        <v>8420</v>
      </c>
      <c r="H99" s="511" t="s">
        <v>1878</v>
      </c>
      <c r="I99" s="511" t="s">
        <v>3488</v>
      </c>
      <c r="J99" s="446" t="s">
        <v>43433</v>
      </c>
      <c r="K99" s="254" t="s">
        <v>44262</v>
      </c>
    </row>
    <row r="100" spans="1:11" ht="24" customHeight="1">
      <c r="A100" s="511">
        <v>97</v>
      </c>
      <c r="B100" s="511" t="s">
        <v>43437</v>
      </c>
      <c r="C100" s="511" t="s">
        <v>43438</v>
      </c>
      <c r="D100" s="446" t="s">
        <v>43439</v>
      </c>
      <c r="E100" s="511" t="s">
        <v>5787</v>
      </c>
      <c r="F100" s="511" t="s">
        <v>2601</v>
      </c>
      <c r="G100" s="511" t="s">
        <v>4696</v>
      </c>
      <c r="H100" s="511" t="s">
        <v>3361</v>
      </c>
      <c r="I100" s="511" t="s">
        <v>3440</v>
      </c>
      <c r="J100" s="446" t="s">
        <v>43440</v>
      </c>
      <c r="K100" s="254" t="s">
        <v>44262</v>
      </c>
    </row>
    <row r="101" spans="1:11" ht="17.100000000000001" customHeight="1">
      <c r="A101" s="511">
        <v>98</v>
      </c>
      <c r="B101" s="511" t="s">
        <v>10438</v>
      </c>
      <c r="C101" s="511" t="s">
        <v>10439</v>
      </c>
      <c r="D101" s="446" t="s">
        <v>10440</v>
      </c>
      <c r="E101" s="511" t="s">
        <v>1335</v>
      </c>
      <c r="F101" s="511" t="s">
        <v>7425</v>
      </c>
      <c r="G101" s="511" t="s">
        <v>4893</v>
      </c>
      <c r="H101" s="511" t="s">
        <v>7325</v>
      </c>
      <c r="I101" s="511" t="s">
        <v>1486</v>
      </c>
      <c r="J101" s="446" t="s">
        <v>43441</v>
      </c>
      <c r="K101" s="254" t="s">
        <v>44262</v>
      </c>
    </row>
    <row r="102" spans="1:11" ht="17.100000000000001" customHeight="1">
      <c r="A102" s="511">
        <v>99</v>
      </c>
      <c r="B102" s="511" t="s">
        <v>43442</v>
      </c>
      <c r="C102" s="511" t="s">
        <v>43443</v>
      </c>
      <c r="D102" s="446" t="s">
        <v>43444</v>
      </c>
      <c r="E102" s="511" t="s">
        <v>1187</v>
      </c>
      <c r="F102" s="511" t="s">
        <v>2646</v>
      </c>
      <c r="G102" s="511" t="s">
        <v>2727</v>
      </c>
      <c r="H102" s="511" t="s">
        <v>1589</v>
      </c>
      <c r="I102" s="511" t="s">
        <v>869</v>
      </c>
      <c r="J102" s="446" t="s">
        <v>43445</v>
      </c>
      <c r="K102" s="254" t="s">
        <v>44262</v>
      </c>
    </row>
    <row r="103" spans="1:11" ht="15" customHeight="1">
      <c r="A103" s="511">
        <v>100</v>
      </c>
      <c r="B103" s="511" t="s">
        <v>43446</v>
      </c>
      <c r="C103" s="511" t="s">
        <v>43446</v>
      </c>
      <c r="D103" s="446" t="s">
        <v>43447</v>
      </c>
      <c r="E103" s="511" t="s">
        <v>1354</v>
      </c>
      <c r="F103" s="511" t="s">
        <v>1882</v>
      </c>
      <c r="G103" s="511" t="s">
        <v>8364</v>
      </c>
      <c r="H103" s="511" t="s">
        <v>24016</v>
      </c>
      <c r="I103" s="511" t="s">
        <v>1996</v>
      </c>
      <c r="J103" s="446" t="s">
        <v>43448</v>
      </c>
      <c r="K103" s="254" t="s">
        <v>44262</v>
      </c>
    </row>
    <row r="104" spans="1:11" ht="17.100000000000001" customHeight="1">
      <c r="A104" s="511">
        <v>101</v>
      </c>
      <c r="B104" s="511" t="s">
        <v>37350</v>
      </c>
      <c r="C104" s="511" t="s">
        <v>37351</v>
      </c>
      <c r="D104" s="446" t="s">
        <v>37352</v>
      </c>
      <c r="E104" s="511" t="s">
        <v>1418</v>
      </c>
      <c r="F104" s="511" t="s">
        <v>1530</v>
      </c>
      <c r="G104" s="511" t="s">
        <v>1378</v>
      </c>
      <c r="H104" s="511" t="s">
        <v>1578</v>
      </c>
      <c r="I104" s="511" t="s">
        <v>3402</v>
      </c>
      <c r="J104" s="446" t="s">
        <v>37353</v>
      </c>
      <c r="K104" s="254" t="s">
        <v>44262</v>
      </c>
    </row>
    <row r="105" spans="1:11" ht="15" customHeight="1">
      <c r="A105" s="511">
        <v>102</v>
      </c>
      <c r="B105" s="511" t="s">
        <v>42648</v>
      </c>
      <c r="C105" s="511" t="s">
        <v>42649</v>
      </c>
      <c r="D105" s="446" t="s">
        <v>42650</v>
      </c>
      <c r="E105" s="511" t="s">
        <v>2473</v>
      </c>
      <c r="F105" s="511" t="s">
        <v>8420</v>
      </c>
      <c r="G105" s="511" t="s">
        <v>601</v>
      </c>
      <c r="H105" s="511" t="s">
        <v>4938</v>
      </c>
      <c r="I105" s="511" t="s">
        <v>1182</v>
      </c>
      <c r="J105" s="446" t="s">
        <v>42651</v>
      </c>
      <c r="K105" s="254" t="s">
        <v>44262</v>
      </c>
    </row>
    <row r="106" spans="1:11" ht="17.100000000000001" customHeight="1">
      <c r="A106" s="511">
        <v>103</v>
      </c>
      <c r="B106" s="511" t="s">
        <v>34790</v>
      </c>
      <c r="C106" s="511" t="s">
        <v>34791</v>
      </c>
      <c r="D106" s="446" t="s">
        <v>34792</v>
      </c>
      <c r="E106" s="511" t="s">
        <v>4864</v>
      </c>
      <c r="F106" s="511" t="s">
        <v>1247</v>
      </c>
      <c r="G106" s="511" t="s">
        <v>2722</v>
      </c>
      <c r="H106" s="511" t="s">
        <v>1720</v>
      </c>
      <c r="I106" s="511" t="s">
        <v>1824</v>
      </c>
      <c r="J106" s="446" t="s">
        <v>34793</v>
      </c>
      <c r="K106" s="254" t="s">
        <v>44262</v>
      </c>
    </row>
    <row r="107" spans="1:11" ht="30.95" customHeight="1">
      <c r="A107" s="511">
        <v>104</v>
      </c>
      <c r="B107" s="511" t="s">
        <v>43449</v>
      </c>
      <c r="C107" s="511" t="s">
        <v>43450</v>
      </c>
      <c r="D107" s="446" t="s">
        <v>43451</v>
      </c>
      <c r="E107" s="511" t="s">
        <v>2694</v>
      </c>
      <c r="F107" s="511" t="s">
        <v>2565</v>
      </c>
      <c r="G107" s="511" t="s">
        <v>6296</v>
      </c>
      <c r="H107" s="511" t="s">
        <v>2510</v>
      </c>
      <c r="I107" s="511" t="s">
        <v>4614</v>
      </c>
      <c r="J107" s="446" t="s">
        <v>43452</v>
      </c>
      <c r="K107" s="254" t="s">
        <v>44262</v>
      </c>
    </row>
    <row r="108" spans="1:11" ht="30.95" customHeight="1">
      <c r="A108" s="511">
        <v>105</v>
      </c>
      <c r="B108" s="511" t="s">
        <v>38516</v>
      </c>
      <c r="C108" s="511" t="s">
        <v>38517</v>
      </c>
      <c r="D108" s="446" t="s">
        <v>38518</v>
      </c>
      <c r="E108" s="511" t="s">
        <v>2606</v>
      </c>
      <c r="F108" s="511" t="s">
        <v>2717</v>
      </c>
      <c r="G108" s="511" t="s">
        <v>1490</v>
      </c>
      <c r="H108" s="511" t="s">
        <v>6163</v>
      </c>
      <c r="I108" s="511" t="s">
        <v>7609</v>
      </c>
      <c r="J108" s="446" t="s">
        <v>38519</v>
      </c>
      <c r="K108" s="254" t="s">
        <v>44262</v>
      </c>
    </row>
    <row r="109" spans="1:11" ht="30.95" customHeight="1">
      <c r="A109" s="511">
        <v>106</v>
      </c>
      <c r="B109" s="511" t="s">
        <v>42467</v>
      </c>
      <c r="C109" s="511" t="s">
        <v>42468</v>
      </c>
      <c r="D109" s="446" t="s">
        <v>42469</v>
      </c>
      <c r="E109" s="511" t="s">
        <v>1519</v>
      </c>
      <c r="F109" s="511" t="s">
        <v>1530</v>
      </c>
      <c r="G109" s="511" t="s">
        <v>1377</v>
      </c>
      <c r="H109" s="511" t="s">
        <v>197</v>
      </c>
      <c r="I109" s="511" t="s">
        <v>1919</v>
      </c>
      <c r="J109" s="446" t="s">
        <v>42470</v>
      </c>
      <c r="K109" s="254" t="s">
        <v>44262</v>
      </c>
    </row>
    <row r="110" spans="1:11" ht="24" customHeight="1">
      <c r="A110" s="511">
        <v>107</v>
      </c>
      <c r="B110" s="511" t="s">
        <v>42652</v>
      </c>
      <c r="C110" s="511" t="s">
        <v>42653</v>
      </c>
      <c r="D110" s="446" t="s">
        <v>42654</v>
      </c>
      <c r="E110" s="511" t="s">
        <v>476</v>
      </c>
      <c r="F110" s="511" t="s">
        <v>2559</v>
      </c>
      <c r="G110" s="511" t="s">
        <v>12057</v>
      </c>
      <c r="H110" s="511" t="s">
        <v>1807</v>
      </c>
      <c r="I110" s="511" t="s">
        <v>4820</v>
      </c>
      <c r="J110" s="446" t="s">
        <v>42655</v>
      </c>
      <c r="K110" s="254" t="s">
        <v>44262</v>
      </c>
    </row>
    <row r="111" spans="1:11" ht="24" customHeight="1">
      <c r="A111" s="511">
        <v>108</v>
      </c>
      <c r="B111" s="511" t="s">
        <v>43453</v>
      </c>
      <c r="C111" s="511" t="s">
        <v>43454</v>
      </c>
      <c r="D111" s="446" t="s">
        <v>43455</v>
      </c>
      <c r="E111" s="511" t="s">
        <v>1550</v>
      </c>
      <c r="F111" s="511" t="s">
        <v>3910</v>
      </c>
      <c r="G111" s="511" t="s">
        <v>975</v>
      </c>
      <c r="H111" s="511" t="s">
        <v>25238</v>
      </c>
      <c r="I111" s="511" t="s">
        <v>1138</v>
      </c>
      <c r="J111" s="446" t="s">
        <v>43456</v>
      </c>
      <c r="K111" s="254" t="s">
        <v>44262</v>
      </c>
    </row>
    <row r="112" spans="1:11" ht="24" customHeight="1">
      <c r="A112" s="511">
        <v>109</v>
      </c>
      <c r="B112" s="511" t="s">
        <v>43457</v>
      </c>
      <c r="C112" s="511" t="s">
        <v>43458</v>
      </c>
      <c r="D112" s="446" t="s">
        <v>43459</v>
      </c>
      <c r="E112" s="511" t="s">
        <v>9227</v>
      </c>
      <c r="F112" s="511" t="s">
        <v>1690</v>
      </c>
      <c r="G112" s="511" t="s">
        <v>2791</v>
      </c>
      <c r="H112" s="511" t="s">
        <v>1145</v>
      </c>
      <c r="I112" s="511" t="s">
        <v>1138</v>
      </c>
      <c r="J112" s="446" t="s">
        <v>43460</v>
      </c>
      <c r="K112" s="254" t="s">
        <v>44262</v>
      </c>
    </row>
    <row r="113" spans="1:11" ht="17.100000000000001" customHeight="1">
      <c r="A113" s="511">
        <v>110</v>
      </c>
      <c r="B113" s="511" t="s">
        <v>43461</v>
      </c>
      <c r="C113" s="511" t="s">
        <v>43462</v>
      </c>
      <c r="D113" s="446" t="s">
        <v>43463</v>
      </c>
      <c r="E113" s="511" t="s">
        <v>2825</v>
      </c>
      <c r="F113" s="511" t="s">
        <v>9004</v>
      </c>
      <c r="G113" s="511" t="s">
        <v>94</v>
      </c>
      <c r="H113" s="511" t="s">
        <v>2683</v>
      </c>
      <c r="I113" s="511" t="s">
        <v>1256</v>
      </c>
      <c r="J113" s="446" t="s">
        <v>43464</v>
      </c>
      <c r="K113" s="254" t="s">
        <v>44262</v>
      </c>
    </row>
    <row r="114" spans="1:11" ht="24" customHeight="1">
      <c r="A114" s="511">
        <v>111</v>
      </c>
      <c r="B114" s="511" t="s">
        <v>43465</v>
      </c>
      <c r="C114" s="511" t="s">
        <v>43466</v>
      </c>
      <c r="D114" s="446" t="s">
        <v>43467</v>
      </c>
      <c r="E114" s="511" t="s">
        <v>241</v>
      </c>
      <c r="F114" s="511" t="s">
        <v>1788</v>
      </c>
      <c r="G114" s="511" t="s">
        <v>2577</v>
      </c>
      <c r="H114" s="511" t="s">
        <v>514</v>
      </c>
      <c r="I114" s="511" t="s">
        <v>1935</v>
      </c>
      <c r="J114" s="446" t="s">
        <v>43468</v>
      </c>
      <c r="K114" s="254" t="s">
        <v>44262</v>
      </c>
    </row>
    <row r="115" spans="1:11" ht="17.100000000000001" customHeight="1">
      <c r="A115" s="511">
        <v>112</v>
      </c>
      <c r="B115" s="511" t="s">
        <v>42656</v>
      </c>
      <c r="C115" s="511" t="s">
        <v>42657</v>
      </c>
      <c r="D115" s="446" t="s">
        <v>42658</v>
      </c>
      <c r="E115" s="511" t="s">
        <v>5219</v>
      </c>
      <c r="F115" s="511" t="s">
        <v>2920</v>
      </c>
      <c r="G115" s="511" t="s">
        <v>904</v>
      </c>
      <c r="H115" s="511" t="s">
        <v>1918</v>
      </c>
      <c r="I115" s="511" t="s">
        <v>11268</v>
      </c>
      <c r="J115" s="446" t="s">
        <v>42659</v>
      </c>
      <c r="K115" s="254" t="s">
        <v>44262</v>
      </c>
    </row>
    <row r="116" spans="1:11" ht="17.100000000000001" customHeight="1">
      <c r="A116" s="511">
        <v>113</v>
      </c>
      <c r="B116" s="511" t="s">
        <v>34806</v>
      </c>
      <c r="C116" s="511" t="s">
        <v>34807</v>
      </c>
      <c r="D116" s="446" t="s">
        <v>34808</v>
      </c>
      <c r="E116" s="511" t="s">
        <v>51</v>
      </c>
      <c r="F116" s="511" t="s">
        <v>219</v>
      </c>
      <c r="G116" s="511" t="s">
        <v>1022</v>
      </c>
      <c r="H116" s="511" t="s">
        <v>2709</v>
      </c>
      <c r="I116" s="511" t="s">
        <v>857</v>
      </c>
      <c r="J116" s="446" t="s">
        <v>34809</v>
      </c>
      <c r="K116" s="254" t="s">
        <v>44262</v>
      </c>
    </row>
    <row r="117" spans="1:11" ht="30.95" customHeight="1">
      <c r="A117" s="511">
        <v>114</v>
      </c>
      <c r="B117" s="511" t="s">
        <v>43469</v>
      </c>
      <c r="C117" s="511" t="s">
        <v>43470</v>
      </c>
      <c r="D117" s="446" t="s">
        <v>43471</v>
      </c>
      <c r="E117" s="511" t="s">
        <v>2884</v>
      </c>
      <c r="F117" s="511" t="s">
        <v>4859</v>
      </c>
      <c r="G117" s="511" t="s">
        <v>905</v>
      </c>
      <c r="H117" s="511" t="s">
        <v>6077</v>
      </c>
      <c r="I117" s="511" t="s">
        <v>2316</v>
      </c>
      <c r="J117" s="446" t="s">
        <v>43472</v>
      </c>
      <c r="K117" s="254" t="s">
        <v>44262</v>
      </c>
    </row>
    <row r="118" spans="1:11" ht="15" customHeight="1">
      <c r="A118" s="511">
        <v>115</v>
      </c>
      <c r="B118" s="511" t="s">
        <v>43473</v>
      </c>
      <c r="C118" s="511" t="s">
        <v>43474</v>
      </c>
      <c r="D118" s="446" t="s">
        <v>43475</v>
      </c>
      <c r="E118" s="511" t="s">
        <v>4859</v>
      </c>
      <c r="F118" s="511" t="s">
        <v>2771</v>
      </c>
      <c r="G118" s="511" t="s">
        <v>196</v>
      </c>
      <c r="H118" s="511" t="s">
        <v>808</v>
      </c>
      <c r="I118" s="511" t="s">
        <v>4927</v>
      </c>
      <c r="J118" s="446" t="s">
        <v>43476</v>
      </c>
      <c r="K118" s="254" t="s">
        <v>44262</v>
      </c>
    </row>
    <row r="119" spans="1:11" ht="30.95" customHeight="1">
      <c r="A119" s="511">
        <v>116</v>
      </c>
      <c r="B119" s="511" t="s">
        <v>15439</v>
      </c>
      <c r="C119" s="511" t="s">
        <v>15440</v>
      </c>
      <c r="D119" s="446" t="s">
        <v>15441</v>
      </c>
      <c r="E119" s="511" t="s">
        <v>2439</v>
      </c>
      <c r="F119" s="511" t="s">
        <v>3020</v>
      </c>
      <c r="G119" s="511" t="s">
        <v>8841</v>
      </c>
      <c r="H119" s="511" t="s">
        <v>6163</v>
      </c>
      <c r="I119" s="511" t="s">
        <v>1508</v>
      </c>
      <c r="J119" s="446" t="s">
        <v>42660</v>
      </c>
      <c r="K119" s="254" t="s">
        <v>44262</v>
      </c>
    </row>
    <row r="120" spans="1:11" ht="17.100000000000001" customHeight="1">
      <c r="A120" s="511">
        <v>117</v>
      </c>
      <c r="B120" s="511" t="s">
        <v>43477</v>
      </c>
      <c r="C120" s="511" t="s">
        <v>43478</v>
      </c>
      <c r="D120" s="446" t="s">
        <v>43479</v>
      </c>
      <c r="E120" s="511" t="s">
        <v>2749</v>
      </c>
      <c r="F120" s="511" t="s">
        <v>3398</v>
      </c>
      <c r="G120" s="511" t="s">
        <v>1293</v>
      </c>
      <c r="H120" s="511" t="s">
        <v>11579</v>
      </c>
      <c r="I120" s="511" t="s">
        <v>4948</v>
      </c>
      <c r="J120" s="446" t="s">
        <v>43480</v>
      </c>
      <c r="K120" s="254" t="s">
        <v>44262</v>
      </c>
    </row>
    <row r="121" spans="1:11" ht="24" customHeight="1">
      <c r="A121" s="511">
        <v>118</v>
      </c>
      <c r="B121" s="511" t="s">
        <v>43481</v>
      </c>
      <c r="C121" s="511" t="s">
        <v>43482</v>
      </c>
      <c r="D121" s="446" t="s">
        <v>43483</v>
      </c>
      <c r="E121" s="511" t="s">
        <v>1585</v>
      </c>
      <c r="F121" s="511" t="s">
        <v>1702</v>
      </c>
      <c r="G121" s="511" t="s">
        <v>196</v>
      </c>
      <c r="H121" s="511" t="s">
        <v>2084</v>
      </c>
      <c r="I121" s="511" t="s">
        <v>1734</v>
      </c>
      <c r="J121" s="446" t="s">
        <v>43484</v>
      </c>
      <c r="K121" s="254" t="s">
        <v>44262</v>
      </c>
    </row>
    <row r="122" spans="1:11" ht="17.100000000000001" customHeight="1">
      <c r="A122" s="511">
        <v>119</v>
      </c>
      <c r="B122" s="511" t="s">
        <v>43485</v>
      </c>
      <c r="C122" s="511" t="s">
        <v>43486</v>
      </c>
      <c r="D122" s="446" t="s">
        <v>43487</v>
      </c>
      <c r="E122" s="511" t="s">
        <v>1631</v>
      </c>
      <c r="F122" s="511" t="s">
        <v>1631</v>
      </c>
      <c r="G122" s="511" t="s">
        <v>1786</v>
      </c>
      <c r="H122" s="511" t="s">
        <v>723</v>
      </c>
      <c r="I122" s="511" t="s">
        <v>1734</v>
      </c>
      <c r="J122" s="446" t="s">
        <v>43488</v>
      </c>
      <c r="K122" s="254" t="s">
        <v>44262</v>
      </c>
    </row>
    <row r="123" spans="1:11" ht="17.100000000000001" customHeight="1">
      <c r="A123" s="511">
        <v>120</v>
      </c>
      <c r="B123" s="511" t="s">
        <v>43489</v>
      </c>
      <c r="C123" s="511" t="s">
        <v>43490</v>
      </c>
      <c r="D123" s="446" t="s">
        <v>43491</v>
      </c>
      <c r="E123" s="511" t="s">
        <v>1900</v>
      </c>
      <c r="F123" s="511" t="s">
        <v>10632</v>
      </c>
      <c r="G123" s="511" t="s">
        <v>1817</v>
      </c>
      <c r="H123" s="511" t="s">
        <v>3439</v>
      </c>
      <c r="I123" s="511" t="s">
        <v>2019</v>
      </c>
      <c r="J123" s="446" t="s">
        <v>43492</v>
      </c>
      <c r="K123" s="254" t="s">
        <v>44262</v>
      </c>
    </row>
    <row r="124" spans="1:11" ht="30.95" customHeight="1">
      <c r="A124" s="511">
        <v>121</v>
      </c>
      <c r="B124" s="511" t="s">
        <v>1537</v>
      </c>
      <c r="C124" s="511" t="s">
        <v>1538</v>
      </c>
      <c r="D124" s="446" t="s">
        <v>1539</v>
      </c>
      <c r="E124" s="511" t="s">
        <v>6042</v>
      </c>
      <c r="F124" s="511" t="s">
        <v>1845</v>
      </c>
      <c r="G124" s="511" t="s">
        <v>10889</v>
      </c>
      <c r="H124" s="511" t="s">
        <v>6163</v>
      </c>
      <c r="I124" s="511" t="s">
        <v>3098</v>
      </c>
      <c r="J124" s="446" t="s">
        <v>15733</v>
      </c>
      <c r="K124" s="254" t="s">
        <v>44262</v>
      </c>
    </row>
    <row r="125" spans="1:11" ht="38.1" customHeight="1">
      <c r="A125" s="511">
        <v>122</v>
      </c>
      <c r="B125" s="511" t="s">
        <v>43493</v>
      </c>
      <c r="C125" s="511" t="s">
        <v>43494</v>
      </c>
      <c r="D125" s="446" t="s">
        <v>43495</v>
      </c>
      <c r="E125" s="511" t="s">
        <v>3221</v>
      </c>
      <c r="F125" s="511" t="s">
        <v>1169</v>
      </c>
      <c r="G125" s="511" t="s">
        <v>2554</v>
      </c>
      <c r="H125" s="511" t="s">
        <v>1912</v>
      </c>
      <c r="I125" s="511" t="s">
        <v>1436</v>
      </c>
      <c r="J125" s="446" t="s">
        <v>43496</v>
      </c>
      <c r="K125" s="254" t="s">
        <v>44262</v>
      </c>
    </row>
    <row r="126" spans="1:11" ht="15" customHeight="1">
      <c r="A126" s="511">
        <v>123</v>
      </c>
      <c r="B126" s="511" t="s">
        <v>43497</v>
      </c>
      <c r="C126" s="511" t="s">
        <v>43498</v>
      </c>
      <c r="D126" s="446" t="s">
        <v>43499</v>
      </c>
      <c r="E126" s="511" t="s">
        <v>3065</v>
      </c>
      <c r="F126" s="511" t="s">
        <v>1811</v>
      </c>
      <c r="G126" s="511" t="s">
        <v>1871</v>
      </c>
      <c r="H126" s="511" t="s">
        <v>3545</v>
      </c>
      <c r="I126" s="511" t="s">
        <v>1794</v>
      </c>
      <c r="J126" s="446" t="s">
        <v>43500</v>
      </c>
      <c r="K126" s="254" t="s">
        <v>44262</v>
      </c>
    </row>
    <row r="127" spans="1:11" ht="15" customHeight="1">
      <c r="A127" s="511">
        <v>124</v>
      </c>
      <c r="B127" s="511" t="s">
        <v>43501</v>
      </c>
      <c r="C127" s="511" t="s">
        <v>43502</v>
      </c>
      <c r="D127" s="446" t="s">
        <v>43503</v>
      </c>
      <c r="E127" s="511" t="s">
        <v>572</v>
      </c>
      <c r="F127" s="511" t="s">
        <v>1867</v>
      </c>
      <c r="G127" s="511" t="s">
        <v>1708</v>
      </c>
      <c r="H127" s="511" t="s">
        <v>409</v>
      </c>
      <c r="I127" s="511" t="s">
        <v>1777</v>
      </c>
      <c r="J127" s="446" t="s">
        <v>43504</v>
      </c>
      <c r="K127" s="254" t="s">
        <v>44262</v>
      </c>
    </row>
    <row r="128" spans="1:11" ht="17.100000000000001" customHeight="1">
      <c r="A128" s="511">
        <v>125</v>
      </c>
      <c r="B128" s="511" t="s">
        <v>43505</v>
      </c>
      <c r="C128" s="511" t="s">
        <v>43506</v>
      </c>
      <c r="D128" s="446" t="s">
        <v>43507</v>
      </c>
      <c r="E128" s="511" t="s">
        <v>3304</v>
      </c>
      <c r="F128" s="511" t="s">
        <v>3148</v>
      </c>
      <c r="G128" s="511" t="s">
        <v>2830</v>
      </c>
      <c r="H128" s="511" t="s">
        <v>1776</v>
      </c>
      <c r="I128" s="511" t="s">
        <v>7609</v>
      </c>
      <c r="J128" s="446" t="s">
        <v>43508</v>
      </c>
      <c r="K128" s="254" t="s">
        <v>44262</v>
      </c>
    </row>
    <row r="129" spans="1:11" ht="30.95" customHeight="1">
      <c r="A129" s="511">
        <v>126</v>
      </c>
      <c r="B129" s="511" t="s">
        <v>43509</v>
      </c>
      <c r="C129" s="511" t="s">
        <v>43510</v>
      </c>
      <c r="D129" s="446" t="s">
        <v>43511</v>
      </c>
      <c r="E129" s="511" t="s">
        <v>1845</v>
      </c>
      <c r="F129" s="511" t="s">
        <v>1776</v>
      </c>
      <c r="G129" s="511" t="s">
        <v>1617</v>
      </c>
      <c r="H129" s="511" t="s">
        <v>6163</v>
      </c>
      <c r="I129" s="511" t="s">
        <v>1752</v>
      </c>
      <c r="J129" s="446" t="s">
        <v>43512</v>
      </c>
      <c r="K129" s="254" t="s">
        <v>44262</v>
      </c>
    </row>
    <row r="130" spans="1:11" ht="17.100000000000001" customHeight="1">
      <c r="A130" s="511">
        <v>127</v>
      </c>
      <c r="B130" s="511" t="s">
        <v>43513</v>
      </c>
      <c r="C130" s="511" t="s">
        <v>43514</v>
      </c>
      <c r="D130" s="446" t="s">
        <v>43515</v>
      </c>
      <c r="E130" s="511" t="s">
        <v>4583</v>
      </c>
      <c r="F130" s="511" t="s">
        <v>1238</v>
      </c>
      <c r="G130" s="511" t="s">
        <v>1900</v>
      </c>
      <c r="H130" s="511" t="s">
        <v>4943</v>
      </c>
      <c r="I130" s="511" t="s">
        <v>7610</v>
      </c>
      <c r="J130" s="446" t="s">
        <v>43516</v>
      </c>
      <c r="K130" s="254" t="s">
        <v>44262</v>
      </c>
    </row>
    <row r="131" spans="1:11" ht="17.100000000000001" customHeight="1">
      <c r="A131" s="511">
        <v>128</v>
      </c>
      <c r="B131" s="511" t="s">
        <v>43517</v>
      </c>
      <c r="C131" s="511" t="s">
        <v>43518</v>
      </c>
      <c r="D131" s="446" t="s">
        <v>43519</v>
      </c>
      <c r="E131" s="511" t="s">
        <v>5899</v>
      </c>
      <c r="F131" s="511" t="s">
        <v>5899</v>
      </c>
      <c r="G131" s="511" t="s">
        <v>1641</v>
      </c>
      <c r="H131" s="511" t="s">
        <v>2084</v>
      </c>
      <c r="I131" s="511" t="s">
        <v>7609</v>
      </c>
      <c r="J131" s="446" t="s">
        <v>26334</v>
      </c>
      <c r="K131" s="254" t="s">
        <v>44262</v>
      </c>
    </row>
    <row r="132" spans="1:11" ht="17.100000000000001" customHeight="1">
      <c r="A132" s="511">
        <v>129</v>
      </c>
      <c r="B132" s="511" t="s">
        <v>43520</v>
      </c>
      <c r="C132" s="511" t="s">
        <v>43521</v>
      </c>
      <c r="D132" s="446" t="s">
        <v>43522</v>
      </c>
      <c r="E132" s="511" t="s">
        <v>588</v>
      </c>
      <c r="F132" s="511" t="s">
        <v>2005</v>
      </c>
      <c r="G132" s="511" t="s">
        <v>196</v>
      </c>
      <c r="H132" s="511" t="s">
        <v>2084</v>
      </c>
      <c r="I132" s="511" t="s">
        <v>2019</v>
      </c>
      <c r="J132" s="446" t="s">
        <v>43523</v>
      </c>
      <c r="K132" s="254" t="s">
        <v>44262</v>
      </c>
    </row>
    <row r="133" spans="1:11" ht="17.100000000000001" customHeight="1">
      <c r="A133" s="511">
        <v>130</v>
      </c>
      <c r="B133" s="511" t="s">
        <v>43524</v>
      </c>
      <c r="C133" s="511" t="s">
        <v>43525</v>
      </c>
      <c r="D133" s="446" t="s">
        <v>43526</v>
      </c>
      <c r="E133" s="511" t="s">
        <v>1426</v>
      </c>
      <c r="F133" s="511" t="s">
        <v>1426</v>
      </c>
      <c r="G133" s="511" t="s">
        <v>3304</v>
      </c>
      <c r="H133" s="511" t="s">
        <v>1776</v>
      </c>
      <c r="I133" s="511" t="s">
        <v>2001</v>
      </c>
      <c r="J133" s="446" t="s">
        <v>43527</v>
      </c>
      <c r="K133" s="254" t="s">
        <v>44262</v>
      </c>
    </row>
    <row r="134" spans="1:11" ht="17.100000000000001" customHeight="1">
      <c r="A134" s="511">
        <v>131</v>
      </c>
      <c r="B134" s="511" t="s">
        <v>43528</v>
      </c>
      <c r="C134" s="511" t="s">
        <v>43529</v>
      </c>
      <c r="D134" s="446" t="s">
        <v>43530</v>
      </c>
      <c r="E134" s="511" t="s">
        <v>1956</v>
      </c>
      <c r="F134" s="511" t="s">
        <v>8455</v>
      </c>
      <c r="G134" s="511" t="s">
        <v>2058</v>
      </c>
      <c r="H134" s="511" t="s">
        <v>1238</v>
      </c>
      <c r="I134" s="511" t="s">
        <v>1812</v>
      </c>
      <c r="J134" s="446" t="s">
        <v>43531</v>
      </c>
      <c r="K134" s="254" t="s">
        <v>44262</v>
      </c>
    </row>
    <row r="135" spans="1:11" ht="17.100000000000001" customHeight="1">
      <c r="A135" s="511">
        <v>132</v>
      </c>
      <c r="B135" s="511" t="s">
        <v>43532</v>
      </c>
      <c r="C135" s="511" t="s">
        <v>43533</v>
      </c>
      <c r="D135" s="446" t="s">
        <v>43534</v>
      </c>
      <c r="E135" s="511" t="s">
        <v>3428</v>
      </c>
      <c r="F135" s="511" t="s">
        <v>27975</v>
      </c>
      <c r="G135" s="511" t="s">
        <v>3209</v>
      </c>
      <c r="H135" s="511" t="s">
        <v>2709</v>
      </c>
      <c r="I135" s="511" t="s">
        <v>1480</v>
      </c>
      <c r="J135" s="446" t="s">
        <v>33858</v>
      </c>
      <c r="K135" s="254" t="s">
        <v>44262</v>
      </c>
    </row>
    <row r="136" spans="1:11" ht="24" customHeight="1">
      <c r="A136" s="511">
        <v>133</v>
      </c>
      <c r="B136" s="511" t="s">
        <v>43535</v>
      </c>
      <c r="C136" s="511" t="s">
        <v>43536</v>
      </c>
      <c r="D136" s="446" t="s">
        <v>43537</v>
      </c>
      <c r="E136" s="511" t="s">
        <v>4688</v>
      </c>
      <c r="F136" s="511" t="s">
        <v>734</v>
      </c>
      <c r="G136" s="511" t="s">
        <v>5213</v>
      </c>
      <c r="H136" s="511" t="s">
        <v>10904</v>
      </c>
      <c r="I136" s="511" t="s">
        <v>1467</v>
      </c>
      <c r="J136" s="446" t="s">
        <v>43538</v>
      </c>
      <c r="K136" s="254" t="s">
        <v>44262</v>
      </c>
    </row>
    <row r="137" spans="1:11" ht="24" customHeight="1">
      <c r="A137" s="511">
        <v>134</v>
      </c>
      <c r="B137" s="511" t="s">
        <v>43539</v>
      </c>
      <c r="C137" s="511" t="s">
        <v>43540</v>
      </c>
      <c r="D137" s="446" t="s">
        <v>43541</v>
      </c>
      <c r="E137" s="511" t="s">
        <v>2126</v>
      </c>
      <c r="F137" s="511" t="s">
        <v>1238</v>
      </c>
      <c r="G137" s="511" t="s">
        <v>3331</v>
      </c>
      <c r="H137" s="511" t="s">
        <v>1113</v>
      </c>
      <c r="I137" s="511" t="s">
        <v>1812</v>
      </c>
      <c r="J137" s="446" t="s">
        <v>7449</v>
      </c>
      <c r="K137" s="254" t="s">
        <v>44262</v>
      </c>
    </row>
    <row r="138" spans="1:11" ht="15" customHeight="1">
      <c r="A138" s="511">
        <v>135</v>
      </c>
      <c r="B138" s="511" t="s">
        <v>43542</v>
      </c>
      <c r="C138" s="511" t="s">
        <v>43542</v>
      </c>
      <c r="D138" s="446" t="s">
        <v>43543</v>
      </c>
      <c r="E138" s="511" t="s">
        <v>4525</v>
      </c>
      <c r="F138" s="511" t="s">
        <v>2469</v>
      </c>
      <c r="G138" s="511" t="s">
        <v>5599</v>
      </c>
      <c r="H138" s="511" t="s">
        <v>2938</v>
      </c>
      <c r="I138" s="511" t="s">
        <v>1508</v>
      </c>
      <c r="J138" s="446" t="s">
        <v>4634</v>
      </c>
      <c r="K138" s="254" t="s">
        <v>44262</v>
      </c>
    </row>
    <row r="139" spans="1:11" ht="17.100000000000001" customHeight="1">
      <c r="A139" s="511">
        <v>136</v>
      </c>
      <c r="B139" s="511" t="s">
        <v>43544</v>
      </c>
      <c r="C139" s="511" t="s">
        <v>43545</v>
      </c>
      <c r="D139" s="446" t="s">
        <v>43546</v>
      </c>
      <c r="E139" s="511" t="s">
        <v>540</v>
      </c>
      <c r="F139" s="511" t="s">
        <v>7245</v>
      </c>
      <c r="G139" s="511" t="s">
        <v>2152</v>
      </c>
      <c r="H139" s="511" t="s">
        <v>6163</v>
      </c>
      <c r="I139" s="511" t="s">
        <v>2139</v>
      </c>
      <c r="J139" s="446" t="s">
        <v>1193</v>
      </c>
      <c r="K139" s="254" t="s">
        <v>44262</v>
      </c>
    </row>
    <row r="140" spans="1:11" ht="17.100000000000001" customHeight="1">
      <c r="A140" s="511">
        <v>137</v>
      </c>
      <c r="B140" s="511" t="s">
        <v>42664</v>
      </c>
      <c r="C140" s="511" t="s">
        <v>42665</v>
      </c>
      <c r="D140" s="446" t="s">
        <v>42666</v>
      </c>
      <c r="E140" s="511" t="s">
        <v>610</v>
      </c>
      <c r="F140" s="511" t="s">
        <v>610</v>
      </c>
      <c r="G140" s="511" t="s">
        <v>4889</v>
      </c>
      <c r="H140" s="511" t="s">
        <v>1514</v>
      </c>
      <c r="I140" s="511" t="s">
        <v>2147</v>
      </c>
      <c r="J140" s="446" t="s">
        <v>6607</v>
      </c>
      <c r="K140" s="254" t="s">
        <v>44262</v>
      </c>
    </row>
    <row r="141" spans="1:11" ht="15" customHeight="1">
      <c r="A141" s="415" t="s">
        <v>24132</v>
      </c>
      <c r="B141" s="416"/>
      <c r="C141" s="416"/>
      <c r="D141" s="416"/>
      <c r="E141" s="500"/>
      <c r="F141" s="500"/>
      <c r="G141" s="500"/>
      <c r="H141" s="500"/>
      <c r="I141" s="500"/>
      <c r="J141" s="500"/>
    </row>
    <row r="142" spans="1:11" ht="15" customHeight="1">
      <c r="A142" s="415" t="s">
        <v>2154</v>
      </c>
      <c r="B142" s="416"/>
      <c r="C142" s="416"/>
      <c r="D142" s="416"/>
      <c r="E142" s="416"/>
      <c r="F142" s="416"/>
      <c r="G142" s="416"/>
      <c r="H142" s="416"/>
      <c r="I142" s="416"/>
      <c r="J142" s="416"/>
    </row>
  </sheetData>
  <mergeCells count="1">
    <mergeCell ref="A2:K2"/>
  </mergeCells>
  <pageMargins left="0.7" right="0.7" top="0.75" bottom="0.75" header="0.3" footer="0.3"/>
  <drawing r:id="rId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rgb="FF92D050"/>
  </sheetPr>
  <dimension ref="A1:K18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2" width="14.5703125" style="66" customWidth="1"/>
    <col min="3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  <col min="11" max="11" width="12.42578125" style="66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.95" customHeight="1">
      <c r="A2" s="893" t="s">
        <v>43141</v>
      </c>
      <c r="B2" s="894"/>
      <c r="C2" s="894"/>
      <c r="D2" s="894"/>
      <c r="E2" s="894"/>
      <c r="F2" s="894"/>
      <c r="G2" s="894"/>
      <c r="H2" s="894"/>
      <c r="I2" s="894"/>
      <c r="J2" s="894"/>
      <c r="K2" s="895"/>
    </row>
    <row r="3" spans="1:11" ht="30" customHeight="1">
      <c r="A3" s="513" t="s">
        <v>0</v>
      </c>
      <c r="B3" s="513" t="s">
        <v>1</v>
      </c>
      <c r="C3" s="513" t="s">
        <v>2</v>
      </c>
      <c r="D3" s="566" t="s">
        <v>3</v>
      </c>
      <c r="E3" s="513" t="s">
        <v>4</v>
      </c>
      <c r="F3" s="513" t="s">
        <v>5</v>
      </c>
      <c r="G3" s="513" t="s">
        <v>6</v>
      </c>
      <c r="H3" s="513" t="s">
        <v>7</v>
      </c>
      <c r="I3" s="513" t="s">
        <v>8</v>
      </c>
      <c r="J3" s="566" t="s">
        <v>9</v>
      </c>
      <c r="K3" s="513" t="s">
        <v>22889</v>
      </c>
    </row>
    <row r="4" spans="1:11" ht="30.95" customHeight="1">
      <c r="A4" s="405">
        <v>1</v>
      </c>
      <c r="B4" s="405" t="s">
        <v>42463</v>
      </c>
      <c r="C4" s="405" t="s">
        <v>42464</v>
      </c>
      <c r="D4" s="542" t="s">
        <v>42465</v>
      </c>
      <c r="E4" s="405" t="s">
        <v>2271</v>
      </c>
      <c r="F4" s="405" t="s">
        <v>7612</v>
      </c>
      <c r="G4" s="405" t="s">
        <v>2997</v>
      </c>
      <c r="H4" s="405" t="s">
        <v>1499</v>
      </c>
      <c r="I4" s="405" t="s">
        <v>3190</v>
      </c>
      <c r="J4" s="542" t="s">
        <v>42466</v>
      </c>
      <c r="K4" s="513" t="s">
        <v>44261</v>
      </c>
    </row>
    <row r="5" spans="1:11" ht="30.95" customHeight="1">
      <c r="A5" s="511">
        <v>2</v>
      </c>
      <c r="B5" s="511" t="s">
        <v>42467</v>
      </c>
      <c r="C5" s="511" t="s">
        <v>42468</v>
      </c>
      <c r="D5" s="446" t="s">
        <v>42469</v>
      </c>
      <c r="E5" s="511" t="s">
        <v>1519</v>
      </c>
      <c r="F5" s="511" t="s">
        <v>1530</v>
      </c>
      <c r="G5" s="511" t="s">
        <v>1377</v>
      </c>
      <c r="H5" s="511" t="s">
        <v>197</v>
      </c>
      <c r="I5" s="511" t="s">
        <v>1919</v>
      </c>
      <c r="J5" s="446" t="s">
        <v>42470</v>
      </c>
      <c r="K5" s="254" t="s">
        <v>44261</v>
      </c>
    </row>
    <row r="6" spans="1:11" ht="17.100000000000001" customHeight="1">
      <c r="A6" s="511">
        <v>3</v>
      </c>
      <c r="B6" s="511" t="s">
        <v>43142</v>
      </c>
      <c r="C6" s="511" t="s">
        <v>43143</v>
      </c>
      <c r="D6" s="446" t="s">
        <v>43144</v>
      </c>
      <c r="E6" s="511" t="s">
        <v>1529</v>
      </c>
      <c r="F6" s="511" t="s">
        <v>1593</v>
      </c>
      <c r="G6" s="511" t="s">
        <v>9540</v>
      </c>
      <c r="H6" s="511" t="s">
        <v>1491</v>
      </c>
      <c r="I6" s="511" t="s">
        <v>1321</v>
      </c>
      <c r="J6" s="446" t="s">
        <v>43145</v>
      </c>
      <c r="K6" s="254" t="s">
        <v>44261</v>
      </c>
    </row>
    <row r="7" spans="1:11" ht="24" customHeight="1">
      <c r="A7" s="511">
        <v>4</v>
      </c>
      <c r="B7" s="511" t="s">
        <v>42491</v>
      </c>
      <c r="C7" s="511" t="s">
        <v>42492</v>
      </c>
      <c r="D7" s="446" t="s">
        <v>42493</v>
      </c>
      <c r="E7" s="511" t="s">
        <v>723</v>
      </c>
      <c r="F7" s="511" t="s">
        <v>4595</v>
      </c>
      <c r="G7" s="511" t="s">
        <v>5889</v>
      </c>
      <c r="H7" s="511" t="s">
        <v>876</v>
      </c>
      <c r="I7" s="511" t="s">
        <v>771</v>
      </c>
      <c r="J7" s="446" t="s">
        <v>42494</v>
      </c>
      <c r="K7" s="254" t="s">
        <v>44261</v>
      </c>
    </row>
    <row r="8" spans="1:11" ht="17.100000000000001" customHeight="1">
      <c r="A8" s="511">
        <v>5</v>
      </c>
      <c r="B8" s="511" t="s">
        <v>43146</v>
      </c>
      <c r="C8" s="511" t="s">
        <v>43147</v>
      </c>
      <c r="D8" s="446" t="s">
        <v>43148</v>
      </c>
      <c r="E8" s="511" t="s">
        <v>1690</v>
      </c>
      <c r="F8" s="511" t="s">
        <v>3140</v>
      </c>
      <c r="G8" s="511" t="s">
        <v>1834</v>
      </c>
      <c r="H8" s="511" t="s">
        <v>2978</v>
      </c>
      <c r="I8" s="511" t="s">
        <v>1500</v>
      </c>
      <c r="J8" s="446" t="s">
        <v>43149</v>
      </c>
      <c r="K8" s="254" t="s">
        <v>44261</v>
      </c>
    </row>
    <row r="9" spans="1:11" ht="38.1" customHeight="1">
      <c r="A9" s="511">
        <v>6</v>
      </c>
      <c r="B9" s="511" t="s">
        <v>43150</v>
      </c>
      <c r="C9" s="511" t="s">
        <v>43151</v>
      </c>
      <c r="D9" s="446" t="s">
        <v>43152</v>
      </c>
      <c r="E9" s="511" t="s">
        <v>3221</v>
      </c>
      <c r="F9" s="511" t="s">
        <v>1599</v>
      </c>
      <c r="G9" s="511" t="s">
        <v>926</v>
      </c>
      <c r="H9" s="511" t="s">
        <v>1215</v>
      </c>
      <c r="I9" s="511" t="s">
        <v>2127</v>
      </c>
      <c r="J9" s="446" t="s">
        <v>34703</v>
      </c>
      <c r="K9" s="254" t="s">
        <v>44261</v>
      </c>
    </row>
    <row r="10" spans="1:11" ht="17.100000000000001" customHeight="1">
      <c r="A10" s="511">
        <v>7</v>
      </c>
      <c r="B10" s="511" t="s">
        <v>43153</v>
      </c>
      <c r="C10" s="511" t="s">
        <v>43154</v>
      </c>
      <c r="D10" s="446" t="s">
        <v>43155</v>
      </c>
      <c r="E10" s="511" t="s">
        <v>2450</v>
      </c>
      <c r="F10" s="511" t="s">
        <v>984</v>
      </c>
      <c r="G10" s="511" t="s">
        <v>153</v>
      </c>
      <c r="H10" s="511" t="s">
        <v>3153</v>
      </c>
      <c r="I10" s="511" t="s">
        <v>869</v>
      </c>
      <c r="J10" s="446" t="s">
        <v>11737</v>
      </c>
      <c r="K10" s="254" t="s">
        <v>44261</v>
      </c>
    </row>
    <row r="11" spans="1:11" ht="24" customHeight="1">
      <c r="A11" s="511">
        <v>8</v>
      </c>
      <c r="B11" s="511" t="s">
        <v>43156</v>
      </c>
      <c r="C11" s="511" t="s">
        <v>43157</v>
      </c>
      <c r="D11" s="446" t="s">
        <v>43158</v>
      </c>
      <c r="E11" s="511" t="s">
        <v>1912</v>
      </c>
      <c r="F11" s="511" t="s">
        <v>1956</v>
      </c>
      <c r="G11" s="511" t="s">
        <v>2988</v>
      </c>
      <c r="H11" s="511" t="s">
        <v>4885</v>
      </c>
      <c r="I11" s="511" t="s">
        <v>5930</v>
      </c>
      <c r="J11" s="446" t="s">
        <v>40826</v>
      </c>
      <c r="K11" s="254" t="s">
        <v>44261</v>
      </c>
    </row>
    <row r="12" spans="1:11" ht="17.100000000000001" customHeight="1">
      <c r="A12" s="511">
        <v>9</v>
      </c>
      <c r="B12" s="511" t="s">
        <v>43159</v>
      </c>
      <c r="C12" s="511" t="s">
        <v>43160</v>
      </c>
      <c r="D12" s="446" t="s">
        <v>43161</v>
      </c>
      <c r="E12" s="511" t="s">
        <v>1861</v>
      </c>
      <c r="F12" s="511" t="s">
        <v>2696</v>
      </c>
      <c r="G12" s="511" t="s">
        <v>1945</v>
      </c>
      <c r="H12" s="511" t="s">
        <v>1924</v>
      </c>
      <c r="I12" s="511" t="s">
        <v>2036</v>
      </c>
      <c r="J12" s="446" t="s">
        <v>43162</v>
      </c>
      <c r="K12" s="254" t="s">
        <v>44261</v>
      </c>
    </row>
    <row r="13" spans="1:11" ht="17.100000000000001" customHeight="1">
      <c r="A13" s="511">
        <v>10</v>
      </c>
      <c r="B13" s="511" t="s">
        <v>43163</v>
      </c>
      <c r="C13" s="511" t="s">
        <v>43164</v>
      </c>
      <c r="D13" s="446" t="s">
        <v>43165</v>
      </c>
      <c r="E13" s="511" t="s">
        <v>1573</v>
      </c>
      <c r="F13" s="511" t="s">
        <v>2094</v>
      </c>
      <c r="G13" s="511" t="s">
        <v>1426</v>
      </c>
      <c r="H13" s="511" t="s">
        <v>6163</v>
      </c>
      <c r="I13" s="511" t="s">
        <v>1996</v>
      </c>
      <c r="J13" s="446" t="s">
        <v>43166</v>
      </c>
      <c r="K13" s="254" t="s">
        <v>44261</v>
      </c>
    </row>
    <row r="14" spans="1:11" ht="17.100000000000001" customHeight="1">
      <c r="A14" s="511">
        <v>11</v>
      </c>
      <c r="B14" s="511" t="s">
        <v>43167</v>
      </c>
      <c r="C14" s="511" t="s">
        <v>43168</v>
      </c>
      <c r="D14" s="446" t="s">
        <v>43169</v>
      </c>
      <c r="E14" s="511" t="s">
        <v>1707</v>
      </c>
      <c r="F14" s="511" t="s">
        <v>1238</v>
      </c>
      <c r="G14" s="511" t="s">
        <v>3455</v>
      </c>
      <c r="H14" s="511" t="s">
        <v>625</v>
      </c>
      <c r="I14" s="511" t="s">
        <v>8270</v>
      </c>
      <c r="J14" s="446" t="s">
        <v>40856</v>
      </c>
      <c r="K14" s="254" t="s">
        <v>44261</v>
      </c>
    </row>
    <row r="15" spans="1:11" ht="17.100000000000001" customHeight="1">
      <c r="A15" s="511">
        <v>12</v>
      </c>
      <c r="B15" s="511" t="s">
        <v>42543</v>
      </c>
      <c r="C15" s="511" t="s">
        <v>42544</v>
      </c>
      <c r="D15" s="446" t="s">
        <v>42545</v>
      </c>
      <c r="E15" s="511" t="s">
        <v>2457</v>
      </c>
      <c r="F15" s="511" t="s">
        <v>1895</v>
      </c>
      <c r="G15" s="511" t="s">
        <v>5899</v>
      </c>
      <c r="H15" s="511" t="s">
        <v>1792</v>
      </c>
      <c r="I15" s="511" t="s">
        <v>1420</v>
      </c>
      <c r="J15" s="446" t="s">
        <v>42546</v>
      </c>
      <c r="K15" s="254" t="s">
        <v>44261</v>
      </c>
    </row>
    <row r="16" spans="1:11" ht="17.100000000000001" customHeight="1">
      <c r="A16" s="511">
        <v>13</v>
      </c>
      <c r="B16" s="511" t="s">
        <v>43170</v>
      </c>
      <c r="C16" s="511" t="s">
        <v>43171</v>
      </c>
      <c r="D16" s="446" t="s">
        <v>43172</v>
      </c>
      <c r="E16" s="511" t="s">
        <v>13252</v>
      </c>
      <c r="F16" s="511" t="s">
        <v>1553</v>
      </c>
      <c r="G16" s="511" t="s">
        <v>2591</v>
      </c>
      <c r="H16" s="511" t="s">
        <v>3144</v>
      </c>
      <c r="I16" s="511" t="s">
        <v>2139</v>
      </c>
      <c r="J16" s="446" t="s">
        <v>13174</v>
      </c>
      <c r="K16" s="254" t="s">
        <v>44261</v>
      </c>
    </row>
    <row r="17" spans="1:11" ht="15" customHeight="1">
      <c r="A17" s="415" t="s">
        <v>24132</v>
      </c>
      <c r="B17" s="416"/>
      <c r="C17" s="416"/>
      <c r="D17" s="416"/>
      <c r="E17" s="500"/>
      <c r="F17" s="500"/>
      <c r="G17" s="500"/>
      <c r="H17" s="500"/>
      <c r="I17" s="500"/>
      <c r="J17" s="500"/>
      <c r="K17"/>
    </row>
    <row r="18" spans="1:11" ht="15" customHeight="1">
      <c r="A18" s="415" t="s">
        <v>2154</v>
      </c>
      <c r="B18" s="416"/>
      <c r="C18" s="416"/>
      <c r="D18" s="416"/>
      <c r="E18" s="416"/>
      <c r="F18" s="416"/>
      <c r="G18" s="416"/>
      <c r="H18" s="416"/>
      <c r="I18" s="416"/>
      <c r="J18" s="416"/>
      <c r="K18"/>
    </row>
  </sheetData>
  <mergeCells count="1">
    <mergeCell ref="A2:K2"/>
  </mergeCells>
  <pageMargins left="0.7" right="0.7" top="0.75" bottom="0.75" header="0.3" footer="0.3"/>
  <drawing r:id="rId1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theme="7" tint="-0.249977111117893"/>
  </sheetPr>
  <dimension ref="A1:K68"/>
  <sheetViews>
    <sheetView topLeftCell="A4"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  <col min="11" max="11" width="9.140625" style="66"/>
  </cols>
  <sheetData>
    <row r="1" spans="1:11" ht="51" customHeight="1">
      <c r="A1" s="500"/>
      <c r="B1" s="500"/>
      <c r="C1" s="500"/>
      <c r="D1" s="500"/>
      <c r="E1" s="500"/>
      <c r="F1" s="500"/>
      <c r="G1" s="500"/>
      <c r="H1" s="500"/>
      <c r="I1" s="500"/>
      <c r="J1" s="500"/>
    </row>
    <row r="2" spans="1:11" ht="36" customHeight="1">
      <c r="A2" s="896" t="s">
        <v>42939</v>
      </c>
      <c r="B2" s="897"/>
      <c r="C2" s="897"/>
      <c r="D2" s="897"/>
      <c r="E2" s="897"/>
      <c r="F2" s="897"/>
      <c r="G2" s="897"/>
      <c r="H2" s="897"/>
      <c r="I2" s="897"/>
      <c r="J2" s="897"/>
      <c r="K2" s="898"/>
    </row>
    <row r="3" spans="1:11" ht="30" customHeight="1">
      <c r="A3" s="514" t="s">
        <v>0</v>
      </c>
      <c r="B3" s="514" t="s">
        <v>1</v>
      </c>
      <c r="C3" s="514" t="s">
        <v>2</v>
      </c>
      <c r="D3" s="514" t="s">
        <v>3</v>
      </c>
      <c r="E3" s="514" t="s">
        <v>4</v>
      </c>
      <c r="F3" s="514" t="s">
        <v>5</v>
      </c>
      <c r="G3" s="514" t="s">
        <v>6</v>
      </c>
      <c r="H3" s="514" t="s">
        <v>7</v>
      </c>
      <c r="I3" s="514" t="s">
        <v>8</v>
      </c>
      <c r="J3" s="514" t="s">
        <v>9</v>
      </c>
      <c r="K3" s="514" t="s">
        <v>22889</v>
      </c>
    </row>
    <row r="4" spans="1:11" ht="30.95" customHeight="1">
      <c r="A4" s="405">
        <v>1</v>
      </c>
      <c r="B4" s="405" t="s">
        <v>42940</v>
      </c>
      <c r="C4" s="405" t="s">
        <v>42941</v>
      </c>
      <c r="D4" s="405" t="s">
        <v>42942</v>
      </c>
      <c r="E4" s="405" t="s">
        <v>42943</v>
      </c>
      <c r="F4" s="405" t="s">
        <v>42944</v>
      </c>
      <c r="G4" s="405" t="s">
        <v>42945</v>
      </c>
      <c r="H4" s="405" t="s">
        <v>4006</v>
      </c>
      <c r="I4" s="405" t="s">
        <v>4485</v>
      </c>
      <c r="J4" s="405" t="s">
        <v>42946</v>
      </c>
      <c r="K4" s="513" t="s">
        <v>44260</v>
      </c>
    </row>
    <row r="5" spans="1:11" ht="17.100000000000001" customHeight="1">
      <c r="A5" s="406">
        <v>2</v>
      </c>
      <c r="B5" s="406" t="s">
        <v>42947</v>
      </c>
      <c r="C5" s="406" t="s">
        <v>42948</v>
      </c>
      <c r="D5" s="406" t="s">
        <v>42949</v>
      </c>
      <c r="E5" s="406" t="s">
        <v>42950</v>
      </c>
      <c r="F5" s="406" t="s">
        <v>42951</v>
      </c>
      <c r="G5" s="406" t="s">
        <v>42952</v>
      </c>
      <c r="H5" s="406" t="s">
        <v>6321</v>
      </c>
      <c r="I5" s="406" t="s">
        <v>2602</v>
      </c>
      <c r="J5" s="406" t="s">
        <v>15108</v>
      </c>
      <c r="K5" s="517" t="s">
        <v>44260</v>
      </c>
    </row>
    <row r="6" spans="1:11" ht="24" customHeight="1">
      <c r="A6" s="406">
        <v>3</v>
      </c>
      <c r="B6" s="406" t="s">
        <v>42953</v>
      </c>
      <c r="C6" s="406" t="s">
        <v>42954</v>
      </c>
      <c r="D6" s="406" t="s">
        <v>42955</v>
      </c>
      <c r="E6" s="406" t="s">
        <v>3717</v>
      </c>
      <c r="F6" s="406" t="s">
        <v>42956</v>
      </c>
      <c r="G6" s="406" t="s">
        <v>42957</v>
      </c>
      <c r="H6" s="406" t="s">
        <v>2771</v>
      </c>
      <c r="I6" s="406" t="s">
        <v>8926</v>
      </c>
      <c r="J6" s="406" t="s">
        <v>42958</v>
      </c>
      <c r="K6" s="517" t="s">
        <v>44260</v>
      </c>
    </row>
    <row r="7" spans="1:11" ht="30.95" customHeight="1">
      <c r="A7" s="406">
        <v>4</v>
      </c>
      <c r="B7" s="406" t="s">
        <v>42959</v>
      </c>
      <c r="C7" s="406" t="s">
        <v>42960</v>
      </c>
      <c r="D7" s="406" t="s">
        <v>42961</v>
      </c>
      <c r="E7" s="406" t="s">
        <v>31409</v>
      </c>
      <c r="F7" s="406" t="s">
        <v>33692</v>
      </c>
      <c r="G7" s="406" t="s">
        <v>24905</v>
      </c>
      <c r="H7" s="406" t="s">
        <v>707</v>
      </c>
      <c r="I7" s="406" t="s">
        <v>42962</v>
      </c>
      <c r="J7" s="406" t="s">
        <v>36029</v>
      </c>
      <c r="K7" s="517" t="s">
        <v>44260</v>
      </c>
    </row>
    <row r="8" spans="1:11" ht="17.100000000000001" customHeight="1">
      <c r="A8" s="406">
        <v>5</v>
      </c>
      <c r="B8" s="406" t="s">
        <v>42963</v>
      </c>
      <c r="C8" s="406" t="s">
        <v>42964</v>
      </c>
      <c r="D8" s="406" t="s">
        <v>42965</v>
      </c>
      <c r="E8" s="406" t="s">
        <v>42966</v>
      </c>
      <c r="F8" s="406" t="s">
        <v>42966</v>
      </c>
      <c r="G8" s="406" t="s">
        <v>42967</v>
      </c>
      <c r="H8" s="406" t="s">
        <v>1995</v>
      </c>
      <c r="I8" s="406" t="s">
        <v>1175</v>
      </c>
      <c r="J8" s="406" t="s">
        <v>27653</v>
      </c>
      <c r="K8" s="517" t="s">
        <v>44260</v>
      </c>
    </row>
    <row r="9" spans="1:11" ht="24" customHeight="1">
      <c r="A9" s="406">
        <v>6</v>
      </c>
      <c r="B9" s="406" t="s">
        <v>42968</v>
      </c>
      <c r="C9" s="406" t="s">
        <v>42969</v>
      </c>
      <c r="D9" s="406" t="s">
        <v>42970</v>
      </c>
      <c r="E9" s="406" t="s">
        <v>3971</v>
      </c>
      <c r="F9" s="406" t="s">
        <v>15199</v>
      </c>
      <c r="G9" s="406" t="s">
        <v>4048</v>
      </c>
      <c r="H9" s="406" t="s">
        <v>3826</v>
      </c>
      <c r="I9" s="406" t="s">
        <v>42971</v>
      </c>
      <c r="J9" s="406" t="s">
        <v>42972</v>
      </c>
      <c r="K9" s="517" t="s">
        <v>44260</v>
      </c>
    </row>
    <row r="10" spans="1:11" ht="24" customHeight="1">
      <c r="A10" s="511">
        <v>7</v>
      </c>
      <c r="B10" s="511" t="s">
        <v>42973</v>
      </c>
      <c r="C10" s="511" t="s">
        <v>42974</v>
      </c>
      <c r="D10" s="511" t="s">
        <v>42975</v>
      </c>
      <c r="E10" s="511" t="s">
        <v>2085</v>
      </c>
      <c r="F10" s="511" t="s">
        <v>6782</v>
      </c>
      <c r="G10" s="511" t="s">
        <v>42976</v>
      </c>
      <c r="H10" s="511" t="s">
        <v>8701</v>
      </c>
      <c r="I10" s="511" t="s">
        <v>36724</v>
      </c>
      <c r="J10" s="511" t="s">
        <v>42977</v>
      </c>
      <c r="K10" s="254" t="s">
        <v>44260</v>
      </c>
    </row>
    <row r="11" spans="1:11" ht="30.95" customHeight="1">
      <c r="A11" s="511">
        <v>8</v>
      </c>
      <c r="B11" s="511" t="s">
        <v>42978</v>
      </c>
      <c r="C11" s="511" t="s">
        <v>42979</v>
      </c>
      <c r="D11" s="511" t="s">
        <v>42980</v>
      </c>
      <c r="E11" s="511" t="s">
        <v>15835</v>
      </c>
      <c r="F11" s="511" t="s">
        <v>4130</v>
      </c>
      <c r="G11" s="511" t="s">
        <v>42981</v>
      </c>
      <c r="H11" s="511" t="s">
        <v>2864</v>
      </c>
      <c r="I11" s="511" t="s">
        <v>42982</v>
      </c>
      <c r="J11" s="511" t="s">
        <v>42983</v>
      </c>
      <c r="K11" s="254" t="s">
        <v>44260</v>
      </c>
    </row>
    <row r="12" spans="1:11" ht="17.100000000000001" customHeight="1">
      <c r="A12" s="511">
        <v>9</v>
      </c>
      <c r="B12" s="511" t="s">
        <v>39492</v>
      </c>
      <c r="C12" s="511" t="s">
        <v>39493</v>
      </c>
      <c r="D12" s="511" t="s">
        <v>39494</v>
      </c>
      <c r="E12" s="511" t="s">
        <v>4092</v>
      </c>
      <c r="F12" s="511" t="s">
        <v>19870</v>
      </c>
      <c r="G12" s="511" t="s">
        <v>11032</v>
      </c>
      <c r="H12" s="511" t="s">
        <v>791</v>
      </c>
      <c r="I12" s="511" t="s">
        <v>25549</v>
      </c>
      <c r="J12" s="511" t="s">
        <v>39495</v>
      </c>
      <c r="K12" s="254" t="s">
        <v>44260</v>
      </c>
    </row>
    <row r="13" spans="1:11" ht="17.100000000000001" customHeight="1">
      <c r="A13" s="511">
        <v>10</v>
      </c>
      <c r="B13" s="511" t="s">
        <v>42984</v>
      </c>
      <c r="C13" s="511" t="s">
        <v>42985</v>
      </c>
      <c r="D13" s="511" t="s">
        <v>42986</v>
      </c>
      <c r="E13" s="511" t="s">
        <v>12247</v>
      </c>
      <c r="F13" s="511" t="s">
        <v>6704</v>
      </c>
      <c r="G13" s="511" t="s">
        <v>35409</v>
      </c>
      <c r="H13" s="511" t="s">
        <v>8166</v>
      </c>
      <c r="I13" s="511" t="s">
        <v>42987</v>
      </c>
      <c r="J13" s="511" t="s">
        <v>42988</v>
      </c>
      <c r="K13" s="254" t="s">
        <v>44260</v>
      </c>
    </row>
    <row r="14" spans="1:11" ht="30.95" customHeight="1">
      <c r="A14" s="511">
        <v>11</v>
      </c>
      <c r="B14" s="511" t="s">
        <v>11241</v>
      </c>
      <c r="C14" s="511" t="s">
        <v>11242</v>
      </c>
      <c r="D14" s="511" t="s">
        <v>11243</v>
      </c>
      <c r="E14" s="511" t="s">
        <v>18879</v>
      </c>
      <c r="F14" s="511" t="s">
        <v>6782</v>
      </c>
      <c r="G14" s="511" t="s">
        <v>23802</v>
      </c>
      <c r="H14" s="511" t="s">
        <v>1889</v>
      </c>
      <c r="I14" s="511" t="s">
        <v>41107</v>
      </c>
      <c r="J14" s="511" t="s">
        <v>24247</v>
      </c>
      <c r="K14" s="254" t="s">
        <v>44260</v>
      </c>
    </row>
    <row r="15" spans="1:11" ht="17.100000000000001" customHeight="1">
      <c r="A15" s="511">
        <v>12</v>
      </c>
      <c r="B15" s="511" t="s">
        <v>35868</v>
      </c>
      <c r="C15" s="511" t="s">
        <v>35869</v>
      </c>
      <c r="D15" s="511" t="s">
        <v>35870</v>
      </c>
      <c r="E15" s="511" t="s">
        <v>27514</v>
      </c>
      <c r="F15" s="511" t="s">
        <v>7448</v>
      </c>
      <c r="G15" s="511" t="s">
        <v>25532</v>
      </c>
      <c r="H15" s="511" t="s">
        <v>1702</v>
      </c>
      <c r="I15" s="511" t="s">
        <v>17347</v>
      </c>
      <c r="J15" s="511" t="s">
        <v>26164</v>
      </c>
      <c r="K15" s="254" t="s">
        <v>44260</v>
      </c>
    </row>
    <row r="16" spans="1:11" ht="24" customHeight="1">
      <c r="A16" s="511">
        <v>13</v>
      </c>
      <c r="B16" s="511" t="s">
        <v>42989</v>
      </c>
      <c r="C16" s="511" t="s">
        <v>42990</v>
      </c>
      <c r="D16" s="511" t="s">
        <v>42991</v>
      </c>
      <c r="E16" s="511" t="s">
        <v>12098</v>
      </c>
      <c r="F16" s="511" t="s">
        <v>32149</v>
      </c>
      <c r="G16" s="511" t="s">
        <v>4096</v>
      </c>
      <c r="H16" s="511" t="s">
        <v>5913</v>
      </c>
      <c r="I16" s="511" t="s">
        <v>6608</v>
      </c>
      <c r="J16" s="511" t="s">
        <v>42992</v>
      </c>
      <c r="K16" s="254" t="s">
        <v>44260</v>
      </c>
    </row>
    <row r="17" spans="1:11" ht="17.100000000000001" customHeight="1">
      <c r="A17" s="511">
        <v>14</v>
      </c>
      <c r="B17" s="511" t="s">
        <v>42993</v>
      </c>
      <c r="C17" s="511" t="s">
        <v>42994</v>
      </c>
      <c r="D17" s="511" t="s">
        <v>42995</v>
      </c>
      <c r="E17" s="511" t="s">
        <v>4507</v>
      </c>
      <c r="F17" s="511" t="s">
        <v>654</v>
      </c>
      <c r="G17" s="511" t="s">
        <v>4507</v>
      </c>
      <c r="H17" s="511" t="s">
        <v>519</v>
      </c>
      <c r="I17" s="511" t="s">
        <v>927</v>
      </c>
      <c r="J17" s="511" t="s">
        <v>27660</v>
      </c>
      <c r="K17" s="254" t="s">
        <v>44260</v>
      </c>
    </row>
    <row r="18" spans="1:11" ht="17.100000000000001" customHeight="1">
      <c r="A18" s="511">
        <v>15</v>
      </c>
      <c r="B18" s="511" t="s">
        <v>42996</v>
      </c>
      <c r="C18" s="511" t="s">
        <v>42997</v>
      </c>
      <c r="D18" s="511" t="s">
        <v>42998</v>
      </c>
      <c r="E18" s="511" t="s">
        <v>6852</v>
      </c>
      <c r="F18" s="511" t="s">
        <v>10861</v>
      </c>
      <c r="G18" s="511" t="s">
        <v>18533</v>
      </c>
      <c r="H18" s="511" t="s">
        <v>1145</v>
      </c>
      <c r="I18" s="511" t="s">
        <v>696</v>
      </c>
      <c r="J18" s="511" t="s">
        <v>42999</v>
      </c>
      <c r="K18" s="254" t="s">
        <v>44260</v>
      </c>
    </row>
    <row r="19" spans="1:11" ht="24" customHeight="1">
      <c r="A19" s="511">
        <v>16</v>
      </c>
      <c r="B19" s="511" t="s">
        <v>43000</v>
      </c>
      <c r="C19" s="511" t="s">
        <v>43001</v>
      </c>
      <c r="D19" s="511" t="s">
        <v>43002</v>
      </c>
      <c r="E19" s="511" t="s">
        <v>4253</v>
      </c>
      <c r="F19" s="511" t="s">
        <v>6894</v>
      </c>
      <c r="G19" s="511" t="s">
        <v>6387</v>
      </c>
      <c r="H19" s="511" t="s">
        <v>409</v>
      </c>
      <c r="I19" s="511" t="s">
        <v>12777</v>
      </c>
      <c r="J19" s="511" t="s">
        <v>43003</v>
      </c>
      <c r="K19" s="254" t="s">
        <v>44260</v>
      </c>
    </row>
    <row r="20" spans="1:11" ht="30.95" customHeight="1">
      <c r="A20" s="511">
        <v>17</v>
      </c>
      <c r="B20" s="511" t="s">
        <v>43004</v>
      </c>
      <c r="C20" s="511" t="s">
        <v>43005</v>
      </c>
      <c r="D20" s="511" t="s">
        <v>43006</v>
      </c>
      <c r="E20" s="511" t="s">
        <v>10727</v>
      </c>
      <c r="F20" s="511" t="s">
        <v>13380</v>
      </c>
      <c r="G20" s="511" t="s">
        <v>5326</v>
      </c>
      <c r="H20" s="511" t="s">
        <v>1125</v>
      </c>
      <c r="I20" s="511" t="s">
        <v>9382</v>
      </c>
      <c r="J20" s="511" t="s">
        <v>27936</v>
      </c>
      <c r="K20" s="254" t="s">
        <v>44260</v>
      </c>
    </row>
    <row r="21" spans="1:11" ht="30.95" customHeight="1">
      <c r="A21" s="511">
        <v>18</v>
      </c>
      <c r="B21" s="511" t="s">
        <v>43007</v>
      </c>
      <c r="C21" s="511" t="s">
        <v>43008</v>
      </c>
      <c r="D21" s="511" t="s">
        <v>43009</v>
      </c>
      <c r="E21" s="511" t="s">
        <v>290</v>
      </c>
      <c r="F21" s="511" t="s">
        <v>15986</v>
      </c>
      <c r="G21" s="511" t="s">
        <v>38710</v>
      </c>
      <c r="H21" s="511" t="s">
        <v>3029</v>
      </c>
      <c r="I21" s="511" t="s">
        <v>25029</v>
      </c>
      <c r="J21" s="511" t="s">
        <v>11923</v>
      </c>
      <c r="K21" s="254" t="s">
        <v>44260</v>
      </c>
    </row>
    <row r="22" spans="1:11" ht="24" customHeight="1">
      <c r="A22" s="511">
        <v>19</v>
      </c>
      <c r="B22" s="511" t="s">
        <v>43010</v>
      </c>
      <c r="C22" s="511" t="s">
        <v>43011</v>
      </c>
      <c r="D22" s="511" t="s">
        <v>43012</v>
      </c>
      <c r="E22" s="511" t="s">
        <v>10743</v>
      </c>
      <c r="F22" s="511" t="s">
        <v>13941</v>
      </c>
      <c r="G22" s="511" t="s">
        <v>28588</v>
      </c>
      <c r="H22" s="511" t="s">
        <v>3506</v>
      </c>
      <c r="I22" s="511" t="s">
        <v>43013</v>
      </c>
      <c r="J22" s="511" t="s">
        <v>43014</v>
      </c>
      <c r="K22" s="254" t="s">
        <v>44260</v>
      </c>
    </row>
    <row r="23" spans="1:11" ht="30.95" customHeight="1">
      <c r="A23" s="511">
        <v>20</v>
      </c>
      <c r="B23" s="511" t="s">
        <v>13891</v>
      </c>
      <c r="C23" s="511" t="s">
        <v>13892</v>
      </c>
      <c r="D23" s="511" t="s">
        <v>13893</v>
      </c>
      <c r="E23" s="511" t="s">
        <v>4339</v>
      </c>
      <c r="F23" s="511" t="s">
        <v>7468</v>
      </c>
      <c r="G23" s="511" t="s">
        <v>11032</v>
      </c>
      <c r="H23" s="511" t="s">
        <v>588</v>
      </c>
      <c r="I23" s="511" t="s">
        <v>4596</v>
      </c>
      <c r="J23" s="511" t="s">
        <v>43015</v>
      </c>
      <c r="K23" s="254" t="s">
        <v>44260</v>
      </c>
    </row>
    <row r="24" spans="1:11" ht="17.100000000000001" customHeight="1">
      <c r="A24" s="511">
        <v>20</v>
      </c>
      <c r="B24" s="511" t="s">
        <v>43016</v>
      </c>
      <c r="C24" s="511" t="s">
        <v>43017</v>
      </c>
      <c r="D24" s="511" t="s">
        <v>43018</v>
      </c>
      <c r="E24" s="511" t="s">
        <v>4339</v>
      </c>
      <c r="F24" s="511" t="s">
        <v>7988</v>
      </c>
      <c r="G24" s="511" t="s">
        <v>6182</v>
      </c>
      <c r="H24" s="511" t="s">
        <v>31576</v>
      </c>
      <c r="I24" s="511" t="s">
        <v>31399</v>
      </c>
      <c r="J24" s="511" t="s">
        <v>15110</v>
      </c>
      <c r="K24" s="254" t="s">
        <v>44260</v>
      </c>
    </row>
    <row r="25" spans="1:11" ht="15" customHeight="1">
      <c r="A25" s="511">
        <v>22</v>
      </c>
      <c r="B25" s="511" t="s">
        <v>43019</v>
      </c>
      <c r="C25" s="511" t="s">
        <v>43019</v>
      </c>
      <c r="D25" s="511" t="s">
        <v>43020</v>
      </c>
      <c r="E25" s="511" t="s">
        <v>6915</v>
      </c>
      <c r="F25" s="511" t="s">
        <v>4726</v>
      </c>
      <c r="G25" s="511" t="s">
        <v>15839</v>
      </c>
      <c r="H25" s="511" t="s">
        <v>2930</v>
      </c>
      <c r="I25" s="511" t="s">
        <v>24681</v>
      </c>
      <c r="J25" s="511" t="s">
        <v>43021</v>
      </c>
      <c r="K25" s="254" t="s">
        <v>44260</v>
      </c>
    </row>
    <row r="26" spans="1:11" ht="24" customHeight="1">
      <c r="A26" s="511">
        <v>23</v>
      </c>
      <c r="B26" s="511" t="s">
        <v>43022</v>
      </c>
      <c r="C26" s="511" t="s">
        <v>43023</v>
      </c>
      <c r="D26" s="511" t="s">
        <v>43024</v>
      </c>
      <c r="E26" s="511" t="s">
        <v>13160</v>
      </c>
      <c r="F26" s="511" t="s">
        <v>6963</v>
      </c>
      <c r="G26" s="511" t="s">
        <v>7434</v>
      </c>
      <c r="H26" s="511" t="s">
        <v>308</v>
      </c>
      <c r="I26" s="511" t="s">
        <v>8551</v>
      </c>
      <c r="J26" s="511" t="s">
        <v>14543</v>
      </c>
      <c r="K26" s="254" t="s">
        <v>44260</v>
      </c>
    </row>
    <row r="27" spans="1:11" ht="24" customHeight="1">
      <c r="A27" s="511">
        <v>24</v>
      </c>
      <c r="B27" s="511" t="s">
        <v>43025</v>
      </c>
      <c r="C27" s="511" t="s">
        <v>43026</v>
      </c>
      <c r="D27" s="511" t="s">
        <v>43027</v>
      </c>
      <c r="E27" s="511" t="s">
        <v>12828</v>
      </c>
      <c r="F27" s="511" t="s">
        <v>30831</v>
      </c>
      <c r="G27" s="511" t="s">
        <v>4339</v>
      </c>
      <c r="H27" s="511" t="s">
        <v>1169</v>
      </c>
      <c r="I27" s="511" t="s">
        <v>43028</v>
      </c>
      <c r="J27" s="511" t="s">
        <v>43029</v>
      </c>
      <c r="K27" s="254" t="s">
        <v>44260</v>
      </c>
    </row>
    <row r="28" spans="1:11" ht="30.95" customHeight="1">
      <c r="A28" s="511">
        <v>25</v>
      </c>
      <c r="B28" s="511" t="s">
        <v>12100</v>
      </c>
      <c r="C28" s="511" t="s">
        <v>12101</v>
      </c>
      <c r="D28" s="511" t="s">
        <v>12102</v>
      </c>
      <c r="E28" s="511" t="s">
        <v>16528</v>
      </c>
      <c r="F28" s="511" t="s">
        <v>1181</v>
      </c>
      <c r="G28" s="511" t="s">
        <v>28815</v>
      </c>
      <c r="H28" s="511" t="s">
        <v>4831</v>
      </c>
      <c r="I28" s="511" t="s">
        <v>900</v>
      </c>
      <c r="J28" s="511" t="s">
        <v>43030</v>
      </c>
      <c r="K28" s="254" t="s">
        <v>44260</v>
      </c>
    </row>
    <row r="29" spans="1:11" ht="17.100000000000001" customHeight="1">
      <c r="A29" s="511">
        <v>26</v>
      </c>
      <c r="B29" s="511" t="s">
        <v>43031</v>
      </c>
      <c r="C29" s="511" t="s">
        <v>43032</v>
      </c>
      <c r="D29" s="511" t="s">
        <v>43033</v>
      </c>
      <c r="E29" s="511" t="s">
        <v>8153</v>
      </c>
      <c r="F29" s="511" t="s">
        <v>5714</v>
      </c>
      <c r="G29" s="511" t="s">
        <v>7761</v>
      </c>
      <c r="H29" s="511" t="s">
        <v>1022</v>
      </c>
      <c r="I29" s="511" t="s">
        <v>2860</v>
      </c>
      <c r="J29" s="511" t="s">
        <v>22785</v>
      </c>
      <c r="K29" s="254" t="s">
        <v>44260</v>
      </c>
    </row>
    <row r="30" spans="1:11" ht="24" customHeight="1">
      <c r="A30" s="511">
        <v>27</v>
      </c>
      <c r="B30" s="511" t="s">
        <v>43034</v>
      </c>
      <c r="C30" s="511" t="s">
        <v>43035</v>
      </c>
      <c r="D30" s="511" t="s">
        <v>43036</v>
      </c>
      <c r="E30" s="511" t="s">
        <v>585</v>
      </c>
      <c r="F30" s="511" t="s">
        <v>9642</v>
      </c>
      <c r="G30" s="511" t="s">
        <v>434</v>
      </c>
      <c r="H30" s="511" t="s">
        <v>572</v>
      </c>
      <c r="I30" s="511" t="s">
        <v>2043</v>
      </c>
      <c r="J30" s="511" t="s">
        <v>43037</v>
      </c>
      <c r="K30" s="254" t="s">
        <v>44260</v>
      </c>
    </row>
    <row r="31" spans="1:11" ht="30.95" customHeight="1">
      <c r="A31" s="511">
        <v>28</v>
      </c>
      <c r="B31" s="511" t="s">
        <v>43038</v>
      </c>
      <c r="C31" s="511" t="s">
        <v>43039</v>
      </c>
      <c r="D31" s="511" t="s">
        <v>43040</v>
      </c>
      <c r="E31" s="511" t="s">
        <v>8669</v>
      </c>
      <c r="F31" s="511" t="s">
        <v>10900</v>
      </c>
      <c r="G31" s="511" t="s">
        <v>15035</v>
      </c>
      <c r="H31" s="511" t="s">
        <v>1230</v>
      </c>
      <c r="I31" s="511" t="s">
        <v>3493</v>
      </c>
      <c r="J31" s="511" t="s">
        <v>43041</v>
      </c>
      <c r="K31" s="254" t="s">
        <v>44260</v>
      </c>
    </row>
    <row r="32" spans="1:11" ht="24" customHeight="1">
      <c r="A32" s="511">
        <v>29</v>
      </c>
      <c r="B32" s="511" t="s">
        <v>37523</v>
      </c>
      <c r="C32" s="511" t="s">
        <v>37524</v>
      </c>
      <c r="D32" s="511" t="s">
        <v>37525</v>
      </c>
      <c r="E32" s="511" t="s">
        <v>5581</v>
      </c>
      <c r="F32" s="511" t="s">
        <v>694</v>
      </c>
      <c r="G32" s="511" t="s">
        <v>7392</v>
      </c>
      <c r="H32" s="511" t="s">
        <v>1862</v>
      </c>
      <c r="I32" s="511" t="s">
        <v>35539</v>
      </c>
      <c r="J32" s="511" t="s">
        <v>37526</v>
      </c>
      <c r="K32" s="254" t="s">
        <v>44260</v>
      </c>
    </row>
    <row r="33" spans="1:11" ht="17.100000000000001" customHeight="1">
      <c r="A33" s="511">
        <v>30</v>
      </c>
      <c r="B33" s="511" t="s">
        <v>43042</v>
      </c>
      <c r="C33" s="511" t="s">
        <v>43043</v>
      </c>
      <c r="D33" s="511" t="s">
        <v>43044</v>
      </c>
      <c r="E33" s="511" t="s">
        <v>4578</v>
      </c>
      <c r="F33" s="511" t="s">
        <v>1052</v>
      </c>
      <c r="G33" s="511" t="s">
        <v>414</v>
      </c>
      <c r="H33" s="511" t="s">
        <v>1913</v>
      </c>
      <c r="I33" s="511" t="s">
        <v>1201</v>
      </c>
      <c r="J33" s="511" t="s">
        <v>43045</v>
      </c>
      <c r="K33" s="254" t="s">
        <v>44260</v>
      </c>
    </row>
    <row r="34" spans="1:11" ht="30.95" customHeight="1">
      <c r="A34" s="511">
        <v>31</v>
      </c>
      <c r="B34" s="511" t="s">
        <v>43046</v>
      </c>
      <c r="C34" s="511" t="s">
        <v>43047</v>
      </c>
      <c r="D34" s="511" t="s">
        <v>43048</v>
      </c>
      <c r="E34" s="511" t="s">
        <v>4679</v>
      </c>
      <c r="F34" s="511" t="s">
        <v>2279</v>
      </c>
      <c r="G34" s="511" t="s">
        <v>9931</v>
      </c>
      <c r="H34" s="511" t="s">
        <v>2839</v>
      </c>
      <c r="I34" s="511" t="s">
        <v>43049</v>
      </c>
      <c r="J34" s="511" t="s">
        <v>43050</v>
      </c>
      <c r="K34" s="254" t="s">
        <v>44260</v>
      </c>
    </row>
    <row r="35" spans="1:11" ht="24" customHeight="1">
      <c r="A35" s="511">
        <v>32</v>
      </c>
      <c r="B35" s="511" t="s">
        <v>43051</v>
      </c>
      <c r="C35" s="511" t="s">
        <v>43052</v>
      </c>
      <c r="D35" s="511" t="s">
        <v>43053</v>
      </c>
      <c r="E35" s="511" t="s">
        <v>4646</v>
      </c>
      <c r="F35" s="511" t="s">
        <v>1237</v>
      </c>
      <c r="G35" s="511" t="s">
        <v>8584</v>
      </c>
      <c r="H35" s="511" t="s">
        <v>580</v>
      </c>
      <c r="I35" s="511" t="s">
        <v>3420</v>
      </c>
      <c r="J35" s="511" t="s">
        <v>11737</v>
      </c>
      <c r="K35" s="254" t="s">
        <v>44260</v>
      </c>
    </row>
    <row r="36" spans="1:11" ht="17.100000000000001" customHeight="1">
      <c r="A36" s="511">
        <v>33</v>
      </c>
      <c r="B36" s="511" t="s">
        <v>42342</v>
      </c>
      <c r="C36" s="511" t="s">
        <v>42343</v>
      </c>
      <c r="D36" s="511" t="s">
        <v>42344</v>
      </c>
      <c r="E36" s="511" t="s">
        <v>629</v>
      </c>
      <c r="F36" s="511" t="s">
        <v>1039</v>
      </c>
      <c r="G36" s="511" t="s">
        <v>532</v>
      </c>
      <c r="H36" s="511" t="s">
        <v>4203</v>
      </c>
      <c r="I36" s="511" t="s">
        <v>3136</v>
      </c>
      <c r="J36" s="511" t="s">
        <v>42345</v>
      </c>
      <c r="K36" s="254" t="s">
        <v>44260</v>
      </c>
    </row>
    <row r="37" spans="1:11" ht="30.95" customHeight="1">
      <c r="A37" s="511">
        <v>34</v>
      </c>
      <c r="B37" s="511" t="s">
        <v>43054</v>
      </c>
      <c r="C37" s="511" t="s">
        <v>43055</v>
      </c>
      <c r="D37" s="511" t="s">
        <v>43056</v>
      </c>
      <c r="E37" s="511" t="s">
        <v>9510</v>
      </c>
      <c r="F37" s="511" t="s">
        <v>12068</v>
      </c>
      <c r="G37" s="511" t="s">
        <v>889</v>
      </c>
      <c r="H37" s="511" t="s">
        <v>4914</v>
      </c>
      <c r="I37" s="511" t="s">
        <v>1398</v>
      </c>
      <c r="J37" s="511" t="s">
        <v>43057</v>
      </c>
      <c r="K37" s="254" t="s">
        <v>44260</v>
      </c>
    </row>
    <row r="38" spans="1:11" ht="30.95" customHeight="1">
      <c r="A38" s="511">
        <v>35</v>
      </c>
      <c r="B38" s="511" t="s">
        <v>19643</v>
      </c>
      <c r="C38" s="511" t="s">
        <v>19644</v>
      </c>
      <c r="D38" s="511" t="s">
        <v>19645</v>
      </c>
      <c r="E38" s="511" t="s">
        <v>5667</v>
      </c>
      <c r="F38" s="511" t="s">
        <v>11654</v>
      </c>
      <c r="G38" s="511" t="s">
        <v>5372</v>
      </c>
      <c r="H38" s="511" t="s">
        <v>1418</v>
      </c>
      <c r="I38" s="511" t="s">
        <v>6827</v>
      </c>
      <c r="J38" s="511" t="s">
        <v>35911</v>
      </c>
      <c r="K38" s="254" t="s">
        <v>44260</v>
      </c>
    </row>
    <row r="39" spans="1:11" ht="24" customHeight="1">
      <c r="A39" s="511">
        <v>36</v>
      </c>
      <c r="B39" s="511" t="s">
        <v>43058</v>
      </c>
      <c r="C39" s="511" t="s">
        <v>43059</v>
      </c>
      <c r="D39" s="511" t="s">
        <v>43060</v>
      </c>
      <c r="E39" s="511" t="s">
        <v>5738</v>
      </c>
      <c r="F39" s="511" t="s">
        <v>39214</v>
      </c>
      <c r="G39" s="511" t="s">
        <v>15100</v>
      </c>
      <c r="H39" s="511" t="s">
        <v>1874</v>
      </c>
      <c r="I39" s="511" t="s">
        <v>2760</v>
      </c>
      <c r="J39" s="511" t="s">
        <v>43061</v>
      </c>
      <c r="K39" s="254" t="s">
        <v>44260</v>
      </c>
    </row>
    <row r="40" spans="1:11" ht="17.100000000000001" customHeight="1">
      <c r="A40" s="511">
        <v>37</v>
      </c>
      <c r="B40" s="511" t="s">
        <v>34696</v>
      </c>
      <c r="C40" s="511" t="s">
        <v>34697</v>
      </c>
      <c r="D40" s="511" t="s">
        <v>34698</v>
      </c>
      <c r="E40" s="511" t="s">
        <v>7566</v>
      </c>
      <c r="F40" s="511" t="s">
        <v>286</v>
      </c>
      <c r="G40" s="511" t="s">
        <v>27836</v>
      </c>
      <c r="H40" s="511" t="s">
        <v>3054</v>
      </c>
      <c r="I40" s="511" t="s">
        <v>3280</v>
      </c>
      <c r="J40" s="511" t="s">
        <v>34699</v>
      </c>
      <c r="K40" s="254" t="s">
        <v>44260</v>
      </c>
    </row>
    <row r="41" spans="1:11" ht="17.100000000000001" customHeight="1">
      <c r="A41" s="511">
        <v>38</v>
      </c>
      <c r="B41" s="511" t="s">
        <v>43062</v>
      </c>
      <c r="C41" s="511" t="s">
        <v>43063</v>
      </c>
      <c r="D41" s="511" t="s">
        <v>43064</v>
      </c>
      <c r="E41" s="511" t="s">
        <v>8697</v>
      </c>
      <c r="F41" s="511" t="s">
        <v>653</v>
      </c>
      <c r="G41" s="511" t="s">
        <v>36819</v>
      </c>
      <c r="H41" s="511" t="s">
        <v>5838</v>
      </c>
      <c r="I41" s="511" t="s">
        <v>7013</v>
      </c>
      <c r="J41" s="511" t="s">
        <v>43065</v>
      </c>
      <c r="K41" s="254" t="s">
        <v>44260</v>
      </c>
    </row>
    <row r="42" spans="1:11" ht="15" customHeight="1">
      <c r="A42" s="511">
        <v>39</v>
      </c>
      <c r="B42" s="511" t="s">
        <v>43066</v>
      </c>
      <c r="C42" s="511" t="s">
        <v>43067</v>
      </c>
      <c r="D42" s="511" t="s">
        <v>43068</v>
      </c>
      <c r="E42" s="511" t="s">
        <v>8226</v>
      </c>
      <c r="F42" s="511" t="s">
        <v>10889</v>
      </c>
      <c r="G42" s="511" t="s">
        <v>6898</v>
      </c>
      <c r="H42" s="511" t="s">
        <v>1491</v>
      </c>
      <c r="I42" s="511" t="s">
        <v>10283</v>
      </c>
      <c r="J42" s="511" t="s">
        <v>6828</v>
      </c>
      <c r="K42" s="254" t="s">
        <v>44260</v>
      </c>
    </row>
    <row r="43" spans="1:11" ht="17.100000000000001" customHeight="1">
      <c r="A43" s="511">
        <v>40</v>
      </c>
      <c r="B43" s="511" t="s">
        <v>43069</v>
      </c>
      <c r="C43" s="511" t="s">
        <v>43070</v>
      </c>
      <c r="D43" s="511" t="s">
        <v>43071</v>
      </c>
      <c r="E43" s="511" t="s">
        <v>745</v>
      </c>
      <c r="F43" s="511" t="s">
        <v>745</v>
      </c>
      <c r="G43" s="511" t="s">
        <v>8174</v>
      </c>
      <c r="H43" s="511" t="s">
        <v>6163</v>
      </c>
      <c r="I43" s="511" t="s">
        <v>771</v>
      </c>
      <c r="J43" s="511" t="s">
        <v>43072</v>
      </c>
      <c r="K43" s="254" t="s">
        <v>44260</v>
      </c>
    </row>
    <row r="44" spans="1:11" ht="24" customHeight="1">
      <c r="A44" s="511">
        <v>41</v>
      </c>
      <c r="B44" s="511" t="s">
        <v>43073</v>
      </c>
      <c r="C44" s="511" t="s">
        <v>43074</v>
      </c>
      <c r="D44" s="511" t="s">
        <v>43075</v>
      </c>
      <c r="E44" s="511" t="s">
        <v>30959</v>
      </c>
      <c r="F44" s="511" t="s">
        <v>10888</v>
      </c>
      <c r="G44" s="511" t="s">
        <v>386</v>
      </c>
      <c r="H44" s="511" t="s">
        <v>300</v>
      </c>
      <c r="I44" s="511" t="s">
        <v>32232</v>
      </c>
      <c r="J44" s="511" t="s">
        <v>12030</v>
      </c>
      <c r="K44" s="254" t="s">
        <v>44260</v>
      </c>
    </row>
    <row r="45" spans="1:11" ht="17.100000000000001" customHeight="1">
      <c r="A45" s="511">
        <v>42</v>
      </c>
      <c r="B45" s="511" t="s">
        <v>43076</v>
      </c>
      <c r="C45" s="511" t="s">
        <v>43077</v>
      </c>
      <c r="D45" s="511" t="s">
        <v>43078</v>
      </c>
      <c r="E45" s="511" t="s">
        <v>2321</v>
      </c>
      <c r="F45" s="511" t="s">
        <v>31301</v>
      </c>
      <c r="G45" s="511" t="s">
        <v>5459</v>
      </c>
      <c r="H45" s="511" t="s">
        <v>402</v>
      </c>
      <c r="I45" s="511" t="s">
        <v>248</v>
      </c>
      <c r="J45" s="511" t="s">
        <v>43079</v>
      </c>
      <c r="K45" s="254" t="s">
        <v>44260</v>
      </c>
    </row>
    <row r="46" spans="1:11" ht="30.95" customHeight="1">
      <c r="A46" s="511">
        <v>43</v>
      </c>
      <c r="B46" s="511" t="s">
        <v>43080</v>
      </c>
      <c r="C46" s="511" t="s">
        <v>43081</v>
      </c>
      <c r="D46" s="511" t="s">
        <v>43082</v>
      </c>
      <c r="E46" s="511" t="s">
        <v>490</v>
      </c>
      <c r="F46" s="511" t="s">
        <v>4176</v>
      </c>
      <c r="G46" s="511" t="s">
        <v>6970</v>
      </c>
      <c r="H46" s="511" t="s">
        <v>2041</v>
      </c>
      <c r="I46" s="511" t="s">
        <v>7000</v>
      </c>
      <c r="J46" s="511" t="s">
        <v>43083</v>
      </c>
      <c r="K46" s="254" t="s">
        <v>44260</v>
      </c>
    </row>
    <row r="47" spans="1:11" ht="17.100000000000001" customHeight="1">
      <c r="A47" s="511">
        <v>44</v>
      </c>
      <c r="B47" s="511" t="s">
        <v>10368</v>
      </c>
      <c r="C47" s="511" t="s">
        <v>10369</v>
      </c>
      <c r="D47" s="511" t="s">
        <v>10370</v>
      </c>
      <c r="E47" s="511" t="s">
        <v>3681</v>
      </c>
      <c r="F47" s="511" t="s">
        <v>970</v>
      </c>
      <c r="G47" s="511" t="s">
        <v>686</v>
      </c>
      <c r="H47" s="511" t="s">
        <v>3967</v>
      </c>
      <c r="I47" s="511" t="s">
        <v>1594</v>
      </c>
      <c r="J47" s="511" t="s">
        <v>43084</v>
      </c>
      <c r="K47" s="254" t="s">
        <v>44260</v>
      </c>
    </row>
    <row r="48" spans="1:11" ht="17.100000000000001" customHeight="1">
      <c r="A48" s="511">
        <v>45</v>
      </c>
      <c r="B48" s="511" t="s">
        <v>43085</v>
      </c>
      <c r="C48" s="511" t="s">
        <v>43086</v>
      </c>
      <c r="D48" s="511" t="s">
        <v>43087</v>
      </c>
      <c r="E48" s="511" t="s">
        <v>1004</v>
      </c>
      <c r="F48" s="511" t="s">
        <v>2400</v>
      </c>
      <c r="G48" s="511" t="s">
        <v>7483</v>
      </c>
      <c r="H48" s="511" t="s">
        <v>6680</v>
      </c>
      <c r="I48" s="511" t="s">
        <v>100</v>
      </c>
      <c r="J48" s="511" t="s">
        <v>43088</v>
      </c>
      <c r="K48" s="254" t="s">
        <v>44260</v>
      </c>
    </row>
    <row r="49" spans="1:11" ht="17.100000000000001" customHeight="1">
      <c r="A49" s="511">
        <v>46</v>
      </c>
      <c r="B49" s="511" t="s">
        <v>43089</v>
      </c>
      <c r="C49" s="511" t="s">
        <v>43090</v>
      </c>
      <c r="D49" s="511" t="s">
        <v>43091</v>
      </c>
      <c r="E49" s="511" t="s">
        <v>675</v>
      </c>
      <c r="F49" s="511" t="s">
        <v>1158</v>
      </c>
      <c r="G49" s="511" t="s">
        <v>4757</v>
      </c>
      <c r="H49" s="511" t="s">
        <v>2084</v>
      </c>
      <c r="I49" s="511" t="s">
        <v>1414</v>
      </c>
      <c r="J49" s="511" t="s">
        <v>43092</v>
      </c>
      <c r="K49" s="254" t="s">
        <v>44260</v>
      </c>
    </row>
    <row r="50" spans="1:11" ht="17.100000000000001" customHeight="1">
      <c r="A50" s="511">
        <v>47</v>
      </c>
      <c r="B50" s="511" t="s">
        <v>11459</v>
      </c>
      <c r="C50" s="511" t="s">
        <v>11460</v>
      </c>
      <c r="D50" s="511" t="s">
        <v>11461</v>
      </c>
      <c r="E50" s="511" t="s">
        <v>2390</v>
      </c>
      <c r="F50" s="511" t="s">
        <v>2515</v>
      </c>
      <c r="G50" s="511" t="s">
        <v>10210</v>
      </c>
      <c r="H50" s="511" t="s">
        <v>1078</v>
      </c>
      <c r="I50" s="511" t="s">
        <v>1697</v>
      </c>
      <c r="J50" s="511" t="s">
        <v>42782</v>
      </c>
      <c r="K50" s="254" t="s">
        <v>44260</v>
      </c>
    </row>
    <row r="51" spans="1:11" ht="24" customHeight="1">
      <c r="A51" s="511">
        <v>48</v>
      </c>
      <c r="B51" s="511" t="s">
        <v>43093</v>
      </c>
      <c r="C51" s="511" t="s">
        <v>43094</v>
      </c>
      <c r="D51" s="511" t="s">
        <v>43095</v>
      </c>
      <c r="E51" s="511" t="s">
        <v>5923</v>
      </c>
      <c r="F51" s="511" t="s">
        <v>12532</v>
      </c>
      <c r="G51" s="511" t="s">
        <v>768</v>
      </c>
      <c r="H51" s="511" t="s">
        <v>4838</v>
      </c>
      <c r="I51" s="511" t="s">
        <v>1685</v>
      </c>
      <c r="J51" s="511" t="s">
        <v>43096</v>
      </c>
      <c r="K51" s="254" t="s">
        <v>44260</v>
      </c>
    </row>
    <row r="52" spans="1:11" ht="38.1" customHeight="1">
      <c r="A52" s="511">
        <v>49</v>
      </c>
      <c r="B52" s="511" t="s">
        <v>43097</v>
      </c>
      <c r="C52" s="511" t="s">
        <v>43098</v>
      </c>
      <c r="D52" s="511" t="s">
        <v>43099</v>
      </c>
      <c r="E52" s="511" t="s">
        <v>2383</v>
      </c>
      <c r="F52" s="511" t="s">
        <v>8822</v>
      </c>
      <c r="G52" s="511" t="s">
        <v>5598</v>
      </c>
      <c r="H52" s="511" t="s">
        <v>6012</v>
      </c>
      <c r="I52" s="511" t="s">
        <v>703</v>
      </c>
      <c r="J52" s="511" t="s">
        <v>43100</v>
      </c>
      <c r="K52" s="254" t="s">
        <v>44260</v>
      </c>
    </row>
    <row r="53" spans="1:11" ht="17.100000000000001" customHeight="1">
      <c r="A53" s="511">
        <v>50</v>
      </c>
      <c r="B53" s="511" t="s">
        <v>43101</v>
      </c>
      <c r="C53" s="511" t="s">
        <v>43102</v>
      </c>
      <c r="D53" s="511" t="s">
        <v>43103</v>
      </c>
      <c r="E53" s="511" t="s">
        <v>1105</v>
      </c>
      <c r="F53" s="511" t="s">
        <v>1173</v>
      </c>
      <c r="G53" s="511" t="s">
        <v>5655</v>
      </c>
      <c r="H53" s="511" t="s">
        <v>2068</v>
      </c>
      <c r="I53" s="511" t="s">
        <v>1321</v>
      </c>
      <c r="J53" s="511" t="s">
        <v>14548</v>
      </c>
      <c r="K53" s="254" t="s">
        <v>44260</v>
      </c>
    </row>
    <row r="54" spans="1:11" ht="24" customHeight="1">
      <c r="A54" s="511">
        <v>51</v>
      </c>
      <c r="B54" s="511" t="s">
        <v>43104</v>
      </c>
      <c r="C54" s="511" t="s">
        <v>43105</v>
      </c>
      <c r="D54" s="511" t="s">
        <v>43106</v>
      </c>
      <c r="E54" s="511" t="s">
        <v>5963</v>
      </c>
      <c r="F54" s="511" t="s">
        <v>1111</v>
      </c>
      <c r="G54" s="511" t="s">
        <v>35251</v>
      </c>
      <c r="H54" s="511" t="s">
        <v>2915</v>
      </c>
      <c r="I54" s="511" t="s">
        <v>11268</v>
      </c>
      <c r="J54" s="511" t="s">
        <v>43107</v>
      </c>
      <c r="K54" s="254" t="s">
        <v>44260</v>
      </c>
    </row>
    <row r="55" spans="1:11" ht="17.100000000000001" customHeight="1">
      <c r="A55" s="511">
        <v>52</v>
      </c>
      <c r="B55" s="511" t="s">
        <v>19693</v>
      </c>
      <c r="C55" s="511" t="s">
        <v>19694</v>
      </c>
      <c r="D55" s="511" t="s">
        <v>19695</v>
      </c>
      <c r="E55" s="511" t="s">
        <v>32643</v>
      </c>
      <c r="F55" s="511" t="s">
        <v>2515</v>
      </c>
      <c r="G55" s="511" t="s">
        <v>9610</v>
      </c>
      <c r="H55" s="511" t="s">
        <v>3332</v>
      </c>
      <c r="I55" s="511" t="s">
        <v>3201</v>
      </c>
      <c r="J55" s="511" t="s">
        <v>43108</v>
      </c>
      <c r="K55" s="254" t="s">
        <v>44260</v>
      </c>
    </row>
    <row r="56" spans="1:11" ht="24" customHeight="1">
      <c r="A56" s="511">
        <v>53</v>
      </c>
      <c r="B56" s="511" t="s">
        <v>43109</v>
      </c>
      <c r="C56" s="511" t="s">
        <v>43110</v>
      </c>
      <c r="D56" s="511" t="s">
        <v>43111</v>
      </c>
      <c r="E56" s="511" t="s">
        <v>2468</v>
      </c>
      <c r="F56" s="511" t="s">
        <v>1279</v>
      </c>
      <c r="G56" s="511" t="s">
        <v>854</v>
      </c>
      <c r="H56" s="511" t="s">
        <v>1940</v>
      </c>
      <c r="I56" s="511" t="s">
        <v>3493</v>
      </c>
      <c r="J56" s="511" t="s">
        <v>3385</v>
      </c>
      <c r="K56" s="254" t="s">
        <v>44260</v>
      </c>
    </row>
    <row r="57" spans="1:11" ht="24" customHeight="1">
      <c r="A57" s="511">
        <v>54</v>
      </c>
      <c r="B57" s="511" t="s">
        <v>43112</v>
      </c>
      <c r="C57" s="511" t="s">
        <v>43113</v>
      </c>
      <c r="D57" s="511" t="s">
        <v>43114</v>
      </c>
      <c r="E57" s="511" t="s">
        <v>925</v>
      </c>
      <c r="F57" s="511" t="s">
        <v>5787</v>
      </c>
      <c r="G57" s="511" t="s">
        <v>6898</v>
      </c>
      <c r="H57" s="511" t="s">
        <v>2854</v>
      </c>
      <c r="I57" s="511" t="s">
        <v>3240</v>
      </c>
      <c r="J57" s="511" t="s">
        <v>43115</v>
      </c>
      <c r="K57" s="254" t="s">
        <v>44260</v>
      </c>
    </row>
    <row r="58" spans="1:11" ht="30.95" customHeight="1">
      <c r="A58" s="511">
        <v>55</v>
      </c>
      <c r="B58" s="511" t="s">
        <v>12109</v>
      </c>
      <c r="C58" s="511" t="s">
        <v>12110</v>
      </c>
      <c r="D58" s="511" t="s">
        <v>12111</v>
      </c>
      <c r="E58" s="511" t="s">
        <v>4164</v>
      </c>
      <c r="F58" s="511" t="s">
        <v>3317</v>
      </c>
      <c r="G58" s="511" t="s">
        <v>694</v>
      </c>
      <c r="H58" s="511" t="s">
        <v>1955</v>
      </c>
      <c r="I58" s="511" t="s">
        <v>10265</v>
      </c>
      <c r="J58" s="511" t="s">
        <v>43116</v>
      </c>
      <c r="K58" s="254" t="s">
        <v>44260</v>
      </c>
    </row>
    <row r="59" spans="1:11" ht="38.1" customHeight="1">
      <c r="A59" s="511">
        <v>56</v>
      </c>
      <c r="B59" s="511" t="s">
        <v>43117</v>
      </c>
      <c r="C59" s="511" t="s">
        <v>43118</v>
      </c>
      <c r="D59" s="511" t="s">
        <v>43119</v>
      </c>
      <c r="E59" s="511" t="s">
        <v>1072</v>
      </c>
      <c r="F59" s="511" t="s">
        <v>5822</v>
      </c>
      <c r="G59" s="511" t="s">
        <v>1435</v>
      </c>
      <c r="H59" s="511" t="s">
        <v>2132</v>
      </c>
      <c r="I59" s="511" t="s">
        <v>1414</v>
      </c>
      <c r="J59" s="511" t="s">
        <v>38563</v>
      </c>
      <c r="K59" s="254" t="s">
        <v>44260</v>
      </c>
    </row>
    <row r="60" spans="1:11" ht="15" customHeight="1">
      <c r="A60" s="511">
        <v>57</v>
      </c>
      <c r="B60" s="511" t="s">
        <v>43120</v>
      </c>
      <c r="C60" s="511" t="s">
        <v>43121</v>
      </c>
      <c r="D60" s="511" t="s">
        <v>43122</v>
      </c>
      <c r="E60" s="511" t="s">
        <v>883</v>
      </c>
      <c r="F60" s="511" t="s">
        <v>1385</v>
      </c>
      <c r="G60" s="511" t="s">
        <v>34726</v>
      </c>
      <c r="H60" s="511" t="s">
        <v>247</v>
      </c>
      <c r="I60" s="511" t="s">
        <v>2737</v>
      </c>
      <c r="J60" s="511" t="s">
        <v>43123</v>
      </c>
      <c r="K60" s="254" t="s">
        <v>44260</v>
      </c>
    </row>
    <row r="61" spans="1:11" ht="24" customHeight="1">
      <c r="A61" s="511">
        <v>58</v>
      </c>
      <c r="B61" s="511" t="s">
        <v>43124</v>
      </c>
      <c r="C61" s="511" t="s">
        <v>43125</v>
      </c>
      <c r="D61" s="511" t="s">
        <v>43126</v>
      </c>
      <c r="E61" s="511" t="s">
        <v>8371</v>
      </c>
      <c r="F61" s="511" t="s">
        <v>2622</v>
      </c>
      <c r="G61" s="511" t="s">
        <v>10849</v>
      </c>
      <c r="H61" s="511" t="s">
        <v>1995</v>
      </c>
      <c r="I61" s="511" t="s">
        <v>1685</v>
      </c>
      <c r="J61" s="511" t="s">
        <v>43127</v>
      </c>
      <c r="K61" s="254" t="s">
        <v>44260</v>
      </c>
    </row>
    <row r="62" spans="1:11" ht="30.95" customHeight="1">
      <c r="A62" s="511">
        <v>59</v>
      </c>
      <c r="B62" s="511" t="s">
        <v>43128</v>
      </c>
      <c r="C62" s="511" t="s">
        <v>43129</v>
      </c>
      <c r="D62" s="511" t="s">
        <v>43130</v>
      </c>
      <c r="E62" s="511" t="s">
        <v>1565</v>
      </c>
      <c r="F62" s="511" t="s">
        <v>1788</v>
      </c>
      <c r="G62" s="511" t="s">
        <v>1038</v>
      </c>
      <c r="H62" s="511" t="s">
        <v>808</v>
      </c>
      <c r="I62" s="511" t="s">
        <v>3229</v>
      </c>
      <c r="J62" s="511" t="s">
        <v>43131</v>
      </c>
      <c r="K62" s="254" t="s">
        <v>44260</v>
      </c>
    </row>
    <row r="63" spans="1:11" ht="17.100000000000001" customHeight="1">
      <c r="A63" s="511">
        <v>60</v>
      </c>
      <c r="B63" s="511" t="s">
        <v>43132</v>
      </c>
      <c r="C63" s="511" t="s">
        <v>43133</v>
      </c>
      <c r="D63" s="511" t="s">
        <v>43134</v>
      </c>
      <c r="E63" s="511" t="s">
        <v>2559</v>
      </c>
      <c r="F63" s="511" t="s">
        <v>1653</v>
      </c>
      <c r="G63" s="511" t="s">
        <v>10269</v>
      </c>
      <c r="H63" s="511" t="s">
        <v>10470</v>
      </c>
      <c r="I63" s="511" t="s">
        <v>2286</v>
      </c>
      <c r="J63" s="511" t="s">
        <v>28670</v>
      </c>
      <c r="K63" s="254" t="s">
        <v>44260</v>
      </c>
    </row>
    <row r="64" spans="1:11" ht="24" customHeight="1">
      <c r="A64" s="511">
        <v>61</v>
      </c>
      <c r="B64" s="511" t="s">
        <v>43135</v>
      </c>
      <c r="C64" s="511" t="s">
        <v>43136</v>
      </c>
      <c r="D64" s="511" t="s">
        <v>43137</v>
      </c>
      <c r="E64" s="511" t="s">
        <v>1169</v>
      </c>
      <c r="F64" s="511" t="s">
        <v>3295</v>
      </c>
      <c r="G64" s="511" t="s">
        <v>1544</v>
      </c>
      <c r="H64" s="511" t="s">
        <v>9777</v>
      </c>
      <c r="I64" s="511" t="s">
        <v>900</v>
      </c>
      <c r="J64" s="511" t="s">
        <v>34413</v>
      </c>
      <c r="K64" s="254" t="s">
        <v>44260</v>
      </c>
    </row>
    <row r="65" spans="1:11" ht="17.100000000000001" customHeight="1">
      <c r="A65" s="511">
        <v>62</v>
      </c>
      <c r="B65" s="511" t="s">
        <v>43138</v>
      </c>
      <c r="C65" s="511" t="s">
        <v>43139</v>
      </c>
      <c r="D65" s="511" t="s">
        <v>43140</v>
      </c>
      <c r="E65" s="511" t="s">
        <v>1811</v>
      </c>
      <c r="F65" s="511" t="s">
        <v>588</v>
      </c>
      <c r="G65" s="511" t="s">
        <v>9401</v>
      </c>
      <c r="H65" s="511" t="s">
        <v>6163</v>
      </c>
      <c r="I65" s="511" t="s">
        <v>3480</v>
      </c>
      <c r="J65" s="511" t="s">
        <v>7433</v>
      </c>
      <c r="K65" s="254" t="s">
        <v>44260</v>
      </c>
    </row>
    <row r="66" spans="1:11" ht="15" customHeight="1">
      <c r="A66" s="511">
        <v>63</v>
      </c>
      <c r="B66" s="511" t="s">
        <v>42842</v>
      </c>
      <c r="C66" s="511" t="s">
        <v>42843</v>
      </c>
      <c r="D66" s="511" t="s">
        <v>42844</v>
      </c>
      <c r="E66" s="511" t="s">
        <v>3144</v>
      </c>
      <c r="F66" s="511" t="s">
        <v>2978</v>
      </c>
      <c r="G66" s="511" t="s">
        <v>1059</v>
      </c>
      <c r="H66" s="511" t="s">
        <v>469</v>
      </c>
      <c r="I66" s="511" t="s">
        <v>2019</v>
      </c>
      <c r="J66" s="511" t="s">
        <v>2695</v>
      </c>
      <c r="K66" s="254" t="s">
        <v>44260</v>
      </c>
    </row>
    <row r="67" spans="1:11" ht="15" customHeight="1">
      <c r="A67" s="498" t="s">
        <v>24132</v>
      </c>
      <c r="B67" s="499"/>
      <c r="C67" s="499"/>
      <c r="D67" s="499"/>
      <c r="E67" s="500"/>
      <c r="F67" s="500"/>
      <c r="G67" s="500"/>
      <c r="H67" s="500"/>
      <c r="I67" s="500"/>
      <c r="J67" s="500"/>
    </row>
    <row r="68" spans="1:11" ht="15" customHeight="1">
      <c r="A68" s="498" t="s">
        <v>2154</v>
      </c>
      <c r="B68" s="499"/>
      <c r="C68" s="499"/>
      <c r="D68" s="499"/>
      <c r="E68" s="499"/>
      <c r="F68" s="499"/>
      <c r="G68" s="499"/>
      <c r="H68" s="499"/>
      <c r="I68" s="499"/>
      <c r="J68" s="499"/>
    </row>
  </sheetData>
  <mergeCells count="1">
    <mergeCell ref="A2:K2"/>
  </mergeCells>
  <pageMargins left="0.7" right="0.7" top="0.75" bottom="0.75" header="0.3" footer="0.3"/>
  <drawing r:id="rId1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>
    <tabColor rgb="FF00B0F0"/>
  </sheetPr>
  <dimension ref="A1:K52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  <col min="11" max="11" width="9.140625" style="66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99" t="s">
        <v>42845</v>
      </c>
      <c r="B2" s="900"/>
      <c r="C2" s="900"/>
      <c r="D2" s="900"/>
      <c r="E2" s="900"/>
      <c r="F2" s="900"/>
      <c r="G2" s="900"/>
      <c r="H2" s="900"/>
      <c r="I2" s="900"/>
      <c r="J2" s="900"/>
      <c r="K2" s="901"/>
    </row>
    <row r="3" spans="1:11" ht="30" customHeight="1">
      <c r="A3" s="532" t="s">
        <v>0</v>
      </c>
      <c r="B3" s="532" t="s">
        <v>1</v>
      </c>
      <c r="C3" s="532" t="s">
        <v>2</v>
      </c>
      <c r="D3" s="447" t="s">
        <v>3</v>
      </c>
      <c r="E3" s="532" t="s">
        <v>4</v>
      </c>
      <c r="F3" s="532" t="s">
        <v>5</v>
      </c>
      <c r="G3" s="532" t="s">
        <v>6</v>
      </c>
      <c r="H3" s="532" t="s">
        <v>7</v>
      </c>
      <c r="I3" s="532" t="s">
        <v>8</v>
      </c>
      <c r="J3" s="447" t="s">
        <v>9</v>
      </c>
      <c r="K3" s="532" t="s">
        <v>22889</v>
      </c>
    </row>
    <row r="4" spans="1:11" ht="15" customHeight="1">
      <c r="A4" s="405">
        <v>1</v>
      </c>
      <c r="B4" s="405" t="s">
        <v>17559</v>
      </c>
      <c r="C4" s="405" t="s">
        <v>17560</v>
      </c>
      <c r="D4" s="542" t="s">
        <v>17561</v>
      </c>
      <c r="E4" s="405" t="s">
        <v>25456</v>
      </c>
      <c r="F4" s="405" t="s">
        <v>7777</v>
      </c>
      <c r="G4" s="405" t="s">
        <v>31461</v>
      </c>
      <c r="H4" s="405" t="s">
        <v>10872</v>
      </c>
      <c r="I4" s="405" t="s">
        <v>1387</v>
      </c>
      <c r="J4" s="542" t="s">
        <v>42846</v>
      </c>
      <c r="K4" s="513" t="s">
        <v>39516</v>
      </c>
    </row>
    <row r="5" spans="1:11" ht="24" customHeight="1">
      <c r="A5" s="406">
        <v>2</v>
      </c>
      <c r="B5" s="406" t="s">
        <v>42847</v>
      </c>
      <c r="C5" s="406" t="s">
        <v>42848</v>
      </c>
      <c r="D5" s="541" t="s">
        <v>42849</v>
      </c>
      <c r="E5" s="406" t="s">
        <v>42850</v>
      </c>
      <c r="F5" s="406" t="s">
        <v>12262</v>
      </c>
      <c r="G5" s="406" t="s">
        <v>25831</v>
      </c>
      <c r="H5" s="406" t="s">
        <v>5970</v>
      </c>
      <c r="I5" s="406" t="s">
        <v>16930</v>
      </c>
      <c r="J5" s="541" t="s">
        <v>42851</v>
      </c>
      <c r="K5" s="517" t="s">
        <v>39516</v>
      </c>
    </row>
    <row r="6" spans="1:11" ht="17.100000000000001" customHeight="1">
      <c r="A6" s="406">
        <v>3</v>
      </c>
      <c r="B6" s="406" t="s">
        <v>39437</v>
      </c>
      <c r="C6" s="406" t="s">
        <v>39438</v>
      </c>
      <c r="D6" s="541" t="s">
        <v>39439</v>
      </c>
      <c r="E6" s="406" t="s">
        <v>2221</v>
      </c>
      <c r="F6" s="406" t="s">
        <v>5270</v>
      </c>
      <c r="G6" s="406" t="s">
        <v>37906</v>
      </c>
      <c r="H6" s="406" t="s">
        <v>7040</v>
      </c>
      <c r="I6" s="406" t="s">
        <v>2756</v>
      </c>
      <c r="J6" s="541" t="s">
        <v>39440</v>
      </c>
      <c r="K6" s="517" t="s">
        <v>39516</v>
      </c>
    </row>
    <row r="7" spans="1:11" ht="30.95" customHeight="1">
      <c r="A7" s="406">
        <v>4</v>
      </c>
      <c r="B7" s="406" t="s">
        <v>142</v>
      </c>
      <c r="C7" s="406" t="s">
        <v>143</v>
      </c>
      <c r="D7" s="541" t="s">
        <v>144</v>
      </c>
      <c r="E7" s="406" t="s">
        <v>3892</v>
      </c>
      <c r="F7" s="406" t="s">
        <v>9895</v>
      </c>
      <c r="G7" s="406" t="s">
        <v>16189</v>
      </c>
      <c r="H7" s="406" t="s">
        <v>5386</v>
      </c>
      <c r="I7" s="406" t="s">
        <v>9058</v>
      </c>
      <c r="J7" s="541" t="s">
        <v>23763</v>
      </c>
      <c r="K7" s="517" t="s">
        <v>39516</v>
      </c>
    </row>
    <row r="8" spans="1:11" ht="51.95" customHeight="1">
      <c r="A8" s="406">
        <v>5</v>
      </c>
      <c r="B8" s="406" t="s">
        <v>39460</v>
      </c>
      <c r="C8" s="406" t="s">
        <v>39461</v>
      </c>
      <c r="D8" s="541" t="s">
        <v>39462</v>
      </c>
      <c r="E8" s="406" t="s">
        <v>39463</v>
      </c>
      <c r="F8" s="406" t="s">
        <v>4180</v>
      </c>
      <c r="G8" s="406" t="s">
        <v>39464</v>
      </c>
      <c r="H8" s="406" t="s">
        <v>5998</v>
      </c>
      <c r="I8" s="406" t="s">
        <v>7036</v>
      </c>
      <c r="J8" s="541" t="s">
        <v>39465</v>
      </c>
      <c r="K8" s="517" t="s">
        <v>39516</v>
      </c>
    </row>
    <row r="9" spans="1:11" ht="24" customHeight="1">
      <c r="A9" s="511">
        <v>6</v>
      </c>
      <c r="B9" s="511" t="s">
        <v>39471</v>
      </c>
      <c r="C9" s="511" t="s">
        <v>39472</v>
      </c>
      <c r="D9" s="446" t="s">
        <v>39473</v>
      </c>
      <c r="E9" s="511" t="s">
        <v>34424</v>
      </c>
      <c r="F9" s="511" t="s">
        <v>6696</v>
      </c>
      <c r="G9" s="511" t="s">
        <v>9211</v>
      </c>
      <c r="H9" s="511" t="s">
        <v>28640</v>
      </c>
      <c r="I9" s="511" t="s">
        <v>670</v>
      </c>
      <c r="J9" s="446" t="s">
        <v>39474</v>
      </c>
      <c r="K9" s="254" t="s">
        <v>39516</v>
      </c>
    </row>
    <row r="10" spans="1:11" ht="38.1" customHeight="1">
      <c r="A10" s="511">
        <v>7</v>
      </c>
      <c r="B10" s="511" t="s">
        <v>39475</v>
      </c>
      <c r="C10" s="511" t="s">
        <v>39476</v>
      </c>
      <c r="D10" s="446" t="s">
        <v>39477</v>
      </c>
      <c r="E10" s="511" t="s">
        <v>4001</v>
      </c>
      <c r="F10" s="511" t="s">
        <v>9313</v>
      </c>
      <c r="G10" s="511" t="s">
        <v>39478</v>
      </c>
      <c r="H10" s="511" t="s">
        <v>1750</v>
      </c>
      <c r="I10" s="511" t="s">
        <v>3928</v>
      </c>
      <c r="J10" s="446" t="s">
        <v>39479</v>
      </c>
      <c r="K10" s="254" t="s">
        <v>39516</v>
      </c>
    </row>
    <row r="11" spans="1:11" ht="17.100000000000001" customHeight="1">
      <c r="A11" s="511">
        <v>8</v>
      </c>
      <c r="B11" s="511" t="s">
        <v>11122</v>
      </c>
      <c r="C11" s="511" t="s">
        <v>11123</v>
      </c>
      <c r="D11" s="446" t="s">
        <v>11124</v>
      </c>
      <c r="E11" s="511" t="s">
        <v>7225</v>
      </c>
      <c r="F11" s="511" t="s">
        <v>246</v>
      </c>
      <c r="G11" s="511" t="s">
        <v>24981</v>
      </c>
      <c r="H11" s="511" t="s">
        <v>6551</v>
      </c>
      <c r="I11" s="511" t="s">
        <v>1054</v>
      </c>
      <c r="J11" s="446" t="s">
        <v>40138</v>
      </c>
      <c r="K11" s="254" t="s">
        <v>39516</v>
      </c>
    </row>
    <row r="12" spans="1:11" ht="24" customHeight="1">
      <c r="A12" s="511">
        <v>9</v>
      </c>
      <c r="B12" s="511" t="s">
        <v>42852</v>
      </c>
      <c r="C12" s="511" t="s">
        <v>42853</v>
      </c>
      <c r="D12" s="446" t="s">
        <v>42854</v>
      </c>
      <c r="E12" s="511" t="s">
        <v>9931</v>
      </c>
      <c r="F12" s="511" t="s">
        <v>4433</v>
      </c>
      <c r="G12" s="511" t="s">
        <v>4318</v>
      </c>
      <c r="H12" s="511" t="s">
        <v>9781</v>
      </c>
      <c r="I12" s="511" t="s">
        <v>5593</v>
      </c>
      <c r="J12" s="446" t="s">
        <v>42855</v>
      </c>
      <c r="K12" s="254" t="s">
        <v>39516</v>
      </c>
    </row>
    <row r="13" spans="1:11" ht="17.100000000000001" customHeight="1">
      <c r="A13" s="511">
        <v>10</v>
      </c>
      <c r="B13" s="511" t="s">
        <v>39502</v>
      </c>
      <c r="C13" s="511" t="s">
        <v>39503</v>
      </c>
      <c r="D13" s="446" t="s">
        <v>39504</v>
      </c>
      <c r="E13" s="511" t="s">
        <v>11733</v>
      </c>
      <c r="F13" s="511" t="s">
        <v>218</v>
      </c>
      <c r="G13" s="511" t="s">
        <v>39505</v>
      </c>
      <c r="H13" s="511" t="s">
        <v>1072</v>
      </c>
      <c r="I13" s="511" t="s">
        <v>6955</v>
      </c>
      <c r="J13" s="446" t="s">
        <v>39506</v>
      </c>
      <c r="K13" s="254" t="s">
        <v>39516</v>
      </c>
    </row>
    <row r="14" spans="1:11" ht="15" customHeight="1">
      <c r="A14" s="511">
        <v>11</v>
      </c>
      <c r="B14" s="511" t="s">
        <v>42856</v>
      </c>
      <c r="C14" s="511" t="s">
        <v>42857</v>
      </c>
      <c r="D14" s="446" t="s">
        <v>42858</v>
      </c>
      <c r="E14" s="511" t="s">
        <v>7392</v>
      </c>
      <c r="F14" s="511" t="s">
        <v>2209</v>
      </c>
      <c r="G14" s="511" t="s">
        <v>6514</v>
      </c>
      <c r="H14" s="511" t="s">
        <v>8420</v>
      </c>
      <c r="I14" s="511" t="s">
        <v>3190</v>
      </c>
      <c r="J14" s="446" t="s">
        <v>42859</v>
      </c>
      <c r="K14" s="254" t="s">
        <v>39516</v>
      </c>
    </row>
    <row r="15" spans="1:11" ht="30.95" customHeight="1">
      <c r="A15" s="511">
        <v>12</v>
      </c>
      <c r="B15" s="511" t="s">
        <v>42860</v>
      </c>
      <c r="C15" s="511" t="s">
        <v>42861</v>
      </c>
      <c r="D15" s="446" t="s">
        <v>42862</v>
      </c>
      <c r="E15" s="511" t="s">
        <v>5337</v>
      </c>
      <c r="F15" s="511" t="s">
        <v>7431</v>
      </c>
      <c r="G15" s="511" t="s">
        <v>29534</v>
      </c>
      <c r="H15" s="511" t="s">
        <v>2042</v>
      </c>
      <c r="I15" s="511" t="s">
        <v>1126</v>
      </c>
      <c r="J15" s="446" t="s">
        <v>42863</v>
      </c>
      <c r="K15" s="254" t="s">
        <v>39516</v>
      </c>
    </row>
    <row r="16" spans="1:11" ht="17.100000000000001" customHeight="1">
      <c r="A16" s="511">
        <v>13</v>
      </c>
      <c r="B16" s="511" t="s">
        <v>39516</v>
      </c>
      <c r="C16" s="511" t="s">
        <v>39517</v>
      </c>
      <c r="D16" s="446" t="s">
        <v>39518</v>
      </c>
      <c r="E16" s="511" t="s">
        <v>11625</v>
      </c>
      <c r="F16" s="511" t="s">
        <v>8038</v>
      </c>
      <c r="G16" s="511" t="s">
        <v>7292</v>
      </c>
      <c r="H16" s="511" t="s">
        <v>2253</v>
      </c>
      <c r="I16" s="511" t="s">
        <v>1216</v>
      </c>
      <c r="J16" s="446" t="s">
        <v>39519</v>
      </c>
      <c r="K16" s="254" t="s">
        <v>39516</v>
      </c>
    </row>
    <row r="17" spans="1:11" ht="24" customHeight="1">
      <c r="A17" s="511">
        <v>14</v>
      </c>
      <c r="B17" s="511" t="s">
        <v>17633</v>
      </c>
      <c r="C17" s="511" t="s">
        <v>17634</v>
      </c>
      <c r="D17" s="446" t="s">
        <v>17635</v>
      </c>
      <c r="E17" s="511" t="s">
        <v>14121</v>
      </c>
      <c r="F17" s="511" t="s">
        <v>4523</v>
      </c>
      <c r="G17" s="511" t="s">
        <v>11103</v>
      </c>
      <c r="H17" s="511" t="s">
        <v>2192</v>
      </c>
      <c r="I17" s="511" t="s">
        <v>30801</v>
      </c>
      <c r="J17" s="446" t="s">
        <v>38048</v>
      </c>
      <c r="K17" s="254" t="s">
        <v>39516</v>
      </c>
    </row>
    <row r="18" spans="1:11" ht="17.100000000000001" customHeight="1">
      <c r="A18" s="511">
        <v>15</v>
      </c>
      <c r="B18" s="511" t="s">
        <v>42864</v>
      </c>
      <c r="C18" s="511" t="s">
        <v>42865</v>
      </c>
      <c r="D18" s="446" t="s">
        <v>42866</v>
      </c>
      <c r="E18" s="511" t="s">
        <v>30777</v>
      </c>
      <c r="F18" s="511" t="s">
        <v>9985</v>
      </c>
      <c r="G18" s="511" t="s">
        <v>23807</v>
      </c>
      <c r="H18" s="511" t="s">
        <v>3167</v>
      </c>
      <c r="I18" s="511" t="s">
        <v>7942</v>
      </c>
      <c r="J18" s="446" t="s">
        <v>33195</v>
      </c>
      <c r="K18" s="254" t="s">
        <v>39516</v>
      </c>
    </row>
    <row r="19" spans="1:11" ht="30.95" customHeight="1">
      <c r="A19" s="511">
        <v>16</v>
      </c>
      <c r="B19" s="511" t="s">
        <v>22972</v>
      </c>
      <c r="C19" s="511" t="s">
        <v>22973</v>
      </c>
      <c r="D19" s="446" t="s">
        <v>22974</v>
      </c>
      <c r="E19" s="511" t="s">
        <v>639</v>
      </c>
      <c r="F19" s="511" t="s">
        <v>387</v>
      </c>
      <c r="G19" s="511" t="s">
        <v>7285</v>
      </c>
      <c r="H19" s="511" t="s">
        <v>1715</v>
      </c>
      <c r="I19" s="511" t="s">
        <v>581</v>
      </c>
      <c r="J19" s="446" t="s">
        <v>42867</v>
      </c>
      <c r="K19" s="254" t="s">
        <v>39516</v>
      </c>
    </row>
    <row r="20" spans="1:11" ht="30.95" customHeight="1">
      <c r="A20" s="511">
        <v>17</v>
      </c>
      <c r="B20" s="511" t="s">
        <v>42868</v>
      </c>
      <c r="C20" s="511" t="s">
        <v>42869</v>
      </c>
      <c r="D20" s="446" t="s">
        <v>42870</v>
      </c>
      <c r="E20" s="511" t="s">
        <v>13117</v>
      </c>
      <c r="F20" s="511" t="s">
        <v>7473</v>
      </c>
      <c r="G20" s="511" t="s">
        <v>8609</v>
      </c>
      <c r="H20" s="511" t="s">
        <v>1900</v>
      </c>
      <c r="I20" s="511" t="s">
        <v>8908</v>
      </c>
      <c r="J20" s="446" t="s">
        <v>28806</v>
      </c>
      <c r="K20" s="254" t="s">
        <v>39516</v>
      </c>
    </row>
    <row r="21" spans="1:11" ht="24" customHeight="1">
      <c r="A21" s="511">
        <v>18</v>
      </c>
      <c r="B21" s="511" t="s">
        <v>42871</v>
      </c>
      <c r="C21" s="511" t="s">
        <v>42872</v>
      </c>
      <c r="D21" s="446" t="s">
        <v>42873</v>
      </c>
      <c r="E21" s="511" t="s">
        <v>5027</v>
      </c>
      <c r="F21" s="511" t="s">
        <v>8593</v>
      </c>
      <c r="G21" s="511" t="s">
        <v>3909</v>
      </c>
      <c r="H21" s="511" t="s">
        <v>329</v>
      </c>
      <c r="I21" s="511" t="s">
        <v>618</v>
      </c>
      <c r="J21" s="446" t="s">
        <v>42874</v>
      </c>
      <c r="K21" s="254" t="s">
        <v>39516</v>
      </c>
    </row>
    <row r="22" spans="1:11" ht="17.100000000000001" customHeight="1">
      <c r="A22" s="511">
        <v>19</v>
      </c>
      <c r="B22" s="511" t="s">
        <v>39577</v>
      </c>
      <c r="C22" s="511" t="s">
        <v>39578</v>
      </c>
      <c r="D22" s="446" t="s">
        <v>39579</v>
      </c>
      <c r="E22" s="511" t="s">
        <v>9985</v>
      </c>
      <c r="F22" s="511" t="s">
        <v>674</v>
      </c>
      <c r="G22" s="511" t="s">
        <v>7359</v>
      </c>
      <c r="H22" s="511" t="s">
        <v>1434</v>
      </c>
      <c r="I22" s="511" t="s">
        <v>3213</v>
      </c>
      <c r="J22" s="446" t="s">
        <v>39580</v>
      </c>
      <c r="K22" s="254" t="s">
        <v>39516</v>
      </c>
    </row>
    <row r="23" spans="1:11" ht="15" customHeight="1">
      <c r="A23" s="511">
        <v>20</v>
      </c>
      <c r="B23" s="511" t="s">
        <v>39585</v>
      </c>
      <c r="C23" s="511" t="s">
        <v>39586</v>
      </c>
      <c r="D23" s="446" t="s">
        <v>39587</v>
      </c>
      <c r="E23" s="511" t="s">
        <v>3710</v>
      </c>
      <c r="F23" s="511" t="s">
        <v>5400</v>
      </c>
      <c r="G23" s="511" t="s">
        <v>5640</v>
      </c>
      <c r="H23" s="511" t="s">
        <v>2722</v>
      </c>
      <c r="I23" s="511" t="s">
        <v>1594</v>
      </c>
      <c r="J23" s="446" t="s">
        <v>39588</v>
      </c>
      <c r="K23" s="254" t="s">
        <v>39516</v>
      </c>
    </row>
    <row r="24" spans="1:11" ht="24" customHeight="1">
      <c r="A24" s="511">
        <v>21</v>
      </c>
      <c r="B24" s="511" t="s">
        <v>42875</v>
      </c>
      <c r="C24" s="511" t="s">
        <v>42876</v>
      </c>
      <c r="D24" s="446" t="s">
        <v>42877</v>
      </c>
      <c r="E24" s="511" t="s">
        <v>4641</v>
      </c>
      <c r="F24" s="511" t="s">
        <v>56</v>
      </c>
      <c r="G24" s="511" t="s">
        <v>10759</v>
      </c>
      <c r="H24" s="511" t="s">
        <v>2479</v>
      </c>
      <c r="I24" s="511" t="s">
        <v>1594</v>
      </c>
      <c r="J24" s="446" t="s">
        <v>42878</v>
      </c>
      <c r="K24" s="254" t="s">
        <v>39516</v>
      </c>
    </row>
    <row r="25" spans="1:11" ht="24" customHeight="1">
      <c r="A25" s="511">
        <v>22</v>
      </c>
      <c r="B25" s="511" t="s">
        <v>11347</v>
      </c>
      <c r="C25" s="511" t="s">
        <v>11348</v>
      </c>
      <c r="D25" s="446" t="s">
        <v>11349</v>
      </c>
      <c r="E25" s="511" t="s">
        <v>6945</v>
      </c>
      <c r="F25" s="511" t="s">
        <v>4836</v>
      </c>
      <c r="G25" s="511" t="s">
        <v>36227</v>
      </c>
      <c r="H25" s="511" t="s">
        <v>3360</v>
      </c>
      <c r="I25" s="511" t="s">
        <v>2737</v>
      </c>
      <c r="J25" s="446" t="s">
        <v>42879</v>
      </c>
      <c r="K25" s="254" t="s">
        <v>39516</v>
      </c>
    </row>
    <row r="26" spans="1:11" ht="17.100000000000001" customHeight="1">
      <c r="A26" s="511">
        <v>23</v>
      </c>
      <c r="B26" s="511" t="s">
        <v>42880</v>
      </c>
      <c r="C26" s="511" t="s">
        <v>42881</v>
      </c>
      <c r="D26" s="446" t="s">
        <v>42882</v>
      </c>
      <c r="E26" s="511" t="s">
        <v>42883</v>
      </c>
      <c r="F26" s="511" t="s">
        <v>31698</v>
      </c>
      <c r="G26" s="511" t="s">
        <v>37130</v>
      </c>
      <c r="H26" s="511" t="s">
        <v>1078</v>
      </c>
      <c r="I26" s="511" t="s">
        <v>520</v>
      </c>
      <c r="J26" s="446" t="s">
        <v>42884</v>
      </c>
      <c r="K26" s="254" t="s">
        <v>39516</v>
      </c>
    </row>
    <row r="27" spans="1:11" ht="17.100000000000001" customHeight="1">
      <c r="A27" s="511">
        <v>24</v>
      </c>
      <c r="B27" s="511" t="s">
        <v>39602</v>
      </c>
      <c r="C27" s="511" t="s">
        <v>39603</v>
      </c>
      <c r="D27" s="446" t="s">
        <v>39604</v>
      </c>
      <c r="E27" s="511" t="s">
        <v>31719</v>
      </c>
      <c r="F27" s="511" t="s">
        <v>10201</v>
      </c>
      <c r="G27" s="511" t="s">
        <v>213</v>
      </c>
      <c r="H27" s="511" t="s">
        <v>2501</v>
      </c>
      <c r="I27" s="511" t="s">
        <v>821</v>
      </c>
      <c r="J27" s="446" t="s">
        <v>39605</v>
      </c>
      <c r="K27" s="254" t="s">
        <v>39516</v>
      </c>
    </row>
    <row r="28" spans="1:11" ht="24" customHeight="1">
      <c r="A28" s="511">
        <v>25</v>
      </c>
      <c r="B28" s="511" t="s">
        <v>39610</v>
      </c>
      <c r="C28" s="511" t="s">
        <v>39611</v>
      </c>
      <c r="D28" s="446" t="s">
        <v>39612</v>
      </c>
      <c r="E28" s="511" t="s">
        <v>4634</v>
      </c>
      <c r="F28" s="511" t="s">
        <v>5105</v>
      </c>
      <c r="G28" s="511" t="s">
        <v>2391</v>
      </c>
      <c r="H28" s="511" t="s">
        <v>3475</v>
      </c>
      <c r="I28" s="511" t="s">
        <v>1175</v>
      </c>
      <c r="J28" s="446" t="s">
        <v>39613</v>
      </c>
      <c r="K28" s="254" t="s">
        <v>39516</v>
      </c>
    </row>
    <row r="29" spans="1:11" ht="17.100000000000001" customHeight="1">
      <c r="A29" s="511">
        <v>26</v>
      </c>
      <c r="B29" s="511" t="s">
        <v>42885</v>
      </c>
      <c r="C29" s="511" t="s">
        <v>42886</v>
      </c>
      <c r="D29" s="446" t="s">
        <v>42887</v>
      </c>
      <c r="E29" s="511" t="s">
        <v>5079</v>
      </c>
      <c r="F29" s="511" t="s">
        <v>4646</v>
      </c>
      <c r="G29" s="511" t="s">
        <v>196</v>
      </c>
      <c r="H29" s="511" t="s">
        <v>1193</v>
      </c>
      <c r="I29" s="511" t="s">
        <v>1480</v>
      </c>
      <c r="J29" s="446" t="s">
        <v>42888</v>
      </c>
      <c r="K29" s="254" t="s">
        <v>39516</v>
      </c>
    </row>
    <row r="30" spans="1:11" ht="17.100000000000001" customHeight="1">
      <c r="A30" s="511">
        <v>27</v>
      </c>
      <c r="B30" s="511" t="s">
        <v>39618</v>
      </c>
      <c r="C30" s="511" t="s">
        <v>39619</v>
      </c>
      <c r="D30" s="446" t="s">
        <v>39620</v>
      </c>
      <c r="E30" s="511" t="s">
        <v>2231</v>
      </c>
      <c r="F30" s="511" t="s">
        <v>4625</v>
      </c>
      <c r="G30" s="511" t="s">
        <v>4575</v>
      </c>
      <c r="H30" s="511" t="s">
        <v>2271</v>
      </c>
      <c r="I30" s="511" t="s">
        <v>5811</v>
      </c>
      <c r="J30" s="446" t="s">
        <v>39621</v>
      </c>
      <c r="K30" s="254" t="s">
        <v>39516</v>
      </c>
    </row>
    <row r="31" spans="1:11" ht="17.100000000000001" customHeight="1">
      <c r="A31" s="511">
        <v>28</v>
      </c>
      <c r="B31" s="511" t="s">
        <v>42889</v>
      </c>
      <c r="C31" s="511" t="s">
        <v>42890</v>
      </c>
      <c r="D31" s="446" t="s">
        <v>42891</v>
      </c>
      <c r="E31" s="511" t="s">
        <v>8685</v>
      </c>
      <c r="F31" s="511" t="s">
        <v>8706</v>
      </c>
      <c r="G31" s="511" t="s">
        <v>5580</v>
      </c>
      <c r="H31" s="511" t="s">
        <v>417</v>
      </c>
      <c r="I31" s="511" t="s">
        <v>2798</v>
      </c>
      <c r="J31" s="446" t="s">
        <v>42892</v>
      </c>
      <c r="K31" s="254" t="s">
        <v>39516</v>
      </c>
    </row>
    <row r="32" spans="1:11" ht="17.100000000000001" customHeight="1">
      <c r="A32" s="511">
        <v>29</v>
      </c>
      <c r="B32" s="511" t="s">
        <v>42893</v>
      </c>
      <c r="C32" s="511" t="s">
        <v>42894</v>
      </c>
      <c r="D32" s="446" t="s">
        <v>42895</v>
      </c>
      <c r="E32" s="511" t="s">
        <v>578</v>
      </c>
      <c r="F32" s="511" t="s">
        <v>1179</v>
      </c>
      <c r="G32" s="511" t="s">
        <v>10210</v>
      </c>
      <c r="H32" s="511" t="s">
        <v>1238</v>
      </c>
      <c r="I32" s="511" t="s">
        <v>1486</v>
      </c>
      <c r="J32" s="446" t="s">
        <v>42896</v>
      </c>
      <c r="K32" s="254" t="s">
        <v>39516</v>
      </c>
    </row>
    <row r="33" spans="1:11" ht="17.100000000000001" customHeight="1">
      <c r="A33" s="511">
        <v>30</v>
      </c>
      <c r="B33" s="511" t="s">
        <v>11426</v>
      </c>
      <c r="C33" s="511" t="s">
        <v>11427</v>
      </c>
      <c r="D33" s="446" t="s">
        <v>11428</v>
      </c>
      <c r="E33" s="511" t="s">
        <v>5744</v>
      </c>
      <c r="F33" s="511" t="s">
        <v>6623</v>
      </c>
      <c r="G33" s="511" t="s">
        <v>7051</v>
      </c>
      <c r="H33" s="511" t="s">
        <v>1726</v>
      </c>
      <c r="I33" s="511" t="s">
        <v>2169</v>
      </c>
      <c r="J33" s="446" t="s">
        <v>42897</v>
      </c>
      <c r="K33" s="254" t="s">
        <v>39516</v>
      </c>
    </row>
    <row r="34" spans="1:11" ht="30.95" customHeight="1">
      <c r="A34" s="511">
        <v>31</v>
      </c>
      <c r="B34" s="511" t="s">
        <v>42898</v>
      </c>
      <c r="C34" s="511" t="s">
        <v>42899</v>
      </c>
      <c r="D34" s="446" t="s">
        <v>42900</v>
      </c>
      <c r="E34" s="511" t="s">
        <v>32576</v>
      </c>
      <c r="F34" s="511" t="s">
        <v>1193</v>
      </c>
      <c r="G34" s="511" t="s">
        <v>490</v>
      </c>
      <c r="H34" s="511" t="s">
        <v>2078</v>
      </c>
      <c r="I34" s="511" t="s">
        <v>1508</v>
      </c>
      <c r="J34" s="446" t="s">
        <v>42901</v>
      </c>
      <c r="K34" s="254" t="s">
        <v>39516</v>
      </c>
    </row>
    <row r="35" spans="1:11" ht="17.100000000000001" customHeight="1">
      <c r="A35" s="511">
        <v>32</v>
      </c>
      <c r="B35" s="511" t="s">
        <v>35697</v>
      </c>
      <c r="C35" s="511" t="s">
        <v>35698</v>
      </c>
      <c r="D35" s="446" t="s">
        <v>35699</v>
      </c>
      <c r="E35" s="511" t="s">
        <v>28241</v>
      </c>
      <c r="F35" s="511" t="s">
        <v>1174</v>
      </c>
      <c r="G35" s="511" t="s">
        <v>7532</v>
      </c>
      <c r="H35" s="511" t="s">
        <v>2718</v>
      </c>
      <c r="I35" s="511" t="s">
        <v>900</v>
      </c>
      <c r="J35" s="446" t="s">
        <v>35700</v>
      </c>
      <c r="K35" s="254" t="s">
        <v>39516</v>
      </c>
    </row>
    <row r="36" spans="1:11" ht="17.100000000000001" customHeight="1">
      <c r="A36" s="511">
        <v>33</v>
      </c>
      <c r="B36" s="511" t="s">
        <v>42902</v>
      </c>
      <c r="C36" s="511" t="s">
        <v>42903</v>
      </c>
      <c r="D36" s="446" t="s">
        <v>42904</v>
      </c>
      <c r="E36" s="511" t="s">
        <v>10269</v>
      </c>
      <c r="F36" s="511" t="s">
        <v>9749</v>
      </c>
      <c r="G36" s="511" t="s">
        <v>2281</v>
      </c>
      <c r="H36" s="511" t="s">
        <v>2215</v>
      </c>
      <c r="I36" s="511" t="s">
        <v>5593</v>
      </c>
      <c r="J36" s="446" t="s">
        <v>42905</v>
      </c>
      <c r="K36" s="254" t="s">
        <v>39516</v>
      </c>
    </row>
    <row r="37" spans="1:11" ht="38.1" customHeight="1">
      <c r="A37" s="511">
        <v>34</v>
      </c>
      <c r="B37" s="511" t="s">
        <v>42906</v>
      </c>
      <c r="C37" s="511" t="s">
        <v>42907</v>
      </c>
      <c r="D37" s="446" t="s">
        <v>42908</v>
      </c>
      <c r="E37" s="511" t="s">
        <v>9540</v>
      </c>
      <c r="F37" s="511" t="s">
        <v>1451</v>
      </c>
      <c r="G37" s="511" t="s">
        <v>8299</v>
      </c>
      <c r="H37" s="511" t="s">
        <v>1452</v>
      </c>
      <c r="I37" s="511" t="s">
        <v>2069</v>
      </c>
      <c r="J37" s="446" t="s">
        <v>42909</v>
      </c>
      <c r="K37" s="254" t="s">
        <v>39516</v>
      </c>
    </row>
    <row r="38" spans="1:11" ht="30.95" customHeight="1">
      <c r="A38" s="511">
        <v>35</v>
      </c>
      <c r="B38" s="511" t="s">
        <v>35722</v>
      </c>
      <c r="C38" s="511" t="s">
        <v>35723</v>
      </c>
      <c r="D38" s="446" t="s">
        <v>35724</v>
      </c>
      <c r="E38" s="511" t="s">
        <v>2636</v>
      </c>
      <c r="F38" s="511" t="s">
        <v>1458</v>
      </c>
      <c r="G38" s="511" t="s">
        <v>8697</v>
      </c>
      <c r="H38" s="511" t="s">
        <v>2084</v>
      </c>
      <c r="I38" s="511" t="s">
        <v>603</v>
      </c>
      <c r="J38" s="446" t="s">
        <v>35725</v>
      </c>
      <c r="K38" s="254" t="s">
        <v>39516</v>
      </c>
    </row>
    <row r="39" spans="1:11" ht="24" customHeight="1">
      <c r="A39" s="511">
        <v>36</v>
      </c>
      <c r="B39" s="511" t="s">
        <v>1373</v>
      </c>
      <c r="C39" s="511" t="s">
        <v>1374</v>
      </c>
      <c r="D39" s="446" t="s">
        <v>1375</v>
      </c>
      <c r="E39" s="511" t="s">
        <v>3317</v>
      </c>
      <c r="F39" s="511" t="s">
        <v>2621</v>
      </c>
      <c r="G39" s="511" t="s">
        <v>1254</v>
      </c>
      <c r="H39" s="511" t="s">
        <v>610</v>
      </c>
      <c r="I39" s="511" t="s">
        <v>1339</v>
      </c>
      <c r="J39" s="446" t="s">
        <v>24026</v>
      </c>
      <c r="K39" s="254" t="s">
        <v>39516</v>
      </c>
    </row>
    <row r="40" spans="1:11" ht="30.95" customHeight="1">
      <c r="A40" s="511">
        <v>37</v>
      </c>
      <c r="B40" s="511" t="s">
        <v>42910</v>
      </c>
      <c r="C40" s="511" t="s">
        <v>42911</v>
      </c>
      <c r="D40" s="446" t="s">
        <v>42912</v>
      </c>
      <c r="E40" s="511" t="s">
        <v>1472</v>
      </c>
      <c r="F40" s="511" t="s">
        <v>3871</v>
      </c>
      <c r="G40" s="511" t="s">
        <v>1199</v>
      </c>
      <c r="H40" s="511" t="s">
        <v>2531</v>
      </c>
      <c r="I40" s="511" t="s">
        <v>3127</v>
      </c>
      <c r="J40" s="446" t="s">
        <v>42913</v>
      </c>
      <c r="K40" s="254" t="s">
        <v>39516</v>
      </c>
    </row>
    <row r="41" spans="1:11" ht="45" customHeight="1">
      <c r="A41" s="511">
        <v>38</v>
      </c>
      <c r="B41" s="511" t="s">
        <v>42914</v>
      </c>
      <c r="C41" s="511" t="s">
        <v>42915</v>
      </c>
      <c r="D41" s="446" t="s">
        <v>42916</v>
      </c>
      <c r="E41" s="511" t="s">
        <v>5202</v>
      </c>
      <c r="F41" s="511" t="s">
        <v>1776</v>
      </c>
      <c r="G41" s="511" t="s">
        <v>1294</v>
      </c>
      <c r="H41" s="511" t="s">
        <v>1912</v>
      </c>
      <c r="I41" s="511" t="s">
        <v>927</v>
      </c>
      <c r="J41" s="446" t="s">
        <v>42917</v>
      </c>
      <c r="K41" s="254" t="s">
        <v>39516</v>
      </c>
    </row>
    <row r="42" spans="1:11" ht="15" customHeight="1">
      <c r="A42" s="511">
        <v>39</v>
      </c>
      <c r="B42" s="511" t="s">
        <v>42918</v>
      </c>
      <c r="C42" s="511" t="s">
        <v>42919</v>
      </c>
      <c r="D42" s="446" t="s">
        <v>42920</v>
      </c>
      <c r="E42" s="511" t="s">
        <v>1377</v>
      </c>
      <c r="F42" s="511" t="s">
        <v>1512</v>
      </c>
      <c r="G42" s="511" t="s">
        <v>5870</v>
      </c>
      <c r="H42" s="511" t="s">
        <v>1403</v>
      </c>
      <c r="I42" s="511" t="s">
        <v>1830</v>
      </c>
      <c r="J42" s="446" t="s">
        <v>42921</v>
      </c>
      <c r="K42" s="254" t="s">
        <v>39516</v>
      </c>
    </row>
    <row r="43" spans="1:11" ht="24" customHeight="1">
      <c r="A43" s="511">
        <v>40</v>
      </c>
      <c r="B43" s="511" t="s">
        <v>21935</v>
      </c>
      <c r="C43" s="511" t="s">
        <v>21936</v>
      </c>
      <c r="D43" s="446" t="s">
        <v>21937</v>
      </c>
      <c r="E43" s="511" t="s">
        <v>2577</v>
      </c>
      <c r="F43" s="511" t="s">
        <v>2531</v>
      </c>
      <c r="G43" s="511" t="s">
        <v>11668</v>
      </c>
      <c r="H43" s="511" t="s">
        <v>11579</v>
      </c>
      <c r="I43" s="511" t="s">
        <v>8506</v>
      </c>
      <c r="J43" s="446" t="s">
        <v>27727</v>
      </c>
      <c r="K43" s="254" t="s">
        <v>39516</v>
      </c>
    </row>
    <row r="44" spans="1:11" ht="30.95" customHeight="1">
      <c r="A44" s="511">
        <v>41</v>
      </c>
      <c r="B44" s="511" t="s">
        <v>42922</v>
      </c>
      <c r="C44" s="511" t="s">
        <v>42923</v>
      </c>
      <c r="D44" s="446" t="s">
        <v>42924</v>
      </c>
      <c r="E44" s="511" t="s">
        <v>4484</v>
      </c>
      <c r="F44" s="511" t="s">
        <v>2839</v>
      </c>
      <c r="G44" s="511" t="s">
        <v>1733</v>
      </c>
      <c r="H44" s="511" t="s">
        <v>6163</v>
      </c>
      <c r="I44" s="511" t="s">
        <v>4911</v>
      </c>
      <c r="J44" s="446" t="s">
        <v>42925</v>
      </c>
      <c r="K44" s="254" t="s">
        <v>39516</v>
      </c>
    </row>
    <row r="45" spans="1:11" ht="30.95" customHeight="1">
      <c r="A45" s="511">
        <v>41</v>
      </c>
      <c r="B45" s="511" t="s">
        <v>42926</v>
      </c>
      <c r="C45" s="511" t="s">
        <v>42927</v>
      </c>
      <c r="D45" s="446" t="s">
        <v>42928</v>
      </c>
      <c r="E45" s="511" t="s">
        <v>4484</v>
      </c>
      <c r="F45" s="511" t="s">
        <v>4484</v>
      </c>
      <c r="G45" s="511" t="s">
        <v>1545</v>
      </c>
      <c r="H45" s="511" t="s">
        <v>316</v>
      </c>
      <c r="I45" s="511" t="s">
        <v>1734</v>
      </c>
      <c r="J45" s="446" t="s">
        <v>42925</v>
      </c>
      <c r="K45" s="254" t="s">
        <v>39516</v>
      </c>
    </row>
    <row r="46" spans="1:11" ht="24" customHeight="1">
      <c r="A46" s="511">
        <v>43</v>
      </c>
      <c r="B46" s="511" t="s">
        <v>39867</v>
      </c>
      <c r="C46" s="511" t="s">
        <v>39868</v>
      </c>
      <c r="D46" s="446" t="s">
        <v>39869</v>
      </c>
      <c r="E46" s="511" t="s">
        <v>300</v>
      </c>
      <c r="F46" s="511" t="s">
        <v>10920</v>
      </c>
      <c r="G46" s="511" t="s">
        <v>308</v>
      </c>
      <c r="H46" s="511" t="s">
        <v>18840</v>
      </c>
      <c r="I46" s="511" t="s">
        <v>1794</v>
      </c>
      <c r="J46" s="446" t="s">
        <v>39870</v>
      </c>
      <c r="K46" s="254" t="s">
        <v>39516</v>
      </c>
    </row>
    <row r="47" spans="1:11" ht="24" customHeight="1">
      <c r="A47" s="511">
        <v>44</v>
      </c>
      <c r="B47" s="511" t="s">
        <v>39952</v>
      </c>
      <c r="C47" s="511" t="s">
        <v>39953</v>
      </c>
      <c r="D47" s="446" t="s">
        <v>39954</v>
      </c>
      <c r="E47" s="511" t="s">
        <v>7219</v>
      </c>
      <c r="F47" s="511" t="s">
        <v>10470</v>
      </c>
      <c r="G47" s="511" t="s">
        <v>7240</v>
      </c>
      <c r="H47" s="511" t="s">
        <v>519</v>
      </c>
      <c r="I47" s="511" t="s">
        <v>1908</v>
      </c>
      <c r="J47" s="446" t="s">
        <v>31418</v>
      </c>
      <c r="K47" s="254" t="s">
        <v>39516</v>
      </c>
    </row>
    <row r="48" spans="1:11" ht="17.100000000000001" customHeight="1">
      <c r="A48" s="511">
        <v>45</v>
      </c>
      <c r="B48" s="511" t="s">
        <v>42929</v>
      </c>
      <c r="C48" s="511" t="s">
        <v>42930</v>
      </c>
      <c r="D48" s="446" t="s">
        <v>42931</v>
      </c>
      <c r="E48" s="511" t="s">
        <v>3371</v>
      </c>
      <c r="F48" s="511" t="s">
        <v>1499</v>
      </c>
      <c r="G48" s="511" t="s">
        <v>1955</v>
      </c>
      <c r="H48" s="511" t="s">
        <v>16926</v>
      </c>
      <c r="I48" s="511" t="s">
        <v>1314</v>
      </c>
      <c r="J48" s="446" t="s">
        <v>42932</v>
      </c>
      <c r="K48" s="254" t="s">
        <v>39516</v>
      </c>
    </row>
    <row r="49" spans="1:11" ht="17.100000000000001" customHeight="1">
      <c r="A49" s="511">
        <v>46</v>
      </c>
      <c r="B49" s="511" t="s">
        <v>42933</v>
      </c>
      <c r="C49" s="511" t="s">
        <v>42934</v>
      </c>
      <c r="D49" s="446" t="s">
        <v>42935</v>
      </c>
      <c r="E49" s="511" t="s">
        <v>695</v>
      </c>
      <c r="F49" s="511" t="s">
        <v>2137</v>
      </c>
      <c r="G49" s="511" t="s">
        <v>848</v>
      </c>
      <c r="H49" s="511" t="s">
        <v>9777</v>
      </c>
      <c r="I49" s="511" t="s">
        <v>2139</v>
      </c>
      <c r="J49" s="446" t="s">
        <v>176</v>
      </c>
      <c r="K49" s="254" t="s">
        <v>39516</v>
      </c>
    </row>
    <row r="50" spans="1:11" ht="15" customHeight="1">
      <c r="A50" s="511">
        <v>47</v>
      </c>
      <c r="B50" s="511" t="s">
        <v>42936</v>
      </c>
      <c r="C50" s="511" t="s">
        <v>42937</v>
      </c>
      <c r="D50" s="446" t="s">
        <v>42938</v>
      </c>
      <c r="E50" s="511" t="s">
        <v>6163</v>
      </c>
      <c r="F50" s="511" t="s">
        <v>6163</v>
      </c>
      <c r="G50" s="511" t="s">
        <v>18818</v>
      </c>
      <c r="H50" s="511" t="s">
        <v>6163</v>
      </c>
      <c r="I50" s="511" t="s">
        <v>6164</v>
      </c>
      <c r="J50" s="446" t="s">
        <v>1243</v>
      </c>
      <c r="K50" s="254" t="s">
        <v>39516</v>
      </c>
    </row>
    <row r="51" spans="1:11" ht="15" customHeight="1">
      <c r="A51" s="415" t="s">
        <v>24132</v>
      </c>
      <c r="B51" s="416"/>
      <c r="C51" s="416"/>
      <c r="D51" s="416"/>
      <c r="E51" s="500"/>
      <c r="F51" s="500"/>
      <c r="G51" s="500"/>
      <c r="H51" s="500"/>
      <c r="I51" s="500"/>
      <c r="J51" s="500"/>
      <c r="K51" s="26"/>
    </row>
    <row r="52" spans="1:11" ht="15" customHeight="1">
      <c r="A52" s="415" t="s">
        <v>2154</v>
      </c>
      <c r="B52" s="416"/>
      <c r="C52" s="416"/>
      <c r="D52" s="416"/>
      <c r="E52" s="416"/>
      <c r="F52" s="416"/>
      <c r="G52" s="416"/>
      <c r="H52" s="416"/>
      <c r="I52" s="416"/>
      <c r="J52" s="416"/>
      <c r="K52" s="26"/>
    </row>
  </sheetData>
  <mergeCells count="1">
    <mergeCell ref="A2:K2"/>
  </mergeCells>
  <pageMargins left="0.7" right="0.7" top="0.75" bottom="0.75" header="0.3" footer="0.3"/>
  <drawing r:id="rId1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0066"/>
  </sheetPr>
  <dimension ref="A1:K352"/>
  <sheetViews>
    <sheetView zoomScale="106" zoomScaleNormal="106" workbookViewId="0">
      <pane ySplit="2" topLeftCell="A36" activePane="bottomLeft" state="frozen"/>
      <selection activeCell="A4" sqref="A4:L6"/>
      <selection pane="bottomLeft" activeCell="A4" sqref="A4:L6"/>
    </sheetView>
  </sheetViews>
  <sheetFormatPr defaultRowHeight="15"/>
  <cols>
    <col min="1" max="1" width="6.42578125" style="57" customWidth="1"/>
    <col min="2" max="10" width="13.28515625" style="57" customWidth="1"/>
  </cols>
  <sheetData>
    <row r="1" spans="1:11" ht="51" customHeight="1">
      <c r="A1" s="90"/>
      <c r="B1" s="90"/>
      <c r="C1" s="90"/>
      <c r="D1" s="90"/>
      <c r="E1" s="90"/>
      <c r="F1" s="90"/>
      <c r="G1" s="90"/>
      <c r="H1" s="90"/>
      <c r="I1" s="90"/>
      <c r="J1" s="90"/>
    </row>
    <row r="2" spans="1:11" ht="51.95" customHeight="1">
      <c r="A2" s="938" t="s">
        <v>26703</v>
      </c>
      <c r="B2" s="938"/>
      <c r="C2" s="938"/>
      <c r="D2" s="938"/>
      <c r="E2" s="938"/>
      <c r="F2" s="938"/>
      <c r="G2" s="938"/>
      <c r="H2" s="938"/>
      <c r="I2" s="938"/>
      <c r="J2" s="938"/>
      <c r="K2" s="938"/>
    </row>
    <row r="3" spans="1:11" ht="17.100000000000001" customHeight="1">
      <c r="A3" s="89" t="s">
        <v>0</v>
      </c>
      <c r="B3" s="89" t="s">
        <v>1</v>
      </c>
      <c r="C3" s="89" t="s">
        <v>2</v>
      </c>
      <c r="D3" s="89" t="s">
        <v>3</v>
      </c>
      <c r="E3" s="89" t="s">
        <v>4</v>
      </c>
      <c r="F3" s="89" t="s">
        <v>5</v>
      </c>
      <c r="G3" s="89" t="s">
        <v>6</v>
      </c>
      <c r="H3" s="89" t="s">
        <v>7</v>
      </c>
      <c r="I3" s="89" t="s">
        <v>8</v>
      </c>
      <c r="J3" s="89" t="s">
        <v>9</v>
      </c>
      <c r="K3" s="283" t="s">
        <v>27232</v>
      </c>
    </row>
    <row r="4" spans="1:11" ht="30.95" customHeight="1">
      <c r="A4" s="379">
        <v>1</v>
      </c>
      <c r="B4" s="379" t="s">
        <v>12144</v>
      </c>
      <c r="C4" s="379" t="s">
        <v>12145</v>
      </c>
      <c r="D4" s="380" t="s">
        <v>12146</v>
      </c>
      <c r="E4" s="379">
        <v>15.872999999999999</v>
      </c>
      <c r="F4" s="379">
        <v>15.207000000000001</v>
      </c>
      <c r="G4" s="379">
        <v>19.827999999999999</v>
      </c>
      <c r="H4" s="379">
        <v>5.9450000000000003</v>
      </c>
      <c r="I4" s="379">
        <v>3.4250000000000003E-2</v>
      </c>
      <c r="J4" s="380">
        <v>99.710999999999999</v>
      </c>
      <c r="K4" s="380" t="s">
        <v>45013</v>
      </c>
    </row>
    <row r="5" spans="1:11" ht="17.100000000000001" customHeight="1">
      <c r="A5" s="379">
        <v>1</v>
      </c>
      <c r="B5" s="379" t="s">
        <v>12144</v>
      </c>
      <c r="C5" s="379" t="s">
        <v>12145</v>
      </c>
      <c r="D5" s="380" t="s">
        <v>12146</v>
      </c>
      <c r="E5" s="379">
        <v>15.872999999999999</v>
      </c>
      <c r="F5" s="379">
        <v>15.207000000000001</v>
      </c>
      <c r="G5" s="379">
        <v>19.827999999999999</v>
      </c>
      <c r="H5" s="379">
        <v>5.9450000000000003</v>
      </c>
      <c r="I5" s="379">
        <v>3.4250000000000003E-2</v>
      </c>
      <c r="J5" s="380">
        <v>99.710999999999999</v>
      </c>
      <c r="K5" s="380" t="s">
        <v>45013</v>
      </c>
    </row>
    <row r="6" spans="1:11" ht="24" customHeight="1">
      <c r="A6" s="379">
        <v>3</v>
      </c>
      <c r="B6" s="379" t="s">
        <v>12147</v>
      </c>
      <c r="C6" s="379" t="s">
        <v>12148</v>
      </c>
      <c r="D6" s="380" t="s">
        <v>12149</v>
      </c>
      <c r="E6" s="379">
        <v>14.874000000000001</v>
      </c>
      <c r="F6" s="379">
        <v>14.462</v>
      </c>
      <c r="G6" s="379">
        <v>11.327</v>
      </c>
      <c r="H6" s="379">
        <v>2.9529999999999998</v>
      </c>
      <c r="I6" s="379">
        <v>9.8040000000000002E-2</v>
      </c>
      <c r="J6" s="380">
        <v>99.188999999999993</v>
      </c>
      <c r="K6" s="380" t="s">
        <v>45013</v>
      </c>
    </row>
    <row r="7" spans="1:11" ht="24" customHeight="1">
      <c r="A7" s="381">
        <v>4</v>
      </c>
      <c r="B7" s="381" t="s">
        <v>26704</v>
      </c>
      <c r="C7" s="381" t="s">
        <v>26705</v>
      </c>
      <c r="D7" s="382" t="s">
        <v>26706</v>
      </c>
      <c r="E7" s="381">
        <v>11.6</v>
      </c>
      <c r="F7" s="381">
        <v>11.16</v>
      </c>
      <c r="G7" s="381">
        <v>11.6</v>
      </c>
      <c r="H7" s="381">
        <v>4.6520000000000001</v>
      </c>
      <c r="I7" s="381">
        <v>3.7699999999999999E-3</v>
      </c>
      <c r="J7" s="382">
        <v>98.861000000000004</v>
      </c>
      <c r="K7" s="382" t="s">
        <v>45013</v>
      </c>
    </row>
    <row r="8" spans="1:11" ht="17.100000000000001" customHeight="1">
      <c r="A8" s="381">
        <v>4</v>
      </c>
      <c r="B8" s="381" t="s">
        <v>26704</v>
      </c>
      <c r="C8" s="381" t="s">
        <v>26705</v>
      </c>
      <c r="D8" s="382" t="s">
        <v>26706</v>
      </c>
      <c r="E8" s="381">
        <v>11.6</v>
      </c>
      <c r="F8" s="381">
        <v>11.16</v>
      </c>
      <c r="G8" s="381">
        <v>11.6</v>
      </c>
      <c r="H8" s="381">
        <v>4.6520000000000001</v>
      </c>
      <c r="I8" s="381">
        <v>3.7699999999999999E-3</v>
      </c>
      <c r="J8" s="382">
        <v>98.861000000000004</v>
      </c>
      <c r="K8" s="382" t="s">
        <v>45013</v>
      </c>
    </row>
    <row r="9" spans="1:11" ht="24" customHeight="1">
      <c r="A9" s="381">
        <v>6</v>
      </c>
      <c r="B9" s="381" t="s">
        <v>12150</v>
      </c>
      <c r="C9" s="381" t="s">
        <v>12151</v>
      </c>
      <c r="D9" s="382" t="s">
        <v>12152</v>
      </c>
      <c r="E9" s="381">
        <v>10.776</v>
      </c>
      <c r="F9" s="381">
        <v>10.429</v>
      </c>
      <c r="G9" s="381">
        <v>16.007999999999999</v>
      </c>
      <c r="H9" s="381">
        <v>3.5859999999999999</v>
      </c>
      <c r="I9" s="381">
        <v>1.17E-2</v>
      </c>
      <c r="J9" s="382">
        <v>98.281999999999996</v>
      </c>
      <c r="K9" s="382" t="s">
        <v>45013</v>
      </c>
    </row>
    <row r="10" spans="1:11" ht="24" customHeight="1">
      <c r="A10" s="381">
        <v>6</v>
      </c>
      <c r="B10" s="381" t="s">
        <v>12150</v>
      </c>
      <c r="C10" s="381" t="s">
        <v>12151</v>
      </c>
      <c r="D10" s="382" t="s">
        <v>12152</v>
      </c>
      <c r="E10" s="381">
        <v>10.776</v>
      </c>
      <c r="F10" s="381">
        <v>10.429</v>
      </c>
      <c r="G10" s="381">
        <v>16.007999999999999</v>
      </c>
      <c r="H10" s="381">
        <v>3.5859999999999999</v>
      </c>
      <c r="I10" s="381">
        <v>1.17E-2</v>
      </c>
      <c r="J10" s="382">
        <v>98.281999999999996</v>
      </c>
      <c r="K10" s="382" t="s">
        <v>45013</v>
      </c>
    </row>
    <row r="11" spans="1:11" ht="45" customHeight="1">
      <c r="A11" s="381">
        <v>8</v>
      </c>
      <c r="B11" s="381" t="s">
        <v>26707</v>
      </c>
      <c r="C11" s="381" t="s">
        <v>26708</v>
      </c>
      <c r="D11" s="382" t="s">
        <v>26709</v>
      </c>
      <c r="E11" s="381">
        <v>9.3330000000000002</v>
      </c>
      <c r="F11" s="381">
        <v>5.2220000000000004</v>
      </c>
      <c r="G11" s="381" t="s">
        <v>196</v>
      </c>
      <c r="H11" s="381">
        <v>2.444</v>
      </c>
      <c r="I11" s="381">
        <v>2.4199999999999998E-3</v>
      </c>
      <c r="J11" s="382">
        <v>98.224999999999994</v>
      </c>
      <c r="K11" s="382" t="s">
        <v>45013</v>
      </c>
    </row>
    <row r="12" spans="1:11" ht="15" customHeight="1">
      <c r="A12" s="381">
        <v>9</v>
      </c>
      <c r="B12" s="381" t="s">
        <v>9040</v>
      </c>
      <c r="C12" s="381" t="s">
        <v>9041</v>
      </c>
      <c r="D12" s="382" t="s">
        <v>9042</v>
      </c>
      <c r="E12" s="381">
        <v>8.0489999999999995</v>
      </c>
      <c r="F12" s="381">
        <v>7.7519999999999998</v>
      </c>
      <c r="G12" s="381">
        <v>9.9909999999999997</v>
      </c>
      <c r="H12" s="381">
        <v>1.282</v>
      </c>
      <c r="I12" s="381">
        <v>3.9510000000000003E-2</v>
      </c>
      <c r="J12" s="382">
        <v>97.652000000000001</v>
      </c>
      <c r="K12" s="382" t="s">
        <v>45013</v>
      </c>
    </row>
    <row r="13" spans="1:11" ht="38.1" customHeight="1">
      <c r="A13" s="381">
        <v>10</v>
      </c>
      <c r="B13" s="381" t="s">
        <v>12153</v>
      </c>
      <c r="C13" s="381" t="s">
        <v>12154</v>
      </c>
      <c r="D13" s="382" t="s">
        <v>12155</v>
      </c>
      <c r="E13" s="381">
        <v>7.3390000000000004</v>
      </c>
      <c r="F13" s="381">
        <v>7.1</v>
      </c>
      <c r="G13" s="381">
        <v>9.7579999999999991</v>
      </c>
      <c r="H13" s="381">
        <v>1.4550000000000001</v>
      </c>
      <c r="I13" s="381">
        <v>5.0810000000000001E-2</v>
      </c>
      <c r="J13" s="382">
        <v>97.027000000000001</v>
      </c>
      <c r="K13" s="382" t="s">
        <v>45013</v>
      </c>
    </row>
    <row r="14" spans="1:11" ht="17.100000000000001" customHeight="1">
      <c r="A14" s="381">
        <v>11</v>
      </c>
      <c r="B14" s="381" t="s">
        <v>12163</v>
      </c>
      <c r="C14" s="381" t="s">
        <v>12164</v>
      </c>
      <c r="D14" s="382" t="s">
        <v>12165</v>
      </c>
      <c r="E14" s="381">
        <v>6.8179999999999996</v>
      </c>
      <c r="F14" s="381">
        <v>6.7030000000000003</v>
      </c>
      <c r="G14" s="381">
        <v>7.0659999999999998</v>
      </c>
      <c r="H14" s="381">
        <v>1.627</v>
      </c>
      <c r="I14" s="381">
        <v>1.8089999999999998E-2</v>
      </c>
      <c r="J14" s="382">
        <v>96.486000000000004</v>
      </c>
      <c r="K14" s="382" t="s">
        <v>45013</v>
      </c>
    </row>
    <row r="15" spans="1:11" ht="30.95" customHeight="1">
      <c r="A15" s="381">
        <v>12</v>
      </c>
      <c r="B15" s="381" t="s">
        <v>12160</v>
      </c>
      <c r="C15" s="381" t="s">
        <v>12161</v>
      </c>
      <c r="D15" s="382" t="s">
        <v>12162</v>
      </c>
      <c r="E15" s="381">
        <v>6.5289999999999999</v>
      </c>
      <c r="F15" s="381">
        <v>6.1280000000000001</v>
      </c>
      <c r="G15" s="381">
        <v>7.0609999999999999</v>
      </c>
      <c r="H15" s="381">
        <v>1.468</v>
      </c>
      <c r="I15" s="381">
        <v>1.695E-2</v>
      </c>
      <c r="J15" s="382">
        <v>95.945999999999998</v>
      </c>
      <c r="K15" s="382" t="s">
        <v>45013</v>
      </c>
    </row>
    <row r="16" spans="1:11" ht="17.100000000000001" customHeight="1">
      <c r="A16" s="381">
        <v>13</v>
      </c>
      <c r="B16" s="381" t="s">
        <v>12157</v>
      </c>
      <c r="C16" s="381" t="s">
        <v>12158</v>
      </c>
      <c r="D16" s="382" t="s">
        <v>12159</v>
      </c>
      <c r="E16" s="381">
        <v>6.4550000000000001</v>
      </c>
      <c r="F16" s="381">
        <v>6.4550000000000001</v>
      </c>
      <c r="G16" s="381">
        <v>10.382999999999999</v>
      </c>
      <c r="H16" s="381">
        <v>3.3079999999999998</v>
      </c>
      <c r="I16" s="381">
        <v>3.47E-3</v>
      </c>
      <c r="J16" s="382">
        <v>95.405000000000001</v>
      </c>
      <c r="K16" s="382" t="s">
        <v>45013</v>
      </c>
    </row>
    <row r="17" spans="1:11" ht="15" customHeight="1">
      <c r="A17" s="381">
        <v>14</v>
      </c>
      <c r="B17" s="381" t="s">
        <v>9083</v>
      </c>
      <c r="C17" s="381" t="s">
        <v>9084</v>
      </c>
      <c r="D17" s="382" t="s">
        <v>9085</v>
      </c>
      <c r="E17" s="381">
        <v>6.4359999999999999</v>
      </c>
      <c r="F17" s="381">
        <v>5.923</v>
      </c>
      <c r="G17" s="381">
        <v>6.1379999999999999</v>
      </c>
      <c r="H17" s="381">
        <v>1.2</v>
      </c>
      <c r="I17" s="381">
        <v>1.47E-3</v>
      </c>
      <c r="J17" s="382">
        <v>94.834000000000003</v>
      </c>
      <c r="K17" s="382" t="s">
        <v>45013</v>
      </c>
    </row>
    <row r="18" spans="1:11" ht="24" customHeight="1">
      <c r="A18" s="381">
        <v>15</v>
      </c>
      <c r="B18" s="381" t="s">
        <v>12200</v>
      </c>
      <c r="C18" s="381" t="s">
        <v>12201</v>
      </c>
      <c r="D18" s="382" t="s">
        <v>12202</v>
      </c>
      <c r="E18" s="381">
        <v>6.2210000000000001</v>
      </c>
      <c r="F18" s="381">
        <v>5.4560000000000004</v>
      </c>
      <c r="G18" s="381">
        <v>5.7110000000000003</v>
      </c>
      <c r="H18" s="381">
        <v>2.9630000000000001</v>
      </c>
      <c r="I18" s="381">
        <v>1.9189999999999999E-2</v>
      </c>
      <c r="J18" s="382">
        <v>95.772999999999996</v>
      </c>
      <c r="K18" s="382" t="s">
        <v>45013</v>
      </c>
    </row>
    <row r="19" spans="1:11" ht="17.100000000000001" customHeight="1">
      <c r="A19" s="381">
        <v>15</v>
      </c>
      <c r="B19" s="381" t="s">
        <v>12200</v>
      </c>
      <c r="C19" s="381" t="s">
        <v>12201</v>
      </c>
      <c r="D19" s="382" t="s">
        <v>12202</v>
      </c>
      <c r="E19" s="381">
        <v>6.2210000000000001</v>
      </c>
      <c r="F19" s="381">
        <v>5.4560000000000004</v>
      </c>
      <c r="G19" s="381">
        <v>5.7110000000000003</v>
      </c>
      <c r="H19" s="381">
        <v>2.9630000000000001</v>
      </c>
      <c r="I19" s="381">
        <v>1.9189999999999999E-2</v>
      </c>
      <c r="J19" s="382">
        <v>95.772999999999996</v>
      </c>
      <c r="K19" s="382" t="s">
        <v>45013</v>
      </c>
    </row>
    <row r="20" spans="1:11" ht="24" customHeight="1">
      <c r="A20" s="381">
        <v>17</v>
      </c>
      <c r="B20" s="381" t="s">
        <v>12180</v>
      </c>
      <c r="C20" s="381" t="s">
        <v>12181</v>
      </c>
      <c r="D20" s="382" t="s">
        <v>12182</v>
      </c>
      <c r="E20" s="381">
        <v>5.3810000000000002</v>
      </c>
      <c r="F20" s="381">
        <v>5.0270000000000001</v>
      </c>
      <c r="G20" s="381">
        <v>5.6</v>
      </c>
      <c r="H20" s="381">
        <v>1.6919999999999999</v>
      </c>
      <c r="I20" s="381">
        <v>6.5479999999999997E-2</v>
      </c>
      <c r="J20" s="382">
        <v>95.194000000000003</v>
      </c>
      <c r="K20" s="382" t="s">
        <v>45013</v>
      </c>
    </row>
    <row r="21" spans="1:11" ht="24" customHeight="1">
      <c r="A21" s="381">
        <v>17</v>
      </c>
      <c r="B21" s="381" t="s">
        <v>12180</v>
      </c>
      <c r="C21" s="381" t="s">
        <v>12181</v>
      </c>
      <c r="D21" s="382" t="s">
        <v>12182</v>
      </c>
      <c r="E21" s="381">
        <v>5.3810000000000002</v>
      </c>
      <c r="F21" s="381">
        <v>5.0270000000000001</v>
      </c>
      <c r="G21" s="381">
        <v>5.6</v>
      </c>
      <c r="H21" s="381">
        <v>1.6919999999999999</v>
      </c>
      <c r="I21" s="381">
        <v>6.5479999999999997E-2</v>
      </c>
      <c r="J21" s="382">
        <v>95.194000000000003</v>
      </c>
      <c r="K21" s="382" t="s">
        <v>45013</v>
      </c>
    </row>
    <row r="22" spans="1:11" ht="24" customHeight="1">
      <c r="A22" s="381">
        <v>19</v>
      </c>
      <c r="B22" s="381" t="s">
        <v>13874</v>
      </c>
      <c r="C22" s="381" t="s">
        <v>13875</v>
      </c>
      <c r="D22" s="382" t="s">
        <v>13876</v>
      </c>
      <c r="E22" s="381">
        <v>5.1280000000000001</v>
      </c>
      <c r="F22" s="381">
        <v>4.9870000000000001</v>
      </c>
      <c r="G22" s="381">
        <v>5.8540000000000001</v>
      </c>
      <c r="H22" s="381">
        <v>1.3180000000000001</v>
      </c>
      <c r="I22" s="381">
        <v>5.4099999999999999E-3</v>
      </c>
      <c r="J22" s="382">
        <v>93.421000000000006</v>
      </c>
      <c r="K22" s="382" t="s">
        <v>45013</v>
      </c>
    </row>
    <row r="23" spans="1:11" ht="17.100000000000001" customHeight="1">
      <c r="A23" s="381">
        <v>20</v>
      </c>
      <c r="B23" s="381" t="s">
        <v>10672</v>
      </c>
      <c r="C23" s="381" t="s">
        <v>10673</v>
      </c>
      <c r="D23" s="382" t="s">
        <v>10674</v>
      </c>
      <c r="E23" s="381">
        <v>5.0570000000000004</v>
      </c>
      <c r="F23" s="381">
        <v>4.8710000000000004</v>
      </c>
      <c r="G23" s="381">
        <v>4.66</v>
      </c>
      <c r="H23" s="381">
        <v>0.84699999999999998</v>
      </c>
      <c r="I23" s="381">
        <v>3.1379999999999998E-2</v>
      </c>
      <c r="J23" s="382">
        <v>86.25</v>
      </c>
      <c r="K23" s="382" t="s">
        <v>45013</v>
      </c>
    </row>
    <row r="24" spans="1:11" ht="17.100000000000001" customHeight="1">
      <c r="A24" s="381">
        <v>21</v>
      </c>
      <c r="B24" s="381" t="s">
        <v>9112</v>
      </c>
      <c r="C24" s="381" t="s">
        <v>9113</v>
      </c>
      <c r="D24" s="382" t="s">
        <v>9114</v>
      </c>
      <c r="E24" s="381">
        <v>5.0259999999999998</v>
      </c>
      <c r="F24" s="381">
        <v>4.6310000000000002</v>
      </c>
      <c r="G24" s="381">
        <v>5.0510000000000002</v>
      </c>
      <c r="H24" s="381">
        <v>1.387</v>
      </c>
      <c r="I24" s="381">
        <v>2.5479999999999999E-2</v>
      </c>
      <c r="J24" s="382">
        <v>89.850999999999999</v>
      </c>
      <c r="K24" s="382" t="s">
        <v>45013</v>
      </c>
    </row>
    <row r="25" spans="1:11" ht="30.95" customHeight="1">
      <c r="A25" s="381">
        <v>22</v>
      </c>
      <c r="B25" s="381" t="s">
        <v>12221</v>
      </c>
      <c r="C25" s="381" t="s">
        <v>12222</v>
      </c>
      <c r="D25" s="382" t="s">
        <v>12223</v>
      </c>
      <c r="E25" s="381">
        <v>4.9560000000000004</v>
      </c>
      <c r="F25" s="381">
        <v>4.4400000000000004</v>
      </c>
      <c r="G25" s="381">
        <v>5.5810000000000004</v>
      </c>
      <c r="H25" s="381">
        <v>1.24</v>
      </c>
      <c r="I25" s="381">
        <v>9.8600000000000007E-3</v>
      </c>
      <c r="J25" s="382">
        <v>92.078999999999994</v>
      </c>
      <c r="K25" s="382" t="s">
        <v>45013</v>
      </c>
    </row>
    <row r="26" spans="1:11" ht="24" customHeight="1">
      <c r="A26" s="381">
        <v>23</v>
      </c>
      <c r="B26" s="381" t="s">
        <v>12173</v>
      </c>
      <c r="C26" s="381" t="s">
        <v>12174</v>
      </c>
      <c r="D26" s="382" t="s">
        <v>12175</v>
      </c>
      <c r="E26" s="381">
        <v>4.8680000000000003</v>
      </c>
      <c r="F26" s="381">
        <v>3.802</v>
      </c>
      <c r="G26" s="381">
        <v>3.4460000000000002</v>
      </c>
      <c r="H26" s="381">
        <v>1.175</v>
      </c>
      <c r="I26" s="381">
        <v>4.6600000000000001E-3</v>
      </c>
      <c r="J26" s="382">
        <v>89.35</v>
      </c>
      <c r="K26" s="382" t="s">
        <v>45013</v>
      </c>
    </row>
    <row r="27" spans="1:11" ht="30.95" customHeight="1">
      <c r="A27" s="381">
        <v>24</v>
      </c>
      <c r="B27" s="381" t="s">
        <v>12166</v>
      </c>
      <c r="C27" s="381" t="s">
        <v>12166</v>
      </c>
      <c r="D27" s="382" t="s">
        <v>12167</v>
      </c>
      <c r="E27" s="381">
        <v>4.7190000000000003</v>
      </c>
      <c r="F27" s="381">
        <v>4.46</v>
      </c>
      <c r="G27" s="381">
        <v>6.1180000000000003</v>
      </c>
      <c r="H27" s="381">
        <v>1.276</v>
      </c>
      <c r="I27" s="381">
        <v>1.9009999999999999E-2</v>
      </c>
      <c r="J27" s="382">
        <v>93.225999999999999</v>
      </c>
      <c r="K27" s="382" t="s">
        <v>45013</v>
      </c>
    </row>
    <row r="28" spans="1:11" ht="30.95" customHeight="1">
      <c r="A28" s="381">
        <v>24</v>
      </c>
      <c r="B28" s="381" t="s">
        <v>12166</v>
      </c>
      <c r="C28" s="381" t="s">
        <v>12166</v>
      </c>
      <c r="D28" s="382" t="s">
        <v>12167</v>
      </c>
      <c r="E28" s="381">
        <v>4.7190000000000003</v>
      </c>
      <c r="F28" s="381">
        <v>4.46</v>
      </c>
      <c r="G28" s="381">
        <v>6.1180000000000003</v>
      </c>
      <c r="H28" s="381">
        <v>1.276</v>
      </c>
      <c r="I28" s="381">
        <v>1.9009999999999999E-2</v>
      </c>
      <c r="J28" s="382">
        <v>93.225999999999999</v>
      </c>
      <c r="K28" s="382" t="s">
        <v>45013</v>
      </c>
    </row>
    <row r="29" spans="1:11" ht="17.100000000000001" customHeight="1">
      <c r="A29" s="381">
        <v>26</v>
      </c>
      <c r="B29" s="381" t="s">
        <v>12176</v>
      </c>
      <c r="C29" s="381" t="s">
        <v>12176</v>
      </c>
      <c r="D29" s="382" t="s">
        <v>12177</v>
      </c>
      <c r="E29" s="381">
        <v>4.71</v>
      </c>
      <c r="F29" s="381">
        <v>4.1310000000000002</v>
      </c>
      <c r="G29" s="381">
        <v>4.9050000000000002</v>
      </c>
      <c r="H29" s="381">
        <v>1.1339999999999999</v>
      </c>
      <c r="I29" s="381">
        <v>5.62E-3</v>
      </c>
      <c r="J29" s="382">
        <v>86.453000000000003</v>
      </c>
      <c r="K29" s="382" t="s">
        <v>45013</v>
      </c>
    </row>
    <row r="30" spans="1:11" ht="17.100000000000001" customHeight="1">
      <c r="A30" s="381">
        <v>27</v>
      </c>
      <c r="B30" s="381" t="s">
        <v>12192</v>
      </c>
      <c r="C30" s="381" t="s">
        <v>12193</v>
      </c>
      <c r="D30" s="382" t="s">
        <v>12194</v>
      </c>
      <c r="E30" s="381">
        <v>4.6500000000000004</v>
      </c>
      <c r="F30" s="381">
        <v>4.1639999999999997</v>
      </c>
      <c r="G30" s="381">
        <v>5.6449999999999996</v>
      </c>
      <c r="H30" s="381">
        <v>1.552</v>
      </c>
      <c r="I30" s="381">
        <v>2.9080000000000002E-2</v>
      </c>
      <c r="J30" s="382">
        <v>91.173000000000002</v>
      </c>
      <c r="K30" s="382" t="s">
        <v>45013</v>
      </c>
    </row>
    <row r="31" spans="1:11" ht="17.100000000000001" customHeight="1">
      <c r="A31" s="381">
        <v>28</v>
      </c>
      <c r="B31" s="381" t="s">
        <v>12184</v>
      </c>
      <c r="C31" s="381" t="s">
        <v>12185</v>
      </c>
      <c r="D31" s="382" t="s">
        <v>12186</v>
      </c>
      <c r="E31" s="381">
        <v>4.4729999999999999</v>
      </c>
      <c r="F31" s="381">
        <v>4.2859999999999996</v>
      </c>
      <c r="G31" s="381">
        <v>5.4189999999999996</v>
      </c>
      <c r="H31" s="381">
        <v>1.522</v>
      </c>
      <c r="I31" s="381">
        <v>3.9390000000000001E-2</v>
      </c>
      <c r="J31" s="382">
        <v>89.459000000000003</v>
      </c>
      <c r="K31" s="382" t="s">
        <v>45013</v>
      </c>
    </row>
    <row r="32" spans="1:11" ht="15" customHeight="1">
      <c r="A32" s="381">
        <v>29</v>
      </c>
      <c r="B32" s="381" t="s">
        <v>12204</v>
      </c>
      <c r="C32" s="381" t="s">
        <v>12205</v>
      </c>
      <c r="D32" s="382" t="s">
        <v>12206</v>
      </c>
      <c r="E32" s="381">
        <v>4.4349999999999996</v>
      </c>
      <c r="F32" s="381">
        <v>4.2619999999999996</v>
      </c>
      <c r="G32" s="381">
        <v>5.3070000000000004</v>
      </c>
      <c r="H32" s="381">
        <v>1.214</v>
      </c>
      <c r="I32" s="381">
        <v>4.1750000000000002E-2</v>
      </c>
      <c r="J32" s="382">
        <v>87.427999999999997</v>
      </c>
      <c r="K32" s="382" t="s">
        <v>45013</v>
      </c>
    </row>
    <row r="33" spans="1:11" ht="24" customHeight="1">
      <c r="A33" s="381">
        <v>30</v>
      </c>
      <c r="B33" s="381" t="s">
        <v>9163</v>
      </c>
      <c r="C33" s="381" t="s">
        <v>9164</v>
      </c>
      <c r="D33" s="382" t="s">
        <v>9165</v>
      </c>
      <c r="E33" s="381">
        <v>4.43</v>
      </c>
      <c r="F33" s="381">
        <v>4.3490000000000002</v>
      </c>
      <c r="G33" s="381">
        <v>5.0750000000000002</v>
      </c>
      <c r="H33" s="381">
        <v>0.878</v>
      </c>
      <c r="I33" s="381">
        <v>1.055E-2</v>
      </c>
      <c r="J33" s="382">
        <v>84.688999999999993</v>
      </c>
      <c r="K33" s="382" t="s">
        <v>45013</v>
      </c>
    </row>
    <row r="34" spans="1:11" ht="17.100000000000001" customHeight="1">
      <c r="A34" s="381">
        <v>31</v>
      </c>
      <c r="B34" s="381" t="s">
        <v>26710</v>
      </c>
      <c r="C34" s="381" t="s">
        <v>26711</v>
      </c>
      <c r="D34" s="382" t="s">
        <v>26712</v>
      </c>
      <c r="E34" s="381">
        <v>4.4000000000000004</v>
      </c>
      <c r="F34" s="381">
        <v>4</v>
      </c>
      <c r="G34" s="381" t="s">
        <v>196</v>
      </c>
      <c r="H34" s="381">
        <v>1.087</v>
      </c>
      <c r="I34" s="381">
        <v>1.57E-3</v>
      </c>
      <c r="J34" s="382">
        <v>84.418999999999997</v>
      </c>
      <c r="K34" s="382" t="s">
        <v>45013</v>
      </c>
    </row>
    <row r="35" spans="1:11" ht="24" customHeight="1">
      <c r="A35" s="381">
        <v>32</v>
      </c>
      <c r="B35" s="381" t="s">
        <v>12168</v>
      </c>
      <c r="C35" s="381" t="s">
        <v>12169</v>
      </c>
      <c r="D35" s="382" t="s">
        <v>12170</v>
      </c>
      <c r="E35" s="381">
        <v>4.3789999999999996</v>
      </c>
      <c r="F35" s="381">
        <v>4.1980000000000004</v>
      </c>
      <c r="G35" s="381">
        <v>4.7690000000000001</v>
      </c>
      <c r="H35" s="381">
        <v>0.91</v>
      </c>
      <c r="I35" s="381">
        <v>7.8300000000000002E-3</v>
      </c>
      <c r="J35" s="382">
        <v>83.816999999999993</v>
      </c>
      <c r="K35" s="382" t="s">
        <v>45013</v>
      </c>
    </row>
    <row r="36" spans="1:11" ht="15" customHeight="1">
      <c r="A36" s="381">
        <v>33</v>
      </c>
      <c r="B36" s="381" t="s">
        <v>12405</v>
      </c>
      <c r="C36" s="381" t="s">
        <v>12406</v>
      </c>
      <c r="D36" s="382" t="s">
        <v>12407</v>
      </c>
      <c r="E36" s="381">
        <v>4.1550000000000002</v>
      </c>
      <c r="F36" s="381">
        <v>2.2250000000000001</v>
      </c>
      <c r="G36" s="381">
        <v>2.968</v>
      </c>
      <c r="H36" s="381">
        <v>1.458</v>
      </c>
      <c r="I36" s="381">
        <v>3.4099999999999998E-3</v>
      </c>
      <c r="J36" s="382">
        <v>82.97</v>
      </c>
      <c r="K36" s="382" t="s">
        <v>45013</v>
      </c>
    </row>
    <row r="37" spans="1:11" ht="15" customHeight="1">
      <c r="A37" s="381">
        <v>34</v>
      </c>
      <c r="B37" s="381" t="s">
        <v>12207</v>
      </c>
      <c r="C37" s="381" t="s">
        <v>12208</v>
      </c>
      <c r="D37" s="382" t="s">
        <v>12209</v>
      </c>
      <c r="E37" s="381">
        <v>3.9569999999999999</v>
      </c>
      <c r="F37" s="381">
        <v>3.698</v>
      </c>
      <c r="G37" s="381">
        <v>5.1749999999999998</v>
      </c>
      <c r="H37" s="381">
        <v>1.0820000000000001</v>
      </c>
      <c r="I37" s="381">
        <v>2.9260000000000001E-2</v>
      </c>
      <c r="J37" s="382">
        <v>91.462999999999994</v>
      </c>
      <c r="K37" s="382" t="s">
        <v>45013</v>
      </c>
    </row>
    <row r="38" spans="1:11" ht="30.95" customHeight="1">
      <c r="A38" s="381">
        <v>34</v>
      </c>
      <c r="B38" s="381" t="s">
        <v>12207</v>
      </c>
      <c r="C38" s="381" t="s">
        <v>12208</v>
      </c>
      <c r="D38" s="382" t="s">
        <v>12209</v>
      </c>
      <c r="E38" s="381">
        <v>3.9569999999999999</v>
      </c>
      <c r="F38" s="381">
        <v>3.698</v>
      </c>
      <c r="G38" s="381">
        <v>5.1749999999999998</v>
      </c>
      <c r="H38" s="381">
        <v>1.0820000000000001</v>
      </c>
      <c r="I38" s="381">
        <v>2.9260000000000001E-2</v>
      </c>
      <c r="J38" s="382">
        <v>91.462999999999994</v>
      </c>
      <c r="K38" s="382" t="s">
        <v>45013</v>
      </c>
    </row>
    <row r="39" spans="1:11" ht="30.95" customHeight="1">
      <c r="A39" s="58">
        <v>36</v>
      </c>
      <c r="B39" s="58" t="s">
        <v>12211</v>
      </c>
      <c r="C39" s="58" t="s">
        <v>12212</v>
      </c>
      <c r="D39" s="71" t="s">
        <v>12213</v>
      </c>
      <c r="E39" s="58">
        <v>3.8719999999999999</v>
      </c>
      <c r="F39" s="58">
        <v>3.8010000000000002</v>
      </c>
      <c r="G39" s="58">
        <v>4.1239999999999997</v>
      </c>
      <c r="H39" s="58">
        <v>0.68200000000000005</v>
      </c>
      <c r="I39" s="58">
        <v>1.7690000000000001E-2</v>
      </c>
      <c r="J39" s="71">
        <v>89.906000000000006</v>
      </c>
      <c r="K39" s="260" t="s">
        <v>45013</v>
      </c>
    </row>
    <row r="40" spans="1:11" ht="17.100000000000001" customHeight="1">
      <c r="A40" s="58">
        <v>36</v>
      </c>
      <c r="B40" s="58" t="s">
        <v>12211</v>
      </c>
      <c r="C40" s="58" t="s">
        <v>12212</v>
      </c>
      <c r="D40" s="71" t="s">
        <v>12213</v>
      </c>
      <c r="E40" s="58">
        <v>3.8719999999999999</v>
      </c>
      <c r="F40" s="58">
        <v>3.8010000000000002</v>
      </c>
      <c r="G40" s="58">
        <v>4.1239999999999997</v>
      </c>
      <c r="H40" s="58">
        <v>0.68200000000000005</v>
      </c>
      <c r="I40" s="58">
        <v>1.7690000000000001E-2</v>
      </c>
      <c r="J40" s="71">
        <v>89.906000000000006</v>
      </c>
      <c r="K40" s="260" t="s">
        <v>45013</v>
      </c>
    </row>
    <row r="41" spans="1:11" ht="17.100000000000001" customHeight="1">
      <c r="A41" s="58">
        <v>38</v>
      </c>
      <c r="B41" s="58" t="s">
        <v>12236</v>
      </c>
      <c r="C41" s="58" t="s">
        <v>12237</v>
      </c>
      <c r="D41" s="71" t="s">
        <v>12238</v>
      </c>
      <c r="E41" s="58">
        <v>3.7949999999999999</v>
      </c>
      <c r="F41" s="58">
        <v>3.5979999999999999</v>
      </c>
      <c r="G41" s="58">
        <v>3.9910000000000001</v>
      </c>
      <c r="H41" s="58">
        <v>0.64200000000000002</v>
      </c>
      <c r="I41" s="58">
        <v>2.1129999999999999E-2</v>
      </c>
      <c r="J41" s="71">
        <v>87.097999999999999</v>
      </c>
      <c r="K41" s="260" t="s">
        <v>45013</v>
      </c>
    </row>
    <row r="42" spans="1:11" ht="15" customHeight="1">
      <c r="A42" s="58">
        <v>39</v>
      </c>
      <c r="B42" s="58" t="s">
        <v>12187</v>
      </c>
      <c r="C42" s="58" t="s">
        <v>12188</v>
      </c>
      <c r="D42" s="71" t="s">
        <v>12189</v>
      </c>
      <c r="E42" s="58">
        <v>3.786</v>
      </c>
      <c r="F42" s="58">
        <v>3.3959999999999999</v>
      </c>
      <c r="G42" s="58">
        <v>4.1280000000000001</v>
      </c>
      <c r="H42" s="58">
        <v>2.2789999999999999</v>
      </c>
      <c r="I42" s="58">
        <v>2.3650000000000001E-2</v>
      </c>
      <c r="J42" s="71">
        <v>88.739000000000004</v>
      </c>
      <c r="K42" s="260" t="s">
        <v>45013</v>
      </c>
    </row>
    <row r="43" spans="1:11" ht="24" customHeight="1">
      <c r="A43" s="58">
        <v>39</v>
      </c>
      <c r="B43" s="58" t="s">
        <v>12187</v>
      </c>
      <c r="C43" s="58" t="s">
        <v>12188</v>
      </c>
      <c r="D43" s="71" t="s">
        <v>12189</v>
      </c>
      <c r="E43" s="58">
        <v>3.786</v>
      </c>
      <c r="F43" s="58">
        <v>3.3959999999999999</v>
      </c>
      <c r="G43" s="58">
        <v>4.1280000000000001</v>
      </c>
      <c r="H43" s="58">
        <v>2.2789999999999999</v>
      </c>
      <c r="I43" s="58">
        <v>2.3650000000000001E-2</v>
      </c>
      <c r="J43" s="71">
        <v>88.739000000000004</v>
      </c>
      <c r="K43" s="260" t="s">
        <v>45013</v>
      </c>
    </row>
    <row r="44" spans="1:11" ht="17.100000000000001" customHeight="1">
      <c r="A44" s="58">
        <v>41</v>
      </c>
      <c r="B44" s="58" t="s">
        <v>26462</v>
      </c>
      <c r="C44" s="58" t="s">
        <v>26463</v>
      </c>
      <c r="D44" s="71" t="s">
        <v>26464</v>
      </c>
      <c r="E44" s="58">
        <v>3.762</v>
      </c>
      <c r="F44" s="58">
        <v>3.69</v>
      </c>
      <c r="G44" s="58">
        <v>4.2539999999999996</v>
      </c>
      <c r="H44" s="58">
        <v>0.54200000000000004</v>
      </c>
      <c r="I44" s="58">
        <v>6.7000000000000002E-4</v>
      </c>
      <c r="J44" s="71">
        <v>78.727000000000004</v>
      </c>
      <c r="K44" s="260" t="s">
        <v>45013</v>
      </c>
    </row>
    <row r="45" spans="1:11" ht="45" customHeight="1">
      <c r="A45" s="58">
        <v>42</v>
      </c>
      <c r="B45" s="58" t="s">
        <v>13871</v>
      </c>
      <c r="C45" s="58" t="s">
        <v>13872</v>
      </c>
      <c r="D45" s="71" t="s">
        <v>13873</v>
      </c>
      <c r="E45" s="58">
        <v>3.742</v>
      </c>
      <c r="F45" s="58">
        <v>2.758</v>
      </c>
      <c r="G45" s="58">
        <v>4.0810000000000004</v>
      </c>
      <c r="H45" s="58">
        <v>0.39</v>
      </c>
      <c r="I45" s="58">
        <v>6.8999999999999999E-3</v>
      </c>
      <c r="J45" s="71">
        <v>83.248000000000005</v>
      </c>
      <c r="K45" s="260" t="s">
        <v>45013</v>
      </c>
    </row>
    <row r="46" spans="1:11" ht="17.100000000000001" customHeight="1">
      <c r="A46" s="58">
        <v>43</v>
      </c>
      <c r="B46" s="58" t="s">
        <v>12232</v>
      </c>
      <c r="C46" s="58" t="s">
        <v>12233</v>
      </c>
      <c r="D46" s="71" t="s">
        <v>12234</v>
      </c>
      <c r="E46" s="58">
        <v>3.7040000000000002</v>
      </c>
      <c r="F46" s="58">
        <v>3.052</v>
      </c>
      <c r="G46" s="58">
        <v>3.3450000000000002</v>
      </c>
      <c r="H46" s="58">
        <v>0.94</v>
      </c>
      <c r="I46" s="58">
        <v>1.025E-2</v>
      </c>
      <c r="J46" s="71">
        <v>77.430999999999997</v>
      </c>
      <c r="K46" s="260" t="s">
        <v>45013</v>
      </c>
    </row>
    <row r="47" spans="1:11" ht="38.1" customHeight="1">
      <c r="A47" s="58">
        <v>44</v>
      </c>
      <c r="B47" s="58" t="s">
        <v>12214</v>
      </c>
      <c r="C47" s="58" t="s">
        <v>12215</v>
      </c>
      <c r="D47" s="71" t="s">
        <v>12216</v>
      </c>
      <c r="E47" s="58">
        <v>3.556</v>
      </c>
      <c r="F47" s="58">
        <v>3.282</v>
      </c>
      <c r="G47" s="58">
        <v>4.0620000000000003</v>
      </c>
      <c r="H47" s="58">
        <v>1.244</v>
      </c>
      <c r="I47" s="58">
        <v>9.8899999999999995E-3</v>
      </c>
      <c r="J47" s="71">
        <v>82.972999999999999</v>
      </c>
      <c r="K47" s="260" t="s">
        <v>45013</v>
      </c>
    </row>
    <row r="48" spans="1:11" ht="24" customHeight="1">
      <c r="A48" s="58">
        <v>45</v>
      </c>
      <c r="B48" s="58" t="s">
        <v>7296</v>
      </c>
      <c r="C48" s="58" t="s">
        <v>7296</v>
      </c>
      <c r="D48" s="71" t="s">
        <v>7297</v>
      </c>
      <c r="E48" s="58">
        <v>3.5259999999999998</v>
      </c>
      <c r="F48" s="58">
        <v>3.1469999999999998</v>
      </c>
      <c r="G48" s="58">
        <v>3.952</v>
      </c>
      <c r="H48" s="58">
        <v>1.4219999999999999</v>
      </c>
      <c r="I48" s="58">
        <v>6.9800000000000001E-3</v>
      </c>
      <c r="J48" s="71">
        <v>76.795000000000002</v>
      </c>
      <c r="K48" s="260" t="s">
        <v>45013</v>
      </c>
    </row>
    <row r="49" spans="1:11" ht="24" customHeight="1">
      <c r="A49" s="58">
        <v>46</v>
      </c>
      <c r="B49" s="58" t="s">
        <v>12270</v>
      </c>
      <c r="C49" s="58" t="s">
        <v>12271</v>
      </c>
      <c r="D49" s="71" t="s">
        <v>12272</v>
      </c>
      <c r="E49" s="58">
        <v>3.4910000000000001</v>
      </c>
      <c r="F49" s="58">
        <v>3.1120000000000001</v>
      </c>
      <c r="G49" s="58">
        <v>4.1109999999999998</v>
      </c>
      <c r="H49" s="58">
        <v>1.0780000000000001</v>
      </c>
      <c r="I49" s="58">
        <v>5.0099999999999997E-3</v>
      </c>
      <c r="J49" s="71">
        <v>87.087999999999994</v>
      </c>
      <c r="K49" s="260" t="s">
        <v>45013</v>
      </c>
    </row>
    <row r="50" spans="1:11" ht="17.100000000000001" customHeight="1">
      <c r="A50" s="58">
        <v>46</v>
      </c>
      <c r="B50" s="58" t="s">
        <v>12270</v>
      </c>
      <c r="C50" s="58" t="s">
        <v>12271</v>
      </c>
      <c r="D50" s="71" t="s">
        <v>12272</v>
      </c>
      <c r="E50" s="58">
        <v>3.4910000000000001</v>
      </c>
      <c r="F50" s="58">
        <v>3.1120000000000001</v>
      </c>
      <c r="G50" s="58">
        <v>4.1109999999999998</v>
      </c>
      <c r="H50" s="58">
        <v>1.0780000000000001</v>
      </c>
      <c r="I50" s="58">
        <v>5.0099999999999997E-3</v>
      </c>
      <c r="J50" s="71">
        <v>87.087999999999994</v>
      </c>
      <c r="K50" s="260" t="s">
        <v>45013</v>
      </c>
    </row>
    <row r="51" spans="1:11" ht="38.1" customHeight="1">
      <c r="A51" s="58">
        <v>48</v>
      </c>
      <c r="B51" s="58" t="s">
        <v>12229</v>
      </c>
      <c r="C51" s="58" t="s">
        <v>12230</v>
      </c>
      <c r="D51" s="71" t="s">
        <v>12231</v>
      </c>
      <c r="E51" s="58">
        <v>3.4489999999999998</v>
      </c>
      <c r="F51" s="58">
        <v>3.282</v>
      </c>
      <c r="G51" s="58">
        <v>4.0010000000000003</v>
      </c>
      <c r="H51" s="58">
        <v>0.73</v>
      </c>
      <c r="I51" s="58">
        <v>2.9819999999999999E-2</v>
      </c>
      <c r="J51" s="71">
        <v>81.456999999999994</v>
      </c>
      <c r="K51" s="260" t="s">
        <v>45013</v>
      </c>
    </row>
    <row r="52" spans="1:11" ht="24" customHeight="1">
      <c r="A52" s="58">
        <v>49</v>
      </c>
      <c r="B52" s="58" t="s">
        <v>12302</v>
      </c>
      <c r="C52" s="58" t="s">
        <v>12303</v>
      </c>
      <c r="D52" s="71" t="s">
        <v>12304</v>
      </c>
      <c r="E52" s="58">
        <v>3.3069999999999999</v>
      </c>
      <c r="F52" s="58">
        <v>3.0550000000000002</v>
      </c>
      <c r="G52" s="58">
        <v>3.3940000000000001</v>
      </c>
      <c r="H52" s="58">
        <v>0.28000000000000003</v>
      </c>
      <c r="I52" s="58">
        <v>3.7200000000000002E-3</v>
      </c>
      <c r="J52" s="71">
        <v>86.239000000000004</v>
      </c>
      <c r="K52" s="260" t="s">
        <v>45013</v>
      </c>
    </row>
    <row r="53" spans="1:11" ht="17.100000000000001" customHeight="1">
      <c r="A53" s="58">
        <v>49</v>
      </c>
      <c r="B53" s="58" t="s">
        <v>12302</v>
      </c>
      <c r="C53" s="58" t="s">
        <v>12303</v>
      </c>
      <c r="D53" s="71" t="s">
        <v>12304</v>
      </c>
      <c r="E53" s="58">
        <v>3.3069999999999999</v>
      </c>
      <c r="F53" s="58">
        <v>3.0550000000000002</v>
      </c>
      <c r="G53" s="58">
        <v>3.3940000000000001</v>
      </c>
      <c r="H53" s="58">
        <v>0.28000000000000003</v>
      </c>
      <c r="I53" s="58">
        <v>3.7200000000000002E-3</v>
      </c>
      <c r="J53" s="71">
        <v>86.239000000000004</v>
      </c>
      <c r="K53" s="260" t="s">
        <v>45013</v>
      </c>
    </row>
    <row r="54" spans="1:11" ht="17.100000000000001" customHeight="1">
      <c r="A54" s="58">
        <v>51</v>
      </c>
      <c r="B54" s="58" t="s">
        <v>9296</v>
      </c>
      <c r="C54" s="58" t="s">
        <v>9297</v>
      </c>
      <c r="D54" s="71" t="s">
        <v>9298</v>
      </c>
      <c r="E54" s="58">
        <v>3.2519999999999998</v>
      </c>
      <c r="F54" s="58">
        <v>2.9809999999999999</v>
      </c>
      <c r="G54" s="58">
        <v>3.282</v>
      </c>
      <c r="H54" s="58">
        <v>0.86099999999999999</v>
      </c>
      <c r="I54" s="58">
        <v>3.31E-3</v>
      </c>
      <c r="J54" s="71">
        <v>73.653000000000006</v>
      </c>
      <c r="K54" s="260" t="s">
        <v>45013</v>
      </c>
    </row>
    <row r="55" spans="1:11" ht="15" customHeight="1">
      <c r="A55" s="58">
        <v>52</v>
      </c>
      <c r="B55" s="58" t="s">
        <v>12224</v>
      </c>
      <c r="C55" s="58" t="s">
        <v>12225</v>
      </c>
      <c r="D55" s="71" t="s">
        <v>12226</v>
      </c>
      <c r="E55" s="58">
        <v>3.2240000000000002</v>
      </c>
      <c r="F55" s="58">
        <v>2.9620000000000002</v>
      </c>
      <c r="G55" s="58">
        <v>3.68</v>
      </c>
      <c r="H55" s="58">
        <v>0.379</v>
      </c>
      <c r="I55" s="58">
        <v>4.9100000000000003E-3</v>
      </c>
      <c r="J55" s="71">
        <v>68.164000000000001</v>
      </c>
      <c r="K55" s="260" t="s">
        <v>45013</v>
      </c>
    </row>
    <row r="56" spans="1:11" ht="38.1" customHeight="1">
      <c r="A56" s="58">
        <v>53</v>
      </c>
      <c r="B56" s="58" t="s">
        <v>12259</v>
      </c>
      <c r="C56" s="58" t="s">
        <v>12260</v>
      </c>
      <c r="D56" s="71" t="s">
        <v>12261</v>
      </c>
      <c r="E56" s="58">
        <v>3.202</v>
      </c>
      <c r="F56" s="58">
        <v>2.79</v>
      </c>
      <c r="G56" s="58">
        <v>3.625</v>
      </c>
      <c r="H56" s="58">
        <v>0.35699999999999998</v>
      </c>
      <c r="I56" s="58">
        <v>9.8799999999999999E-3</v>
      </c>
      <c r="J56" s="71">
        <v>85.119</v>
      </c>
      <c r="K56" s="260" t="s">
        <v>45013</v>
      </c>
    </row>
    <row r="57" spans="1:11" ht="30.95" customHeight="1">
      <c r="A57" s="58">
        <v>53</v>
      </c>
      <c r="B57" s="58" t="s">
        <v>12259</v>
      </c>
      <c r="C57" s="58" t="s">
        <v>12260</v>
      </c>
      <c r="D57" s="71" t="s">
        <v>12261</v>
      </c>
      <c r="E57" s="58">
        <v>3.202</v>
      </c>
      <c r="F57" s="58">
        <v>2.79</v>
      </c>
      <c r="G57" s="58">
        <v>3.625</v>
      </c>
      <c r="H57" s="58">
        <v>0.35699999999999998</v>
      </c>
      <c r="I57" s="58">
        <v>9.8799999999999999E-3</v>
      </c>
      <c r="J57" s="71">
        <v>85.119</v>
      </c>
      <c r="K57" s="260" t="s">
        <v>45013</v>
      </c>
    </row>
    <row r="58" spans="1:11" ht="17.100000000000001" customHeight="1">
      <c r="A58" s="58">
        <v>55</v>
      </c>
      <c r="B58" s="58" t="s">
        <v>12218</v>
      </c>
      <c r="C58" s="58" t="s">
        <v>12219</v>
      </c>
      <c r="D58" s="71" t="s">
        <v>12220</v>
      </c>
      <c r="E58" s="58">
        <v>3.1779999999999999</v>
      </c>
      <c r="F58" s="58">
        <v>3.0529999999999999</v>
      </c>
      <c r="G58" s="58" t="s">
        <v>196</v>
      </c>
      <c r="H58" s="58">
        <v>0.39500000000000002</v>
      </c>
      <c r="I58" s="58">
        <v>1.0800000000000001E-2</v>
      </c>
      <c r="J58" s="71">
        <v>78.649000000000001</v>
      </c>
      <c r="K58" s="260" t="s">
        <v>45013</v>
      </c>
    </row>
    <row r="59" spans="1:11" ht="24" customHeight="1">
      <c r="A59" s="58">
        <v>56</v>
      </c>
      <c r="B59" s="58" t="s">
        <v>12256</v>
      </c>
      <c r="C59" s="58" t="s">
        <v>12257</v>
      </c>
      <c r="D59" s="71" t="s">
        <v>12258</v>
      </c>
      <c r="E59" s="58">
        <v>3.0870000000000002</v>
      </c>
      <c r="F59" s="58">
        <v>2.798</v>
      </c>
      <c r="G59" s="58">
        <v>4.0410000000000004</v>
      </c>
      <c r="H59" s="58">
        <v>0.877</v>
      </c>
      <c r="I59" s="58">
        <v>5.0860000000000002E-2</v>
      </c>
      <c r="J59" s="71">
        <v>87.662000000000006</v>
      </c>
      <c r="K59" s="260" t="s">
        <v>45013</v>
      </c>
    </row>
    <row r="60" spans="1:11" ht="17.100000000000001" customHeight="1">
      <c r="A60" s="58">
        <v>56</v>
      </c>
      <c r="B60" s="58" t="s">
        <v>12256</v>
      </c>
      <c r="C60" s="58" t="s">
        <v>12257</v>
      </c>
      <c r="D60" s="71" t="s">
        <v>12258</v>
      </c>
      <c r="E60" s="58">
        <v>3.0870000000000002</v>
      </c>
      <c r="F60" s="58">
        <v>2.798</v>
      </c>
      <c r="G60" s="58">
        <v>4.0410000000000004</v>
      </c>
      <c r="H60" s="58">
        <v>0.877</v>
      </c>
      <c r="I60" s="58">
        <v>5.0860000000000002E-2</v>
      </c>
      <c r="J60" s="71">
        <v>87.662000000000006</v>
      </c>
      <c r="K60" s="260" t="s">
        <v>45013</v>
      </c>
    </row>
    <row r="61" spans="1:11" ht="15" customHeight="1">
      <c r="A61" s="58">
        <v>58</v>
      </c>
      <c r="B61" s="58" t="s">
        <v>12196</v>
      </c>
      <c r="C61" s="58" t="s">
        <v>12197</v>
      </c>
      <c r="D61" s="71" t="s">
        <v>12198</v>
      </c>
      <c r="E61" s="58">
        <v>3.0790000000000002</v>
      </c>
      <c r="F61" s="58">
        <v>2.5870000000000002</v>
      </c>
      <c r="G61" s="58">
        <v>4.2889999999999997</v>
      </c>
      <c r="H61" s="58">
        <v>0.57299999999999995</v>
      </c>
      <c r="I61" s="58">
        <v>4.5799999999999999E-3</v>
      </c>
      <c r="J61" s="71">
        <v>83.691000000000003</v>
      </c>
      <c r="K61" s="260" t="s">
        <v>45013</v>
      </c>
    </row>
    <row r="62" spans="1:11" ht="24" customHeight="1">
      <c r="A62" s="58">
        <v>58</v>
      </c>
      <c r="B62" s="58" t="s">
        <v>12196</v>
      </c>
      <c r="C62" s="58" t="s">
        <v>12197</v>
      </c>
      <c r="D62" s="71" t="s">
        <v>12198</v>
      </c>
      <c r="E62" s="58">
        <v>3.0790000000000002</v>
      </c>
      <c r="F62" s="58">
        <v>2.5870000000000002</v>
      </c>
      <c r="G62" s="58">
        <v>4.2889999999999997</v>
      </c>
      <c r="H62" s="58">
        <v>0.57299999999999995</v>
      </c>
      <c r="I62" s="58">
        <v>4.5799999999999999E-3</v>
      </c>
      <c r="J62" s="71">
        <v>83.691000000000003</v>
      </c>
      <c r="K62" s="260" t="s">
        <v>45013</v>
      </c>
    </row>
    <row r="63" spans="1:11" ht="24" customHeight="1">
      <c r="A63" s="58">
        <v>60</v>
      </c>
      <c r="B63" s="58" t="s">
        <v>12298</v>
      </c>
      <c r="C63" s="58" t="s">
        <v>12299</v>
      </c>
      <c r="D63" s="71" t="s">
        <v>12300</v>
      </c>
      <c r="E63" s="58">
        <v>3.0779999999999998</v>
      </c>
      <c r="F63" s="58">
        <v>2.9780000000000002</v>
      </c>
      <c r="G63" s="58">
        <v>3.431</v>
      </c>
      <c r="H63" s="58">
        <v>0.8</v>
      </c>
      <c r="I63" s="58">
        <v>5.6499999999999996E-3</v>
      </c>
      <c r="J63" s="71">
        <v>77.027000000000001</v>
      </c>
      <c r="K63" s="260" t="s">
        <v>45013</v>
      </c>
    </row>
    <row r="64" spans="1:11" ht="17.100000000000001" customHeight="1">
      <c r="A64" s="58">
        <v>61</v>
      </c>
      <c r="B64" s="58" t="s">
        <v>13897</v>
      </c>
      <c r="C64" s="58" t="s">
        <v>13898</v>
      </c>
      <c r="D64" s="71" t="s">
        <v>13899</v>
      </c>
      <c r="E64" s="58">
        <v>3.0579999999999998</v>
      </c>
      <c r="F64" s="58">
        <v>2.3820000000000001</v>
      </c>
      <c r="G64" s="58">
        <v>3.524</v>
      </c>
      <c r="H64" s="58">
        <v>0.745</v>
      </c>
      <c r="I64" s="58">
        <v>1.9279999999999999E-2</v>
      </c>
      <c r="J64" s="71">
        <v>86.728999999999999</v>
      </c>
      <c r="K64" s="260" t="s">
        <v>45013</v>
      </c>
    </row>
    <row r="65" spans="1:11" ht="17.100000000000001" customHeight="1">
      <c r="A65" s="58">
        <v>62</v>
      </c>
      <c r="B65" s="58" t="s">
        <v>13989</v>
      </c>
      <c r="C65" s="58" t="s">
        <v>13990</v>
      </c>
      <c r="D65" s="71" t="s">
        <v>13991</v>
      </c>
      <c r="E65" s="58">
        <v>3.0329999999999999</v>
      </c>
      <c r="F65" s="58">
        <v>2.9020000000000001</v>
      </c>
      <c r="G65" s="58">
        <v>2.1030000000000002</v>
      </c>
      <c r="H65" s="58">
        <v>2.1789999999999998</v>
      </c>
      <c r="I65" s="58">
        <v>1.4E-3</v>
      </c>
      <c r="J65" s="71">
        <v>88.58</v>
      </c>
      <c r="K65" s="260" t="s">
        <v>45013</v>
      </c>
    </row>
    <row r="66" spans="1:11" ht="17.100000000000001" customHeight="1">
      <c r="A66" s="58">
        <v>63</v>
      </c>
      <c r="B66" s="58" t="s">
        <v>9288</v>
      </c>
      <c r="C66" s="58" t="s">
        <v>9289</v>
      </c>
      <c r="D66" s="71" t="s">
        <v>9290</v>
      </c>
      <c r="E66" s="58">
        <v>3.0249999999999999</v>
      </c>
      <c r="F66" s="58">
        <v>2.9620000000000002</v>
      </c>
      <c r="G66" s="58">
        <v>3.1909999999999998</v>
      </c>
      <c r="H66" s="58">
        <v>1.2769999999999999</v>
      </c>
      <c r="I66" s="58">
        <v>4.6899999999999997E-3</v>
      </c>
      <c r="J66" s="71">
        <v>66.695999999999998</v>
      </c>
      <c r="K66" s="260" t="s">
        <v>45013</v>
      </c>
    </row>
    <row r="67" spans="1:11" ht="17.100000000000001" customHeight="1">
      <c r="A67" s="58">
        <v>64</v>
      </c>
      <c r="B67" s="58" t="s">
        <v>12317</v>
      </c>
      <c r="C67" s="58" t="s">
        <v>12318</v>
      </c>
      <c r="D67" s="71" t="s">
        <v>12319</v>
      </c>
      <c r="E67" s="58">
        <v>2.9870000000000001</v>
      </c>
      <c r="F67" s="58">
        <v>2.6859999999999999</v>
      </c>
      <c r="G67" s="58">
        <v>2.6339999999999999</v>
      </c>
      <c r="H67" s="58">
        <v>1.0129999999999999</v>
      </c>
      <c r="I67" s="58">
        <v>5.5999999999999999E-3</v>
      </c>
      <c r="J67" s="71">
        <v>81.953999999999994</v>
      </c>
      <c r="K67" s="260" t="s">
        <v>45013</v>
      </c>
    </row>
    <row r="68" spans="1:11" ht="24" customHeight="1">
      <c r="A68" s="58">
        <v>64</v>
      </c>
      <c r="B68" s="58" t="s">
        <v>12317</v>
      </c>
      <c r="C68" s="58" t="s">
        <v>12318</v>
      </c>
      <c r="D68" s="71" t="s">
        <v>12319</v>
      </c>
      <c r="E68" s="58">
        <v>2.9870000000000001</v>
      </c>
      <c r="F68" s="58">
        <v>2.6859999999999999</v>
      </c>
      <c r="G68" s="58">
        <v>2.6339999999999999</v>
      </c>
      <c r="H68" s="58">
        <v>1.0129999999999999</v>
      </c>
      <c r="I68" s="58">
        <v>5.5999999999999999E-3</v>
      </c>
      <c r="J68" s="71">
        <v>81.953999999999994</v>
      </c>
      <c r="K68" s="260" t="s">
        <v>45013</v>
      </c>
    </row>
    <row r="69" spans="1:11" ht="17.100000000000001" customHeight="1">
      <c r="A69" s="58">
        <v>66</v>
      </c>
      <c r="B69" s="58" t="s">
        <v>13910</v>
      </c>
      <c r="C69" s="58" t="s">
        <v>13911</v>
      </c>
      <c r="D69" s="71" t="s">
        <v>13912</v>
      </c>
      <c r="E69" s="58">
        <v>2.9529999999999998</v>
      </c>
      <c r="F69" s="58">
        <v>2.9289999999999998</v>
      </c>
      <c r="G69" s="58">
        <v>3.6160000000000001</v>
      </c>
      <c r="H69" s="58">
        <v>0.17399999999999999</v>
      </c>
      <c r="I69" s="58">
        <v>3.9300000000000003E-3</v>
      </c>
      <c r="J69" s="71">
        <v>87.346000000000004</v>
      </c>
      <c r="K69" s="260" t="s">
        <v>45013</v>
      </c>
    </row>
    <row r="70" spans="1:11" ht="30.95" customHeight="1">
      <c r="A70" s="58">
        <v>67</v>
      </c>
      <c r="B70" s="58" t="s">
        <v>13878</v>
      </c>
      <c r="C70" s="58" t="s">
        <v>13879</v>
      </c>
      <c r="D70" s="71" t="s">
        <v>13880</v>
      </c>
      <c r="E70" s="58">
        <v>2.9079999999999999</v>
      </c>
      <c r="F70" s="58">
        <v>2.399</v>
      </c>
      <c r="G70" s="58">
        <v>3.4329999999999998</v>
      </c>
      <c r="H70" s="58">
        <v>0.90500000000000003</v>
      </c>
      <c r="I70" s="58">
        <v>2.5059999999999999E-2</v>
      </c>
      <c r="J70" s="71">
        <v>86.141999999999996</v>
      </c>
      <c r="K70" s="260" t="s">
        <v>45013</v>
      </c>
    </row>
    <row r="71" spans="1:11" ht="17.100000000000001" customHeight="1">
      <c r="A71" s="58">
        <v>68</v>
      </c>
      <c r="B71" s="58" t="s">
        <v>7445</v>
      </c>
      <c r="C71" s="58" t="s">
        <v>7446</v>
      </c>
      <c r="D71" s="71" t="s">
        <v>7447</v>
      </c>
      <c r="E71" s="58">
        <v>2.87</v>
      </c>
      <c r="F71" s="58">
        <v>2.6640000000000001</v>
      </c>
      <c r="G71" s="58">
        <v>3.0430000000000001</v>
      </c>
      <c r="H71" s="58">
        <v>0.629</v>
      </c>
      <c r="I71" s="58">
        <v>1.3259999999999999E-2</v>
      </c>
      <c r="J71" s="71">
        <v>66.635000000000005</v>
      </c>
      <c r="K71" s="260" t="s">
        <v>45013</v>
      </c>
    </row>
    <row r="72" spans="1:11" ht="17.100000000000001" customHeight="1">
      <c r="A72" s="58">
        <v>69</v>
      </c>
      <c r="B72" s="58" t="s">
        <v>12308</v>
      </c>
      <c r="C72" s="58" t="s">
        <v>12309</v>
      </c>
      <c r="D72" s="71" t="s">
        <v>12310</v>
      </c>
      <c r="E72" s="58">
        <v>2.8620000000000001</v>
      </c>
      <c r="F72" s="58">
        <v>2.7010000000000001</v>
      </c>
      <c r="G72" s="58">
        <v>3.3919999999999999</v>
      </c>
      <c r="H72" s="58">
        <v>0.67400000000000004</v>
      </c>
      <c r="I72" s="58">
        <v>3.15E-3</v>
      </c>
      <c r="J72" s="71">
        <v>80.488</v>
      </c>
      <c r="K72" s="260" t="s">
        <v>45013</v>
      </c>
    </row>
    <row r="73" spans="1:11" ht="24" customHeight="1">
      <c r="A73" s="58">
        <v>69</v>
      </c>
      <c r="B73" s="58" t="s">
        <v>12308</v>
      </c>
      <c r="C73" s="58" t="s">
        <v>12309</v>
      </c>
      <c r="D73" s="71" t="s">
        <v>12310</v>
      </c>
      <c r="E73" s="58">
        <v>2.8620000000000001</v>
      </c>
      <c r="F73" s="58">
        <v>2.7010000000000001</v>
      </c>
      <c r="G73" s="58">
        <v>3.3919999999999999</v>
      </c>
      <c r="H73" s="58">
        <v>0.67400000000000004</v>
      </c>
      <c r="I73" s="58">
        <v>3.15E-3</v>
      </c>
      <c r="J73" s="71">
        <v>80.488</v>
      </c>
      <c r="K73" s="260" t="s">
        <v>45013</v>
      </c>
    </row>
    <row r="74" spans="1:11" ht="45" customHeight="1">
      <c r="A74" s="58">
        <v>71</v>
      </c>
      <c r="B74" s="58" t="s">
        <v>12244</v>
      </c>
      <c r="C74" s="58" t="s">
        <v>12245</v>
      </c>
      <c r="D74" s="71" t="s">
        <v>12246</v>
      </c>
      <c r="E74" s="58">
        <v>2.8559999999999999</v>
      </c>
      <c r="F74" s="58">
        <v>2.4460000000000002</v>
      </c>
      <c r="G74" s="58">
        <v>3.391</v>
      </c>
      <c r="H74" s="58">
        <v>0.79800000000000004</v>
      </c>
      <c r="I74" s="58">
        <v>1.8120000000000001E-2</v>
      </c>
      <c r="J74" s="71">
        <v>64.409000000000006</v>
      </c>
      <c r="K74" s="260" t="s">
        <v>45013</v>
      </c>
    </row>
    <row r="75" spans="1:11" ht="30.95" customHeight="1">
      <c r="A75" s="58">
        <v>72</v>
      </c>
      <c r="B75" s="58" t="s">
        <v>13894</v>
      </c>
      <c r="C75" s="58" t="s">
        <v>13895</v>
      </c>
      <c r="D75" s="71" t="s">
        <v>13896</v>
      </c>
      <c r="E75" s="58">
        <v>2.851</v>
      </c>
      <c r="F75" s="58">
        <v>2.4470000000000001</v>
      </c>
      <c r="G75" s="58">
        <v>3.6240000000000001</v>
      </c>
      <c r="H75" s="58">
        <v>1.5</v>
      </c>
      <c r="I75" s="58">
        <v>7.7400000000000004E-3</v>
      </c>
      <c r="J75" s="71">
        <v>85.494</v>
      </c>
      <c r="K75" s="260" t="s">
        <v>45013</v>
      </c>
    </row>
    <row r="76" spans="1:11" ht="17.100000000000001" customHeight="1">
      <c r="A76" s="58">
        <v>73</v>
      </c>
      <c r="B76" s="58" t="s">
        <v>12339</v>
      </c>
      <c r="C76" s="58" t="s">
        <v>12340</v>
      </c>
      <c r="D76" s="71" t="s">
        <v>12341</v>
      </c>
      <c r="E76" s="58">
        <v>2.847</v>
      </c>
      <c r="F76" s="58">
        <v>2.694</v>
      </c>
      <c r="G76" s="58">
        <v>2.9129999999999998</v>
      </c>
      <c r="H76" s="58">
        <v>0.7</v>
      </c>
      <c r="I76" s="58">
        <v>7.7400000000000004E-3</v>
      </c>
      <c r="J76" s="71">
        <v>79.811999999999998</v>
      </c>
      <c r="K76" s="260" t="s">
        <v>45013</v>
      </c>
    </row>
    <row r="77" spans="1:11" ht="17.100000000000001" customHeight="1">
      <c r="A77" s="58">
        <v>73</v>
      </c>
      <c r="B77" s="58" t="s">
        <v>12339</v>
      </c>
      <c r="C77" s="58" t="s">
        <v>12340</v>
      </c>
      <c r="D77" s="71" t="s">
        <v>12341</v>
      </c>
      <c r="E77" s="58">
        <v>2.847</v>
      </c>
      <c r="F77" s="58">
        <v>2.694</v>
      </c>
      <c r="G77" s="58">
        <v>2.9129999999999998</v>
      </c>
      <c r="H77" s="58">
        <v>0.7</v>
      </c>
      <c r="I77" s="58">
        <v>7.7400000000000004E-3</v>
      </c>
      <c r="J77" s="71">
        <v>79.811999999999998</v>
      </c>
      <c r="K77" s="260" t="s">
        <v>45013</v>
      </c>
    </row>
    <row r="78" spans="1:11" ht="17.100000000000001" customHeight="1">
      <c r="A78" s="58">
        <v>75</v>
      </c>
      <c r="B78" s="58" t="s">
        <v>12273</v>
      </c>
      <c r="C78" s="58" t="s">
        <v>12274</v>
      </c>
      <c r="D78" s="71" t="s">
        <v>12275</v>
      </c>
      <c r="E78" s="58">
        <v>2.8210000000000002</v>
      </c>
      <c r="F78" s="58">
        <v>2.5430000000000001</v>
      </c>
      <c r="G78" s="58">
        <v>3.3690000000000002</v>
      </c>
      <c r="H78" s="58">
        <v>0.56200000000000006</v>
      </c>
      <c r="I78" s="58">
        <v>1.6760000000000001E-2</v>
      </c>
      <c r="J78" s="71">
        <v>81.573999999999998</v>
      </c>
      <c r="K78" s="260" t="s">
        <v>45013</v>
      </c>
    </row>
    <row r="79" spans="1:11" ht="15" customHeight="1">
      <c r="A79" s="58">
        <v>76</v>
      </c>
      <c r="B79" s="58" t="s">
        <v>12285</v>
      </c>
      <c r="C79" s="58" t="s">
        <v>12286</v>
      </c>
      <c r="D79" s="71" t="s">
        <v>12287</v>
      </c>
      <c r="E79" s="58">
        <v>2.7679999999999998</v>
      </c>
      <c r="F79" s="58">
        <v>2.5710000000000002</v>
      </c>
      <c r="G79" s="58">
        <v>2.9049999999999998</v>
      </c>
      <c r="H79" s="58">
        <v>0.29599999999999999</v>
      </c>
      <c r="I79" s="58">
        <v>1.6299999999999999E-3</v>
      </c>
      <c r="J79" s="71">
        <v>78.480999999999995</v>
      </c>
      <c r="K79" s="260" t="s">
        <v>45013</v>
      </c>
    </row>
    <row r="80" spans="1:11" ht="30.95" customHeight="1">
      <c r="A80" s="58">
        <v>76</v>
      </c>
      <c r="B80" s="58" t="s">
        <v>12285</v>
      </c>
      <c r="C80" s="58" t="s">
        <v>12286</v>
      </c>
      <c r="D80" s="71" t="s">
        <v>12287</v>
      </c>
      <c r="E80" s="58">
        <v>2.7679999999999998</v>
      </c>
      <c r="F80" s="58">
        <v>2.5710000000000002</v>
      </c>
      <c r="G80" s="58">
        <v>2.9049999999999998</v>
      </c>
      <c r="H80" s="58">
        <v>0.29599999999999999</v>
      </c>
      <c r="I80" s="58">
        <v>1.6299999999999999E-3</v>
      </c>
      <c r="J80" s="71">
        <v>78.480999999999995</v>
      </c>
      <c r="K80" s="260" t="s">
        <v>45013</v>
      </c>
    </row>
    <row r="81" spans="1:11" ht="17.100000000000001" customHeight="1">
      <c r="A81" s="58">
        <v>78</v>
      </c>
      <c r="B81" s="58" t="s">
        <v>13904</v>
      </c>
      <c r="C81" s="58" t="s">
        <v>13905</v>
      </c>
      <c r="D81" s="71" t="s">
        <v>13906</v>
      </c>
      <c r="E81" s="58">
        <v>2.742</v>
      </c>
      <c r="F81" s="58">
        <v>2.419</v>
      </c>
      <c r="G81" s="58">
        <v>3</v>
      </c>
      <c r="H81" s="58">
        <v>1.1180000000000001</v>
      </c>
      <c r="I81" s="58">
        <v>2.4199999999999998E-3</v>
      </c>
      <c r="J81" s="71">
        <v>83.488</v>
      </c>
      <c r="K81" s="260" t="s">
        <v>45013</v>
      </c>
    </row>
    <row r="82" spans="1:11" ht="17.100000000000001" customHeight="1">
      <c r="A82" s="58">
        <v>79</v>
      </c>
      <c r="B82" s="58" t="s">
        <v>13917</v>
      </c>
      <c r="C82" s="58" t="s">
        <v>13918</v>
      </c>
      <c r="D82" s="71" t="s">
        <v>13919</v>
      </c>
      <c r="E82" s="58">
        <v>2.7189999999999999</v>
      </c>
      <c r="F82" s="58">
        <v>2.2919999999999998</v>
      </c>
      <c r="G82" s="58">
        <v>2.8730000000000002</v>
      </c>
      <c r="H82" s="58">
        <v>0.91400000000000003</v>
      </c>
      <c r="I82" s="58">
        <v>3.79E-3</v>
      </c>
      <c r="J82" s="71">
        <v>83.025000000000006</v>
      </c>
      <c r="K82" s="260" t="s">
        <v>45013</v>
      </c>
    </row>
    <row r="83" spans="1:11" ht="30.95" customHeight="1">
      <c r="A83" s="58">
        <v>80</v>
      </c>
      <c r="B83" s="58" t="s">
        <v>12240</v>
      </c>
      <c r="C83" s="58" t="s">
        <v>12241</v>
      </c>
      <c r="D83" s="71" t="s">
        <v>12242</v>
      </c>
      <c r="E83" s="58">
        <v>2.6960000000000002</v>
      </c>
      <c r="F83" s="58">
        <v>2.3929999999999998</v>
      </c>
      <c r="G83" s="58" t="s">
        <v>196</v>
      </c>
      <c r="H83" s="58">
        <v>0.29499999999999998</v>
      </c>
      <c r="I83" s="58">
        <v>2.3900000000000002E-3</v>
      </c>
      <c r="J83" s="71">
        <v>77.284999999999997</v>
      </c>
      <c r="K83" s="260" t="s">
        <v>45013</v>
      </c>
    </row>
    <row r="84" spans="1:11" ht="17.100000000000001" customHeight="1">
      <c r="A84" s="58">
        <v>80</v>
      </c>
      <c r="B84" s="58" t="s">
        <v>12240</v>
      </c>
      <c r="C84" s="58" t="s">
        <v>12241</v>
      </c>
      <c r="D84" s="71" t="s">
        <v>12242</v>
      </c>
      <c r="E84" s="58">
        <v>2.6960000000000002</v>
      </c>
      <c r="F84" s="58">
        <v>2.3929999999999998</v>
      </c>
      <c r="G84" s="58" t="s">
        <v>196</v>
      </c>
      <c r="H84" s="58">
        <v>0.29499999999999998</v>
      </c>
      <c r="I84" s="58">
        <v>2.3900000000000002E-3</v>
      </c>
      <c r="J84" s="71">
        <v>77.284999999999997</v>
      </c>
      <c r="K84" s="260" t="s">
        <v>45013</v>
      </c>
    </row>
    <row r="85" spans="1:11" ht="17.100000000000001" customHeight="1">
      <c r="A85" s="58">
        <v>82</v>
      </c>
      <c r="B85" s="58" t="s">
        <v>11718</v>
      </c>
      <c r="C85" s="58" t="s">
        <v>11718</v>
      </c>
      <c r="D85" s="71" t="s">
        <v>11719</v>
      </c>
      <c r="E85" s="58">
        <v>2.6890000000000001</v>
      </c>
      <c r="F85" s="58">
        <v>2.5659999999999998</v>
      </c>
      <c r="G85" s="58">
        <v>3.9860000000000002</v>
      </c>
      <c r="H85" s="58">
        <v>0.52</v>
      </c>
      <c r="I85" s="58">
        <v>4.9800000000000001E-3</v>
      </c>
      <c r="J85" s="71">
        <v>62.067</v>
      </c>
      <c r="K85" s="260" t="s">
        <v>45013</v>
      </c>
    </row>
    <row r="86" spans="1:11" ht="17.100000000000001" customHeight="1">
      <c r="A86" s="58">
        <v>83</v>
      </c>
      <c r="B86" s="58" t="s">
        <v>13885</v>
      </c>
      <c r="C86" s="58" t="s">
        <v>13886</v>
      </c>
      <c r="D86" s="71" t="s">
        <v>13887</v>
      </c>
      <c r="E86" s="58">
        <v>2.681</v>
      </c>
      <c r="F86" s="58">
        <v>2.2890000000000001</v>
      </c>
      <c r="G86" s="58">
        <v>3.5150000000000001</v>
      </c>
      <c r="H86" s="58">
        <v>0.74399999999999999</v>
      </c>
      <c r="I86" s="58">
        <v>5.0000000000000001E-3</v>
      </c>
      <c r="J86" s="71">
        <v>81.326999999999998</v>
      </c>
      <c r="K86" s="260" t="s">
        <v>45013</v>
      </c>
    </row>
    <row r="87" spans="1:11" ht="30.95" customHeight="1">
      <c r="A87" s="58">
        <v>83</v>
      </c>
      <c r="B87" s="58" t="s">
        <v>12305</v>
      </c>
      <c r="C87" s="58" t="s">
        <v>12306</v>
      </c>
      <c r="D87" s="71" t="s">
        <v>12307</v>
      </c>
      <c r="E87" s="58">
        <v>2.681</v>
      </c>
      <c r="F87" s="58">
        <v>2.4710000000000001</v>
      </c>
      <c r="G87" s="58">
        <v>2.9870000000000001</v>
      </c>
      <c r="H87" s="58">
        <v>1.1759999999999999</v>
      </c>
      <c r="I87" s="58">
        <v>4.5799999999999999E-3</v>
      </c>
      <c r="J87" s="71">
        <v>75.677000000000007</v>
      </c>
      <c r="K87" s="260" t="s">
        <v>45013</v>
      </c>
    </row>
    <row r="88" spans="1:11" ht="17.100000000000001" customHeight="1">
      <c r="A88" s="58">
        <v>85</v>
      </c>
      <c r="B88" s="58" t="s">
        <v>12418</v>
      </c>
      <c r="C88" s="58" t="s">
        <v>12419</v>
      </c>
      <c r="D88" s="71" t="s">
        <v>12420</v>
      </c>
      <c r="E88" s="58">
        <v>2.6709999999999998</v>
      </c>
      <c r="F88" s="58">
        <v>2.6709999999999998</v>
      </c>
      <c r="G88" s="58">
        <v>2.552</v>
      </c>
      <c r="H88" s="58">
        <v>0.86399999999999999</v>
      </c>
      <c r="I88" s="58">
        <v>2.2599999999999999E-3</v>
      </c>
      <c r="J88" s="71">
        <v>83.881</v>
      </c>
      <c r="K88" s="260" t="s">
        <v>45013</v>
      </c>
    </row>
    <row r="89" spans="1:11" ht="24" customHeight="1">
      <c r="A89" s="58">
        <v>86</v>
      </c>
      <c r="B89" s="58" t="s">
        <v>9342</v>
      </c>
      <c r="C89" s="58" t="s">
        <v>9343</v>
      </c>
      <c r="D89" s="71" t="s">
        <v>9344</v>
      </c>
      <c r="E89" s="58">
        <v>2.649</v>
      </c>
      <c r="F89" s="58">
        <v>1.825</v>
      </c>
      <c r="G89" s="58">
        <v>2.3980000000000001</v>
      </c>
      <c r="H89" s="58">
        <v>0.67300000000000004</v>
      </c>
      <c r="I89" s="58">
        <v>3.3400000000000001E-3</v>
      </c>
      <c r="J89" s="71">
        <v>59.667000000000002</v>
      </c>
      <c r="K89" s="260" t="s">
        <v>45013</v>
      </c>
    </row>
    <row r="90" spans="1:11" ht="17.100000000000001" customHeight="1">
      <c r="A90" s="58">
        <v>87</v>
      </c>
      <c r="B90" s="58" t="s">
        <v>13924</v>
      </c>
      <c r="C90" s="58" t="s">
        <v>13925</v>
      </c>
      <c r="D90" s="71" t="s">
        <v>13926</v>
      </c>
      <c r="E90" s="58">
        <v>2.6360000000000001</v>
      </c>
      <c r="F90" s="58">
        <v>2.4</v>
      </c>
      <c r="G90" s="58">
        <v>2.681</v>
      </c>
      <c r="H90" s="58">
        <v>0.81200000000000006</v>
      </c>
      <c r="I90" s="58">
        <v>3.9199999999999999E-3</v>
      </c>
      <c r="J90" s="71">
        <v>81.173000000000002</v>
      </c>
      <c r="K90" s="260" t="s">
        <v>45013</v>
      </c>
    </row>
    <row r="91" spans="1:11" ht="17.100000000000001" customHeight="1">
      <c r="A91" s="58">
        <v>88</v>
      </c>
      <c r="B91" s="58" t="s">
        <v>10720</v>
      </c>
      <c r="C91" s="58" t="s">
        <v>10721</v>
      </c>
      <c r="D91" s="71" t="s">
        <v>10722</v>
      </c>
      <c r="E91" s="58">
        <v>2.6190000000000002</v>
      </c>
      <c r="F91" s="58">
        <v>2.5030000000000001</v>
      </c>
      <c r="G91" s="58">
        <v>2.831</v>
      </c>
      <c r="H91" s="58">
        <v>0.496</v>
      </c>
      <c r="I91" s="58">
        <v>8.8199999999999997E-3</v>
      </c>
      <c r="J91" s="71">
        <v>54.052999999999997</v>
      </c>
      <c r="K91" s="260" t="s">
        <v>45013</v>
      </c>
    </row>
    <row r="92" spans="1:11" ht="30.95" customHeight="1">
      <c r="A92" s="58">
        <v>89</v>
      </c>
      <c r="B92" s="58" t="s">
        <v>12396</v>
      </c>
      <c r="C92" s="58" t="s">
        <v>12397</v>
      </c>
      <c r="D92" s="71" t="s">
        <v>12398</v>
      </c>
      <c r="E92" s="58">
        <v>2.5910000000000002</v>
      </c>
      <c r="F92" s="58">
        <v>2.4550000000000001</v>
      </c>
      <c r="G92" s="58">
        <v>2.266</v>
      </c>
      <c r="H92" s="58">
        <v>0.24299999999999999</v>
      </c>
      <c r="I92" s="58">
        <v>1.2899999999999999E-3</v>
      </c>
      <c r="J92" s="71">
        <v>68.918999999999997</v>
      </c>
      <c r="K92" s="260" t="s">
        <v>45013</v>
      </c>
    </row>
    <row r="93" spans="1:11" ht="24" customHeight="1">
      <c r="A93" s="58">
        <v>90</v>
      </c>
      <c r="B93" s="58" t="s">
        <v>13888</v>
      </c>
      <c r="C93" s="58" t="s">
        <v>13889</v>
      </c>
      <c r="D93" s="71" t="s">
        <v>13890</v>
      </c>
      <c r="E93" s="58">
        <v>2.5830000000000002</v>
      </c>
      <c r="F93" s="58">
        <v>1.8660000000000001</v>
      </c>
      <c r="G93" s="58">
        <v>2.774</v>
      </c>
      <c r="H93" s="58">
        <v>1.038</v>
      </c>
      <c r="I93" s="58">
        <v>2.2699999999999999E-3</v>
      </c>
      <c r="J93" s="71">
        <v>71.528000000000006</v>
      </c>
      <c r="K93" s="260" t="s">
        <v>45013</v>
      </c>
    </row>
    <row r="94" spans="1:11" ht="15" customHeight="1">
      <c r="A94" s="58">
        <v>91</v>
      </c>
      <c r="B94" s="58" t="s">
        <v>12314</v>
      </c>
      <c r="C94" s="58" t="s">
        <v>12314</v>
      </c>
      <c r="D94" s="71" t="s">
        <v>12315</v>
      </c>
      <c r="E94" s="58">
        <v>2.5670000000000002</v>
      </c>
      <c r="F94" s="58">
        <v>2.4249999999999998</v>
      </c>
      <c r="G94" s="58">
        <v>3.2749999999999999</v>
      </c>
      <c r="H94" s="58">
        <v>0.371</v>
      </c>
      <c r="I94" s="58">
        <v>8.4820000000000007E-2</v>
      </c>
      <c r="J94" s="71">
        <v>68.378</v>
      </c>
      <c r="K94" s="260" t="s">
        <v>45013</v>
      </c>
    </row>
    <row r="95" spans="1:11" ht="24" customHeight="1">
      <c r="A95" s="58">
        <v>92</v>
      </c>
      <c r="B95" s="58" t="s">
        <v>13881</v>
      </c>
      <c r="C95" s="58" t="s">
        <v>13882</v>
      </c>
      <c r="D95" s="71" t="s">
        <v>13883</v>
      </c>
      <c r="E95" s="58">
        <v>2.5640000000000001</v>
      </c>
      <c r="F95" s="58">
        <v>2.3180000000000001</v>
      </c>
      <c r="G95" s="58">
        <v>3.161</v>
      </c>
      <c r="H95" s="58">
        <v>0.67500000000000004</v>
      </c>
      <c r="I95" s="58">
        <v>8.1399999999999997E-3</v>
      </c>
      <c r="J95" s="71">
        <v>80.704999999999998</v>
      </c>
      <c r="K95" s="260" t="s">
        <v>45013</v>
      </c>
    </row>
    <row r="96" spans="1:11" ht="15" customHeight="1">
      <c r="A96" s="58">
        <v>93</v>
      </c>
      <c r="B96" s="58" t="s">
        <v>12325</v>
      </c>
      <c r="C96" s="58" t="s">
        <v>12326</v>
      </c>
      <c r="D96" s="71" t="s">
        <v>12327</v>
      </c>
      <c r="E96" s="58">
        <v>2.5569999999999999</v>
      </c>
      <c r="F96" s="58">
        <v>1.8560000000000001</v>
      </c>
      <c r="G96" s="58">
        <v>2.5979999999999999</v>
      </c>
      <c r="H96" s="58">
        <v>1.0289999999999999</v>
      </c>
      <c r="I96" s="58">
        <v>5.0699999999999999E-3</v>
      </c>
      <c r="J96" s="71">
        <v>74.436000000000007</v>
      </c>
      <c r="K96" s="260" t="s">
        <v>45013</v>
      </c>
    </row>
    <row r="97" spans="1:11" ht="38.1" customHeight="1">
      <c r="A97" s="58">
        <v>94</v>
      </c>
      <c r="B97" s="58" t="s">
        <v>12250</v>
      </c>
      <c r="C97" s="58" t="s">
        <v>12251</v>
      </c>
      <c r="D97" s="71" t="s">
        <v>12252</v>
      </c>
      <c r="E97" s="58">
        <v>2.5539999999999998</v>
      </c>
      <c r="F97" s="58">
        <v>2.3250000000000002</v>
      </c>
      <c r="G97" s="58">
        <v>3.4060000000000001</v>
      </c>
      <c r="H97" s="58">
        <v>0.33900000000000002</v>
      </c>
      <c r="I97" s="58">
        <v>5.4900000000000001E-3</v>
      </c>
      <c r="J97" s="71">
        <v>73.308999999999997</v>
      </c>
      <c r="K97" s="260" t="s">
        <v>45013</v>
      </c>
    </row>
    <row r="98" spans="1:11" ht="30.95" customHeight="1">
      <c r="A98" s="58">
        <v>94</v>
      </c>
      <c r="B98" s="58" t="s">
        <v>12250</v>
      </c>
      <c r="C98" s="58" t="s">
        <v>12251</v>
      </c>
      <c r="D98" s="71" t="s">
        <v>12252</v>
      </c>
      <c r="E98" s="58">
        <v>2.5539999999999998</v>
      </c>
      <c r="F98" s="58">
        <v>2.3250000000000002</v>
      </c>
      <c r="G98" s="58">
        <v>3.4060000000000001</v>
      </c>
      <c r="H98" s="58">
        <v>0.33900000000000002</v>
      </c>
      <c r="I98" s="58">
        <v>5.4900000000000001E-3</v>
      </c>
      <c r="J98" s="71">
        <v>73.308999999999997</v>
      </c>
      <c r="K98" s="260" t="s">
        <v>45013</v>
      </c>
    </row>
    <row r="99" spans="1:11" ht="17.100000000000001" customHeight="1">
      <c r="A99" s="58">
        <v>96</v>
      </c>
      <c r="B99" s="58" t="s">
        <v>12267</v>
      </c>
      <c r="C99" s="58" t="s">
        <v>12268</v>
      </c>
      <c r="D99" s="71" t="s">
        <v>12269</v>
      </c>
      <c r="E99" s="58">
        <v>2.5499999999999998</v>
      </c>
      <c r="F99" s="58">
        <v>2.4670000000000001</v>
      </c>
      <c r="G99" s="58">
        <v>2.87</v>
      </c>
      <c r="H99" s="58">
        <v>0.65600000000000003</v>
      </c>
      <c r="I99" s="58">
        <v>1.0200000000000001E-2</v>
      </c>
      <c r="J99" s="71">
        <v>66.757000000000005</v>
      </c>
      <c r="K99" s="260" t="s">
        <v>45013</v>
      </c>
    </row>
    <row r="100" spans="1:11" ht="17.100000000000001" customHeight="1">
      <c r="A100" s="58">
        <v>97</v>
      </c>
      <c r="B100" s="58" t="s">
        <v>12311</v>
      </c>
      <c r="C100" s="58" t="s">
        <v>12312</v>
      </c>
      <c r="D100" s="71" t="s">
        <v>12313</v>
      </c>
      <c r="E100" s="58">
        <v>2.5259999999999998</v>
      </c>
      <c r="F100" s="58">
        <v>2.2599999999999998</v>
      </c>
      <c r="G100" s="58">
        <v>3.0459999999999998</v>
      </c>
      <c r="H100" s="58">
        <v>0.97399999999999998</v>
      </c>
      <c r="I100" s="58">
        <v>1.9040000000000001E-2</v>
      </c>
      <c r="J100" s="71">
        <v>52.003</v>
      </c>
      <c r="K100" s="260" t="s">
        <v>45013</v>
      </c>
    </row>
    <row r="101" spans="1:11" ht="45" customHeight="1">
      <c r="A101" s="58">
        <v>98</v>
      </c>
      <c r="B101" s="58" t="s">
        <v>12321</v>
      </c>
      <c r="C101" s="58" t="s">
        <v>12322</v>
      </c>
      <c r="D101" s="71" t="s">
        <v>12323</v>
      </c>
      <c r="E101" s="58">
        <v>2.488</v>
      </c>
      <c r="F101" s="58">
        <v>2.258</v>
      </c>
      <c r="G101" s="58">
        <v>2.9790000000000001</v>
      </c>
      <c r="H101" s="58">
        <v>0.72499999999999998</v>
      </c>
      <c r="I101" s="58">
        <v>1.9050000000000001E-2</v>
      </c>
      <c r="J101" s="71">
        <v>69.838999999999999</v>
      </c>
      <c r="K101" s="260" t="s">
        <v>45013</v>
      </c>
    </row>
    <row r="102" spans="1:11" ht="30.95" customHeight="1">
      <c r="A102" s="58">
        <v>98</v>
      </c>
      <c r="B102" s="58" t="s">
        <v>12321</v>
      </c>
      <c r="C102" s="58" t="s">
        <v>12322</v>
      </c>
      <c r="D102" s="71" t="s">
        <v>12323</v>
      </c>
      <c r="E102" s="58">
        <v>2.488</v>
      </c>
      <c r="F102" s="58">
        <v>2.258</v>
      </c>
      <c r="G102" s="58">
        <v>2.9790000000000001</v>
      </c>
      <c r="H102" s="58">
        <v>0.72499999999999998</v>
      </c>
      <c r="I102" s="58">
        <v>1.9050000000000001E-2</v>
      </c>
      <c r="J102" s="71">
        <v>69.838999999999999</v>
      </c>
      <c r="K102" s="260" t="s">
        <v>45013</v>
      </c>
    </row>
    <row r="103" spans="1:11" ht="17.100000000000001" customHeight="1">
      <c r="A103" s="58">
        <v>100</v>
      </c>
      <c r="B103" s="58" t="s">
        <v>12350</v>
      </c>
      <c r="C103" s="58" t="s">
        <v>12351</v>
      </c>
      <c r="D103" s="71" t="s">
        <v>12352</v>
      </c>
      <c r="E103" s="58">
        <v>2.4870000000000001</v>
      </c>
      <c r="F103" s="58">
        <v>2.3580000000000001</v>
      </c>
      <c r="G103" s="58">
        <v>2.2650000000000001</v>
      </c>
      <c r="H103" s="58">
        <v>0.76700000000000002</v>
      </c>
      <c r="I103" s="58">
        <v>3.81E-3</v>
      </c>
      <c r="J103" s="71">
        <v>55.32</v>
      </c>
      <c r="K103" s="260" t="s">
        <v>45013</v>
      </c>
    </row>
    <row r="104" spans="1:11" ht="17.100000000000001" customHeight="1">
      <c r="A104" s="58">
        <v>101</v>
      </c>
      <c r="B104" s="58" t="s">
        <v>13973</v>
      </c>
      <c r="C104" s="58" t="s">
        <v>13974</v>
      </c>
      <c r="D104" s="71" t="s">
        <v>13975</v>
      </c>
      <c r="E104" s="58">
        <v>2.4729999999999999</v>
      </c>
      <c r="F104" s="58">
        <v>2.2559999999999998</v>
      </c>
      <c r="G104" s="58">
        <v>2.988</v>
      </c>
      <c r="H104" s="58">
        <v>0.46200000000000002</v>
      </c>
      <c r="I104" s="58">
        <v>9.7900000000000001E-3</v>
      </c>
      <c r="J104" s="71">
        <v>78.085999999999999</v>
      </c>
      <c r="K104" s="260" t="s">
        <v>45013</v>
      </c>
    </row>
    <row r="105" spans="1:11" ht="24" customHeight="1">
      <c r="A105" s="58">
        <v>102</v>
      </c>
      <c r="B105" s="58" t="s">
        <v>12421</v>
      </c>
      <c r="C105" s="58" t="s">
        <v>12422</v>
      </c>
      <c r="D105" s="71" t="s">
        <v>12423</v>
      </c>
      <c r="E105" s="58">
        <v>2.4710000000000001</v>
      </c>
      <c r="F105" s="58">
        <v>2.1840000000000002</v>
      </c>
      <c r="G105" s="58">
        <v>2.21</v>
      </c>
      <c r="H105" s="58">
        <v>1.1579999999999999</v>
      </c>
      <c r="I105" s="58">
        <v>2.63E-3</v>
      </c>
      <c r="J105" s="71">
        <v>68.441000000000003</v>
      </c>
      <c r="K105" s="260" t="s">
        <v>45013</v>
      </c>
    </row>
    <row r="106" spans="1:11" ht="17.100000000000001" customHeight="1">
      <c r="A106" s="58">
        <v>102</v>
      </c>
      <c r="B106" s="58" t="s">
        <v>12421</v>
      </c>
      <c r="C106" s="58" t="s">
        <v>12422</v>
      </c>
      <c r="D106" s="71" t="s">
        <v>12423</v>
      </c>
      <c r="E106" s="58">
        <v>2.4710000000000001</v>
      </c>
      <c r="F106" s="58">
        <v>2.1840000000000002</v>
      </c>
      <c r="G106" s="58">
        <v>2.21</v>
      </c>
      <c r="H106" s="58">
        <v>1.1579999999999999</v>
      </c>
      <c r="I106" s="58">
        <v>2.63E-3</v>
      </c>
      <c r="J106" s="71">
        <v>68.441000000000003</v>
      </c>
      <c r="K106" s="260" t="s">
        <v>45013</v>
      </c>
    </row>
    <row r="107" spans="1:11" ht="24" customHeight="1">
      <c r="A107" s="58">
        <v>104</v>
      </c>
      <c r="B107" s="58" t="s">
        <v>9459</v>
      </c>
      <c r="C107" s="58" t="s">
        <v>9460</v>
      </c>
      <c r="D107" s="71" t="s">
        <v>9461</v>
      </c>
      <c r="E107" s="58">
        <v>2.468</v>
      </c>
      <c r="F107" s="58">
        <v>2.081</v>
      </c>
      <c r="G107" s="58">
        <v>2.948</v>
      </c>
      <c r="H107" s="58">
        <v>0.56100000000000005</v>
      </c>
      <c r="I107" s="58">
        <v>4.6780000000000002E-2</v>
      </c>
      <c r="J107" s="71">
        <v>65.435000000000002</v>
      </c>
      <c r="K107" s="260" t="s">
        <v>45013</v>
      </c>
    </row>
    <row r="108" spans="1:11" ht="17.100000000000001" customHeight="1">
      <c r="A108" s="58">
        <v>104</v>
      </c>
      <c r="B108" s="260" t="s">
        <v>9459</v>
      </c>
      <c r="C108" s="260" t="s">
        <v>9460</v>
      </c>
      <c r="D108" s="260" t="s">
        <v>9461</v>
      </c>
      <c r="E108" s="260">
        <v>2.468</v>
      </c>
      <c r="F108" s="260">
        <v>2.081</v>
      </c>
      <c r="G108" s="260">
        <v>2.948</v>
      </c>
      <c r="H108" s="260">
        <v>0.56100000000000005</v>
      </c>
      <c r="I108" s="260">
        <v>4.6780000000000002E-2</v>
      </c>
      <c r="J108" s="260">
        <v>65.435000000000002</v>
      </c>
      <c r="K108" s="260" t="s">
        <v>45013</v>
      </c>
    </row>
    <row r="109" spans="1:11" ht="17.100000000000001" customHeight="1">
      <c r="A109" s="58">
        <v>106</v>
      </c>
      <c r="B109" s="260" t="s">
        <v>12291</v>
      </c>
      <c r="C109" s="260" t="s">
        <v>12292</v>
      </c>
      <c r="D109" s="260" t="s">
        <v>12293</v>
      </c>
      <c r="E109" s="260">
        <v>2.423</v>
      </c>
      <c r="F109" s="260">
        <v>2.363</v>
      </c>
      <c r="G109" s="260">
        <v>3.0569999999999999</v>
      </c>
      <c r="H109" s="260">
        <v>0.56000000000000005</v>
      </c>
      <c r="I109" s="260">
        <v>1.281E-2</v>
      </c>
      <c r="J109" s="260">
        <v>68.662000000000006</v>
      </c>
      <c r="K109" s="260" t="s">
        <v>45013</v>
      </c>
    </row>
    <row r="110" spans="1:11" ht="15" customHeight="1">
      <c r="A110" s="58">
        <v>107</v>
      </c>
      <c r="B110" s="260" t="s">
        <v>13891</v>
      </c>
      <c r="C110" s="260" t="s">
        <v>13892</v>
      </c>
      <c r="D110" s="260" t="s">
        <v>13893</v>
      </c>
      <c r="E110" s="260">
        <v>2.419</v>
      </c>
      <c r="F110" s="260">
        <v>2.129</v>
      </c>
      <c r="G110" s="260">
        <v>4.3129999999999997</v>
      </c>
      <c r="H110" s="260">
        <v>0.42899999999999999</v>
      </c>
      <c r="I110" s="260">
        <v>3.64E-3</v>
      </c>
      <c r="J110" s="260">
        <v>76.349000000000004</v>
      </c>
      <c r="K110" s="260" t="s">
        <v>45013</v>
      </c>
    </row>
    <row r="111" spans="1:11" ht="45" customHeight="1">
      <c r="A111" s="58">
        <v>108</v>
      </c>
      <c r="B111" s="260" t="s">
        <v>13907</v>
      </c>
      <c r="C111" s="260" t="s">
        <v>13908</v>
      </c>
      <c r="D111" s="260" t="s">
        <v>13909</v>
      </c>
      <c r="E111" s="260">
        <v>2.4009999999999998</v>
      </c>
      <c r="F111" s="260">
        <v>2.2749999999999999</v>
      </c>
      <c r="G111" s="260">
        <v>2.8250000000000002</v>
      </c>
      <c r="H111" s="260">
        <v>0.29299999999999998</v>
      </c>
      <c r="I111" s="260">
        <v>4.1099999999999999E-3</v>
      </c>
      <c r="J111" s="260">
        <v>72.796999999999997</v>
      </c>
      <c r="K111" s="260" t="s">
        <v>45013</v>
      </c>
    </row>
    <row r="112" spans="1:11" ht="24" customHeight="1">
      <c r="A112" s="58">
        <v>108</v>
      </c>
      <c r="B112" s="260" t="s">
        <v>13901</v>
      </c>
      <c r="C112" s="260" t="s">
        <v>13902</v>
      </c>
      <c r="D112" s="260" t="s">
        <v>13903</v>
      </c>
      <c r="E112" s="260">
        <v>2.4009999999999998</v>
      </c>
      <c r="F112" s="260">
        <v>2.21</v>
      </c>
      <c r="G112" s="260">
        <v>2.8679999999999999</v>
      </c>
      <c r="H112" s="260">
        <v>0.58299999999999996</v>
      </c>
      <c r="I112" s="260">
        <v>5.1500000000000001E-3</v>
      </c>
      <c r="J112" s="260">
        <v>75.947000000000003</v>
      </c>
      <c r="K112" s="260" t="s">
        <v>45013</v>
      </c>
    </row>
    <row r="113" spans="1:11" ht="17.100000000000001" customHeight="1">
      <c r="A113" s="58">
        <v>110</v>
      </c>
      <c r="B113" s="260" t="s">
        <v>12282</v>
      </c>
      <c r="C113" s="260" t="s">
        <v>12283</v>
      </c>
      <c r="D113" s="260" t="s">
        <v>12284</v>
      </c>
      <c r="E113" s="260">
        <v>2.3730000000000002</v>
      </c>
      <c r="F113" s="260">
        <v>2.2130000000000001</v>
      </c>
      <c r="G113" s="260">
        <v>3.2189999999999999</v>
      </c>
      <c r="H113" s="260">
        <v>0.79200000000000004</v>
      </c>
      <c r="I113" s="260">
        <v>6.8399999999999997E-3</v>
      </c>
      <c r="J113" s="260">
        <v>68.677999999999997</v>
      </c>
      <c r="K113" s="260" t="s">
        <v>45013</v>
      </c>
    </row>
    <row r="114" spans="1:11" ht="30.95" customHeight="1">
      <c r="A114" s="58">
        <v>110</v>
      </c>
      <c r="B114" s="260" t="s">
        <v>12282</v>
      </c>
      <c r="C114" s="260" t="s">
        <v>12283</v>
      </c>
      <c r="D114" s="260" t="s">
        <v>12284</v>
      </c>
      <c r="E114" s="260">
        <v>2.3730000000000002</v>
      </c>
      <c r="F114" s="260">
        <v>2.2130000000000001</v>
      </c>
      <c r="G114" s="260">
        <v>3.2189999999999999</v>
      </c>
      <c r="H114" s="260">
        <v>0.79200000000000004</v>
      </c>
      <c r="I114" s="260">
        <v>6.8399999999999997E-3</v>
      </c>
      <c r="J114" s="260">
        <v>68.677999999999997</v>
      </c>
      <c r="K114" s="260" t="s">
        <v>45013</v>
      </c>
    </row>
    <row r="115" spans="1:11" ht="17.100000000000001" customHeight="1">
      <c r="A115" s="58">
        <v>112</v>
      </c>
      <c r="B115" s="260" t="s">
        <v>26713</v>
      </c>
      <c r="C115" s="260" t="s">
        <v>26714</v>
      </c>
      <c r="D115" s="260" t="s">
        <v>26715</v>
      </c>
      <c r="E115" s="260">
        <v>2.3450000000000002</v>
      </c>
      <c r="F115" s="260">
        <v>1.7410000000000001</v>
      </c>
      <c r="G115" s="260" t="s">
        <v>196</v>
      </c>
      <c r="H115" s="260">
        <v>1.407</v>
      </c>
      <c r="I115" s="260">
        <v>9.5E-4</v>
      </c>
      <c r="J115" s="260">
        <v>71.84</v>
      </c>
      <c r="K115" s="260" t="s">
        <v>45013</v>
      </c>
    </row>
    <row r="116" spans="1:11" ht="24" customHeight="1">
      <c r="A116" s="58">
        <v>112</v>
      </c>
      <c r="B116" s="260" t="s">
        <v>26713</v>
      </c>
      <c r="C116" s="260" t="s">
        <v>26714</v>
      </c>
      <c r="D116" s="260" t="s">
        <v>26715</v>
      </c>
      <c r="E116" s="260">
        <v>2.3450000000000002</v>
      </c>
      <c r="F116" s="260">
        <v>1.7410000000000001</v>
      </c>
      <c r="G116" s="260" t="s">
        <v>196</v>
      </c>
      <c r="H116" s="260">
        <v>1.407</v>
      </c>
      <c r="I116" s="260">
        <v>9.5E-4</v>
      </c>
      <c r="J116" s="260">
        <v>71.84</v>
      </c>
      <c r="K116" s="260" t="s">
        <v>45013</v>
      </c>
    </row>
    <row r="117" spans="1:11" ht="38.1" customHeight="1">
      <c r="A117" s="58">
        <v>114</v>
      </c>
      <c r="B117" s="260" t="s">
        <v>12329</v>
      </c>
      <c r="C117" s="260" t="s">
        <v>12330</v>
      </c>
      <c r="D117" s="260" t="s">
        <v>12331</v>
      </c>
      <c r="E117" s="260">
        <v>2.34</v>
      </c>
      <c r="F117" s="260">
        <v>2.27</v>
      </c>
      <c r="G117" s="260">
        <v>2.302</v>
      </c>
      <c r="H117" s="260">
        <v>0.52600000000000002</v>
      </c>
      <c r="I117" s="260">
        <v>3.0699999999999998E-3</v>
      </c>
      <c r="J117" s="260">
        <v>61.892000000000003</v>
      </c>
      <c r="K117" s="260" t="s">
        <v>45013</v>
      </c>
    </row>
    <row r="118" spans="1:11" ht="15" customHeight="1">
      <c r="A118" s="58">
        <v>115</v>
      </c>
      <c r="B118" s="260" t="s">
        <v>12288</v>
      </c>
      <c r="C118" s="260" t="s">
        <v>12289</v>
      </c>
      <c r="D118" s="260" t="s">
        <v>12290</v>
      </c>
      <c r="E118" s="260">
        <v>2.3149999999999999</v>
      </c>
      <c r="F118" s="260">
        <v>2.149</v>
      </c>
      <c r="G118" s="260">
        <v>2.6549999999999998</v>
      </c>
      <c r="H118" s="260">
        <v>0.59399999999999997</v>
      </c>
      <c r="I118" s="260">
        <v>3.005E-2</v>
      </c>
      <c r="J118" s="260">
        <v>62.819000000000003</v>
      </c>
      <c r="K118" s="260" t="s">
        <v>45013</v>
      </c>
    </row>
    <row r="119" spans="1:11" ht="15" customHeight="1">
      <c r="A119" s="58">
        <v>116</v>
      </c>
      <c r="B119" s="260" t="s">
        <v>12263</v>
      </c>
      <c r="C119" s="260" t="s">
        <v>12264</v>
      </c>
      <c r="D119" s="260" t="s">
        <v>12265</v>
      </c>
      <c r="E119" s="260">
        <v>2.3069999999999999</v>
      </c>
      <c r="F119" s="260">
        <v>2.2829999999999999</v>
      </c>
      <c r="G119" s="260">
        <v>2.2999999999999998</v>
      </c>
      <c r="H119" s="260">
        <v>0.39200000000000002</v>
      </c>
      <c r="I119" s="260">
        <v>6.0499999999999998E-3</v>
      </c>
      <c r="J119" s="260">
        <v>60.167000000000002</v>
      </c>
      <c r="K119" s="260" t="s">
        <v>45013</v>
      </c>
    </row>
    <row r="120" spans="1:11" ht="24" customHeight="1">
      <c r="A120" s="58">
        <v>117</v>
      </c>
      <c r="B120" s="260" t="s">
        <v>10724</v>
      </c>
      <c r="C120" s="260" t="s">
        <v>10725</v>
      </c>
      <c r="D120" s="260" t="s">
        <v>10726</v>
      </c>
      <c r="E120" s="260">
        <v>2.2999999999999998</v>
      </c>
      <c r="F120" s="260">
        <v>2.226</v>
      </c>
      <c r="G120" s="260">
        <v>2.7170000000000001</v>
      </c>
      <c r="H120" s="260">
        <v>0.40799999999999997</v>
      </c>
      <c r="I120" s="260">
        <v>1.1010000000000001E-2</v>
      </c>
      <c r="J120" s="260">
        <v>44.655000000000001</v>
      </c>
      <c r="K120" s="260" t="s">
        <v>45013</v>
      </c>
    </row>
    <row r="121" spans="1:11" ht="38.1" customHeight="1">
      <c r="A121" s="58">
        <v>118</v>
      </c>
      <c r="B121" s="260" t="s">
        <v>12359</v>
      </c>
      <c r="C121" s="260" t="s">
        <v>12360</v>
      </c>
      <c r="D121" s="260" t="s">
        <v>12361</v>
      </c>
      <c r="E121" s="260">
        <v>2.2949999999999999</v>
      </c>
      <c r="F121" s="260">
        <v>1.98</v>
      </c>
      <c r="G121" s="260">
        <v>3.383</v>
      </c>
      <c r="H121" s="260">
        <v>0.41599999999999998</v>
      </c>
      <c r="I121" s="260">
        <v>8.9700000000000005E-3</v>
      </c>
      <c r="J121" s="260">
        <v>66.438999999999993</v>
      </c>
      <c r="K121" s="260" t="s">
        <v>45013</v>
      </c>
    </row>
    <row r="122" spans="1:11" ht="24" customHeight="1">
      <c r="A122" s="58">
        <v>118</v>
      </c>
      <c r="B122" s="260" t="s">
        <v>12359</v>
      </c>
      <c r="C122" s="260" t="s">
        <v>12360</v>
      </c>
      <c r="D122" s="260" t="s">
        <v>12361</v>
      </c>
      <c r="E122" s="260">
        <v>2.2949999999999999</v>
      </c>
      <c r="F122" s="260">
        <v>1.98</v>
      </c>
      <c r="G122" s="260">
        <v>3.383</v>
      </c>
      <c r="H122" s="260">
        <v>0.41599999999999998</v>
      </c>
      <c r="I122" s="260">
        <v>8.9700000000000005E-3</v>
      </c>
      <c r="J122" s="260">
        <v>66.438999999999993</v>
      </c>
      <c r="K122" s="260" t="s">
        <v>45013</v>
      </c>
    </row>
    <row r="123" spans="1:11" ht="24" customHeight="1">
      <c r="A123" s="58">
        <v>120</v>
      </c>
      <c r="B123" s="260" t="s">
        <v>12362</v>
      </c>
      <c r="C123" s="260" t="s">
        <v>12363</v>
      </c>
      <c r="D123" s="260" t="s">
        <v>12364</v>
      </c>
      <c r="E123" s="260">
        <v>2.278</v>
      </c>
      <c r="F123" s="260">
        <v>2.0950000000000002</v>
      </c>
      <c r="G123" s="260">
        <v>2.778</v>
      </c>
      <c r="H123" s="260">
        <v>0.71799999999999997</v>
      </c>
      <c r="I123" s="260">
        <v>3.4399999999999999E-3</v>
      </c>
      <c r="J123" s="260">
        <v>66.539000000000001</v>
      </c>
      <c r="K123" s="260" t="s">
        <v>45013</v>
      </c>
    </row>
    <row r="124" spans="1:11" ht="24" customHeight="1">
      <c r="A124" s="58">
        <v>121</v>
      </c>
      <c r="B124" s="260" t="s">
        <v>12334</v>
      </c>
      <c r="C124" s="260" t="s">
        <v>12335</v>
      </c>
      <c r="D124" s="260" t="s">
        <v>12336</v>
      </c>
      <c r="E124" s="260">
        <v>2.2530000000000001</v>
      </c>
      <c r="F124" s="260">
        <v>2.0659999999999998</v>
      </c>
      <c r="G124" s="260">
        <v>3.0259999999999998</v>
      </c>
      <c r="H124" s="260">
        <v>0.67200000000000004</v>
      </c>
      <c r="I124" s="260">
        <v>1.5610000000000001E-2</v>
      </c>
      <c r="J124" s="260">
        <v>60.042999999999999</v>
      </c>
      <c r="K124" s="260" t="s">
        <v>45013</v>
      </c>
    </row>
    <row r="125" spans="1:11" ht="30.95" customHeight="1">
      <c r="A125" s="58">
        <v>121</v>
      </c>
      <c r="B125" s="260" t="s">
        <v>12334</v>
      </c>
      <c r="C125" s="260" t="s">
        <v>12335</v>
      </c>
      <c r="D125" s="260" t="s">
        <v>12336</v>
      </c>
      <c r="E125" s="260">
        <v>2.2530000000000001</v>
      </c>
      <c r="F125" s="260">
        <v>2.0659999999999998</v>
      </c>
      <c r="G125" s="260">
        <v>3.0259999999999998</v>
      </c>
      <c r="H125" s="260">
        <v>0.67200000000000004</v>
      </c>
      <c r="I125" s="260">
        <v>1.5610000000000001E-2</v>
      </c>
      <c r="J125" s="260">
        <v>60.042999999999999</v>
      </c>
      <c r="K125" s="260" t="s">
        <v>45013</v>
      </c>
    </row>
    <row r="126" spans="1:11" ht="38.1" customHeight="1">
      <c r="A126" s="58">
        <v>123</v>
      </c>
      <c r="B126" s="260" t="s">
        <v>12443</v>
      </c>
      <c r="C126" s="260" t="s">
        <v>12444</v>
      </c>
      <c r="D126" s="260" t="s">
        <v>12445</v>
      </c>
      <c r="E126" s="260">
        <v>2.2410000000000001</v>
      </c>
      <c r="F126" s="260">
        <v>2.2410000000000001</v>
      </c>
      <c r="G126" s="260">
        <v>1.9750000000000001</v>
      </c>
      <c r="H126" s="260" t="s">
        <v>196</v>
      </c>
      <c r="I126" s="260">
        <v>2.63E-3</v>
      </c>
      <c r="J126" s="260">
        <v>46.527000000000001</v>
      </c>
      <c r="K126" s="260" t="s">
        <v>45013</v>
      </c>
    </row>
    <row r="127" spans="1:11" ht="38.1" customHeight="1">
      <c r="A127" s="58">
        <v>124</v>
      </c>
      <c r="B127" s="260" t="s">
        <v>12295</v>
      </c>
      <c r="C127" s="260" t="s">
        <v>12296</v>
      </c>
      <c r="D127" s="260" t="s">
        <v>12297</v>
      </c>
      <c r="E127" s="260">
        <v>2.2370000000000001</v>
      </c>
      <c r="F127" s="260">
        <v>2.1469999999999998</v>
      </c>
      <c r="G127" s="260">
        <v>2.956</v>
      </c>
      <c r="H127" s="260">
        <v>0.75</v>
      </c>
      <c r="I127" s="260">
        <v>3.9699999999999996E-3</v>
      </c>
      <c r="J127" s="260">
        <v>64.741</v>
      </c>
      <c r="K127" s="260" t="s">
        <v>45013</v>
      </c>
    </row>
    <row r="128" spans="1:11" ht="17.100000000000001" customHeight="1">
      <c r="A128" s="58">
        <v>124</v>
      </c>
      <c r="B128" s="260" t="s">
        <v>12295</v>
      </c>
      <c r="C128" s="260" t="s">
        <v>12296</v>
      </c>
      <c r="D128" s="260" t="s">
        <v>12297</v>
      </c>
      <c r="E128" s="260">
        <v>2.2370000000000001</v>
      </c>
      <c r="F128" s="260">
        <v>2.1469999999999998</v>
      </c>
      <c r="G128" s="260">
        <v>2.956</v>
      </c>
      <c r="H128" s="260">
        <v>0.75</v>
      </c>
      <c r="I128" s="260">
        <v>3.9699999999999996E-3</v>
      </c>
      <c r="J128" s="260">
        <v>64.741</v>
      </c>
      <c r="K128" s="260" t="s">
        <v>45013</v>
      </c>
    </row>
    <row r="129" spans="1:11" ht="17.100000000000001" customHeight="1">
      <c r="A129" s="58">
        <v>126</v>
      </c>
      <c r="B129" s="260" t="s">
        <v>12276</v>
      </c>
      <c r="C129" s="260" t="s">
        <v>12277</v>
      </c>
      <c r="D129" s="260" t="s">
        <v>12278</v>
      </c>
      <c r="E129" s="260">
        <v>2.234</v>
      </c>
      <c r="F129" s="260">
        <v>2.117</v>
      </c>
      <c r="G129" s="260">
        <v>3.069</v>
      </c>
      <c r="H129" s="260">
        <v>0.68200000000000005</v>
      </c>
      <c r="I129" s="260">
        <v>1.413E-2</v>
      </c>
      <c r="J129" s="260">
        <v>64.162000000000006</v>
      </c>
      <c r="K129" s="260" t="s">
        <v>45013</v>
      </c>
    </row>
    <row r="130" spans="1:11" ht="24" customHeight="1">
      <c r="A130" s="58">
        <v>126</v>
      </c>
      <c r="B130" s="260" t="s">
        <v>12276</v>
      </c>
      <c r="C130" s="260" t="s">
        <v>12277</v>
      </c>
      <c r="D130" s="260" t="s">
        <v>12278</v>
      </c>
      <c r="E130" s="260">
        <v>2.234</v>
      </c>
      <c r="F130" s="260">
        <v>2.117</v>
      </c>
      <c r="G130" s="260">
        <v>3.069</v>
      </c>
      <c r="H130" s="260">
        <v>0.68200000000000005</v>
      </c>
      <c r="I130" s="260">
        <v>1.413E-2</v>
      </c>
      <c r="J130" s="260">
        <v>64.162000000000006</v>
      </c>
      <c r="K130" s="260" t="s">
        <v>45013</v>
      </c>
    </row>
    <row r="131" spans="1:11" ht="24" customHeight="1">
      <c r="A131" s="58">
        <v>128</v>
      </c>
      <c r="B131" s="260" t="s">
        <v>13934</v>
      </c>
      <c r="C131" s="260" t="s">
        <v>13935</v>
      </c>
      <c r="D131" s="260" t="s">
        <v>13936</v>
      </c>
      <c r="E131" s="260">
        <v>2.2109999999999999</v>
      </c>
      <c r="F131" s="260">
        <v>2.0339999999999998</v>
      </c>
      <c r="G131" s="260">
        <v>2.8359999999999999</v>
      </c>
      <c r="H131" s="260">
        <v>0.48199999999999998</v>
      </c>
      <c r="I131" s="260">
        <v>5.1399999999999996E-3</v>
      </c>
      <c r="J131" s="260">
        <v>74.322999999999993</v>
      </c>
      <c r="K131" s="260" t="s">
        <v>45013</v>
      </c>
    </row>
    <row r="132" spans="1:11" ht="24" customHeight="1">
      <c r="A132" s="58">
        <v>129</v>
      </c>
      <c r="B132" s="260" t="s">
        <v>13949</v>
      </c>
      <c r="C132" s="260" t="s">
        <v>13950</v>
      </c>
      <c r="D132" s="260" t="s">
        <v>13951</v>
      </c>
      <c r="E132" s="260">
        <v>2.19</v>
      </c>
      <c r="F132" s="260">
        <v>2.109</v>
      </c>
      <c r="G132" s="260">
        <v>2.613</v>
      </c>
      <c r="H132" s="260">
        <v>0.51</v>
      </c>
      <c r="I132" s="260">
        <v>4.9899999999999996E-3</v>
      </c>
      <c r="J132" s="260">
        <v>70.061999999999998</v>
      </c>
      <c r="K132" s="260" t="s">
        <v>45013</v>
      </c>
    </row>
    <row r="133" spans="1:11" ht="17.100000000000001" customHeight="1">
      <c r="A133" s="58">
        <v>130</v>
      </c>
      <c r="B133" s="260" t="s">
        <v>274</v>
      </c>
      <c r="C133" s="260" t="s">
        <v>275</v>
      </c>
      <c r="D133" s="260" t="s">
        <v>276</v>
      </c>
      <c r="E133" s="260">
        <v>2.1829999999999998</v>
      </c>
      <c r="F133" s="260">
        <v>1.3819999999999999</v>
      </c>
      <c r="G133" s="260">
        <v>2.3620000000000001</v>
      </c>
      <c r="H133" s="260">
        <v>0.314</v>
      </c>
      <c r="I133" s="260">
        <v>3.0000000000000001E-3</v>
      </c>
      <c r="J133" s="260">
        <v>67.825999999999993</v>
      </c>
      <c r="K133" s="260" t="s">
        <v>45013</v>
      </c>
    </row>
    <row r="134" spans="1:11" ht="66" customHeight="1">
      <c r="A134" s="58">
        <v>130</v>
      </c>
      <c r="B134" s="260" t="s">
        <v>274</v>
      </c>
      <c r="C134" s="260" t="s">
        <v>275</v>
      </c>
      <c r="D134" s="260" t="s">
        <v>276</v>
      </c>
      <c r="E134" s="260">
        <v>2.1829999999999998</v>
      </c>
      <c r="F134" s="260">
        <v>1.3819999999999999</v>
      </c>
      <c r="G134" s="260">
        <v>2.3620000000000001</v>
      </c>
      <c r="H134" s="260">
        <v>0.314</v>
      </c>
      <c r="I134" s="260">
        <v>3.0000000000000001E-3</v>
      </c>
      <c r="J134" s="260">
        <v>67.825999999999993</v>
      </c>
      <c r="K134" s="260" t="s">
        <v>45013</v>
      </c>
    </row>
    <row r="135" spans="1:11" ht="24" customHeight="1">
      <c r="A135" s="58">
        <v>132</v>
      </c>
      <c r="B135" s="260" t="s">
        <v>12529</v>
      </c>
      <c r="C135" s="260" t="s">
        <v>12530</v>
      </c>
      <c r="D135" s="260" t="s">
        <v>12531</v>
      </c>
      <c r="E135" s="260">
        <v>2.1720000000000002</v>
      </c>
      <c r="F135" s="260">
        <v>2.1120000000000001</v>
      </c>
      <c r="G135" s="260">
        <v>1.6910000000000001</v>
      </c>
      <c r="H135" s="260">
        <v>0.42899999999999999</v>
      </c>
      <c r="I135" s="260">
        <v>1.3500000000000001E-3</v>
      </c>
      <c r="J135" s="260">
        <v>55.945999999999998</v>
      </c>
      <c r="K135" s="260" t="s">
        <v>45013</v>
      </c>
    </row>
    <row r="136" spans="1:11" ht="15" customHeight="1">
      <c r="A136" s="58">
        <v>133</v>
      </c>
      <c r="B136" s="260" t="s">
        <v>12424</v>
      </c>
      <c r="C136" s="260" t="s">
        <v>12425</v>
      </c>
      <c r="D136" s="260" t="s">
        <v>12426</v>
      </c>
      <c r="E136" s="260">
        <v>2.1539999999999999</v>
      </c>
      <c r="F136" s="260">
        <v>2.0680000000000001</v>
      </c>
      <c r="G136" s="260">
        <v>2.5619999999999998</v>
      </c>
      <c r="H136" s="260">
        <v>0.71599999999999997</v>
      </c>
      <c r="I136" s="260">
        <v>5.8999999999999999E-3</v>
      </c>
      <c r="J136" s="260">
        <v>59.734000000000002</v>
      </c>
      <c r="K136" s="260" t="s">
        <v>45013</v>
      </c>
    </row>
    <row r="137" spans="1:11" ht="17.100000000000001" customHeight="1">
      <c r="A137" s="58">
        <v>134</v>
      </c>
      <c r="B137" s="260" t="s">
        <v>26716</v>
      </c>
      <c r="C137" s="260" t="s">
        <v>26717</v>
      </c>
      <c r="D137" s="260" t="s">
        <v>26718</v>
      </c>
      <c r="E137" s="260">
        <v>2.1469999999999998</v>
      </c>
      <c r="F137" s="260">
        <v>1.972</v>
      </c>
      <c r="G137" s="260">
        <v>1.9910000000000001</v>
      </c>
      <c r="H137" s="260">
        <v>0.82599999999999996</v>
      </c>
      <c r="I137" s="260">
        <v>2.3600000000000001E-3</v>
      </c>
      <c r="J137" s="260">
        <v>68.826999999999998</v>
      </c>
      <c r="K137" s="260" t="s">
        <v>45013</v>
      </c>
    </row>
    <row r="138" spans="1:11" ht="17.100000000000001" customHeight="1">
      <c r="A138" s="58">
        <v>135</v>
      </c>
      <c r="B138" s="260" t="s">
        <v>12279</v>
      </c>
      <c r="C138" s="260" t="s">
        <v>12280</v>
      </c>
      <c r="D138" s="260" t="s">
        <v>12281</v>
      </c>
      <c r="E138" s="260">
        <v>2.125</v>
      </c>
      <c r="F138" s="260">
        <v>2.0470000000000002</v>
      </c>
      <c r="G138" s="260">
        <v>2.2610000000000001</v>
      </c>
      <c r="H138" s="260">
        <v>0.58299999999999996</v>
      </c>
      <c r="I138" s="260">
        <v>2.1099999999999999E-3</v>
      </c>
      <c r="J138" s="260">
        <v>54.865000000000002</v>
      </c>
      <c r="K138" s="260" t="s">
        <v>45013</v>
      </c>
    </row>
    <row r="139" spans="1:11" ht="24" customHeight="1">
      <c r="A139" s="58">
        <v>136</v>
      </c>
      <c r="B139" s="260" t="s">
        <v>14001</v>
      </c>
      <c r="C139" s="260" t="s">
        <v>14002</v>
      </c>
      <c r="D139" s="260" t="s">
        <v>14003</v>
      </c>
      <c r="E139" s="260">
        <v>2.1190000000000002</v>
      </c>
      <c r="F139" s="260">
        <v>1.881</v>
      </c>
      <c r="G139" s="260">
        <v>2.2210000000000001</v>
      </c>
      <c r="H139" s="260">
        <v>0.93899999999999995</v>
      </c>
      <c r="I139" s="260">
        <v>2.0400000000000001E-3</v>
      </c>
      <c r="J139" s="260">
        <v>68.209999999999994</v>
      </c>
      <c r="K139" s="260" t="s">
        <v>45013</v>
      </c>
    </row>
    <row r="140" spans="1:11" ht="17.100000000000001" customHeight="1">
      <c r="A140" s="58">
        <v>137</v>
      </c>
      <c r="B140" s="260" t="s">
        <v>13946</v>
      </c>
      <c r="C140" s="260" t="s">
        <v>13947</v>
      </c>
      <c r="D140" s="260" t="s">
        <v>13948</v>
      </c>
      <c r="E140" s="260">
        <v>2.105</v>
      </c>
      <c r="F140" s="260">
        <v>1.9390000000000001</v>
      </c>
      <c r="G140" s="260">
        <v>2.1930000000000001</v>
      </c>
      <c r="H140" s="260">
        <v>0.52600000000000002</v>
      </c>
      <c r="I140" s="260">
        <v>1.251E-2</v>
      </c>
      <c r="J140" s="260">
        <v>65.866</v>
      </c>
      <c r="K140" s="260" t="s">
        <v>45013</v>
      </c>
    </row>
    <row r="141" spans="1:11" ht="45" customHeight="1">
      <c r="A141" s="58">
        <v>138</v>
      </c>
      <c r="B141" s="260" t="s">
        <v>13970</v>
      </c>
      <c r="C141" s="260" t="s">
        <v>13971</v>
      </c>
      <c r="D141" s="260" t="s">
        <v>13972</v>
      </c>
      <c r="E141" s="260">
        <v>2.0790000000000002</v>
      </c>
      <c r="F141" s="260">
        <v>1.86</v>
      </c>
      <c r="G141" s="260">
        <v>2.254</v>
      </c>
      <c r="H141" s="260">
        <v>0.73399999999999999</v>
      </c>
      <c r="I141" s="260">
        <v>8.3499999999999998E-3</v>
      </c>
      <c r="J141" s="260">
        <v>66.974999999999994</v>
      </c>
      <c r="K141" s="260" t="s">
        <v>45013</v>
      </c>
    </row>
    <row r="142" spans="1:11" ht="17.100000000000001" customHeight="1">
      <c r="A142" s="58">
        <v>139</v>
      </c>
      <c r="B142" s="260" t="s">
        <v>13995</v>
      </c>
      <c r="C142" s="260" t="s">
        <v>13996</v>
      </c>
      <c r="D142" s="260" t="s">
        <v>13997</v>
      </c>
      <c r="E142" s="260">
        <v>2.0750000000000002</v>
      </c>
      <c r="F142" s="260">
        <v>1.825</v>
      </c>
      <c r="G142" s="260">
        <v>3.4289999999999998</v>
      </c>
      <c r="H142" s="260">
        <v>0.38100000000000001</v>
      </c>
      <c r="I142" s="260">
        <v>2.5500000000000002E-3</v>
      </c>
      <c r="J142" s="260">
        <v>73.695999999999998</v>
      </c>
      <c r="K142" s="260" t="s">
        <v>45013</v>
      </c>
    </row>
    <row r="143" spans="1:11" ht="24" customHeight="1">
      <c r="A143" s="58">
        <v>140</v>
      </c>
      <c r="B143" s="260" t="s">
        <v>12356</v>
      </c>
      <c r="C143" s="260" t="s">
        <v>12357</v>
      </c>
      <c r="D143" s="260" t="s">
        <v>12358</v>
      </c>
      <c r="E143" s="260">
        <v>2.0470000000000002</v>
      </c>
      <c r="F143" s="260">
        <v>1.9339999999999999</v>
      </c>
      <c r="G143" s="260">
        <v>2.1379999999999999</v>
      </c>
      <c r="H143" s="260">
        <v>0.34799999999999998</v>
      </c>
      <c r="I143" s="260">
        <v>1.7139999999999999E-2</v>
      </c>
      <c r="J143" s="260">
        <v>40.363999999999997</v>
      </c>
      <c r="K143" s="260" t="s">
        <v>45013</v>
      </c>
    </row>
    <row r="144" spans="1:11" ht="30.95" customHeight="1">
      <c r="A144" s="58">
        <v>141</v>
      </c>
      <c r="B144" s="260" t="s">
        <v>12446</v>
      </c>
      <c r="C144" s="260" t="s">
        <v>12447</v>
      </c>
      <c r="D144" s="260" t="s">
        <v>12448</v>
      </c>
      <c r="E144" s="260">
        <v>2.0390000000000001</v>
      </c>
      <c r="F144" s="260">
        <v>1.925</v>
      </c>
      <c r="G144" s="260">
        <v>2.8220000000000001</v>
      </c>
      <c r="H144" s="260">
        <v>0.58099999999999996</v>
      </c>
      <c r="I144" s="260">
        <v>8.2299999999999995E-3</v>
      </c>
      <c r="J144" s="260">
        <v>59.762</v>
      </c>
      <c r="K144" s="260" t="s">
        <v>45013</v>
      </c>
    </row>
    <row r="145" spans="1:11" ht="24" customHeight="1">
      <c r="A145" s="58">
        <v>141</v>
      </c>
      <c r="B145" s="260" t="s">
        <v>12446</v>
      </c>
      <c r="C145" s="260" t="s">
        <v>12447</v>
      </c>
      <c r="D145" s="260" t="s">
        <v>12448</v>
      </c>
      <c r="E145" s="260">
        <v>2.0390000000000001</v>
      </c>
      <c r="F145" s="260">
        <v>1.925</v>
      </c>
      <c r="G145" s="260">
        <v>2.8220000000000001</v>
      </c>
      <c r="H145" s="260">
        <v>0.58099999999999996</v>
      </c>
      <c r="I145" s="260">
        <v>8.2299999999999995E-3</v>
      </c>
      <c r="J145" s="260">
        <v>59.762</v>
      </c>
      <c r="K145" s="260" t="s">
        <v>45013</v>
      </c>
    </row>
    <row r="146" spans="1:11" ht="17.100000000000001" customHeight="1">
      <c r="A146" s="58">
        <v>143</v>
      </c>
      <c r="B146" s="260" t="s">
        <v>12393</v>
      </c>
      <c r="C146" s="260" t="s">
        <v>12394</v>
      </c>
      <c r="D146" s="260" t="s">
        <v>12395</v>
      </c>
      <c r="E146" s="260">
        <v>2.0379999999999998</v>
      </c>
      <c r="F146" s="260">
        <v>1.9</v>
      </c>
      <c r="G146" s="260">
        <v>2.8439999999999999</v>
      </c>
      <c r="H146" s="260">
        <v>0.441</v>
      </c>
      <c r="I146" s="260">
        <v>1.363E-2</v>
      </c>
      <c r="J146" s="260">
        <v>59.183</v>
      </c>
      <c r="K146" s="260" t="s">
        <v>45013</v>
      </c>
    </row>
    <row r="147" spans="1:11" ht="38.1" customHeight="1">
      <c r="A147" s="58">
        <v>143</v>
      </c>
      <c r="B147" s="260" t="s">
        <v>12393</v>
      </c>
      <c r="C147" s="260" t="s">
        <v>12394</v>
      </c>
      <c r="D147" s="260" t="s">
        <v>12395</v>
      </c>
      <c r="E147" s="260">
        <v>2.0379999999999998</v>
      </c>
      <c r="F147" s="260">
        <v>1.9</v>
      </c>
      <c r="G147" s="260">
        <v>2.8439999999999999</v>
      </c>
      <c r="H147" s="260">
        <v>0.441</v>
      </c>
      <c r="I147" s="260">
        <v>1.363E-2</v>
      </c>
      <c r="J147" s="260">
        <v>59.183</v>
      </c>
      <c r="K147" s="260" t="s">
        <v>45013</v>
      </c>
    </row>
    <row r="148" spans="1:11" ht="38.1" customHeight="1">
      <c r="A148" s="58">
        <v>145</v>
      </c>
      <c r="B148" s="260" t="s">
        <v>12377</v>
      </c>
      <c r="C148" s="260" t="s">
        <v>12378</v>
      </c>
      <c r="D148" s="260" t="s">
        <v>12379</v>
      </c>
      <c r="E148" s="260">
        <v>2.0369999999999999</v>
      </c>
      <c r="F148" s="260">
        <v>1.94</v>
      </c>
      <c r="G148" s="260">
        <v>2.798</v>
      </c>
      <c r="H148" s="260">
        <v>0.107</v>
      </c>
      <c r="I148" s="260">
        <v>2.5999999999999999E-3</v>
      </c>
      <c r="J148" s="260">
        <v>52.703000000000003</v>
      </c>
      <c r="K148" s="260" t="s">
        <v>45013</v>
      </c>
    </row>
    <row r="149" spans="1:11" ht="17.100000000000001" customHeight="1">
      <c r="A149" s="58">
        <v>146</v>
      </c>
      <c r="B149" s="260" t="s">
        <v>26719</v>
      </c>
      <c r="C149" s="260" t="s">
        <v>26720</v>
      </c>
      <c r="D149" s="260" t="s">
        <v>26721</v>
      </c>
      <c r="E149" s="260">
        <v>2.0310000000000001</v>
      </c>
      <c r="F149" s="260">
        <v>1.9179999999999999</v>
      </c>
      <c r="G149" s="260" t="s">
        <v>196</v>
      </c>
      <c r="H149" s="260">
        <v>0.36799999999999999</v>
      </c>
      <c r="I149" s="260">
        <v>8.6099999999999996E-3</v>
      </c>
      <c r="J149" s="260">
        <v>58.334000000000003</v>
      </c>
      <c r="K149" s="260" t="s">
        <v>45013</v>
      </c>
    </row>
    <row r="150" spans="1:11" ht="17.100000000000001" customHeight="1">
      <c r="A150" s="58">
        <v>146</v>
      </c>
      <c r="B150" s="260" t="s">
        <v>26719</v>
      </c>
      <c r="C150" s="260" t="s">
        <v>26720</v>
      </c>
      <c r="D150" s="260" t="s">
        <v>26721</v>
      </c>
      <c r="E150" s="260">
        <v>2.0310000000000001</v>
      </c>
      <c r="F150" s="260">
        <v>1.9179999999999999</v>
      </c>
      <c r="G150" s="260" t="s">
        <v>196</v>
      </c>
      <c r="H150" s="260">
        <v>0.36799999999999999</v>
      </c>
      <c r="I150" s="260">
        <v>8.6099999999999996E-3</v>
      </c>
      <c r="J150" s="260">
        <v>58.334000000000003</v>
      </c>
      <c r="K150" s="260" t="s">
        <v>45013</v>
      </c>
    </row>
    <row r="151" spans="1:11" ht="17.100000000000001" customHeight="1">
      <c r="A151" s="58">
        <v>148</v>
      </c>
      <c r="B151" s="260" t="s">
        <v>12347</v>
      </c>
      <c r="C151" s="260" t="s">
        <v>12348</v>
      </c>
      <c r="D151" s="260" t="s">
        <v>12349</v>
      </c>
      <c r="E151" s="260">
        <v>2.0249999999999999</v>
      </c>
      <c r="F151" s="260">
        <v>1.909</v>
      </c>
      <c r="G151" s="260">
        <v>2.407</v>
      </c>
      <c r="H151" s="260">
        <v>0.34799999999999998</v>
      </c>
      <c r="I151" s="260">
        <v>4.4299999999999999E-3</v>
      </c>
      <c r="J151" s="260">
        <v>51.622</v>
      </c>
      <c r="K151" s="260" t="s">
        <v>45013</v>
      </c>
    </row>
    <row r="152" spans="1:11" ht="17.100000000000001" customHeight="1">
      <c r="A152" s="58">
        <v>149</v>
      </c>
      <c r="B152" s="260" t="s">
        <v>12353</v>
      </c>
      <c r="C152" s="260" t="s">
        <v>12354</v>
      </c>
      <c r="D152" s="260" t="s">
        <v>12355</v>
      </c>
      <c r="E152" s="260">
        <v>2.0089999999999999</v>
      </c>
      <c r="F152" s="260">
        <v>1.889</v>
      </c>
      <c r="G152" s="260">
        <v>2.694</v>
      </c>
      <c r="H152" s="260">
        <v>0.54</v>
      </c>
      <c r="I152" s="260">
        <v>9.6600000000000002E-3</v>
      </c>
      <c r="J152" s="260">
        <v>62.084000000000003</v>
      </c>
      <c r="K152" s="260" t="s">
        <v>45013</v>
      </c>
    </row>
    <row r="153" spans="1:11" ht="24" customHeight="1">
      <c r="A153" s="58">
        <v>149</v>
      </c>
      <c r="B153" s="260" t="s">
        <v>12353</v>
      </c>
      <c r="C153" s="260" t="s">
        <v>12354</v>
      </c>
      <c r="D153" s="260" t="s">
        <v>12355</v>
      </c>
      <c r="E153" s="260">
        <v>2.0089999999999999</v>
      </c>
      <c r="F153" s="260">
        <v>1.889</v>
      </c>
      <c r="G153" s="260">
        <v>2.694</v>
      </c>
      <c r="H153" s="260">
        <v>0.54</v>
      </c>
      <c r="I153" s="260">
        <v>9.6600000000000002E-3</v>
      </c>
      <c r="J153" s="260">
        <v>62.084000000000003</v>
      </c>
      <c r="K153" s="260" t="s">
        <v>45013</v>
      </c>
    </row>
    <row r="154" spans="1:11" ht="17.100000000000001" customHeight="1">
      <c r="A154" s="58">
        <v>151</v>
      </c>
      <c r="B154" s="260" t="s">
        <v>12368</v>
      </c>
      <c r="C154" s="260" t="s">
        <v>12369</v>
      </c>
      <c r="D154" s="260" t="s">
        <v>12370</v>
      </c>
      <c r="E154" s="260">
        <v>1.9710000000000001</v>
      </c>
      <c r="F154" s="260">
        <v>1.6910000000000001</v>
      </c>
      <c r="G154" s="260">
        <v>2.1269999999999998</v>
      </c>
      <c r="H154" s="260">
        <v>0.623</v>
      </c>
      <c r="I154" s="260">
        <v>1.533E-2</v>
      </c>
      <c r="J154" s="260">
        <v>37.348999999999997</v>
      </c>
      <c r="K154" s="260" t="s">
        <v>45013</v>
      </c>
    </row>
    <row r="155" spans="1:11" ht="17.100000000000001" customHeight="1">
      <c r="A155" s="58">
        <v>152</v>
      </c>
      <c r="B155" s="260" t="s">
        <v>12430</v>
      </c>
      <c r="C155" s="260" t="s">
        <v>12431</v>
      </c>
      <c r="D155" s="260" t="s">
        <v>12432</v>
      </c>
      <c r="E155" s="260">
        <v>1.9690000000000001</v>
      </c>
      <c r="F155" s="260">
        <v>1.9379999999999999</v>
      </c>
      <c r="G155" s="260">
        <v>2.4580000000000002</v>
      </c>
      <c r="H155" s="260">
        <v>0.46899999999999997</v>
      </c>
      <c r="I155" s="260">
        <v>2.81E-3</v>
      </c>
      <c r="J155" s="260">
        <v>51.124000000000002</v>
      </c>
      <c r="K155" s="260" t="s">
        <v>45013</v>
      </c>
    </row>
    <row r="156" spans="1:11" ht="17.100000000000001" customHeight="1">
      <c r="A156" s="58">
        <v>153</v>
      </c>
      <c r="B156" s="260" t="s">
        <v>12372</v>
      </c>
      <c r="C156" s="260" t="s">
        <v>12373</v>
      </c>
      <c r="D156" s="260" t="s">
        <v>12374</v>
      </c>
      <c r="E156" s="260">
        <v>1.968</v>
      </c>
      <c r="F156" s="260">
        <v>1.8140000000000001</v>
      </c>
      <c r="G156" s="260">
        <v>2.4780000000000002</v>
      </c>
      <c r="H156" s="260">
        <v>0.5</v>
      </c>
      <c r="I156" s="260">
        <v>5.2500000000000003E-3</v>
      </c>
      <c r="J156" s="260">
        <v>56.366</v>
      </c>
      <c r="K156" s="260" t="s">
        <v>45013</v>
      </c>
    </row>
    <row r="157" spans="1:11" ht="15" customHeight="1">
      <c r="A157" s="58">
        <v>153</v>
      </c>
      <c r="B157" s="260" t="s">
        <v>12372</v>
      </c>
      <c r="C157" s="260" t="s">
        <v>12373</v>
      </c>
      <c r="D157" s="260" t="s">
        <v>12374</v>
      </c>
      <c r="E157" s="260">
        <v>1.968</v>
      </c>
      <c r="F157" s="260">
        <v>1.8140000000000001</v>
      </c>
      <c r="G157" s="260">
        <v>2.4780000000000002</v>
      </c>
      <c r="H157" s="260">
        <v>0.5</v>
      </c>
      <c r="I157" s="260">
        <v>5.2500000000000003E-3</v>
      </c>
      <c r="J157" s="260">
        <v>56.366</v>
      </c>
      <c r="K157" s="260" t="s">
        <v>45013</v>
      </c>
    </row>
    <row r="158" spans="1:11" ht="17.100000000000001" customHeight="1">
      <c r="A158" s="58">
        <v>155</v>
      </c>
      <c r="B158" s="260" t="s">
        <v>13928</v>
      </c>
      <c r="C158" s="260" t="s">
        <v>13929</v>
      </c>
      <c r="D158" s="260" t="s">
        <v>13930</v>
      </c>
      <c r="E158" s="260">
        <v>1.9570000000000001</v>
      </c>
      <c r="F158" s="260">
        <v>1.8009999999999999</v>
      </c>
      <c r="G158" s="260">
        <v>2.4780000000000002</v>
      </c>
      <c r="H158" s="260">
        <v>0.39400000000000002</v>
      </c>
      <c r="I158" s="260">
        <v>5.3800000000000002E-3</v>
      </c>
      <c r="J158" s="260">
        <v>73.941000000000003</v>
      </c>
      <c r="K158" s="260" t="s">
        <v>45013</v>
      </c>
    </row>
    <row r="159" spans="1:11" ht="17.100000000000001" customHeight="1">
      <c r="A159" s="58">
        <v>156</v>
      </c>
      <c r="B159" s="260" t="s">
        <v>13942</v>
      </c>
      <c r="C159" s="260" t="s">
        <v>13943</v>
      </c>
      <c r="D159" s="260" t="s">
        <v>13944</v>
      </c>
      <c r="E159" s="260">
        <v>1.9430000000000001</v>
      </c>
      <c r="F159" s="260">
        <v>1.839</v>
      </c>
      <c r="G159" s="260">
        <v>1.9710000000000001</v>
      </c>
      <c r="H159" s="260">
        <v>0.97099999999999997</v>
      </c>
      <c r="I159" s="260">
        <v>4.2100000000000002E-3</v>
      </c>
      <c r="J159" s="260">
        <v>62.036999999999999</v>
      </c>
      <c r="K159" s="260" t="s">
        <v>45013</v>
      </c>
    </row>
    <row r="160" spans="1:11" ht="30.95" customHeight="1">
      <c r="A160" s="58">
        <v>157</v>
      </c>
      <c r="B160" s="260" t="s">
        <v>12343</v>
      </c>
      <c r="C160" s="260" t="s">
        <v>12344</v>
      </c>
      <c r="D160" s="260" t="s">
        <v>12345</v>
      </c>
      <c r="E160" s="260">
        <v>1.9390000000000001</v>
      </c>
      <c r="F160" s="260">
        <v>1.837</v>
      </c>
      <c r="G160" s="260">
        <v>2.1920000000000002</v>
      </c>
      <c r="H160" s="260">
        <v>0.32700000000000001</v>
      </c>
      <c r="I160" s="260">
        <v>5.9899999999999997E-3</v>
      </c>
      <c r="J160" s="260">
        <v>35.975999999999999</v>
      </c>
      <c r="K160" s="260" t="s">
        <v>45013</v>
      </c>
    </row>
    <row r="161" spans="1:11" ht="15" customHeight="1">
      <c r="A161" s="58">
        <v>158</v>
      </c>
      <c r="B161" s="260" t="s">
        <v>9374</v>
      </c>
      <c r="C161" s="260" t="s">
        <v>9375</v>
      </c>
      <c r="D161" s="260" t="s">
        <v>9376</v>
      </c>
      <c r="E161" s="260">
        <v>1.917</v>
      </c>
      <c r="F161" s="260">
        <v>1.7430000000000001</v>
      </c>
      <c r="G161" s="260">
        <v>2.2280000000000002</v>
      </c>
      <c r="H161" s="260">
        <v>0.33300000000000002</v>
      </c>
      <c r="I161" s="260">
        <v>2.66E-3</v>
      </c>
      <c r="J161" s="260">
        <v>44.889000000000003</v>
      </c>
      <c r="K161" s="260" t="s">
        <v>45013</v>
      </c>
    </row>
    <row r="162" spans="1:11" ht="24" customHeight="1">
      <c r="A162" s="58">
        <v>159</v>
      </c>
      <c r="B162" s="260" t="s">
        <v>12386</v>
      </c>
      <c r="C162" s="260" t="s">
        <v>12387</v>
      </c>
      <c r="D162" s="260" t="s">
        <v>12388</v>
      </c>
      <c r="E162" s="260">
        <v>1.913</v>
      </c>
      <c r="F162" s="260">
        <v>1.7949999999999999</v>
      </c>
      <c r="G162" s="260">
        <v>2.214</v>
      </c>
      <c r="H162" s="260">
        <v>0.8</v>
      </c>
      <c r="I162" s="260">
        <v>3.8E-3</v>
      </c>
      <c r="J162" s="260">
        <v>53.497</v>
      </c>
      <c r="K162" s="260" t="s">
        <v>45013</v>
      </c>
    </row>
    <row r="163" spans="1:11" ht="17.100000000000001" customHeight="1">
      <c r="A163" s="58">
        <v>159</v>
      </c>
      <c r="B163" s="260" t="s">
        <v>12386</v>
      </c>
      <c r="C163" s="260" t="s">
        <v>12387</v>
      </c>
      <c r="D163" s="260" t="s">
        <v>12388</v>
      </c>
      <c r="E163" s="260">
        <v>1.913</v>
      </c>
      <c r="F163" s="260">
        <v>1.7949999999999999</v>
      </c>
      <c r="G163" s="260">
        <v>2.214</v>
      </c>
      <c r="H163" s="260">
        <v>0.8</v>
      </c>
      <c r="I163" s="260">
        <v>3.8E-3</v>
      </c>
      <c r="J163" s="260">
        <v>53.497</v>
      </c>
      <c r="K163" s="260" t="s">
        <v>45013</v>
      </c>
    </row>
    <row r="164" spans="1:11" ht="24" customHeight="1">
      <c r="A164" s="58">
        <v>161</v>
      </c>
      <c r="B164" s="260" t="s">
        <v>12380</v>
      </c>
      <c r="C164" s="260" t="s">
        <v>12381</v>
      </c>
      <c r="D164" s="260" t="s">
        <v>12382</v>
      </c>
      <c r="E164" s="260">
        <v>1.911</v>
      </c>
      <c r="F164" s="260">
        <v>1.819</v>
      </c>
      <c r="G164" s="260">
        <v>2.1739999999999999</v>
      </c>
      <c r="H164" s="260">
        <v>0.56000000000000005</v>
      </c>
      <c r="I164" s="260">
        <v>4.5199999999999997E-3</v>
      </c>
      <c r="J164" s="260">
        <v>54.05</v>
      </c>
      <c r="K164" s="260" t="s">
        <v>45013</v>
      </c>
    </row>
    <row r="165" spans="1:11" ht="24" customHeight="1">
      <c r="A165" s="58">
        <v>161</v>
      </c>
      <c r="B165" s="260" t="s">
        <v>12380</v>
      </c>
      <c r="C165" s="260" t="s">
        <v>12381</v>
      </c>
      <c r="D165" s="260" t="s">
        <v>12382</v>
      </c>
      <c r="E165" s="260">
        <v>1.911</v>
      </c>
      <c r="F165" s="260">
        <v>1.819</v>
      </c>
      <c r="G165" s="260">
        <v>2.1739999999999999</v>
      </c>
      <c r="H165" s="260">
        <v>0.56000000000000005</v>
      </c>
      <c r="I165" s="260">
        <v>4.5199999999999997E-3</v>
      </c>
      <c r="J165" s="260">
        <v>54.05</v>
      </c>
      <c r="K165" s="260" t="s">
        <v>45013</v>
      </c>
    </row>
    <row r="166" spans="1:11" ht="38.1" customHeight="1">
      <c r="A166" s="58">
        <v>163</v>
      </c>
      <c r="B166" s="260" t="s">
        <v>13968</v>
      </c>
      <c r="C166" s="260" t="s">
        <v>13968</v>
      </c>
      <c r="D166" s="260" t="s">
        <v>13969</v>
      </c>
      <c r="E166" s="260">
        <v>1.91</v>
      </c>
      <c r="F166" s="260">
        <v>1.72</v>
      </c>
      <c r="G166" s="260">
        <v>2.1480000000000001</v>
      </c>
      <c r="H166" s="260">
        <v>0.23300000000000001</v>
      </c>
      <c r="I166" s="260">
        <v>2.63E-3</v>
      </c>
      <c r="J166" s="260">
        <v>40.265000000000001</v>
      </c>
      <c r="K166" s="260" t="s">
        <v>45013</v>
      </c>
    </row>
    <row r="167" spans="1:11" ht="24" customHeight="1">
      <c r="A167" s="58">
        <v>163</v>
      </c>
      <c r="B167" s="260" t="s">
        <v>14034</v>
      </c>
      <c r="C167" s="260" t="s">
        <v>14035</v>
      </c>
      <c r="D167" s="260" t="s">
        <v>14036</v>
      </c>
      <c r="E167" s="260">
        <v>1.91</v>
      </c>
      <c r="F167" s="260">
        <v>1.62</v>
      </c>
      <c r="G167" s="260">
        <v>1.843</v>
      </c>
      <c r="H167" s="260">
        <v>0.54500000000000004</v>
      </c>
      <c r="I167" s="260">
        <v>1.1000000000000001E-3</v>
      </c>
      <c r="J167" s="260">
        <v>60.185000000000002</v>
      </c>
      <c r="K167" s="260" t="s">
        <v>45013</v>
      </c>
    </row>
    <row r="168" spans="1:11" ht="24" customHeight="1">
      <c r="A168" s="58">
        <v>165</v>
      </c>
      <c r="B168" s="260" t="s">
        <v>12427</v>
      </c>
      <c r="C168" s="260" t="s">
        <v>12428</v>
      </c>
      <c r="D168" s="260" t="s">
        <v>12429</v>
      </c>
      <c r="E168" s="260">
        <v>1.9019999999999999</v>
      </c>
      <c r="F168" s="260">
        <v>1.6559999999999999</v>
      </c>
      <c r="G168" s="260">
        <v>2.089</v>
      </c>
      <c r="H168" s="260">
        <v>0.45</v>
      </c>
      <c r="I168" s="260">
        <v>6.0099999999999997E-3</v>
      </c>
      <c r="J168" s="260">
        <v>46.756999999999998</v>
      </c>
      <c r="K168" s="260" t="s">
        <v>45013</v>
      </c>
    </row>
    <row r="169" spans="1:11" ht="15" customHeight="1">
      <c r="A169" s="58">
        <v>166</v>
      </c>
      <c r="B169" s="260" t="s">
        <v>12458</v>
      </c>
      <c r="C169" s="260" t="s">
        <v>12459</v>
      </c>
      <c r="D169" s="260" t="s">
        <v>12460</v>
      </c>
      <c r="E169" s="260">
        <v>1.889</v>
      </c>
      <c r="F169" s="260">
        <v>1.716</v>
      </c>
      <c r="G169" s="260">
        <v>2.1179999999999999</v>
      </c>
      <c r="H169" s="260">
        <v>0.10299999999999999</v>
      </c>
      <c r="I169" s="260">
        <v>1.41E-3</v>
      </c>
      <c r="J169" s="260">
        <v>41.856000000000002</v>
      </c>
      <c r="K169" s="260" t="s">
        <v>45013</v>
      </c>
    </row>
    <row r="170" spans="1:11" ht="24" customHeight="1">
      <c r="A170" s="58">
        <v>166</v>
      </c>
      <c r="B170" s="260" t="s">
        <v>12458</v>
      </c>
      <c r="C170" s="260" t="s">
        <v>12459</v>
      </c>
      <c r="D170" s="260" t="s">
        <v>12460</v>
      </c>
      <c r="E170" s="260">
        <v>1.889</v>
      </c>
      <c r="F170" s="260">
        <v>1.716</v>
      </c>
      <c r="G170" s="260">
        <v>2.1179999999999999</v>
      </c>
      <c r="H170" s="260">
        <v>0.10299999999999999</v>
      </c>
      <c r="I170" s="260">
        <v>1.41E-3</v>
      </c>
      <c r="J170" s="260">
        <v>41.856000000000002</v>
      </c>
      <c r="K170" s="260" t="s">
        <v>45013</v>
      </c>
    </row>
    <row r="171" spans="1:11" ht="30.95" customHeight="1">
      <c r="A171" s="58">
        <v>168</v>
      </c>
      <c r="B171" s="260" t="s">
        <v>12412</v>
      </c>
      <c r="C171" s="260" t="s">
        <v>12413</v>
      </c>
      <c r="D171" s="260" t="s">
        <v>12414</v>
      </c>
      <c r="E171" s="260">
        <v>1.87</v>
      </c>
      <c r="F171" s="260">
        <v>1.768</v>
      </c>
      <c r="G171" s="260">
        <v>2.0449999999999999</v>
      </c>
      <c r="H171" s="260">
        <v>1.0449999999999999</v>
      </c>
      <c r="I171" s="260">
        <v>7.1000000000000002E-4</v>
      </c>
      <c r="J171" s="260">
        <v>45.676000000000002</v>
      </c>
      <c r="K171" s="260" t="s">
        <v>45013</v>
      </c>
    </row>
    <row r="172" spans="1:11" ht="17.100000000000001" customHeight="1">
      <c r="A172" s="58">
        <v>169</v>
      </c>
      <c r="B172" s="260" t="s">
        <v>10142</v>
      </c>
      <c r="C172" s="260" t="s">
        <v>10143</v>
      </c>
      <c r="D172" s="260" t="s">
        <v>10144</v>
      </c>
      <c r="E172" s="260">
        <v>1.8540000000000001</v>
      </c>
      <c r="F172" s="260">
        <v>1.768</v>
      </c>
      <c r="G172" s="260">
        <v>2.3010000000000002</v>
      </c>
      <c r="H172" s="260">
        <v>0.114</v>
      </c>
      <c r="I172" s="260">
        <v>2.33E-3</v>
      </c>
      <c r="J172" s="260">
        <v>62.603000000000002</v>
      </c>
      <c r="K172" s="260" t="s">
        <v>45013</v>
      </c>
    </row>
    <row r="173" spans="1:11" ht="17.100000000000001" customHeight="1">
      <c r="A173" s="58">
        <v>170</v>
      </c>
      <c r="B173" s="260" t="s">
        <v>12365</v>
      </c>
      <c r="C173" s="260" t="s">
        <v>12366</v>
      </c>
      <c r="D173" s="260" t="s">
        <v>12367</v>
      </c>
      <c r="E173" s="260">
        <v>1.847</v>
      </c>
      <c r="F173" s="260">
        <v>1.643</v>
      </c>
      <c r="G173" s="260">
        <v>2.5129999999999999</v>
      </c>
      <c r="H173" s="260">
        <v>0.26300000000000001</v>
      </c>
      <c r="I173" s="260">
        <v>3.4040000000000001E-2</v>
      </c>
      <c r="J173" s="260">
        <v>48.231999999999999</v>
      </c>
      <c r="K173" s="260" t="s">
        <v>45013</v>
      </c>
    </row>
    <row r="174" spans="1:11" ht="17.100000000000001" customHeight="1">
      <c r="A174" s="58">
        <v>171</v>
      </c>
      <c r="B174" s="260" t="s">
        <v>9575</v>
      </c>
      <c r="C174" s="260" t="s">
        <v>9576</v>
      </c>
      <c r="D174" s="260" t="s">
        <v>9577</v>
      </c>
      <c r="E174" s="260">
        <v>1.8280000000000001</v>
      </c>
      <c r="F174" s="260">
        <v>1.8049999999999999</v>
      </c>
      <c r="G174" s="260">
        <v>2.1349999999999998</v>
      </c>
      <c r="H174" s="260">
        <v>0.23100000000000001</v>
      </c>
      <c r="I174" s="260">
        <v>2.2100000000000002E-3</v>
      </c>
      <c r="J174" s="260">
        <v>41.197000000000003</v>
      </c>
      <c r="K174" s="260" t="s">
        <v>45013</v>
      </c>
    </row>
    <row r="175" spans="1:11" ht="17.100000000000001" customHeight="1">
      <c r="A175" s="58">
        <v>172</v>
      </c>
      <c r="B175" s="260" t="s">
        <v>12375</v>
      </c>
      <c r="C175" s="260" t="s">
        <v>12376</v>
      </c>
      <c r="D175" s="260" t="s">
        <v>24581</v>
      </c>
      <c r="E175" s="260">
        <v>1.8169999999999999</v>
      </c>
      <c r="F175" s="260">
        <v>1.744</v>
      </c>
      <c r="G175" s="260">
        <v>2.4180000000000001</v>
      </c>
      <c r="H175" s="260">
        <v>0.68300000000000005</v>
      </c>
      <c r="I175" s="260">
        <v>1.0109999999999999E-2</v>
      </c>
      <c r="J175" s="260">
        <v>50.884999999999998</v>
      </c>
      <c r="K175" s="260" t="s">
        <v>45013</v>
      </c>
    </row>
    <row r="176" spans="1:11" ht="17.100000000000001" customHeight="1">
      <c r="A176" s="58">
        <v>172</v>
      </c>
      <c r="B176" s="260" t="s">
        <v>12375</v>
      </c>
      <c r="C176" s="260" t="s">
        <v>12376</v>
      </c>
      <c r="D176" s="260" t="s">
        <v>24581</v>
      </c>
      <c r="E176" s="260">
        <v>1.8169999999999999</v>
      </c>
      <c r="F176" s="260">
        <v>1.744</v>
      </c>
      <c r="G176" s="260">
        <v>2.4180000000000001</v>
      </c>
      <c r="H176" s="260">
        <v>0.68300000000000005</v>
      </c>
      <c r="I176" s="260">
        <v>1.0109999999999999E-2</v>
      </c>
      <c r="J176" s="260">
        <v>50.884999999999998</v>
      </c>
      <c r="K176" s="260" t="s">
        <v>45013</v>
      </c>
    </row>
    <row r="177" spans="1:11" ht="15" customHeight="1">
      <c r="A177" s="58">
        <v>174</v>
      </c>
      <c r="B177" s="260" t="s">
        <v>12496</v>
      </c>
      <c r="C177" s="260" t="s">
        <v>12497</v>
      </c>
      <c r="D177" s="260" t="s">
        <v>12498</v>
      </c>
      <c r="E177" s="260">
        <v>1.8</v>
      </c>
      <c r="F177" s="260">
        <v>1.667</v>
      </c>
      <c r="G177" s="260">
        <v>1.8220000000000001</v>
      </c>
      <c r="H177" s="260">
        <v>0.56899999999999995</v>
      </c>
      <c r="I177" s="260">
        <v>2.0400000000000001E-3</v>
      </c>
      <c r="J177" s="260">
        <v>43.514000000000003</v>
      </c>
      <c r="K177" s="260" t="s">
        <v>45013</v>
      </c>
    </row>
    <row r="178" spans="1:11" ht="17.100000000000001" customHeight="1">
      <c r="A178" s="58">
        <v>175</v>
      </c>
      <c r="B178" s="260" t="s">
        <v>13952</v>
      </c>
      <c r="C178" s="260" t="s">
        <v>13953</v>
      </c>
      <c r="D178" s="260" t="s">
        <v>13954</v>
      </c>
      <c r="E178" s="260">
        <v>1.782</v>
      </c>
      <c r="F178" s="260">
        <v>1.554</v>
      </c>
      <c r="G178" s="260">
        <v>2.153</v>
      </c>
      <c r="H178" s="260">
        <v>0.54500000000000004</v>
      </c>
      <c r="I178" s="260">
        <v>1.49E-3</v>
      </c>
      <c r="J178" s="260">
        <v>66.593000000000004</v>
      </c>
      <c r="K178" s="260" t="s">
        <v>45013</v>
      </c>
    </row>
    <row r="179" spans="1:11" ht="17.100000000000001" customHeight="1">
      <c r="A179" s="58">
        <v>176</v>
      </c>
      <c r="B179" s="260" t="s">
        <v>13913</v>
      </c>
      <c r="C179" s="260" t="s">
        <v>13914</v>
      </c>
      <c r="D179" s="260" t="s">
        <v>13915</v>
      </c>
      <c r="E179" s="260">
        <v>1.7769999999999999</v>
      </c>
      <c r="F179" s="260">
        <v>1.2030000000000001</v>
      </c>
      <c r="G179" s="260">
        <v>3.07</v>
      </c>
      <c r="H179" s="260">
        <v>0.7</v>
      </c>
      <c r="I179" s="260">
        <v>4.3099999999999996E-3</v>
      </c>
      <c r="J179" s="260">
        <v>69.430000000000007</v>
      </c>
      <c r="K179" s="260" t="s">
        <v>45013</v>
      </c>
    </row>
    <row r="180" spans="1:11" ht="17.100000000000001" customHeight="1">
      <c r="A180" s="58">
        <v>177</v>
      </c>
      <c r="B180" s="260" t="s">
        <v>12440</v>
      </c>
      <c r="C180" s="260" t="s">
        <v>12441</v>
      </c>
      <c r="D180" s="260" t="s">
        <v>12442</v>
      </c>
      <c r="E180" s="260">
        <v>1.772</v>
      </c>
      <c r="F180" s="260">
        <v>1.706</v>
      </c>
      <c r="G180" s="260">
        <v>1.772</v>
      </c>
      <c r="H180" s="260">
        <v>0.157</v>
      </c>
      <c r="I180" s="260">
        <v>4.6499999999999996E-3</v>
      </c>
      <c r="J180" s="260">
        <v>46.485999999999997</v>
      </c>
      <c r="K180" s="260" t="s">
        <v>45013</v>
      </c>
    </row>
    <row r="181" spans="1:11" ht="30.95" customHeight="1">
      <c r="A181" s="58">
        <v>178</v>
      </c>
      <c r="B181" s="260" t="s">
        <v>12437</v>
      </c>
      <c r="C181" s="260" t="s">
        <v>12438</v>
      </c>
      <c r="D181" s="260" t="s">
        <v>12439</v>
      </c>
      <c r="E181" s="260">
        <v>1.7609999999999999</v>
      </c>
      <c r="F181" s="260">
        <v>1.6439999999999999</v>
      </c>
      <c r="G181" s="260">
        <v>1.873</v>
      </c>
      <c r="H181" s="260">
        <v>0.82</v>
      </c>
      <c r="I181" s="260">
        <v>4.6699999999999997E-3</v>
      </c>
      <c r="J181" s="260">
        <v>49.148000000000003</v>
      </c>
      <c r="K181" s="260" t="s">
        <v>45013</v>
      </c>
    </row>
    <row r="182" spans="1:11" ht="17.100000000000001" customHeight="1">
      <c r="A182" s="58">
        <v>178</v>
      </c>
      <c r="B182" s="260" t="s">
        <v>12437</v>
      </c>
      <c r="C182" s="260" t="s">
        <v>12438</v>
      </c>
      <c r="D182" s="260" t="s">
        <v>12439</v>
      </c>
      <c r="E182" s="260">
        <v>1.7609999999999999</v>
      </c>
      <c r="F182" s="260">
        <v>1.6439999999999999</v>
      </c>
      <c r="G182" s="260">
        <v>1.873</v>
      </c>
      <c r="H182" s="260">
        <v>0.82</v>
      </c>
      <c r="I182" s="260">
        <v>4.6699999999999997E-3</v>
      </c>
      <c r="J182" s="260">
        <v>49.148000000000003</v>
      </c>
      <c r="K182" s="260" t="s">
        <v>45013</v>
      </c>
    </row>
    <row r="183" spans="1:11" ht="15" customHeight="1">
      <c r="A183" s="59">
        <v>180</v>
      </c>
      <c r="B183" s="260" t="s">
        <v>12561</v>
      </c>
      <c r="C183" s="260" t="s">
        <v>12562</v>
      </c>
      <c r="D183" s="260" t="s">
        <v>12563</v>
      </c>
      <c r="E183" s="260">
        <v>1.7430000000000001</v>
      </c>
      <c r="F183" s="260">
        <v>1.43</v>
      </c>
      <c r="G183" s="260">
        <v>1.385</v>
      </c>
      <c r="H183" s="260">
        <v>0.29399999999999998</v>
      </c>
      <c r="I183" s="260">
        <v>3.2699999999999999E-3</v>
      </c>
      <c r="J183" s="260">
        <v>48.569000000000003</v>
      </c>
      <c r="K183" s="260" t="s">
        <v>45013</v>
      </c>
    </row>
    <row r="184" spans="1:11" ht="15" customHeight="1">
      <c r="A184" s="59">
        <v>180</v>
      </c>
      <c r="B184" s="260" t="s">
        <v>12561</v>
      </c>
      <c r="C184" s="260" t="s">
        <v>12562</v>
      </c>
      <c r="D184" s="260" t="s">
        <v>12563</v>
      </c>
      <c r="E184" s="260">
        <v>1.7430000000000001</v>
      </c>
      <c r="F184" s="260">
        <v>1.43</v>
      </c>
      <c r="G184" s="260">
        <v>1.385</v>
      </c>
      <c r="H184" s="260">
        <v>0.29399999999999998</v>
      </c>
      <c r="I184" s="260">
        <v>3.2699999999999999E-3</v>
      </c>
      <c r="J184" s="260">
        <v>48.569000000000003</v>
      </c>
      <c r="K184" s="260" t="s">
        <v>45013</v>
      </c>
    </row>
    <row r="185" spans="1:11" ht="41.25">
      <c r="A185" s="57">
        <v>182</v>
      </c>
      <c r="B185" s="260" t="s">
        <v>13958</v>
      </c>
      <c r="C185" s="260" t="s">
        <v>13959</v>
      </c>
      <c r="D185" s="260" t="s">
        <v>13960</v>
      </c>
      <c r="E185" s="260">
        <v>1.736</v>
      </c>
      <c r="F185" s="260">
        <v>1.661</v>
      </c>
      <c r="G185" s="260">
        <v>2.2570000000000001</v>
      </c>
      <c r="H185" s="260">
        <v>0.40200000000000002</v>
      </c>
      <c r="I185" s="260">
        <v>1.4250000000000001E-2</v>
      </c>
      <c r="J185" s="260">
        <v>54.63</v>
      </c>
      <c r="K185" s="260" t="s">
        <v>45013</v>
      </c>
    </row>
    <row r="186" spans="1:11" ht="41.25">
      <c r="A186" s="57">
        <v>183</v>
      </c>
      <c r="B186" s="260" t="s">
        <v>12467</v>
      </c>
      <c r="C186" s="260" t="s">
        <v>12467</v>
      </c>
      <c r="D186" s="260" t="s">
        <v>12468</v>
      </c>
      <c r="E186" s="260">
        <v>1.696</v>
      </c>
      <c r="F186" s="260">
        <v>1.619</v>
      </c>
      <c r="G186" s="260">
        <v>1.952</v>
      </c>
      <c r="H186" s="260">
        <v>0.54600000000000004</v>
      </c>
      <c r="I186" s="260">
        <v>8.7100000000000007E-3</v>
      </c>
      <c r="J186" s="260">
        <v>47.682000000000002</v>
      </c>
      <c r="K186" s="260" t="s">
        <v>45013</v>
      </c>
    </row>
    <row r="187" spans="1:11" ht="41.25">
      <c r="A187" s="57">
        <v>183</v>
      </c>
      <c r="B187" s="260" t="s">
        <v>12467</v>
      </c>
      <c r="C187" s="260" t="s">
        <v>12467</v>
      </c>
      <c r="D187" s="260" t="s">
        <v>12468</v>
      </c>
      <c r="E187" s="260">
        <v>1.696</v>
      </c>
      <c r="F187" s="260">
        <v>1.619</v>
      </c>
      <c r="G187" s="260">
        <v>1.952</v>
      </c>
      <c r="H187" s="260">
        <v>0.54600000000000004</v>
      </c>
      <c r="I187" s="260">
        <v>8.7100000000000007E-3</v>
      </c>
      <c r="J187" s="260">
        <v>47.682000000000002</v>
      </c>
      <c r="K187" s="260" t="s">
        <v>45013</v>
      </c>
    </row>
    <row r="188" spans="1:11" ht="41.25">
      <c r="A188" s="57">
        <v>185</v>
      </c>
      <c r="B188" s="260" t="s">
        <v>10766</v>
      </c>
      <c r="C188" s="260" t="s">
        <v>10767</v>
      </c>
      <c r="D188" s="260" t="s">
        <v>10768</v>
      </c>
      <c r="E188" s="260">
        <v>1.69</v>
      </c>
      <c r="F188" s="260">
        <v>1.522</v>
      </c>
      <c r="G188" s="260">
        <v>1.7669999999999999</v>
      </c>
      <c r="H188" s="260">
        <v>0.81799999999999995</v>
      </c>
      <c r="I188" s="260">
        <v>3.64E-3</v>
      </c>
      <c r="J188" s="260">
        <v>33.46</v>
      </c>
      <c r="K188" s="260" t="s">
        <v>45013</v>
      </c>
    </row>
    <row r="189" spans="1:11" ht="41.25">
      <c r="A189" s="57">
        <v>186</v>
      </c>
      <c r="B189" s="260" t="s">
        <v>12477</v>
      </c>
      <c r="C189" s="260" t="s">
        <v>12478</v>
      </c>
      <c r="D189" s="260" t="s">
        <v>12479</v>
      </c>
      <c r="E189" s="260">
        <v>1.675</v>
      </c>
      <c r="F189" s="260">
        <v>1.61</v>
      </c>
      <c r="G189" s="260">
        <v>1.921</v>
      </c>
      <c r="H189" s="260">
        <v>1.0329999999999999</v>
      </c>
      <c r="I189" s="260">
        <v>1.5299999999999999E-3</v>
      </c>
      <c r="J189" s="260">
        <v>41.375999999999998</v>
      </c>
      <c r="K189" s="260" t="s">
        <v>45013</v>
      </c>
    </row>
    <row r="190" spans="1:11" ht="41.25">
      <c r="A190" s="57">
        <v>186</v>
      </c>
      <c r="B190" s="260" t="s">
        <v>12477</v>
      </c>
      <c r="C190" s="260" t="s">
        <v>12478</v>
      </c>
      <c r="D190" s="260" t="s">
        <v>12479</v>
      </c>
      <c r="E190" s="260">
        <v>1.675</v>
      </c>
      <c r="F190" s="260">
        <v>1.61</v>
      </c>
      <c r="G190" s="260">
        <v>1.921</v>
      </c>
      <c r="H190" s="260">
        <v>1.0329999999999999</v>
      </c>
      <c r="I190" s="260">
        <v>1.5299999999999999E-3</v>
      </c>
      <c r="J190" s="260">
        <v>41.375999999999998</v>
      </c>
      <c r="K190" s="260" t="s">
        <v>45013</v>
      </c>
    </row>
    <row r="191" spans="1:11" ht="41.25">
      <c r="A191" s="57">
        <v>188</v>
      </c>
      <c r="B191" s="260" t="s">
        <v>12409</v>
      </c>
      <c r="C191" s="260" t="s">
        <v>12410</v>
      </c>
      <c r="D191" s="260" t="s">
        <v>12411</v>
      </c>
      <c r="E191" s="260">
        <v>1.6639999999999999</v>
      </c>
      <c r="F191" s="260">
        <v>1.589</v>
      </c>
      <c r="G191" s="260">
        <v>1.857</v>
      </c>
      <c r="H191" s="260">
        <v>0.54500000000000004</v>
      </c>
      <c r="I191" s="260">
        <v>2.4499999999999999E-3</v>
      </c>
      <c r="J191" s="260">
        <v>46.253999999999998</v>
      </c>
      <c r="K191" s="260" t="s">
        <v>45013</v>
      </c>
    </row>
    <row r="192" spans="1:11" ht="41.25">
      <c r="A192" s="57">
        <v>188</v>
      </c>
      <c r="B192" s="260" t="s">
        <v>12409</v>
      </c>
      <c r="C192" s="260" t="s">
        <v>12410</v>
      </c>
      <c r="D192" s="260" t="s">
        <v>12411</v>
      </c>
      <c r="E192" s="260">
        <v>1.6639999999999999</v>
      </c>
      <c r="F192" s="260">
        <v>1.589</v>
      </c>
      <c r="G192" s="260">
        <v>1.857</v>
      </c>
      <c r="H192" s="260">
        <v>0.54500000000000004</v>
      </c>
      <c r="I192" s="260">
        <v>2.4499999999999999E-3</v>
      </c>
      <c r="J192" s="260">
        <v>46.253999999999998</v>
      </c>
      <c r="K192" s="260" t="s">
        <v>45013</v>
      </c>
    </row>
    <row r="193" spans="1:11" ht="41.25">
      <c r="A193" s="57">
        <v>190</v>
      </c>
      <c r="B193" s="260" t="s">
        <v>13976</v>
      </c>
      <c r="C193" s="260" t="s">
        <v>13977</v>
      </c>
      <c r="D193" s="260" t="s">
        <v>13978</v>
      </c>
      <c r="E193" s="260">
        <v>1.6619999999999999</v>
      </c>
      <c r="F193" s="260">
        <v>1.216</v>
      </c>
      <c r="G193" s="260">
        <v>1.613</v>
      </c>
      <c r="H193" s="260">
        <v>0.81</v>
      </c>
      <c r="I193" s="260">
        <v>9.7000000000000005E-4</v>
      </c>
      <c r="J193" s="260">
        <v>44.29</v>
      </c>
      <c r="K193" s="260" t="s">
        <v>45013</v>
      </c>
    </row>
    <row r="194" spans="1:11" ht="41.25">
      <c r="A194" s="57">
        <v>191</v>
      </c>
      <c r="B194" s="260" t="s">
        <v>13965</v>
      </c>
      <c r="C194" s="260" t="s">
        <v>13966</v>
      </c>
      <c r="D194" s="260" t="s">
        <v>13967</v>
      </c>
      <c r="E194" s="260">
        <v>1.6559999999999999</v>
      </c>
      <c r="F194" s="260">
        <v>1.5740000000000001</v>
      </c>
      <c r="G194" s="260">
        <v>2.762</v>
      </c>
      <c r="H194" s="260">
        <v>0.64300000000000002</v>
      </c>
      <c r="I194" s="260">
        <v>2.0799999999999998E-3</v>
      </c>
      <c r="J194" s="260">
        <v>43.363999999999997</v>
      </c>
      <c r="K194" s="260" t="s">
        <v>45013</v>
      </c>
    </row>
    <row r="195" spans="1:11" ht="41.25">
      <c r="A195" s="57">
        <v>191</v>
      </c>
      <c r="B195" s="260" t="s">
        <v>12452</v>
      </c>
      <c r="C195" s="260" t="s">
        <v>12453</v>
      </c>
      <c r="D195" s="260" t="s">
        <v>12454</v>
      </c>
      <c r="E195" s="260">
        <v>1.6559999999999999</v>
      </c>
      <c r="F195" s="260">
        <v>1.3180000000000001</v>
      </c>
      <c r="G195" s="260">
        <v>1.9179999999999999</v>
      </c>
      <c r="H195" s="260">
        <v>0.53500000000000003</v>
      </c>
      <c r="I195" s="260">
        <v>2.3800000000000002E-3</v>
      </c>
      <c r="J195" s="260">
        <v>41.298999999999999</v>
      </c>
      <c r="K195" s="260" t="s">
        <v>45013</v>
      </c>
    </row>
    <row r="196" spans="1:11" ht="41.25">
      <c r="A196" s="57">
        <v>191</v>
      </c>
      <c r="B196" s="260" t="s">
        <v>12452</v>
      </c>
      <c r="C196" s="260" t="s">
        <v>12453</v>
      </c>
      <c r="D196" s="260" t="s">
        <v>12454</v>
      </c>
      <c r="E196" s="260">
        <v>1.6559999999999999</v>
      </c>
      <c r="F196" s="260">
        <v>1.3180000000000001</v>
      </c>
      <c r="G196" s="260">
        <v>1.9179999999999999</v>
      </c>
      <c r="H196" s="260">
        <v>0.53500000000000003</v>
      </c>
      <c r="I196" s="260">
        <v>2.3800000000000002E-3</v>
      </c>
      <c r="J196" s="260">
        <v>41.298999999999999</v>
      </c>
      <c r="K196" s="260" t="s">
        <v>45013</v>
      </c>
    </row>
    <row r="197" spans="1:11" ht="41.25">
      <c r="A197" s="57">
        <v>194</v>
      </c>
      <c r="B197" s="260" t="s">
        <v>12433</v>
      </c>
      <c r="C197" s="260" t="s">
        <v>12434</v>
      </c>
      <c r="D197" s="260" t="s">
        <v>12435</v>
      </c>
      <c r="E197" s="260">
        <v>1.6479999999999999</v>
      </c>
      <c r="F197" s="260">
        <v>1.5649999999999999</v>
      </c>
      <c r="G197" s="260">
        <v>2.089</v>
      </c>
      <c r="H197" s="260">
        <v>0.67800000000000005</v>
      </c>
      <c r="I197" s="260">
        <v>5.5100000000000001E-3</v>
      </c>
      <c r="J197" s="260">
        <v>44.478999999999999</v>
      </c>
      <c r="K197" s="260" t="s">
        <v>45013</v>
      </c>
    </row>
    <row r="198" spans="1:11" ht="41.25">
      <c r="A198" s="57">
        <v>194</v>
      </c>
      <c r="B198" s="260" t="s">
        <v>12433</v>
      </c>
      <c r="C198" s="260" t="s">
        <v>12434</v>
      </c>
      <c r="D198" s="260" t="s">
        <v>12435</v>
      </c>
      <c r="E198" s="260">
        <v>1.6479999999999999</v>
      </c>
      <c r="F198" s="260">
        <v>1.5649999999999999</v>
      </c>
      <c r="G198" s="260">
        <v>2.089</v>
      </c>
      <c r="H198" s="260">
        <v>0.67800000000000005</v>
      </c>
      <c r="I198" s="260">
        <v>5.5100000000000001E-3</v>
      </c>
      <c r="J198" s="260">
        <v>44.478999999999999</v>
      </c>
      <c r="K198" s="260" t="s">
        <v>45013</v>
      </c>
    </row>
    <row r="199" spans="1:11" ht="41.25">
      <c r="A199" s="57">
        <v>196</v>
      </c>
      <c r="B199" s="260" t="s">
        <v>12502</v>
      </c>
      <c r="C199" s="260" t="s">
        <v>12503</v>
      </c>
      <c r="D199" s="260" t="s">
        <v>12504</v>
      </c>
      <c r="E199" s="260">
        <v>1.635</v>
      </c>
      <c r="F199" s="260">
        <v>1.591</v>
      </c>
      <c r="G199" s="260">
        <v>1.6020000000000001</v>
      </c>
      <c r="H199" s="260">
        <v>0.30199999999999999</v>
      </c>
      <c r="I199" s="260">
        <v>2.4299999999999999E-3</v>
      </c>
      <c r="J199" s="260">
        <v>25.774000000000001</v>
      </c>
      <c r="K199" s="260" t="s">
        <v>45013</v>
      </c>
    </row>
    <row r="200" spans="1:11" ht="41.25">
      <c r="A200" s="57">
        <v>197</v>
      </c>
      <c r="B200" s="260" t="s">
        <v>9655</v>
      </c>
      <c r="C200" s="260" t="s">
        <v>9656</v>
      </c>
      <c r="D200" s="260" t="s">
        <v>9657</v>
      </c>
      <c r="E200" s="260">
        <v>1.6160000000000001</v>
      </c>
      <c r="F200" s="260">
        <v>1.556</v>
      </c>
      <c r="G200" s="260" t="s">
        <v>196</v>
      </c>
      <c r="H200" s="260">
        <v>0.438</v>
      </c>
      <c r="I200" s="260">
        <v>1.1000000000000001E-3</v>
      </c>
      <c r="J200" s="260">
        <v>34.283999999999999</v>
      </c>
      <c r="K200" s="260" t="s">
        <v>45013</v>
      </c>
    </row>
    <row r="201" spans="1:11" ht="41.25">
      <c r="A201" s="57">
        <v>198</v>
      </c>
      <c r="B201" s="260" t="s">
        <v>12449</v>
      </c>
      <c r="C201" s="260" t="s">
        <v>12450</v>
      </c>
      <c r="D201" s="260" t="s">
        <v>12451</v>
      </c>
      <c r="E201" s="260">
        <v>1.603</v>
      </c>
      <c r="F201" s="260">
        <v>1.5329999999999999</v>
      </c>
      <c r="G201" s="260">
        <v>1.7889999999999999</v>
      </c>
      <c r="H201" s="260">
        <v>0.49199999999999999</v>
      </c>
      <c r="I201" s="260">
        <v>3.5599999999999998E-3</v>
      </c>
      <c r="J201" s="260">
        <v>43.359000000000002</v>
      </c>
      <c r="K201" s="260" t="s">
        <v>45013</v>
      </c>
    </row>
    <row r="202" spans="1:11" ht="41.25">
      <c r="A202" s="57">
        <v>198</v>
      </c>
      <c r="B202" s="260" t="s">
        <v>12449</v>
      </c>
      <c r="C202" s="260" t="s">
        <v>12450</v>
      </c>
      <c r="D202" s="260" t="s">
        <v>12451</v>
      </c>
      <c r="E202" s="260">
        <v>1.603</v>
      </c>
      <c r="F202" s="260">
        <v>1.5329999999999999</v>
      </c>
      <c r="G202" s="260">
        <v>1.7889999999999999</v>
      </c>
      <c r="H202" s="260">
        <v>0.49199999999999999</v>
      </c>
      <c r="I202" s="260">
        <v>3.5599999999999998E-3</v>
      </c>
      <c r="J202" s="260">
        <v>43.359000000000002</v>
      </c>
      <c r="K202" s="260" t="s">
        <v>45013</v>
      </c>
    </row>
    <row r="203" spans="1:11" ht="41.25">
      <c r="A203" s="57">
        <v>200</v>
      </c>
      <c r="B203" s="260" t="s">
        <v>13961</v>
      </c>
      <c r="C203" s="260" t="s">
        <v>13962</v>
      </c>
      <c r="D203" s="260" t="s">
        <v>13963</v>
      </c>
      <c r="E203" s="260">
        <v>1.5920000000000001</v>
      </c>
      <c r="F203" s="260">
        <v>1.544</v>
      </c>
      <c r="G203" s="260">
        <v>2.2970000000000002</v>
      </c>
      <c r="H203" s="260">
        <v>0.26700000000000002</v>
      </c>
      <c r="I203" s="260">
        <v>4.6699999999999997E-3</v>
      </c>
      <c r="J203" s="260">
        <v>41.103000000000002</v>
      </c>
      <c r="K203" s="260" t="s">
        <v>45013</v>
      </c>
    </row>
    <row r="204" spans="1:11" ht="41.25">
      <c r="A204" s="57">
        <v>201</v>
      </c>
      <c r="B204" s="260" t="s">
        <v>12484</v>
      </c>
      <c r="C204" s="260" t="s">
        <v>12485</v>
      </c>
      <c r="D204" s="260" t="s">
        <v>12486</v>
      </c>
      <c r="E204" s="260">
        <v>1.591</v>
      </c>
      <c r="F204" s="260">
        <v>1.3129999999999999</v>
      </c>
      <c r="G204" s="260">
        <v>1.9510000000000001</v>
      </c>
      <c r="H204" s="260">
        <v>0.379</v>
      </c>
      <c r="I204" s="260">
        <v>7.9000000000000008E-3</v>
      </c>
      <c r="J204" s="260">
        <v>36.485999999999997</v>
      </c>
      <c r="K204" s="260" t="s">
        <v>45013</v>
      </c>
    </row>
    <row r="205" spans="1:11" ht="41.25">
      <c r="A205" s="57">
        <v>202</v>
      </c>
      <c r="B205" s="260" t="s">
        <v>12461</v>
      </c>
      <c r="C205" s="260" t="s">
        <v>12462</v>
      </c>
      <c r="D205" s="260" t="s">
        <v>12463</v>
      </c>
      <c r="E205" s="260">
        <v>1.5880000000000001</v>
      </c>
      <c r="F205" s="260">
        <v>1.488</v>
      </c>
      <c r="G205" s="260">
        <v>1.8420000000000001</v>
      </c>
      <c r="H205" s="260">
        <v>0.67700000000000005</v>
      </c>
      <c r="I205" s="260">
        <v>2.97E-3</v>
      </c>
      <c r="J205" s="260">
        <v>49.506</v>
      </c>
      <c r="K205" s="260" t="s">
        <v>45013</v>
      </c>
    </row>
    <row r="206" spans="1:11" ht="41.25">
      <c r="A206" s="57">
        <v>202</v>
      </c>
      <c r="B206" s="260" t="s">
        <v>12461</v>
      </c>
      <c r="C206" s="260" t="s">
        <v>12462</v>
      </c>
      <c r="D206" s="260" t="s">
        <v>12463</v>
      </c>
      <c r="E206" s="260">
        <v>1.5880000000000001</v>
      </c>
      <c r="F206" s="260">
        <v>1.488</v>
      </c>
      <c r="G206" s="260">
        <v>1.8420000000000001</v>
      </c>
      <c r="H206" s="260">
        <v>0.67700000000000005</v>
      </c>
      <c r="I206" s="260">
        <v>2.97E-3</v>
      </c>
      <c r="J206" s="260">
        <v>49.506</v>
      </c>
      <c r="K206" s="260" t="s">
        <v>45013</v>
      </c>
    </row>
    <row r="207" spans="1:11" ht="41.25">
      <c r="A207" s="57">
        <v>204</v>
      </c>
      <c r="B207" s="260" t="s">
        <v>14019</v>
      </c>
      <c r="C207" s="260" t="s">
        <v>14020</v>
      </c>
      <c r="D207" s="260" t="s">
        <v>14021</v>
      </c>
      <c r="E207" s="260">
        <v>1.5820000000000001</v>
      </c>
      <c r="F207" s="260">
        <v>1.472</v>
      </c>
      <c r="G207" s="260">
        <v>1.7470000000000001</v>
      </c>
      <c r="H207" s="260">
        <v>0.47399999999999998</v>
      </c>
      <c r="I207" s="260">
        <v>6.4000000000000003E-3</v>
      </c>
      <c r="J207" s="260">
        <v>47.84</v>
      </c>
      <c r="K207" s="260" t="s">
        <v>45013</v>
      </c>
    </row>
    <row r="208" spans="1:11" ht="41.25">
      <c r="A208" s="57">
        <v>205</v>
      </c>
      <c r="B208" s="260" t="s">
        <v>13937</v>
      </c>
      <c r="C208" s="260" t="s">
        <v>13938</v>
      </c>
      <c r="D208" s="260" t="s">
        <v>13939</v>
      </c>
      <c r="E208" s="260">
        <v>1.573</v>
      </c>
      <c r="F208" s="260">
        <v>1.4390000000000001</v>
      </c>
      <c r="G208" s="260">
        <v>2.1379999999999999</v>
      </c>
      <c r="H208" s="260">
        <v>0.52900000000000003</v>
      </c>
      <c r="I208" s="260">
        <v>3.3999999999999998E-3</v>
      </c>
      <c r="J208" s="260">
        <v>64.89</v>
      </c>
      <c r="K208" s="260" t="s">
        <v>45013</v>
      </c>
    </row>
    <row r="209" spans="1:11" ht="41.25">
      <c r="A209" s="57">
        <v>206</v>
      </c>
      <c r="B209" s="260" t="s">
        <v>13982</v>
      </c>
      <c r="C209" s="260" t="s">
        <v>13983</v>
      </c>
      <c r="D209" s="260" t="s">
        <v>13984</v>
      </c>
      <c r="E209" s="260">
        <v>1.5720000000000001</v>
      </c>
      <c r="F209" s="260">
        <v>1.482</v>
      </c>
      <c r="G209" s="260">
        <v>1.802</v>
      </c>
      <c r="H209" s="260">
        <v>0.27700000000000002</v>
      </c>
      <c r="I209" s="260">
        <v>6.1900000000000002E-3</v>
      </c>
      <c r="J209" s="260">
        <v>39.042999999999999</v>
      </c>
      <c r="K209" s="260" t="s">
        <v>45013</v>
      </c>
    </row>
    <row r="210" spans="1:11" ht="41.25">
      <c r="A210" s="57">
        <v>207</v>
      </c>
      <c r="B210" s="260" t="s">
        <v>12474</v>
      </c>
      <c r="C210" s="260" t="s">
        <v>12475</v>
      </c>
      <c r="D210" s="260" t="s">
        <v>12476</v>
      </c>
      <c r="E210" s="260">
        <v>1.5680000000000001</v>
      </c>
      <c r="F210" s="260">
        <v>1.5069999999999999</v>
      </c>
      <c r="G210" s="260">
        <v>1.6719999999999999</v>
      </c>
      <c r="H210" s="260">
        <v>0.25</v>
      </c>
      <c r="I210" s="260">
        <v>1.6299999999999999E-3</v>
      </c>
      <c r="J210" s="260">
        <v>40.697000000000003</v>
      </c>
      <c r="K210" s="260" t="s">
        <v>45013</v>
      </c>
    </row>
    <row r="211" spans="1:11" ht="41.25">
      <c r="A211" s="57">
        <v>207</v>
      </c>
      <c r="B211" s="260" t="s">
        <v>12474</v>
      </c>
      <c r="C211" s="260" t="s">
        <v>12475</v>
      </c>
      <c r="D211" s="260" t="s">
        <v>12476</v>
      </c>
      <c r="E211" s="260">
        <v>1.5680000000000001</v>
      </c>
      <c r="F211" s="260">
        <v>1.5069999999999999</v>
      </c>
      <c r="G211" s="260">
        <v>1.6719999999999999</v>
      </c>
      <c r="H211" s="260">
        <v>0.25</v>
      </c>
      <c r="I211" s="260">
        <v>1.6299999999999999E-3</v>
      </c>
      <c r="J211" s="260">
        <v>40.697000000000003</v>
      </c>
      <c r="K211" s="260" t="s">
        <v>45013</v>
      </c>
    </row>
    <row r="212" spans="1:11" ht="41.25">
      <c r="A212" s="57">
        <v>209</v>
      </c>
      <c r="B212" s="260" t="s">
        <v>14007</v>
      </c>
      <c r="C212" s="260" t="s">
        <v>14008</v>
      </c>
      <c r="D212" s="260" t="s">
        <v>14009</v>
      </c>
      <c r="E212" s="260">
        <v>1.5449999999999999</v>
      </c>
      <c r="F212" s="260">
        <v>1.143</v>
      </c>
      <c r="G212" s="260">
        <v>1.6339999999999999</v>
      </c>
      <c r="H212" s="260">
        <v>0.42099999999999999</v>
      </c>
      <c r="I212" s="260">
        <v>8.3000000000000001E-4</v>
      </c>
      <c r="J212" s="260">
        <v>45.37</v>
      </c>
      <c r="K212" s="260" t="s">
        <v>45013</v>
      </c>
    </row>
    <row r="213" spans="1:11" ht="41.25">
      <c r="A213" s="57">
        <v>210</v>
      </c>
      <c r="B213" s="260" t="s">
        <v>12383</v>
      </c>
      <c r="C213" s="260" t="s">
        <v>12384</v>
      </c>
      <c r="D213" s="260" t="s">
        <v>12385</v>
      </c>
      <c r="E213" s="260">
        <v>1.5269999999999999</v>
      </c>
      <c r="F213" s="260">
        <v>1.4730000000000001</v>
      </c>
      <c r="G213" s="260">
        <v>1.6950000000000001</v>
      </c>
      <c r="H213" s="260">
        <v>0.1</v>
      </c>
      <c r="I213" s="260">
        <v>1.4400000000000001E-3</v>
      </c>
      <c r="J213" s="260">
        <v>33.722999999999999</v>
      </c>
      <c r="K213" s="260" t="s">
        <v>45013</v>
      </c>
    </row>
    <row r="214" spans="1:11" ht="41.25">
      <c r="A214" s="57">
        <v>210</v>
      </c>
      <c r="B214" s="260" t="s">
        <v>12383</v>
      </c>
      <c r="C214" s="260" t="s">
        <v>12384</v>
      </c>
      <c r="D214" s="260" t="s">
        <v>12385</v>
      </c>
      <c r="E214" s="260">
        <v>1.5269999999999999</v>
      </c>
      <c r="F214" s="260">
        <v>1.4730000000000001</v>
      </c>
      <c r="G214" s="260">
        <v>1.6950000000000001</v>
      </c>
      <c r="H214" s="260">
        <v>0.1</v>
      </c>
      <c r="I214" s="260">
        <v>1.4400000000000001E-3</v>
      </c>
      <c r="J214" s="260">
        <v>33.722999999999999</v>
      </c>
      <c r="K214" s="260" t="s">
        <v>45013</v>
      </c>
    </row>
    <row r="215" spans="1:11" ht="41.25">
      <c r="A215" s="57">
        <v>212</v>
      </c>
      <c r="B215" s="260" t="s">
        <v>10073</v>
      </c>
      <c r="C215" s="260" t="s">
        <v>10074</v>
      </c>
      <c r="D215" s="260" t="s">
        <v>10075</v>
      </c>
      <c r="E215" s="260">
        <v>1.5209999999999999</v>
      </c>
      <c r="F215" s="260">
        <v>1.3220000000000001</v>
      </c>
      <c r="G215" s="260">
        <v>2.194</v>
      </c>
      <c r="H215" s="260">
        <v>0.252</v>
      </c>
      <c r="I215" s="260">
        <v>4.3400000000000001E-3</v>
      </c>
      <c r="J215" s="260">
        <v>40.252000000000002</v>
      </c>
      <c r="K215" s="260" t="s">
        <v>45013</v>
      </c>
    </row>
    <row r="216" spans="1:11" ht="41.25">
      <c r="A216" s="57">
        <v>212</v>
      </c>
      <c r="B216" s="260" t="s">
        <v>10073</v>
      </c>
      <c r="C216" s="260" t="s">
        <v>10074</v>
      </c>
      <c r="D216" s="260" t="s">
        <v>10075</v>
      </c>
      <c r="E216" s="260">
        <v>1.5209999999999999</v>
      </c>
      <c r="F216" s="260">
        <v>1.3220000000000001</v>
      </c>
      <c r="G216" s="260">
        <v>2.194</v>
      </c>
      <c r="H216" s="260">
        <v>0.252</v>
      </c>
      <c r="I216" s="260">
        <v>4.3400000000000001E-3</v>
      </c>
      <c r="J216" s="260">
        <v>40.252000000000002</v>
      </c>
      <c r="K216" s="260" t="s">
        <v>45013</v>
      </c>
    </row>
    <row r="217" spans="1:11" ht="41.25">
      <c r="A217" s="57">
        <v>214</v>
      </c>
      <c r="B217" s="260" t="s">
        <v>14025</v>
      </c>
      <c r="C217" s="260" t="s">
        <v>14026</v>
      </c>
      <c r="D217" s="260" t="s">
        <v>14027</v>
      </c>
      <c r="E217" s="260">
        <v>1.4910000000000001</v>
      </c>
      <c r="F217" s="260">
        <v>1.2729999999999999</v>
      </c>
      <c r="G217" s="260">
        <v>1.913</v>
      </c>
      <c r="H217" s="260">
        <v>0.35</v>
      </c>
      <c r="I217" s="260">
        <v>1.1100000000000001E-3</v>
      </c>
      <c r="J217" s="260">
        <v>46.759</v>
      </c>
      <c r="K217" s="260" t="s">
        <v>45013</v>
      </c>
    </row>
    <row r="218" spans="1:11" ht="41.25">
      <c r="A218" s="57">
        <v>215</v>
      </c>
      <c r="B218" s="260" t="s">
        <v>12399</v>
      </c>
      <c r="C218" s="260" t="s">
        <v>12400</v>
      </c>
      <c r="D218" s="260" t="s">
        <v>12401</v>
      </c>
      <c r="E218" s="260">
        <v>1.49</v>
      </c>
      <c r="F218" s="260">
        <v>1.32</v>
      </c>
      <c r="G218" s="260">
        <v>1.6120000000000001</v>
      </c>
      <c r="H218" s="260">
        <v>0.55600000000000005</v>
      </c>
      <c r="I218" s="260">
        <v>1.4E-3</v>
      </c>
      <c r="J218" s="260">
        <v>29.140999999999998</v>
      </c>
      <c r="K218" s="260" t="s">
        <v>45013</v>
      </c>
    </row>
    <row r="219" spans="1:11" ht="41.25">
      <c r="A219" s="57">
        <v>216</v>
      </c>
      <c r="B219" s="260" t="s">
        <v>9620</v>
      </c>
      <c r="C219" s="260" t="s">
        <v>9621</v>
      </c>
      <c r="D219" s="260" t="s">
        <v>9622</v>
      </c>
      <c r="E219" s="260">
        <v>1.4830000000000001</v>
      </c>
      <c r="F219" s="260">
        <v>1.391</v>
      </c>
      <c r="G219" s="260">
        <v>1.3859999999999999</v>
      </c>
      <c r="H219" s="260">
        <v>0.47799999999999998</v>
      </c>
      <c r="I219" s="260">
        <v>9.7000000000000005E-4</v>
      </c>
      <c r="J219" s="260">
        <v>30.521999999999998</v>
      </c>
      <c r="K219" s="260" t="s">
        <v>45013</v>
      </c>
    </row>
    <row r="220" spans="1:11" ht="41.25">
      <c r="A220" s="57">
        <v>217</v>
      </c>
      <c r="B220" s="260" t="s">
        <v>14004</v>
      </c>
      <c r="C220" s="260" t="s">
        <v>14005</v>
      </c>
      <c r="D220" s="260" t="s">
        <v>14006</v>
      </c>
      <c r="E220" s="260">
        <v>1.48</v>
      </c>
      <c r="F220" s="260">
        <v>1.44</v>
      </c>
      <c r="G220" s="260">
        <v>1.6140000000000001</v>
      </c>
      <c r="H220" s="260">
        <v>0.78800000000000003</v>
      </c>
      <c r="I220" s="260">
        <v>1.24E-3</v>
      </c>
      <c r="J220" s="260">
        <v>45.34</v>
      </c>
      <c r="K220" s="260" t="s">
        <v>45013</v>
      </c>
    </row>
    <row r="221" spans="1:11" ht="41.25">
      <c r="A221" s="57">
        <v>218</v>
      </c>
      <c r="B221" s="260" t="s">
        <v>10169</v>
      </c>
      <c r="C221" s="260" t="s">
        <v>10170</v>
      </c>
      <c r="D221" s="260" t="s">
        <v>10171</v>
      </c>
      <c r="E221" s="260">
        <v>1.4790000000000001</v>
      </c>
      <c r="F221" s="260">
        <v>0.875</v>
      </c>
      <c r="G221" s="260">
        <v>1.4530000000000001</v>
      </c>
      <c r="H221" s="260">
        <v>0.61199999999999999</v>
      </c>
      <c r="I221" s="260">
        <v>1.0499999999999999E-3</v>
      </c>
      <c r="J221" s="260">
        <v>46.142000000000003</v>
      </c>
      <c r="K221" s="260" t="s">
        <v>45013</v>
      </c>
    </row>
    <row r="222" spans="1:11" ht="41.25">
      <c r="A222" s="57">
        <v>219</v>
      </c>
      <c r="B222" s="260" t="s">
        <v>12390</v>
      </c>
      <c r="C222" s="260" t="s">
        <v>12391</v>
      </c>
      <c r="D222" s="260" t="s">
        <v>12392</v>
      </c>
      <c r="E222" s="260">
        <v>1.4710000000000001</v>
      </c>
      <c r="F222" s="260">
        <v>1.264</v>
      </c>
      <c r="G222" s="260">
        <v>1.95</v>
      </c>
      <c r="H222" s="260">
        <v>0.57399999999999995</v>
      </c>
      <c r="I222" s="260">
        <v>2.6900000000000001E-3</v>
      </c>
      <c r="J222" s="260">
        <v>37.64</v>
      </c>
      <c r="K222" s="260" t="s">
        <v>45013</v>
      </c>
    </row>
    <row r="223" spans="1:11" ht="41.25">
      <c r="A223" s="57">
        <v>219</v>
      </c>
      <c r="B223" s="260" t="s">
        <v>12390</v>
      </c>
      <c r="C223" s="260" t="s">
        <v>12391</v>
      </c>
      <c r="D223" s="260" t="s">
        <v>12392</v>
      </c>
      <c r="E223" s="260">
        <v>1.4710000000000001</v>
      </c>
      <c r="F223" s="260">
        <v>1.264</v>
      </c>
      <c r="G223" s="260">
        <v>1.95</v>
      </c>
      <c r="H223" s="260">
        <v>0.57399999999999995</v>
      </c>
      <c r="I223" s="260">
        <v>2.6900000000000001E-3</v>
      </c>
      <c r="J223" s="260">
        <v>37.64</v>
      </c>
      <c r="K223" s="260" t="s">
        <v>45013</v>
      </c>
    </row>
    <row r="224" spans="1:11" ht="41.25">
      <c r="A224" s="57">
        <v>221</v>
      </c>
      <c r="B224" s="260" t="s">
        <v>9611</v>
      </c>
      <c r="C224" s="260" t="s">
        <v>9612</v>
      </c>
      <c r="D224" s="260" t="s">
        <v>9613</v>
      </c>
      <c r="E224" s="260">
        <v>1.4650000000000001</v>
      </c>
      <c r="F224" s="260">
        <v>1.36</v>
      </c>
      <c r="G224" s="260">
        <v>1.83</v>
      </c>
      <c r="H224" s="260">
        <v>0.22600000000000001</v>
      </c>
      <c r="I224" s="260">
        <v>1.23E-3</v>
      </c>
      <c r="J224" s="260">
        <v>29.581</v>
      </c>
      <c r="K224" s="260" t="s">
        <v>45013</v>
      </c>
    </row>
    <row r="225" spans="1:11" ht="41.25">
      <c r="A225" s="57">
        <v>221</v>
      </c>
      <c r="B225" s="260" t="s">
        <v>12499</v>
      </c>
      <c r="C225" s="260" t="s">
        <v>12500</v>
      </c>
      <c r="D225" s="260" t="s">
        <v>12501</v>
      </c>
      <c r="E225" s="260">
        <v>1.4650000000000001</v>
      </c>
      <c r="F225" s="260">
        <v>1.1859999999999999</v>
      </c>
      <c r="G225" s="260">
        <v>1.581</v>
      </c>
      <c r="H225" s="260">
        <v>0.24099999999999999</v>
      </c>
      <c r="I225" s="260">
        <v>4.5300000000000002E-3</v>
      </c>
      <c r="J225" s="260">
        <v>30.422000000000001</v>
      </c>
      <c r="K225" s="260" t="s">
        <v>45013</v>
      </c>
    </row>
    <row r="226" spans="1:11" ht="41.25">
      <c r="A226" s="57">
        <v>221</v>
      </c>
      <c r="B226" s="260" t="s">
        <v>12499</v>
      </c>
      <c r="C226" s="260" t="s">
        <v>12500</v>
      </c>
      <c r="D226" s="260" t="s">
        <v>12501</v>
      </c>
      <c r="E226" s="260">
        <v>1.4650000000000001</v>
      </c>
      <c r="F226" s="260">
        <v>1.1859999999999999</v>
      </c>
      <c r="G226" s="260">
        <v>1.581</v>
      </c>
      <c r="H226" s="260">
        <v>0.24099999999999999</v>
      </c>
      <c r="I226" s="260">
        <v>4.5300000000000002E-3</v>
      </c>
      <c r="J226" s="260">
        <v>30.422000000000001</v>
      </c>
      <c r="K226" s="260" t="s">
        <v>45013</v>
      </c>
    </row>
    <row r="227" spans="1:11" ht="57.75">
      <c r="A227" s="57">
        <v>224</v>
      </c>
      <c r="B227" s="260" t="s">
        <v>9662</v>
      </c>
      <c r="C227" s="260" t="s">
        <v>9663</v>
      </c>
      <c r="D227" s="260" t="s">
        <v>9664</v>
      </c>
      <c r="E227" s="260">
        <v>1.4630000000000001</v>
      </c>
      <c r="F227" s="260">
        <v>1.335</v>
      </c>
      <c r="G227" s="260">
        <v>1.423</v>
      </c>
      <c r="H227" s="260">
        <v>0.309</v>
      </c>
      <c r="I227" s="260">
        <v>1.99E-3</v>
      </c>
      <c r="J227" s="260">
        <v>28.640999999999998</v>
      </c>
      <c r="K227" s="260" t="s">
        <v>45013</v>
      </c>
    </row>
    <row r="228" spans="1:11" ht="41.25">
      <c r="A228" s="57">
        <v>225</v>
      </c>
      <c r="B228" s="260" t="s">
        <v>14031</v>
      </c>
      <c r="C228" s="260" t="s">
        <v>14032</v>
      </c>
      <c r="D228" s="260" t="s">
        <v>14033</v>
      </c>
      <c r="E228" s="260">
        <v>1.46</v>
      </c>
      <c r="F228" s="260">
        <v>1.381</v>
      </c>
      <c r="G228" s="260">
        <v>1.696</v>
      </c>
      <c r="H228" s="260">
        <v>0.34</v>
      </c>
      <c r="I228" s="260">
        <v>3.9500000000000004E-3</v>
      </c>
      <c r="J228" s="260">
        <v>35.237000000000002</v>
      </c>
      <c r="K228" s="260" t="s">
        <v>45013</v>
      </c>
    </row>
    <row r="229" spans="1:11" ht="41.25">
      <c r="A229" s="57">
        <v>226</v>
      </c>
      <c r="B229" s="260" t="s">
        <v>10301</v>
      </c>
      <c r="C229" s="260" t="s">
        <v>10302</v>
      </c>
      <c r="D229" s="260" t="s">
        <v>10303</v>
      </c>
      <c r="E229" s="260">
        <v>1.4550000000000001</v>
      </c>
      <c r="F229" s="260">
        <v>1.3220000000000001</v>
      </c>
      <c r="G229" s="260">
        <v>2.2149999999999999</v>
      </c>
      <c r="H229" s="260">
        <v>0.33700000000000002</v>
      </c>
      <c r="I229" s="260">
        <v>2.5000000000000001E-3</v>
      </c>
      <c r="J229" s="260">
        <v>44.701999999999998</v>
      </c>
      <c r="K229" s="260" t="s">
        <v>45013</v>
      </c>
    </row>
    <row r="230" spans="1:11" ht="41.25">
      <c r="A230" s="57">
        <v>227</v>
      </c>
      <c r="B230" s="260" t="s">
        <v>13986</v>
      </c>
      <c r="C230" s="260" t="s">
        <v>13987</v>
      </c>
      <c r="D230" s="260" t="s">
        <v>13988</v>
      </c>
      <c r="E230" s="260">
        <v>1.4510000000000001</v>
      </c>
      <c r="F230" s="260">
        <v>1.4510000000000001</v>
      </c>
      <c r="G230" s="260">
        <v>1.9379999999999999</v>
      </c>
      <c r="H230" s="260">
        <v>0.25</v>
      </c>
      <c r="I230" s="260">
        <v>1.5100000000000001E-3</v>
      </c>
      <c r="J230" s="260">
        <v>39.198</v>
      </c>
      <c r="K230" s="260" t="s">
        <v>45013</v>
      </c>
    </row>
    <row r="231" spans="1:11" ht="41.25">
      <c r="A231" s="57">
        <v>228</v>
      </c>
      <c r="B231" s="260" t="s">
        <v>14057</v>
      </c>
      <c r="C231" s="260" t="s">
        <v>14058</v>
      </c>
      <c r="D231" s="260" t="s">
        <v>14059</v>
      </c>
      <c r="E231" s="260">
        <v>1.45</v>
      </c>
      <c r="F231" s="260">
        <v>1.216</v>
      </c>
      <c r="G231" s="260">
        <v>1.6240000000000001</v>
      </c>
      <c r="H231" s="260">
        <v>0.35599999999999998</v>
      </c>
      <c r="I231" s="260">
        <v>1.31E-3</v>
      </c>
      <c r="J231" s="260">
        <v>33.179000000000002</v>
      </c>
      <c r="K231" s="260" t="s">
        <v>45013</v>
      </c>
    </row>
    <row r="232" spans="1:11" ht="41.25">
      <c r="A232" s="57">
        <v>228</v>
      </c>
      <c r="B232" s="260" t="s">
        <v>12526</v>
      </c>
      <c r="C232" s="260" t="s">
        <v>12527</v>
      </c>
      <c r="D232" s="260" t="s">
        <v>12528</v>
      </c>
      <c r="E232" s="260">
        <v>1.45</v>
      </c>
      <c r="F232" s="260">
        <v>1.2370000000000001</v>
      </c>
      <c r="G232" s="260">
        <v>1.36</v>
      </c>
      <c r="H232" s="260">
        <v>0.29899999999999999</v>
      </c>
      <c r="I232" s="260">
        <v>1.5100000000000001E-3</v>
      </c>
      <c r="J232" s="260">
        <v>30.029</v>
      </c>
      <c r="K232" s="260" t="s">
        <v>45013</v>
      </c>
    </row>
    <row r="233" spans="1:11" ht="41.25">
      <c r="A233" s="57">
        <v>230</v>
      </c>
      <c r="B233" s="260" t="s">
        <v>13979</v>
      </c>
      <c r="C233" s="260" t="s">
        <v>13980</v>
      </c>
      <c r="D233" s="260" t="s">
        <v>13981</v>
      </c>
      <c r="E233" s="260">
        <v>1.4359999999999999</v>
      </c>
      <c r="F233" s="260">
        <v>1.38</v>
      </c>
      <c r="G233" s="260">
        <v>1.679</v>
      </c>
      <c r="H233" s="260">
        <v>0.20300000000000001</v>
      </c>
      <c r="I233" s="260">
        <v>3.1199999999999999E-3</v>
      </c>
      <c r="J233" s="260">
        <v>37.963000000000001</v>
      </c>
      <c r="K233" s="260" t="s">
        <v>45013</v>
      </c>
    </row>
    <row r="234" spans="1:11" ht="41.25">
      <c r="A234" s="57">
        <v>230</v>
      </c>
      <c r="B234" s="260" t="s">
        <v>12539</v>
      </c>
      <c r="C234" s="260" t="s">
        <v>12540</v>
      </c>
      <c r="D234" s="260" t="s">
        <v>12541</v>
      </c>
      <c r="E234" s="260">
        <v>1.4359999999999999</v>
      </c>
      <c r="F234" s="260">
        <v>1.385</v>
      </c>
      <c r="G234" s="260">
        <v>1.6060000000000001</v>
      </c>
      <c r="H234" s="260">
        <v>0.10299999999999999</v>
      </c>
      <c r="I234" s="260">
        <v>9.7000000000000005E-4</v>
      </c>
      <c r="J234" s="260">
        <v>20.108000000000001</v>
      </c>
      <c r="K234" s="260" t="s">
        <v>45013</v>
      </c>
    </row>
    <row r="235" spans="1:11" ht="41.25">
      <c r="A235" s="57">
        <v>232</v>
      </c>
      <c r="B235" s="260" t="s">
        <v>26722</v>
      </c>
      <c r="C235" s="260" t="s">
        <v>26723</v>
      </c>
      <c r="D235" s="260" t="s">
        <v>26724</v>
      </c>
      <c r="E235" s="260">
        <v>1.431</v>
      </c>
      <c r="F235" s="260">
        <v>1.3620000000000001</v>
      </c>
      <c r="G235" s="260" t="s">
        <v>196</v>
      </c>
      <c r="H235" s="260">
        <v>0.35299999999999998</v>
      </c>
      <c r="I235" s="260">
        <v>1.23E-3</v>
      </c>
      <c r="J235" s="260">
        <v>33.402999999999999</v>
      </c>
      <c r="K235" s="260" t="s">
        <v>45013</v>
      </c>
    </row>
    <row r="236" spans="1:11" ht="41.25">
      <c r="A236" s="57">
        <v>232</v>
      </c>
      <c r="B236" s="260" t="s">
        <v>26722</v>
      </c>
      <c r="C236" s="260" t="s">
        <v>26723</v>
      </c>
      <c r="D236" s="260" t="s">
        <v>26724</v>
      </c>
      <c r="E236" s="260">
        <v>1.431</v>
      </c>
      <c r="F236" s="260">
        <v>1.3620000000000001</v>
      </c>
      <c r="G236" s="260" t="s">
        <v>196</v>
      </c>
      <c r="H236" s="260">
        <v>0.35299999999999998</v>
      </c>
      <c r="I236" s="260">
        <v>1.23E-3</v>
      </c>
      <c r="J236" s="260">
        <v>33.402999999999999</v>
      </c>
      <c r="K236" s="260" t="s">
        <v>45013</v>
      </c>
    </row>
    <row r="237" spans="1:11" ht="41.25">
      <c r="A237" s="57">
        <v>234</v>
      </c>
      <c r="B237" s="260" t="s">
        <v>13931</v>
      </c>
      <c r="C237" s="260" t="s">
        <v>13932</v>
      </c>
      <c r="D237" s="260" t="s">
        <v>13933</v>
      </c>
      <c r="E237" s="260">
        <v>1.429</v>
      </c>
      <c r="F237" s="260">
        <v>1.286</v>
      </c>
      <c r="G237" s="260">
        <v>2.9449999999999998</v>
      </c>
      <c r="H237" s="260">
        <v>0.125</v>
      </c>
      <c r="I237" s="260">
        <v>1.4300000000000001E-3</v>
      </c>
      <c r="J237" s="260">
        <v>42.613</v>
      </c>
      <c r="K237" s="260" t="s">
        <v>45013</v>
      </c>
    </row>
    <row r="238" spans="1:11" ht="41.25">
      <c r="A238" s="57">
        <v>235</v>
      </c>
      <c r="B238" s="260" t="s">
        <v>14040</v>
      </c>
      <c r="C238" s="260" t="s">
        <v>14041</v>
      </c>
      <c r="D238" s="260" t="s">
        <v>14042</v>
      </c>
      <c r="E238" s="260">
        <v>1.4239999999999999</v>
      </c>
      <c r="F238" s="260">
        <v>1.3260000000000001</v>
      </c>
      <c r="G238" s="260">
        <v>2.109</v>
      </c>
      <c r="H238" s="260">
        <v>0.14699999999999999</v>
      </c>
      <c r="I238" s="260">
        <v>1.8E-3</v>
      </c>
      <c r="J238" s="260">
        <v>44.914999999999999</v>
      </c>
      <c r="K238" s="260" t="s">
        <v>45013</v>
      </c>
    </row>
    <row r="239" spans="1:11" ht="41.25">
      <c r="A239" s="57">
        <v>236</v>
      </c>
      <c r="B239" s="260" t="s">
        <v>12511</v>
      </c>
      <c r="C239" s="260" t="s">
        <v>12512</v>
      </c>
      <c r="D239" s="260" t="s">
        <v>12513</v>
      </c>
      <c r="E239" s="260">
        <v>1.4219999999999999</v>
      </c>
      <c r="F239" s="260">
        <v>1.1859999999999999</v>
      </c>
      <c r="G239" s="260">
        <v>1.7350000000000001</v>
      </c>
      <c r="H239" s="260">
        <v>0.23899999999999999</v>
      </c>
      <c r="I239" s="260">
        <v>1.5399999999999999E-3</v>
      </c>
      <c r="J239" s="260">
        <v>26.959</v>
      </c>
      <c r="K239" s="260" t="s">
        <v>45013</v>
      </c>
    </row>
    <row r="240" spans="1:11" ht="41.25">
      <c r="A240" s="57">
        <v>237</v>
      </c>
      <c r="B240" s="260" t="s">
        <v>12505</v>
      </c>
      <c r="C240" s="260" t="s">
        <v>12506</v>
      </c>
      <c r="D240" s="260" t="s">
        <v>12507</v>
      </c>
      <c r="E240" s="260">
        <v>1.421</v>
      </c>
      <c r="F240" s="260">
        <v>1.31</v>
      </c>
      <c r="G240" s="260">
        <v>1.452</v>
      </c>
      <c r="H240" s="260">
        <v>0.63300000000000001</v>
      </c>
      <c r="I240" s="260">
        <v>2.99E-3</v>
      </c>
      <c r="J240" s="260">
        <v>25.597999999999999</v>
      </c>
      <c r="K240" s="260" t="s">
        <v>45013</v>
      </c>
    </row>
    <row r="241" spans="1:11" ht="41.25">
      <c r="A241" s="57">
        <v>237</v>
      </c>
      <c r="B241" s="260" t="s">
        <v>12505</v>
      </c>
      <c r="C241" s="260" t="s">
        <v>12506</v>
      </c>
      <c r="D241" s="260" t="s">
        <v>12507</v>
      </c>
      <c r="E241" s="260">
        <v>1.421</v>
      </c>
      <c r="F241" s="260">
        <v>1.31</v>
      </c>
      <c r="G241" s="260">
        <v>1.452</v>
      </c>
      <c r="H241" s="260">
        <v>0.63300000000000001</v>
      </c>
      <c r="I241" s="260">
        <v>2.99E-3</v>
      </c>
      <c r="J241" s="260">
        <v>25.597999999999999</v>
      </c>
      <c r="K241" s="260" t="s">
        <v>45013</v>
      </c>
    </row>
    <row r="242" spans="1:11" ht="41.25">
      <c r="A242" s="57">
        <v>239</v>
      </c>
      <c r="B242" s="260" t="s">
        <v>14010</v>
      </c>
      <c r="C242" s="260" t="s">
        <v>14011</v>
      </c>
      <c r="D242" s="260" t="s">
        <v>14012</v>
      </c>
      <c r="E242" s="260">
        <v>1.42</v>
      </c>
      <c r="F242" s="260">
        <v>1.121</v>
      </c>
      <c r="G242" s="260">
        <v>1.454</v>
      </c>
      <c r="H242" s="260">
        <v>0.73599999999999999</v>
      </c>
      <c r="I242" s="260">
        <v>4.5100000000000001E-3</v>
      </c>
      <c r="J242" s="260">
        <v>34.877000000000002</v>
      </c>
      <c r="K242" s="260" t="s">
        <v>45013</v>
      </c>
    </row>
    <row r="243" spans="1:11" ht="41.25">
      <c r="A243" s="57">
        <v>240</v>
      </c>
      <c r="B243" s="260" t="s">
        <v>12489</v>
      </c>
      <c r="C243" s="260" t="s">
        <v>12490</v>
      </c>
      <c r="D243" s="260" t="s">
        <v>12491</v>
      </c>
      <c r="E243" s="260">
        <v>1.4179999999999999</v>
      </c>
      <c r="F243" s="260">
        <v>1.22</v>
      </c>
      <c r="G243" s="260">
        <v>1.69</v>
      </c>
      <c r="H243" s="260">
        <v>0.22700000000000001</v>
      </c>
      <c r="I243" s="260">
        <v>2.14E-3</v>
      </c>
      <c r="J243" s="260">
        <v>25.606000000000002</v>
      </c>
      <c r="K243" s="260" t="s">
        <v>45013</v>
      </c>
    </row>
    <row r="244" spans="1:11" ht="41.25">
      <c r="A244" s="57">
        <v>240</v>
      </c>
      <c r="B244" s="260" t="s">
        <v>12402</v>
      </c>
      <c r="C244" s="260" t="s">
        <v>12403</v>
      </c>
      <c r="D244" s="260" t="s">
        <v>12404</v>
      </c>
      <c r="E244" s="260">
        <v>1.4179999999999999</v>
      </c>
      <c r="F244" s="260">
        <v>1.304</v>
      </c>
      <c r="G244" s="260">
        <v>2.0529999999999999</v>
      </c>
      <c r="H244" s="260">
        <v>0.111</v>
      </c>
      <c r="I244" s="260">
        <v>1.8600000000000001E-3</v>
      </c>
      <c r="J244" s="260">
        <v>32.188000000000002</v>
      </c>
      <c r="K244" s="260" t="s">
        <v>45013</v>
      </c>
    </row>
    <row r="245" spans="1:11" ht="41.25">
      <c r="A245" s="57">
        <v>242</v>
      </c>
      <c r="B245" s="260" t="s">
        <v>13920</v>
      </c>
      <c r="C245" s="260" t="s">
        <v>13921</v>
      </c>
      <c r="D245" s="260" t="s">
        <v>13922</v>
      </c>
      <c r="E245" s="260">
        <v>1.409</v>
      </c>
      <c r="F245" s="260">
        <v>1.22</v>
      </c>
      <c r="G245" s="260">
        <v>1.7989999999999999</v>
      </c>
      <c r="H245" s="260">
        <v>0.49399999999999999</v>
      </c>
      <c r="I245" s="260">
        <v>2.5899999999999999E-3</v>
      </c>
      <c r="J245" s="260">
        <v>34.259</v>
      </c>
      <c r="K245" s="260" t="s">
        <v>45013</v>
      </c>
    </row>
    <row r="246" spans="1:11" ht="41.25">
      <c r="A246" s="57">
        <v>243</v>
      </c>
      <c r="B246" s="260" t="s">
        <v>13998</v>
      </c>
      <c r="C246" s="260" t="s">
        <v>13999</v>
      </c>
      <c r="D246" s="260" t="s">
        <v>14000</v>
      </c>
      <c r="E246" s="260">
        <v>1.407</v>
      </c>
      <c r="F246" s="260">
        <v>1.2789999999999999</v>
      </c>
      <c r="G246" s="260">
        <v>1.577</v>
      </c>
      <c r="H246" s="260">
        <v>0.22</v>
      </c>
      <c r="I246" s="260">
        <v>1.2099999999999999E-3</v>
      </c>
      <c r="J246" s="260">
        <v>33.642000000000003</v>
      </c>
      <c r="K246" s="260" t="s">
        <v>45013</v>
      </c>
    </row>
    <row r="247" spans="1:11" ht="41.25">
      <c r="A247" s="57">
        <v>244</v>
      </c>
      <c r="B247" s="260" t="s">
        <v>14046</v>
      </c>
      <c r="C247" s="260" t="s">
        <v>14047</v>
      </c>
      <c r="D247" s="260" t="s">
        <v>14048</v>
      </c>
      <c r="E247" s="260">
        <v>1.3959999999999999</v>
      </c>
      <c r="F247" s="260">
        <v>1.038</v>
      </c>
      <c r="G247" s="260">
        <v>1.6579999999999999</v>
      </c>
      <c r="H247" s="260">
        <v>0.35199999999999998</v>
      </c>
      <c r="I247" s="260">
        <v>2.4599999999999999E-3</v>
      </c>
      <c r="J247" s="260">
        <v>33.024999999999999</v>
      </c>
      <c r="K247" s="260" t="s">
        <v>45013</v>
      </c>
    </row>
    <row r="248" spans="1:11" ht="41.25">
      <c r="A248" s="57">
        <v>245</v>
      </c>
      <c r="B248" s="260" t="s">
        <v>12455</v>
      </c>
      <c r="C248" s="260" t="s">
        <v>12456</v>
      </c>
      <c r="D248" s="260" t="s">
        <v>12457</v>
      </c>
      <c r="E248" s="260">
        <v>1.3819999999999999</v>
      </c>
      <c r="F248" s="260">
        <v>1.0880000000000001</v>
      </c>
      <c r="G248" s="260">
        <v>1.6160000000000001</v>
      </c>
      <c r="H248" s="260">
        <v>0.46</v>
      </c>
      <c r="I248" s="260">
        <v>1.7700000000000001E-3</v>
      </c>
      <c r="J248" s="260">
        <v>25.125</v>
      </c>
      <c r="K248" s="260" t="s">
        <v>45013</v>
      </c>
    </row>
    <row r="249" spans="1:11" ht="41.25">
      <c r="A249" s="57">
        <v>246</v>
      </c>
      <c r="B249" s="260" t="s">
        <v>14094</v>
      </c>
      <c r="C249" s="260" t="s">
        <v>14095</v>
      </c>
      <c r="D249" s="260" t="s">
        <v>14096</v>
      </c>
      <c r="E249" s="260">
        <v>1.377</v>
      </c>
      <c r="F249" s="260">
        <v>1.3080000000000001</v>
      </c>
      <c r="G249" s="260">
        <v>1.47</v>
      </c>
      <c r="H249" s="260">
        <v>0.86099999999999999</v>
      </c>
      <c r="I249" s="260">
        <v>1.34E-3</v>
      </c>
      <c r="J249" s="260">
        <v>39.640999999999998</v>
      </c>
      <c r="K249" s="260" t="s">
        <v>45013</v>
      </c>
    </row>
    <row r="250" spans="1:11" ht="41.25">
      <c r="A250" s="57">
        <v>247</v>
      </c>
      <c r="B250" s="260" t="s">
        <v>13955</v>
      </c>
      <c r="C250" s="260" t="s">
        <v>13956</v>
      </c>
      <c r="D250" s="260" t="s">
        <v>13957</v>
      </c>
      <c r="E250" s="260">
        <v>1.371</v>
      </c>
      <c r="F250" s="260">
        <v>1.306</v>
      </c>
      <c r="G250" s="260">
        <v>1.873</v>
      </c>
      <c r="H250" s="260">
        <v>0.3</v>
      </c>
      <c r="I250" s="260">
        <v>1.2999999999999999E-3</v>
      </c>
      <c r="J250" s="260">
        <v>41.893000000000001</v>
      </c>
      <c r="K250" s="260" t="s">
        <v>45013</v>
      </c>
    </row>
    <row r="251" spans="1:11" ht="41.25">
      <c r="A251" s="57">
        <v>248</v>
      </c>
      <c r="B251" s="260" t="s">
        <v>12533</v>
      </c>
      <c r="C251" s="260" t="s">
        <v>12534</v>
      </c>
      <c r="D251" s="260" t="s">
        <v>12535</v>
      </c>
      <c r="E251" s="260">
        <v>1.367</v>
      </c>
      <c r="F251" s="260">
        <v>1.2310000000000001</v>
      </c>
      <c r="G251" s="260">
        <v>1.55</v>
      </c>
      <c r="H251" s="260">
        <v>0.55400000000000005</v>
      </c>
      <c r="I251" s="260">
        <v>1.67E-3</v>
      </c>
      <c r="J251" s="260">
        <v>29.379000000000001</v>
      </c>
      <c r="K251" s="260" t="s">
        <v>45013</v>
      </c>
    </row>
    <row r="252" spans="1:11" ht="41.25">
      <c r="A252" s="57">
        <v>249</v>
      </c>
      <c r="B252" s="260" t="s">
        <v>12471</v>
      </c>
      <c r="C252" s="260" t="s">
        <v>12472</v>
      </c>
      <c r="D252" s="260" t="s">
        <v>12473</v>
      </c>
      <c r="E252" s="260">
        <v>1.35</v>
      </c>
      <c r="F252" s="260">
        <v>1.2430000000000001</v>
      </c>
      <c r="G252" s="260">
        <v>1.54</v>
      </c>
      <c r="H252" s="260">
        <v>0.34799999999999998</v>
      </c>
      <c r="I252" s="260">
        <v>1.3500000000000001E-3</v>
      </c>
      <c r="J252" s="260">
        <v>27.56</v>
      </c>
      <c r="K252" s="260" t="s">
        <v>45013</v>
      </c>
    </row>
    <row r="253" spans="1:11" ht="41.25">
      <c r="A253" s="57">
        <v>250</v>
      </c>
      <c r="B253" s="260" t="s">
        <v>12415</v>
      </c>
      <c r="C253" s="260" t="s">
        <v>12416</v>
      </c>
      <c r="D253" s="260" t="s">
        <v>12417</v>
      </c>
      <c r="E253" s="260">
        <v>1.343</v>
      </c>
      <c r="F253" s="260">
        <v>1.304</v>
      </c>
      <c r="G253" s="260">
        <v>1.875</v>
      </c>
      <c r="H253" s="260">
        <v>0.64200000000000002</v>
      </c>
      <c r="I253" s="260">
        <v>2.0500000000000002E-3</v>
      </c>
      <c r="J253" s="260">
        <v>25.835000000000001</v>
      </c>
      <c r="K253" s="260" t="s">
        <v>45013</v>
      </c>
    </row>
    <row r="254" spans="1:11" ht="41.25">
      <c r="A254" s="57">
        <v>250</v>
      </c>
      <c r="B254" s="260" t="s">
        <v>12415</v>
      </c>
      <c r="C254" s="260" t="s">
        <v>12416</v>
      </c>
      <c r="D254" s="260" t="s">
        <v>12417</v>
      </c>
      <c r="E254" s="260">
        <v>1.343</v>
      </c>
      <c r="F254" s="260">
        <v>1.304</v>
      </c>
      <c r="G254" s="260">
        <v>1.875</v>
      </c>
      <c r="H254" s="260">
        <v>0.64200000000000002</v>
      </c>
      <c r="I254" s="260">
        <v>2.0500000000000002E-3</v>
      </c>
      <c r="J254" s="260">
        <v>25.835000000000001</v>
      </c>
      <c r="K254" s="260" t="s">
        <v>45013</v>
      </c>
    </row>
    <row r="255" spans="1:11" ht="41.25">
      <c r="A255" s="57">
        <v>252</v>
      </c>
      <c r="B255" s="260" t="s">
        <v>9598</v>
      </c>
      <c r="C255" s="260" t="s">
        <v>9599</v>
      </c>
      <c r="D255" s="260" t="s">
        <v>9600</v>
      </c>
      <c r="E255" s="260">
        <v>1.3380000000000001</v>
      </c>
      <c r="F255" s="260">
        <v>1.1579999999999999</v>
      </c>
      <c r="G255" s="260">
        <v>1.512</v>
      </c>
      <c r="H255" s="260">
        <v>0.44</v>
      </c>
      <c r="I255" s="260">
        <v>3.0200000000000001E-3</v>
      </c>
      <c r="J255" s="260">
        <v>22.597000000000001</v>
      </c>
      <c r="K255" s="260" t="s">
        <v>45013</v>
      </c>
    </row>
    <row r="256" spans="1:11" ht="41.25">
      <c r="A256" s="57">
        <v>253</v>
      </c>
      <c r="B256" s="260" t="s">
        <v>14037</v>
      </c>
      <c r="C256" s="260" t="s">
        <v>14038</v>
      </c>
      <c r="D256" s="260" t="s">
        <v>14039</v>
      </c>
      <c r="E256" s="260">
        <v>1.333</v>
      </c>
      <c r="F256" s="260">
        <v>1.0900000000000001</v>
      </c>
      <c r="G256" s="260">
        <v>1.6830000000000001</v>
      </c>
      <c r="H256" s="260">
        <v>0.59099999999999997</v>
      </c>
      <c r="I256" s="260">
        <v>1.15E-3</v>
      </c>
      <c r="J256" s="260">
        <v>30.556000000000001</v>
      </c>
      <c r="K256" s="260" t="s">
        <v>45013</v>
      </c>
    </row>
    <row r="257" spans="1:11" ht="41.25">
      <c r="A257" s="57">
        <v>254</v>
      </c>
      <c r="B257" s="260" t="s">
        <v>9658</v>
      </c>
      <c r="C257" s="260" t="s">
        <v>9659</v>
      </c>
      <c r="D257" s="260" t="s">
        <v>9660</v>
      </c>
      <c r="E257" s="260">
        <v>1.327</v>
      </c>
      <c r="F257" s="260">
        <v>0.98799999999999999</v>
      </c>
      <c r="G257" s="260">
        <v>1.4510000000000001</v>
      </c>
      <c r="H257" s="260">
        <v>0.34200000000000003</v>
      </c>
      <c r="I257" s="260">
        <v>1.8699999999999999E-3</v>
      </c>
      <c r="J257" s="260">
        <v>29.454000000000001</v>
      </c>
      <c r="K257" s="260" t="s">
        <v>45013</v>
      </c>
    </row>
    <row r="258" spans="1:11" ht="41.25">
      <c r="A258" s="57">
        <v>255</v>
      </c>
      <c r="B258" s="260" t="s">
        <v>12549</v>
      </c>
      <c r="C258" s="260" t="s">
        <v>12550</v>
      </c>
      <c r="D258" s="260" t="s">
        <v>12551</v>
      </c>
      <c r="E258" s="260">
        <v>1.325</v>
      </c>
      <c r="F258" s="260">
        <v>1.048</v>
      </c>
      <c r="G258" s="260">
        <v>1.841</v>
      </c>
      <c r="H258" s="260">
        <v>0.56499999999999995</v>
      </c>
      <c r="I258" s="260">
        <v>1.4E-3</v>
      </c>
      <c r="J258" s="260">
        <v>30.532</v>
      </c>
      <c r="K258" s="260" t="s">
        <v>45013</v>
      </c>
    </row>
    <row r="259" spans="1:11" ht="41.25">
      <c r="A259" s="57">
        <v>255</v>
      </c>
      <c r="B259" s="260" t="s">
        <v>12549</v>
      </c>
      <c r="C259" s="260" t="s">
        <v>12550</v>
      </c>
      <c r="D259" s="260" t="s">
        <v>12551</v>
      </c>
      <c r="E259" s="260">
        <v>1.325</v>
      </c>
      <c r="F259" s="260">
        <v>1.048</v>
      </c>
      <c r="G259" s="260">
        <v>1.841</v>
      </c>
      <c r="H259" s="260">
        <v>0.56499999999999995</v>
      </c>
      <c r="I259" s="260">
        <v>1.4E-3</v>
      </c>
      <c r="J259" s="260">
        <v>30.532</v>
      </c>
      <c r="K259" s="260" t="s">
        <v>45013</v>
      </c>
    </row>
    <row r="260" spans="1:11" ht="41.25">
      <c r="A260" s="57">
        <v>257</v>
      </c>
      <c r="B260" s="260" t="s">
        <v>9718</v>
      </c>
      <c r="C260" s="260" t="s">
        <v>9719</v>
      </c>
      <c r="D260" s="260" t="s">
        <v>9720</v>
      </c>
      <c r="E260" s="260">
        <v>1.319</v>
      </c>
      <c r="F260" s="260">
        <v>1.2270000000000001</v>
      </c>
      <c r="G260" s="260">
        <v>1.732</v>
      </c>
      <c r="H260" s="260">
        <v>0.28999999999999998</v>
      </c>
      <c r="I260" s="260">
        <v>1.73E-3</v>
      </c>
      <c r="J260" s="260">
        <v>16.946000000000002</v>
      </c>
      <c r="K260" s="260" t="s">
        <v>45013</v>
      </c>
    </row>
    <row r="261" spans="1:11" ht="41.25">
      <c r="A261" s="57">
        <v>258</v>
      </c>
      <c r="B261" s="260" t="s">
        <v>12480</v>
      </c>
      <c r="C261" s="260" t="s">
        <v>12481</v>
      </c>
      <c r="D261" s="260" t="s">
        <v>12482</v>
      </c>
      <c r="E261" s="260">
        <v>1.3140000000000001</v>
      </c>
      <c r="F261" s="260">
        <v>1.216</v>
      </c>
      <c r="G261" s="260">
        <v>1.486</v>
      </c>
      <c r="H261" s="260">
        <v>0.45</v>
      </c>
      <c r="I261" s="260">
        <v>2.0400000000000001E-3</v>
      </c>
      <c r="J261" s="260">
        <v>22.431999999999999</v>
      </c>
      <c r="K261" s="260" t="s">
        <v>45013</v>
      </c>
    </row>
    <row r="262" spans="1:11" ht="41.25">
      <c r="A262" s="57">
        <v>259</v>
      </c>
      <c r="B262" s="260" t="s">
        <v>12546</v>
      </c>
      <c r="C262" s="260" t="s">
        <v>12547</v>
      </c>
      <c r="D262" s="260" t="s">
        <v>12548</v>
      </c>
      <c r="E262" s="260">
        <v>1.306</v>
      </c>
      <c r="F262" s="260">
        <v>1.224</v>
      </c>
      <c r="G262" s="260">
        <v>1.397</v>
      </c>
      <c r="H262" s="260">
        <v>0.35699999999999998</v>
      </c>
      <c r="I262" s="260">
        <v>9.3000000000000005E-4</v>
      </c>
      <c r="J262" s="260">
        <v>35.517000000000003</v>
      </c>
      <c r="K262" s="260" t="s">
        <v>45013</v>
      </c>
    </row>
    <row r="263" spans="1:11" ht="41.25">
      <c r="A263" s="57">
        <v>259</v>
      </c>
      <c r="B263" s="260" t="s">
        <v>12546</v>
      </c>
      <c r="C263" s="260" t="s">
        <v>12547</v>
      </c>
      <c r="D263" s="260" t="s">
        <v>12548</v>
      </c>
      <c r="E263" s="260">
        <v>1.306</v>
      </c>
      <c r="F263" s="260">
        <v>1.224</v>
      </c>
      <c r="G263" s="260">
        <v>1.397</v>
      </c>
      <c r="H263" s="260">
        <v>0.35699999999999998</v>
      </c>
      <c r="I263" s="260">
        <v>9.3000000000000005E-4</v>
      </c>
      <c r="J263" s="260">
        <v>35.517000000000003</v>
      </c>
      <c r="K263" s="260" t="s">
        <v>45013</v>
      </c>
    </row>
    <row r="264" spans="1:11" ht="41.25">
      <c r="A264" s="57">
        <v>261</v>
      </c>
      <c r="B264" s="260" t="s">
        <v>10232</v>
      </c>
      <c r="C264" s="260" t="s">
        <v>10233</v>
      </c>
      <c r="D264" s="260" t="s">
        <v>10234</v>
      </c>
      <c r="E264" s="260">
        <v>1.3009999999999999</v>
      </c>
      <c r="F264" s="260">
        <v>1.274</v>
      </c>
      <c r="G264" s="260">
        <v>2.1379999999999999</v>
      </c>
      <c r="H264" s="260">
        <v>0.26700000000000002</v>
      </c>
      <c r="I264" s="260">
        <v>3.4499999999999999E-3</v>
      </c>
      <c r="J264" s="260">
        <v>34.619</v>
      </c>
      <c r="K264" s="260" t="s">
        <v>45013</v>
      </c>
    </row>
    <row r="265" spans="1:11" ht="41.25">
      <c r="A265" s="57">
        <v>262</v>
      </c>
      <c r="B265" s="260" t="s">
        <v>12492</v>
      </c>
      <c r="C265" s="260" t="s">
        <v>12493</v>
      </c>
      <c r="D265" s="260" t="s">
        <v>12494</v>
      </c>
      <c r="E265" s="260">
        <v>1.294</v>
      </c>
      <c r="F265" s="260">
        <v>1.071</v>
      </c>
      <c r="G265" s="260">
        <v>1.319</v>
      </c>
      <c r="H265" s="260">
        <v>0.35299999999999998</v>
      </c>
      <c r="I265" s="260">
        <v>9.3999999999999997E-4</v>
      </c>
      <c r="J265" s="260">
        <v>21.350999999999999</v>
      </c>
      <c r="K265" s="260" t="s">
        <v>45013</v>
      </c>
    </row>
    <row r="266" spans="1:11" ht="41.25">
      <c r="A266" s="57">
        <v>263</v>
      </c>
      <c r="B266" s="260" t="s">
        <v>12631</v>
      </c>
      <c r="C266" s="260" t="s">
        <v>12632</v>
      </c>
      <c r="D266" s="260" t="s">
        <v>12633</v>
      </c>
      <c r="E266" s="260">
        <v>1.2529999999999999</v>
      </c>
      <c r="F266" s="260">
        <v>1.0629999999999999</v>
      </c>
      <c r="G266" s="260">
        <v>1.2529999999999999</v>
      </c>
      <c r="H266" s="260">
        <v>0.53300000000000003</v>
      </c>
      <c r="I266" s="260">
        <v>4.6999999999999999E-4</v>
      </c>
      <c r="J266" s="260">
        <v>20.811</v>
      </c>
      <c r="K266" s="260" t="s">
        <v>45013</v>
      </c>
    </row>
    <row r="267" spans="1:11" ht="41.25">
      <c r="A267" s="57">
        <v>263</v>
      </c>
      <c r="B267" s="260" t="s">
        <v>14028</v>
      </c>
      <c r="C267" s="260" t="s">
        <v>14029</v>
      </c>
      <c r="D267" s="260" t="s">
        <v>14030</v>
      </c>
      <c r="E267" s="260">
        <v>1.2529999999999999</v>
      </c>
      <c r="F267" s="260">
        <v>1.2529999999999999</v>
      </c>
      <c r="G267" s="260">
        <v>1.1870000000000001</v>
      </c>
      <c r="H267" s="260">
        <v>0.73499999999999999</v>
      </c>
      <c r="I267" s="260">
        <v>8.8000000000000003E-4</v>
      </c>
      <c r="J267" s="260">
        <v>28.085999999999999</v>
      </c>
      <c r="K267" s="260" t="s">
        <v>45013</v>
      </c>
    </row>
    <row r="268" spans="1:11" ht="41.25">
      <c r="A268" s="57">
        <v>263</v>
      </c>
      <c r="B268" s="260" t="s">
        <v>14043</v>
      </c>
      <c r="C268" s="260" t="s">
        <v>14044</v>
      </c>
      <c r="D268" s="260" t="s">
        <v>14045</v>
      </c>
      <c r="E268" s="260">
        <v>1.2529999999999999</v>
      </c>
      <c r="F268" s="260">
        <v>1.0349999999999999</v>
      </c>
      <c r="G268" s="260">
        <v>1.413</v>
      </c>
      <c r="H268" s="260">
        <v>0.33300000000000002</v>
      </c>
      <c r="I268" s="260">
        <v>2.5300000000000001E-3</v>
      </c>
      <c r="J268" s="260">
        <v>28.085999999999999</v>
      </c>
      <c r="K268" s="260" t="s">
        <v>45013</v>
      </c>
    </row>
    <row r="269" spans="1:11" ht="41.25">
      <c r="A269" s="57">
        <v>266</v>
      </c>
      <c r="B269" s="260" t="s">
        <v>13992</v>
      </c>
      <c r="C269" s="260" t="s">
        <v>13993</v>
      </c>
      <c r="D269" s="260" t="s">
        <v>13994</v>
      </c>
      <c r="E269" s="260">
        <v>1.248</v>
      </c>
      <c r="F269" s="260">
        <v>1.212</v>
      </c>
      <c r="G269" s="260">
        <v>1.7809999999999999</v>
      </c>
      <c r="H269" s="260">
        <v>0.372</v>
      </c>
      <c r="I269" s="260">
        <v>3.0300000000000001E-3</v>
      </c>
      <c r="J269" s="260">
        <v>26.852</v>
      </c>
      <c r="K269" s="260" t="s">
        <v>45013</v>
      </c>
    </row>
    <row r="270" spans="1:11" ht="41.25">
      <c r="A270" s="57">
        <v>267</v>
      </c>
      <c r="B270" s="260" t="s">
        <v>11486</v>
      </c>
      <c r="C270" s="260" t="s">
        <v>11487</v>
      </c>
      <c r="D270" s="260" t="s">
        <v>11488</v>
      </c>
      <c r="E270" s="260">
        <v>1.2470000000000001</v>
      </c>
      <c r="F270" s="260">
        <v>1.0900000000000001</v>
      </c>
      <c r="G270" s="260">
        <v>1.4830000000000001</v>
      </c>
      <c r="H270" s="260">
        <v>0.159</v>
      </c>
      <c r="I270" s="260">
        <v>7.2000000000000005E-4</v>
      </c>
      <c r="J270" s="260">
        <v>21.530999999999999</v>
      </c>
      <c r="K270" s="260" t="s">
        <v>45013</v>
      </c>
    </row>
    <row r="271" spans="1:11" ht="41.25">
      <c r="A271" s="57">
        <v>268</v>
      </c>
      <c r="B271" s="260" t="s">
        <v>14052</v>
      </c>
      <c r="C271" s="260" t="s">
        <v>14053</v>
      </c>
      <c r="D271" s="260" t="s">
        <v>14054</v>
      </c>
      <c r="E271" s="260">
        <v>1.242</v>
      </c>
      <c r="F271" s="260">
        <v>1.1819999999999999</v>
      </c>
      <c r="G271" s="260">
        <v>1.3580000000000001</v>
      </c>
      <c r="H271" s="260">
        <v>2.9000000000000001E-2</v>
      </c>
      <c r="I271" s="260">
        <v>8.0000000000000004E-4</v>
      </c>
      <c r="J271" s="260">
        <v>34.404000000000003</v>
      </c>
      <c r="K271" s="260" t="s">
        <v>45013</v>
      </c>
    </row>
    <row r="272" spans="1:11" ht="41.25">
      <c r="A272" s="57">
        <v>269</v>
      </c>
      <c r="B272" s="260" t="s">
        <v>12508</v>
      </c>
      <c r="C272" s="260" t="s">
        <v>12509</v>
      </c>
      <c r="D272" s="260" t="s">
        <v>12510</v>
      </c>
      <c r="E272" s="260">
        <v>1.2310000000000001</v>
      </c>
      <c r="F272" s="260">
        <v>1.05</v>
      </c>
      <c r="G272" s="260">
        <v>1.44</v>
      </c>
      <c r="H272" s="260">
        <v>4.7E-2</v>
      </c>
      <c r="I272" s="260">
        <v>7.2999999999999996E-4</v>
      </c>
      <c r="J272" s="260">
        <v>21.940999999999999</v>
      </c>
      <c r="K272" s="260" t="s">
        <v>45013</v>
      </c>
    </row>
    <row r="273" spans="1:11" ht="41.25">
      <c r="A273" s="57">
        <v>270</v>
      </c>
      <c r="B273" s="260" t="s">
        <v>12558</v>
      </c>
      <c r="C273" s="260" t="s">
        <v>12559</v>
      </c>
      <c r="D273" s="260" t="s">
        <v>12560</v>
      </c>
      <c r="E273" s="260">
        <v>1.2250000000000001</v>
      </c>
      <c r="F273" s="260">
        <v>1.149</v>
      </c>
      <c r="G273" s="260">
        <v>1.4359999999999999</v>
      </c>
      <c r="H273" s="260">
        <v>0.20799999999999999</v>
      </c>
      <c r="I273" s="260">
        <v>3.7399999999999998E-3</v>
      </c>
      <c r="J273" s="260">
        <v>22.364999999999998</v>
      </c>
      <c r="K273" s="260" t="s">
        <v>45013</v>
      </c>
    </row>
    <row r="274" spans="1:11" ht="41.25">
      <c r="A274" s="57">
        <v>270</v>
      </c>
      <c r="B274" s="260" t="s">
        <v>12558</v>
      </c>
      <c r="C274" s="260" t="s">
        <v>12559</v>
      </c>
      <c r="D274" s="260" t="s">
        <v>12560</v>
      </c>
      <c r="E274" s="260">
        <v>1.2250000000000001</v>
      </c>
      <c r="F274" s="260">
        <v>1.149</v>
      </c>
      <c r="G274" s="260">
        <v>1.4359999999999999</v>
      </c>
      <c r="H274" s="260">
        <v>0.20799999999999999</v>
      </c>
      <c r="I274" s="260">
        <v>3.7399999999999998E-3</v>
      </c>
      <c r="J274" s="260">
        <v>22.364999999999998</v>
      </c>
      <c r="K274" s="260" t="s">
        <v>45013</v>
      </c>
    </row>
    <row r="275" spans="1:11" ht="41.25">
      <c r="A275" s="57">
        <v>272</v>
      </c>
      <c r="B275" s="260" t="s">
        <v>12464</v>
      </c>
      <c r="C275" s="260" t="s">
        <v>12465</v>
      </c>
      <c r="D275" s="260" t="s">
        <v>12466</v>
      </c>
      <c r="E275" s="260">
        <v>1.222</v>
      </c>
      <c r="F275" s="260">
        <v>1.1000000000000001</v>
      </c>
      <c r="G275" s="260">
        <v>1.625</v>
      </c>
      <c r="H275" s="260">
        <v>0.46600000000000003</v>
      </c>
      <c r="I275" s="260">
        <v>3.2799999999999999E-3</v>
      </c>
      <c r="J275" s="260">
        <v>19.189</v>
      </c>
      <c r="K275" s="260" t="s">
        <v>45013</v>
      </c>
    </row>
    <row r="276" spans="1:11" ht="41.25">
      <c r="A276" s="57">
        <v>273</v>
      </c>
      <c r="B276" s="260" t="s">
        <v>12586</v>
      </c>
      <c r="C276" s="260" t="s">
        <v>12587</v>
      </c>
      <c r="D276" s="260" t="s">
        <v>12588</v>
      </c>
      <c r="E276" s="260">
        <v>1.22</v>
      </c>
      <c r="F276" s="260">
        <v>1.159</v>
      </c>
      <c r="G276" s="260">
        <v>1.1930000000000001</v>
      </c>
      <c r="H276" s="260">
        <v>0.20499999999999999</v>
      </c>
      <c r="I276" s="260">
        <v>1.07E-3</v>
      </c>
      <c r="J276" s="260">
        <v>21.515999999999998</v>
      </c>
      <c r="K276" s="260" t="s">
        <v>45013</v>
      </c>
    </row>
    <row r="277" spans="1:11" ht="41.25">
      <c r="A277" s="57">
        <v>273</v>
      </c>
      <c r="B277" s="260" t="s">
        <v>12586</v>
      </c>
      <c r="C277" s="260" t="s">
        <v>12587</v>
      </c>
      <c r="D277" s="260" t="s">
        <v>12588</v>
      </c>
      <c r="E277" s="260">
        <v>1.22</v>
      </c>
      <c r="F277" s="260">
        <v>1.159</v>
      </c>
      <c r="G277" s="260">
        <v>1.1930000000000001</v>
      </c>
      <c r="H277" s="260">
        <v>0.20499999999999999</v>
      </c>
      <c r="I277" s="260">
        <v>1.07E-3</v>
      </c>
      <c r="J277" s="260">
        <v>21.515999999999998</v>
      </c>
      <c r="K277" s="260" t="s">
        <v>45013</v>
      </c>
    </row>
    <row r="278" spans="1:11" ht="41.25">
      <c r="A278" s="57">
        <v>275</v>
      </c>
      <c r="B278" s="260" t="s">
        <v>12552</v>
      </c>
      <c r="C278" s="260" t="s">
        <v>12553</v>
      </c>
      <c r="D278" s="260" t="s">
        <v>12554</v>
      </c>
      <c r="E278" s="260">
        <v>1.18</v>
      </c>
      <c r="F278" s="260">
        <v>1.0269999999999999</v>
      </c>
      <c r="G278" s="260">
        <v>1.256</v>
      </c>
      <c r="H278" s="260">
        <v>0.31</v>
      </c>
      <c r="I278" s="260">
        <v>1.5299999999999999E-3</v>
      </c>
      <c r="J278" s="260">
        <v>20.937000000000001</v>
      </c>
      <c r="K278" s="260" t="s">
        <v>45013</v>
      </c>
    </row>
    <row r="279" spans="1:11" ht="41.25">
      <c r="A279" s="57">
        <v>275</v>
      </c>
      <c r="B279" s="260" t="s">
        <v>12552</v>
      </c>
      <c r="C279" s="260" t="s">
        <v>12553</v>
      </c>
      <c r="D279" s="260" t="s">
        <v>12554</v>
      </c>
      <c r="E279" s="260">
        <v>1.18</v>
      </c>
      <c r="F279" s="260">
        <v>1.0269999999999999</v>
      </c>
      <c r="G279" s="260">
        <v>1.256</v>
      </c>
      <c r="H279" s="260">
        <v>0.31</v>
      </c>
      <c r="I279" s="260">
        <v>1.5299999999999999E-3</v>
      </c>
      <c r="J279" s="260">
        <v>20.937000000000001</v>
      </c>
      <c r="K279" s="260" t="s">
        <v>45013</v>
      </c>
    </row>
    <row r="280" spans="1:11" ht="41.25">
      <c r="A280" s="57">
        <v>277</v>
      </c>
      <c r="B280" s="260" t="s">
        <v>14049</v>
      </c>
      <c r="C280" s="260" t="s">
        <v>14050</v>
      </c>
      <c r="D280" s="260" t="s">
        <v>14051</v>
      </c>
      <c r="E280" s="260">
        <v>1.179</v>
      </c>
      <c r="F280" s="260">
        <v>1.026</v>
      </c>
      <c r="G280" s="260">
        <v>1.258</v>
      </c>
      <c r="H280" s="260">
        <v>0.316</v>
      </c>
      <c r="I280" s="260">
        <v>4.2999999999999999E-4</v>
      </c>
      <c r="J280" s="260">
        <v>23.148</v>
      </c>
      <c r="K280" s="260" t="s">
        <v>45013</v>
      </c>
    </row>
    <row r="281" spans="1:11" ht="41.25">
      <c r="A281" s="57">
        <v>278</v>
      </c>
      <c r="B281" s="260" t="s">
        <v>12564</v>
      </c>
      <c r="C281" s="260" t="s">
        <v>12565</v>
      </c>
      <c r="D281" s="260" t="s">
        <v>12566</v>
      </c>
      <c r="E281" s="260">
        <v>1.17</v>
      </c>
      <c r="F281" s="260">
        <v>0.995</v>
      </c>
      <c r="G281" s="260">
        <v>1.6910000000000001</v>
      </c>
      <c r="H281" s="260">
        <v>0.245</v>
      </c>
      <c r="I281" s="260">
        <v>5.77E-3</v>
      </c>
      <c r="J281" s="260">
        <v>20.048999999999999</v>
      </c>
      <c r="K281" s="260" t="s">
        <v>45013</v>
      </c>
    </row>
    <row r="282" spans="1:11" ht="41.25">
      <c r="A282" s="57">
        <v>278</v>
      </c>
      <c r="B282" s="260" t="s">
        <v>12564</v>
      </c>
      <c r="C282" s="260" t="s">
        <v>12565</v>
      </c>
      <c r="D282" s="260" t="s">
        <v>12566</v>
      </c>
      <c r="E282" s="260">
        <v>1.17</v>
      </c>
      <c r="F282" s="260">
        <v>0.995</v>
      </c>
      <c r="G282" s="260">
        <v>1.6910000000000001</v>
      </c>
      <c r="H282" s="260">
        <v>0.245</v>
      </c>
      <c r="I282" s="260">
        <v>5.77E-3</v>
      </c>
      <c r="J282" s="260">
        <v>20.048999999999999</v>
      </c>
      <c r="K282" s="260" t="s">
        <v>45013</v>
      </c>
    </row>
    <row r="283" spans="1:11" ht="41.25">
      <c r="A283" s="57">
        <v>280</v>
      </c>
      <c r="B283" s="260" t="s">
        <v>14016</v>
      </c>
      <c r="C283" s="260" t="s">
        <v>14017</v>
      </c>
      <c r="D283" s="260" t="s">
        <v>14018</v>
      </c>
      <c r="E283" s="260">
        <v>1.1619999999999999</v>
      </c>
      <c r="F283" s="260">
        <v>1.123</v>
      </c>
      <c r="G283" s="260">
        <v>1.6759999999999999</v>
      </c>
      <c r="H283" s="260">
        <v>0.53900000000000003</v>
      </c>
      <c r="I283" s="260">
        <v>1.8699999999999999E-3</v>
      </c>
      <c r="J283" s="260">
        <v>42.207000000000001</v>
      </c>
      <c r="K283" s="260" t="s">
        <v>45013</v>
      </c>
    </row>
    <row r="284" spans="1:11" ht="41.25">
      <c r="A284" s="57">
        <v>281</v>
      </c>
      <c r="B284" s="260" t="s">
        <v>12555</v>
      </c>
      <c r="C284" s="260" t="s">
        <v>12556</v>
      </c>
      <c r="D284" s="260" t="s">
        <v>12557</v>
      </c>
      <c r="E284" s="260">
        <v>1.1539999999999999</v>
      </c>
      <c r="F284" s="260">
        <v>1.111</v>
      </c>
      <c r="G284" s="260">
        <v>1.2370000000000001</v>
      </c>
      <c r="H284" s="260">
        <v>0.83899999999999997</v>
      </c>
      <c r="I284" s="260">
        <v>1.9499999999999999E-3</v>
      </c>
      <c r="J284" s="260">
        <v>17.027000000000001</v>
      </c>
      <c r="K284" s="260" t="s">
        <v>45013</v>
      </c>
    </row>
    <row r="285" spans="1:11" ht="41.25">
      <c r="A285" s="57">
        <v>282</v>
      </c>
      <c r="B285" s="260" t="s">
        <v>12517</v>
      </c>
      <c r="C285" s="260" t="s">
        <v>12518</v>
      </c>
      <c r="D285" s="260" t="s">
        <v>12519</v>
      </c>
      <c r="E285" s="260">
        <v>1.145</v>
      </c>
      <c r="F285" s="260">
        <v>0.76800000000000002</v>
      </c>
      <c r="G285" s="260">
        <v>1.1180000000000001</v>
      </c>
      <c r="H285" s="260">
        <v>0.41899999999999998</v>
      </c>
      <c r="I285" s="260">
        <v>4.0999999999999999E-4</v>
      </c>
      <c r="J285" s="260">
        <v>16.486000000000001</v>
      </c>
      <c r="K285" s="260" t="s">
        <v>45013</v>
      </c>
    </row>
    <row r="286" spans="1:11" ht="41.25">
      <c r="A286" s="57">
        <v>283</v>
      </c>
      <c r="B286" s="260" t="s">
        <v>14022</v>
      </c>
      <c r="C286" s="260" t="s">
        <v>14023</v>
      </c>
      <c r="D286" s="260" t="s">
        <v>14024</v>
      </c>
      <c r="E286" s="260">
        <v>1.125</v>
      </c>
      <c r="F286" s="260">
        <v>0.96699999999999997</v>
      </c>
      <c r="G286" s="260">
        <v>1.452</v>
      </c>
      <c r="H286" s="260">
        <v>0.183</v>
      </c>
      <c r="I286" s="260">
        <v>1.1199999999999999E-3</v>
      </c>
      <c r="J286" s="260">
        <v>21.295999999999999</v>
      </c>
      <c r="K286" s="260" t="s">
        <v>45013</v>
      </c>
    </row>
    <row r="287" spans="1:11" ht="41.25">
      <c r="A287" s="57">
        <v>284</v>
      </c>
      <c r="B287" s="260" t="s">
        <v>12523</v>
      </c>
      <c r="C287" s="260" t="s">
        <v>12524</v>
      </c>
      <c r="D287" s="260" t="s">
        <v>12525</v>
      </c>
      <c r="E287" s="260">
        <v>1.111</v>
      </c>
      <c r="F287" s="260">
        <v>0.99199999999999999</v>
      </c>
      <c r="G287" s="260">
        <v>1.3109999999999999</v>
      </c>
      <c r="H287" s="260">
        <v>0.153</v>
      </c>
      <c r="I287" s="260">
        <v>1.5100000000000001E-3</v>
      </c>
      <c r="J287" s="260">
        <v>27.855</v>
      </c>
      <c r="K287" s="260" t="s">
        <v>45013</v>
      </c>
    </row>
    <row r="288" spans="1:11" ht="41.25">
      <c r="A288" s="57">
        <v>284</v>
      </c>
      <c r="B288" s="260" t="s">
        <v>12523</v>
      </c>
      <c r="C288" s="260" t="s">
        <v>12524</v>
      </c>
      <c r="D288" s="260" t="s">
        <v>12525</v>
      </c>
      <c r="E288" s="260">
        <v>1.111</v>
      </c>
      <c r="F288" s="260">
        <v>0.99199999999999999</v>
      </c>
      <c r="G288" s="260">
        <v>1.3109999999999999</v>
      </c>
      <c r="H288" s="260">
        <v>0.153</v>
      </c>
      <c r="I288" s="260">
        <v>1.5100000000000001E-3</v>
      </c>
      <c r="J288" s="260">
        <v>27.855</v>
      </c>
      <c r="K288" s="260" t="s">
        <v>45013</v>
      </c>
    </row>
    <row r="289" spans="1:11" ht="41.25">
      <c r="A289" s="57">
        <v>286</v>
      </c>
      <c r="B289" s="260" t="s">
        <v>14090</v>
      </c>
      <c r="C289" s="260" t="s">
        <v>14091</v>
      </c>
      <c r="D289" s="260" t="s">
        <v>14092</v>
      </c>
      <c r="E289" s="260">
        <v>1.101</v>
      </c>
      <c r="F289" s="260">
        <v>1</v>
      </c>
      <c r="G289" s="260">
        <v>1.25</v>
      </c>
      <c r="H289" s="260">
        <v>6.3E-2</v>
      </c>
      <c r="I289" s="260">
        <v>8.1999999999999998E-4</v>
      </c>
      <c r="J289" s="260">
        <v>20.062000000000001</v>
      </c>
      <c r="K289" s="260" t="s">
        <v>45013</v>
      </c>
    </row>
    <row r="290" spans="1:11" ht="41.25">
      <c r="A290" s="57">
        <v>287</v>
      </c>
      <c r="B290" s="260" t="s">
        <v>14066</v>
      </c>
      <c r="C290" s="260" t="s">
        <v>14067</v>
      </c>
      <c r="D290" s="260" t="s">
        <v>14068</v>
      </c>
      <c r="E290" s="260">
        <v>1.095</v>
      </c>
      <c r="F290" s="260">
        <v>1.071</v>
      </c>
      <c r="G290" s="260">
        <v>1.0880000000000001</v>
      </c>
      <c r="H290" s="260">
        <v>0.21099999999999999</v>
      </c>
      <c r="I290" s="260">
        <v>4.8999999999999998E-4</v>
      </c>
      <c r="J290" s="260">
        <v>30.741</v>
      </c>
      <c r="K290" s="260" t="s">
        <v>45013</v>
      </c>
    </row>
    <row r="291" spans="1:11" ht="41.25">
      <c r="A291" s="57">
        <v>288</v>
      </c>
      <c r="B291" s="260" t="s">
        <v>14078</v>
      </c>
      <c r="C291" s="260" t="s">
        <v>14079</v>
      </c>
      <c r="D291" s="260" t="s">
        <v>14080</v>
      </c>
      <c r="E291" s="260">
        <v>1.0760000000000001</v>
      </c>
      <c r="F291" s="260">
        <v>0.92400000000000004</v>
      </c>
      <c r="G291" s="260">
        <v>1.431</v>
      </c>
      <c r="H291" s="260">
        <v>0.35699999999999998</v>
      </c>
      <c r="I291" s="260">
        <v>1.8799999999999999E-3</v>
      </c>
      <c r="J291" s="260">
        <v>34.5</v>
      </c>
      <c r="K291" s="260" t="s">
        <v>45013</v>
      </c>
    </row>
    <row r="292" spans="1:11" ht="41.25">
      <c r="A292" s="57">
        <v>289</v>
      </c>
      <c r="B292" s="260" t="s">
        <v>14097</v>
      </c>
      <c r="C292" s="260" t="s">
        <v>14098</v>
      </c>
      <c r="D292" s="260" t="s">
        <v>14099</v>
      </c>
      <c r="E292" s="260">
        <v>1.0740000000000001</v>
      </c>
      <c r="F292" s="260">
        <v>0.86799999999999999</v>
      </c>
      <c r="G292" s="260">
        <v>0.72799999999999998</v>
      </c>
      <c r="H292" s="260">
        <v>0.17899999999999999</v>
      </c>
      <c r="I292" s="260">
        <v>4.8999999999999998E-4</v>
      </c>
      <c r="J292" s="260">
        <v>18.21</v>
      </c>
      <c r="K292" s="260" t="s">
        <v>45013</v>
      </c>
    </row>
    <row r="293" spans="1:11" ht="41.25">
      <c r="A293" s="57">
        <v>290</v>
      </c>
      <c r="B293" s="260" t="s">
        <v>12580</v>
      </c>
      <c r="C293" s="260" t="s">
        <v>12581</v>
      </c>
      <c r="D293" s="260" t="s">
        <v>12582</v>
      </c>
      <c r="E293" s="260">
        <v>1.0369999999999999</v>
      </c>
      <c r="F293" s="260">
        <v>0.95399999999999996</v>
      </c>
      <c r="G293" s="260">
        <v>1.2490000000000001</v>
      </c>
      <c r="H293" s="260">
        <v>0.3</v>
      </c>
      <c r="I293" s="260">
        <v>1.2700000000000001E-3</v>
      </c>
      <c r="J293" s="260">
        <v>24.427</v>
      </c>
      <c r="K293" s="260" t="s">
        <v>45013</v>
      </c>
    </row>
    <row r="294" spans="1:11" ht="41.25">
      <c r="A294" s="57">
        <v>290</v>
      </c>
      <c r="B294" s="260" t="s">
        <v>12580</v>
      </c>
      <c r="C294" s="260" t="s">
        <v>12581</v>
      </c>
      <c r="D294" s="260" t="s">
        <v>12582</v>
      </c>
      <c r="E294" s="260">
        <v>1.0369999999999999</v>
      </c>
      <c r="F294" s="260">
        <v>0.95399999999999996</v>
      </c>
      <c r="G294" s="260">
        <v>1.2490000000000001</v>
      </c>
      <c r="H294" s="260">
        <v>0.3</v>
      </c>
      <c r="I294" s="260">
        <v>1.2700000000000001E-3</v>
      </c>
      <c r="J294" s="260">
        <v>24.427</v>
      </c>
      <c r="K294" s="260" t="s">
        <v>45013</v>
      </c>
    </row>
    <row r="295" spans="1:11" ht="41.25">
      <c r="A295" s="57">
        <v>292</v>
      </c>
      <c r="B295" s="260" t="s">
        <v>12469</v>
      </c>
      <c r="C295" s="260" t="s">
        <v>12469</v>
      </c>
      <c r="D295" s="260" t="s">
        <v>12470</v>
      </c>
      <c r="E295" s="260">
        <v>1.0329999999999999</v>
      </c>
      <c r="F295" s="260">
        <v>0.75600000000000001</v>
      </c>
      <c r="G295" s="260">
        <v>1.143</v>
      </c>
      <c r="H295" s="260">
        <v>0.35499999999999998</v>
      </c>
      <c r="I295" s="260">
        <v>3.4000000000000002E-4</v>
      </c>
      <c r="J295" s="260">
        <v>8.7769999999999992</v>
      </c>
      <c r="K295" s="260" t="s">
        <v>45013</v>
      </c>
    </row>
    <row r="296" spans="1:11" ht="41.25">
      <c r="A296" s="57">
        <v>293</v>
      </c>
      <c r="B296" s="260" t="s">
        <v>12514</v>
      </c>
      <c r="C296" s="260" t="s">
        <v>12515</v>
      </c>
      <c r="D296" s="260" t="s">
        <v>12516</v>
      </c>
      <c r="E296" s="260">
        <v>1.0309999999999999</v>
      </c>
      <c r="F296" s="260">
        <v>0.93799999999999994</v>
      </c>
      <c r="G296" s="260">
        <v>1.0069999999999999</v>
      </c>
      <c r="H296" s="260">
        <v>0.35399999999999998</v>
      </c>
      <c r="I296" s="260">
        <v>1.8699999999999999E-3</v>
      </c>
      <c r="J296" s="260">
        <v>15.65</v>
      </c>
      <c r="K296" s="260" t="s">
        <v>45013</v>
      </c>
    </row>
    <row r="297" spans="1:11" ht="41.25">
      <c r="A297" s="57">
        <v>293</v>
      </c>
      <c r="B297" s="260" t="s">
        <v>12514</v>
      </c>
      <c r="C297" s="260" t="s">
        <v>12515</v>
      </c>
      <c r="D297" s="260" t="s">
        <v>12516</v>
      </c>
      <c r="E297" s="260">
        <v>1.0309999999999999</v>
      </c>
      <c r="F297" s="260">
        <v>0.93799999999999994</v>
      </c>
      <c r="G297" s="260">
        <v>1.0069999999999999</v>
      </c>
      <c r="H297" s="260">
        <v>0.35399999999999998</v>
      </c>
      <c r="I297" s="260">
        <v>1.8699999999999999E-3</v>
      </c>
      <c r="J297" s="260">
        <v>15.65</v>
      </c>
      <c r="K297" s="260" t="s">
        <v>45013</v>
      </c>
    </row>
    <row r="298" spans="1:11" ht="41.25">
      <c r="A298" s="57">
        <v>295</v>
      </c>
      <c r="B298" s="260" t="s">
        <v>9715</v>
      </c>
      <c r="C298" s="260" t="s">
        <v>9716</v>
      </c>
      <c r="D298" s="260" t="s">
        <v>9717</v>
      </c>
      <c r="E298" s="260">
        <v>1.03</v>
      </c>
      <c r="F298" s="260">
        <v>0.98899999999999999</v>
      </c>
      <c r="G298" s="260">
        <v>1.2769999999999999</v>
      </c>
      <c r="H298" s="260">
        <v>0.11899999999999999</v>
      </c>
      <c r="I298" s="260">
        <v>2.6800000000000001E-3</v>
      </c>
      <c r="J298" s="260">
        <v>12.792</v>
      </c>
      <c r="K298" s="260" t="s">
        <v>45013</v>
      </c>
    </row>
    <row r="299" spans="1:11" ht="41.25">
      <c r="A299" s="57">
        <v>296</v>
      </c>
      <c r="B299" s="260" t="s">
        <v>12567</v>
      </c>
      <c r="C299" s="260" t="s">
        <v>12568</v>
      </c>
      <c r="D299" s="260" t="s">
        <v>12569</v>
      </c>
      <c r="E299" s="260">
        <v>1.024</v>
      </c>
      <c r="F299" s="260">
        <v>0.9</v>
      </c>
      <c r="G299" s="260">
        <v>1.33</v>
      </c>
      <c r="H299" s="260">
        <v>0.41699999999999998</v>
      </c>
      <c r="I299" s="260">
        <v>1.6000000000000001E-3</v>
      </c>
      <c r="J299" s="260">
        <v>13.781000000000001</v>
      </c>
      <c r="K299" s="260" t="s">
        <v>45013</v>
      </c>
    </row>
    <row r="300" spans="1:11" ht="41.25">
      <c r="A300" s="57">
        <v>296</v>
      </c>
      <c r="B300" s="260" t="s">
        <v>12567</v>
      </c>
      <c r="C300" s="260" t="s">
        <v>12568</v>
      </c>
      <c r="D300" s="260" t="s">
        <v>12569</v>
      </c>
      <c r="E300" s="260">
        <v>1.024</v>
      </c>
      <c r="F300" s="260">
        <v>0.9</v>
      </c>
      <c r="G300" s="260">
        <v>1.33</v>
      </c>
      <c r="H300" s="260">
        <v>0.41699999999999998</v>
      </c>
      <c r="I300" s="260">
        <v>1.6000000000000001E-3</v>
      </c>
      <c r="J300" s="260">
        <v>13.781000000000001</v>
      </c>
      <c r="K300" s="260" t="s">
        <v>45013</v>
      </c>
    </row>
    <row r="301" spans="1:11" ht="41.25">
      <c r="A301" s="57">
        <v>298</v>
      </c>
      <c r="B301" s="260" t="s">
        <v>14063</v>
      </c>
      <c r="C301" s="260" t="s">
        <v>14064</v>
      </c>
      <c r="D301" s="260" t="s">
        <v>14065</v>
      </c>
      <c r="E301" s="260">
        <v>1.0089999999999999</v>
      </c>
      <c r="F301" s="260">
        <v>0.69499999999999995</v>
      </c>
      <c r="G301" s="260">
        <v>1.18</v>
      </c>
      <c r="H301" s="260">
        <v>0.20200000000000001</v>
      </c>
      <c r="I301" s="260">
        <v>3.46E-3</v>
      </c>
      <c r="J301" s="260">
        <v>15.741</v>
      </c>
      <c r="K301" s="260" t="s">
        <v>45013</v>
      </c>
    </row>
    <row r="302" spans="1:11" ht="41.25">
      <c r="A302" s="57">
        <v>299</v>
      </c>
      <c r="B302" s="260" t="s">
        <v>14087</v>
      </c>
      <c r="C302" s="260" t="s">
        <v>14088</v>
      </c>
      <c r="D302" s="260" t="s">
        <v>14089</v>
      </c>
      <c r="E302" s="260">
        <v>1.008</v>
      </c>
      <c r="F302" s="260">
        <v>0.89</v>
      </c>
      <c r="G302" s="260">
        <v>1.171</v>
      </c>
      <c r="H302" s="260">
        <v>0.152</v>
      </c>
      <c r="I302" s="260">
        <v>4.3099999999999996E-3</v>
      </c>
      <c r="J302" s="260">
        <v>15.122999999999999</v>
      </c>
      <c r="K302" s="260" t="s">
        <v>45013</v>
      </c>
    </row>
    <row r="303" spans="1:11" ht="41.25">
      <c r="A303" s="57">
        <v>300</v>
      </c>
      <c r="B303" s="260" t="s">
        <v>9750</v>
      </c>
      <c r="C303" s="260" t="s">
        <v>9751</v>
      </c>
      <c r="D303" s="260" t="s">
        <v>9752</v>
      </c>
      <c r="E303" s="260">
        <v>0.99299999999999999</v>
      </c>
      <c r="F303" s="260">
        <v>0.69099999999999995</v>
      </c>
      <c r="G303" s="260">
        <v>1.0029999999999999</v>
      </c>
      <c r="H303" s="260">
        <v>0.47199999999999998</v>
      </c>
      <c r="I303" s="260">
        <v>2.3400000000000001E-3</v>
      </c>
      <c r="J303" s="260">
        <v>17.385000000000002</v>
      </c>
      <c r="K303" s="260" t="s">
        <v>45013</v>
      </c>
    </row>
    <row r="304" spans="1:11" ht="41.25">
      <c r="A304" s="57">
        <v>301</v>
      </c>
      <c r="B304" s="260" t="s">
        <v>12543</v>
      </c>
      <c r="C304" s="260" t="s">
        <v>12544</v>
      </c>
      <c r="D304" s="260" t="s">
        <v>12545</v>
      </c>
      <c r="E304" s="260">
        <v>0.98499999999999999</v>
      </c>
      <c r="F304" s="260">
        <v>0.85799999999999998</v>
      </c>
      <c r="G304" s="260">
        <v>1.369</v>
      </c>
      <c r="H304" s="260">
        <v>0.39800000000000002</v>
      </c>
      <c r="I304" s="260">
        <v>2.47E-3</v>
      </c>
      <c r="J304" s="260">
        <v>13.334</v>
      </c>
      <c r="K304" s="260" t="s">
        <v>45013</v>
      </c>
    </row>
    <row r="305" spans="1:11" ht="41.25">
      <c r="A305" s="57">
        <v>301</v>
      </c>
      <c r="B305" s="260" t="s">
        <v>12543</v>
      </c>
      <c r="C305" s="260" t="s">
        <v>12544</v>
      </c>
      <c r="D305" s="260" t="s">
        <v>12545</v>
      </c>
      <c r="E305" s="260">
        <v>0.98499999999999999</v>
      </c>
      <c r="F305" s="260">
        <v>0.85799999999999998</v>
      </c>
      <c r="G305" s="260">
        <v>1.369</v>
      </c>
      <c r="H305" s="260">
        <v>0.39800000000000002</v>
      </c>
      <c r="I305" s="260">
        <v>2.47E-3</v>
      </c>
      <c r="J305" s="260">
        <v>13.334</v>
      </c>
      <c r="K305" s="260" t="s">
        <v>45013</v>
      </c>
    </row>
    <row r="306" spans="1:11" ht="41.25">
      <c r="A306" s="57">
        <v>303</v>
      </c>
      <c r="B306" s="260" t="s">
        <v>12520</v>
      </c>
      <c r="C306" s="260" t="s">
        <v>12521</v>
      </c>
      <c r="D306" s="260" t="s">
        <v>12522</v>
      </c>
      <c r="E306" s="260">
        <v>0.97299999999999998</v>
      </c>
      <c r="F306" s="260">
        <v>0.94599999999999995</v>
      </c>
      <c r="G306" s="260">
        <v>1.756</v>
      </c>
      <c r="H306" s="260">
        <v>6.7000000000000004E-2</v>
      </c>
      <c r="I306" s="260">
        <v>1.2800000000000001E-3</v>
      </c>
      <c r="J306" s="260">
        <v>12.755000000000001</v>
      </c>
      <c r="K306" s="260" t="s">
        <v>45013</v>
      </c>
    </row>
    <row r="307" spans="1:11" ht="41.25">
      <c r="A307" s="57">
        <v>303</v>
      </c>
      <c r="B307" s="260" t="s">
        <v>12520</v>
      </c>
      <c r="C307" s="260" t="s">
        <v>12521</v>
      </c>
      <c r="D307" s="260" t="s">
        <v>12522</v>
      </c>
      <c r="E307" s="260">
        <v>0.97299999999999998</v>
      </c>
      <c r="F307" s="260">
        <v>0.94599999999999995</v>
      </c>
      <c r="G307" s="260">
        <v>1.756</v>
      </c>
      <c r="H307" s="260">
        <v>6.7000000000000004E-2</v>
      </c>
      <c r="I307" s="260">
        <v>1.2800000000000001E-3</v>
      </c>
      <c r="J307" s="260">
        <v>12.755000000000001</v>
      </c>
      <c r="K307" s="260" t="s">
        <v>45013</v>
      </c>
    </row>
    <row r="308" spans="1:11" ht="41.25">
      <c r="A308" s="57">
        <v>305</v>
      </c>
      <c r="B308" s="260" t="s">
        <v>14072</v>
      </c>
      <c r="C308" s="260" t="s">
        <v>14073</v>
      </c>
      <c r="D308" s="260" t="s">
        <v>14074</v>
      </c>
      <c r="E308" s="260">
        <v>0.96599999999999997</v>
      </c>
      <c r="F308" s="260">
        <v>0.93899999999999995</v>
      </c>
      <c r="G308" s="260">
        <v>1.3080000000000001</v>
      </c>
      <c r="H308" s="260">
        <v>7.3999999999999996E-2</v>
      </c>
      <c r="I308" s="260">
        <v>4.62E-3</v>
      </c>
      <c r="J308" s="260">
        <v>13.734999999999999</v>
      </c>
      <c r="K308" s="260" t="s">
        <v>45013</v>
      </c>
    </row>
    <row r="309" spans="1:11" ht="41.25">
      <c r="A309" s="57">
        <v>306</v>
      </c>
      <c r="B309" s="260" t="s">
        <v>14013</v>
      </c>
      <c r="C309" s="260" t="s">
        <v>14014</v>
      </c>
      <c r="D309" s="260" t="s">
        <v>14015</v>
      </c>
      <c r="E309" s="260">
        <v>0.94699999999999995</v>
      </c>
      <c r="F309" s="260">
        <v>0.94699999999999995</v>
      </c>
      <c r="G309" s="260">
        <v>1.319</v>
      </c>
      <c r="H309" s="260">
        <v>8.5999999999999993E-2</v>
      </c>
      <c r="I309" s="260">
        <v>8.8999999999999995E-4</v>
      </c>
      <c r="J309" s="260">
        <v>21.001000000000001</v>
      </c>
      <c r="K309" s="260" t="s">
        <v>45013</v>
      </c>
    </row>
    <row r="310" spans="1:11" ht="41.25">
      <c r="A310" s="57">
        <v>307</v>
      </c>
      <c r="B310" s="260" t="s">
        <v>12570</v>
      </c>
      <c r="C310" s="260" t="s">
        <v>12571</v>
      </c>
      <c r="D310" s="260" t="s">
        <v>12572</v>
      </c>
      <c r="E310" s="260">
        <v>0.94499999999999995</v>
      </c>
      <c r="F310" s="260">
        <v>0.82699999999999996</v>
      </c>
      <c r="G310" s="260">
        <v>1.508</v>
      </c>
      <c r="H310" s="260">
        <v>0.33600000000000002</v>
      </c>
      <c r="I310" s="260">
        <v>3.9899999999999996E-3</v>
      </c>
      <c r="J310" s="260">
        <v>11.081</v>
      </c>
      <c r="K310" s="260" t="s">
        <v>45013</v>
      </c>
    </row>
    <row r="311" spans="1:11" ht="41.25">
      <c r="A311" s="57">
        <v>308</v>
      </c>
      <c r="B311" s="260" t="s">
        <v>26725</v>
      </c>
      <c r="C311" s="260" t="s">
        <v>26726</v>
      </c>
      <c r="D311" s="260" t="s">
        <v>26727</v>
      </c>
      <c r="E311" s="260">
        <v>0.91100000000000003</v>
      </c>
      <c r="F311" s="260">
        <v>0.82199999999999995</v>
      </c>
      <c r="G311" s="260" t="s">
        <v>196</v>
      </c>
      <c r="H311" s="260">
        <v>8.6999999999999994E-2</v>
      </c>
      <c r="I311" s="260">
        <v>7.6999999999999996E-4</v>
      </c>
      <c r="J311" s="260">
        <v>23.085999999999999</v>
      </c>
      <c r="K311" s="260" t="s">
        <v>45013</v>
      </c>
    </row>
    <row r="312" spans="1:11" ht="41.25">
      <c r="A312" s="57">
        <v>309</v>
      </c>
      <c r="B312" s="260" t="s">
        <v>12577</v>
      </c>
      <c r="C312" s="260" t="s">
        <v>12578</v>
      </c>
      <c r="D312" s="260" t="s">
        <v>12579</v>
      </c>
      <c r="E312" s="260">
        <v>0.90400000000000003</v>
      </c>
      <c r="F312" s="260">
        <v>0.67800000000000005</v>
      </c>
      <c r="G312" s="260">
        <v>1.0329999999999999</v>
      </c>
      <c r="H312" s="260">
        <v>9.4E-2</v>
      </c>
      <c r="I312" s="260">
        <v>1.1900000000000001E-3</v>
      </c>
      <c r="J312" s="260">
        <v>10.54</v>
      </c>
      <c r="K312" s="260" t="s">
        <v>45013</v>
      </c>
    </row>
    <row r="313" spans="1:11" ht="41.25">
      <c r="A313" s="57">
        <v>310</v>
      </c>
      <c r="B313" s="260" t="s">
        <v>14105</v>
      </c>
      <c r="C313" s="260" t="s">
        <v>14106</v>
      </c>
      <c r="D313" s="260" t="s">
        <v>14107</v>
      </c>
      <c r="E313" s="260">
        <v>0.875</v>
      </c>
      <c r="F313" s="260">
        <v>0.875</v>
      </c>
      <c r="G313" s="260">
        <v>0.86099999999999999</v>
      </c>
      <c r="H313" s="260" t="s">
        <v>196</v>
      </c>
      <c r="I313" s="260">
        <v>2.4000000000000001E-4</v>
      </c>
      <c r="J313" s="260">
        <v>13.28</v>
      </c>
      <c r="K313" s="260" t="s">
        <v>45013</v>
      </c>
    </row>
    <row r="314" spans="1:11" ht="41.25">
      <c r="A314" s="57">
        <v>311</v>
      </c>
      <c r="B314" s="260" t="s">
        <v>14060</v>
      </c>
      <c r="C314" s="260" t="s">
        <v>14061</v>
      </c>
      <c r="D314" s="260" t="s">
        <v>14062</v>
      </c>
      <c r="E314" s="260">
        <v>0.87</v>
      </c>
      <c r="F314" s="260">
        <v>0.75</v>
      </c>
      <c r="G314" s="260">
        <v>1.073</v>
      </c>
      <c r="H314" s="260">
        <v>0.377</v>
      </c>
      <c r="I314" s="260">
        <v>9.7000000000000005E-4</v>
      </c>
      <c r="J314" s="260">
        <v>10.802</v>
      </c>
      <c r="K314" s="260" t="s">
        <v>45013</v>
      </c>
    </row>
    <row r="315" spans="1:11" ht="41.25">
      <c r="A315" s="57">
        <v>312</v>
      </c>
      <c r="B315" s="260" t="s">
        <v>12536</v>
      </c>
      <c r="C315" s="260" t="s">
        <v>12537</v>
      </c>
      <c r="D315" s="260" t="s">
        <v>12538</v>
      </c>
      <c r="E315" s="260">
        <v>0.85899999999999999</v>
      </c>
      <c r="F315" s="260">
        <v>0.753</v>
      </c>
      <c r="G315" s="260">
        <v>1.36</v>
      </c>
      <c r="H315" s="260">
        <v>1.9E-2</v>
      </c>
      <c r="I315" s="260">
        <v>7.2000000000000005E-4</v>
      </c>
      <c r="J315" s="260">
        <v>10</v>
      </c>
      <c r="K315" s="260" t="s">
        <v>45013</v>
      </c>
    </row>
    <row r="316" spans="1:11" ht="41.25">
      <c r="A316" s="57">
        <v>313</v>
      </c>
      <c r="B316" s="260" t="s">
        <v>14055</v>
      </c>
      <c r="C316" s="260" t="s">
        <v>14055</v>
      </c>
      <c r="D316" s="260" t="s">
        <v>14056</v>
      </c>
      <c r="E316" s="260">
        <v>0.84099999999999997</v>
      </c>
      <c r="F316" s="260">
        <v>0.66500000000000004</v>
      </c>
      <c r="G316" s="260">
        <v>0.72699999999999998</v>
      </c>
      <c r="H316" s="260">
        <v>0.38</v>
      </c>
      <c r="I316" s="260">
        <v>1.31E-3</v>
      </c>
      <c r="J316" s="260">
        <v>10.185</v>
      </c>
      <c r="K316" s="260" t="s">
        <v>45013</v>
      </c>
    </row>
    <row r="317" spans="1:11" ht="41.25">
      <c r="A317" s="57">
        <v>314</v>
      </c>
      <c r="B317" s="260" t="s">
        <v>10432</v>
      </c>
      <c r="C317" s="260" t="s">
        <v>10433</v>
      </c>
      <c r="D317" s="260" t="s">
        <v>10434</v>
      </c>
      <c r="E317" s="260">
        <v>0.83899999999999997</v>
      </c>
      <c r="F317" s="260">
        <v>0.71599999999999997</v>
      </c>
      <c r="G317" s="260">
        <v>1.048</v>
      </c>
      <c r="H317" s="260">
        <v>5.0999999999999997E-2</v>
      </c>
      <c r="I317" s="260">
        <v>1.1800000000000001E-3</v>
      </c>
      <c r="J317" s="260">
        <v>14.146000000000001</v>
      </c>
      <c r="K317" s="260" t="s">
        <v>45013</v>
      </c>
    </row>
    <row r="318" spans="1:11" ht="41.25">
      <c r="A318" s="57">
        <v>315</v>
      </c>
      <c r="B318" s="260" t="s">
        <v>9788</v>
      </c>
      <c r="C318" s="260" t="s">
        <v>9789</v>
      </c>
      <c r="D318" s="260" t="s">
        <v>9790</v>
      </c>
      <c r="E318" s="260">
        <v>0.83099999999999996</v>
      </c>
      <c r="F318" s="260">
        <v>0.68100000000000005</v>
      </c>
      <c r="G318" s="260">
        <v>0.86699999999999999</v>
      </c>
      <c r="H318" s="260">
        <v>0.224</v>
      </c>
      <c r="I318" s="260">
        <v>5.4599999999999996E-3</v>
      </c>
      <c r="J318" s="260">
        <v>12.106</v>
      </c>
      <c r="K318" s="260" t="s">
        <v>45013</v>
      </c>
    </row>
    <row r="319" spans="1:11" ht="41.25">
      <c r="A319" s="57">
        <v>316</v>
      </c>
      <c r="B319" s="260" t="s">
        <v>12599</v>
      </c>
      <c r="C319" s="260" t="s">
        <v>12600</v>
      </c>
      <c r="D319" s="260" t="s">
        <v>12601</v>
      </c>
      <c r="E319" s="260">
        <v>0.80600000000000005</v>
      </c>
      <c r="F319" s="260">
        <v>0.77800000000000002</v>
      </c>
      <c r="G319" s="260">
        <v>0.88200000000000001</v>
      </c>
      <c r="H319" s="260">
        <v>0.122</v>
      </c>
      <c r="I319" s="260">
        <v>9.5E-4</v>
      </c>
      <c r="J319" s="260">
        <v>8.9190000000000005</v>
      </c>
      <c r="K319" s="260" t="s">
        <v>45013</v>
      </c>
    </row>
    <row r="320" spans="1:11" ht="41.25">
      <c r="A320" s="57">
        <v>317</v>
      </c>
      <c r="B320" s="260" t="s">
        <v>14075</v>
      </c>
      <c r="C320" s="260" t="s">
        <v>14076</v>
      </c>
      <c r="D320" s="260" t="s">
        <v>14077</v>
      </c>
      <c r="E320" s="260">
        <v>0.78800000000000003</v>
      </c>
      <c r="F320" s="260">
        <v>0.70599999999999996</v>
      </c>
      <c r="G320" s="260">
        <v>1.1930000000000001</v>
      </c>
      <c r="H320" s="260">
        <v>0.38800000000000001</v>
      </c>
      <c r="I320" s="260">
        <v>1.6900000000000001E-3</v>
      </c>
      <c r="J320" s="260">
        <v>23.225000000000001</v>
      </c>
      <c r="K320" s="260" t="s">
        <v>45013</v>
      </c>
    </row>
    <row r="321" spans="1:11" ht="41.25">
      <c r="A321" s="57">
        <v>318</v>
      </c>
      <c r="B321" s="260" t="s">
        <v>12607</v>
      </c>
      <c r="C321" s="260" t="s">
        <v>12608</v>
      </c>
      <c r="D321" s="260" t="s">
        <v>12609</v>
      </c>
      <c r="E321" s="260">
        <v>0.77800000000000002</v>
      </c>
      <c r="F321" s="260">
        <v>0.65200000000000002</v>
      </c>
      <c r="G321" s="260">
        <v>0.67300000000000004</v>
      </c>
      <c r="H321" s="260">
        <v>0.183</v>
      </c>
      <c r="I321" s="260">
        <v>5.6999999999999998E-4</v>
      </c>
      <c r="J321" s="260">
        <v>8.3780000000000001</v>
      </c>
      <c r="K321" s="260" t="s">
        <v>45013</v>
      </c>
    </row>
    <row r="322" spans="1:11" ht="41.25">
      <c r="A322" s="57">
        <v>319</v>
      </c>
      <c r="B322" s="260" t="s">
        <v>14081</v>
      </c>
      <c r="C322" s="260" t="s">
        <v>14082</v>
      </c>
      <c r="D322" s="260" t="s">
        <v>14083</v>
      </c>
      <c r="E322" s="260">
        <v>0.77400000000000002</v>
      </c>
      <c r="F322" s="260">
        <v>0.67</v>
      </c>
      <c r="G322" s="260">
        <v>1.1910000000000001</v>
      </c>
      <c r="H322" s="260">
        <v>0.182</v>
      </c>
      <c r="I322" s="260">
        <v>2.7499999999999998E-3</v>
      </c>
      <c r="J322" s="260">
        <v>8.3330000000000002</v>
      </c>
      <c r="K322" s="260" t="s">
        <v>45013</v>
      </c>
    </row>
    <row r="323" spans="1:11" ht="41.25">
      <c r="A323" s="57">
        <v>320</v>
      </c>
      <c r="B323" s="260" t="s">
        <v>12574</v>
      </c>
      <c r="C323" s="260" t="s">
        <v>12575</v>
      </c>
      <c r="D323" s="260" t="s">
        <v>12576</v>
      </c>
      <c r="E323" s="260">
        <v>0.76200000000000001</v>
      </c>
      <c r="F323" s="260">
        <v>0.66700000000000004</v>
      </c>
      <c r="G323" s="260">
        <v>1.3660000000000001</v>
      </c>
      <c r="H323" s="260">
        <v>7.0999999999999994E-2</v>
      </c>
      <c r="I323" s="260">
        <v>6.3000000000000003E-4</v>
      </c>
      <c r="J323" s="260">
        <v>7.7770000000000001</v>
      </c>
      <c r="K323" s="260" t="s">
        <v>45013</v>
      </c>
    </row>
    <row r="324" spans="1:11" ht="41.25">
      <c r="A324" s="57">
        <v>320</v>
      </c>
      <c r="B324" s="260" t="s">
        <v>12574</v>
      </c>
      <c r="C324" s="260" t="s">
        <v>12575</v>
      </c>
      <c r="D324" s="260" t="s">
        <v>12576</v>
      </c>
      <c r="E324" s="260">
        <v>0.76200000000000001</v>
      </c>
      <c r="F324" s="260">
        <v>0.66700000000000004</v>
      </c>
      <c r="G324" s="260">
        <v>1.3660000000000001</v>
      </c>
      <c r="H324" s="260">
        <v>7.0999999999999994E-2</v>
      </c>
      <c r="I324" s="260">
        <v>6.3000000000000003E-4</v>
      </c>
      <c r="J324" s="260">
        <v>7.7770000000000001</v>
      </c>
      <c r="K324" s="260" t="s">
        <v>45013</v>
      </c>
    </row>
    <row r="325" spans="1:11" ht="41.25">
      <c r="A325" s="57">
        <v>322</v>
      </c>
      <c r="B325" s="260" t="s">
        <v>9778</v>
      </c>
      <c r="C325" s="260" t="s">
        <v>9779</v>
      </c>
      <c r="D325" s="260" t="s">
        <v>9780</v>
      </c>
      <c r="E325" s="260">
        <v>0.74</v>
      </c>
      <c r="F325" s="260">
        <v>0.69199999999999995</v>
      </c>
      <c r="G325" s="260">
        <v>1.1379999999999999</v>
      </c>
      <c r="H325" s="260">
        <v>4.7E-2</v>
      </c>
      <c r="I325" s="260">
        <v>8.9999999999999998E-4</v>
      </c>
      <c r="J325" s="260">
        <v>6.149</v>
      </c>
      <c r="K325" s="260" t="s">
        <v>45013</v>
      </c>
    </row>
    <row r="326" spans="1:11" ht="41.25">
      <c r="A326" s="57">
        <v>323</v>
      </c>
      <c r="B326" s="260" t="s">
        <v>12596</v>
      </c>
      <c r="C326" s="260" t="s">
        <v>12597</v>
      </c>
      <c r="D326" s="260" t="s">
        <v>12598</v>
      </c>
      <c r="E326" s="260">
        <v>0.69399999999999995</v>
      </c>
      <c r="F326" s="260">
        <v>0.59799999999999998</v>
      </c>
      <c r="G326" s="260">
        <v>0.97899999999999998</v>
      </c>
      <c r="H326" s="260">
        <v>0.129</v>
      </c>
      <c r="I326" s="260">
        <v>1.97E-3</v>
      </c>
      <c r="J326" s="260">
        <v>4.9539999999999997</v>
      </c>
      <c r="K326" s="260" t="s">
        <v>45013</v>
      </c>
    </row>
    <row r="327" spans="1:11" ht="41.25">
      <c r="A327" s="57">
        <v>324</v>
      </c>
      <c r="B327" s="260" t="s">
        <v>14112</v>
      </c>
      <c r="C327" s="260" t="s">
        <v>14113</v>
      </c>
      <c r="D327" s="260" t="s">
        <v>14114</v>
      </c>
      <c r="E327" s="260">
        <v>0.64900000000000002</v>
      </c>
      <c r="F327" s="260">
        <v>0.64</v>
      </c>
      <c r="G327" s="260">
        <v>0.996</v>
      </c>
      <c r="H327" s="260">
        <v>0.154</v>
      </c>
      <c r="I327" s="260">
        <v>1.01E-3</v>
      </c>
      <c r="J327" s="260">
        <v>11.108000000000001</v>
      </c>
      <c r="K327" s="260" t="s">
        <v>45013</v>
      </c>
    </row>
    <row r="328" spans="1:11" ht="41.25">
      <c r="A328" s="57">
        <v>325</v>
      </c>
      <c r="B328" s="260" t="s">
        <v>14084</v>
      </c>
      <c r="C328" s="260" t="s">
        <v>14085</v>
      </c>
      <c r="D328" s="260" t="s">
        <v>14086</v>
      </c>
      <c r="E328" s="260">
        <v>0.64</v>
      </c>
      <c r="F328" s="260">
        <v>0.54</v>
      </c>
      <c r="G328" s="260">
        <v>0.875</v>
      </c>
      <c r="H328" s="260">
        <v>0.245</v>
      </c>
      <c r="I328" s="260">
        <v>1E-3</v>
      </c>
      <c r="J328" s="260">
        <v>6.4809999999999999</v>
      </c>
      <c r="K328" s="260" t="s">
        <v>45013</v>
      </c>
    </row>
    <row r="329" spans="1:11" ht="41.25">
      <c r="A329" s="57">
        <v>326</v>
      </c>
      <c r="B329" s="260" t="s">
        <v>12589</v>
      </c>
      <c r="C329" s="260" t="s">
        <v>12590</v>
      </c>
      <c r="D329" s="260" t="s">
        <v>12591</v>
      </c>
      <c r="E329" s="260">
        <v>0.63600000000000001</v>
      </c>
      <c r="F329" s="260">
        <v>0.59299999999999997</v>
      </c>
      <c r="G329" s="260">
        <v>1.038</v>
      </c>
      <c r="H329" s="260">
        <v>0</v>
      </c>
      <c r="I329" s="260">
        <v>8.9999999999999998E-4</v>
      </c>
      <c r="J329" s="260">
        <v>6.04</v>
      </c>
      <c r="K329" s="260" t="s">
        <v>45013</v>
      </c>
    </row>
    <row r="330" spans="1:11" ht="41.25">
      <c r="A330" s="57">
        <v>326</v>
      </c>
      <c r="B330" s="260" t="s">
        <v>12589</v>
      </c>
      <c r="C330" s="260" t="s">
        <v>12590</v>
      </c>
      <c r="D330" s="260" t="s">
        <v>12591</v>
      </c>
      <c r="E330" s="260">
        <v>0.63600000000000001</v>
      </c>
      <c r="F330" s="260">
        <v>0.59299999999999997</v>
      </c>
      <c r="G330" s="260">
        <v>1.038</v>
      </c>
      <c r="H330" s="260">
        <v>0</v>
      </c>
      <c r="I330" s="260">
        <v>8.9999999999999998E-4</v>
      </c>
      <c r="J330" s="260">
        <v>6.04</v>
      </c>
      <c r="K330" s="260" t="s">
        <v>45013</v>
      </c>
    </row>
    <row r="331" spans="1:11" ht="41.25">
      <c r="A331" s="57">
        <v>328</v>
      </c>
      <c r="B331" s="260" t="s">
        <v>26728</v>
      </c>
      <c r="C331" s="260" t="s">
        <v>26729</v>
      </c>
      <c r="D331" s="260" t="s">
        <v>26730</v>
      </c>
      <c r="E331" s="260">
        <v>0.63500000000000001</v>
      </c>
      <c r="F331" s="260">
        <v>0.52100000000000002</v>
      </c>
      <c r="G331" s="260">
        <v>0.88800000000000001</v>
      </c>
      <c r="H331" s="260">
        <v>3.5999999999999997E-2</v>
      </c>
      <c r="I331" s="260">
        <v>7.1000000000000002E-4</v>
      </c>
      <c r="J331" s="260">
        <v>5.2469999999999999</v>
      </c>
      <c r="K331" s="260" t="s">
        <v>45013</v>
      </c>
    </row>
    <row r="332" spans="1:11" ht="41.25">
      <c r="A332" s="57">
        <v>329</v>
      </c>
      <c r="B332" s="260" t="s">
        <v>12617</v>
      </c>
      <c r="C332" s="260" t="s">
        <v>12618</v>
      </c>
      <c r="D332" s="260" t="s">
        <v>12619</v>
      </c>
      <c r="E332" s="260">
        <v>0.61299999999999999</v>
      </c>
      <c r="F332" s="260">
        <v>0.59699999999999998</v>
      </c>
      <c r="G332" s="260">
        <v>0.56000000000000005</v>
      </c>
      <c r="H332" s="260">
        <v>9.0999999999999998E-2</v>
      </c>
      <c r="I332" s="260">
        <v>2.5999999999999998E-4</v>
      </c>
      <c r="J332" s="260">
        <v>5.1529999999999996</v>
      </c>
      <c r="K332" s="260" t="s">
        <v>45013</v>
      </c>
    </row>
    <row r="333" spans="1:11" ht="41.25">
      <c r="A333" s="57">
        <v>329</v>
      </c>
      <c r="B333" s="260" t="s">
        <v>12617</v>
      </c>
      <c r="C333" s="260" t="s">
        <v>12618</v>
      </c>
      <c r="D333" s="260" t="s">
        <v>12619</v>
      </c>
      <c r="E333" s="260">
        <v>0.61299999999999999</v>
      </c>
      <c r="F333" s="260">
        <v>0.59699999999999998</v>
      </c>
      <c r="G333" s="260">
        <v>0.56000000000000005</v>
      </c>
      <c r="H333" s="260">
        <v>9.0999999999999998E-2</v>
      </c>
      <c r="I333" s="260">
        <v>2.5999999999999998E-4</v>
      </c>
      <c r="J333" s="260">
        <v>5.1529999999999996</v>
      </c>
      <c r="K333" s="260" t="s">
        <v>45013</v>
      </c>
    </row>
    <row r="334" spans="1:11" ht="41.25">
      <c r="A334" s="57">
        <v>331</v>
      </c>
      <c r="B334" s="260" t="s">
        <v>12623</v>
      </c>
      <c r="C334" s="260" t="s">
        <v>12624</v>
      </c>
      <c r="D334" s="260" t="s">
        <v>26731</v>
      </c>
      <c r="E334" s="260">
        <v>0.6</v>
      </c>
      <c r="F334" s="260">
        <v>0.5</v>
      </c>
      <c r="G334" s="260">
        <v>0.52100000000000002</v>
      </c>
      <c r="H334" s="260">
        <v>0.115</v>
      </c>
      <c r="I334" s="260">
        <v>1.8000000000000001E-4</v>
      </c>
      <c r="J334" s="260">
        <v>4.5739999999999998</v>
      </c>
      <c r="K334" s="260" t="s">
        <v>45013</v>
      </c>
    </row>
    <row r="335" spans="1:11" ht="41.25">
      <c r="A335" s="57">
        <v>331</v>
      </c>
      <c r="B335" s="260" t="s">
        <v>12623</v>
      </c>
      <c r="C335" s="260" t="s">
        <v>12624</v>
      </c>
      <c r="D335" s="260" t="s">
        <v>26731</v>
      </c>
      <c r="E335" s="260">
        <v>0.6</v>
      </c>
      <c r="F335" s="260">
        <v>0.5</v>
      </c>
      <c r="G335" s="260">
        <v>0.52100000000000002</v>
      </c>
      <c r="H335" s="260">
        <v>0.115</v>
      </c>
      <c r="I335" s="260">
        <v>1.8000000000000001E-4</v>
      </c>
      <c r="J335" s="260">
        <v>4.5739999999999998</v>
      </c>
      <c r="K335" s="260" t="s">
        <v>45013</v>
      </c>
    </row>
    <row r="336" spans="1:11" ht="41.25">
      <c r="A336" s="57">
        <v>333</v>
      </c>
      <c r="B336" s="260" t="s">
        <v>12610</v>
      </c>
      <c r="C336" s="260" t="s">
        <v>12611</v>
      </c>
      <c r="D336" s="260" t="s">
        <v>12612</v>
      </c>
      <c r="E336" s="260">
        <v>0.59099999999999997</v>
      </c>
      <c r="F336" s="260">
        <v>0.57199999999999995</v>
      </c>
      <c r="G336" s="260">
        <v>0.57999999999999996</v>
      </c>
      <c r="H336" s="260">
        <v>0.17499999999999999</v>
      </c>
      <c r="I336" s="260">
        <v>6.2E-4</v>
      </c>
      <c r="J336" s="260">
        <v>10.631</v>
      </c>
      <c r="K336" s="260" t="s">
        <v>45013</v>
      </c>
    </row>
    <row r="337" spans="1:11" ht="41.25">
      <c r="A337" s="57">
        <v>334</v>
      </c>
      <c r="B337" s="260" t="s">
        <v>12593</v>
      </c>
      <c r="C337" s="260" t="s">
        <v>12594</v>
      </c>
      <c r="D337" s="260" t="s">
        <v>12595</v>
      </c>
      <c r="E337" s="260">
        <v>0.58299999999999996</v>
      </c>
      <c r="F337" s="260">
        <v>0.42699999999999999</v>
      </c>
      <c r="G337" s="260">
        <v>0.73799999999999999</v>
      </c>
      <c r="H337" s="260">
        <v>0.15</v>
      </c>
      <c r="I337" s="260">
        <v>4.2000000000000002E-4</v>
      </c>
      <c r="J337" s="260">
        <v>4.0540000000000003</v>
      </c>
      <c r="K337" s="260" t="s">
        <v>45013</v>
      </c>
    </row>
    <row r="338" spans="1:11" ht="41.25">
      <c r="A338" s="57">
        <v>335</v>
      </c>
      <c r="B338" s="260" t="s">
        <v>14101</v>
      </c>
      <c r="C338" s="260" t="s">
        <v>14102</v>
      </c>
      <c r="D338" s="260" t="s">
        <v>14103</v>
      </c>
      <c r="E338" s="260">
        <v>0.54700000000000004</v>
      </c>
      <c r="F338" s="260">
        <v>0.49299999999999999</v>
      </c>
      <c r="G338" s="260" t="s">
        <v>196</v>
      </c>
      <c r="H338" s="260">
        <v>9.0999999999999998E-2</v>
      </c>
      <c r="I338" s="260">
        <v>1.31E-3</v>
      </c>
      <c r="J338" s="260">
        <v>3.395</v>
      </c>
      <c r="K338" s="260" t="s">
        <v>45013</v>
      </c>
    </row>
    <row r="339" spans="1:11" ht="41.25">
      <c r="A339" s="57">
        <v>336</v>
      </c>
      <c r="B339" s="260" t="s">
        <v>12603</v>
      </c>
      <c r="C339" s="260" t="s">
        <v>12604</v>
      </c>
      <c r="D339" s="260" t="s">
        <v>12605</v>
      </c>
      <c r="E339" s="260">
        <v>0.53300000000000003</v>
      </c>
      <c r="F339" s="260">
        <v>0.27800000000000002</v>
      </c>
      <c r="G339" s="260">
        <v>0.46600000000000003</v>
      </c>
      <c r="H339" s="260">
        <v>0.45900000000000002</v>
      </c>
      <c r="I339" s="260">
        <v>2.1000000000000001E-4</v>
      </c>
      <c r="J339" s="260">
        <v>3.1459999999999999</v>
      </c>
      <c r="K339" s="260" t="s">
        <v>45013</v>
      </c>
    </row>
    <row r="340" spans="1:11" ht="41.25">
      <c r="A340" s="57">
        <v>336</v>
      </c>
      <c r="B340" s="260" t="s">
        <v>12603</v>
      </c>
      <c r="C340" s="260" t="s">
        <v>12604</v>
      </c>
      <c r="D340" s="260" t="s">
        <v>12605</v>
      </c>
      <c r="E340" s="260">
        <v>0.53300000000000003</v>
      </c>
      <c r="F340" s="260">
        <v>0.27800000000000002</v>
      </c>
      <c r="G340" s="260">
        <v>0.46600000000000003</v>
      </c>
      <c r="H340" s="260">
        <v>0.45900000000000002</v>
      </c>
      <c r="I340" s="260">
        <v>2.1000000000000001E-4</v>
      </c>
      <c r="J340" s="260">
        <v>3.1459999999999999</v>
      </c>
      <c r="K340" s="260" t="s">
        <v>45013</v>
      </c>
    </row>
    <row r="341" spans="1:11" ht="41.25">
      <c r="A341" s="57">
        <v>338</v>
      </c>
      <c r="B341" s="260" t="s">
        <v>14115</v>
      </c>
      <c r="C341" s="260" t="s">
        <v>14116</v>
      </c>
      <c r="D341" s="260" t="s">
        <v>14117</v>
      </c>
      <c r="E341" s="260">
        <v>0.51900000000000002</v>
      </c>
      <c r="F341" s="260">
        <v>0.5</v>
      </c>
      <c r="G341" s="260">
        <v>0.78300000000000003</v>
      </c>
      <c r="H341" s="260">
        <v>0.26900000000000002</v>
      </c>
      <c r="I341" s="260">
        <v>3.3E-4</v>
      </c>
      <c r="J341" s="260">
        <v>2.16</v>
      </c>
      <c r="K341" s="260" t="s">
        <v>45013</v>
      </c>
    </row>
    <row r="342" spans="1:11" ht="41.25">
      <c r="A342" s="57">
        <v>339</v>
      </c>
      <c r="B342" s="260" t="s">
        <v>9867</v>
      </c>
      <c r="C342" s="260" t="s">
        <v>9867</v>
      </c>
      <c r="D342" s="260" t="s">
        <v>9868</v>
      </c>
      <c r="E342" s="260">
        <v>0.45800000000000002</v>
      </c>
      <c r="F342" s="260">
        <v>0.34599999999999997</v>
      </c>
      <c r="G342" s="260">
        <v>0.51200000000000001</v>
      </c>
      <c r="H342" s="260">
        <v>0.156</v>
      </c>
      <c r="I342" s="260">
        <v>3.2000000000000003E-4</v>
      </c>
      <c r="J342" s="260">
        <v>4.593</v>
      </c>
      <c r="K342" s="260" t="s">
        <v>45013</v>
      </c>
    </row>
    <row r="343" spans="1:11" ht="41.25">
      <c r="A343" s="57">
        <v>340</v>
      </c>
      <c r="B343" s="260" t="s">
        <v>14109</v>
      </c>
      <c r="C343" s="260" t="s">
        <v>14110</v>
      </c>
      <c r="D343" s="260" t="s">
        <v>14111</v>
      </c>
      <c r="E343" s="260">
        <v>0.45500000000000002</v>
      </c>
      <c r="F343" s="260">
        <v>0.39300000000000002</v>
      </c>
      <c r="G343" s="260">
        <v>0.63200000000000001</v>
      </c>
      <c r="H343" s="260">
        <v>5.3999999999999999E-2</v>
      </c>
      <c r="I343" s="260">
        <v>5.6999999999999998E-4</v>
      </c>
      <c r="J343" s="260">
        <v>1.5429999999999999</v>
      </c>
      <c r="K343" s="260" t="s">
        <v>45013</v>
      </c>
    </row>
    <row r="344" spans="1:11" ht="41.25">
      <c r="A344" s="57">
        <v>341</v>
      </c>
      <c r="B344" s="260" t="s">
        <v>14118</v>
      </c>
      <c r="C344" s="260" t="s">
        <v>14119</v>
      </c>
      <c r="D344" s="260" t="s">
        <v>14120</v>
      </c>
      <c r="E344" s="260">
        <v>0.45100000000000001</v>
      </c>
      <c r="F344" s="260">
        <v>0.378</v>
      </c>
      <c r="G344" s="260">
        <v>0.51600000000000001</v>
      </c>
      <c r="H344" s="260">
        <v>0.68899999999999995</v>
      </c>
      <c r="I344" s="260">
        <v>1.3999999999999999E-4</v>
      </c>
      <c r="J344" s="260">
        <v>0.92600000000000005</v>
      </c>
      <c r="K344" s="260" t="s">
        <v>45013</v>
      </c>
    </row>
    <row r="345" spans="1:11" ht="41.25">
      <c r="A345" s="57">
        <v>342</v>
      </c>
      <c r="B345" s="260" t="s">
        <v>12613</v>
      </c>
      <c r="C345" s="260" t="s">
        <v>12614</v>
      </c>
      <c r="D345" s="260" t="s">
        <v>12615</v>
      </c>
      <c r="E345" s="260">
        <v>0.39200000000000002</v>
      </c>
      <c r="F345" s="260">
        <v>0.35099999999999998</v>
      </c>
      <c r="G345" s="260">
        <v>0.60099999999999998</v>
      </c>
      <c r="H345" s="260">
        <v>7.6999999999999999E-2</v>
      </c>
      <c r="I345" s="260">
        <v>3.3E-4</v>
      </c>
      <c r="J345" s="260">
        <v>2.4319999999999999</v>
      </c>
      <c r="K345" s="260" t="s">
        <v>45013</v>
      </c>
    </row>
    <row r="346" spans="1:11" ht="41.25">
      <c r="A346" s="57">
        <v>343</v>
      </c>
      <c r="B346" s="260" t="s">
        <v>14069</v>
      </c>
      <c r="C346" s="260" t="s">
        <v>14070</v>
      </c>
      <c r="D346" s="260" t="s">
        <v>14071</v>
      </c>
      <c r="E346" s="260">
        <v>0.36399999999999999</v>
      </c>
      <c r="F346" s="260">
        <v>0.318</v>
      </c>
      <c r="G346" s="260">
        <v>1.228</v>
      </c>
      <c r="H346" s="260">
        <v>0.21199999999999999</v>
      </c>
      <c r="I346" s="260">
        <v>5.8E-4</v>
      </c>
      <c r="J346" s="260">
        <v>1.23</v>
      </c>
      <c r="K346" s="260" t="s">
        <v>45013</v>
      </c>
    </row>
    <row r="347" spans="1:11" ht="41.25">
      <c r="A347" s="57">
        <v>344</v>
      </c>
      <c r="B347" s="260" t="s">
        <v>12583</v>
      </c>
      <c r="C347" s="260" t="s">
        <v>12584</v>
      </c>
      <c r="D347" s="260" t="s">
        <v>12585</v>
      </c>
      <c r="E347" s="260">
        <v>0.28699999999999998</v>
      </c>
      <c r="F347" s="260">
        <v>0.246</v>
      </c>
      <c r="G347" s="260">
        <v>0.68600000000000005</v>
      </c>
      <c r="H347" s="260">
        <v>5.8000000000000003E-2</v>
      </c>
      <c r="I347" s="260">
        <v>1.72E-3</v>
      </c>
      <c r="J347" s="260">
        <v>2.3610000000000002</v>
      </c>
      <c r="K347" s="260" t="s">
        <v>45013</v>
      </c>
    </row>
    <row r="348" spans="1:11" ht="41.25">
      <c r="A348" s="57">
        <v>345</v>
      </c>
      <c r="B348" s="260" t="s">
        <v>12620</v>
      </c>
      <c r="C348" s="260" t="s">
        <v>12621</v>
      </c>
      <c r="D348" s="260" t="s">
        <v>12622</v>
      </c>
      <c r="E348" s="260">
        <v>0.26900000000000002</v>
      </c>
      <c r="F348" s="260">
        <v>0.20399999999999999</v>
      </c>
      <c r="G348" s="260">
        <v>0.379</v>
      </c>
      <c r="H348" s="260">
        <v>4.2999999999999997E-2</v>
      </c>
      <c r="I348" s="260">
        <v>4.8000000000000001E-4</v>
      </c>
      <c r="J348" s="260">
        <v>1.351</v>
      </c>
      <c r="K348" s="260" t="s">
        <v>45013</v>
      </c>
    </row>
    <row r="349" spans="1:11" ht="41.25">
      <c r="A349" s="57">
        <v>346</v>
      </c>
      <c r="B349" s="260" t="s">
        <v>12628</v>
      </c>
      <c r="C349" s="260" t="s">
        <v>12629</v>
      </c>
      <c r="D349" s="260" t="s">
        <v>12630</v>
      </c>
      <c r="E349" s="260">
        <v>0.215</v>
      </c>
      <c r="F349" s="260">
        <v>0.10100000000000001</v>
      </c>
      <c r="G349" s="260">
        <v>0.254</v>
      </c>
      <c r="H349" s="260">
        <v>5.2999999999999999E-2</v>
      </c>
      <c r="I349" s="260">
        <v>1.1E-4</v>
      </c>
      <c r="J349" s="260">
        <v>0.81100000000000005</v>
      </c>
      <c r="K349" s="260" t="s">
        <v>45013</v>
      </c>
    </row>
    <row r="350" spans="1:11" ht="41.25">
      <c r="A350" s="57">
        <v>347</v>
      </c>
      <c r="B350" s="260" t="s">
        <v>12625</v>
      </c>
      <c r="C350" s="260" t="s">
        <v>12626</v>
      </c>
      <c r="D350" s="260" t="s">
        <v>12627</v>
      </c>
      <c r="E350" s="260">
        <v>0.21199999999999999</v>
      </c>
      <c r="F350" s="260">
        <v>0.19500000000000001</v>
      </c>
      <c r="G350" s="260">
        <v>0.25800000000000001</v>
      </c>
      <c r="H350" s="260">
        <v>5.8000000000000003E-2</v>
      </c>
      <c r="I350" s="260">
        <v>1.9000000000000001E-4</v>
      </c>
      <c r="J350" s="260">
        <v>1.5409999999999999</v>
      </c>
      <c r="K350" s="260" t="s">
        <v>45013</v>
      </c>
    </row>
    <row r="351" spans="1:11">
      <c r="A351" s="57" t="s">
        <v>24132</v>
      </c>
    </row>
    <row r="352" spans="1:11">
      <c r="A352" s="57" t="s">
        <v>2154</v>
      </c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>
    <tabColor rgb="FFFF0000"/>
  </sheetPr>
  <dimension ref="A1:K19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2" width="13.7109375" style="66" customWidth="1"/>
    <col min="3" max="3" width="9.7109375" style="66" customWidth="1"/>
    <col min="4" max="4" width="8.85546875" style="66" customWidth="1"/>
    <col min="5" max="9" width="9.7109375" style="66" customWidth="1"/>
    <col min="10" max="10" width="12.42578125" style="66" customWidth="1"/>
    <col min="11" max="11" width="15.85546875" style="66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.95" customHeight="1">
      <c r="A2" s="812" t="s">
        <v>44272</v>
      </c>
      <c r="B2" s="812"/>
      <c r="C2" s="812"/>
      <c r="D2" s="812"/>
      <c r="E2" s="812"/>
      <c r="F2" s="812"/>
      <c r="G2" s="812"/>
      <c r="H2" s="812"/>
      <c r="I2" s="812"/>
      <c r="J2" s="812"/>
      <c r="K2" s="932"/>
    </row>
    <row r="3" spans="1:11" ht="30" customHeight="1">
      <c r="A3" s="501" t="s">
        <v>0</v>
      </c>
      <c r="B3" s="501" t="s">
        <v>1</v>
      </c>
      <c r="C3" s="501" t="s">
        <v>2</v>
      </c>
      <c r="D3" s="440" t="s">
        <v>3</v>
      </c>
      <c r="E3" s="501" t="s">
        <v>4</v>
      </c>
      <c r="F3" s="501" t="s">
        <v>5</v>
      </c>
      <c r="G3" s="501" t="s">
        <v>6</v>
      </c>
      <c r="H3" s="501" t="s">
        <v>7</v>
      </c>
      <c r="I3" s="501" t="s">
        <v>8</v>
      </c>
      <c r="J3" s="440" t="s">
        <v>9</v>
      </c>
      <c r="K3" s="268" t="s">
        <v>22889</v>
      </c>
    </row>
    <row r="4" spans="1:11" ht="17.100000000000001" customHeight="1">
      <c r="A4" s="559">
        <v>1</v>
      </c>
      <c r="B4" s="559" t="s">
        <v>14873</v>
      </c>
      <c r="C4" s="559" t="s">
        <v>14874</v>
      </c>
      <c r="D4" s="418" t="s">
        <v>14875</v>
      </c>
      <c r="E4" s="559" t="s">
        <v>44273</v>
      </c>
      <c r="F4" s="559" t="s">
        <v>44274</v>
      </c>
      <c r="G4" s="559" t="s">
        <v>44275</v>
      </c>
      <c r="H4" s="559" t="s">
        <v>638</v>
      </c>
      <c r="I4" s="559" t="s">
        <v>5436</v>
      </c>
      <c r="J4" s="418" t="s">
        <v>44276</v>
      </c>
      <c r="K4" s="513" t="s">
        <v>44979</v>
      </c>
    </row>
    <row r="5" spans="1:11" ht="24" customHeight="1">
      <c r="A5" s="504">
        <v>2</v>
      </c>
      <c r="B5" s="504" t="s">
        <v>7620</v>
      </c>
      <c r="C5" s="504" t="s">
        <v>7621</v>
      </c>
      <c r="D5" s="414" t="s">
        <v>7622</v>
      </c>
      <c r="E5" s="504" t="s">
        <v>24949</v>
      </c>
      <c r="F5" s="504" t="s">
        <v>24949</v>
      </c>
      <c r="G5" s="504" t="s">
        <v>25863</v>
      </c>
      <c r="H5" s="504" t="s">
        <v>588</v>
      </c>
      <c r="I5" s="504" t="s">
        <v>5529</v>
      </c>
      <c r="J5" s="414" t="s">
        <v>25864</v>
      </c>
      <c r="K5" s="254" t="s">
        <v>44979</v>
      </c>
    </row>
    <row r="6" spans="1:11" ht="30.95" customHeight="1">
      <c r="A6" s="504">
        <v>3</v>
      </c>
      <c r="B6" s="504" t="s">
        <v>7823</v>
      </c>
      <c r="C6" s="504" t="s">
        <v>7824</v>
      </c>
      <c r="D6" s="414" t="s">
        <v>7825</v>
      </c>
      <c r="E6" s="504" t="s">
        <v>25874</v>
      </c>
      <c r="F6" s="504" t="s">
        <v>7265</v>
      </c>
      <c r="G6" s="504" t="s">
        <v>13063</v>
      </c>
      <c r="H6" s="504" t="s">
        <v>2203</v>
      </c>
      <c r="I6" s="504" t="s">
        <v>25875</v>
      </c>
      <c r="J6" s="414" t="s">
        <v>25876</v>
      </c>
      <c r="K6" s="254" t="s">
        <v>44979</v>
      </c>
    </row>
    <row r="7" spans="1:11" ht="24" customHeight="1">
      <c r="A7" s="504">
        <v>4</v>
      </c>
      <c r="B7" s="504" t="s">
        <v>20429</v>
      </c>
      <c r="C7" s="504" t="s">
        <v>20430</v>
      </c>
      <c r="D7" s="414" t="s">
        <v>20431</v>
      </c>
      <c r="E7" s="504" t="s">
        <v>24652</v>
      </c>
      <c r="F7" s="504" t="s">
        <v>7311</v>
      </c>
      <c r="G7" s="504" t="s">
        <v>27125</v>
      </c>
      <c r="H7" s="504" t="s">
        <v>4808</v>
      </c>
      <c r="I7" s="504" t="s">
        <v>27263</v>
      </c>
      <c r="J7" s="414" t="s">
        <v>27264</v>
      </c>
      <c r="K7" s="254" t="s">
        <v>44979</v>
      </c>
    </row>
    <row r="8" spans="1:11" ht="17.100000000000001" customHeight="1">
      <c r="A8" s="504">
        <v>5</v>
      </c>
      <c r="B8" s="504" t="s">
        <v>27226</v>
      </c>
      <c r="C8" s="504" t="s">
        <v>27227</v>
      </c>
      <c r="D8" s="414" t="s">
        <v>27228</v>
      </c>
      <c r="E8" s="504" t="s">
        <v>4219</v>
      </c>
      <c r="F8" s="504" t="s">
        <v>24628</v>
      </c>
      <c r="G8" s="504" t="s">
        <v>4219</v>
      </c>
      <c r="H8" s="504" t="s">
        <v>11831</v>
      </c>
      <c r="I8" s="504" t="s">
        <v>682</v>
      </c>
      <c r="J8" s="414" t="s">
        <v>44277</v>
      </c>
      <c r="K8" s="254" t="s">
        <v>44979</v>
      </c>
    </row>
    <row r="9" spans="1:11" ht="17.100000000000001" customHeight="1">
      <c r="A9" s="504">
        <v>6</v>
      </c>
      <c r="B9" s="504" t="s">
        <v>18552</v>
      </c>
      <c r="C9" s="504" t="s">
        <v>18553</v>
      </c>
      <c r="D9" s="414" t="s">
        <v>18554</v>
      </c>
      <c r="E9" s="504" t="s">
        <v>10068</v>
      </c>
      <c r="F9" s="504" t="s">
        <v>11625</v>
      </c>
      <c r="G9" s="504" t="s">
        <v>196</v>
      </c>
      <c r="H9" s="504" t="s">
        <v>1955</v>
      </c>
      <c r="I9" s="504" t="s">
        <v>1594</v>
      </c>
      <c r="J9" s="414" t="s">
        <v>44278</v>
      </c>
      <c r="K9" s="254" t="s">
        <v>44979</v>
      </c>
    </row>
    <row r="10" spans="1:11" ht="24" customHeight="1">
      <c r="A10" s="504">
        <v>7</v>
      </c>
      <c r="B10" s="504" t="s">
        <v>8079</v>
      </c>
      <c r="C10" s="504" t="s">
        <v>8080</v>
      </c>
      <c r="D10" s="414" t="s">
        <v>8081</v>
      </c>
      <c r="E10" s="504" t="s">
        <v>6686</v>
      </c>
      <c r="F10" s="504" t="s">
        <v>8577</v>
      </c>
      <c r="G10" s="504" t="s">
        <v>11251</v>
      </c>
      <c r="H10" s="504" t="s">
        <v>1862</v>
      </c>
      <c r="I10" s="504" t="s">
        <v>13700</v>
      </c>
      <c r="J10" s="414" t="s">
        <v>25995</v>
      </c>
      <c r="K10" s="254" t="s">
        <v>44979</v>
      </c>
    </row>
    <row r="11" spans="1:11" ht="30.95" customHeight="1">
      <c r="A11" s="504">
        <v>8</v>
      </c>
      <c r="B11" s="504" t="s">
        <v>14694</v>
      </c>
      <c r="C11" s="504" t="s">
        <v>14695</v>
      </c>
      <c r="D11" s="414" t="s">
        <v>14696</v>
      </c>
      <c r="E11" s="504" t="s">
        <v>7966</v>
      </c>
      <c r="F11" s="504" t="s">
        <v>9475</v>
      </c>
      <c r="G11" s="504" t="s">
        <v>4254</v>
      </c>
      <c r="H11" s="504" t="s">
        <v>8382</v>
      </c>
      <c r="I11" s="504" t="s">
        <v>44279</v>
      </c>
      <c r="J11" s="414" t="s">
        <v>44280</v>
      </c>
      <c r="K11" s="254" t="s">
        <v>44979</v>
      </c>
    </row>
    <row r="12" spans="1:11" ht="17.100000000000001" customHeight="1">
      <c r="A12" s="504">
        <v>9</v>
      </c>
      <c r="B12" s="504" t="s">
        <v>20466</v>
      </c>
      <c r="C12" s="504" t="s">
        <v>20467</v>
      </c>
      <c r="D12" s="414" t="s">
        <v>20468</v>
      </c>
      <c r="E12" s="504" t="s">
        <v>11831</v>
      </c>
      <c r="F12" s="504" t="s">
        <v>2346</v>
      </c>
      <c r="G12" s="504" t="s">
        <v>11259</v>
      </c>
      <c r="H12" s="504" t="s">
        <v>2944</v>
      </c>
      <c r="I12" s="504" t="s">
        <v>4076</v>
      </c>
      <c r="J12" s="414" t="s">
        <v>27523</v>
      </c>
      <c r="K12" s="254" t="s">
        <v>44979</v>
      </c>
    </row>
    <row r="13" spans="1:11" ht="24" customHeight="1">
      <c r="A13" s="504">
        <v>10</v>
      </c>
      <c r="B13" s="504" t="s">
        <v>8315</v>
      </c>
      <c r="C13" s="504" t="s">
        <v>8316</v>
      </c>
      <c r="D13" s="414" t="s">
        <v>8317</v>
      </c>
      <c r="E13" s="504" t="s">
        <v>7113</v>
      </c>
      <c r="F13" s="504" t="s">
        <v>2332</v>
      </c>
      <c r="G13" s="504" t="s">
        <v>12483</v>
      </c>
      <c r="H13" s="504" t="s">
        <v>3894</v>
      </c>
      <c r="I13" s="504" t="s">
        <v>2638</v>
      </c>
      <c r="J13" s="414" t="s">
        <v>26067</v>
      </c>
      <c r="K13" s="254" t="s">
        <v>44979</v>
      </c>
    </row>
    <row r="14" spans="1:11" ht="24" customHeight="1">
      <c r="A14" s="504">
        <v>11</v>
      </c>
      <c r="B14" s="504" t="s">
        <v>18219</v>
      </c>
      <c r="C14" s="504" t="s">
        <v>18220</v>
      </c>
      <c r="D14" s="414" t="s">
        <v>18221</v>
      </c>
      <c r="E14" s="504" t="s">
        <v>5776</v>
      </c>
      <c r="F14" s="504" t="s">
        <v>11668</v>
      </c>
      <c r="G14" s="504" t="s">
        <v>3952</v>
      </c>
      <c r="H14" s="504" t="s">
        <v>3514</v>
      </c>
      <c r="I14" s="504" t="s">
        <v>11678</v>
      </c>
      <c r="J14" s="414" t="s">
        <v>27531</v>
      </c>
      <c r="K14" s="254" t="s">
        <v>44979</v>
      </c>
    </row>
    <row r="15" spans="1:11" ht="17.100000000000001" customHeight="1">
      <c r="A15" s="504">
        <v>12</v>
      </c>
      <c r="B15" s="504" t="s">
        <v>8321</v>
      </c>
      <c r="C15" s="504" t="s">
        <v>8322</v>
      </c>
      <c r="D15" s="414" t="s">
        <v>8323</v>
      </c>
      <c r="E15" s="504" t="s">
        <v>9567</v>
      </c>
      <c r="F15" s="504" t="s">
        <v>912</v>
      </c>
      <c r="G15" s="504" t="s">
        <v>8328</v>
      </c>
      <c r="H15" s="504" t="s">
        <v>906</v>
      </c>
      <c r="I15" s="504" t="s">
        <v>1083</v>
      </c>
      <c r="J15" s="414" t="s">
        <v>26078</v>
      </c>
      <c r="K15" s="254" t="s">
        <v>44979</v>
      </c>
    </row>
    <row r="16" spans="1:11" ht="30.95" customHeight="1">
      <c r="A16" s="504">
        <v>13</v>
      </c>
      <c r="B16" s="504" t="s">
        <v>18256</v>
      </c>
      <c r="C16" s="504" t="s">
        <v>18257</v>
      </c>
      <c r="D16" s="414" t="s">
        <v>18258</v>
      </c>
      <c r="E16" s="504" t="s">
        <v>2416</v>
      </c>
      <c r="F16" s="504" t="s">
        <v>35</v>
      </c>
      <c r="G16" s="504" t="s">
        <v>2754</v>
      </c>
      <c r="H16" s="504" t="s">
        <v>3055</v>
      </c>
      <c r="I16" s="504" t="s">
        <v>2602</v>
      </c>
      <c r="J16" s="414" t="s">
        <v>27549</v>
      </c>
      <c r="K16" s="254" t="s">
        <v>44979</v>
      </c>
    </row>
    <row r="17" spans="1:11" ht="51.95" customHeight="1">
      <c r="A17" s="504">
        <v>14</v>
      </c>
      <c r="B17" s="504" t="s">
        <v>8938</v>
      </c>
      <c r="C17" s="504" t="s">
        <v>8939</v>
      </c>
      <c r="D17" s="414" t="s">
        <v>8940</v>
      </c>
      <c r="E17" s="504" t="s">
        <v>2744</v>
      </c>
      <c r="F17" s="504" t="s">
        <v>1605</v>
      </c>
      <c r="G17" s="504" t="s">
        <v>1745</v>
      </c>
      <c r="H17" s="504" t="s">
        <v>6077</v>
      </c>
      <c r="I17" s="504" t="s">
        <v>4752</v>
      </c>
      <c r="J17" s="414" t="s">
        <v>26258</v>
      </c>
      <c r="K17" s="254" t="s">
        <v>44979</v>
      </c>
    </row>
    <row r="18" spans="1:11" ht="15" customHeight="1">
      <c r="A18" s="415" t="s">
        <v>24132</v>
      </c>
      <c r="B18" s="416"/>
      <c r="C18" s="416"/>
      <c r="D18" s="416"/>
      <c r="E18" s="500"/>
      <c r="F18" s="500"/>
      <c r="G18" s="500"/>
      <c r="H18" s="500"/>
      <c r="I18" s="500"/>
      <c r="J18" s="500"/>
      <c r="K18"/>
    </row>
    <row r="19" spans="1:11" ht="15" customHeight="1">
      <c r="A19" s="415" t="s">
        <v>2154</v>
      </c>
      <c r="B19" s="416"/>
      <c r="C19" s="416"/>
      <c r="D19" s="416"/>
      <c r="E19" s="416"/>
      <c r="F19" s="416"/>
      <c r="G19" s="416"/>
      <c r="H19" s="416"/>
      <c r="I19" s="416"/>
      <c r="J19" s="416"/>
      <c r="K19"/>
    </row>
  </sheetData>
  <mergeCells count="1">
    <mergeCell ref="A2:K2"/>
  </mergeCells>
  <pageMargins left="0.7" right="0.7" top="0.75" bottom="0.75" header="0.3" footer="0.3"/>
  <drawing r:id="rId1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>
    <tabColor rgb="FFFFFF00"/>
  </sheetPr>
  <dimension ref="A1:K134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7.42578125" style="66" customWidth="1"/>
    <col min="11" max="11" width="14.7109375" style="66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.95" customHeight="1">
      <c r="A2" s="818" t="s">
        <v>44281</v>
      </c>
      <c r="B2" s="818"/>
      <c r="C2" s="818"/>
      <c r="D2" s="818"/>
      <c r="E2" s="818"/>
      <c r="F2" s="818"/>
      <c r="G2" s="818"/>
      <c r="H2" s="818"/>
      <c r="I2" s="818"/>
      <c r="J2" s="818"/>
      <c r="K2" s="933"/>
    </row>
    <row r="3" spans="1:11" ht="30" customHeight="1">
      <c r="A3" s="560" t="s">
        <v>0</v>
      </c>
      <c r="B3" s="560" t="s">
        <v>1</v>
      </c>
      <c r="C3" s="560" t="s">
        <v>2</v>
      </c>
      <c r="D3" s="441" t="s">
        <v>3</v>
      </c>
      <c r="E3" s="560" t="s">
        <v>4</v>
      </c>
      <c r="F3" s="560" t="s">
        <v>5</v>
      </c>
      <c r="G3" s="560" t="s">
        <v>6</v>
      </c>
      <c r="H3" s="560" t="s">
        <v>7</v>
      </c>
      <c r="I3" s="560" t="s">
        <v>8</v>
      </c>
      <c r="J3" s="441" t="s">
        <v>9</v>
      </c>
      <c r="K3" s="517" t="s">
        <v>22889</v>
      </c>
    </row>
    <row r="4" spans="1:11" ht="24" customHeight="1">
      <c r="A4" s="559">
        <v>1</v>
      </c>
      <c r="B4" s="559" t="s">
        <v>16124</v>
      </c>
      <c r="C4" s="559" t="s">
        <v>16125</v>
      </c>
      <c r="D4" s="418" t="s">
        <v>16126</v>
      </c>
      <c r="E4" s="559" t="s">
        <v>44282</v>
      </c>
      <c r="F4" s="559" t="s">
        <v>44283</v>
      </c>
      <c r="G4" s="559" t="s">
        <v>44284</v>
      </c>
      <c r="H4" s="559" t="s">
        <v>40079</v>
      </c>
      <c r="I4" s="559" t="s">
        <v>37098</v>
      </c>
      <c r="J4" s="418" t="s">
        <v>44285</v>
      </c>
      <c r="K4" s="513" t="s">
        <v>44980</v>
      </c>
    </row>
    <row r="5" spans="1:11" ht="17.100000000000001" customHeight="1">
      <c r="A5" s="557">
        <v>2</v>
      </c>
      <c r="B5" s="557" t="s">
        <v>15869</v>
      </c>
      <c r="C5" s="557" t="s">
        <v>15870</v>
      </c>
      <c r="D5" s="413" t="s">
        <v>15871</v>
      </c>
      <c r="E5" s="557" t="s">
        <v>26290</v>
      </c>
      <c r="F5" s="557" t="s">
        <v>44286</v>
      </c>
      <c r="G5" s="557" t="s">
        <v>44287</v>
      </c>
      <c r="H5" s="557" t="s">
        <v>8822</v>
      </c>
      <c r="I5" s="557" t="s">
        <v>44288</v>
      </c>
      <c r="J5" s="413" t="s">
        <v>44289</v>
      </c>
      <c r="K5" s="517" t="s">
        <v>44980</v>
      </c>
    </row>
    <row r="6" spans="1:11" ht="30.95" customHeight="1">
      <c r="A6" s="557">
        <v>3</v>
      </c>
      <c r="B6" s="557" t="s">
        <v>7672</v>
      </c>
      <c r="C6" s="557" t="s">
        <v>7673</v>
      </c>
      <c r="D6" s="413" t="s">
        <v>7674</v>
      </c>
      <c r="E6" s="557" t="s">
        <v>25786</v>
      </c>
      <c r="F6" s="557" t="s">
        <v>10970</v>
      </c>
      <c r="G6" s="557" t="s">
        <v>10792</v>
      </c>
      <c r="H6" s="557" t="s">
        <v>2359</v>
      </c>
      <c r="I6" s="557" t="s">
        <v>25787</v>
      </c>
      <c r="J6" s="413" t="s">
        <v>25788</v>
      </c>
      <c r="K6" s="517" t="s">
        <v>44980</v>
      </c>
    </row>
    <row r="7" spans="1:11" ht="15" customHeight="1">
      <c r="A7" s="557">
        <v>4</v>
      </c>
      <c r="B7" s="557" t="s">
        <v>44290</v>
      </c>
      <c r="C7" s="557" t="s">
        <v>44290</v>
      </c>
      <c r="D7" s="413" t="s">
        <v>44291</v>
      </c>
      <c r="E7" s="557" t="s">
        <v>44292</v>
      </c>
      <c r="F7" s="557" t="s">
        <v>44293</v>
      </c>
      <c r="G7" s="557" t="s">
        <v>44294</v>
      </c>
      <c r="H7" s="557" t="s">
        <v>5454</v>
      </c>
      <c r="I7" s="557" t="s">
        <v>44295</v>
      </c>
      <c r="J7" s="413" t="s">
        <v>44296</v>
      </c>
      <c r="K7" s="517" t="s">
        <v>44980</v>
      </c>
    </row>
    <row r="8" spans="1:11" ht="24" customHeight="1">
      <c r="A8" s="557">
        <v>5</v>
      </c>
      <c r="B8" s="557" t="s">
        <v>44297</v>
      </c>
      <c r="C8" s="557" t="s">
        <v>44298</v>
      </c>
      <c r="D8" s="413" t="s">
        <v>44299</v>
      </c>
      <c r="E8" s="557" t="s">
        <v>44300</v>
      </c>
      <c r="F8" s="557" t="s">
        <v>16419</v>
      </c>
      <c r="G8" s="557" t="s">
        <v>44301</v>
      </c>
      <c r="H8" s="557" t="s">
        <v>11914</v>
      </c>
      <c r="I8" s="557" t="s">
        <v>44302</v>
      </c>
      <c r="J8" s="413" t="s">
        <v>44303</v>
      </c>
      <c r="K8" s="517" t="s">
        <v>44980</v>
      </c>
    </row>
    <row r="9" spans="1:11" ht="45" customHeight="1">
      <c r="A9" s="557">
        <v>6</v>
      </c>
      <c r="B9" s="557" t="s">
        <v>44304</v>
      </c>
      <c r="C9" s="557" t="s">
        <v>44305</v>
      </c>
      <c r="D9" s="413" t="s">
        <v>44306</v>
      </c>
      <c r="E9" s="557" t="s">
        <v>36634</v>
      </c>
      <c r="F9" s="557" t="s">
        <v>36334</v>
      </c>
      <c r="G9" s="557" t="s">
        <v>27297</v>
      </c>
      <c r="H9" s="557" t="s">
        <v>9377</v>
      </c>
      <c r="I9" s="557" t="s">
        <v>44307</v>
      </c>
      <c r="J9" s="413" t="s">
        <v>44308</v>
      </c>
      <c r="K9" s="517" t="s">
        <v>44980</v>
      </c>
    </row>
    <row r="10" spans="1:11" ht="24" customHeight="1">
      <c r="A10" s="557">
        <v>7</v>
      </c>
      <c r="B10" s="557" t="s">
        <v>44309</v>
      </c>
      <c r="C10" s="557" t="s">
        <v>44310</v>
      </c>
      <c r="D10" s="413" t="s">
        <v>44311</v>
      </c>
      <c r="E10" s="557" t="s">
        <v>44312</v>
      </c>
      <c r="F10" s="557" t="s">
        <v>44313</v>
      </c>
      <c r="G10" s="557" t="s">
        <v>6174</v>
      </c>
      <c r="H10" s="557" t="s">
        <v>10226</v>
      </c>
      <c r="I10" s="557" t="s">
        <v>8569</v>
      </c>
      <c r="J10" s="413" t="s">
        <v>44314</v>
      </c>
      <c r="K10" s="517" t="s">
        <v>44980</v>
      </c>
    </row>
    <row r="11" spans="1:11" ht="38.1" customHeight="1">
      <c r="A11" s="557">
        <v>8</v>
      </c>
      <c r="B11" s="557" t="s">
        <v>33635</v>
      </c>
      <c r="C11" s="557" t="s">
        <v>33636</v>
      </c>
      <c r="D11" s="413" t="s">
        <v>33637</v>
      </c>
      <c r="E11" s="557" t="s">
        <v>33638</v>
      </c>
      <c r="F11" s="557" t="s">
        <v>33639</v>
      </c>
      <c r="G11" s="557" t="s">
        <v>33640</v>
      </c>
      <c r="H11" s="557" t="s">
        <v>5587</v>
      </c>
      <c r="I11" s="557" t="s">
        <v>27191</v>
      </c>
      <c r="J11" s="413" t="s">
        <v>33641</v>
      </c>
      <c r="K11" s="517" t="s">
        <v>44980</v>
      </c>
    </row>
    <row r="12" spans="1:11" ht="17.100000000000001" customHeight="1">
      <c r="A12" s="557">
        <v>9</v>
      </c>
      <c r="B12" s="557" t="s">
        <v>44315</v>
      </c>
      <c r="C12" s="557" t="s">
        <v>44316</v>
      </c>
      <c r="D12" s="413" t="s">
        <v>44317</v>
      </c>
      <c r="E12" s="557" t="s">
        <v>44318</v>
      </c>
      <c r="F12" s="557" t="s">
        <v>31271</v>
      </c>
      <c r="G12" s="557" t="s">
        <v>44319</v>
      </c>
      <c r="H12" s="557" t="s">
        <v>11668</v>
      </c>
      <c r="I12" s="557" t="s">
        <v>31487</v>
      </c>
      <c r="J12" s="413" t="s">
        <v>44320</v>
      </c>
      <c r="K12" s="517" t="s">
        <v>44980</v>
      </c>
    </row>
    <row r="13" spans="1:11" ht="24" customHeight="1">
      <c r="A13" s="557">
        <v>10</v>
      </c>
      <c r="B13" s="557" t="s">
        <v>16154</v>
      </c>
      <c r="C13" s="557" t="s">
        <v>16155</v>
      </c>
      <c r="D13" s="413" t="s">
        <v>16156</v>
      </c>
      <c r="E13" s="557" t="s">
        <v>44321</v>
      </c>
      <c r="F13" s="557" t="s">
        <v>37886</v>
      </c>
      <c r="G13" s="557" t="s">
        <v>27893</v>
      </c>
      <c r="H13" s="557" t="s">
        <v>552</v>
      </c>
      <c r="I13" s="557" t="s">
        <v>24662</v>
      </c>
      <c r="J13" s="413" t="s">
        <v>44322</v>
      </c>
      <c r="K13" s="517" t="s">
        <v>44980</v>
      </c>
    </row>
    <row r="14" spans="1:11" ht="15" customHeight="1">
      <c r="A14" s="557">
        <v>11</v>
      </c>
      <c r="B14" s="557" t="s">
        <v>6293</v>
      </c>
      <c r="C14" s="557" t="s">
        <v>6293</v>
      </c>
      <c r="D14" s="413" t="s">
        <v>6294</v>
      </c>
      <c r="E14" s="557" t="s">
        <v>10614</v>
      </c>
      <c r="F14" s="557" t="s">
        <v>25406</v>
      </c>
      <c r="G14" s="557" t="s">
        <v>25407</v>
      </c>
      <c r="H14" s="557" t="s">
        <v>15598</v>
      </c>
      <c r="I14" s="557" t="s">
        <v>25408</v>
      </c>
      <c r="J14" s="413" t="s">
        <v>25409</v>
      </c>
      <c r="K14" s="517" t="s">
        <v>44980</v>
      </c>
    </row>
    <row r="15" spans="1:11" ht="24" customHeight="1">
      <c r="A15" s="557">
        <v>12</v>
      </c>
      <c r="B15" s="557" t="s">
        <v>16931</v>
      </c>
      <c r="C15" s="557" t="s">
        <v>16932</v>
      </c>
      <c r="D15" s="413" t="s">
        <v>16933</v>
      </c>
      <c r="E15" s="557" t="s">
        <v>32853</v>
      </c>
      <c r="F15" s="557" t="s">
        <v>178</v>
      </c>
      <c r="G15" s="557" t="s">
        <v>33152</v>
      </c>
      <c r="H15" s="557" t="s">
        <v>3745</v>
      </c>
      <c r="I15" s="557" t="s">
        <v>33153</v>
      </c>
      <c r="J15" s="413" t="s">
        <v>33154</v>
      </c>
      <c r="K15" s="517" t="s">
        <v>44980</v>
      </c>
    </row>
    <row r="16" spans="1:11" ht="30.95" customHeight="1">
      <c r="A16" s="557">
        <v>13</v>
      </c>
      <c r="B16" s="557" t="s">
        <v>16133</v>
      </c>
      <c r="C16" s="557" t="s">
        <v>16134</v>
      </c>
      <c r="D16" s="413" t="s">
        <v>16135</v>
      </c>
      <c r="E16" s="557" t="s">
        <v>44323</v>
      </c>
      <c r="F16" s="557" t="s">
        <v>32001</v>
      </c>
      <c r="G16" s="557" t="s">
        <v>44324</v>
      </c>
      <c r="H16" s="557" t="s">
        <v>28780</v>
      </c>
      <c r="I16" s="557" t="s">
        <v>40008</v>
      </c>
      <c r="J16" s="413" t="s">
        <v>44325</v>
      </c>
      <c r="K16" s="517" t="s">
        <v>44980</v>
      </c>
    </row>
    <row r="17" spans="1:11" ht="17.100000000000001" customHeight="1">
      <c r="A17" s="556">
        <v>14</v>
      </c>
      <c r="B17" s="556" t="s">
        <v>33737</v>
      </c>
      <c r="C17" s="556" t="s">
        <v>33738</v>
      </c>
      <c r="D17" s="414" t="s">
        <v>33739</v>
      </c>
      <c r="E17" s="556" t="s">
        <v>33733</v>
      </c>
      <c r="F17" s="556" t="s">
        <v>24590</v>
      </c>
      <c r="G17" s="556" t="s">
        <v>4976</v>
      </c>
      <c r="H17" s="556" t="s">
        <v>8822</v>
      </c>
      <c r="I17" s="556" t="s">
        <v>33740</v>
      </c>
      <c r="J17" s="414" t="s">
        <v>33741</v>
      </c>
      <c r="K17" s="254" t="s">
        <v>44980</v>
      </c>
    </row>
    <row r="18" spans="1:11" ht="15" customHeight="1">
      <c r="A18" s="556">
        <v>15</v>
      </c>
      <c r="B18" s="556" t="s">
        <v>27219</v>
      </c>
      <c r="C18" s="556" t="s">
        <v>27220</v>
      </c>
      <c r="D18" s="414" t="s">
        <v>27221</v>
      </c>
      <c r="E18" s="556" t="s">
        <v>24143</v>
      </c>
      <c r="F18" s="556" t="s">
        <v>23746</v>
      </c>
      <c r="G18" s="556" t="s">
        <v>196</v>
      </c>
      <c r="H18" s="556" t="s">
        <v>5743</v>
      </c>
      <c r="I18" s="556" t="s">
        <v>907</v>
      </c>
      <c r="J18" s="414" t="s">
        <v>44326</v>
      </c>
      <c r="K18" s="254" t="s">
        <v>44980</v>
      </c>
    </row>
    <row r="19" spans="1:11" ht="30.95" customHeight="1">
      <c r="A19" s="556">
        <v>16</v>
      </c>
      <c r="B19" s="556" t="s">
        <v>16165</v>
      </c>
      <c r="C19" s="556" t="s">
        <v>16166</v>
      </c>
      <c r="D19" s="414" t="s">
        <v>16167</v>
      </c>
      <c r="E19" s="556" t="s">
        <v>39464</v>
      </c>
      <c r="F19" s="556" t="s">
        <v>40078</v>
      </c>
      <c r="G19" s="556" t="s">
        <v>44327</v>
      </c>
      <c r="H19" s="556" t="s">
        <v>4688</v>
      </c>
      <c r="I19" s="556" t="s">
        <v>44328</v>
      </c>
      <c r="J19" s="414" t="s">
        <v>44329</v>
      </c>
      <c r="K19" s="254" t="s">
        <v>44980</v>
      </c>
    </row>
    <row r="20" spans="1:11" ht="17.100000000000001" customHeight="1">
      <c r="A20" s="556">
        <v>17</v>
      </c>
      <c r="B20" s="556" t="s">
        <v>16936</v>
      </c>
      <c r="C20" s="556" t="s">
        <v>16937</v>
      </c>
      <c r="D20" s="414" t="s">
        <v>16938</v>
      </c>
      <c r="E20" s="556" t="s">
        <v>42720</v>
      </c>
      <c r="F20" s="556" t="s">
        <v>9131</v>
      </c>
      <c r="G20" s="556" t="s">
        <v>39418</v>
      </c>
      <c r="H20" s="556" t="s">
        <v>2269</v>
      </c>
      <c r="I20" s="556" t="s">
        <v>11756</v>
      </c>
      <c r="J20" s="414" t="s">
        <v>44330</v>
      </c>
      <c r="K20" s="254" t="s">
        <v>44980</v>
      </c>
    </row>
    <row r="21" spans="1:11" ht="17.100000000000001" customHeight="1">
      <c r="A21" s="556">
        <v>18</v>
      </c>
      <c r="B21" s="556" t="s">
        <v>6340</v>
      </c>
      <c r="C21" s="556" t="s">
        <v>6341</v>
      </c>
      <c r="D21" s="414" t="s">
        <v>6342</v>
      </c>
      <c r="E21" s="556" t="s">
        <v>233</v>
      </c>
      <c r="F21" s="556" t="s">
        <v>10679</v>
      </c>
      <c r="G21" s="556" t="s">
        <v>6316</v>
      </c>
      <c r="H21" s="556" t="s">
        <v>3826</v>
      </c>
      <c r="I21" s="556" t="s">
        <v>25476</v>
      </c>
      <c r="J21" s="414" t="s">
        <v>25477</v>
      </c>
      <c r="K21" s="254" t="s">
        <v>44980</v>
      </c>
    </row>
    <row r="22" spans="1:11" ht="24" customHeight="1">
      <c r="A22" s="556">
        <v>19</v>
      </c>
      <c r="B22" s="556" t="s">
        <v>16232</v>
      </c>
      <c r="C22" s="556" t="s">
        <v>16233</v>
      </c>
      <c r="D22" s="414" t="s">
        <v>16234</v>
      </c>
      <c r="E22" s="556" t="s">
        <v>44331</v>
      </c>
      <c r="F22" s="556" t="s">
        <v>2227</v>
      </c>
      <c r="G22" s="556" t="s">
        <v>30399</v>
      </c>
      <c r="H22" s="556" t="s">
        <v>4629</v>
      </c>
      <c r="I22" s="556" t="s">
        <v>1216</v>
      </c>
      <c r="J22" s="414" t="s">
        <v>44332</v>
      </c>
      <c r="K22" s="254" t="s">
        <v>44980</v>
      </c>
    </row>
    <row r="23" spans="1:11" ht="17.100000000000001" customHeight="1">
      <c r="A23" s="556">
        <v>20</v>
      </c>
      <c r="B23" s="556" t="s">
        <v>44333</v>
      </c>
      <c r="C23" s="556" t="s">
        <v>44334</v>
      </c>
      <c r="D23" s="414" t="s">
        <v>44335</v>
      </c>
      <c r="E23" s="556" t="s">
        <v>38227</v>
      </c>
      <c r="F23" s="556" t="s">
        <v>3946</v>
      </c>
      <c r="G23" s="556" t="s">
        <v>14129</v>
      </c>
      <c r="H23" s="556" t="s">
        <v>1186</v>
      </c>
      <c r="I23" s="556" t="s">
        <v>24750</v>
      </c>
      <c r="J23" s="414" t="s">
        <v>44336</v>
      </c>
      <c r="K23" s="254" t="s">
        <v>44980</v>
      </c>
    </row>
    <row r="24" spans="1:11" ht="15" customHeight="1">
      <c r="A24" s="556">
        <v>21</v>
      </c>
      <c r="B24" s="556" t="s">
        <v>44337</v>
      </c>
      <c r="C24" s="556" t="s">
        <v>44337</v>
      </c>
      <c r="D24" s="414" t="s">
        <v>44338</v>
      </c>
      <c r="E24" s="556" t="s">
        <v>27132</v>
      </c>
      <c r="F24" s="556" t="s">
        <v>40056</v>
      </c>
      <c r="G24" s="556" t="s">
        <v>42063</v>
      </c>
      <c r="H24" s="556" t="s">
        <v>2892</v>
      </c>
      <c r="I24" s="556" t="s">
        <v>485</v>
      </c>
      <c r="J24" s="414" t="s">
        <v>44339</v>
      </c>
      <c r="K24" s="254" t="s">
        <v>44980</v>
      </c>
    </row>
    <row r="25" spans="1:11" ht="17.100000000000001" customHeight="1">
      <c r="A25" s="556">
        <v>22</v>
      </c>
      <c r="B25" s="556" t="s">
        <v>16939</v>
      </c>
      <c r="C25" s="556" t="s">
        <v>16940</v>
      </c>
      <c r="D25" s="414" t="s">
        <v>16941</v>
      </c>
      <c r="E25" s="556" t="s">
        <v>109</v>
      </c>
      <c r="F25" s="556" t="s">
        <v>11102</v>
      </c>
      <c r="G25" s="556" t="s">
        <v>27194</v>
      </c>
      <c r="H25" s="556" t="s">
        <v>1647</v>
      </c>
      <c r="I25" s="556" t="s">
        <v>27195</v>
      </c>
      <c r="J25" s="414" t="s">
        <v>27196</v>
      </c>
      <c r="K25" s="254" t="s">
        <v>44980</v>
      </c>
    </row>
    <row r="26" spans="1:11" ht="24" customHeight="1">
      <c r="A26" s="556">
        <v>23</v>
      </c>
      <c r="B26" s="556" t="s">
        <v>44340</v>
      </c>
      <c r="C26" s="556" t="s">
        <v>44341</v>
      </c>
      <c r="D26" s="414" t="s">
        <v>44342</v>
      </c>
      <c r="E26" s="556" t="s">
        <v>21607</v>
      </c>
      <c r="F26" s="556" t="s">
        <v>15069</v>
      </c>
      <c r="G26" s="556" t="s">
        <v>4015</v>
      </c>
      <c r="H26" s="556" t="s">
        <v>4176</v>
      </c>
      <c r="I26" s="556" t="s">
        <v>44343</v>
      </c>
      <c r="J26" s="414" t="s">
        <v>44344</v>
      </c>
      <c r="K26" s="254" t="s">
        <v>44980</v>
      </c>
    </row>
    <row r="27" spans="1:11" ht="24" customHeight="1">
      <c r="A27" s="556">
        <v>24</v>
      </c>
      <c r="B27" s="556" t="s">
        <v>44345</v>
      </c>
      <c r="C27" s="556" t="s">
        <v>44346</v>
      </c>
      <c r="D27" s="414" t="s">
        <v>44347</v>
      </c>
      <c r="E27" s="556" t="s">
        <v>6434</v>
      </c>
      <c r="F27" s="556" t="s">
        <v>30742</v>
      </c>
      <c r="G27" s="556" t="s">
        <v>10803</v>
      </c>
      <c r="H27" s="556" t="s">
        <v>37594</v>
      </c>
      <c r="I27" s="556" t="s">
        <v>30346</v>
      </c>
      <c r="J27" s="414" t="s">
        <v>44348</v>
      </c>
      <c r="K27" s="254" t="s">
        <v>44980</v>
      </c>
    </row>
    <row r="28" spans="1:11" ht="24" customHeight="1">
      <c r="A28" s="556">
        <v>25</v>
      </c>
      <c r="B28" s="556" t="s">
        <v>44349</v>
      </c>
      <c r="C28" s="556" t="s">
        <v>44350</v>
      </c>
      <c r="D28" s="414" t="s">
        <v>44351</v>
      </c>
      <c r="E28" s="556" t="s">
        <v>3951</v>
      </c>
      <c r="F28" s="556" t="s">
        <v>12337</v>
      </c>
      <c r="G28" s="556" t="s">
        <v>11807</v>
      </c>
      <c r="H28" s="556" t="s">
        <v>675</v>
      </c>
      <c r="I28" s="556" t="s">
        <v>44352</v>
      </c>
      <c r="J28" s="414" t="s">
        <v>44353</v>
      </c>
      <c r="K28" s="254" t="s">
        <v>44980</v>
      </c>
    </row>
    <row r="29" spans="1:11" ht="30.95" customHeight="1">
      <c r="A29" s="556">
        <v>26</v>
      </c>
      <c r="B29" s="556" t="s">
        <v>44354</v>
      </c>
      <c r="C29" s="556" t="s">
        <v>44355</v>
      </c>
      <c r="D29" s="414" t="s">
        <v>44356</v>
      </c>
      <c r="E29" s="556" t="s">
        <v>27920</v>
      </c>
      <c r="F29" s="556" t="s">
        <v>10702</v>
      </c>
      <c r="G29" s="556" t="s">
        <v>27806</v>
      </c>
      <c r="H29" s="556" t="s">
        <v>1072</v>
      </c>
      <c r="I29" s="556" t="s">
        <v>44357</v>
      </c>
      <c r="J29" s="414" t="s">
        <v>44358</v>
      </c>
      <c r="K29" s="254" t="s">
        <v>44980</v>
      </c>
    </row>
    <row r="30" spans="1:11" ht="17.100000000000001" customHeight="1">
      <c r="A30" s="556">
        <v>27</v>
      </c>
      <c r="B30" s="556" t="s">
        <v>44359</v>
      </c>
      <c r="C30" s="556" t="s">
        <v>44360</v>
      </c>
      <c r="D30" s="414" t="s">
        <v>44361</v>
      </c>
      <c r="E30" s="556" t="s">
        <v>33872</v>
      </c>
      <c r="F30" s="556" t="s">
        <v>4405</v>
      </c>
      <c r="G30" s="556" t="s">
        <v>6715</v>
      </c>
      <c r="H30" s="556" t="s">
        <v>429</v>
      </c>
      <c r="I30" s="556" t="s">
        <v>11762</v>
      </c>
      <c r="J30" s="414" t="s">
        <v>44362</v>
      </c>
      <c r="K30" s="254" t="s">
        <v>44980</v>
      </c>
    </row>
    <row r="31" spans="1:11" ht="24" customHeight="1">
      <c r="A31" s="556">
        <v>28</v>
      </c>
      <c r="B31" s="556" t="s">
        <v>33897</v>
      </c>
      <c r="C31" s="556" t="s">
        <v>33898</v>
      </c>
      <c r="D31" s="414" t="s">
        <v>33899</v>
      </c>
      <c r="E31" s="556" t="s">
        <v>119</v>
      </c>
      <c r="F31" s="556" t="s">
        <v>4409</v>
      </c>
      <c r="G31" s="556" t="s">
        <v>3618</v>
      </c>
      <c r="H31" s="556" t="s">
        <v>7325</v>
      </c>
      <c r="I31" s="556" t="s">
        <v>778</v>
      </c>
      <c r="J31" s="414" t="s">
        <v>33900</v>
      </c>
      <c r="K31" s="254" t="s">
        <v>44980</v>
      </c>
    </row>
    <row r="32" spans="1:11" ht="15" customHeight="1">
      <c r="A32" s="556">
        <v>29</v>
      </c>
      <c r="B32" s="556" t="s">
        <v>44363</v>
      </c>
      <c r="C32" s="556" t="s">
        <v>44364</v>
      </c>
      <c r="D32" s="414" t="s">
        <v>44365</v>
      </c>
      <c r="E32" s="556" t="s">
        <v>41499</v>
      </c>
      <c r="F32" s="556" t="s">
        <v>14233</v>
      </c>
      <c r="G32" s="556" t="s">
        <v>196</v>
      </c>
      <c r="H32" s="556" t="s">
        <v>131</v>
      </c>
      <c r="I32" s="556" t="s">
        <v>442</v>
      </c>
      <c r="J32" s="414" t="s">
        <v>44366</v>
      </c>
      <c r="K32" s="254" t="s">
        <v>44980</v>
      </c>
    </row>
    <row r="33" spans="1:11" ht="17.100000000000001" customHeight="1">
      <c r="A33" s="556">
        <v>30</v>
      </c>
      <c r="B33" s="556" t="s">
        <v>16944</v>
      </c>
      <c r="C33" s="556" t="s">
        <v>16945</v>
      </c>
      <c r="D33" s="414" t="s">
        <v>16946</v>
      </c>
      <c r="E33" s="556" t="s">
        <v>5245</v>
      </c>
      <c r="F33" s="556" t="s">
        <v>41171</v>
      </c>
      <c r="G33" s="556" t="s">
        <v>136</v>
      </c>
      <c r="H33" s="556" t="s">
        <v>6607</v>
      </c>
      <c r="I33" s="556" t="s">
        <v>2684</v>
      </c>
      <c r="J33" s="414" t="s">
        <v>44367</v>
      </c>
      <c r="K33" s="254" t="s">
        <v>44980</v>
      </c>
    </row>
    <row r="34" spans="1:11" ht="24" customHeight="1">
      <c r="A34" s="556">
        <v>31</v>
      </c>
      <c r="B34" s="556" t="s">
        <v>44368</v>
      </c>
      <c r="C34" s="556" t="s">
        <v>44369</v>
      </c>
      <c r="D34" s="414" t="s">
        <v>44370</v>
      </c>
      <c r="E34" s="556" t="s">
        <v>40612</v>
      </c>
      <c r="F34" s="556" t="s">
        <v>7814</v>
      </c>
      <c r="G34" s="556" t="s">
        <v>11722</v>
      </c>
      <c r="H34" s="556" t="s">
        <v>1279</v>
      </c>
      <c r="I34" s="556" t="s">
        <v>8227</v>
      </c>
      <c r="J34" s="414" t="s">
        <v>44371</v>
      </c>
      <c r="K34" s="254" t="s">
        <v>44980</v>
      </c>
    </row>
    <row r="35" spans="1:11" ht="30.95" customHeight="1">
      <c r="A35" s="556">
        <v>32</v>
      </c>
      <c r="B35" s="556" t="s">
        <v>16246</v>
      </c>
      <c r="C35" s="556" t="s">
        <v>16247</v>
      </c>
      <c r="D35" s="414" t="s">
        <v>16248</v>
      </c>
      <c r="E35" s="556" t="s">
        <v>40914</v>
      </c>
      <c r="F35" s="556" t="s">
        <v>7907</v>
      </c>
      <c r="G35" s="556" t="s">
        <v>7914</v>
      </c>
      <c r="H35" s="556" t="s">
        <v>768</v>
      </c>
      <c r="I35" s="556" t="s">
        <v>44372</v>
      </c>
      <c r="J35" s="414" t="s">
        <v>44373</v>
      </c>
      <c r="K35" s="254" t="s">
        <v>44980</v>
      </c>
    </row>
    <row r="36" spans="1:11" ht="30.95" customHeight="1">
      <c r="A36" s="556">
        <v>33</v>
      </c>
      <c r="B36" s="556" t="s">
        <v>16957</v>
      </c>
      <c r="C36" s="556" t="s">
        <v>16958</v>
      </c>
      <c r="D36" s="414" t="s">
        <v>16959</v>
      </c>
      <c r="E36" s="556" t="s">
        <v>6559</v>
      </c>
      <c r="F36" s="556" t="s">
        <v>15766</v>
      </c>
      <c r="G36" s="556" t="s">
        <v>5440</v>
      </c>
      <c r="H36" s="556" t="s">
        <v>3331</v>
      </c>
      <c r="I36" s="556" t="s">
        <v>8789</v>
      </c>
      <c r="J36" s="414" t="s">
        <v>44374</v>
      </c>
      <c r="K36" s="254" t="s">
        <v>44980</v>
      </c>
    </row>
    <row r="37" spans="1:11" ht="30.95" customHeight="1">
      <c r="A37" s="556">
        <v>34</v>
      </c>
      <c r="B37" s="556" t="s">
        <v>30067</v>
      </c>
      <c r="C37" s="556" t="s">
        <v>30068</v>
      </c>
      <c r="D37" s="414" t="s">
        <v>30069</v>
      </c>
      <c r="E37" s="556" t="s">
        <v>6582</v>
      </c>
      <c r="F37" s="556" t="s">
        <v>5298</v>
      </c>
      <c r="G37" s="556" t="s">
        <v>41045</v>
      </c>
      <c r="H37" s="556" t="s">
        <v>1430</v>
      </c>
      <c r="I37" s="556" t="s">
        <v>44375</v>
      </c>
      <c r="J37" s="414" t="s">
        <v>44376</v>
      </c>
      <c r="K37" s="254" t="s">
        <v>44980</v>
      </c>
    </row>
    <row r="38" spans="1:11" ht="15" customHeight="1">
      <c r="A38" s="556">
        <v>35</v>
      </c>
      <c r="B38" s="556" t="s">
        <v>44377</v>
      </c>
      <c r="C38" s="556" t="s">
        <v>44378</v>
      </c>
      <c r="D38" s="414" t="s">
        <v>44379</v>
      </c>
      <c r="E38" s="556" t="s">
        <v>6142</v>
      </c>
      <c r="F38" s="556" t="s">
        <v>6768</v>
      </c>
      <c r="G38" s="556" t="s">
        <v>5263</v>
      </c>
      <c r="H38" s="556" t="s">
        <v>14977</v>
      </c>
      <c r="I38" s="556" t="s">
        <v>44380</v>
      </c>
      <c r="J38" s="414" t="s">
        <v>44381</v>
      </c>
      <c r="K38" s="254" t="s">
        <v>44980</v>
      </c>
    </row>
    <row r="39" spans="1:11" ht="24" customHeight="1">
      <c r="A39" s="556">
        <v>36</v>
      </c>
      <c r="B39" s="556" t="s">
        <v>44382</v>
      </c>
      <c r="C39" s="556" t="s">
        <v>44383</v>
      </c>
      <c r="D39" s="414" t="s">
        <v>44384</v>
      </c>
      <c r="E39" s="556" t="s">
        <v>27562</v>
      </c>
      <c r="F39" s="556" t="s">
        <v>31658</v>
      </c>
      <c r="G39" s="556" t="s">
        <v>6568</v>
      </c>
      <c r="H39" s="556" t="s">
        <v>1883</v>
      </c>
      <c r="I39" s="556" t="s">
        <v>44385</v>
      </c>
      <c r="J39" s="414" t="s">
        <v>44386</v>
      </c>
      <c r="K39" s="254" t="s">
        <v>44980</v>
      </c>
    </row>
    <row r="40" spans="1:11" ht="15" customHeight="1">
      <c r="A40" s="556">
        <v>37</v>
      </c>
      <c r="B40" s="556" t="s">
        <v>33984</v>
      </c>
      <c r="C40" s="556" t="s">
        <v>33984</v>
      </c>
      <c r="D40" s="414" t="s">
        <v>33985</v>
      </c>
      <c r="E40" s="556" t="s">
        <v>12758</v>
      </c>
      <c r="F40" s="556" t="s">
        <v>33986</v>
      </c>
      <c r="G40" s="556" t="s">
        <v>6573</v>
      </c>
      <c r="H40" s="556" t="s">
        <v>976</v>
      </c>
      <c r="I40" s="556" t="s">
        <v>8303</v>
      </c>
      <c r="J40" s="414" t="s">
        <v>25989</v>
      </c>
      <c r="K40" s="254" t="s">
        <v>44980</v>
      </c>
    </row>
    <row r="41" spans="1:11" ht="24" customHeight="1">
      <c r="A41" s="556">
        <v>38</v>
      </c>
      <c r="B41" s="556" t="s">
        <v>44387</v>
      </c>
      <c r="C41" s="556" t="s">
        <v>44388</v>
      </c>
      <c r="D41" s="414" t="s">
        <v>44389</v>
      </c>
      <c r="E41" s="556" t="s">
        <v>3561</v>
      </c>
      <c r="F41" s="556" t="s">
        <v>31637</v>
      </c>
      <c r="G41" s="556" t="s">
        <v>196</v>
      </c>
      <c r="H41" s="556" t="s">
        <v>3002</v>
      </c>
      <c r="I41" s="556" t="s">
        <v>3884</v>
      </c>
      <c r="J41" s="414" t="s">
        <v>44390</v>
      </c>
      <c r="K41" s="254" t="s">
        <v>44980</v>
      </c>
    </row>
    <row r="42" spans="1:11" ht="24" customHeight="1">
      <c r="A42" s="556">
        <v>39</v>
      </c>
      <c r="B42" s="556" t="s">
        <v>16947</v>
      </c>
      <c r="C42" s="556" t="s">
        <v>16948</v>
      </c>
      <c r="D42" s="414" t="s">
        <v>16949</v>
      </c>
      <c r="E42" s="556" t="s">
        <v>7342</v>
      </c>
      <c r="F42" s="556" t="s">
        <v>4441</v>
      </c>
      <c r="G42" s="556" t="s">
        <v>6510</v>
      </c>
      <c r="H42" s="556" t="s">
        <v>469</v>
      </c>
      <c r="I42" s="556" t="s">
        <v>44391</v>
      </c>
      <c r="J42" s="414" t="s">
        <v>44392</v>
      </c>
      <c r="K42" s="254" t="s">
        <v>44980</v>
      </c>
    </row>
    <row r="43" spans="1:11" ht="15" customHeight="1">
      <c r="A43" s="556">
        <v>40</v>
      </c>
      <c r="B43" s="556" t="s">
        <v>44393</v>
      </c>
      <c r="C43" s="556" t="s">
        <v>44394</v>
      </c>
      <c r="D43" s="414" t="s">
        <v>44395</v>
      </c>
      <c r="E43" s="556" t="s">
        <v>195</v>
      </c>
      <c r="F43" s="556" t="s">
        <v>23807</v>
      </c>
      <c r="G43" s="556" t="s">
        <v>7390</v>
      </c>
      <c r="H43" s="556" t="s">
        <v>2126</v>
      </c>
      <c r="I43" s="556" t="s">
        <v>11644</v>
      </c>
      <c r="J43" s="414" t="s">
        <v>44396</v>
      </c>
      <c r="K43" s="254" t="s">
        <v>44980</v>
      </c>
    </row>
    <row r="44" spans="1:11" ht="24" customHeight="1">
      <c r="A44" s="556">
        <v>41</v>
      </c>
      <c r="B44" s="556" t="s">
        <v>44397</v>
      </c>
      <c r="C44" s="556" t="s">
        <v>44398</v>
      </c>
      <c r="D44" s="414" t="s">
        <v>44399</v>
      </c>
      <c r="E44" s="556" t="s">
        <v>9330</v>
      </c>
      <c r="F44" s="556" t="s">
        <v>6686</v>
      </c>
      <c r="G44" s="556" t="s">
        <v>2184</v>
      </c>
      <c r="H44" s="556" t="s">
        <v>2011</v>
      </c>
      <c r="I44" s="556" t="s">
        <v>30393</v>
      </c>
      <c r="J44" s="414" t="s">
        <v>44400</v>
      </c>
      <c r="K44" s="254" t="s">
        <v>44980</v>
      </c>
    </row>
    <row r="45" spans="1:11" ht="15" customHeight="1">
      <c r="A45" s="556">
        <v>42</v>
      </c>
      <c r="B45" s="556" t="s">
        <v>34042</v>
      </c>
      <c r="C45" s="556" t="s">
        <v>34043</v>
      </c>
      <c r="D45" s="414" t="s">
        <v>34044</v>
      </c>
      <c r="E45" s="556" t="s">
        <v>10719</v>
      </c>
      <c r="F45" s="556" t="s">
        <v>34045</v>
      </c>
      <c r="G45" s="556" t="s">
        <v>4178</v>
      </c>
      <c r="H45" s="556" t="s">
        <v>2703</v>
      </c>
      <c r="I45" s="556" t="s">
        <v>34046</v>
      </c>
      <c r="J45" s="414" t="s">
        <v>34047</v>
      </c>
      <c r="K45" s="254" t="s">
        <v>44980</v>
      </c>
    </row>
    <row r="46" spans="1:11" ht="38.1" customHeight="1">
      <c r="A46" s="556">
        <v>43</v>
      </c>
      <c r="B46" s="556" t="s">
        <v>44401</v>
      </c>
      <c r="C46" s="556" t="s">
        <v>44402</v>
      </c>
      <c r="D46" s="414" t="s">
        <v>44403</v>
      </c>
      <c r="E46" s="556" t="s">
        <v>499</v>
      </c>
      <c r="F46" s="556" t="s">
        <v>29534</v>
      </c>
      <c r="G46" s="556" t="s">
        <v>15986</v>
      </c>
      <c r="H46" s="556" t="s">
        <v>30367</v>
      </c>
      <c r="I46" s="556" t="s">
        <v>1349</v>
      </c>
      <c r="J46" s="414" t="s">
        <v>44404</v>
      </c>
      <c r="K46" s="254" t="s">
        <v>44980</v>
      </c>
    </row>
    <row r="47" spans="1:11" ht="30.95" customHeight="1">
      <c r="A47" s="556">
        <v>44</v>
      </c>
      <c r="B47" s="556" t="s">
        <v>40794</v>
      </c>
      <c r="C47" s="556" t="s">
        <v>40795</v>
      </c>
      <c r="D47" s="414" t="s">
        <v>40796</v>
      </c>
      <c r="E47" s="556" t="s">
        <v>9329</v>
      </c>
      <c r="F47" s="556" t="s">
        <v>5377</v>
      </c>
      <c r="G47" s="556" t="s">
        <v>40797</v>
      </c>
      <c r="H47" s="556" t="s">
        <v>1209</v>
      </c>
      <c r="I47" s="556" t="s">
        <v>33194</v>
      </c>
      <c r="J47" s="414" t="s">
        <v>37691</v>
      </c>
      <c r="K47" s="254" t="s">
        <v>44980</v>
      </c>
    </row>
    <row r="48" spans="1:11" ht="17.100000000000001" customHeight="1">
      <c r="A48" s="556">
        <v>45</v>
      </c>
      <c r="B48" s="556" t="s">
        <v>30104</v>
      </c>
      <c r="C48" s="556" t="s">
        <v>30105</v>
      </c>
      <c r="D48" s="414" t="s">
        <v>30106</v>
      </c>
      <c r="E48" s="556" t="s">
        <v>5294</v>
      </c>
      <c r="F48" s="556" t="s">
        <v>4307</v>
      </c>
      <c r="G48" s="556" t="s">
        <v>11612</v>
      </c>
      <c r="H48" s="556" t="s">
        <v>5699</v>
      </c>
      <c r="I48" s="556" t="s">
        <v>1093</v>
      </c>
      <c r="J48" s="414" t="s">
        <v>44405</v>
      </c>
      <c r="K48" s="254" t="s">
        <v>44980</v>
      </c>
    </row>
    <row r="49" spans="1:11" ht="17.100000000000001" customHeight="1">
      <c r="A49" s="556">
        <v>46</v>
      </c>
      <c r="B49" s="556" t="s">
        <v>34071</v>
      </c>
      <c r="C49" s="556" t="s">
        <v>34072</v>
      </c>
      <c r="D49" s="414" t="s">
        <v>34073</v>
      </c>
      <c r="E49" s="556" t="s">
        <v>171</v>
      </c>
      <c r="F49" s="556" t="s">
        <v>307</v>
      </c>
      <c r="G49" s="556" t="s">
        <v>196</v>
      </c>
      <c r="H49" s="556" t="s">
        <v>3924</v>
      </c>
      <c r="I49" s="556" t="s">
        <v>15973</v>
      </c>
      <c r="J49" s="414" t="s">
        <v>34074</v>
      </c>
      <c r="K49" s="254" t="s">
        <v>44980</v>
      </c>
    </row>
    <row r="50" spans="1:11" ht="17.100000000000001" customHeight="1">
      <c r="A50" s="556">
        <v>47</v>
      </c>
      <c r="B50" s="556" t="s">
        <v>16954</v>
      </c>
      <c r="C50" s="556" t="s">
        <v>16955</v>
      </c>
      <c r="D50" s="414" t="s">
        <v>16956</v>
      </c>
      <c r="E50" s="556" t="s">
        <v>29534</v>
      </c>
      <c r="F50" s="556" t="s">
        <v>4339</v>
      </c>
      <c r="G50" s="556" t="s">
        <v>7862</v>
      </c>
      <c r="H50" s="556" t="s">
        <v>1845</v>
      </c>
      <c r="I50" s="556" t="s">
        <v>2233</v>
      </c>
      <c r="J50" s="414" t="s">
        <v>29535</v>
      </c>
      <c r="K50" s="254" t="s">
        <v>44980</v>
      </c>
    </row>
    <row r="51" spans="1:11" ht="24" customHeight="1">
      <c r="A51" s="556">
        <v>48</v>
      </c>
      <c r="B51" s="556" t="s">
        <v>34093</v>
      </c>
      <c r="C51" s="556" t="s">
        <v>34094</v>
      </c>
      <c r="D51" s="414" t="s">
        <v>34095</v>
      </c>
      <c r="E51" s="556" t="s">
        <v>33242</v>
      </c>
      <c r="F51" s="556" t="s">
        <v>7249</v>
      </c>
      <c r="G51" s="556" t="s">
        <v>7265</v>
      </c>
      <c r="H51" s="556" t="s">
        <v>4484</v>
      </c>
      <c r="I51" s="556" t="s">
        <v>30801</v>
      </c>
      <c r="J51" s="414" t="s">
        <v>34096</v>
      </c>
      <c r="K51" s="254" t="s">
        <v>44980</v>
      </c>
    </row>
    <row r="52" spans="1:11" ht="24" customHeight="1">
      <c r="A52" s="556">
        <v>49</v>
      </c>
      <c r="B52" s="556" t="s">
        <v>34102</v>
      </c>
      <c r="C52" s="556" t="s">
        <v>34103</v>
      </c>
      <c r="D52" s="414" t="s">
        <v>34104</v>
      </c>
      <c r="E52" s="556" t="s">
        <v>5281</v>
      </c>
      <c r="F52" s="556" t="s">
        <v>7257</v>
      </c>
      <c r="G52" s="556" t="s">
        <v>31637</v>
      </c>
      <c r="H52" s="556" t="s">
        <v>1434</v>
      </c>
      <c r="I52" s="556" t="s">
        <v>2638</v>
      </c>
      <c r="J52" s="414" t="s">
        <v>34105</v>
      </c>
      <c r="K52" s="254" t="s">
        <v>44980</v>
      </c>
    </row>
    <row r="53" spans="1:11" ht="15" customHeight="1">
      <c r="A53" s="556">
        <v>50</v>
      </c>
      <c r="B53" s="556" t="s">
        <v>16960</v>
      </c>
      <c r="C53" s="556" t="s">
        <v>16960</v>
      </c>
      <c r="D53" s="414" t="s">
        <v>16961</v>
      </c>
      <c r="E53" s="556" t="s">
        <v>6818</v>
      </c>
      <c r="F53" s="556" t="s">
        <v>10304</v>
      </c>
      <c r="G53" s="556" t="s">
        <v>307</v>
      </c>
      <c r="H53" s="556" t="s">
        <v>883</v>
      </c>
      <c r="I53" s="556" t="s">
        <v>23774</v>
      </c>
      <c r="J53" s="414" t="s">
        <v>44406</v>
      </c>
      <c r="K53" s="254" t="s">
        <v>44980</v>
      </c>
    </row>
    <row r="54" spans="1:11" ht="17.100000000000001" customHeight="1">
      <c r="A54" s="556">
        <v>51</v>
      </c>
      <c r="B54" s="556" t="s">
        <v>44407</v>
      </c>
      <c r="C54" s="556" t="s">
        <v>44408</v>
      </c>
      <c r="D54" s="414" t="s">
        <v>44409</v>
      </c>
      <c r="E54" s="556" t="s">
        <v>4471</v>
      </c>
      <c r="F54" s="556" t="s">
        <v>6773</v>
      </c>
      <c r="G54" s="556" t="s">
        <v>491</v>
      </c>
      <c r="H54" s="556" t="s">
        <v>1811</v>
      </c>
      <c r="I54" s="556" t="s">
        <v>477</v>
      </c>
      <c r="J54" s="414" t="s">
        <v>44410</v>
      </c>
      <c r="K54" s="254" t="s">
        <v>44980</v>
      </c>
    </row>
    <row r="55" spans="1:11" ht="24" customHeight="1">
      <c r="A55" s="556">
        <v>52</v>
      </c>
      <c r="B55" s="556" t="s">
        <v>16962</v>
      </c>
      <c r="C55" s="556" t="s">
        <v>16963</v>
      </c>
      <c r="D55" s="414" t="s">
        <v>16964</v>
      </c>
      <c r="E55" s="556" t="s">
        <v>7449</v>
      </c>
      <c r="F55" s="556" t="s">
        <v>5458</v>
      </c>
      <c r="G55" s="556" t="s">
        <v>305</v>
      </c>
      <c r="H55" s="556" t="s">
        <v>1873</v>
      </c>
      <c r="I55" s="556" t="s">
        <v>27202</v>
      </c>
      <c r="J55" s="414" t="s">
        <v>27203</v>
      </c>
      <c r="K55" s="254" t="s">
        <v>44980</v>
      </c>
    </row>
    <row r="56" spans="1:11" ht="24" customHeight="1">
      <c r="A56" s="556">
        <v>53</v>
      </c>
      <c r="B56" s="556" t="s">
        <v>44411</v>
      </c>
      <c r="C56" s="556" t="s">
        <v>44412</v>
      </c>
      <c r="D56" s="414" t="s">
        <v>44413</v>
      </c>
      <c r="E56" s="556" t="s">
        <v>321</v>
      </c>
      <c r="F56" s="556" t="s">
        <v>40678</v>
      </c>
      <c r="G56" s="556" t="s">
        <v>4483</v>
      </c>
      <c r="H56" s="556" t="s">
        <v>6094</v>
      </c>
      <c r="I56" s="556" t="s">
        <v>1231</v>
      </c>
      <c r="J56" s="414" t="s">
        <v>38363</v>
      </c>
      <c r="K56" s="254" t="s">
        <v>44980</v>
      </c>
    </row>
    <row r="57" spans="1:11" ht="17.100000000000001" customHeight="1">
      <c r="A57" s="556">
        <v>54</v>
      </c>
      <c r="B57" s="556" t="s">
        <v>30145</v>
      </c>
      <c r="C57" s="556" t="s">
        <v>30145</v>
      </c>
      <c r="D57" s="414" t="s">
        <v>30146</v>
      </c>
      <c r="E57" s="556" t="s">
        <v>15986</v>
      </c>
      <c r="F57" s="556" t="s">
        <v>15947</v>
      </c>
      <c r="G57" s="556" t="s">
        <v>14253</v>
      </c>
      <c r="H57" s="556" t="s">
        <v>6460</v>
      </c>
      <c r="I57" s="556" t="s">
        <v>5491</v>
      </c>
      <c r="J57" s="414" t="s">
        <v>44414</v>
      </c>
      <c r="K57" s="254" t="s">
        <v>44980</v>
      </c>
    </row>
    <row r="58" spans="1:11" ht="24" customHeight="1">
      <c r="A58" s="556">
        <v>55</v>
      </c>
      <c r="B58" s="556" t="s">
        <v>44415</v>
      </c>
      <c r="C58" s="556" t="s">
        <v>44416</v>
      </c>
      <c r="D58" s="414" t="s">
        <v>44417</v>
      </c>
      <c r="E58" s="556" t="s">
        <v>4404</v>
      </c>
      <c r="F58" s="556" t="s">
        <v>9413</v>
      </c>
      <c r="G58" s="556" t="s">
        <v>375</v>
      </c>
      <c r="H58" s="556" t="s">
        <v>2944</v>
      </c>
      <c r="I58" s="556" t="s">
        <v>14643</v>
      </c>
      <c r="J58" s="414" t="s">
        <v>44418</v>
      </c>
      <c r="K58" s="254" t="s">
        <v>44980</v>
      </c>
    </row>
    <row r="59" spans="1:11" ht="17.100000000000001" customHeight="1">
      <c r="A59" s="556">
        <v>56</v>
      </c>
      <c r="B59" s="556" t="s">
        <v>16965</v>
      </c>
      <c r="C59" s="556" t="s">
        <v>16965</v>
      </c>
      <c r="D59" s="414" t="s">
        <v>16966</v>
      </c>
      <c r="E59" s="556" t="s">
        <v>7221</v>
      </c>
      <c r="F59" s="556" t="s">
        <v>971</v>
      </c>
      <c r="G59" s="556" t="s">
        <v>12805</v>
      </c>
      <c r="H59" s="556" t="s">
        <v>777</v>
      </c>
      <c r="I59" s="556" t="s">
        <v>8350</v>
      </c>
      <c r="J59" s="414" t="s">
        <v>44419</v>
      </c>
      <c r="K59" s="254" t="s">
        <v>44980</v>
      </c>
    </row>
    <row r="60" spans="1:11" ht="24" customHeight="1">
      <c r="A60" s="556">
        <v>57</v>
      </c>
      <c r="B60" s="556" t="s">
        <v>44420</v>
      </c>
      <c r="C60" s="556" t="s">
        <v>44421</v>
      </c>
      <c r="D60" s="414" t="s">
        <v>44422</v>
      </c>
      <c r="E60" s="556" t="s">
        <v>28815</v>
      </c>
      <c r="F60" s="556" t="s">
        <v>714</v>
      </c>
      <c r="G60" s="556" t="s">
        <v>196</v>
      </c>
      <c r="H60" s="556" t="s">
        <v>1776</v>
      </c>
      <c r="I60" s="556" t="s">
        <v>6760</v>
      </c>
      <c r="J60" s="414" t="s">
        <v>44423</v>
      </c>
      <c r="K60" s="254" t="s">
        <v>44980</v>
      </c>
    </row>
    <row r="61" spans="1:11" ht="24" customHeight="1">
      <c r="A61" s="556">
        <v>58</v>
      </c>
      <c r="B61" s="556" t="s">
        <v>30147</v>
      </c>
      <c r="C61" s="556" t="s">
        <v>30148</v>
      </c>
      <c r="D61" s="414" t="s">
        <v>30149</v>
      </c>
      <c r="E61" s="556" t="s">
        <v>4382</v>
      </c>
      <c r="F61" s="556" t="s">
        <v>1052</v>
      </c>
      <c r="G61" s="556" t="s">
        <v>11748</v>
      </c>
      <c r="H61" s="556" t="s">
        <v>1776</v>
      </c>
      <c r="I61" s="556" t="s">
        <v>1339</v>
      </c>
      <c r="J61" s="414" t="s">
        <v>44424</v>
      </c>
      <c r="K61" s="254" t="s">
        <v>44980</v>
      </c>
    </row>
    <row r="62" spans="1:11" ht="15" customHeight="1">
      <c r="A62" s="556">
        <v>59</v>
      </c>
      <c r="B62" s="556" t="s">
        <v>41267</v>
      </c>
      <c r="C62" s="556" t="s">
        <v>41268</v>
      </c>
      <c r="D62" s="414" t="s">
        <v>41269</v>
      </c>
      <c r="E62" s="556" t="s">
        <v>10104</v>
      </c>
      <c r="F62" s="556" t="s">
        <v>14534</v>
      </c>
      <c r="G62" s="556" t="s">
        <v>32941</v>
      </c>
      <c r="H62" s="556" t="s">
        <v>3407</v>
      </c>
      <c r="I62" s="556" t="s">
        <v>10265</v>
      </c>
      <c r="J62" s="414" t="s">
        <v>41270</v>
      </c>
      <c r="K62" s="254" t="s">
        <v>44980</v>
      </c>
    </row>
    <row r="63" spans="1:11" ht="17.100000000000001" customHeight="1">
      <c r="A63" s="556">
        <v>60</v>
      </c>
      <c r="B63" s="556" t="s">
        <v>44425</v>
      </c>
      <c r="C63" s="556" t="s">
        <v>44426</v>
      </c>
      <c r="D63" s="414" t="s">
        <v>44427</v>
      </c>
      <c r="E63" s="556" t="s">
        <v>13916</v>
      </c>
      <c r="F63" s="556" t="s">
        <v>4560</v>
      </c>
      <c r="G63" s="556" t="s">
        <v>5364</v>
      </c>
      <c r="H63" s="556" t="s">
        <v>35</v>
      </c>
      <c r="I63" s="556" t="s">
        <v>1380</v>
      </c>
      <c r="J63" s="414" t="s">
        <v>44428</v>
      </c>
      <c r="K63" s="254" t="s">
        <v>44980</v>
      </c>
    </row>
    <row r="64" spans="1:11" ht="17.100000000000001" customHeight="1">
      <c r="A64" s="556">
        <v>61</v>
      </c>
      <c r="B64" s="556" t="s">
        <v>44429</v>
      </c>
      <c r="C64" s="556" t="s">
        <v>44430</v>
      </c>
      <c r="D64" s="414" t="s">
        <v>44431</v>
      </c>
      <c r="E64" s="556" t="s">
        <v>380</v>
      </c>
      <c r="F64" s="556" t="s">
        <v>24705</v>
      </c>
      <c r="G64" s="556" t="s">
        <v>9378</v>
      </c>
      <c r="H64" s="556" t="s">
        <v>6005</v>
      </c>
      <c r="I64" s="556" t="s">
        <v>44432</v>
      </c>
      <c r="J64" s="414" t="s">
        <v>24677</v>
      </c>
      <c r="K64" s="254" t="s">
        <v>44980</v>
      </c>
    </row>
    <row r="65" spans="1:11" ht="30.95" customHeight="1">
      <c r="A65" s="556">
        <v>62</v>
      </c>
      <c r="B65" s="556" t="s">
        <v>16967</v>
      </c>
      <c r="C65" s="556" t="s">
        <v>16968</v>
      </c>
      <c r="D65" s="414" t="s">
        <v>16969</v>
      </c>
      <c r="E65" s="556" t="s">
        <v>15947</v>
      </c>
      <c r="F65" s="556" t="s">
        <v>29554</v>
      </c>
      <c r="G65" s="556" t="s">
        <v>5700</v>
      </c>
      <c r="H65" s="556" t="s">
        <v>3205</v>
      </c>
      <c r="I65" s="556" t="s">
        <v>71</v>
      </c>
      <c r="J65" s="414" t="s">
        <v>29555</v>
      </c>
      <c r="K65" s="254" t="s">
        <v>44980</v>
      </c>
    </row>
    <row r="66" spans="1:11" ht="24" customHeight="1">
      <c r="A66" s="556">
        <v>63</v>
      </c>
      <c r="B66" s="556" t="s">
        <v>16951</v>
      </c>
      <c r="C66" s="556" t="s">
        <v>16952</v>
      </c>
      <c r="D66" s="414" t="s">
        <v>16953</v>
      </c>
      <c r="E66" s="556" t="s">
        <v>400</v>
      </c>
      <c r="F66" s="556" t="s">
        <v>7513</v>
      </c>
      <c r="G66" s="556" t="s">
        <v>34045</v>
      </c>
      <c r="H66" s="556" t="s">
        <v>3090</v>
      </c>
      <c r="I66" s="556" t="s">
        <v>44433</v>
      </c>
      <c r="J66" s="414" t="s">
        <v>44434</v>
      </c>
      <c r="K66" s="254" t="s">
        <v>44980</v>
      </c>
    </row>
    <row r="67" spans="1:11" ht="30.95" customHeight="1">
      <c r="A67" s="556">
        <v>64</v>
      </c>
      <c r="B67" s="556" t="s">
        <v>11641</v>
      </c>
      <c r="C67" s="556" t="s">
        <v>11642</v>
      </c>
      <c r="D67" s="414" t="s">
        <v>11643</v>
      </c>
      <c r="E67" s="556" t="s">
        <v>7961</v>
      </c>
      <c r="F67" s="556" t="s">
        <v>7501</v>
      </c>
      <c r="G67" s="556" t="s">
        <v>7454</v>
      </c>
      <c r="H67" s="556" t="s">
        <v>2106</v>
      </c>
      <c r="I67" s="556" t="s">
        <v>11669</v>
      </c>
      <c r="J67" s="414" t="s">
        <v>44435</v>
      </c>
      <c r="K67" s="254" t="s">
        <v>44980</v>
      </c>
    </row>
    <row r="68" spans="1:11" ht="15" customHeight="1">
      <c r="A68" s="556">
        <v>65</v>
      </c>
      <c r="B68" s="556" t="s">
        <v>44436</v>
      </c>
      <c r="C68" s="556" t="s">
        <v>44437</v>
      </c>
      <c r="D68" s="414" t="s">
        <v>44438</v>
      </c>
      <c r="E68" s="556" t="s">
        <v>5533</v>
      </c>
      <c r="F68" s="556" t="s">
        <v>4633</v>
      </c>
      <c r="G68" s="556" t="s">
        <v>23897</v>
      </c>
      <c r="H68" s="556" t="s">
        <v>1557</v>
      </c>
      <c r="I68" s="556" t="s">
        <v>4125</v>
      </c>
      <c r="J68" s="414" t="s">
        <v>11737</v>
      </c>
      <c r="K68" s="254" t="s">
        <v>44980</v>
      </c>
    </row>
    <row r="69" spans="1:11" ht="24" customHeight="1">
      <c r="A69" s="556">
        <v>66</v>
      </c>
      <c r="B69" s="556" t="s">
        <v>44439</v>
      </c>
      <c r="C69" s="556" t="s">
        <v>44440</v>
      </c>
      <c r="D69" s="414" t="s">
        <v>44441</v>
      </c>
      <c r="E69" s="556" t="s">
        <v>376</v>
      </c>
      <c r="F69" s="556" t="s">
        <v>9560</v>
      </c>
      <c r="G69" s="556" t="s">
        <v>4469</v>
      </c>
      <c r="H69" s="556" t="s">
        <v>1899</v>
      </c>
      <c r="I69" s="556" t="s">
        <v>34632</v>
      </c>
      <c r="J69" s="414" t="s">
        <v>44442</v>
      </c>
      <c r="K69" s="254" t="s">
        <v>44980</v>
      </c>
    </row>
    <row r="70" spans="1:11" ht="17.100000000000001" customHeight="1">
      <c r="A70" s="556">
        <v>67</v>
      </c>
      <c r="B70" s="556" t="s">
        <v>44443</v>
      </c>
      <c r="C70" s="556" t="s">
        <v>44444</v>
      </c>
      <c r="D70" s="414" t="s">
        <v>44445</v>
      </c>
      <c r="E70" s="556" t="s">
        <v>6950</v>
      </c>
      <c r="F70" s="556" t="s">
        <v>4589</v>
      </c>
      <c r="G70" s="556" t="s">
        <v>4518</v>
      </c>
      <c r="H70" s="556" t="s">
        <v>6460</v>
      </c>
      <c r="I70" s="556" t="s">
        <v>11929</v>
      </c>
      <c r="J70" s="414" t="s">
        <v>44446</v>
      </c>
      <c r="K70" s="254" t="s">
        <v>44980</v>
      </c>
    </row>
    <row r="71" spans="1:11" ht="17.100000000000001" customHeight="1">
      <c r="A71" s="556">
        <v>68</v>
      </c>
      <c r="B71" s="556" t="s">
        <v>30178</v>
      </c>
      <c r="C71" s="556" t="s">
        <v>30179</v>
      </c>
      <c r="D71" s="414" t="s">
        <v>30180</v>
      </c>
      <c r="E71" s="556" t="s">
        <v>31669</v>
      </c>
      <c r="F71" s="556" t="s">
        <v>36860</v>
      </c>
      <c r="G71" s="556" t="s">
        <v>7505</v>
      </c>
      <c r="H71" s="556" t="s">
        <v>1618</v>
      </c>
      <c r="I71" s="556" t="s">
        <v>9522</v>
      </c>
      <c r="J71" s="414" t="s">
        <v>44447</v>
      </c>
      <c r="K71" s="254" t="s">
        <v>44980</v>
      </c>
    </row>
    <row r="72" spans="1:11" ht="24" customHeight="1">
      <c r="A72" s="556">
        <v>69</v>
      </c>
      <c r="B72" s="556" t="s">
        <v>44448</v>
      </c>
      <c r="C72" s="556" t="s">
        <v>44449</v>
      </c>
      <c r="D72" s="414" t="s">
        <v>44450</v>
      </c>
      <c r="E72" s="556" t="s">
        <v>6979</v>
      </c>
      <c r="F72" s="556" t="s">
        <v>15035</v>
      </c>
      <c r="G72" s="556" t="s">
        <v>10206</v>
      </c>
      <c r="H72" s="556" t="s">
        <v>912</v>
      </c>
      <c r="I72" s="556" t="s">
        <v>3177</v>
      </c>
      <c r="J72" s="414" t="s">
        <v>44451</v>
      </c>
      <c r="K72" s="254" t="s">
        <v>44980</v>
      </c>
    </row>
    <row r="73" spans="1:11" ht="24" customHeight="1">
      <c r="A73" s="556">
        <v>70</v>
      </c>
      <c r="B73" s="556" t="s">
        <v>7149</v>
      </c>
      <c r="C73" s="556" t="s">
        <v>7150</v>
      </c>
      <c r="D73" s="414" t="s">
        <v>7151</v>
      </c>
      <c r="E73" s="556" t="s">
        <v>8632</v>
      </c>
      <c r="F73" s="556" t="s">
        <v>10206</v>
      </c>
      <c r="G73" s="556" t="s">
        <v>5645</v>
      </c>
      <c r="H73" s="556" t="s">
        <v>2874</v>
      </c>
      <c r="I73" s="556" t="s">
        <v>821</v>
      </c>
      <c r="J73" s="414" t="s">
        <v>25694</v>
      </c>
      <c r="K73" s="254" t="s">
        <v>44980</v>
      </c>
    </row>
    <row r="74" spans="1:11" ht="15" customHeight="1">
      <c r="A74" s="556">
        <v>71</v>
      </c>
      <c r="B74" s="556" t="s">
        <v>34232</v>
      </c>
      <c r="C74" s="556" t="s">
        <v>34233</v>
      </c>
      <c r="D74" s="414" t="s">
        <v>34234</v>
      </c>
      <c r="E74" s="556" t="s">
        <v>7458</v>
      </c>
      <c r="F74" s="556" t="s">
        <v>32292</v>
      </c>
      <c r="G74" s="556" t="s">
        <v>34235</v>
      </c>
      <c r="H74" s="556" t="s">
        <v>3039</v>
      </c>
      <c r="I74" s="556" t="s">
        <v>6760</v>
      </c>
      <c r="J74" s="414" t="s">
        <v>34236</v>
      </c>
      <c r="K74" s="254" t="s">
        <v>44980</v>
      </c>
    </row>
    <row r="75" spans="1:11" ht="17.100000000000001" customHeight="1">
      <c r="A75" s="556">
        <v>72</v>
      </c>
      <c r="B75" s="556" t="s">
        <v>16970</v>
      </c>
      <c r="C75" s="556" t="s">
        <v>16971</v>
      </c>
      <c r="D75" s="414" t="s">
        <v>16972</v>
      </c>
      <c r="E75" s="556" t="s">
        <v>505</v>
      </c>
      <c r="F75" s="556" t="s">
        <v>11994</v>
      </c>
      <c r="G75" s="556" t="s">
        <v>7044</v>
      </c>
      <c r="H75" s="556" t="s">
        <v>2925</v>
      </c>
      <c r="I75" s="556" t="s">
        <v>24252</v>
      </c>
      <c r="J75" s="414" t="s">
        <v>44452</v>
      </c>
      <c r="K75" s="254" t="s">
        <v>44980</v>
      </c>
    </row>
    <row r="76" spans="1:11" ht="24" customHeight="1">
      <c r="A76" s="556">
        <v>73</v>
      </c>
      <c r="B76" s="556" t="s">
        <v>29566</v>
      </c>
      <c r="C76" s="556" t="s">
        <v>29567</v>
      </c>
      <c r="D76" s="414" t="s">
        <v>29568</v>
      </c>
      <c r="E76" s="556" t="s">
        <v>3636</v>
      </c>
      <c r="F76" s="556" t="s">
        <v>7508</v>
      </c>
      <c r="G76" s="556" t="s">
        <v>4513</v>
      </c>
      <c r="H76" s="556" t="s">
        <v>131</v>
      </c>
      <c r="I76" s="556" t="s">
        <v>1054</v>
      </c>
      <c r="J76" s="414" t="s">
        <v>29569</v>
      </c>
      <c r="K76" s="254" t="s">
        <v>44980</v>
      </c>
    </row>
    <row r="77" spans="1:11" ht="24" customHeight="1">
      <c r="A77" s="556">
        <v>74</v>
      </c>
      <c r="B77" s="556" t="s">
        <v>44453</v>
      </c>
      <c r="C77" s="556" t="s">
        <v>44454</v>
      </c>
      <c r="D77" s="414" t="s">
        <v>44455</v>
      </c>
      <c r="E77" s="556" t="s">
        <v>4575</v>
      </c>
      <c r="F77" s="556" t="s">
        <v>7004</v>
      </c>
      <c r="G77" s="556" t="s">
        <v>7494</v>
      </c>
      <c r="H77" s="556" t="s">
        <v>3325</v>
      </c>
      <c r="I77" s="556" t="s">
        <v>1309</v>
      </c>
      <c r="J77" s="414" t="s">
        <v>44456</v>
      </c>
      <c r="K77" s="254" t="s">
        <v>44980</v>
      </c>
    </row>
    <row r="78" spans="1:11" ht="17.100000000000001" customHeight="1">
      <c r="A78" s="556">
        <v>75</v>
      </c>
      <c r="B78" s="556" t="s">
        <v>44457</v>
      </c>
      <c r="C78" s="556" t="s">
        <v>44458</v>
      </c>
      <c r="D78" s="414" t="s">
        <v>44459</v>
      </c>
      <c r="E78" s="556" t="s">
        <v>4588</v>
      </c>
      <c r="F78" s="556" t="s">
        <v>3672</v>
      </c>
      <c r="G78" s="556" t="s">
        <v>8588</v>
      </c>
      <c r="H78" s="556" t="s">
        <v>976</v>
      </c>
      <c r="I78" s="556" t="s">
        <v>13162</v>
      </c>
      <c r="J78" s="414" t="s">
        <v>44460</v>
      </c>
      <c r="K78" s="254" t="s">
        <v>44980</v>
      </c>
    </row>
    <row r="79" spans="1:11" ht="15" customHeight="1">
      <c r="A79" s="556">
        <v>76</v>
      </c>
      <c r="B79" s="556" t="s">
        <v>16976</v>
      </c>
      <c r="C79" s="556" t="s">
        <v>16977</v>
      </c>
      <c r="D79" s="414" t="s">
        <v>16978</v>
      </c>
      <c r="E79" s="556" t="s">
        <v>5677</v>
      </c>
      <c r="F79" s="556" t="s">
        <v>8004</v>
      </c>
      <c r="G79" s="556" t="s">
        <v>660</v>
      </c>
      <c r="H79" s="556" t="s">
        <v>519</v>
      </c>
      <c r="I79" s="556" t="s">
        <v>5529</v>
      </c>
      <c r="J79" s="414" t="s">
        <v>27208</v>
      </c>
      <c r="K79" s="254" t="s">
        <v>44980</v>
      </c>
    </row>
    <row r="80" spans="1:11" ht="17.100000000000001" customHeight="1">
      <c r="A80" s="556">
        <v>77</v>
      </c>
      <c r="B80" s="556" t="s">
        <v>44461</v>
      </c>
      <c r="C80" s="556" t="s">
        <v>44462</v>
      </c>
      <c r="D80" s="414" t="s">
        <v>44463</v>
      </c>
      <c r="E80" s="556" t="s">
        <v>5580</v>
      </c>
      <c r="F80" s="556" t="s">
        <v>9353</v>
      </c>
      <c r="G80" s="556" t="s">
        <v>11918</v>
      </c>
      <c r="H80" s="556" t="s">
        <v>1751</v>
      </c>
      <c r="I80" s="556" t="s">
        <v>8796</v>
      </c>
      <c r="J80" s="414" t="s">
        <v>44464</v>
      </c>
      <c r="K80" s="254" t="s">
        <v>44980</v>
      </c>
    </row>
    <row r="81" spans="1:11" ht="45" customHeight="1">
      <c r="A81" s="556">
        <v>78</v>
      </c>
      <c r="B81" s="556" t="s">
        <v>44465</v>
      </c>
      <c r="C81" s="556" t="s">
        <v>44466</v>
      </c>
      <c r="D81" s="414" t="s">
        <v>44467</v>
      </c>
      <c r="E81" s="556" t="s">
        <v>531</v>
      </c>
      <c r="F81" s="556" t="s">
        <v>4594</v>
      </c>
      <c r="G81" s="556" t="s">
        <v>2259</v>
      </c>
      <c r="H81" s="556" t="s">
        <v>2727</v>
      </c>
      <c r="I81" s="556" t="s">
        <v>3415</v>
      </c>
      <c r="J81" s="414" t="s">
        <v>44468</v>
      </c>
      <c r="K81" s="254" t="s">
        <v>44980</v>
      </c>
    </row>
    <row r="82" spans="1:11" ht="30.95" customHeight="1">
      <c r="A82" s="556">
        <v>79</v>
      </c>
      <c r="B82" s="556" t="s">
        <v>16282</v>
      </c>
      <c r="C82" s="556" t="s">
        <v>16283</v>
      </c>
      <c r="D82" s="414" t="s">
        <v>16284</v>
      </c>
      <c r="E82" s="556" t="s">
        <v>4589</v>
      </c>
      <c r="F82" s="556" t="s">
        <v>4730</v>
      </c>
      <c r="G82" s="556" t="s">
        <v>481</v>
      </c>
      <c r="H82" s="556" t="s">
        <v>1840</v>
      </c>
      <c r="I82" s="556" t="s">
        <v>39527</v>
      </c>
      <c r="J82" s="414" t="s">
        <v>44469</v>
      </c>
      <c r="K82" s="254" t="s">
        <v>44980</v>
      </c>
    </row>
    <row r="83" spans="1:11" ht="30.95" customHeight="1">
      <c r="A83" s="556">
        <v>80</v>
      </c>
      <c r="B83" s="556" t="s">
        <v>31688</v>
      </c>
      <c r="C83" s="556" t="s">
        <v>31689</v>
      </c>
      <c r="D83" s="414" t="s">
        <v>31690</v>
      </c>
      <c r="E83" s="556" t="s">
        <v>13114</v>
      </c>
      <c r="F83" s="556" t="s">
        <v>4655</v>
      </c>
      <c r="G83" s="556" t="s">
        <v>8138</v>
      </c>
      <c r="H83" s="556" t="s">
        <v>655</v>
      </c>
      <c r="I83" s="556" t="s">
        <v>8357</v>
      </c>
      <c r="J83" s="414" t="s">
        <v>24038</v>
      </c>
      <c r="K83" s="254" t="s">
        <v>44980</v>
      </c>
    </row>
    <row r="84" spans="1:11" ht="59.1" customHeight="1">
      <c r="A84" s="556">
        <v>81</v>
      </c>
      <c r="B84" s="556" t="s">
        <v>44470</v>
      </c>
      <c r="C84" s="556" t="s">
        <v>44471</v>
      </c>
      <c r="D84" s="414" t="s">
        <v>44472</v>
      </c>
      <c r="E84" s="556" t="s">
        <v>4624</v>
      </c>
      <c r="F84" s="556" t="s">
        <v>4578</v>
      </c>
      <c r="G84" s="556" t="s">
        <v>8166</v>
      </c>
      <c r="H84" s="556" t="s">
        <v>2875</v>
      </c>
      <c r="I84" s="556" t="s">
        <v>4031</v>
      </c>
      <c r="J84" s="414" t="s">
        <v>44473</v>
      </c>
      <c r="K84" s="254" t="s">
        <v>44980</v>
      </c>
    </row>
    <row r="85" spans="1:11" ht="24" customHeight="1">
      <c r="A85" s="556">
        <v>82</v>
      </c>
      <c r="B85" s="556" t="s">
        <v>44474</v>
      </c>
      <c r="C85" s="556" t="s">
        <v>44475</v>
      </c>
      <c r="D85" s="414" t="s">
        <v>44476</v>
      </c>
      <c r="E85" s="556" t="s">
        <v>341</v>
      </c>
      <c r="F85" s="556" t="s">
        <v>30437</v>
      </c>
      <c r="G85" s="556" t="s">
        <v>7494</v>
      </c>
      <c r="H85" s="556" t="s">
        <v>1894</v>
      </c>
      <c r="I85" s="556" t="s">
        <v>3050</v>
      </c>
      <c r="J85" s="414" t="s">
        <v>44477</v>
      </c>
      <c r="K85" s="254" t="s">
        <v>44980</v>
      </c>
    </row>
    <row r="86" spans="1:11" ht="30.95" customHeight="1">
      <c r="A86" s="556">
        <v>83</v>
      </c>
      <c r="B86" s="556" t="s">
        <v>16291</v>
      </c>
      <c r="C86" s="556" t="s">
        <v>16292</v>
      </c>
      <c r="D86" s="414" t="s">
        <v>16293</v>
      </c>
      <c r="E86" s="556" t="s">
        <v>585</v>
      </c>
      <c r="F86" s="556" t="s">
        <v>9597</v>
      </c>
      <c r="G86" s="556" t="s">
        <v>8148</v>
      </c>
      <c r="H86" s="556" t="s">
        <v>3352</v>
      </c>
      <c r="I86" s="556" t="s">
        <v>23819</v>
      </c>
      <c r="J86" s="414" t="s">
        <v>44478</v>
      </c>
      <c r="K86" s="254" t="s">
        <v>44980</v>
      </c>
    </row>
    <row r="87" spans="1:11" ht="24" customHeight="1">
      <c r="A87" s="556">
        <v>84</v>
      </c>
      <c r="B87" s="556" t="s">
        <v>34263</v>
      </c>
      <c r="C87" s="556" t="s">
        <v>34264</v>
      </c>
      <c r="D87" s="414" t="s">
        <v>34265</v>
      </c>
      <c r="E87" s="556" t="s">
        <v>30437</v>
      </c>
      <c r="F87" s="556" t="s">
        <v>1206</v>
      </c>
      <c r="G87" s="556" t="s">
        <v>34266</v>
      </c>
      <c r="H87" s="556" t="s">
        <v>3548</v>
      </c>
      <c r="I87" s="556" t="s">
        <v>5861</v>
      </c>
      <c r="J87" s="414" t="s">
        <v>34267</v>
      </c>
      <c r="K87" s="254" t="s">
        <v>44980</v>
      </c>
    </row>
    <row r="88" spans="1:11" ht="17.100000000000001" customHeight="1">
      <c r="A88" s="556">
        <v>85</v>
      </c>
      <c r="B88" s="556" t="s">
        <v>34268</v>
      </c>
      <c r="C88" s="556" t="s">
        <v>34269</v>
      </c>
      <c r="D88" s="414" t="s">
        <v>34270</v>
      </c>
      <c r="E88" s="556" t="s">
        <v>9518</v>
      </c>
      <c r="F88" s="556" t="s">
        <v>12118</v>
      </c>
      <c r="G88" s="556" t="s">
        <v>8004</v>
      </c>
      <c r="H88" s="556" t="s">
        <v>4942</v>
      </c>
      <c r="I88" s="556" t="s">
        <v>3917</v>
      </c>
      <c r="J88" s="414" t="s">
        <v>34271</v>
      </c>
      <c r="K88" s="254" t="s">
        <v>44980</v>
      </c>
    </row>
    <row r="89" spans="1:11" ht="24" customHeight="1">
      <c r="A89" s="556">
        <v>86</v>
      </c>
      <c r="B89" s="556" t="s">
        <v>16973</v>
      </c>
      <c r="C89" s="556" t="s">
        <v>16974</v>
      </c>
      <c r="D89" s="414" t="s">
        <v>16975</v>
      </c>
      <c r="E89" s="556" t="s">
        <v>7532</v>
      </c>
      <c r="F89" s="556" t="s">
        <v>4751</v>
      </c>
      <c r="G89" s="556" t="s">
        <v>2225</v>
      </c>
      <c r="H89" s="556" t="s">
        <v>3514</v>
      </c>
      <c r="I89" s="556" t="s">
        <v>44479</v>
      </c>
      <c r="J89" s="414" t="s">
        <v>44480</v>
      </c>
      <c r="K89" s="254" t="s">
        <v>44980</v>
      </c>
    </row>
    <row r="90" spans="1:11" ht="17.100000000000001" customHeight="1">
      <c r="A90" s="556">
        <v>87</v>
      </c>
      <c r="B90" s="556" t="s">
        <v>27703</v>
      </c>
      <c r="C90" s="556" t="s">
        <v>27704</v>
      </c>
      <c r="D90" s="414" t="s">
        <v>27705</v>
      </c>
      <c r="E90" s="556" t="s">
        <v>7085</v>
      </c>
      <c r="F90" s="556" t="s">
        <v>2300</v>
      </c>
      <c r="G90" s="556" t="s">
        <v>7567</v>
      </c>
      <c r="H90" s="556" t="s">
        <v>632</v>
      </c>
      <c r="I90" s="556" t="s">
        <v>5778</v>
      </c>
      <c r="J90" s="414" t="s">
        <v>44481</v>
      </c>
      <c r="K90" s="254" t="s">
        <v>44980</v>
      </c>
    </row>
    <row r="91" spans="1:11" ht="24" customHeight="1">
      <c r="A91" s="556">
        <v>88</v>
      </c>
      <c r="B91" s="556" t="s">
        <v>44482</v>
      </c>
      <c r="C91" s="556" t="s">
        <v>44483</v>
      </c>
      <c r="D91" s="414" t="s">
        <v>44484</v>
      </c>
      <c r="E91" s="556" t="s">
        <v>7072</v>
      </c>
      <c r="F91" s="556" t="s">
        <v>5743</v>
      </c>
      <c r="G91" s="556" t="s">
        <v>2291</v>
      </c>
      <c r="H91" s="556" t="s">
        <v>10914</v>
      </c>
      <c r="I91" s="556" t="s">
        <v>14630</v>
      </c>
      <c r="J91" s="414" t="s">
        <v>44485</v>
      </c>
      <c r="K91" s="254" t="s">
        <v>44980</v>
      </c>
    </row>
    <row r="92" spans="1:11" ht="17.100000000000001" customHeight="1">
      <c r="A92" s="556">
        <v>89</v>
      </c>
      <c r="B92" s="556" t="s">
        <v>44486</v>
      </c>
      <c r="C92" s="556" t="s">
        <v>44487</v>
      </c>
      <c r="D92" s="414" t="s">
        <v>44488</v>
      </c>
      <c r="E92" s="556" t="s">
        <v>1052</v>
      </c>
      <c r="F92" s="556" t="s">
        <v>8161</v>
      </c>
      <c r="G92" s="556" t="s">
        <v>33302</v>
      </c>
      <c r="H92" s="556" t="s">
        <v>1338</v>
      </c>
      <c r="I92" s="556" t="s">
        <v>2247</v>
      </c>
      <c r="J92" s="414" t="s">
        <v>44489</v>
      </c>
      <c r="K92" s="254" t="s">
        <v>44980</v>
      </c>
    </row>
    <row r="93" spans="1:11" ht="17.100000000000001" customHeight="1">
      <c r="A93" s="556">
        <v>90</v>
      </c>
      <c r="B93" s="556" t="s">
        <v>44490</v>
      </c>
      <c r="C93" s="556" t="s">
        <v>44491</v>
      </c>
      <c r="D93" s="414" t="s">
        <v>44492</v>
      </c>
      <c r="E93" s="556" t="s">
        <v>4751</v>
      </c>
      <c r="F93" s="556" t="s">
        <v>8118</v>
      </c>
      <c r="G93" s="556" t="s">
        <v>185</v>
      </c>
      <c r="H93" s="556" t="s">
        <v>1513</v>
      </c>
      <c r="I93" s="556" t="s">
        <v>5465</v>
      </c>
      <c r="J93" s="414" t="s">
        <v>44493</v>
      </c>
      <c r="K93" s="254" t="s">
        <v>44980</v>
      </c>
    </row>
    <row r="94" spans="1:11" ht="24" customHeight="1">
      <c r="A94" s="556">
        <v>91</v>
      </c>
      <c r="B94" s="556" t="s">
        <v>44494</v>
      </c>
      <c r="C94" s="556" t="s">
        <v>44495</v>
      </c>
      <c r="D94" s="414" t="s">
        <v>44496</v>
      </c>
      <c r="E94" s="556" t="s">
        <v>8680</v>
      </c>
      <c r="F94" s="556" t="s">
        <v>2365</v>
      </c>
      <c r="G94" s="556" t="s">
        <v>278</v>
      </c>
      <c r="H94" s="556" t="s">
        <v>484</v>
      </c>
      <c r="I94" s="556" t="s">
        <v>25595</v>
      </c>
      <c r="J94" s="414" t="s">
        <v>44497</v>
      </c>
      <c r="K94" s="254" t="s">
        <v>44980</v>
      </c>
    </row>
    <row r="95" spans="1:11" ht="24" customHeight="1">
      <c r="A95" s="556">
        <v>92</v>
      </c>
      <c r="B95" s="556" t="s">
        <v>35260</v>
      </c>
      <c r="C95" s="556" t="s">
        <v>35261</v>
      </c>
      <c r="D95" s="414" t="s">
        <v>35262</v>
      </c>
      <c r="E95" s="556" t="s">
        <v>8174</v>
      </c>
      <c r="F95" s="556" t="s">
        <v>920</v>
      </c>
      <c r="G95" s="556" t="s">
        <v>334</v>
      </c>
      <c r="H95" s="556" t="s">
        <v>734</v>
      </c>
      <c r="I95" s="556" t="s">
        <v>2311</v>
      </c>
      <c r="J95" s="414" t="s">
        <v>35263</v>
      </c>
      <c r="K95" s="254" t="s">
        <v>44980</v>
      </c>
    </row>
    <row r="96" spans="1:11" ht="17.100000000000001" customHeight="1">
      <c r="A96" s="556">
        <v>93</v>
      </c>
      <c r="B96" s="556" t="s">
        <v>39224</v>
      </c>
      <c r="C96" s="556" t="s">
        <v>39225</v>
      </c>
      <c r="D96" s="414" t="s">
        <v>39226</v>
      </c>
      <c r="E96" s="556" t="s">
        <v>5786</v>
      </c>
      <c r="F96" s="556" t="s">
        <v>675</v>
      </c>
      <c r="G96" s="556" t="s">
        <v>5591</v>
      </c>
      <c r="H96" s="556" t="s">
        <v>534</v>
      </c>
      <c r="I96" s="556" t="s">
        <v>15780</v>
      </c>
      <c r="J96" s="414" t="s">
        <v>39227</v>
      </c>
      <c r="K96" s="254" t="s">
        <v>44980</v>
      </c>
    </row>
    <row r="97" spans="1:11" ht="17.100000000000001" customHeight="1">
      <c r="A97" s="556">
        <v>94</v>
      </c>
      <c r="B97" s="556" t="s">
        <v>44498</v>
      </c>
      <c r="C97" s="556" t="s">
        <v>44499</v>
      </c>
      <c r="D97" s="414" t="s">
        <v>44500</v>
      </c>
      <c r="E97" s="556" t="s">
        <v>791</v>
      </c>
      <c r="F97" s="556" t="s">
        <v>820</v>
      </c>
      <c r="G97" s="556" t="s">
        <v>34747</v>
      </c>
      <c r="H97" s="556" t="s">
        <v>1956</v>
      </c>
      <c r="I97" s="556" t="s">
        <v>689</v>
      </c>
      <c r="J97" s="414" t="s">
        <v>44501</v>
      </c>
      <c r="K97" s="254" t="s">
        <v>44980</v>
      </c>
    </row>
    <row r="98" spans="1:11" ht="17.100000000000001" customHeight="1">
      <c r="A98" s="556">
        <v>95</v>
      </c>
      <c r="B98" s="556" t="s">
        <v>44502</v>
      </c>
      <c r="C98" s="556" t="s">
        <v>44503</v>
      </c>
      <c r="D98" s="414" t="s">
        <v>44504</v>
      </c>
      <c r="E98" s="556" t="s">
        <v>11671</v>
      </c>
      <c r="F98" s="556" t="s">
        <v>981</v>
      </c>
      <c r="G98" s="556" t="s">
        <v>10201</v>
      </c>
      <c r="H98" s="556" t="s">
        <v>2973</v>
      </c>
      <c r="I98" s="556" t="s">
        <v>1697</v>
      </c>
      <c r="J98" s="414" t="s">
        <v>44505</v>
      </c>
      <c r="K98" s="254" t="s">
        <v>44980</v>
      </c>
    </row>
    <row r="99" spans="1:11" ht="30.95" customHeight="1">
      <c r="A99" s="556">
        <v>96</v>
      </c>
      <c r="B99" s="556" t="s">
        <v>44506</v>
      </c>
      <c r="C99" s="556" t="s">
        <v>44507</v>
      </c>
      <c r="D99" s="414" t="s">
        <v>44508</v>
      </c>
      <c r="E99" s="556" t="s">
        <v>8692</v>
      </c>
      <c r="F99" s="556" t="s">
        <v>11158</v>
      </c>
      <c r="G99" s="556" t="s">
        <v>7140</v>
      </c>
      <c r="H99" s="556" t="s">
        <v>2041</v>
      </c>
      <c r="I99" s="556" t="s">
        <v>4596</v>
      </c>
      <c r="J99" s="414" t="s">
        <v>44509</v>
      </c>
      <c r="K99" s="254" t="s">
        <v>44980</v>
      </c>
    </row>
    <row r="100" spans="1:11" ht="24" customHeight="1">
      <c r="A100" s="556">
        <v>97</v>
      </c>
      <c r="B100" s="556" t="s">
        <v>44510</v>
      </c>
      <c r="C100" s="556" t="s">
        <v>44511</v>
      </c>
      <c r="D100" s="414" t="s">
        <v>44512</v>
      </c>
      <c r="E100" s="556" t="s">
        <v>10769</v>
      </c>
      <c r="F100" s="556" t="s">
        <v>601</v>
      </c>
      <c r="G100" s="556" t="s">
        <v>5023</v>
      </c>
      <c r="H100" s="556" t="s">
        <v>3055</v>
      </c>
      <c r="I100" s="556" t="s">
        <v>4519</v>
      </c>
      <c r="J100" s="414" t="s">
        <v>44513</v>
      </c>
      <c r="K100" s="254" t="s">
        <v>44980</v>
      </c>
    </row>
    <row r="101" spans="1:11" ht="24" customHeight="1">
      <c r="A101" s="556">
        <v>98</v>
      </c>
      <c r="B101" s="556" t="s">
        <v>30256</v>
      </c>
      <c r="C101" s="556" t="s">
        <v>30257</v>
      </c>
      <c r="D101" s="414" t="s">
        <v>30258</v>
      </c>
      <c r="E101" s="556" t="s">
        <v>10887</v>
      </c>
      <c r="F101" s="556" t="s">
        <v>7207</v>
      </c>
      <c r="G101" s="556" t="s">
        <v>12068</v>
      </c>
      <c r="H101" s="556" t="s">
        <v>2067</v>
      </c>
      <c r="I101" s="556" t="s">
        <v>2964</v>
      </c>
      <c r="J101" s="414" t="s">
        <v>44514</v>
      </c>
      <c r="K101" s="254" t="s">
        <v>44980</v>
      </c>
    </row>
    <row r="102" spans="1:11" ht="15" customHeight="1">
      <c r="A102" s="556">
        <v>99</v>
      </c>
      <c r="B102" s="556" t="s">
        <v>44515</v>
      </c>
      <c r="C102" s="556" t="s">
        <v>44516</v>
      </c>
      <c r="D102" s="414" t="s">
        <v>44517</v>
      </c>
      <c r="E102" s="556" t="s">
        <v>832</v>
      </c>
      <c r="F102" s="556" t="s">
        <v>7207</v>
      </c>
      <c r="G102" s="556" t="s">
        <v>5091</v>
      </c>
      <c r="H102" s="556" t="s">
        <v>1866</v>
      </c>
      <c r="I102" s="556" t="s">
        <v>8926</v>
      </c>
      <c r="J102" s="414" t="s">
        <v>44518</v>
      </c>
      <c r="K102" s="254" t="s">
        <v>44980</v>
      </c>
    </row>
    <row r="103" spans="1:11" ht="24" customHeight="1">
      <c r="A103" s="556">
        <v>100</v>
      </c>
      <c r="B103" s="556" t="s">
        <v>16982</v>
      </c>
      <c r="C103" s="556" t="s">
        <v>16983</v>
      </c>
      <c r="D103" s="414" t="s">
        <v>16984</v>
      </c>
      <c r="E103" s="556" t="s">
        <v>8157</v>
      </c>
      <c r="F103" s="556" t="s">
        <v>925</v>
      </c>
      <c r="G103" s="556" t="s">
        <v>1498</v>
      </c>
      <c r="H103" s="556" t="s">
        <v>899</v>
      </c>
      <c r="I103" s="556" t="s">
        <v>11929</v>
      </c>
      <c r="J103" s="414" t="s">
        <v>44519</v>
      </c>
      <c r="K103" s="254" t="s">
        <v>44980</v>
      </c>
    </row>
    <row r="104" spans="1:11" ht="24" customHeight="1">
      <c r="A104" s="556">
        <v>101</v>
      </c>
      <c r="B104" s="556" t="s">
        <v>9658</v>
      </c>
      <c r="C104" s="556" t="s">
        <v>9659</v>
      </c>
      <c r="D104" s="414" t="s">
        <v>9660</v>
      </c>
      <c r="E104" s="556" t="s">
        <v>7207</v>
      </c>
      <c r="F104" s="556" t="s">
        <v>4850</v>
      </c>
      <c r="G104" s="556" t="s">
        <v>819</v>
      </c>
      <c r="H104" s="556" t="s">
        <v>2079</v>
      </c>
      <c r="I104" s="556" t="s">
        <v>3213</v>
      </c>
      <c r="J104" s="414" t="s">
        <v>26614</v>
      </c>
      <c r="K104" s="254" t="s">
        <v>44980</v>
      </c>
    </row>
    <row r="105" spans="1:11" ht="30.95" customHeight="1">
      <c r="A105" s="556">
        <v>102</v>
      </c>
      <c r="B105" s="556" t="s">
        <v>44520</v>
      </c>
      <c r="C105" s="556" t="s">
        <v>44521</v>
      </c>
      <c r="D105" s="414" t="s">
        <v>44522</v>
      </c>
      <c r="E105" s="556" t="s">
        <v>6452</v>
      </c>
      <c r="F105" s="556" t="s">
        <v>7575</v>
      </c>
      <c r="G105" s="556" t="s">
        <v>3985</v>
      </c>
      <c r="H105" s="556" t="s">
        <v>1249</v>
      </c>
      <c r="I105" s="556" t="s">
        <v>2934</v>
      </c>
      <c r="J105" s="414" t="s">
        <v>44523</v>
      </c>
      <c r="K105" s="254" t="s">
        <v>44980</v>
      </c>
    </row>
    <row r="106" spans="1:11" ht="24" customHeight="1">
      <c r="A106" s="556">
        <v>103</v>
      </c>
      <c r="B106" s="556" t="s">
        <v>44524</v>
      </c>
      <c r="C106" s="556" t="s">
        <v>44525</v>
      </c>
      <c r="D106" s="414" t="s">
        <v>44526</v>
      </c>
      <c r="E106" s="556" t="s">
        <v>2345</v>
      </c>
      <c r="F106" s="556" t="s">
        <v>3843</v>
      </c>
      <c r="G106" s="556" t="s">
        <v>1372</v>
      </c>
      <c r="H106" s="556" t="s">
        <v>984</v>
      </c>
      <c r="I106" s="556" t="s">
        <v>3127</v>
      </c>
      <c r="J106" s="414" t="s">
        <v>44527</v>
      </c>
      <c r="K106" s="254" t="s">
        <v>44980</v>
      </c>
    </row>
    <row r="107" spans="1:11" ht="24" customHeight="1">
      <c r="A107" s="556">
        <v>104</v>
      </c>
      <c r="B107" s="556" t="s">
        <v>9581</v>
      </c>
      <c r="C107" s="556" t="s">
        <v>9582</v>
      </c>
      <c r="D107" s="414" t="s">
        <v>9583</v>
      </c>
      <c r="E107" s="556" t="s">
        <v>963</v>
      </c>
      <c r="F107" s="556" t="s">
        <v>2425</v>
      </c>
      <c r="G107" s="556" t="s">
        <v>467</v>
      </c>
      <c r="H107" s="556" t="s">
        <v>1965</v>
      </c>
      <c r="I107" s="556" t="s">
        <v>5934</v>
      </c>
      <c r="J107" s="414" t="s">
        <v>18458</v>
      </c>
      <c r="K107" s="254" t="s">
        <v>44980</v>
      </c>
    </row>
    <row r="108" spans="1:11" ht="17.100000000000001" customHeight="1">
      <c r="A108" s="556">
        <v>105</v>
      </c>
      <c r="B108" s="556" t="s">
        <v>34332</v>
      </c>
      <c r="C108" s="556" t="s">
        <v>34333</v>
      </c>
      <c r="D108" s="414" t="s">
        <v>34334</v>
      </c>
      <c r="E108" s="556" t="s">
        <v>2371</v>
      </c>
      <c r="F108" s="556" t="s">
        <v>2849</v>
      </c>
      <c r="G108" s="556" t="s">
        <v>932</v>
      </c>
      <c r="H108" s="556" t="s">
        <v>2110</v>
      </c>
      <c r="I108" s="556" t="s">
        <v>1040</v>
      </c>
      <c r="J108" s="414" t="s">
        <v>34335</v>
      </c>
      <c r="K108" s="254" t="s">
        <v>44980</v>
      </c>
    </row>
    <row r="109" spans="1:11" ht="24" customHeight="1">
      <c r="A109" s="556">
        <v>106</v>
      </c>
      <c r="B109" s="556" t="s">
        <v>44528</v>
      </c>
      <c r="C109" s="556" t="s">
        <v>44529</v>
      </c>
      <c r="D109" s="414" t="s">
        <v>44530</v>
      </c>
      <c r="E109" s="556" t="s">
        <v>10352</v>
      </c>
      <c r="F109" s="556" t="s">
        <v>5875</v>
      </c>
      <c r="G109" s="556" t="s">
        <v>905</v>
      </c>
      <c r="H109" s="556" t="s">
        <v>1485</v>
      </c>
      <c r="I109" s="556" t="s">
        <v>100</v>
      </c>
      <c r="J109" s="414" t="s">
        <v>44531</v>
      </c>
      <c r="K109" s="254" t="s">
        <v>44980</v>
      </c>
    </row>
    <row r="110" spans="1:11" ht="24" customHeight="1">
      <c r="A110" s="556">
        <v>107</v>
      </c>
      <c r="B110" s="556" t="s">
        <v>44532</v>
      </c>
      <c r="C110" s="556" t="s">
        <v>44533</v>
      </c>
      <c r="D110" s="414" t="s">
        <v>44534</v>
      </c>
      <c r="E110" s="556" t="s">
        <v>4831</v>
      </c>
      <c r="F110" s="556" t="s">
        <v>2437</v>
      </c>
      <c r="G110" s="556" t="s">
        <v>2371</v>
      </c>
      <c r="H110" s="556" t="s">
        <v>1507</v>
      </c>
      <c r="I110" s="556" t="s">
        <v>4614</v>
      </c>
      <c r="J110" s="414" t="s">
        <v>27417</v>
      </c>
      <c r="K110" s="254" t="s">
        <v>44980</v>
      </c>
    </row>
    <row r="111" spans="1:11" ht="24" customHeight="1">
      <c r="A111" s="556">
        <v>108</v>
      </c>
      <c r="B111" s="556" t="s">
        <v>44535</v>
      </c>
      <c r="C111" s="556" t="s">
        <v>44536</v>
      </c>
      <c r="D111" s="414" t="s">
        <v>44537</v>
      </c>
      <c r="E111" s="556" t="s">
        <v>12064</v>
      </c>
      <c r="F111" s="556" t="s">
        <v>10910</v>
      </c>
      <c r="G111" s="556" t="s">
        <v>8742</v>
      </c>
      <c r="H111" s="556" t="s">
        <v>2034</v>
      </c>
      <c r="I111" s="556" t="s">
        <v>1460</v>
      </c>
      <c r="J111" s="414" t="s">
        <v>3385</v>
      </c>
      <c r="K111" s="254" t="s">
        <v>44980</v>
      </c>
    </row>
    <row r="112" spans="1:11" ht="17.100000000000001" customHeight="1">
      <c r="A112" s="556">
        <v>109</v>
      </c>
      <c r="B112" s="556" t="s">
        <v>44538</v>
      </c>
      <c r="C112" s="556" t="s">
        <v>44539</v>
      </c>
      <c r="D112" s="414" t="s">
        <v>44540</v>
      </c>
      <c r="E112" s="556" t="s">
        <v>1142</v>
      </c>
      <c r="F112" s="556" t="s">
        <v>7675</v>
      </c>
      <c r="G112" s="556" t="s">
        <v>874</v>
      </c>
      <c r="H112" s="556" t="s">
        <v>27798</v>
      </c>
      <c r="I112" s="556" t="s">
        <v>633</v>
      </c>
      <c r="J112" s="414" t="s">
        <v>44541</v>
      </c>
      <c r="K112" s="254" t="s">
        <v>44980</v>
      </c>
    </row>
    <row r="113" spans="1:11" ht="15" customHeight="1">
      <c r="A113" s="556">
        <v>110</v>
      </c>
      <c r="B113" s="556" t="s">
        <v>34340</v>
      </c>
      <c r="C113" s="556" t="s">
        <v>34341</v>
      </c>
      <c r="D113" s="414" t="s">
        <v>34342</v>
      </c>
      <c r="E113" s="556" t="s">
        <v>8278</v>
      </c>
      <c r="F113" s="556" t="s">
        <v>9748</v>
      </c>
      <c r="G113" s="556" t="s">
        <v>126</v>
      </c>
      <c r="H113" s="556" t="s">
        <v>2469</v>
      </c>
      <c r="I113" s="556" t="s">
        <v>1321</v>
      </c>
      <c r="J113" s="414" t="s">
        <v>34343</v>
      </c>
      <c r="K113" s="254" t="s">
        <v>44980</v>
      </c>
    </row>
    <row r="114" spans="1:11" ht="24" customHeight="1">
      <c r="A114" s="556">
        <v>111</v>
      </c>
      <c r="B114" s="556" t="s">
        <v>16979</v>
      </c>
      <c r="C114" s="556" t="s">
        <v>16980</v>
      </c>
      <c r="D114" s="414" t="s">
        <v>16981</v>
      </c>
      <c r="E114" s="556" t="s">
        <v>8869</v>
      </c>
      <c r="F114" s="556" t="s">
        <v>3783</v>
      </c>
      <c r="G114" s="556" t="s">
        <v>1267</v>
      </c>
      <c r="H114" s="556" t="s">
        <v>588</v>
      </c>
      <c r="I114" s="556" t="s">
        <v>3333</v>
      </c>
      <c r="J114" s="414" t="s">
        <v>44542</v>
      </c>
      <c r="K114" s="254" t="s">
        <v>44980</v>
      </c>
    </row>
    <row r="115" spans="1:11" ht="24" customHeight="1">
      <c r="A115" s="556">
        <v>112</v>
      </c>
      <c r="B115" s="556" t="s">
        <v>28711</v>
      </c>
      <c r="C115" s="556" t="s">
        <v>28712</v>
      </c>
      <c r="D115" s="414" t="s">
        <v>28713</v>
      </c>
      <c r="E115" s="556" t="s">
        <v>2487</v>
      </c>
      <c r="F115" s="556" t="s">
        <v>31134</v>
      </c>
      <c r="G115" s="556" t="s">
        <v>2969</v>
      </c>
      <c r="H115" s="556" t="s">
        <v>3439</v>
      </c>
      <c r="I115" s="556" t="s">
        <v>915</v>
      </c>
      <c r="J115" s="414" t="s">
        <v>26612</v>
      </c>
      <c r="K115" s="254" t="s">
        <v>44980</v>
      </c>
    </row>
    <row r="116" spans="1:11" ht="59.1" customHeight="1">
      <c r="A116" s="556">
        <v>113</v>
      </c>
      <c r="B116" s="556" t="s">
        <v>44543</v>
      </c>
      <c r="C116" s="556" t="s">
        <v>44544</v>
      </c>
      <c r="D116" s="414" t="s">
        <v>44545</v>
      </c>
      <c r="E116" s="556" t="s">
        <v>6638</v>
      </c>
      <c r="F116" s="556" t="s">
        <v>1187</v>
      </c>
      <c r="G116" s="556" t="s">
        <v>4176</v>
      </c>
      <c r="H116" s="556" t="s">
        <v>4921</v>
      </c>
      <c r="I116" s="556" t="s">
        <v>8435</v>
      </c>
      <c r="J116" s="414" t="s">
        <v>44546</v>
      </c>
      <c r="K116" s="254" t="s">
        <v>44980</v>
      </c>
    </row>
    <row r="117" spans="1:11" ht="15" customHeight="1">
      <c r="A117" s="556">
        <v>114</v>
      </c>
      <c r="B117" s="556" t="s">
        <v>9750</v>
      </c>
      <c r="C117" s="556" t="s">
        <v>9751</v>
      </c>
      <c r="D117" s="414" t="s">
        <v>9752</v>
      </c>
      <c r="E117" s="556" t="s">
        <v>9749</v>
      </c>
      <c r="F117" s="556" t="s">
        <v>1653</v>
      </c>
      <c r="G117" s="556" t="s">
        <v>8842</v>
      </c>
      <c r="H117" s="556" t="s">
        <v>1787</v>
      </c>
      <c r="I117" s="556" t="s">
        <v>4647</v>
      </c>
      <c r="J117" s="414" t="s">
        <v>26633</v>
      </c>
      <c r="K117" s="254" t="s">
        <v>44980</v>
      </c>
    </row>
    <row r="118" spans="1:11" ht="24" customHeight="1">
      <c r="A118" s="556">
        <v>115</v>
      </c>
      <c r="B118" s="556" t="s">
        <v>44547</v>
      </c>
      <c r="C118" s="556" t="s">
        <v>44548</v>
      </c>
      <c r="D118" s="414" t="s">
        <v>44549</v>
      </c>
      <c r="E118" s="556" t="s">
        <v>8346</v>
      </c>
      <c r="F118" s="556" t="s">
        <v>932</v>
      </c>
      <c r="G118" s="556" t="s">
        <v>32270</v>
      </c>
      <c r="H118" s="556" t="s">
        <v>2978</v>
      </c>
      <c r="I118" s="556" t="s">
        <v>3508</v>
      </c>
      <c r="J118" s="414" t="s">
        <v>44550</v>
      </c>
      <c r="K118" s="254" t="s">
        <v>44980</v>
      </c>
    </row>
    <row r="119" spans="1:11" ht="17.100000000000001" customHeight="1">
      <c r="A119" s="556">
        <v>116</v>
      </c>
      <c r="B119" s="556" t="s">
        <v>44551</v>
      </c>
      <c r="C119" s="556" t="s">
        <v>44552</v>
      </c>
      <c r="D119" s="414" t="s">
        <v>44553</v>
      </c>
      <c r="E119" s="556" t="s">
        <v>1255</v>
      </c>
      <c r="F119" s="556" t="s">
        <v>30367</v>
      </c>
      <c r="G119" s="556" t="s">
        <v>2676</v>
      </c>
      <c r="H119" s="556" t="s">
        <v>764</v>
      </c>
      <c r="I119" s="556" t="s">
        <v>4927</v>
      </c>
      <c r="J119" s="414" t="s">
        <v>31869</v>
      </c>
      <c r="K119" s="254" t="s">
        <v>44980</v>
      </c>
    </row>
    <row r="120" spans="1:11" ht="17.100000000000001" customHeight="1">
      <c r="A120" s="556">
        <v>117</v>
      </c>
      <c r="B120" s="556" t="s">
        <v>44554</v>
      </c>
      <c r="C120" s="556" t="s">
        <v>44555</v>
      </c>
      <c r="D120" s="414" t="s">
        <v>44556</v>
      </c>
      <c r="E120" s="556" t="s">
        <v>883</v>
      </c>
      <c r="F120" s="556" t="s">
        <v>2631</v>
      </c>
      <c r="G120" s="556" t="s">
        <v>1072</v>
      </c>
      <c r="H120" s="556" t="s">
        <v>3366</v>
      </c>
      <c r="I120" s="556" t="s">
        <v>1436</v>
      </c>
      <c r="J120" s="414" t="s">
        <v>43523</v>
      </c>
      <c r="K120" s="254" t="s">
        <v>44980</v>
      </c>
    </row>
    <row r="121" spans="1:11" ht="24" customHeight="1">
      <c r="A121" s="556">
        <v>118</v>
      </c>
      <c r="B121" s="556" t="s">
        <v>44557</v>
      </c>
      <c r="C121" s="556" t="s">
        <v>44558</v>
      </c>
      <c r="D121" s="414" t="s">
        <v>44559</v>
      </c>
      <c r="E121" s="556" t="s">
        <v>2620</v>
      </c>
      <c r="F121" s="556" t="s">
        <v>2669</v>
      </c>
      <c r="G121" s="556" t="s">
        <v>2539</v>
      </c>
      <c r="H121" s="556" t="s">
        <v>1861</v>
      </c>
      <c r="I121" s="556" t="s">
        <v>2737</v>
      </c>
      <c r="J121" s="414" t="s">
        <v>44560</v>
      </c>
      <c r="K121" s="254" t="s">
        <v>44980</v>
      </c>
    </row>
    <row r="122" spans="1:11" ht="15" customHeight="1">
      <c r="A122" s="556">
        <v>119</v>
      </c>
      <c r="B122" s="556" t="s">
        <v>44561</v>
      </c>
      <c r="C122" s="556" t="s">
        <v>44562</v>
      </c>
      <c r="D122" s="414" t="s">
        <v>44563</v>
      </c>
      <c r="E122" s="556" t="s">
        <v>9781</v>
      </c>
      <c r="F122" s="556" t="s">
        <v>8420</v>
      </c>
      <c r="G122" s="556" t="s">
        <v>6638</v>
      </c>
      <c r="H122" s="556" t="s">
        <v>7588</v>
      </c>
      <c r="I122" s="556" t="s">
        <v>8270</v>
      </c>
      <c r="J122" s="414" t="s">
        <v>44564</v>
      </c>
      <c r="K122" s="254" t="s">
        <v>44980</v>
      </c>
    </row>
    <row r="123" spans="1:11" ht="24" customHeight="1">
      <c r="A123" s="556">
        <v>120</v>
      </c>
      <c r="B123" s="556" t="s">
        <v>9788</v>
      </c>
      <c r="C123" s="556" t="s">
        <v>9789</v>
      </c>
      <c r="D123" s="414" t="s">
        <v>9790</v>
      </c>
      <c r="E123" s="556" t="s">
        <v>1524</v>
      </c>
      <c r="F123" s="556" t="s">
        <v>8421</v>
      </c>
      <c r="G123" s="556" t="s">
        <v>2271</v>
      </c>
      <c r="H123" s="556" t="s">
        <v>785</v>
      </c>
      <c r="I123" s="556" t="s">
        <v>14935</v>
      </c>
      <c r="J123" s="414" t="s">
        <v>26642</v>
      </c>
      <c r="K123" s="254" t="s">
        <v>44980</v>
      </c>
    </row>
    <row r="124" spans="1:11" ht="24" customHeight="1">
      <c r="A124" s="556">
        <v>121</v>
      </c>
      <c r="B124" s="556" t="s">
        <v>16985</v>
      </c>
      <c r="C124" s="556" t="s">
        <v>16986</v>
      </c>
      <c r="D124" s="414" t="s">
        <v>16987</v>
      </c>
      <c r="E124" s="556" t="s">
        <v>10919</v>
      </c>
      <c r="F124" s="556" t="s">
        <v>2722</v>
      </c>
      <c r="G124" s="556" t="s">
        <v>76</v>
      </c>
      <c r="H124" s="556" t="s">
        <v>7219</v>
      </c>
      <c r="I124" s="556" t="s">
        <v>5934</v>
      </c>
      <c r="J124" s="414" t="s">
        <v>44565</v>
      </c>
      <c r="K124" s="254" t="s">
        <v>44980</v>
      </c>
    </row>
    <row r="125" spans="1:11" ht="17.100000000000001" customHeight="1">
      <c r="A125" s="556">
        <v>122</v>
      </c>
      <c r="B125" s="556" t="s">
        <v>44566</v>
      </c>
      <c r="C125" s="556" t="s">
        <v>44567</v>
      </c>
      <c r="D125" s="414" t="s">
        <v>44568</v>
      </c>
      <c r="E125" s="556" t="s">
        <v>1430</v>
      </c>
      <c r="F125" s="556" t="s">
        <v>1793</v>
      </c>
      <c r="G125" s="556" t="s">
        <v>9227</v>
      </c>
      <c r="H125" s="556" t="s">
        <v>6163</v>
      </c>
      <c r="I125" s="556" t="s">
        <v>1138</v>
      </c>
      <c r="J125" s="414" t="s">
        <v>44569</v>
      </c>
      <c r="K125" s="254" t="s">
        <v>44980</v>
      </c>
    </row>
    <row r="126" spans="1:11" ht="17.100000000000001" customHeight="1">
      <c r="A126" s="556">
        <v>123</v>
      </c>
      <c r="B126" s="556" t="s">
        <v>44570</v>
      </c>
      <c r="C126" s="556" t="s">
        <v>44571</v>
      </c>
      <c r="D126" s="414" t="s">
        <v>44572</v>
      </c>
      <c r="E126" s="556" t="s">
        <v>1845</v>
      </c>
      <c r="F126" s="556" t="s">
        <v>2106</v>
      </c>
      <c r="G126" s="556" t="s">
        <v>3039</v>
      </c>
      <c r="H126" s="556" t="s">
        <v>6123</v>
      </c>
      <c r="I126" s="556" t="s">
        <v>5763</v>
      </c>
      <c r="J126" s="414" t="s">
        <v>44573</v>
      </c>
      <c r="K126" s="254" t="s">
        <v>44980</v>
      </c>
    </row>
    <row r="127" spans="1:11" ht="17.100000000000001" customHeight="1">
      <c r="A127" s="556">
        <v>124</v>
      </c>
      <c r="B127" s="556" t="s">
        <v>44574</v>
      </c>
      <c r="C127" s="556" t="s">
        <v>44575</v>
      </c>
      <c r="D127" s="414" t="s">
        <v>44576</v>
      </c>
      <c r="E127" s="556" t="s">
        <v>1907</v>
      </c>
      <c r="F127" s="556" t="s">
        <v>409</v>
      </c>
      <c r="G127" s="556" t="s">
        <v>2186</v>
      </c>
      <c r="H127" s="556" t="s">
        <v>6163</v>
      </c>
      <c r="I127" s="556" t="s">
        <v>3480</v>
      </c>
      <c r="J127" s="414" t="s">
        <v>10679</v>
      </c>
      <c r="K127" s="254" t="s">
        <v>44980</v>
      </c>
    </row>
    <row r="128" spans="1:11" ht="24" customHeight="1">
      <c r="A128" s="556">
        <v>125</v>
      </c>
      <c r="B128" s="556" t="s">
        <v>16988</v>
      </c>
      <c r="C128" s="556" t="s">
        <v>16989</v>
      </c>
      <c r="D128" s="414" t="s">
        <v>16990</v>
      </c>
      <c r="E128" s="556" t="s">
        <v>7801</v>
      </c>
      <c r="F128" s="556" t="s">
        <v>1781</v>
      </c>
      <c r="G128" s="556" t="s">
        <v>7892</v>
      </c>
      <c r="H128" s="556" t="s">
        <v>2978</v>
      </c>
      <c r="I128" s="556" t="s">
        <v>746</v>
      </c>
      <c r="J128" s="414" t="s">
        <v>428</v>
      </c>
      <c r="K128" s="254" t="s">
        <v>44980</v>
      </c>
    </row>
    <row r="129" spans="1:11" ht="17.100000000000001" customHeight="1">
      <c r="A129" s="556">
        <v>126</v>
      </c>
      <c r="B129" s="556" t="s">
        <v>44577</v>
      </c>
      <c r="C129" s="556" t="s">
        <v>44578</v>
      </c>
      <c r="D129" s="414" t="s">
        <v>44579</v>
      </c>
      <c r="E129" s="556" t="s">
        <v>1894</v>
      </c>
      <c r="F129" s="556" t="s">
        <v>3435</v>
      </c>
      <c r="G129" s="556" t="s">
        <v>3102</v>
      </c>
      <c r="H129" s="556" t="s">
        <v>6163</v>
      </c>
      <c r="I129" s="556" t="s">
        <v>603</v>
      </c>
      <c r="J129" s="414" t="s">
        <v>547</v>
      </c>
      <c r="K129" s="254" t="s">
        <v>44980</v>
      </c>
    </row>
    <row r="130" spans="1:11" ht="17.100000000000001" customHeight="1">
      <c r="A130" s="556">
        <v>127</v>
      </c>
      <c r="B130" s="556" t="s">
        <v>44580</v>
      </c>
      <c r="C130" s="556" t="s">
        <v>44581</v>
      </c>
      <c r="D130" s="414" t="s">
        <v>44582</v>
      </c>
      <c r="E130" s="556" t="s">
        <v>3361</v>
      </c>
      <c r="F130" s="556" t="s">
        <v>3361</v>
      </c>
      <c r="G130" s="556" t="s">
        <v>3397</v>
      </c>
      <c r="H130" s="556" t="s">
        <v>6077</v>
      </c>
      <c r="I130" s="556" t="s">
        <v>2036</v>
      </c>
      <c r="J130" s="414" t="s">
        <v>5586</v>
      </c>
      <c r="K130" s="254" t="s">
        <v>44980</v>
      </c>
    </row>
    <row r="131" spans="1:11" ht="17.100000000000001" customHeight="1">
      <c r="A131" s="556">
        <v>128</v>
      </c>
      <c r="B131" s="556" t="s">
        <v>9867</v>
      </c>
      <c r="C131" s="556" t="s">
        <v>9867</v>
      </c>
      <c r="D131" s="414" t="s">
        <v>9868</v>
      </c>
      <c r="E131" s="556" t="s">
        <v>1223</v>
      </c>
      <c r="F131" s="556" t="s">
        <v>1446</v>
      </c>
      <c r="G131" s="556" t="s">
        <v>3331</v>
      </c>
      <c r="H131" s="556" t="s">
        <v>1663</v>
      </c>
      <c r="I131" s="556" t="s">
        <v>4911</v>
      </c>
      <c r="J131" s="414" t="s">
        <v>26648</v>
      </c>
      <c r="K131" s="254" t="s">
        <v>44980</v>
      </c>
    </row>
    <row r="132" spans="1:11" ht="15" customHeight="1">
      <c r="A132" s="556">
        <v>129</v>
      </c>
      <c r="B132" s="556" t="s">
        <v>44583</v>
      </c>
      <c r="C132" s="556" t="s">
        <v>44583</v>
      </c>
      <c r="D132" s="414" t="s">
        <v>44584</v>
      </c>
      <c r="E132" s="556" t="s">
        <v>1957</v>
      </c>
      <c r="F132" s="556" t="s">
        <v>3035</v>
      </c>
      <c r="G132" s="556" t="s">
        <v>1739</v>
      </c>
      <c r="H132" s="556" t="s">
        <v>4921</v>
      </c>
      <c r="I132" s="556" t="s">
        <v>1890</v>
      </c>
      <c r="J132" s="414" t="s">
        <v>11650</v>
      </c>
      <c r="K132" s="254" t="s">
        <v>44980</v>
      </c>
    </row>
    <row r="133" spans="1:11" ht="15" customHeight="1">
      <c r="A133" s="415" t="s">
        <v>24132</v>
      </c>
      <c r="B133" s="416"/>
      <c r="C133" s="416"/>
      <c r="D133" s="416"/>
      <c r="E133" s="558"/>
      <c r="F133" s="558"/>
      <c r="G133" s="558"/>
      <c r="H133" s="558"/>
      <c r="I133" s="558"/>
      <c r="J133" s="558"/>
      <c r="K133"/>
    </row>
    <row r="134" spans="1:11" ht="15" customHeight="1">
      <c r="A134" s="415" t="s">
        <v>2154</v>
      </c>
      <c r="B134" s="416"/>
      <c r="C134" s="416"/>
      <c r="D134" s="416"/>
      <c r="E134" s="416"/>
      <c r="F134" s="416"/>
      <c r="G134" s="416"/>
      <c r="H134" s="416"/>
      <c r="I134" s="416"/>
      <c r="J134" s="416"/>
      <c r="K134"/>
    </row>
  </sheetData>
  <mergeCells count="1">
    <mergeCell ref="A2:K2"/>
  </mergeCells>
  <pageMargins left="0.7" right="0.7" top="0.75" bottom="0.75" header="0.3" footer="0.3"/>
  <drawing r:id="rId1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rgb="FFCCCCFF"/>
  </sheetPr>
  <dimension ref="A1:K42"/>
  <sheetViews>
    <sheetView zoomScale="118" zoomScaleNormal="118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28515625" customWidth="1"/>
    <col min="2" max="10" width="9.85546875" customWidth="1"/>
  </cols>
  <sheetData>
    <row r="1" spans="1:11" ht="51" customHeight="1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1" ht="41.25" customHeight="1">
      <c r="A2" s="939" t="s">
        <v>27644</v>
      </c>
      <c r="B2" s="939"/>
      <c r="C2" s="939"/>
      <c r="D2" s="939"/>
      <c r="E2" s="939"/>
      <c r="F2" s="939"/>
      <c r="G2" s="939"/>
      <c r="H2" s="939"/>
      <c r="I2" s="939"/>
      <c r="J2" s="939"/>
      <c r="K2" s="939"/>
    </row>
    <row r="3" spans="1:11" ht="31.5" customHeight="1">
      <c r="A3" s="187" t="s">
        <v>0</v>
      </c>
      <c r="B3" s="187" t="s">
        <v>1</v>
      </c>
      <c r="C3" s="187" t="s">
        <v>2</v>
      </c>
      <c r="D3" s="187" t="s">
        <v>3</v>
      </c>
      <c r="E3" s="187" t="s">
        <v>4</v>
      </c>
      <c r="F3" s="187" t="s">
        <v>5</v>
      </c>
      <c r="G3" s="187" t="s">
        <v>6</v>
      </c>
      <c r="H3" s="187" t="s">
        <v>7</v>
      </c>
      <c r="I3" s="187" t="s">
        <v>8</v>
      </c>
      <c r="J3" s="187" t="s">
        <v>9</v>
      </c>
      <c r="K3" s="188" t="s">
        <v>22889</v>
      </c>
    </row>
    <row r="4" spans="1:11" ht="30.95" customHeight="1">
      <c r="A4" s="379">
        <v>1</v>
      </c>
      <c r="B4" s="379" t="s">
        <v>16437</v>
      </c>
      <c r="C4" s="379" t="s">
        <v>16438</v>
      </c>
      <c r="D4" s="380" t="s">
        <v>16439</v>
      </c>
      <c r="E4" s="379">
        <v>6.2080000000000002</v>
      </c>
      <c r="F4" s="379">
        <v>4.8</v>
      </c>
      <c r="G4" s="379">
        <v>5.1890000000000001</v>
      </c>
      <c r="H4" s="379">
        <v>1.508</v>
      </c>
      <c r="I4" s="379">
        <v>4.1200000000000004E-3</v>
      </c>
      <c r="J4" s="380">
        <v>98.072000000000003</v>
      </c>
      <c r="K4" s="380" t="s">
        <v>22926</v>
      </c>
    </row>
    <row r="5" spans="1:11" ht="30.95" customHeight="1">
      <c r="A5" s="381">
        <v>2</v>
      </c>
      <c r="B5" s="381" t="s">
        <v>7678</v>
      </c>
      <c r="C5" s="381" t="s">
        <v>7679</v>
      </c>
      <c r="D5" s="382" t="s">
        <v>7680</v>
      </c>
      <c r="E5" s="381">
        <v>6.1449999999999996</v>
      </c>
      <c r="F5" s="381">
        <v>5.9820000000000002</v>
      </c>
      <c r="G5" s="381">
        <v>6.2320000000000002</v>
      </c>
      <c r="H5" s="381">
        <v>0.89100000000000001</v>
      </c>
      <c r="I5" s="381">
        <v>3.3600000000000001E-3</v>
      </c>
      <c r="J5" s="382">
        <v>92.977999999999994</v>
      </c>
      <c r="K5" s="382" t="s">
        <v>22926</v>
      </c>
    </row>
    <row r="6" spans="1:11" ht="38.1" customHeight="1">
      <c r="A6" s="381">
        <v>3</v>
      </c>
      <c r="B6" s="381" t="s">
        <v>22067</v>
      </c>
      <c r="C6" s="381" t="s">
        <v>22068</v>
      </c>
      <c r="D6" s="382" t="s">
        <v>22069</v>
      </c>
      <c r="E6" s="381">
        <v>5.7750000000000004</v>
      </c>
      <c r="F6" s="381">
        <v>4.1639999999999997</v>
      </c>
      <c r="G6" s="381">
        <v>6.0670000000000002</v>
      </c>
      <c r="H6" s="381">
        <v>1.3540000000000001</v>
      </c>
      <c r="I6" s="381">
        <v>1.703E-2</v>
      </c>
      <c r="J6" s="382">
        <v>93.242999999999995</v>
      </c>
      <c r="K6" s="382" t="s">
        <v>22926</v>
      </c>
    </row>
    <row r="7" spans="1:11" ht="38.1" customHeight="1">
      <c r="A7" s="381">
        <v>4</v>
      </c>
      <c r="B7" s="381" t="s">
        <v>7746</v>
      </c>
      <c r="C7" s="381" t="s">
        <v>7747</v>
      </c>
      <c r="D7" s="382" t="s">
        <v>7748</v>
      </c>
      <c r="E7" s="381">
        <v>5.7439999999999998</v>
      </c>
      <c r="F7" s="381">
        <v>5.2409999999999997</v>
      </c>
      <c r="G7" s="381">
        <v>6.0640000000000001</v>
      </c>
      <c r="H7" s="381">
        <v>2.1419999999999999</v>
      </c>
      <c r="I7" s="381">
        <v>2.1069999999999998E-2</v>
      </c>
      <c r="J7" s="382">
        <v>93.260999999999996</v>
      </c>
      <c r="K7" s="382" t="s">
        <v>22926</v>
      </c>
    </row>
    <row r="8" spans="1:11" ht="30.95" customHeight="1">
      <c r="A8" s="58">
        <v>5</v>
      </c>
      <c r="B8" s="58" t="s">
        <v>7721</v>
      </c>
      <c r="C8" s="58" t="s">
        <v>7722</v>
      </c>
      <c r="D8" s="71" t="s">
        <v>7723</v>
      </c>
      <c r="E8" s="58">
        <v>5.3390000000000004</v>
      </c>
      <c r="F8" s="58">
        <v>4.6079999999999997</v>
      </c>
      <c r="G8" s="58">
        <v>4.8639999999999999</v>
      </c>
      <c r="H8" s="58">
        <v>1.238</v>
      </c>
      <c r="I8" s="58">
        <v>4.657E-2</v>
      </c>
      <c r="J8" s="71">
        <v>88.257999999999996</v>
      </c>
      <c r="K8" s="71" t="s">
        <v>22926</v>
      </c>
    </row>
    <row r="9" spans="1:11" ht="38.1" customHeight="1">
      <c r="A9" s="58">
        <v>6</v>
      </c>
      <c r="B9" s="58" t="s">
        <v>25852</v>
      </c>
      <c r="C9" s="58" t="s">
        <v>25853</v>
      </c>
      <c r="D9" s="71" t="s">
        <v>25854</v>
      </c>
      <c r="E9" s="58">
        <v>5.27</v>
      </c>
      <c r="F9" s="58">
        <v>4.6109999999999998</v>
      </c>
      <c r="G9" s="58">
        <v>6.2039999999999997</v>
      </c>
      <c r="H9" s="58">
        <v>1.5580000000000001</v>
      </c>
      <c r="I9" s="58">
        <v>2.5100000000000001E-3</v>
      </c>
      <c r="J9" s="71">
        <v>86.813000000000002</v>
      </c>
      <c r="K9" s="71" t="s">
        <v>22926</v>
      </c>
    </row>
    <row r="10" spans="1:11" ht="17.100000000000001" customHeight="1">
      <c r="A10" s="58">
        <v>7</v>
      </c>
      <c r="B10" s="58" t="s">
        <v>77</v>
      </c>
      <c r="C10" s="58" t="s">
        <v>78</v>
      </c>
      <c r="D10" s="71" t="s">
        <v>79</v>
      </c>
      <c r="E10" s="58">
        <v>4.5739999999999998</v>
      </c>
      <c r="F10" s="58">
        <v>3.6269999999999998</v>
      </c>
      <c r="G10" s="58">
        <v>5.2569999999999997</v>
      </c>
      <c r="H10" s="58">
        <v>0.75600000000000001</v>
      </c>
      <c r="I10" s="58">
        <v>1.3339999999999999E-2</v>
      </c>
      <c r="J10" s="71">
        <v>92.641999999999996</v>
      </c>
      <c r="K10" s="71" t="s">
        <v>22926</v>
      </c>
    </row>
    <row r="11" spans="1:11" ht="38.1" customHeight="1">
      <c r="A11" s="58">
        <v>8</v>
      </c>
      <c r="B11" s="58" t="s">
        <v>148</v>
      </c>
      <c r="C11" s="58" t="s">
        <v>149</v>
      </c>
      <c r="D11" s="71" t="s">
        <v>150</v>
      </c>
      <c r="E11" s="58">
        <v>4.2530000000000001</v>
      </c>
      <c r="F11" s="58">
        <v>3.53</v>
      </c>
      <c r="G11" s="58">
        <v>4.806</v>
      </c>
      <c r="H11" s="58">
        <v>0.80300000000000005</v>
      </c>
      <c r="I11" s="58">
        <v>8.4600000000000005E-3</v>
      </c>
      <c r="J11" s="71">
        <v>89.894999999999996</v>
      </c>
      <c r="K11" s="71" t="s">
        <v>22926</v>
      </c>
    </row>
    <row r="12" spans="1:11" ht="17.100000000000001" customHeight="1">
      <c r="A12" s="58">
        <v>9</v>
      </c>
      <c r="B12" s="58" t="s">
        <v>17571</v>
      </c>
      <c r="C12" s="58" t="s">
        <v>17572</v>
      </c>
      <c r="D12" s="71" t="s">
        <v>17573</v>
      </c>
      <c r="E12" s="58">
        <v>4.0510000000000002</v>
      </c>
      <c r="F12" s="58">
        <v>3.4660000000000002</v>
      </c>
      <c r="G12" s="58">
        <v>4.4119999999999999</v>
      </c>
      <c r="H12" s="58">
        <v>0.93200000000000005</v>
      </c>
      <c r="I12" s="58">
        <v>8.6599999999999993E-3</v>
      </c>
      <c r="J12" s="71">
        <v>82.572000000000003</v>
      </c>
      <c r="K12" s="71" t="s">
        <v>22926</v>
      </c>
    </row>
    <row r="13" spans="1:11" ht="15" customHeight="1">
      <c r="A13" s="58">
        <v>10</v>
      </c>
      <c r="B13" s="58" t="s">
        <v>215</v>
      </c>
      <c r="C13" s="58" t="s">
        <v>216</v>
      </c>
      <c r="D13" s="71" t="s">
        <v>217</v>
      </c>
      <c r="E13" s="58">
        <v>3.6930000000000001</v>
      </c>
      <c r="F13" s="58">
        <v>3.22</v>
      </c>
      <c r="G13" s="58">
        <v>4.3710000000000004</v>
      </c>
      <c r="H13" s="58">
        <v>0.58899999999999997</v>
      </c>
      <c r="I13" s="58">
        <v>1.223E-2</v>
      </c>
      <c r="J13" s="71">
        <v>83.272999999999996</v>
      </c>
      <c r="K13" s="71" t="s">
        <v>22926</v>
      </c>
    </row>
    <row r="14" spans="1:11" ht="30.95" customHeight="1">
      <c r="A14" s="58">
        <v>11</v>
      </c>
      <c r="B14" s="58" t="s">
        <v>19041</v>
      </c>
      <c r="C14" s="58" t="s">
        <v>19042</v>
      </c>
      <c r="D14" s="71" t="s">
        <v>19043</v>
      </c>
      <c r="E14" s="58">
        <v>3.53</v>
      </c>
      <c r="F14" s="58">
        <v>2.879</v>
      </c>
      <c r="G14" s="58">
        <v>5</v>
      </c>
      <c r="H14" s="58">
        <v>1</v>
      </c>
      <c r="I14" s="58">
        <v>9.8999999999999999E-4</v>
      </c>
      <c r="J14" s="71">
        <v>71.89</v>
      </c>
      <c r="K14" s="71" t="s">
        <v>22926</v>
      </c>
    </row>
    <row r="15" spans="1:11" ht="24" customHeight="1">
      <c r="A15" s="58">
        <v>12</v>
      </c>
      <c r="B15" s="58" t="s">
        <v>16465</v>
      </c>
      <c r="C15" s="58" t="s">
        <v>16465</v>
      </c>
      <c r="D15" s="71" t="s">
        <v>16466</v>
      </c>
      <c r="E15" s="58">
        <v>3.4569999999999999</v>
      </c>
      <c r="F15" s="58">
        <v>3.3069999999999999</v>
      </c>
      <c r="G15" s="58">
        <v>3.851</v>
      </c>
      <c r="H15" s="58">
        <v>0.79300000000000004</v>
      </c>
      <c r="I15" s="58">
        <v>3.9899999999999996E-3</v>
      </c>
      <c r="J15" s="71">
        <v>78.528999999999996</v>
      </c>
      <c r="K15" s="71" t="s">
        <v>22926</v>
      </c>
    </row>
    <row r="16" spans="1:11" ht="17.100000000000001" customHeight="1">
      <c r="A16" s="58">
        <v>13</v>
      </c>
      <c r="B16" s="58" t="s">
        <v>19776</v>
      </c>
      <c r="C16" s="58" t="s">
        <v>19777</v>
      </c>
      <c r="D16" s="71" t="s">
        <v>19778</v>
      </c>
      <c r="E16" s="58">
        <v>3.31</v>
      </c>
      <c r="F16" s="58">
        <v>2.9940000000000002</v>
      </c>
      <c r="G16" s="58">
        <v>4.2489999999999997</v>
      </c>
      <c r="H16" s="58">
        <v>0.80500000000000005</v>
      </c>
      <c r="I16" s="58">
        <v>5.4400000000000004E-3</v>
      </c>
      <c r="J16" s="71">
        <v>73.924000000000007</v>
      </c>
      <c r="K16" s="71" t="s">
        <v>22926</v>
      </c>
    </row>
    <row r="17" spans="1:11" ht="24" customHeight="1">
      <c r="A17" s="58">
        <v>14</v>
      </c>
      <c r="B17" s="58" t="s">
        <v>7872</v>
      </c>
      <c r="C17" s="58" t="s">
        <v>7873</v>
      </c>
      <c r="D17" s="71" t="s">
        <v>7874</v>
      </c>
      <c r="E17" s="58">
        <v>3.294</v>
      </c>
      <c r="F17" s="58">
        <v>3.1619999999999999</v>
      </c>
      <c r="G17" s="58">
        <v>4.0949999999999998</v>
      </c>
      <c r="H17" s="58">
        <v>0.7</v>
      </c>
      <c r="I17" s="58">
        <v>1.66E-3</v>
      </c>
      <c r="J17" s="71">
        <v>67.322999999999993</v>
      </c>
      <c r="K17" s="71" t="s">
        <v>22926</v>
      </c>
    </row>
    <row r="18" spans="1:11" ht="17.100000000000001" customHeight="1">
      <c r="A18" s="58">
        <v>15</v>
      </c>
      <c r="B18" s="58" t="s">
        <v>22076</v>
      </c>
      <c r="C18" s="58" t="s">
        <v>22077</v>
      </c>
      <c r="D18" s="71" t="s">
        <v>22078</v>
      </c>
      <c r="E18" s="58">
        <v>2.5680000000000001</v>
      </c>
      <c r="F18" s="58">
        <v>2.0619999999999998</v>
      </c>
      <c r="G18" s="58">
        <v>2.7229999999999999</v>
      </c>
      <c r="H18" s="58">
        <v>0.57499999999999996</v>
      </c>
      <c r="I18" s="58">
        <v>1.09E-3</v>
      </c>
      <c r="J18" s="71">
        <v>60.267000000000003</v>
      </c>
      <c r="K18" s="71" t="s">
        <v>22926</v>
      </c>
    </row>
    <row r="19" spans="1:11" ht="17.100000000000001" customHeight="1">
      <c r="A19" s="58">
        <v>16</v>
      </c>
      <c r="B19" s="58" t="s">
        <v>16771</v>
      </c>
      <c r="C19" s="58" t="s">
        <v>16772</v>
      </c>
      <c r="D19" s="71" t="s">
        <v>16773</v>
      </c>
      <c r="E19" s="58">
        <v>2.2719999999999998</v>
      </c>
      <c r="F19" s="58">
        <v>2.1059999999999999</v>
      </c>
      <c r="G19" s="58">
        <v>2.4159999999999999</v>
      </c>
      <c r="H19" s="58">
        <v>0.94799999999999995</v>
      </c>
      <c r="I19" s="58">
        <v>2.1299999999999999E-3</v>
      </c>
      <c r="J19" s="71">
        <v>62.67</v>
      </c>
      <c r="K19" s="71" t="s">
        <v>22926</v>
      </c>
    </row>
    <row r="20" spans="1:11" ht="24" customHeight="1">
      <c r="A20" s="58">
        <v>17</v>
      </c>
      <c r="B20" s="58" t="s">
        <v>22070</v>
      </c>
      <c r="C20" s="58" t="s">
        <v>22071</v>
      </c>
      <c r="D20" s="71" t="s">
        <v>22072</v>
      </c>
      <c r="E20" s="58">
        <v>2.2290000000000001</v>
      </c>
      <c r="F20" s="58">
        <v>2</v>
      </c>
      <c r="G20" s="58">
        <v>2.778</v>
      </c>
      <c r="H20" s="58">
        <v>1.1759999999999999</v>
      </c>
      <c r="I20" s="58">
        <v>6.4999999999999997E-4</v>
      </c>
      <c r="J20" s="71">
        <v>50.619</v>
      </c>
      <c r="K20" s="71" t="s">
        <v>22926</v>
      </c>
    </row>
    <row r="21" spans="1:11" ht="17.100000000000001" customHeight="1">
      <c r="A21" s="58">
        <v>18</v>
      </c>
      <c r="B21" s="58" t="s">
        <v>19782</v>
      </c>
      <c r="C21" s="58" t="s">
        <v>19783</v>
      </c>
      <c r="D21" s="71" t="s">
        <v>19784</v>
      </c>
      <c r="E21" s="58">
        <v>2.0840000000000001</v>
      </c>
      <c r="F21" s="58">
        <v>1.768</v>
      </c>
      <c r="G21" s="58">
        <v>2.6829999999999998</v>
      </c>
      <c r="H21" s="58">
        <v>2.9380000000000002</v>
      </c>
      <c r="I21" s="58">
        <v>1.89E-3</v>
      </c>
      <c r="J21" s="71">
        <v>56.411000000000001</v>
      </c>
      <c r="K21" s="71" t="s">
        <v>22926</v>
      </c>
    </row>
    <row r="22" spans="1:11" ht="51.95" customHeight="1">
      <c r="A22" s="58">
        <v>19</v>
      </c>
      <c r="B22" s="58" t="s">
        <v>22082</v>
      </c>
      <c r="C22" s="58" t="s">
        <v>22083</v>
      </c>
      <c r="D22" s="71" t="s">
        <v>22084</v>
      </c>
      <c r="E22" s="58">
        <v>2.0499999999999998</v>
      </c>
      <c r="F22" s="58">
        <v>1.8320000000000001</v>
      </c>
      <c r="G22" s="58">
        <v>1.887</v>
      </c>
      <c r="H22" s="58">
        <v>0.28599999999999998</v>
      </c>
      <c r="I22" s="58">
        <v>1.7099999999999999E-3</v>
      </c>
      <c r="J22" s="71">
        <v>50</v>
      </c>
      <c r="K22" s="71" t="s">
        <v>22926</v>
      </c>
    </row>
    <row r="23" spans="1:11" ht="17.100000000000001" customHeight="1">
      <c r="A23" s="58">
        <v>20</v>
      </c>
      <c r="B23" s="58" t="s">
        <v>22073</v>
      </c>
      <c r="C23" s="58" t="s">
        <v>22074</v>
      </c>
      <c r="D23" s="71" t="s">
        <v>22075</v>
      </c>
      <c r="E23" s="58">
        <v>1.988</v>
      </c>
      <c r="F23" s="58">
        <v>1.762</v>
      </c>
      <c r="G23" s="58">
        <v>2.222</v>
      </c>
      <c r="H23" s="58">
        <v>0.65900000000000003</v>
      </c>
      <c r="I23" s="58">
        <v>1.6299999999999999E-3</v>
      </c>
      <c r="J23" s="71">
        <v>42.399000000000001</v>
      </c>
      <c r="K23" s="71" t="s">
        <v>22926</v>
      </c>
    </row>
    <row r="24" spans="1:11" ht="17.100000000000001" customHeight="1">
      <c r="A24" s="58">
        <v>21</v>
      </c>
      <c r="B24" s="58" t="s">
        <v>16617</v>
      </c>
      <c r="C24" s="58" t="s">
        <v>16618</v>
      </c>
      <c r="D24" s="71" t="s">
        <v>16619</v>
      </c>
      <c r="E24" s="58">
        <v>1.9830000000000001</v>
      </c>
      <c r="F24" s="58">
        <v>1.5640000000000001</v>
      </c>
      <c r="G24" s="58">
        <v>1.982</v>
      </c>
      <c r="H24" s="58">
        <v>0.22900000000000001</v>
      </c>
      <c r="I24" s="58">
        <v>2.3600000000000001E-3</v>
      </c>
      <c r="J24" s="71">
        <v>51.274999999999999</v>
      </c>
      <c r="K24" s="71" t="s">
        <v>22926</v>
      </c>
    </row>
    <row r="25" spans="1:11" ht="30.95" customHeight="1">
      <c r="A25" s="58">
        <v>22</v>
      </c>
      <c r="B25" s="58" t="s">
        <v>22079</v>
      </c>
      <c r="C25" s="58" t="s">
        <v>22080</v>
      </c>
      <c r="D25" s="71" t="s">
        <v>22081</v>
      </c>
      <c r="E25" s="58">
        <v>1.7270000000000001</v>
      </c>
      <c r="F25" s="58">
        <v>1.3640000000000001</v>
      </c>
      <c r="G25" s="58">
        <v>1.8759999999999999</v>
      </c>
      <c r="H25" s="58">
        <v>0.32800000000000001</v>
      </c>
      <c r="I25" s="58">
        <v>8.3000000000000001E-4</v>
      </c>
      <c r="J25" s="71">
        <v>34.14</v>
      </c>
      <c r="K25" s="71" t="s">
        <v>22926</v>
      </c>
    </row>
    <row r="26" spans="1:11" ht="51.95" customHeight="1">
      <c r="A26" s="58">
        <v>23</v>
      </c>
      <c r="B26" s="58" t="s">
        <v>16613</v>
      </c>
      <c r="C26" s="58" t="s">
        <v>16614</v>
      </c>
      <c r="D26" s="71" t="s">
        <v>16615</v>
      </c>
      <c r="E26" s="58">
        <v>1.54</v>
      </c>
      <c r="F26" s="58">
        <v>1.226</v>
      </c>
      <c r="G26" s="58">
        <v>1.8</v>
      </c>
      <c r="H26" s="58">
        <v>0.61</v>
      </c>
      <c r="I26" s="58">
        <v>2.0500000000000002E-3</v>
      </c>
      <c r="J26" s="71">
        <v>41.402000000000001</v>
      </c>
      <c r="K26" s="71" t="s">
        <v>22926</v>
      </c>
    </row>
    <row r="27" spans="1:11" ht="24" customHeight="1">
      <c r="A27" s="58">
        <v>24</v>
      </c>
      <c r="B27" s="58" t="s">
        <v>22085</v>
      </c>
      <c r="C27" s="58" t="s">
        <v>22086</v>
      </c>
      <c r="D27" s="71" t="s">
        <v>22087</v>
      </c>
      <c r="E27" s="58">
        <v>1.524</v>
      </c>
      <c r="F27" s="58">
        <v>1.429</v>
      </c>
      <c r="G27" s="58">
        <v>1.458</v>
      </c>
      <c r="H27" s="58">
        <v>0.42899999999999999</v>
      </c>
      <c r="I27" s="58">
        <v>6.8999999999999997E-4</v>
      </c>
      <c r="J27" s="71">
        <v>36.485999999999997</v>
      </c>
      <c r="K27" s="71" t="s">
        <v>22926</v>
      </c>
    </row>
    <row r="28" spans="1:11" ht="24" customHeight="1">
      <c r="A28" s="58">
        <v>25</v>
      </c>
      <c r="B28" s="58" t="s">
        <v>16843</v>
      </c>
      <c r="C28" s="58" t="s">
        <v>16844</v>
      </c>
      <c r="D28" s="71" t="s">
        <v>16845</v>
      </c>
      <c r="E28" s="58">
        <v>1.5229999999999999</v>
      </c>
      <c r="F28" s="58">
        <v>1.139</v>
      </c>
      <c r="G28" s="58">
        <v>1.44</v>
      </c>
      <c r="H28" s="58">
        <v>0.222</v>
      </c>
      <c r="I28" s="58">
        <v>1.9400000000000001E-3</v>
      </c>
      <c r="J28" s="71">
        <v>36.853000000000002</v>
      </c>
      <c r="K28" s="71" t="s">
        <v>22926</v>
      </c>
    </row>
    <row r="29" spans="1:11" ht="38.1" customHeight="1">
      <c r="A29" s="58">
        <v>26</v>
      </c>
      <c r="B29" s="58" t="s">
        <v>16620</v>
      </c>
      <c r="C29" s="58" t="s">
        <v>16621</v>
      </c>
      <c r="D29" s="71" t="s">
        <v>16622</v>
      </c>
      <c r="E29" s="58">
        <v>1.52</v>
      </c>
      <c r="F29" s="58">
        <v>1.52</v>
      </c>
      <c r="G29" s="58">
        <v>1.486</v>
      </c>
      <c r="H29" s="58" t="s">
        <v>196</v>
      </c>
      <c r="I29" s="58">
        <v>1.7700000000000001E-3</v>
      </c>
      <c r="J29" s="71">
        <v>36.563000000000002</v>
      </c>
      <c r="K29" s="71" t="s">
        <v>22926</v>
      </c>
    </row>
    <row r="30" spans="1:11" ht="24" customHeight="1">
      <c r="A30" s="58">
        <v>27</v>
      </c>
      <c r="B30" s="58" t="s">
        <v>22088</v>
      </c>
      <c r="C30" s="58" t="s">
        <v>22089</v>
      </c>
      <c r="D30" s="71" t="s">
        <v>22090</v>
      </c>
      <c r="E30" s="58">
        <v>1.5</v>
      </c>
      <c r="F30" s="58">
        <v>1.4790000000000001</v>
      </c>
      <c r="G30" s="58">
        <v>1.288</v>
      </c>
      <c r="H30" s="58">
        <v>0.72399999999999998</v>
      </c>
      <c r="I30" s="58">
        <v>4.8999999999999998E-4</v>
      </c>
      <c r="J30" s="71">
        <v>24.606000000000002</v>
      </c>
      <c r="K30" s="71" t="s">
        <v>22926</v>
      </c>
    </row>
    <row r="31" spans="1:11" ht="24" customHeight="1">
      <c r="A31" s="58">
        <v>28</v>
      </c>
      <c r="B31" s="58" t="s">
        <v>16828</v>
      </c>
      <c r="C31" s="58" t="s">
        <v>16829</v>
      </c>
      <c r="D31" s="71" t="s">
        <v>16830</v>
      </c>
      <c r="E31" s="58">
        <v>1.2749999999999999</v>
      </c>
      <c r="F31" s="58">
        <v>1.046</v>
      </c>
      <c r="G31" s="58">
        <v>1.46</v>
      </c>
      <c r="H31" s="58">
        <v>0.374</v>
      </c>
      <c r="I31" s="58">
        <v>2.7299999999999998E-3</v>
      </c>
      <c r="J31" s="71">
        <v>29.698</v>
      </c>
      <c r="K31" s="71" t="s">
        <v>22926</v>
      </c>
    </row>
    <row r="32" spans="1:11" ht="24" customHeight="1">
      <c r="A32" s="58">
        <v>29</v>
      </c>
      <c r="B32" s="58" t="s">
        <v>16905</v>
      </c>
      <c r="C32" s="58" t="s">
        <v>16906</v>
      </c>
      <c r="D32" s="71" t="s">
        <v>16907</v>
      </c>
      <c r="E32" s="58">
        <v>1.19</v>
      </c>
      <c r="F32" s="58">
        <v>1.18</v>
      </c>
      <c r="G32" s="58">
        <v>0.996</v>
      </c>
      <c r="H32" s="58">
        <v>0</v>
      </c>
      <c r="I32" s="58">
        <v>8.7000000000000001E-4</v>
      </c>
      <c r="J32" s="71">
        <v>26.408999999999999</v>
      </c>
      <c r="K32" s="71" t="s">
        <v>22926</v>
      </c>
    </row>
    <row r="33" spans="1:11" ht="17.100000000000001" customHeight="1">
      <c r="A33" s="58">
        <v>30</v>
      </c>
      <c r="B33" s="58" t="s">
        <v>22091</v>
      </c>
      <c r="C33" s="58" t="s">
        <v>22092</v>
      </c>
      <c r="D33" s="71" t="s">
        <v>22093</v>
      </c>
      <c r="E33" s="58">
        <v>0.89300000000000002</v>
      </c>
      <c r="F33" s="58">
        <v>0.874</v>
      </c>
      <c r="G33" s="58">
        <v>1.1299999999999999</v>
      </c>
      <c r="H33" s="58">
        <v>0.10199999999999999</v>
      </c>
      <c r="I33" s="58">
        <v>7.6999999999999996E-4</v>
      </c>
      <c r="J33" s="71">
        <v>20.27</v>
      </c>
      <c r="K33" s="71" t="s">
        <v>22926</v>
      </c>
    </row>
    <row r="34" spans="1:11" ht="38.1" customHeight="1">
      <c r="A34" s="58">
        <v>31</v>
      </c>
      <c r="B34" s="58" t="s">
        <v>16707</v>
      </c>
      <c r="C34" s="58" t="s">
        <v>16708</v>
      </c>
      <c r="D34" s="71" t="s">
        <v>16709</v>
      </c>
      <c r="E34" s="58">
        <v>0.79200000000000004</v>
      </c>
      <c r="F34" s="58">
        <v>0.76400000000000001</v>
      </c>
      <c r="G34" s="58">
        <v>0.59299999999999997</v>
      </c>
      <c r="H34" s="58">
        <v>1.343</v>
      </c>
      <c r="I34" s="58">
        <v>3.4000000000000002E-4</v>
      </c>
      <c r="J34" s="71">
        <v>18.443000000000001</v>
      </c>
      <c r="K34" s="71" t="s">
        <v>22926</v>
      </c>
    </row>
    <row r="35" spans="1:11" ht="30.95" customHeight="1">
      <c r="A35" s="58">
        <v>32</v>
      </c>
      <c r="B35" s="58" t="s">
        <v>22094</v>
      </c>
      <c r="C35" s="58" t="s">
        <v>22095</v>
      </c>
      <c r="D35" s="71" t="s">
        <v>22096</v>
      </c>
      <c r="E35" s="58">
        <v>0.76800000000000002</v>
      </c>
      <c r="F35" s="58">
        <v>0.69599999999999995</v>
      </c>
      <c r="G35" s="58">
        <v>0.872</v>
      </c>
      <c r="H35" s="58">
        <v>0.121</v>
      </c>
      <c r="I35" s="58">
        <v>4.0999999999999999E-4</v>
      </c>
      <c r="J35" s="71">
        <v>14.865</v>
      </c>
      <c r="K35" s="71" t="s">
        <v>22926</v>
      </c>
    </row>
    <row r="36" spans="1:11" ht="24" customHeight="1">
      <c r="A36" s="58">
        <v>33</v>
      </c>
      <c r="B36" s="58" t="s">
        <v>16656</v>
      </c>
      <c r="C36" s="58" t="s">
        <v>16657</v>
      </c>
      <c r="D36" s="71" t="s">
        <v>16658</v>
      </c>
      <c r="E36" s="58">
        <v>0.748</v>
      </c>
      <c r="F36" s="58">
        <v>0.748</v>
      </c>
      <c r="G36" s="58">
        <v>0.95599999999999996</v>
      </c>
      <c r="H36" s="58" t="s">
        <v>196</v>
      </c>
      <c r="I36" s="58">
        <v>1.5890000000000001E-2</v>
      </c>
      <c r="J36" s="71">
        <v>14.603999999999999</v>
      </c>
      <c r="K36" s="71" t="s">
        <v>22926</v>
      </c>
    </row>
    <row r="37" spans="1:11" ht="30.95" customHeight="1">
      <c r="A37" s="58">
        <v>34</v>
      </c>
      <c r="B37" s="58" t="s">
        <v>26848</v>
      </c>
      <c r="C37" s="58" t="s">
        <v>26849</v>
      </c>
      <c r="D37" s="71" t="s">
        <v>26850</v>
      </c>
      <c r="E37" s="58">
        <v>0.72199999999999998</v>
      </c>
      <c r="F37" s="58">
        <v>0.66700000000000004</v>
      </c>
      <c r="G37" s="58">
        <v>0.72199999999999998</v>
      </c>
      <c r="H37" s="58">
        <v>0.109</v>
      </c>
      <c r="I37" s="58">
        <v>2.0000000000000002E-5</v>
      </c>
      <c r="J37" s="71">
        <v>12.116</v>
      </c>
      <c r="K37" s="71" t="s">
        <v>22926</v>
      </c>
    </row>
    <row r="38" spans="1:11" ht="15" customHeight="1">
      <c r="A38" s="58">
        <v>35</v>
      </c>
      <c r="B38" s="58" t="s">
        <v>16731</v>
      </c>
      <c r="C38" s="58" t="s">
        <v>16732</v>
      </c>
      <c r="D38" s="58" t="s">
        <v>16733</v>
      </c>
      <c r="E38" s="58">
        <v>0.64100000000000001</v>
      </c>
      <c r="F38" s="58">
        <v>0.58699999999999997</v>
      </c>
      <c r="G38" s="58">
        <v>0.64100000000000001</v>
      </c>
      <c r="H38" s="58">
        <v>0.13300000000000001</v>
      </c>
      <c r="I38" s="58">
        <v>1.4999999999999999E-4</v>
      </c>
      <c r="J38" s="58">
        <v>9.25</v>
      </c>
      <c r="K38" s="71" t="s">
        <v>22926</v>
      </c>
    </row>
    <row r="39" spans="1:11" ht="15" customHeight="1">
      <c r="A39" s="58">
        <v>36</v>
      </c>
      <c r="B39" s="58" t="s">
        <v>16927</v>
      </c>
      <c r="C39" s="58" t="s">
        <v>16928</v>
      </c>
      <c r="D39" s="58" t="s">
        <v>16929</v>
      </c>
      <c r="E39" s="58">
        <v>0.45</v>
      </c>
      <c r="F39" s="58">
        <v>0.45</v>
      </c>
      <c r="G39" s="58">
        <v>0.47499999999999998</v>
      </c>
      <c r="H39" s="58">
        <v>0.222</v>
      </c>
      <c r="I39" s="58">
        <v>1.2E-4</v>
      </c>
      <c r="J39" s="58">
        <v>4.9340000000000002</v>
      </c>
      <c r="K39" s="71" t="s">
        <v>22926</v>
      </c>
    </row>
    <row r="40" spans="1:11" ht="33">
      <c r="A40" s="58">
        <v>37</v>
      </c>
      <c r="B40" s="58" t="s">
        <v>16719</v>
      </c>
      <c r="C40" s="58" t="s">
        <v>16720</v>
      </c>
      <c r="D40" s="58" t="s">
        <v>16721</v>
      </c>
      <c r="E40" s="58">
        <v>0.155</v>
      </c>
      <c r="F40" s="58">
        <v>0.124</v>
      </c>
      <c r="G40" s="58">
        <v>0.17199999999999999</v>
      </c>
      <c r="H40" s="58">
        <v>0.04</v>
      </c>
      <c r="I40" s="58">
        <v>1.6000000000000001E-4</v>
      </c>
      <c r="J40" s="58">
        <v>0.86499999999999999</v>
      </c>
      <c r="K40" s="142" t="s">
        <v>22926</v>
      </c>
    </row>
    <row r="41" spans="1:11">
      <c r="A41" s="57" t="s">
        <v>24132</v>
      </c>
      <c r="B41" s="57"/>
      <c r="C41" s="57"/>
      <c r="D41" s="57"/>
      <c r="E41" s="57"/>
      <c r="F41" s="57"/>
      <c r="G41" s="57"/>
      <c r="H41" s="57"/>
      <c r="I41" s="57"/>
      <c r="J41" s="57"/>
      <c r="K41" s="140"/>
    </row>
    <row r="42" spans="1:11">
      <c r="A42" s="57" t="s">
        <v>2154</v>
      </c>
      <c r="B42" s="57"/>
      <c r="C42" s="57"/>
      <c r="D42" s="57"/>
      <c r="E42" s="57"/>
      <c r="F42" s="57"/>
      <c r="G42" s="57"/>
      <c r="H42" s="57"/>
      <c r="I42" s="57"/>
      <c r="J42" s="57"/>
      <c r="K42" s="140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>
    <tabColor rgb="FF7030A0"/>
  </sheetPr>
  <dimension ref="A1:K44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  <col min="11" max="11" width="13.7109375" style="66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.95" customHeight="1">
      <c r="A2" s="940" t="s">
        <v>44585</v>
      </c>
      <c r="B2" s="940"/>
      <c r="C2" s="940"/>
      <c r="D2" s="940"/>
      <c r="E2" s="940"/>
      <c r="F2" s="940"/>
      <c r="G2" s="940"/>
      <c r="H2" s="940"/>
      <c r="I2" s="940"/>
      <c r="J2" s="940"/>
      <c r="K2" s="941"/>
    </row>
    <row r="3" spans="1:11" ht="30" customHeight="1">
      <c r="A3" s="533" t="s">
        <v>0</v>
      </c>
      <c r="B3" s="533" t="s">
        <v>1</v>
      </c>
      <c r="C3" s="533" t="s">
        <v>2</v>
      </c>
      <c r="D3" s="576" t="s">
        <v>3</v>
      </c>
      <c r="E3" s="533" t="s">
        <v>4</v>
      </c>
      <c r="F3" s="533" t="s">
        <v>5</v>
      </c>
      <c r="G3" s="533" t="s">
        <v>6</v>
      </c>
      <c r="H3" s="533" t="s">
        <v>7</v>
      </c>
      <c r="I3" s="533" t="s">
        <v>8</v>
      </c>
      <c r="J3" s="576" t="s">
        <v>9</v>
      </c>
      <c r="K3" s="237" t="s">
        <v>22889</v>
      </c>
    </row>
    <row r="4" spans="1:11" ht="17.100000000000001" customHeight="1">
      <c r="A4" s="559">
        <v>1</v>
      </c>
      <c r="B4" s="559" t="s">
        <v>13585</v>
      </c>
      <c r="C4" s="559" t="s">
        <v>13586</v>
      </c>
      <c r="D4" s="418" t="s">
        <v>13587</v>
      </c>
      <c r="E4" s="559" t="s">
        <v>37983</v>
      </c>
      <c r="F4" s="559" t="s">
        <v>37984</v>
      </c>
      <c r="G4" s="559" t="s">
        <v>37985</v>
      </c>
      <c r="H4" s="559" t="s">
        <v>997</v>
      </c>
      <c r="I4" s="559" t="s">
        <v>37986</v>
      </c>
      <c r="J4" s="418" t="s">
        <v>37987</v>
      </c>
      <c r="K4" s="513" t="s">
        <v>44981</v>
      </c>
    </row>
    <row r="5" spans="1:11" ht="24" customHeight="1">
      <c r="A5" s="557">
        <v>2</v>
      </c>
      <c r="B5" s="557" t="s">
        <v>35663</v>
      </c>
      <c r="C5" s="557" t="s">
        <v>35664</v>
      </c>
      <c r="D5" s="413" t="s">
        <v>35665</v>
      </c>
      <c r="E5" s="557" t="s">
        <v>9182</v>
      </c>
      <c r="F5" s="557" t="s">
        <v>25952</v>
      </c>
      <c r="G5" s="557" t="s">
        <v>35666</v>
      </c>
      <c r="H5" s="557" t="s">
        <v>4837</v>
      </c>
      <c r="I5" s="557" t="s">
        <v>7571</v>
      </c>
      <c r="J5" s="413" t="s">
        <v>35667</v>
      </c>
      <c r="K5" s="517" t="s">
        <v>44981</v>
      </c>
    </row>
    <row r="6" spans="1:11" ht="17.100000000000001" customHeight="1">
      <c r="A6" s="557">
        <v>3</v>
      </c>
      <c r="B6" s="557" t="s">
        <v>17565</v>
      </c>
      <c r="C6" s="557" t="s">
        <v>17566</v>
      </c>
      <c r="D6" s="413" t="s">
        <v>17567</v>
      </c>
      <c r="E6" s="557" t="s">
        <v>37991</v>
      </c>
      <c r="F6" s="557" t="s">
        <v>37991</v>
      </c>
      <c r="G6" s="557" t="s">
        <v>44586</v>
      </c>
      <c r="H6" s="557" t="s">
        <v>1072</v>
      </c>
      <c r="I6" s="557" t="s">
        <v>2737</v>
      </c>
      <c r="J6" s="413" t="s">
        <v>44587</v>
      </c>
      <c r="K6" s="517" t="s">
        <v>44981</v>
      </c>
    </row>
    <row r="7" spans="1:11" ht="17.100000000000001" customHeight="1">
      <c r="A7" s="557">
        <v>4</v>
      </c>
      <c r="B7" s="557" t="s">
        <v>17586</v>
      </c>
      <c r="C7" s="557" t="s">
        <v>17587</v>
      </c>
      <c r="D7" s="413" t="s">
        <v>17588</v>
      </c>
      <c r="E7" s="557" t="s">
        <v>13174</v>
      </c>
      <c r="F7" s="557" t="s">
        <v>10034</v>
      </c>
      <c r="G7" s="557" t="s">
        <v>35668</v>
      </c>
      <c r="H7" s="557" t="s">
        <v>1073</v>
      </c>
      <c r="I7" s="557" t="s">
        <v>330</v>
      </c>
      <c r="J7" s="413" t="s">
        <v>35669</v>
      </c>
      <c r="K7" s="517" t="s">
        <v>44981</v>
      </c>
    </row>
    <row r="8" spans="1:11" ht="17.100000000000001" customHeight="1">
      <c r="A8" s="504">
        <v>5</v>
      </c>
      <c r="B8" s="504" t="s">
        <v>27684</v>
      </c>
      <c r="C8" s="504" t="s">
        <v>27685</v>
      </c>
      <c r="D8" s="414" t="s">
        <v>27686</v>
      </c>
      <c r="E8" s="504" t="s">
        <v>34894</v>
      </c>
      <c r="F8" s="504" t="s">
        <v>8563</v>
      </c>
      <c r="G8" s="504" t="s">
        <v>25493</v>
      </c>
      <c r="H8" s="504" t="s">
        <v>875</v>
      </c>
      <c r="I8" s="504" t="s">
        <v>172</v>
      </c>
      <c r="J8" s="414" t="s">
        <v>35670</v>
      </c>
      <c r="K8" s="254" t="s">
        <v>44981</v>
      </c>
    </row>
    <row r="9" spans="1:11" ht="30.95" customHeight="1">
      <c r="A9" s="504">
        <v>6</v>
      </c>
      <c r="B9" s="504" t="s">
        <v>15111</v>
      </c>
      <c r="C9" s="504" t="s">
        <v>15112</v>
      </c>
      <c r="D9" s="414" t="s">
        <v>15113</v>
      </c>
      <c r="E9" s="504" t="s">
        <v>10691</v>
      </c>
      <c r="F9" s="504" t="s">
        <v>11730</v>
      </c>
      <c r="G9" s="504" t="s">
        <v>6378</v>
      </c>
      <c r="H9" s="504" t="s">
        <v>7564</v>
      </c>
      <c r="I9" s="504" t="s">
        <v>24148</v>
      </c>
      <c r="J9" s="414" t="s">
        <v>27923</v>
      </c>
      <c r="K9" s="254" t="s">
        <v>44981</v>
      </c>
    </row>
    <row r="10" spans="1:11" ht="15" customHeight="1">
      <c r="A10" s="504">
        <v>7</v>
      </c>
      <c r="B10" s="504" t="s">
        <v>44588</v>
      </c>
      <c r="C10" s="504" t="s">
        <v>44589</v>
      </c>
      <c r="D10" s="414" t="s">
        <v>44590</v>
      </c>
      <c r="E10" s="504" t="s">
        <v>27602</v>
      </c>
      <c r="F10" s="504" t="s">
        <v>13083</v>
      </c>
      <c r="G10" s="504" t="s">
        <v>44591</v>
      </c>
      <c r="H10" s="504" t="s">
        <v>4083</v>
      </c>
      <c r="I10" s="504" t="s">
        <v>3440</v>
      </c>
      <c r="J10" s="414" t="s">
        <v>2440</v>
      </c>
      <c r="K10" s="254" t="s">
        <v>44981</v>
      </c>
    </row>
    <row r="11" spans="1:11" ht="30.95" customHeight="1">
      <c r="A11" s="504">
        <v>8</v>
      </c>
      <c r="B11" s="504" t="s">
        <v>17568</v>
      </c>
      <c r="C11" s="504" t="s">
        <v>17569</v>
      </c>
      <c r="D11" s="414" t="s">
        <v>17570</v>
      </c>
      <c r="E11" s="504" t="s">
        <v>30497</v>
      </c>
      <c r="F11" s="504" t="s">
        <v>7327</v>
      </c>
      <c r="G11" s="504" t="s">
        <v>38002</v>
      </c>
      <c r="H11" s="504" t="s">
        <v>975</v>
      </c>
      <c r="I11" s="504" t="s">
        <v>3181</v>
      </c>
      <c r="J11" s="414" t="s">
        <v>38003</v>
      </c>
      <c r="K11" s="254" t="s">
        <v>44981</v>
      </c>
    </row>
    <row r="12" spans="1:11" ht="17.100000000000001" customHeight="1">
      <c r="A12" s="504">
        <v>9</v>
      </c>
      <c r="B12" s="504" t="s">
        <v>38004</v>
      </c>
      <c r="C12" s="504" t="s">
        <v>38005</v>
      </c>
      <c r="D12" s="414" t="s">
        <v>38006</v>
      </c>
      <c r="E12" s="504" t="s">
        <v>26992</v>
      </c>
      <c r="F12" s="504" t="s">
        <v>31658</v>
      </c>
      <c r="G12" s="504" t="s">
        <v>26456</v>
      </c>
      <c r="H12" s="504" t="s">
        <v>1445</v>
      </c>
      <c r="I12" s="504" t="s">
        <v>38007</v>
      </c>
      <c r="J12" s="414" t="s">
        <v>38008</v>
      </c>
      <c r="K12" s="254" t="s">
        <v>44981</v>
      </c>
    </row>
    <row r="13" spans="1:11" ht="24" customHeight="1">
      <c r="A13" s="504">
        <v>10</v>
      </c>
      <c r="B13" s="504" t="s">
        <v>17609</v>
      </c>
      <c r="C13" s="504" t="s">
        <v>17610</v>
      </c>
      <c r="D13" s="414" t="s">
        <v>17611</v>
      </c>
      <c r="E13" s="504" t="s">
        <v>7327</v>
      </c>
      <c r="F13" s="504" t="s">
        <v>26989</v>
      </c>
      <c r="G13" s="504" t="s">
        <v>6806</v>
      </c>
      <c r="H13" s="504" t="s">
        <v>8746</v>
      </c>
      <c r="I13" s="504" t="s">
        <v>2697</v>
      </c>
      <c r="J13" s="414" t="s">
        <v>35671</v>
      </c>
      <c r="K13" s="254" t="s">
        <v>44981</v>
      </c>
    </row>
    <row r="14" spans="1:11" ht="17.100000000000001" customHeight="1">
      <c r="A14" s="504">
        <v>11</v>
      </c>
      <c r="B14" s="504" t="s">
        <v>199</v>
      </c>
      <c r="C14" s="504" t="s">
        <v>200</v>
      </c>
      <c r="D14" s="414" t="s">
        <v>201</v>
      </c>
      <c r="E14" s="504" t="s">
        <v>3561</v>
      </c>
      <c r="F14" s="504" t="s">
        <v>7343</v>
      </c>
      <c r="G14" s="504" t="s">
        <v>23802</v>
      </c>
      <c r="H14" s="504" t="s">
        <v>1353</v>
      </c>
      <c r="I14" s="504" t="s">
        <v>8308</v>
      </c>
      <c r="J14" s="414" t="s">
        <v>23803</v>
      </c>
      <c r="K14" s="254" t="s">
        <v>44981</v>
      </c>
    </row>
    <row r="15" spans="1:11" ht="30.95" customHeight="1">
      <c r="A15" s="504">
        <v>12</v>
      </c>
      <c r="B15" s="504" t="s">
        <v>17624</v>
      </c>
      <c r="C15" s="504" t="s">
        <v>17625</v>
      </c>
      <c r="D15" s="414" t="s">
        <v>17626</v>
      </c>
      <c r="E15" s="504" t="s">
        <v>9931</v>
      </c>
      <c r="F15" s="504" t="s">
        <v>15069</v>
      </c>
      <c r="G15" s="504" t="s">
        <v>38033</v>
      </c>
      <c r="H15" s="504" t="s">
        <v>12532</v>
      </c>
      <c r="I15" s="504" t="s">
        <v>4031</v>
      </c>
      <c r="J15" s="414" t="s">
        <v>38034</v>
      </c>
      <c r="K15" s="254" t="s">
        <v>44981</v>
      </c>
    </row>
    <row r="16" spans="1:11" ht="38.1" customHeight="1">
      <c r="A16" s="504">
        <v>13</v>
      </c>
      <c r="B16" s="504" t="s">
        <v>19760</v>
      </c>
      <c r="C16" s="504" t="s">
        <v>19761</v>
      </c>
      <c r="D16" s="414" t="s">
        <v>19762</v>
      </c>
      <c r="E16" s="504" t="s">
        <v>11821</v>
      </c>
      <c r="F16" s="504" t="s">
        <v>32149</v>
      </c>
      <c r="G16" s="504" t="s">
        <v>24881</v>
      </c>
      <c r="H16" s="504" t="s">
        <v>1788</v>
      </c>
      <c r="I16" s="504" t="s">
        <v>31302</v>
      </c>
      <c r="J16" s="414" t="s">
        <v>38035</v>
      </c>
      <c r="K16" s="254" t="s">
        <v>44981</v>
      </c>
    </row>
    <row r="17" spans="1:11" ht="30.95" customHeight="1">
      <c r="A17" s="504">
        <v>14</v>
      </c>
      <c r="B17" s="504" t="s">
        <v>21808</v>
      </c>
      <c r="C17" s="504" t="s">
        <v>21809</v>
      </c>
      <c r="D17" s="414" t="s">
        <v>21810</v>
      </c>
      <c r="E17" s="504" t="s">
        <v>24680</v>
      </c>
      <c r="F17" s="504" t="s">
        <v>5496</v>
      </c>
      <c r="G17" s="504" t="s">
        <v>27627</v>
      </c>
      <c r="H17" s="504" t="s">
        <v>1978</v>
      </c>
      <c r="I17" s="504" t="s">
        <v>8908</v>
      </c>
      <c r="J17" s="414" t="s">
        <v>26993</v>
      </c>
      <c r="K17" s="254" t="s">
        <v>44981</v>
      </c>
    </row>
    <row r="18" spans="1:11" ht="30.95" customHeight="1">
      <c r="A18" s="504">
        <v>15</v>
      </c>
      <c r="B18" s="504" t="s">
        <v>21805</v>
      </c>
      <c r="C18" s="504" t="s">
        <v>21806</v>
      </c>
      <c r="D18" s="414" t="s">
        <v>21807</v>
      </c>
      <c r="E18" s="504" t="s">
        <v>7249</v>
      </c>
      <c r="F18" s="504" t="s">
        <v>7965</v>
      </c>
      <c r="G18" s="504" t="s">
        <v>15095</v>
      </c>
      <c r="H18" s="504" t="s">
        <v>1179</v>
      </c>
      <c r="I18" s="504" t="s">
        <v>821</v>
      </c>
      <c r="J18" s="414" t="s">
        <v>44592</v>
      </c>
      <c r="K18" s="254" t="s">
        <v>44981</v>
      </c>
    </row>
    <row r="19" spans="1:11" ht="24" customHeight="1">
      <c r="A19" s="504">
        <v>16</v>
      </c>
      <c r="B19" s="504" t="s">
        <v>17633</v>
      </c>
      <c r="C19" s="504" t="s">
        <v>17634</v>
      </c>
      <c r="D19" s="414" t="s">
        <v>17635</v>
      </c>
      <c r="E19" s="504" t="s">
        <v>14121</v>
      </c>
      <c r="F19" s="504" t="s">
        <v>4523</v>
      </c>
      <c r="G19" s="504" t="s">
        <v>11103</v>
      </c>
      <c r="H19" s="504" t="s">
        <v>2192</v>
      </c>
      <c r="I19" s="504" t="s">
        <v>30801</v>
      </c>
      <c r="J19" s="414" t="s">
        <v>38048</v>
      </c>
      <c r="K19" s="254" t="s">
        <v>44981</v>
      </c>
    </row>
    <row r="20" spans="1:11" ht="30.95" customHeight="1">
      <c r="A20" s="504">
        <v>17</v>
      </c>
      <c r="B20" s="504" t="s">
        <v>17612</v>
      </c>
      <c r="C20" s="504" t="s">
        <v>17613</v>
      </c>
      <c r="D20" s="414" t="s">
        <v>17614</v>
      </c>
      <c r="E20" s="504" t="s">
        <v>4383</v>
      </c>
      <c r="F20" s="504" t="s">
        <v>8573</v>
      </c>
      <c r="G20" s="504" t="s">
        <v>12792</v>
      </c>
      <c r="H20" s="504" t="s">
        <v>8420</v>
      </c>
      <c r="I20" s="504" t="s">
        <v>10273</v>
      </c>
      <c r="J20" s="414" t="s">
        <v>44593</v>
      </c>
      <c r="K20" s="254" t="s">
        <v>44981</v>
      </c>
    </row>
    <row r="21" spans="1:11" ht="17.100000000000001" customHeight="1">
      <c r="A21" s="504">
        <v>18</v>
      </c>
      <c r="B21" s="504" t="s">
        <v>27588</v>
      </c>
      <c r="C21" s="504" t="s">
        <v>27589</v>
      </c>
      <c r="D21" s="414" t="s">
        <v>27590</v>
      </c>
      <c r="E21" s="504" t="s">
        <v>291</v>
      </c>
      <c r="F21" s="504" t="s">
        <v>11607</v>
      </c>
      <c r="G21" s="504" t="s">
        <v>196</v>
      </c>
      <c r="H21" s="504" t="s">
        <v>1477</v>
      </c>
      <c r="I21" s="504" t="s">
        <v>5982</v>
      </c>
      <c r="J21" s="414" t="s">
        <v>44594</v>
      </c>
      <c r="K21" s="254" t="s">
        <v>44981</v>
      </c>
    </row>
    <row r="22" spans="1:11" ht="17.100000000000001" customHeight="1">
      <c r="A22" s="504">
        <v>19</v>
      </c>
      <c r="B22" s="504" t="s">
        <v>26872</v>
      </c>
      <c r="C22" s="504" t="s">
        <v>26873</v>
      </c>
      <c r="D22" s="414" t="s">
        <v>26874</v>
      </c>
      <c r="E22" s="504" t="s">
        <v>10755</v>
      </c>
      <c r="F22" s="504" t="s">
        <v>30830</v>
      </c>
      <c r="G22" s="504" t="s">
        <v>8063</v>
      </c>
      <c r="H22" s="504" t="s">
        <v>1817</v>
      </c>
      <c r="I22" s="504" t="s">
        <v>1480</v>
      </c>
      <c r="J22" s="414" t="s">
        <v>38052</v>
      </c>
      <c r="K22" s="254" t="s">
        <v>44981</v>
      </c>
    </row>
    <row r="23" spans="1:11" ht="15" customHeight="1">
      <c r="A23" s="504">
        <v>20</v>
      </c>
      <c r="B23" s="504" t="s">
        <v>384</v>
      </c>
      <c r="C23" s="504" t="s">
        <v>384</v>
      </c>
      <c r="D23" s="414" t="s">
        <v>385</v>
      </c>
      <c r="E23" s="504" t="s">
        <v>354</v>
      </c>
      <c r="F23" s="504" t="s">
        <v>8063</v>
      </c>
      <c r="G23" s="504" t="s">
        <v>6628</v>
      </c>
      <c r="H23" s="504" t="s">
        <v>2723</v>
      </c>
      <c r="I23" s="504" t="s">
        <v>10692</v>
      </c>
      <c r="J23" s="414" t="s">
        <v>23838</v>
      </c>
      <c r="K23" s="254" t="s">
        <v>44981</v>
      </c>
    </row>
    <row r="24" spans="1:11" ht="24" customHeight="1">
      <c r="A24" s="504">
        <v>21</v>
      </c>
      <c r="B24" s="504" t="s">
        <v>21802</v>
      </c>
      <c r="C24" s="504" t="s">
        <v>21803</v>
      </c>
      <c r="D24" s="414" t="s">
        <v>21804</v>
      </c>
      <c r="E24" s="504" t="s">
        <v>2118</v>
      </c>
      <c r="F24" s="504" t="s">
        <v>2118</v>
      </c>
      <c r="G24" s="504" t="s">
        <v>2178</v>
      </c>
      <c r="H24" s="504" t="s">
        <v>1585</v>
      </c>
      <c r="I24" s="504" t="s">
        <v>4120</v>
      </c>
      <c r="J24" s="414" t="s">
        <v>44595</v>
      </c>
      <c r="K24" s="254" t="s">
        <v>44981</v>
      </c>
    </row>
    <row r="25" spans="1:11" ht="24" customHeight="1">
      <c r="A25" s="504">
        <v>22</v>
      </c>
      <c r="B25" s="504" t="s">
        <v>17636</v>
      </c>
      <c r="C25" s="504" t="s">
        <v>17637</v>
      </c>
      <c r="D25" s="414" t="s">
        <v>17638</v>
      </c>
      <c r="E25" s="504" t="s">
        <v>6963</v>
      </c>
      <c r="F25" s="504" t="s">
        <v>623</v>
      </c>
      <c r="G25" s="504" t="s">
        <v>7355</v>
      </c>
      <c r="H25" s="504" t="s">
        <v>2042</v>
      </c>
      <c r="I25" s="504" t="s">
        <v>4596</v>
      </c>
      <c r="J25" s="414" t="s">
        <v>38063</v>
      </c>
      <c r="K25" s="254" t="s">
        <v>44981</v>
      </c>
    </row>
    <row r="26" spans="1:11" ht="24" customHeight="1">
      <c r="A26" s="504">
        <v>23</v>
      </c>
      <c r="B26" s="504" t="s">
        <v>683</v>
      </c>
      <c r="C26" s="504" t="s">
        <v>684</v>
      </c>
      <c r="D26" s="414" t="s">
        <v>685</v>
      </c>
      <c r="E26" s="504" t="s">
        <v>6964</v>
      </c>
      <c r="F26" s="504" t="s">
        <v>2226</v>
      </c>
      <c r="G26" s="504" t="s">
        <v>5454</v>
      </c>
      <c r="H26" s="504" t="s">
        <v>1292</v>
      </c>
      <c r="I26" s="504" t="s">
        <v>3050</v>
      </c>
      <c r="J26" s="414" t="s">
        <v>23875</v>
      </c>
      <c r="K26" s="254" t="s">
        <v>44981</v>
      </c>
    </row>
    <row r="27" spans="1:11" ht="24" customHeight="1">
      <c r="A27" s="504">
        <v>24</v>
      </c>
      <c r="B27" s="504" t="s">
        <v>15025</v>
      </c>
      <c r="C27" s="504" t="s">
        <v>15026</v>
      </c>
      <c r="D27" s="414" t="s">
        <v>15027</v>
      </c>
      <c r="E27" s="504" t="s">
        <v>460</v>
      </c>
      <c r="F27" s="504" t="s">
        <v>7503</v>
      </c>
      <c r="G27" s="504" t="s">
        <v>4489</v>
      </c>
      <c r="H27" s="504" t="s">
        <v>3469</v>
      </c>
      <c r="I27" s="504" t="s">
        <v>2637</v>
      </c>
      <c r="J27" s="414" t="s">
        <v>35675</v>
      </c>
      <c r="K27" s="254" t="s">
        <v>44981</v>
      </c>
    </row>
    <row r="28" spans="1:11" ht="24" customHeight="1">
      <c r="A28" s="504">
        <v>25</v>
      </c>
      <c r="B28" s="504" t="s">
        <v>390</v>
      </c>
      <c r="C28" s="504" t="s">
        <v>391</v>
      </c>
      <c r="D28" s="414" t="s">
        <v>392</v>
      </c>
      <c r="E28" s="504" t="s">
        <v>7501</v>
      </c>
      <c r="F28" s="504" t="s">
        <v>6238</v>
      </c>
      <c r="G28" s="504" t="s">
        <v>3651</v>
      </c>
      <c r="H28" s="504" t="s">
        <v>534</v>
      </c>
      <c r="I28" s="504" t="s">
        <v>349</v>
      </c>
      <c r="J28" s="414" t="s">
        <v>2945</v>
      </c>
      <c r="K28" s="254" t="s">
        <v>44981</v>
      </c>
    </row>
    <row r="29" spans="1:11" ht="15" customHeight="1">
      <c r="A29" s="504">
        <v>26</v>
      </c>
      <c r="B29" s="504" t="s">
        <v>17648</v>
      </c>
      <c r="C29" s="504" t="s">
        <v>17649</v>
      </c>
      <c r="D29" s="414" t="s">
        <v>17650</v>
      </c>
      <c r="E29" s="504" t="s">
        <v>4624</v>
      </c>
      <c r="F29" s="504" t="s">
        <v>5591</v>
      </c>
      <c r="G29" s="504" t="s">
        <v>13161</v>
      </c>
      <c r="H29" s="504" t="s">
        <v>417</v>
      </c>
      <c r="I29" s="504" t="s">
        <v>2855</v>
      </c>
      <c r="J29" s="414" t="s">
        <v>44596</v>
      </c>
      <c r="K29" s="254" t="s">
        <v>44981</v>
      </c>
    </row>
    <row r="30" spans="1:11" ht="30.95" customHeight="1">
      <c r="A30" s="504">
        <v>27</v>
      </c>
      <c r="B30" s="504" t="s">
        <v>35676</v>
      </c>
      <c r="C30" s="504" t="s">
        <v>35677</v>
      </c>
      <c r="D30" s="414" t="s">
        <v>35678</v>
      </c>
      <c r="E30" s="504" t="s">
        <v>5710</v>
      </c>
      <c r="F30" s="504" t="s">
        <v>32585</v>
      </c>
      <c r="G30" s="504" t="s">
        <v>6915</v>
      </c>
      <c r="H30" s="504" t="s">
        <v>4795</v>
      </c>
      <c r="I30" s="504" t="s">
        <v>2832</v>
      </c>
      <c r="J30" s="414" t="s">
        <v>35679</v>
      </c>
      <c r="K30" s="254" t="s">
        <v>44981</v>
      </c>
    </row>
    <row r="31" spans="1:11" ht="24" customHeight="1">
      <c r="A31" s="504">
        <v>28</v>
      </c>
      <c r="B31" s="504" t="s">
        <v>39610</v>
      </c>
      <c r="C31" s="504" t="s">
        <v>39611</v>
      </c>
      <c r="D31" s="414" t="s">
        <v>39612</v>
      </c>
      <c r="E31" s="504" t="s">
        <v>4634</v>
      </c>
      <c r="F31" s="504" t="s">
        <v>5105</v>
      </c>
      <c r="G31" s="504" t="s">
        <v>2391</v>
      </c>
      <c r="H31" s="504" t="s">
        <v>3475</v>
      </c>
      <c r="I31" s="504" t="s">
        <v>1175</v>
      </c>
      <c r="J31" s="414" t="s">
        <v>39613</v>
      </c>
      <c r="K31" s="254" t="s">
        <v>44981</v>
      </c>
    </row>
    <row r="32" spans="1:11" ht="17.100000000000001" customHeight="1">
      <c r="A32" s="504">
        <v>29</v>
      </c>
      <c r="B32" s="504" t="s">
        <v>17667</v>
      </c>
      <c r="C32" s="504" t="s">
        <v>17668</v>
      </c>
      <c r="D32" s="414" t="s">
        <v>17669</v>
      </c>
      <c r="E32" s="504" t="s">
        <v>56</v>
      </c>
      <c r="F32" s="504" t="s">
        <v>825</v>
      </c>
      <c r="G32" s="504" t="s">
        <v>614</v>
      </c>
      <c r="H32" s="504" t="s">
        <v>1781</v>
      </c>
      <c r="I32" s="504" t="s">
        <v>3353</v>
      </c>
      <c r="J32" s="414" t="s">
        <v>38087</v>
      </c>
      <c r="K32" s="254" t="s">
        <v>44981</v>
      </c>
    </row>
    <row r="33" spans="1:11" ht="24" customHeight="1">
      <c r="A33" s="504">
        <v>30</v>
      </c>
      <c r="B33" s="504" t="s">
        <v>17664</v>
      </c>
      <c r="C33" s="504" t="s">
        <v>17665</v>
      </c>
      <c r="D33" s="414" t="s">
        <v>17666</v>
      </c>
      <c r="E33" s="504" t="s">
        <v>11671</v>
      </c>
      <c r="F33" s="504" t="s">
        <v>6296</v>
      </c>
      <c r="G33" s="504" t="s">
        <v>7542</v>
      </c>
      <c r="H33" s="504" t="s">
        <v>1074</v>
      </c>
      <c r="I33" s="504" t="s">
        <v>2043</v>
      </c>
      <c r="J33" s="414" t="s">
        <v>44597</v>
      </c>
      <c r="K33" s="254" t="s">
        <v>44981</v>
      </c>
    </row>
    <row r="34" spans="1:11" ht="17.100000000000001" customHeight="1">
      <c r="A34" s="504">
        <v>31</v>
      </c>
      <c r="B34" s="504" t="s">
        <v>17683</v>
      </c>
      <c r="C34" s="504" t="s">
        <v>17684</v>
      </c>
      <c r="D34" s="414" t="s">
        <v>17685</v>
      </c>
      <c r="E34" s="504" t="s">
        <v>1552</v>
      </c>
      <c r="F34" s="504" t="s">
        <v>10668</v>
      </c>
      <c r="G34" s="504" t="s">
        <v>716</v>
      </c>
      <c r="H34" s="504" t="s">
        <v>3309</v>
      </c>
      <c r="I34" s="504" t="s">
        <v>7599</v>
      </c>
      <c r="J34" s="414" t="s">
        <v>44598</v>
      </c>
      <c r="K34" s="254" t="s">
        <v>44981</v>
      </c>
    </row>
    <row r="35" spans="1:11" ht="24" customHeight="1">
      <c r="A35" s="504">
        <v>32</v>
      </c>
      <c r="B35" s="504" t="s">
        <v>17642</v>
      </c>
      <c r="C35" s="504" t="s">
        <v>17643</v>
      </c>
      <c r="D35" s="414" t="s">
        <v>17644</v>
      </c>
      <c r="E35" s="504" t="s">
        <v>11841</v>
      </c>
      <c r="F35" s="504" t="s">
        <v>10889</v>
      </c>
      <c r="G35" s="504" t="s">
        <v>8205</v>
      </c>
      <c r="H35" s="504" t="s">
        <v>2825</v>
      </c>
      <c r="I35" s="504" t="s">
        <v>1851</v>
      </c>
      <c r="J35" s="414" t="s">
        <v>44599</v>
      </c>
      <c r="K35" s="254" t="s">
        <v>44981</v>
      </c>
    </row>
    <row r="36" spans="1:11" ht="17.100000000000001" customHeight="1">
      <c r="A36" s="504">
        <v>33</v>
      </c>
      <c r="B36" s="504" t="s">
        <v>35701</v>
      </c>
      <c r="C36" s="504" t="s">
        <v>35702</v>
      </c>
      <c r="D36" s="414" t="s">
        <v>35703</v>
      </c>
      <c r="E36" s="504" t="s">
        <v>8328</v>
      </c>
      <c r="F36" s="504" t="s">
        <v>1220</v>
      </c>
      <c r="G36" s="504" t="s">
        <v>10158</v>
      </c>
      <c r="H36" s="504" t="s">
        <v>2084</v>
      </c>
      <c r="I36" s="504" t="s">
        <v>1075</v>
      </c>
      <c r="J36" s="414" t="s">
        <v>35704</v>
      </c>
      <c r="K36" s="254" t="s">
        <v>44981</v>
      </c>
    </row>
    <row r="37" spans="1:11" ht="30.95" customHeight="1">
      <c r="A37" s="504">
        <v>34</v>
      </c>
      <c r="B37" s="504" t="s">
        <v>16598</v>
      </c>
      <c r="C37" s="504" t="s">
        <v>16599</v>
      </c>
      <c r="D37" s="414" t="s">
        <v>16600</v>
      </c>
      <c r="E37" s="504" t="s">
        <v>7288</v>
      </c>
      <c r="F37" s="504" t="s">
        <v>2553</v>
      </c>
      <c r="G37" s="504" t="s">
        <v>5776</v>
      </c>
      <c r="H37" s="504" t="s">
        <v>7619</v>
      </c>
      <c r="I37" s="504" t="s">
        <v>4820</v>
      </c>
      <c r="J37" s="414" t="s">
        <v>44600</v>
      </c>
      <c r="K37" s="254" t="s">
        <v>44981</v>
      </c>
    </row>
    <row r="38" spans="1:11" ht="30.95" customHeight="1">
      <c r="A38" s="504">
        <v>35</v>
      </c>
      <c r="B38" s="504" t="s">
        <v>35708</v>
      </c>
      <c r="C38" s="504" t="s">
        <v>35709</v>
      </c>
      <c r="D38" s="414" t="s">
        <v>35710</v>
      </c>
      <c r="E38" s="504" t="s">
        <v>4836</v>
      </c>
      <c r="F38" s="504" t="s">
        <v>2377</v>
      </c>
      <c r="G38" s="504" t="s">
        <v>4725</v>
      </c>
      <c r="H38" s="504" t="s">
        <v>1956</v>
      </c>
      <c r="I38" s="504" t="s">
        <v>3127</v>
      </c>
      <c r="J38" s="414" t="s">
        <v>35711</v>
      </c>
      <c r="K38" s="254" t="s">
        <v>44981</v>
      </c>
    </row>
    <row r="39" spans="1:11" ht="24" customHeight="1">
      <c r="A39" s="504">
        <v>36</v>
      </c>
      <c r="B39" s="504" t="s">
        <v>893</v>
      </c>
      <c r="C39" s="504" t="s">
        <v>894</v>
      </c>
      <c r="D39" s="414" t="s">
        <v>895</v>
      </c>
      <c r="E39" s="504" t="s">
        <v>4897</v>
      </c>
      <c r="F39" s="504" t="s">
        <v>2601</v>
      </c>
      <c r="G39" s="504" t="s">
        <v>2331</v>
      </c>
      <c r="H39" s="504" t="s">
        <v>1811</v>
      </c>
      <c r="I39" s="504" t="s">
        <v>8908</v>
      </c>
      <c r="J39" s="414" t="s">
        <v>18749</v>
      </c>
      <c r="K39" s="254" t="s">
        <v>44981</v>
      </c>
    </row>
    <row r="40" spans="1:11" ht="17.100000000000001" customHeight="1">
      <c r="A40" s="504">
        <v>37</v>
      </c>
      <c r="B40" s="504" t="s">
        <v>22019</v>
      </c>
      <c r="C40" s="504" t="s">
        <v>22020</v>
      </c>
      <c r="D40" s="414" t="s">
        <v>22021</v>
      </c>
      <c r="E40" s="504" t="s">
        <v>5998</v>
      </c>
      <c r="F40" s="504" t="s">
        <v>1630</v>
      </c>
      <c r="G40" s="504" t="s">
        <v>1097</v>
      </c>
      <c r="H40" s="504" t="s">
        <v>1295</v>
      </c>
      <c r="I40" s="504" t="s">
        <v>927</v>
      </c>
      <c r="J40" s="414" t="s">
        <v>44601</v>
      </c>
      <c r="K40" s="254" t="s">
        <v>44981</v>
      </c>
    </row>
    <row r="41" spans="1:11" ht="15" customHeight="1">
      <c r="A41" s="504">
        <v>38</v>
      </c>
      <c r="B41" s="504" t="s">
        <v>44602</v>
      </c>
      <c r="C41" s="504" t="s">
        <v>44603</v>
      </c>
      <c r="D41" s="414" t="s">
        <v>44604</v>
      </c>
      <c r="E41" s="504" t="s">
        <v>1642</v>
      </c>
      <c r="F41" s="504" t="s">
        <v>3248</v>
      </c>
      <c r="G41" s="504" t="s">
        <v>3296</v>
      </c>
      <c r="H41" s="504" t="s">
        <v>1924</v>
      </c>
      <c r="I41" s="504" t="s">
        <v>4948</v>
      </c>
      <c r="J41" s="414" t="s">
        <v>13174</v>
      </c>
      <c r="K41" s="254" t="s">
        <v>44981</v>
      </c>
    </row>
    <row r="42" spans="1:11" ht="30.95" customHeight="1">
      <c r="A42" s="504">
        <v>39</v>
      </c>
      <c r="B42" s="504" t="s">
        <v>17710</v>
      </c>
      <c r="C42" s="504" t="s">
        <v>17711</v>
      </c>
      <c r="D42" s="414" t="s">
        <v>17712</v>
      </c>
      <c r="E42" s="504" t="s">
        <v>2083</v>
      </c>
      <c r="F42" s="504" t="s">
        <v>2083</v>
      </c>
      <c r="G42" s="504" t="s">
        <v>527</v>
      </c>
      <c r="H42" s="504" t="s">
        <v>6163</v>
      </c>
      <c r="I42" s="504" t="s">
        <v>1990</v>
      </c>
      <c r="J42" s="414" t="s">
        <v>5475</v>
      </c>
      <c r="K42" s="254" t="s">
        <v>44981</v>
      </c>
    </row>
    <row r="43" spans="1:11" ht="15" customHeight="1">
      <c r="A43" s="415" t="s">
        <v>24132</v>
      </c>
      <c r="B43" s="416"/>
      <c r="C43" s="416"/>
      <c r="D43" s="416"/>
      <c r="E43" s="500"/>
      <c r="F43" s="500"/>
      <c r="G43" s="500"/>
      <c r="H43" s="500"/>
      <c r="I43" s="500"/>
      <c r="J43" s="500"/>
    </row>
    <row r="44" spans="1:11" ht="15" customHeight="1">
      <c r="A44" s="415" t="s">
        <v>2154</v>
      </c>
      <c r="B44" s="416"/>
      <c r="C44" s="416"/>
      <c r="D44" s="416"/>
      <c r="E44" s="416"/>
      <c r="F44" s="416"/>
      <c r="G44" s="416"/>
      <c r="H44" s="416"/>
      <c r="I44" s="416"/>
      <c r="J44" s="416"/>
    </row>
  </sheetData>
  <mergeCells count="1">
    <mergeCell ref="A2:K2"/>
  </mergeCells>
  <pageMargins left="0.7" right="0.7" top="0.75" bottom="0.75" header="0.3" footer="0.3"/>
  <drawing r:id="rId1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>
    <tabColor rgb="FF0070C0"/>
  </sheetPr>
  <dimension ref="A1:K139"/>
  <sheetViews>
    <sheetView topLeftCell="A9" zoomScale="140" zoomScaleNormal="140" workbookViewId="0">
      <selection activeCell="A4" sqref="A4:L6"/>
    </sheetView>
  </sheetViews>
  <sheetFormatPr defaultRowHeight="15"/>
  <cols>
    <col min="1" max="1" width="5.140625" style="57" customWidth="1"/>
    <col min="2" max="3" width="9.7109375" style="57" customWidth="1"/>
    <col min="4" max="4" width="8.85546875" style="57" customWidth="1"/>
    <col min="5" max="9" width="9.7109375" style="57" customWidth="1"/>
    <col min="10" max="10" width="11.140625" style="57" bestFit="1" customWidth="1"/>
    <col min="11" max="11" width="9.140625" style="57"/>
  </cols>
  <sheetData>
    <row r="1" spans="1:11" ht="51" customHeight="1">
      <c r="A1" s="577"/>
      <c r="B1" s="577"/>
      <c r="C1" s="577"/>
      <c r="D1" s="577"/>
      <c r="E1" s="577"/>
      <c r="F1" s="577"/>
      <c r="G1" s="577"/>
      <c r="H1" s="577"/>
      <c r="I1" s="577"/>
      <c r="J1" s="577"/>
    </row>
    <row r="2" spans="1:11" ht="36" customHeight="1">
      <c r="A2" s="814" t="s">
        <v>44605</v>
      </c>
      <c r="B2" s="814"/>
      <c r="C2" s="814"/>
      <c r="D2" s="814"/>
      <c r="E2" s="814"/>
      <c r="F2" s="814"/>
      <c r="G2" s="814"/>
      <c r="H2" s="814"/>
      <c r="I2" s="814"/>
      <c r="J2" s="814"/>
      <c r="K2" s="935"/>
    </row>
    <row r="3" spans="1:11" ht="30" customHeight="1">
      <c r="A3" s="536" t="s">
        <v>0</v>
      </c>
      <c r="B3" s="536" t="s">
        <v>1</v>
      </c>
      <c r="C3" s="536" t="s">
        <v>2</v>
      </c>
      <c r="D3" s="578" t="s">
        <v>3</v>
      </c>
      <c r="E3" s="536" t="s">
        <v>4</v>
      </c>
      <c r="F3" s="536" t="s">
        <v>5</v>
      </c>
      <c r="G3" s="536" t="s">
        <v>6</v>
      </c>
      <c r="H3" s="536" t="s">
        <v>7</v>
      </c>
      <c r="I3" s="536" t="s">
        <v>8</v>
      </c>
      <c r="J3" s="578" t="s">
        <v>9</v>
      </c>
      <c r="K3" s="271" t="s">
        <v>22889</v>
      </c>
    </row>
    <row r="4" spans="1:11" ht="17.100000000000001" customHeight="1">
      <c r="A4" s="379">
        <v>1</v>
      </c>
      <c r="B4" s="379" t="s">
        <v>39080</v>
      </c>
      <c r="C4" s="379" t="s">
        <v>39081</v>
      </c>
      <c r="D4" s="596" t="s">
        <v>39082</v>
      </c>
      <c r="E4" s="379" t="s">
        <v>19333</v>
      </c>
      <c r="F4" s="379" t="s">
        <v>39083</v>
      </c>
      <c r="G4" s="379" t="s">
        <v>39084</v>
      </c>
      <c r="H4" s="379" t="s">
        <v>2825</v>
      </c>
      <c r="I4" s="379" t="s">
        <v>1447</v>
      </c>
      <c r="J4" s="596" t="s">
        <v>39085</v>
      </c>
      <c r="K4" s="597" t="s">
        <v>44718</v>
      </c>
    </row>
    <row r="5" spans="1:11" ht="24" customHeight="1">
      <c r="A5" s="381">
        <v>2</v>
      </c>
      <c r="B5" s="381" t="s">
        <v>44606</v>
      </c>
      <c r="C5" s="381" t="s">
        <v>44607</v>
      </c>
      <c r="D5" s="594" t="s">
        <v>44608</v>
      </c>
      <c r="E5" s="381" t="s">
        <v>15762</v>
      </c>
      <c r="F5" s="381" t="s">
        <v>41066</v>
      </c>
      <c r="G5" s="381" t="s">
        <v>196</v>
      </c>
      <c r="H5" s="381" t="s">
        <v>2997</v>
      </c>
      <c r="I5" s="381" t="s">
        <v>27850</v>
      </c>
      <c r="J5" s="594" t="s">
        <v>34606</v>
      </c>
      <c r="K5" s="595" t="s">
        <v>44718</v>
      </c>
    </row>
    <row r="6" spans="1:11" ht="24" customHeight="1">
      <c r="A6" s="381">
        <v>3</v>
      </c>
      <c r="B6" s="381" t="s">
        <v>30041</v>
      </c>
      <c r="C6" s="381" t="s">
        <v>30042</v>
      </c>
      <c r="D6" s="594" t="s">
        <v>30043</v>
      </c>
      <c r="E6" s="381" t="s">
        <v>27194</v>
      </c>
      <c r="F6" s="381" t="s">
        <v>44609</v>
      </c>
      <c r="G6" s="381" t="s">
        <v>25890</v>
      </c>
      <c r="H6" s="381" t="s">
        <v>1430</v>
      </c>
      <c r="I6" s="381" t="s">
        <v>44610</v>
      </c>
      <c r="J6" s="594" t="s">
        <v>44611</v>
      </c>
      <c r="K6" s="595" t="s">
        <v>44718</v>
      </c>
    </row>
    <row r="7" spans="1:11" ht="24" customHeight="1">
      <c r="A7" s="381">
        <v>4</v>
      </c>
      <c r="B7" s="381" t="s">
        <v>6456</v>
      </c>
      <c r="C7" s="381" t="s">
        <v>6457</v>
      </c>
      <c r="D7" s="594" t="s">
        <v>6458</v>
      </c>
      <c r="E7" s="381" t="s">
        <v>6497</v>
      </c>
      <c r="F7" s="381" t="s">
        <v>6832</v>
      </c>
      <c r="G7" s="381" t="s">
        <v>16220</v>
      </c>
      <c r="H7" s="381" t="s">
        <v>2531</v>
      </c>
      <c r="I7" s="381" t="s">
        <v>25549</v>
      </c>
      <c r="J7" s="594" t="s">
        <v>25550</v>
      </c>
      <c r="K7" s="595" t="s">
        <v>44718</v>
      </c>
    </row>
    <row r="8" spans="1:11" ht="45" customHeight="1">
      <c r="A8" s="381">
        <v>5</v>
      </c>
      <c r="B8" s="381" t="s">
        <v>20271</v>
      </c>
      <c r="C8" s="381" t="s">
        <v>20272</v>
      </c>
      <c r="D8" s="594" t="s">
        <v>20273</v>
      </c>
      <c r="E8" s="381" t="s">
        <v>38782</v>
      </c>
      <c r="F8" s="381" t="s">
        <v>34625</v>
      </c>
      <c r="G8" s="381" t="s">
        <v>39428</v>
      </c>
      <c r="H8" s="381" t="s">
        <v>2968</v>
      </c>
      <c r="I8" s="381" t="s">
        <v>6208</v>
      </c>
      <c r="J8" s="594" t="s">
        <v>44612</v>
      </c>
      <c r="K8" s="595" t="s">
        <v>44718</v>
      </c>
    </row>
    <row r="9" spans="1:11" ht="30.95" customHeight="1">
      <c r="A9" s="381">
        <v>6</v>
      </c>
      <c r="B9" s="381" t="s">
        <v>19941</v>
      </c>
      <c r="C9" s="381" t="s">
        <v>19942</v>
      </c>
      <c r="D9" s="594" t="s">
        <v>19943</v>
      </c>
      <c r="E9" s="381" t="s">
        <v>27843</v>
      </c>
      <c r="F9" s="381" t="s">
        <v>206</v>
      </c>
      <c r="G9" s="381" t="s">
        <v>25559</v>
      </c>
      <c r="H9" s="381" t="s">
        <v>9540</v>
      </c>
      <c r="I9" s="381" t="s">
        <v>3770</v>
      </c>
      <c r="J9" s="594" t="s">
        <v>39133</v>
      </c>
      <c r="K9" s="595" t="s">
        <v>44718</v>
      </c>
    </row>
    <row r="10" spans="1:11" ht="17.100000000000001" customHeight="1">
      <c r="A10" s="381">
        <v>7</v>
      </c>
      <c r="B10" s="381" t="s">
        <v>39138</v>
      </c>
      <c r="C10" s="381" t="s">
        <v>39139</v>
      </c>
      <c r="D10" s="594" t="s">
        <v>39140</v>
      </c>
      <c r="E10" s="381" t="s">
        <v>4931</v>
      </c>
      <c r="F10" s="381" t="s">
        <v>27358</v>
      </c>
      <c r="G10" s="381" t="s">
        <v>25740</v>
      </c>
      <c r="H10" s="381" t="s">
        <v>1072</v>
      </c>
      <c r="I10" s="381" t="s">
        <v>16991</v>
      </c>
      <c r="J10" s="594" t="s">
        <v>39141</v>
      </c>
      <c r="K10" s="595" t="s">
        <v>44718</v>
      </c>
    </row>
    <row r="11" spans="1:11" ht="17.100000000000001" customHeight="1">
      <c r="A11" s="381">
        <v>8</v>
      </c>
      <c r="B11" s="381" t="s">
        <v>38401</v>
      </c>
      <c r="C11" s="381" t="s">
        <v>38402</v>
      </c>
      <c r="D11" s="594" t="s">
        <v>38403</v>
      </c>
      <c r="E11" s="381" t="s">
        <v>38404</v>
      </c>
      <c r="F11" s="381" t="s">
        <v>38405</v>
      </c>
      <c r="G11" s="381" t="s">
        <v>38406</v>
      </c>
      <c r="H11" s="381" t="s">
        <v>5599</v>
      </c>
      <c r="I11" s="381" t="s">
        <v>7549</v>
      </c>
      <c r="J11" s="594" t="s">
        <v>38407</v>
      </c>
      <c r="K11" s="595" t="s">
        <v>44718</v>
      </c>
    </row>
    <row r="12" spans="1:11" ht="17.100000000000001" customHeight="1">
      <c r="A12" s="381">
        <v>9</v>
      </c>
      <c r="B12" s="381" t="s">
        <v>34088</v>
      </c>
      <c r="C12" s="381" t="s">
        <v>34089</v>
      </c>
      <c r="D12" s="594" t="s">
        <v>34090</v>
      </c>
      <c r="E12" s="381" t="s">
        <v>11819</v>
      </c>
      <c r="F12" s="381" t="s">
        <v>10738</v>
      </c>
      <c r="G12" s="381" t="s">
        <v>4221</v>
      </c>
      <c r="H12" s="381" t="s">
        <v>2839</v>
      </c>
      <c r="I12" s="381" t="s">
        <v>34091</v>
      </c>
      <c r="J12" s="594" t="s">
        <v>34092</v>
      </c>
      <c r="K12" s="595" t="s">
        <v>44718</v>
      </c>
    </row>
    <row r="13" spans="1:11" ht="17.100000000000001" customHeight="1">
      <c r="A13" s="381">
        <v>10</v>
      </c>
      <c r="B13" s="381" t="s">
        <v>44613</v>
      </c>
      <c r="C13" s="381" t="s">
        <v>44614</v>
      </c>
      <c r="D13" s="594" t="s">
        <v>44615</v>
      </c>
      <c r="E13" s="381" t="s">
        <v>32168</v>
      </c>
      <c r="F13" s="381" t="s">
        <v>7364</v>
      </c>
      <c r="G13" s="381" t="s">
        <v>39124</v>
      </c>
      <c r="H13" s="381" t="s">
        <v>6052</v>
      </c>
      <c r="I13" s="381" t="s">
        <v>37542</v>
      </c>
      <c r="J13" s="594" t="s">
        <v>44616</v>
      </c>
      <c r="K13" s="595" t="s">
        <v>44718</v>
      </c>
    </row>
    <row r="14" spans="1:11" ht="24" customHeight="1">
      <c r="A14" s="381">
        <v>11</v>
      </c>
      <c r="B14" s="381" t="s">
        <v>29313</v>
      </c>
      <c r="C14" s="381" t="s">
        <v>29314</v>
      </c>
      <c r="D14" s="594" t="s">
        <v>29315</v>
      </c>
      <c r="E14" s="381" t="s">
        <v>7472</v>
      </c>
      <c r="F14" s="381" t="s">
        <v>11158</v>
      </c>
      <c r="G14" s="381" t="s">
        <v>6592</v>
      </c>
      <c r="H14" s="381" t="s">
        <v>4222</v>
      </c>
      <c r="I14" s="381" t="s">
        <v>4820</v>
      </c>
      <c r="J14" s="594" t="s">
        <v>44617</v>
      </c>
      <c r="K14" s="595" t="s">
        <v>44718</v>
      </c>
    </row>
    <row r="15" spans="1:11" ht="30.95" customHeight="1">
      <c r="A15" s="381">
        <v>12</v>
      </c>
      <c r="B15" s="381" t="s">
        <v>19944</v>
      </c>
      <c r="C15" s="381" t="s">
        <v>19945</v>
      </c>
      <c r="D15" s="594" t="s">
        <v>19946</v>
      </c>
      <c r="E15" s="381" t="s">
        <v>246</v>
      </c>
      <c r="F15" s="381" t="s">
        <v>6873</v>
      </c>
      <c r="G15" s="381" t="s">
        <v>7851</v>
      </c>
      <c r="H15" s="381" t="s">
        <v>2694</v>
      </c>
      <c r="I15" s="381" t="s">
        <v>44618</v>
      </c>
      <c r="J15" s="594" t="s">
        <v>44619</v>
      </c>
      <c r="K15" s="595" t="s">
        <v>44718</v>
      </c>
    </row>
    <row r="16" spans="1:11" ht="24" customHeight="1">
      <c r="A16" s="381">
        <v>13</v>
      </c>
      <c r="B16" s="381" t="s">
        <v>30122</v>
      </c>
      <c r="C16" s="381" t="s">
        <v>30123</v>
      </c>
      <c r="D16" s="594" t="s">
        <v>30124</v>
      </c>
      <c r="E16" s="381" t="s">
        <v>7249</v>
      </c>
      <c r="F16" s="381" t="s">
        <v>6843</v>
      </c>
      <c r="G16" s="381" t="s">
        <v>44620</v>
      </c>
      <c r="H16" s="381" t="s">
        <v>1731</v>
      </c>
      <c r="I16" s="381" t="s">
        <v>3889</v>
      </c>
      <c r="J16" s="594" t="s">
        <v>44621</v>
      </c>
      <c r="K16" s="595" t="s">
        <v>44718</v>
      </c>
    </row>
    <row r="17" spans="1:11" ht="24" customHeight="1">
      <c r="A17" s="534">
        <v>13</v>
      </c>
      <c r="B17" s="534" t="s">
        <v>30122</v>
      </c>
      <c r="C17" s="534" t="s">
        <v>30123</v>
      </c>
      <c r="D17" s="579" t="s">
        <v>30124</v>
      </c>
      <c r="E17" s="534" t="s">
        <v>7249</v>
      </c>
      <c r="F17" s="534" t="s">
        <v>6843</v>
      </c>
      <c r="G17" s="534" t="s">
        <v>44620</v>
      </c>
      <c r="H17" s="534" t="s">
        <v>1731</v>
      </c>
      <c r="I17" s="534" t="s">
        <v>3889</v>
      </c>
      <c r="J17" s="579" t="s">
        <v>44621</v>
      </c>
      <c r="K17" s="270" t="s">
        <v>44718</v>
      </c>
    </row>
    <row r="18" spans="1:11" ht="17.100000000000001" customHeight="1">
      <c r="A18" s="534">
        <v>15</v>
      </c>
      <c r="B18" s="534" t="s">
        <v>44622</v>
      </c>
      <c r="C18" s="534" t="s">
        <v>44623</v>
      </c>
      <c r="D18" s="579" t="s">
        <v>44624</v>
      </c>
      <c r="E18" s="534" t="s">
        <v>11931</v>
      </c>
      <c r="F18" s="534" t="s">
        <v>11931</v>
      </c>
      <c r="G18" s="534" t="s">
        <v>7871</v>
      </c>
      <c r="H18" s="534" t="s">
        <v>196</v>
      </c>
      <c r="I18" s="534" t="s">
        <v>1100</v>
      </c>
      <c r="J18" s="579" t="s">
        <v>33710</v>
      </c>
      <c r="K18" s="270" t="s">
        <v>44718</v>
      </c>
    </row>
    <row r="19" spans="1:11" ht="17.100000000000001" customHeight="1">
      <c r="A19" s="534">
        <v>16</v>
      </c>
      <c r="B19" s="534" t="s">
        <v>30127</v>
      </c>
      <c r="C19" s="534" t="s">
        <v>30128</v>
      </c>
      <c r="D19" s="579" t="s">
        <v>30129</v>
      </c>
      <c r="E19" s="534" t="s">
        <v>5496</v>
      </c>
      <c r="F19" s="534" t="s">
        <v>33288</v>
      </c>
      <c r="G19" s="534" t="s">
        <v>169</v>
      </c>
      <c r="H19" s="534" t="s">
        <v>4642</v>
      </c>
      <c r="I19" s="534" t="s">
        <v>1302</v>
      </c>
      <c r="J19" s="579" t="s">
        <v>44625</v>
      </c>
      <c r="K19" s="270" t="s">
        <v>44718</v>
      </c>
    </row>
    <row r="20" spans="1:11" ht="24" customHeight="1">
      <c r="A20" s="534">
        <v>17</v>
      </c>
      <c r="B20" s="534" t="s">
        <v>38416</v>
      </c>
      <c r="C20" s="534" t="s">
        <v>38417</v>
      </c>
      <c r="D20" s="579" t="s">
        <v>38418</v>
      </c>
      <c r="E20" s="534" t="s">
        <v>305</v>
      </c>
      <c r="F20" s="534" t="s">
        <v>7221</v>
      </c>
      <c r="G20" s="534" t="s">
        <v>9322</v>
      </c>
      <c r="H20" s="534" t="s">
        <v>1418</v>
      </c>
      <c r="I20" s="534" t="s">
        <v>449</v>
      </c>
      <c r="J20" s="579" t="s">
        <v>38419</v>
      </c>
      <c r="K20" s="270" t="s">
        <v>44718</v>
      </c>
    </row>
    <row r="21" spans="1:11" ht="15" customHeight="1">
      <c r="A21" s="534">
        <v>18</v>
      </c>
      <c r="B21" s="534" t="s">
        <v>44626</v>
      </c>
      <c r="C21" s="534" t="s">
        <v>44627</v>
      </c>
      <c r="D21" s="579" t="s">
        <v>44628</v>
      </c>
      <c r="E21" s="534" t="s">
        <v>4393</v>
      </c>
      <c r="F21" s="534" t="s">
        <v>298</v>
      </c>
      <c r="G21" s="534" t="s">
        <v>11814</v>
      </c>
      <c r="H21" s="534" t="s">
        <v>9679</v>
      </c>
      <c r="I21" s="534" t="s">
        <v>2905</v>
      </c>
      <c r="J21" s="579" t="s">
        <v>34652</v>
      </c>
      <c r="K21" s="270" t="s">
        <v>44718</v>
      </c>
    </row>
    <row r="22" spans="1:11" ht="24" customHeight="1">
      <c r="A22" s="534">
        <v>19</v>
      </c>
      <c r="B22" s="534" t="s">
        <v>32399</v>
      </c>
      <c r="C22" s="534" t="s">
        <v>32400</v>
      </c>
      <c r="D22" s="579" t="s">
        <v>32401</v>
      </c>
      <c r="E22" s="534" t="s">
        <v>8588</v>
      </c>
      <c r="F22" s="534" t="s">
        <v>4991</v>
      </c>
      <c r="G22" s="534" t="s">
        <v>30811</v>
      </c>
      <c r="H22" s="534" t="s">
        <v>2736</v>
      </c>
      <c r="I22" s="534" t="s">
        <v>4472</v>
      </c>
      <c r="J22" s="579" t="s">
        <v>32402</v>
      </c>
      <c r="K22" s="270" t="s">
        <v>44718</v>
      </c>
    </row>
    <row r="23" spans="1:11" ht="24" customHeight="1">
      <c r="A23" s="534">
        <v>19</v>
      </c>
      <c r="B23" s="534" t="s">
        <v>32399</v>
      </c>
      <c r="C23" s="534" t="s">
        <v>32400</v>
      </c>
      <c r="D23" s="579" t="s">
        <v>32401</v>
      </c>
      <c r="E23" s="534" t="s">
        <v>8588</v>
      </c>
      <c r="F23" s="534" t="s">
        <v>4991</v>
      </c>
      <c r="G23" s="534" t="s">
        <v>30811</v>
      </c>
      <c r="H23" s="534" t="s">
        <v>2736</v>
      </c>
      <c r="I23" s="534" t="s">
        <v>4472</v>
      </c>
      <c r="J23" s="579" t="s">
        <v>32402</v>
      </c>
      <c r="K23" s="270" t="s">
        <v>44718</v>
      </c>
    </row>
    <row r="24" spans="1:11" ht="24" customHeight="1">
      <c r="A24" s="534">
        <v>21</v>
      </c>
      <c r="B24" s="534" t="s">
        <v>23315</v>
      </c>
      <c r="C24" s="534" t="s">
        <v>23316</v>
      </c>
      <c r="D24" s="579" t="s">
        <v>23317</v>
      </c>
      <c r="E24" s="534" t="s">
        <v>4469</v>
      </c>
      <c r="F24" s="534" t="s">
        <v>4809</v>
      </c>
      <c r="G24" s="534" t="s">
        <v>18685</v>
      </c>
      <c r="H24" s="534" t="s">
        <v>197</v>
      </c>
      <c r="I24" s="534" t="s">
        <v>2316</v>
      </c>
      <c r="J24" s="579" t="s">
        <v>38420</v>
      </c>
      <c r="K24" s="270" t="s">
        <v>44718</v>
      </c>
    </row>
    <row r="25" spans="1:11" ht="24" customHeight="1">
      <c r="A25" s="534">
        <v>21</v>
      </c>
      <c r="B25" s="534" t="s">
        <v>23315</v>
      </c>
      <c r="C25" s="534" t="s">
        <v>23316</v>
      </c>
      <c r="D25" s="579" t="s">
        <v>23317</v>
      </c>
      <c r="E25" s="534" t="s">
        <v>4469</v>
      </c>
      <c r="F25" s="534" t="s">
        <v>4809</v>
      </c>
      <c r="G25" s="534" t="s">
        <v>18685</v>
      </c>
      <c r="H25" s="534" t="s">
        <v>197</v>
      </c>
      <c r="I25" s="534" t="s">
        <v>2316</v>
      </c>
      <c r="J25" s="579" t="s">
        <v>38420</v>
      </c>
      <c r="K25" s="270" t="s">
        <v>44718</v>
      </c>
    </row>
    <row r="26" spans="1:11" ht="17.100000000000001" customHeight="1">
      <c r="A26" s="534">
        <v>23</v>
      </c>
      <c r="B26" s="534" t="s">
        <v>44629</v>
      </c>
      <c r="C26" s="534" t="s">
        <v>44630</v>
      </c>
      <c r="D26" s="579" t="s">
        <v>44631</v>
      </c>
      <c r="E26" s="534" t="s">
        <v>4493</v>
      </c>
      <c r="F26" s="534" t="s">
        <v>30845</v>
      </c>
      <c r="G26" s="534" t="s">
        <v>400</v>
      </c>
      <c r="H26" s="534" t="s">
        <v>5598</v>
      </c>
      <c r="I26" s="534" t="s">
        <v>877</v>
      </c>
      <c r="J26" s="579" t="s">
        <v>44632</v>
      </c>
      <c r="K26" s="270" t="s">
        <v>44718</v>
      </c>
    </row>
    <row r="27" spans="1:11" ht="24" customHeight="1">
      <c r="A27" s="534">
        <v>24</v>
      </c>
      <c r="B27" s="534" t="s">
        <v>42248</v>
      </c>
      <c r="C27" s="534" t="s">
        <v>42249</v>
      </c>
      <c r="D27" s="579" t="s">
        <v>42250</v>
      </c>
      <c r="E27" s="534" t="s">
        <v>30429</v>
      </c>
      <c r="F27" s="534" t="s">
        <v>29539</v>
      </c>
      <c r="G27" s="534" t="s">
        <v>2197</v>
      </c>
      <c r="H27" s="534" t="s">
        <v>1912</v>
      </c>
      <c r="I27" s="534" t="s">
        <v>7597</v>
      </c>
      <c r="J27" s="579" t="s">
        <v>42251</v>
      </c>
      <c r="K27" s="270" t="s">
        <v>44718</v>
      </c>
    </row>
    <row r="28" spans="1:11" ht="30.95" customHeight="1">
      <c r="A28" s="534">
        <v>25</v>
      </c>
      <c r="B28" s="534" t="s">
        <v>44633</v>
      </c>
      <c r="C28" s="534" t="s">
        <v>44634</v>
      </c>
      <c r="D28" s="579" t="s">
        <v>44635</v>
      </c>
      <c r="E28" s="534" t="s">
        <v>6863</v>
      </c>
      <c r="F28" s="534" t="s">
        <v>33258</v>
      </c>
      <c r="G28" s="534" t="s">
        <v>5405</v>
      </c>
      <c r="H28" s="534" t="s">
        <v>8232</v>
      </c>
      <c r="I28" s="534" t="s">
        <v>689</v>
      </c>
      <c r="J28" s="579" t="s">
        <v>34669</v>
      </c>
      <c r="K28" s="270" t="s">
        <v>44718</v>
      </c>
    </row>
    <row r="29" spans="1:11" ht="24" customHeight="1">
      <c r="A29" s="534">
        <v>26</v>
      </c>
      <c r="B29" s="534" t="s">
        <v>44636</v>
      </c>
      <c r="C29" s="534" t="s">
        <v>44637</v>
      </c>
      <c r="D29" s="579" t="s">
        <v>44638</v>
      </c>
      <c r="E29" s="534" t="s">
        <v>35896</v>
      </c>
      <c r="F29" s="534" t="s">
        <v>7517</v>
      </c>
      <c r="G29" s="534" t="s">
        <v>5331</v>
      </c>
      <c r="H29" s="534" t="s">
        <v>2969</v>
      </c>
      <c r="I29" s="534" t="s">
        <v>640</v>
      </c>
      <c r="J29" s="579" t="s">
        <v>44639</v>
      </c>
      <c r="K29" s="270" t="s">
        <v>44718</v>
      </c>
    </row>
    <row r="30" spans="1:11" ht="17.100000000000001" customHeight="1">
      <c r="A30" s="534">
        <v>27</v>
      </c>
      <c r="B30" s="534" t="s">
        <v>38421</v>
      </c>
      <c r="C30" s="534" t="s">
        <v>38422</v>
      </c>
      <c r="D30" s="579" t="s">
        <v>38423</v>
      </c>
      <c r="E30" s="534" t="s">
        <v>6925</v>
      </c>
      <c r="F30" s="534" t="s">
        <v>3899</v>
      </c>
      <c r="G30" s="534" t="s">
        <v>6878</v>
      </c>
      <c r="H30" s="534" t="s">
        <v>329</v>
      </c>
      <c r="I30" s="534" t="s">
        <v>1414</v>
      </c>
      <c r="J30" s="579" t="s">
        <v>38424</v>
      </c>
      <c r="K30" s="270" t="s">
        <v>44718</v>
      </c>
    </row>
    <row r="31" spans="1:11" ht="30.95" customHeight="1">
      <c r="A31" s="534">
        <v>28</v>
      </c>
      <c r="B31" s="534" t="s">
        <v>44640</v>
      </c>
      <c r="C31" s="534" t="s">
        <v>44641</v>
      </c>
      <c r="D31" s="579" t="s">
        <v>44642</v>
      </c>
      <c r="E31" s="534" t="s">
        <v>6963</v>
      </c>
      <c r="F31" s="534" t="s">
        <v>4660</v>
      </c>
      <c r="G31" s="534" t="s">
        <v>298</v>
      </c>
      <c r="H31" s="534" t="s">
        <v>1731</v>
      </c>
      <c r="I31" s="534" t="s">
        <v>7509</v>
      </c>
      <c r="J31" s="579" t="s">
        <v>44643</v>
      </c>
      <c r="K31" s="270" t="s">
        <v>44718</v>
      </c>
    </row>
    <row r="32" spans="1:11" ht="17.100000000000001" customHeight="1">
      <c r="A32" s="534">
        <v>29</v>
      </c>
      <c r="B32" s="534" t="s">
        <v>38425</v>
      </c>
      <c r="C32" s="534" t="s">
        <v>38426</v>
      </c>
      <c r="D32" s="579" t="s">
        <v>38427</v>
      </c>
      <c r="E32" s="534" t="s">
        <v>8670</v>
      </c>
      <c r="F32" s="534" t="s">
        <v>9518</v>
      </c>
      <c r="G32" s="534" t="s">
        <v>11627</v>
      </c>
      <c r="H32" s="534" t="s">
        <v>1295</v>
      </c>
      <c r="I32" s="534" t="s">
        <v>1404</v>
      </c>
      <c r="J32" s="579" t="s">
        <v>38428</v>
      </c>
      <c r="K32" s="270" t="s">
        <v>44718</v>
      </c>
    </row>
    <row r="33" spans="1:11" ht="17.100000000000001" customHeight="1">
      <c r="A33" s="534">
        <v>30</v>
      </c>
      <c r="B33" s="534" t="s">
        <v>44644</v>
      </c>
      <c r="C33" s="534" t="s">
        <v>44645</v>
      </c>
      <c r="D33" s="579" t="s">
        <v>44646</v>
      </c>
      <c r="E33" s="534" t="s">
        <v>616</v>
      </c>
      <c r="F33" s="534" t="s">
        <v>11653</v>
      </c>
      <c r="G33" s="534" t="s">
        <v>8012</v>
      </c>
      <c r="H33" s="534" t="s">
        <v>1159</v>
      </c>
      <c r="I33" s="534" t="s">
        <v>44647</v>
      </c>
      <c r="J33" s="579" t="s">
        <v>44648</v>
      </c>
      <c r="K33" s="270" t="s">
        <v>44718</v>
      </c>
    </row>
    <row r="34" spans="1:11" ht="17.100000000000001" customHeight="1">
      <c r="A34" s="534">
        <v>30</v>
      </c>
      <c r="B34" s="534" t="s">
        <v>44644</v>
      </c>
      <c r="C34" s="534" t="s">
        <v>44645</v>
      </c>
      <c r="D34" s="579" t="s">
        <v>44646</v>
      </c>
      <c r="E34" s="534" t="s">
        <v>616</v>
      </c>
      <c r="F34" s="534" t="s">
        <v>11653</v>
      </c>
      <c r="G34" s="534" t="s">
        <v>8012</v>
      </c>
      <c r="H34" s="534" t="s">
        <v>1159</v>
      </c>
      <c r="I34" s="534" t="s">
        <v>44647</v>
      </c>
      <c r="J34" s="579" t="s">
        <v>44648</v>
      </c>
      <c r="K34" s="270" t="s">
        <v>44718</v>
      </c>
    </row>
    <row r="35" spans="1:11" ht="24" customHeight="1">
      <c r="A35" s="534">
        <v>32</v>
      </c>
      <c r="B35" s="534" t="s">
        <v>19977</v>
      </c>
      <c r="C35" s="534" t="s">
        <v>19978</v>
      </c>
      <c r="D35" s="579" t="s">
        <v>19979</v>
      </c>
      <c r="E35" s="534" t="s">
        <v>387</v>
      </c>
      <c r="F35" s="534" t="s">
        <v>5079</v>
      </c>
      <c r="G35" s="534" t="s">
        <v>28819</v>
      </c>
      <c r="H35" s="534" t="s">
        <v>1984</v>
      </c>
      <c r="I35" s="534" t="s">
        <v>828</v>
      </c>
      <c r="J35" s="579" t="s">
        <v>29553</v>
      </c>
      <c r="K35" s="270" t="s">
        <v>44718</v>
      </c>
    </row>
    <row r="36" spans="1:11" ht="17.100000000000001" customHeight="1">
      <c r="A36" s="534">
        <v>33</v>
      </c>
      <c r="B36" s="534" t="s">
        <v>44649</v>
      </c>
      <c r="C36" s="534" t="s">
        <v>44650</v>
      </c>
      <c r="D36" s="579" t="s">
        <v>44651</v>
      </c>
      <c r="E36" s="534" t="s">
        <v>15434</v>
      </c>
      <c r="F36" s="534" t="s">
        <v>599</v>
      </c>
      <c r="G36" s="534" t="s">
        <v>952</v>
      </c>
      <c r="H36" s="534" t="s">
        <v>3518</v>
      </c>
      <c r="I36" s="534" t="s">
        <v>3280</v>
      </c>
      <c r="J36" s="579" t="s">
        <v>40783</v>
      </c>
      <c r="K36" s="270" t="s">
        <v>44718</v>
      </c>
    </row>
    <row r="37" spans="1:11" ht="30.95" customHeight="1">
      <c r="A37" s="534">
        <v>34</v>
      </c>
      <c r="B37" s="534" t="s">
        <v>44652</v>
      </c>
      <c r="C37" s="534" t="s">
        <v>44653</v>
      </c>
      <c r="D37" s="579" t="s">
        <v>44654</v>
      </c>
      <c r="E37" s="534" t="s">
        <v>5427</v>
      </c>
      <c r="F37" s="534" t="s">
        <v>692</v>
      </c>
      <c r="G37" s="534" t="s">
        <v>34031</v>
      </c>
      <c r="H37" s="534" t="s">
        <v>2839</v>
      </c>
      <c r="I37" s="534" t="s">
        <v>4313</v>
      </c>
      <c r="J37" s="579" t="s">
        <v>2440</v>
      </c>
      <c r="K37" s="270" t="s">
        <v>44718</v>
      </c>
    </row>
    <row r="38" spans="1:11" ht="30.95" customHeight="1">
      <c r="A38" s="534">
        <v>35</v>
      </c>
      <c r="B38" s="534" t="s">
        <v>38429</v>
      </c>
      <c r="C38" s="534" t="s">
        <v>38430</v>
      </c>
      <c r="D38" s="579" t="s">
        <v>38431</v>
      </c>
      <c r="E38" s="534" t="s">
        <v>7136</v>
      </c>
      <c r="F38" s="534" t="s">
        <v>5688</v>
      </c>
      <c r="G38" s="534" t="s">
        <v>33227</v>
      </c>
      <c r="H38" s="534" t="s">
        <v>1078</v>
      </c>
      <c r="I38" s="534" t="s">
        <v>759</v>
      </c>
      <c r="J38" s="579" t="s">
        <v>38432</v>
      </c>
      <c r="K38" s="270" t="s">
        <v>44718</v>
      </c>
    </row>
    <row r="39" spans="1:11" ht="38.1" customHeight="1">
      <c r="A39" s="534">
        <v>36</v>
      </c>
      <c r="B39" s="534" t="s">
        <v>19988</v>
      </c>
      <c r="C39" s="534" t="s">
        <v>19989</v>
      </c>
      <c r="D39" s="579" t="s">
        <v>19990</v>
      </c>
      <c r="E39" s="534" t="s">
        <v>7516</v>
      </c>
      <c r="F39" s="534" t="s">
        <v>2265</v>
      </c>
      <c r="G39" s="534" t="s">
        <v>5723</v>
      </c>
      <c r="H39" s="534" t="s">
        <v>3325</v>
      </c>
      <c r="I39" s="534" t="s">
        <v>40792</v>
      </c>
      <c r="J39" s="579" t="s">
        <v>34703</v>
      </c>
      <c r="K39" s="270" t="s">
        <v>44718</v>
      </c>
    </row>
    <row r="40" spans="1:11" ht="24" customHeight="1">
      <c r="A40" s="534">
        <v>37</v>
      </c>
      <c r="B40" s="534" t="s">
        <v>19994</v>
      </c>
      <c r="C40" s="534" t="s">
        <v>19995</v>
      </c>
      <c r="D40" s="579" t="s">
        <v>19996</v>
      </c>
      <c r="E40" s="534" t="s">
        <v>11247</v>
      </c>
      <c r="F40" s="534" t="s">
        <v>3774</v>
      </c>
      <c r="G40" s="534" t="s">
        <v>4499</v>
      </c>
      <c r="H40" s="534" t="s">
        <v>3148</v>
      </c>
      <c r="I40" s="534" t="s">
        <v>39458</v>
      </c>
      <c r="J40" s="579" t="s">
        <v>44655</v>
      </c>
      <c r="K40" s="270" t="s">
        <v>44718</v>
      </c>
    </row>
    <row r="41" spans="1:11" ht="15" customHeight="1">
      <c r="A41" s="534">
        <v>38</v>
      </c>
      <c r="B41" s="534" t="s">
        <v>19986</v>
      </c>
      <c r="C41" s="534" t="s">
        <v>19986</v>
      </c>
      <c r="D41" s="579" t="s">
        <v>19987</v>
      </c>
      <c r="E41" s="534" t="s">
        <v>482</v>
      </c>
      <c r="F41" s="534" t="s">
        <v>10129</v>
      </c>
      <c r="G41" s="534" t="s">
        <v>23201</v>
      </c>
      <c r="H41" s="534" t="s">
        <v>3534</v>
      </c>
      <c r="I41" s="534" t="s">
        <v>7989</v>
      </c>
      <c r="J41" s="579" t="s">
        <v>44656</v>
      </c>
      <c r="K41" s="270" t="s">
        <v>44718</v>
      </c>
    </row>
    <row r="42" spans="1:11" ht="15" customHeight="1">
      <c r="A42" s="534">
        <v>39</v>
      </c>
      <c r="B42" s="534" t="s">
        <v>30201</v>
      </c>
      <c r="C42" s="534" t="s">
        <v>30201</v>
      </c>
      <c r="D42" s="579" t="s">
        <v>30202</v>
      </c>
      <c r="E42" s="534" t="s">
        <v>7462</v>
      </c>
      <c r="F42" s="534" t="s">
        <v>8720</v>
      </c>
      <c r="G42" s="534" t="s">
        <v>31669</v>
      </c>
      <c r="H42" s="534" t="s">
        <v>1713</v>
      </c>
      <c r="I42" s="534" t="s">
        <v>7104</v>
      </c>
      <c r="J42" s="579" t="s">
        <v>44657</v>
      </c>
      <c r="K42" s="270" t="s">
        <v>44718</v>
      </c>
    </row>
    <row r="43" spans="1:11" ht="17.100000000000001" customHeight="1">
      <c r="A43" s="534">
        <v>40</v>
      </c>
      <c r="B43" s="534" t="s">
        <v>39195</v>
      </c>
      <c r="C43" s="534" t="s">
        <v>39196</v>
      </c>
      <c r="D43" s="579" t="s">
        <v>39197</v>
      </c>
      <c r="E43" s="534" t="s">
        <v>15074</v>
      </c>
      <c r="F43" s="534" t="s">
        <v>8123</v>
      </c>
      <c r="G43" s="534" t="s">
        <v>32270</v>
      </c>
      <c r="H43" s="534" t="s">
        <v>1955</v>
      </c>
      <c r="I43" s="534" t="s">
        <v>11700</v>
      </c>
      <c r="J43" s="579" t="s">
        <v>39198</v>
      </c>
      <c r="K43" s="270" t="s">
        <v>44718</v>
      </c>
    </row>
    <row r="44" spans="1:11" ht="24" customHeight="1">
      <c r="A44" s="534">
        <v>41</v>
      </c>
      <c r="B44" s="534" t="s">
        <v>38433</v>
      </c>
      <c r="C44" s="534" t="s">
        <v>38434</v>
      </c>
      <c r="D44" s="579" t="s">
        <v>38435</v>
      </c>
      <c r="E44" s="534" t="s">
        <v>5557</v>
      </c>
      <c r="F44" s="534" t="s">
        <v>676</v>
      </c>
      <c r="G44" s="534" t="s">
        <v>15145</v>
      </c>
      <c r="H44" s="534" t="s">
        <v>12254</v>
      </c>
      <c r="I44" s="534" t="s">
        <v>38436</v>
      </c>
      <c r="J44" s="579" t="s">
        <v>38437</v>
      </c>
      <c r="K44" s="270" t="s">
        <v>44718</v>
      </c>
    </row>
    <row r="45" spans="1:11" ht="17.100000000000001" customHeight="1">
      <c r="A45" s="534">
        <v>42</v>
      </c>
      <c r="B45" s="534" t="s">
        <v>38438</v>
      </c>
      <c r="C45" s="534" t="s">
        <v>38439</v>
      </c>
      <c r="D45" s="579" t="s">
        <v>38440</v>
      </c>
      <c r="E45" s="534" t="s">
        <v>5662</v>
      </c>
      <c r="F45" s="534" t="s">
        <v>700</v>
      </c>
      <c r="G45" s="534" t="s">
        <v>6863</v>
      </c>
      <c r="H45" s="534" t="s">
        <v>3548</v>
      </c>
      <c r="I45" s="534" t="s">
        <v>2728</v>
      </c>
      <c r="J45" s="579" t="s">
        <v>38441</v>
      </c>
      <c r="K45" s="270" t="s">
        <v>44718</v>
      </c>
    </row>
    <row r="46" spans="1:11" ht="38.1" customHeight="1">
      <c r="A46" s="534">
        <v>43</v>
      </c>
      <c r="B46" s="534" t="s">
        <v>38442</v>
      </c>
      <c r="C46" s="534" t="s">
        <v>38443</v>
      </c>
      <c r="D46" s="579" t="s">
        <v>38444</v>
      </c>
      <c r="E46" s="534" t="s">
        <v>2237</v>
      </c>
      <c r="F46" s="534" t="s">
        <v>1337</v>
      </c>
      <c r="G46" s="534" t="s">
        <v>4377</v>
      </c>
      <c r="H46" s="534" t="s">
        <v>2875</v>
      </c>
      <c r="I46" s="534" t="s">
        <v>5982</v>
      </c>
      <c r="J46" s="579" t="s">
        <v>38445</v>
      </c>
      <c r="K46" s="270" t="s">
        <v>44718</v>
      </c>
    </row>
    <row r="47" spans="1:11" ht="17.100000000000001" customHeight="1">
      <c r="A47" s="534">
        <v>44</v>
      </c>
      <c r="B47" s="534" t="s">
        <v>13952</v>
      </c>
      <c r="C47" s="534" t="s">
        <v>13953</v>
      </c>
      <c r="D47" s="579" t="s">
        <v>13954</v>
      </c>
      <c r="E47" s="534" t="s">
        <v>2251</v>
      </c>
      <c r="F47" s="534" t="s">
        <v>2346</v>
      </c>
      <c r="G47" s="534" t="s">
        <v>23897</v>
      </c>
      <c r="H47" s="534" t="s">
        <v>572</v>
      </c>
      <c r="I47" s="534" t="s">
        <v>1025</v>
      </c>
      <c r="J47" s="579" t="s">
        <v>44658</v>
      </c>
      <c r="K47" s="270" t="s">
        <v>44718</v>
      </c>
    </row>
    <row r="48" spans="1:11" ht="38.1" customHeight="1">
      <c r="A48" s="534">
        <v>45</v>
      </c>
      <c r="B48" s="534" t="s">
        <v>44205</v>
      </c>
      <c r="C48" s="534" t="s">
        <v>44206</v>
      </c>
      <c r="D48" s="579" t="s">
        <v>44207</v>
      </c>
      <c r="E48" s="534" t="s">
        <v>5528</v>
      </c>
      <c r="F48" s="534" t="s">
        <v>757</v>
      </c>
      <c r="G48" s="534" t="s">
        <v>5406</v>
      </c>
      <c r="H48" s="534" t="s">
        <v>2246</v>
      </c>
      <c r="I48" s="534" t="s">
        <v>9960</v>
      </c>
      <c r="J48" s="579" t="s">
        <v>44208</v>
      </c>
      <c r="K48" s="270" t="s">
        <v>44718</v>
      </c>
    </row>
    <row r="49" spans="1:11" ht="30.95" customHeight="1">
      <c r="A49" s="534">
        <v>46</v>
      </c>
      <c r="B49" s="534" t="s">
        <v>7100</v>
      </c>
      <c r="C49" s="534" t="s">
        <v>7101</v>
      </c>
      <c r="D49" s="579" t="s">
        <v>7102</v>
      </c>
      <c r="E49" s="534" t="s">
        <v>676</v>
      </c>
      <c r="F49" s="534" t="s">
        <v>7152</v>
      </c>
      <c r="G49" s="534" t="s">
        <v>7482</v>
      </c>
      <c r="H49" s="534" t="s">
        <v>2875</v>
      </c>
      <c r="I49" s="534" t="s">
        <v>5075</v>
      </c>
      <c r="J49" s="579" t="s">
        <v>25709</v>
      </c>
      <c r="K49" s="270" t="s">
        <v>44718</v>
      </c>
    </row>
    <row r="50" spans="1:11" ht="38.1" customHeight="1">
      <c r="A50" s="534">
        <v>47</v>
      </c>
      <c r="B50" s="534" t="s">
        <v>23303</v>
      </c>
      <c r="C50" s="534" t="s">
        <v>23304</v>
      </c>
      <c r="D50" s="579" t="s">
        <v>23305</v>
      </c>
      <c r="E50" s="534" t="s">
        <v>13212</v>
      </c>
      <c r="F50" s="534" t="s">
        <v>8239</v>
      </c>
      <c r="G50" s="534" t="s">
        <v>10755</v>
      </c>
      <c r="H50" s="534" t="s">
        <v>1978</v>
      </c>
      <c r="I50" s="534" t="s">
        <v>6561</v>
      </c>
      <c r="J50" s="579" t="s">
        <v>44659</v>
      </c>
      <c r="K50" s="270" t="s">
        <v>44718</v>
      </c>
    </row>
    <row r="51" spans="1:11" ht="38.1" customHeight="1">
      <c r="A51" s="534">
        <v>47</v>
      </c>
      <c r="B51" s="534" t="s">
        <v>23303</v>
      </c>
      <c r="C51" s="534" t="s">
        <v>23304</v>
      </c>
      <c r="D51" s="579" t="s">
        <v>23305</v>
      </c>
      <c r="E51" s="534" t="s">
        <v>13212</v>
      </c>
      <c r="F51" s="534" t="s">
        <v>8239</v>
      </c>
      <c r="G51" s="534" t="s">
        <v>10755</v>
      </c>
      <c r="H51" s="534" t="s">
        <v>1978</v>
      </c>
      <c r="I51" s="534" t="s">
        <v>6561</v>
      </c>
      <c r="J51" s="579" t="s">
        <v>44659</v>
      </c>
      <c r="K51" s="270" t="s">
        <v>44718</v>
      </c>
    </row>
    <row r="52" spans="1:11" ht="30.95" customHeight="1">
      <c r="A52" s="534">
        <v>49</v>
      </c>
      <c r="B52" s="534" t="s">
        <v>38450</v>
      </c>
      <c r="C52" s="534" t="s">
        <v>38451</v>
      </c>
      <c r="D52" s="579" t="s">
        <v>38452</v>
      </c>
      <c r="E52" s="534" t="s">
        <v>5688</v>
      </c>
      <c r="F52" s="534" t="s">
        <v>13211</v>
      </c>
      <c r="G52" s="534" t="s">
        <v>10831</v>
      </c>
      <c r="H52" s="534" t="s">
        <v>794</v>
      </c>
      <c r="I52" s="534" t="s">
        <v>1757</v>
      </c>
      <c r="J52" s="579" t="s">
        <v>38453</v>
      </c>
      <c r="K52" s="270" t="s">
        <v>44718</v>
      </c>
    </row>
    <row r="53" spans="1:11" ht="17.100000000000001" customHeight="1">
      <c r="A53" s="534">
        <v>50</v>
      </c>
      <c r="B53" s="534" t="s">
        <v>44660</v>
      </c>
      <c r="C53" s="534" t="s">
        <v>44661</v>
      </c>
      <c r="D53" s="579" t="s">
        <v>44662</v>
      </c>
      <c r="E53" s="534" t="s">
        <v>622</v>
      </c>
      <c r="F53" s="534" t="s">
        <v>1038</v>
      </c>
      <c r="G53" s="534" t="s">
        <v>387</v>
      </c>
      <c r="H53" s="534" t="s">
        <v>1950</v>
      </c>
      <c r="I53" s="534" t="s">
        <v>1777</v>
      </c>
      <c r="J53" s="579" t="s">
        <v>27262</v>
      </c>
      <c r="K53" s="270" t="s">
        <v>44718</v>
      </c>
    </row>
    <row r="54" spans="1:11" ht="17.100000000000001" customHeight="1">
      <c r="A54" s="534">
        <v>51</v>
      </c>
      <c r="B54" s="534" t="s">
        <v>44663</v>
      </c>
      <c r="C54" s="534" t="s">
        <v>44664</v>
      </c>
      <c r="D54" s="579" t="s">
        <v>44665</v>
      </c>
      <c r="E54" s="534" t="s">
        <v>5591</v>
      </c>
      <c r="F54" s="534" t="s">
        <v>7566</v>
      </c>
      <c r="G54" s="534" t="s">
        <v>5591</v>
      </c>
      <c r="H54" s="534" t="s">
        <v>2106</v>
      </c>
      <c r="I54" s="534" t="s">
        <v>1467</v>
      </c>
      <c r="J54" s="579" t="s">
        <v>44666</v>
      </c>
      <c r="K54" s="270" t="s">
        <v>44718</v>
      </c>
    </row>
    <row r="55" spans="1:11" ht="15" customHeight="1">
      <c r="A55" s="534">
        <v>52</v>
      </c>
      <c r="B55" s="534" t="s">
        <v>6994</v>
      </c>
      <c r="C55" s="534" t="s">
        <v>6994</v>
      </c>
      <c r="D55" s="579" t="s">
        <v>6995</v>
      </c>
      <c r="E55" s="534" t="s">
        <v>7122</v>
      </c>
      <c r="F55" s="534" t="s">
        <v>739</v>
      </c>
      <c r="G55" s="534" t="s">
        <v>4590</v>
      </c>
      <c r="H55" s="534" t="s">
        <v>3451</v>
      </c>
      <c r="I55" s="534" t="s">
        <v>16764</v>
      </c>
      <c r="J55" s="579" t="s">
        <v>25713</v>
      </c>
      <c r="K55" s="270" t="s">
        <v>44718</v>
      </c>
    </row>
    <row r="56" spans="1:11" ht="15" customHeight="1">
      <c r="A56" s="534">
        <v>52</v>
      </c>
      <c r="B56" s="534" t="s">
        <v>6994</v>
      </c>
      <c r="C56" s="534" t="s">
        <v>6994</v>
      </c>
      <c r="D56" s="579" t="s">
        <v>6995</v>
      </c>
      <c r="E56" s="534" t="s">
        <v>7122</v>
      </c>
      <c r="F56" s="534" t="s">
        <v>739</v>
      </c>
      <c r="G56" s="534" t="s">
        <v>4590</v>
      </c>
      <c r="H56" s="534" t="s">
        <v>3451</v>
      </c>
      <c r="I56" s="534" t="s">
        <v>16764</v>
      </c>
      <c r="J56" s="579" t="s">
        <v>25713</v>
      </c>
      <c r="K56" s="270" t="s">
        <v>44718</v>
      </c>
    </row>
    <row r="57" spans="1:11" ht="17.100000000000001" customHeight="1">
      <c r="A57" s="534">
        <v>54</v>
      </c>
      <c r="B57" s="534" t="s">
        <v>44667</v>
      </c>
      <c r="C57" s="534" t="s">
        <v>44668</v>
      </c>
      <c r="D57" s="579" t="s">
        <v>44669</v>
      </c>
      <c r="E57" s="534" t="s">
        <v>11353</v>
      </c>
      <c r="F57" s="534" t="s">
        <v>1520</v>
      </c>
      <c r="G57" s="534" t="s">
        <v>5710</v>
      </c>
      <c r="H57" s="534" t="s">
        <v>1078</v>
      </c>
      <c r="I57" s="534" t="s">
        <v>1271</v>
      </c>
      <c r="J57" s="579" t="s">
        <v>44670</v>
      </c>
      <c r="K57" s="270" t="s">
        <v>44718</v>
      </c>
    </row>
    <row r="58" spans="1:11" ht="24" customHeight="1">
      <c r="A58" s="534">
        <v>55</v>
      </c>
      <c r="B58" s="534" t="s">
        <v>38458</v>
      </c>
      <c r="C58" s="534" t="s">
        <v>38459</v>
      </c>
      <c r="D58" s="579" t="s">
        <v>38460</v>
      </c>
      <c r="E58" s="534" t="s">
        <v>8133</v>
      </c>
      <c r="F58" s="534" t="s">
        <v>5826</v>
      </c>
      <c r="G58" s="534" t="s">
        <v>4266</v>
      </c>
      <c r="H58" s="534" t="s">
        <v>1589</v>
      </c>
      <c r="I58" s="534" t="s">
        <v>3917</v>
      </c>
      <c r="J58" s="579" t="s">
        <v>38461</v>
      </c>
      <c r="K58" s="270" t="s">
        <v>44718</v>
      </c>
    </row>
    <row r="59" spans="1:11" ht="15" customHeight="1">
      <c r="A59" s="534">
        <v>56</v>
      </c>
      <c r="B59" s="534" t="s">
        <v>38462</v>
      </c>
      <c r="C59" s="534" t="s">
        <v>38462</v>
      </c>
      <c r="D59" s="579" t="s">
        <v>38463</v>
      </c>
      <c r="E59" s="534" t="s">
        <v>7103</v>
      </c>
      <c r="F59" s="534" t="s">
        <v>4779</v>
      </c>
      <c r="G59" s="534" t="s">
        <v>4500</v>
      </c>
      <c r="H59" s="534" t="s">
        <v>1507</v>
      </c>
      <c r="I59" s="534" t="s">
        <v>8350</v>
      </c>
      <c r="J59" s="579" t="s">
        <v>38464</v>
      </c>
      <c r="K59" s="270" t="s">
        <v>44718</v>
      </c>
    </row>
    <row r="60" spans="1:11" ht="24" customHeight="1">
      <c r="A60" s="534">
        <v>57</v>
      </c>
      <c r="B60" s="534" t="s">
        <v>38465</v>
      </c>
      <c r="C60" s="534" t="s">
        <v>38466</v>
      </c>
      <c r="D60" s="579" t="s">
        <v>38467</v>
      </c>
      <c r="E60" s="534" t="s">
        <v>6238</v>
      </c>
      <c r="F60" s="534" t="s">
        <v>7277</v>
      </c>
      <c r="G60" s="534" t="s">
        <v>407</v>
      </c>
      <c r="H60" s="534" t="s">
        <v>3397</v>
      </c>
      <c r="I60" s="534" t="s">
        <v>1404</v>
      </c>
      <c r="J60" s="579" t="s">
        <v>26511</v>
      </c>
      <c r="K60" s="270" t="s">
        <v>44718</v>
      </c>
    </row>
    <row r="61" spans="1:11" ht="38.1" customHeight="1">
      <c r="A61" s="534">
        <v>58</v>
      </c>
      <c r="B61" s="534" t="s">
        <v>23434</v>
      </c>
      <c r="C61" s="534" t="s">
        <v>23435</v>
      </c>
      <c r="D61" s="579" t="s">
        <v>23436</v>
      </c>
      <c r="E61" s="534" t="s">
        <v>1337</v>
      </c>
      <c r="F61" s="534" t="s">
        <v>32643</v>
      </c>
      <c r="G61" s="534" t="s">
        <v>4570</v>
      </c>
      <c r="H61" s="534" t="s">
        <v>12068</v>
      </c>
      <c r="I61" s="534" t="s">
        <v>857</v>
      </c>
      <c r="J61" s="579" t="s">
        <v>44671</v>
      </c>
      <c r="K61" s="270" t="s">
        <v>44718</v>
      </c>
    </row>
    <row r="62" spans="1:11" ht="17.100000000000001" customHeight="1">
      <c r="A62" s="534">
        <v>58</v>
      </c>
      <c r="B62" s="534" t="s">
        <v>44672</v>
      </c>
      <c r="C62" s="534" t="s">
        <v>44673</v>
      </c>
      <c r="D62" s="579" t="s">
        <v>44674</v>
      </c>
      <c r="E62" s="534" t="s">
        <v>1337</v>
      </c>
      <c r="F62" s="534" t="s">
        <v>5970</v>
      </c>
      <c r="G62" s="534" t="s">
        <v>5714</v>
      </c>
      <c r="H62" s="534" t="s">
        <v>1894</v>
      </c>
      <c r="I62" s="534" t="s">
        <v>3488</v>
      </c>
      <c r="J62" s="579" t="s">
        <v>27363</v>
      </c>
      <c r="K62" s="270" t="s">
        <v>44718</v>
      </c>
    </row>
    <row r="63" spans="1:11" ht="24" customHeight="1">
      <c r="A63" s="534">
        <v>60</v>
      </c>
      <c r="B63" s="534" t="s">
        <v>23321</v>
      </c>
      <c r="C63" s="534" t="s">
        <v>23322</v>
      </c>
      <c r="D63" s="579" t="s">
        <v>23323</v>
      </c>
      <c r="E63" s="534" t="s">
        <v>5597</v>
      </c>
      <c r="F63" s="534" t="s">
        <v>1039</v>
      </c>
      <c r="G63" s="534" t="s">
        <v>7073</v>
      </c>
      <c r="H63" s="534" t="s">
        <v>1132</v>
      </c>
      <c r="I63" s="534" t="s">
        <v>3420</v>
      </c>
      <c r="J63" s="579" t="s">
        <v>44675</v>
      </c>
      <c r="K63" s="270" t="s">
        <v>44718</v>
      </c>
    </row>
    <row r="64" spans="1:11" ht="24" customHeight="1">
      <c r="A64" s="534">
        <v>60</v>
      </c>
      <c r="B64" s="534" t="s">
        <v>23321</v>
      </c>
      <c r="C64" s="534" t="s">
        <v>23322</v>
      </c>
      <c r="D64" s="579" t="s">
        <v>23323</v>
      </c>
      <c r="E64" s="534" t="s">
        <v>5597</v>
      </c>
      <c r="F64" s="534" t="s">
        <v>1039</v>
      </c>
      <c r="G64" s="534" t="s">
        <v>7073</v>
      </c>
      <c r="H64" s="534" t="s">
        <v>1132</v>
      </c>
      <c r="I64" s="534" t="s">
        <v>3420</v>
      </c>
      <c r="J64" s="579" t="s">
        <v>44675</v>
      </c>
      <c r="K64" s="270" t="s">
        <v>44718</v>
      </c>
    </row>
    <row r="65" spans="1:11" ht="30.95" customHeight="1">
      <c r="A65" s="534">
        <v>60</v>
      </c>
      <c r="B65" s="534" t="s">
        <v>17129</v>
      </c>
      <c r="C65" s="534" t="s">
        <v>17130</v>
      </c>
      <c r="D65" s="579" t="s">
        <v>17131</v>
      </c>
      <c r="E65" s="534" t="s">
        <v>5597</v>
      </c>
      <c r="F65" s="534" t="s">
        <v>2281</v>
      </c>
      <c r="G65" s="534" t="s">
        <v>5668</v>
      </c>
      <c r="H65" s="534" t="s">
        <v>3325</v>
      </c>
      <c r="I65" s="534" t="s">
        <v>1404</v>
      </c>
      <c r="J65" s="579" t="s">
        <v>44676</v>
      </c>
      <c r="K65" s="270" t="s">
        <v>44718</v>
      </c>
    </row>
    <row r="66" spans="1:11" ht="30.95" customHeight="1">
      <c r="A66" s="534">
        <v>60</v>
      </c>
      <c r="B66" s="534" t="s">
        <v>17129</v>
      </c>
      <c r="C66" s="534" t="s">
        <v>17130</v>
      </c>
      <c r="D66" s="579" t="s">
        <v>17131</v>
      </c>
      <c r="E66" s="534" t="s">
        <v>5597</v>
      </c>
      <c r="F66" s="534" t="s">
        <v>2281</v>
      </c>
      <c r="G66" s="534" t="s">
        <v>5668</v>
      </c>
      <c r="H66" s="534" t="s">
        <v>3325</v>
      </c>
      <c r="I66" s="534" t="s">
        <v>1404</v>
      </c>
      <c r="J66" s="579" t="s">
        <v>44676</v>
      </c>
      <c r="K66" s="270" t="s">
        <v>44718</v>
      </c>
    </row>
    <row r="67" spans="1:11" ht="17.100000000000001" customHeight="1">
      <c r="A67" s="534">
        <v>64</v>
      </c>
      <c r="B67" s="534" t="s">
        <v>39220</v>
      </c>
      <c r="C67" s="534" t="s">
        <v>39221</v>
      </c>
      <c r="D67" s="579" t="s">
        <v>39222</v>
      </c>
      <c r="E67" s="534" t="s">
        <v>8199</v>
      </c>
      <c r="F67" s="534" t="s">
        <v>9701</v>
      </c>
      <c r="G67" s="534" t="s">
        <v>3710</v>
      </c>
      <c r="H67" s="534" t="s">
        <v>1913</v>
      </c>
      <c r="I67" s="534" t="s">
        <v>2535</v>
      </c>
      <c r="J67" s="579" t="s">
        <v>39223</v>
      </c>
      <c r="K67" s="270" t="s">
        <v>44718</v>
      </c>
    </row>
    <row r="68" spans="1:11" ht="24" customHeight="1">
      <c r="A68" s="534">
        <v>65</v>
      </c>
      <c r="B68" s="534" t="s">
        <v>38471</v>
      </c>
      <c r="C68" s="534" t="s">
        <v>38472</v>
      </c>
      <c r="D68" s="579" t="s">
        <v>38473</v>
      </c>
      <c r="E68" s="534" t="s">
        <v>8174</v>
      </c>
      <c r="F68" s="534" t="s">
        <v>10887</v>
      </c>
      <c r="G68" s="534" t="s">
        <v>11761</v>
      </c>
      <c r="H68" s="534" t="s">
        <v>2083</v>
      </c>
      <c r="I68" s="534" t="s">
        <v>2316</v>
      </c>
      <c r="J68" s="579" t="s">
        <v>38474</v>
      </c>
      <c r="K68" s="270" t="s">
        <v>44718</v>
      </c>
    </row>
    <row r="69" spans="1:11" ht="38.1" customHeight="1">
      <c r="A69" s="534">
        <v>66</v>
      </c>
      <c r="B69" s="534" t="s">
        <v>23336</v>
      </c>
      <c r="C69" s="534" t="s">
        <v>23337</v>
      </c>
      <c r="D69" s="579" t="s">
        <v>23338</v>
      </c>
      <c r="E69" s="534" t="s">
        <v>7563</v>
      </c>
      <c r="F69" s="534" t="s">
        <v>9671</v>
      </c>
      <c r="G69" s="534" t="s">
        <v>10041</v>
      </c>
      <c r="H69" s="534" t="s">
        <v>7619</v>
      </c>
      <c r="I69" s="534" t="s">
        <v>273</v>
      </c>
      <c r="J69" s="579" t="s">
        <v>44677</v>
      </c>
      <c r="K69" s="270" t="s">
        <v>44718</v>
      </c>
    </row>
    <row r="70" spans="1:11" ht="38.1" customHeight="1">
      <c r="A70" s="534">
        <v>66</v>
      </c>
      <c r="B70" s="534" t="s">
        <v>23336</v>
      </c>
      <c r="C70" s="534" t="s">
        <v>23337</v>
      </c>
      <c r="D70" s="579" t="s">
        <v>23338</v>
      </c>
      <c r="E70" s="534" t="s">
        <v>7563</v>
      </c>
      <c r="F70" s="534" t="s">
        <v>9671</v>
      </c>
      <c r="G70" s="534" t="s">
        <v>10041</v>
      </c>
      <c r="H70" s="534" t="s">
        <v>7619</v>
      </c>
      <c r="I70" s="534" t="s">
        <v>273</v>
      </c>
      <c r="J70" s="579" t="s">
        <v>44677</v>
      </c>
      <c r="K70" s="270" t="s">
        <v>44718</v>
      </c>
    </row>
    <row r="71" spans="1:11" ht="24" customHeight="1">
      <c r="A71" s="534">
        <v>68</v>
      </c>
      <c r="B71" s="534" t="s">
        <v>19991</v>
      </c>
      <c r="C71" s="534" t="s">
        <v>19992</v>
      </c>
      <c r="D71" s="579" t="s">
        <v>19993</v>
      </c>
      <c r="E71" s="534" t="s">
        <v>791</v>
      </c>
      <c r="F71" s="534" t="s">
        <v>9567</v>
      </c>
      <c r="G71" s="534" t="s">
        <v>4655</v>
      </c>
      <c r="H71" s="534" t="s">
        <v>3459</v>
      </c>
      <c r="I71" s="534" t="s">
        <v>900</v>
      </c>
      <c r="J71" s="579" t="s">
        <v>44678</v>
      </c>
      <c r="K71" s="270" t="s">
        <v>44718</v>
      </c>
    </row>
    <row r="72" spans="1:11" ht="24" customHeight="1">
      <c r="A72" s="534">
        <v>69</v>
      </c>
      <c r="B72" s="534" t="s">
        <v>39228</v>
      </c>
      <c r="C72" s="534" t="s">
        <v>39229</v>
      </c>
      <c r="D72" s="579" t="s">
        <v>39230</v>
      </c>
      <c r="E72" s="534" t="s">
        <v>998</v>
      </c>
      <c r="F72" s="534" t="s">
        <v>34726</v>
      </c>
      <c r="G72" s="534" t="s">
        <v>4745</v>
      </c>
      <c r="H72" s="534" t="s">
        <v>1912</v>
      </c>
      <c r="I72" s="534" t="s">
        <v>8702</v>
      </c>
      <c r="J72" s="579" t="s">
        <v>39231</v>
      </c>
      <c r="K72" s="270" t="s">
        <v>44718</v>
      </c>
    </row>
    <row r="73" spans="1:11" ht="17.100000000000001" customHeight="1">
      <c r="A73" s="534">
        <v>70</v>
      </c>
      <c r="B73" s="534" t="s">
        <v>12390</v>
      </c>
      <c r="C73" s="534" t="s">
        <v>12391</v>
      </c>
      <c r="D73" s="579" t="s">
        <v>12392</v>
      </c>
      <c r="E73" s="534" t="s">
        <v>751</v>
      </c>
      <c r="F73" s="534" t="s">
        <v>981</v>
      </c>
      <c r="G73" s="534" t="s">
        <v>2239</v>
      </c>
      <c r="H73" s="534" t="s">
        <v>2179</v>
      </c>
      <c r="I73" s="534" t="s">
        <v>8324</v>
      </c>
      <c r="J73" s="579" t="s">
        <v>41322</v>
      </c>
      <c r="K73" s="270" t="s">
        <v>44718</v>
      </c>
    </row>
    <row r="74" spans="1:11" ht="17.100000000000001" customHeight="1">
      <c r="A74" s="534">
        <v>70</v>
      </c>
      <c r="B74" s="534" t="s">
        <v>12390</v>
      </c>
      <c r="C74" s="534" t="s">
        <v>12391</v>
      </c>
      <c r="D74" s="579" t="s">
        <v>12392</v>
      </c>
      <c r="E74" s="534" t="s">
        <v>751</v>
      </c>
      <c r="F74" s="534" t="s">
        <v>981</v>
      </c>
      <c r="G74" s="534" t="s">
        <v>2239</v>
      </c>
      <c r="H74" s="534" t="s">
        <v>2179</v>
      </c>
      <c r="I74" s="534" t="s">
        <v>8324</v>
      </c>
      <c r="J74" s="579" t="s">
        <v>41322</v>
      </c>
      <c r="K74" s="270" t="s">
        <v>44718</v>
      </c>
    </row>
    <row r="75" spans="1:11" ht="30.95" customHeight="1">
      <c r="A75" s="534">
        <v>72</v>
      </c>
      <c r="B75" s="534" t="s">
        <v>38475</v>
      </c>
      <c r="C75" s="534" t="s">
        <v>38476</v>
      </c>
      <c r="D75" s="579" t="s">
        <v>38477</v>
      </c>
      <c r="E75" s="534" t="s">
        <v>2401</v>
      </c>
      <c r="F75" s="534" t="s">
        <v>5826</v>
      </c>
      <c r="G75" s="534" t="s">
        <v>14168</v>
      </c>
      <c r="H75" s="534" t="s">
        <v>2246</v>
      </c>
      <c r="I75" s="534" t="s">
        <v>5593</v>
      </c>
      <c r="J75" s="579" t="s">
        <v>38478</v>
      </c>
      <c r="K75" s="270" t="s">
        <v>44718</v>
      </c>
    </row>
    <row r="76" spans="1:11" ht="17.100000000000001" customHeight="1">
      <c r="A76" s="534">
        <v>73</v>
      </c>
      <c r="B76" s="534" t="s">
        <v>43898</v>
      </c>
      <c r="C76" s="534" t="s">
        <v>43899</v>
      </c>
      <c r="D76" s="579" t="s">
        <v>43900</v>
      </c>
      <c r="E76" s="534" t="s">
        <v>5753</v>
      </c>
      <c r="F76" s="534" t="s">
        <v>2365</v>
      </c>
      <c r="G76" s="534" t="s">
        <v>7478</v>
      </c>
      <c r="H76" s="534" t="s">
        <v>8964</v>
      </c>
      <c r="I76" s="534" t="s">
        <v>13172</v>
      </c>
      <c r="J76" s="579" t="s">
        <v>43901</v>
      </c>
      <c r="K76" s="270" t="s">
        <v>44718</v>
      </c>
    </row>
    <row r="77" spans="1:11" ht="15" customHeight="1">
      <c r="A77" s="534">
        <v>74</v>
      </c>
      <c r="B77" s="534" t="s">
        <v>20031</v>
      </c>
      <c r="C77" s="534" t="s">
        <v>20032</v>
      </c>
      <c r="D77" s="579" t="s">
        <v>20033</v>
      </c>
      <c r="E77" s="534" t="s">
        <v>5796</v>
      </c>
      <c r="F77" s="534" t="s">
        <v>11687</v>
      </c>
      <c r="G77" s="534" t="s">
        <v>10769</v>
      </c>
      <c r="H77" s="534" t="s">
        <v>3593</v>
      </c>
      <c r="I77" s="534" t="s">
        <v>1414</v>
      </c>
      <c r="J77" s="579" t="s">
        <v>44679</v>
      </c>
      <c r="K77" s="270" t="s">
        <v>44718</v>
      </c>
    </row>
    <row r="78" spans="1:11" ht="15" customHeight="1">
      <c r="A78" s="534">
        <v>74</v>
      </c>
      <c r="B78" s="534" t="s">
        <v>20031</v>
      </c>
      <c r="C78" s="534" t="s">
        <v>20032</v>
      </c>
      <c r="D78" s="579" t="s">
        <v>20033</v>
      </c>
      <c r="E78" s="534" t="s">
        <v>5796</v>
      </c>
      <c r="F78" s="534" t="s">
        <v>11687</v>
      </c>
      <c r="G78" s="534" t="s">
        <v>10769</v>
      </c>
      <c r="H78" s="534" t="s">
        <v>3593</v>
      </c>
      <c r="I78" s="534" t="s">
        <v>1414</v>
      </c>
      <c r="J78" s="579" t="s">
        <v>44679</v>
      </c>
      <c r="K78" s="270" t="s">
        <v>44718</v>
      </c>
    </row>
    <row r="79" spans="1:11" ht="30.95" customHeight="1">
      <c r="A79" s="534">
        <v>76</v>
      </c>
      <c r="B79" s="534" t="s">
        <v>44680</v>
      </c>
      <c r="C79" s="534" t="s">
        <v>44681</v>
      </c>
      <c r="D79" s="579" t="s">
        <v>44682</v>
      </c>
      <c r="E79" s="534" t="s">
        <v>2396</v>
      </c>
      <c r="F79" s="534" t="s">
        <v>31041</v>
      </c>
      <c r="G79" s="534" t="s">
        <v>4745</v>
      </c>
      <c r="H79" s="534" t="s">
        <v>710</v>
      </c>
      <c r="I79" s="534" t="s">
        <v>1182</v>
      </c>
      <c r="J79" s="579" t="s">
        <v>44683</v>
      </c>
      <c r="K79" s="270" t="s">
        <v>44718</v>
      </c>
    </row>
    <row r="80" spans="1:11" ht="30.95" customHeight="1">
      <c r="A80" s="534">
        <v>76</v>
      </c>
      <c r="B80" s="534" t="s">
        <v>44680</v>
      </c>
      <c r="C80" s="534" t="s">
        <v>44681</v>
      </c>
      <c r="D80" s="579" t="s">
        <v>44682</v>
      </c>
      <c r="E80" s="534" t="s">
        <v>2396</v>
      </c>
      <c r="F80" s="534" t="s">
        <v>31041</v>
      </c>
      <c r="G80" s="534" t="s">
        <v>4745</v>
      </c>
      <c r="H80" s="534" t="s">
        <v>710</v>
      </c>
      <c r="I80" s="534" t="s">
        <v>1182</v>
      </c>
      <c r="J80" s="579" t="s">
        <v>44683</v>
      </c>
      <c r="K80" s="270" t="s">
        <v>44718</v>
      </c>
    </row>
    <row r="81" spans="1:11" ht="17.100000000000001" customHeight="1">
      <c r="A81" s="534">
        <v>78</v>
      </c>
      <c r="B81" s="534" t="s">
        <v>32554</v>
      </c>
      <c r="C81" s="534" t="s">
        <v>32555</v>
      </c>
      <c r="D81" s="579" t="s">
        <v>32556</v>
      </c>
      <c r="E81" s="534" t="s">
        <v>6821</v>
      </c>
      <c r="F81" s="534" t="s">
        <v>9653</v>
      </c>
      <c r="G81" s="534" t="s">
        <v>7515</v>
      </c>
      <c r="H81" s="534" t="s">
        <v>2143</v>
      </c>
      <c r="I81" s="534" t="s">
        <v>1404</v>
      </c>
      <c r="J81" s="579" t="s">
        <v>27956</v>
      </c>
      <c r="K81" s="270" t="s">
        <v>44718</v>
      </c>
    </row>
    <row r="82" spans="1:11" ht="17.100000000000001" customHeight="1">
      <c r="A82" s="534">
        <v>78</v>
      </c>
      <c r="B82" s="534" t="s">
        <v>32554</v>
      </c>
      <c r="C82" s="534" t="s">
        <v>32555</v>
      </c>
      <c r="D82" s="579" t="s">
        <v>32556</v>
      </c>
      <c r="E82" s="534" t="s">
        <v>6821</v>
      </c>
      <c r="F82" s="534" t="s">
        <v>9653</v>
      </c>
      <c r="G82" s="534" t="s">
        <v>7515</v>
      </c>
      <c r="H82" s="534" t="s">
        <v>2143</v>
      </c>
      <c r="I82" s="534" t="s">
        <v>1404</v>
      </c>
      <c r="J82" s="579" t="s">
        <v>27956</v>
      </c>
      <c r="K82" s="270" t="s">
        <v>44718</v>
      </c>
    </row>
    <row r="83" spans="1:11" ht="24" customHeight="1">
      <c r="A83" s="534">
        <v>80</v>
      </c>
      <c r="B83" s="534" t="s">
        <v>38486</v>
      </c>
      <c r="C83" s="534" t="s">
        <v>38487</v>
      </c>
      <c r="D83" s="579" t="s">
        <v>38488</v>
      </c>
      <c r="E83" s="534" t="s">
        <v>7207</v>
      </c>
      <c r="F83" s="534" t="s">
        <v>7207</v>
      </c>
      <c r="G83" s="534" t="s">
        <v>4498</v>
      </c>
      <c r="H83" s="534" t="s">
        <v>3015</v>
      </c>
      <c r="I83" s="534" t="s">
        <v>3070</v>
      </c>
      <c r="J83" s="579" t="s">
        <v>38489</v>
      </c>
      <c r="K83" s="270" t="s">
        <v>44718</v>
      </c>
    </row>
    <row r="84" spans="1:11" ht="38.1" customHeight="1">
      <c r="A84" s="534">
        <v>81</v>
      </c>
      <c r="B84" s="534" t="s">
        <v>23318</v>
      </c>
      <c r="C84" s="534" t="s">
        <v>23319</v>
      </c>
      <c r="D84" s="579" t="s">
        <v>23320</v>
      </c>
      <c r="E84" s="534" t="s">
        <v>9648</v>
      </c>
      <c r="F84" s="534" t="s">
        <v>5857</v>
      </c>
      <c r="G84" s="534" t="s">
        <v>6964</v>
      </c>
      <c r="H84" s="534" t="s">
        <v>30566</v>
      </c>
      <c r="I84" s="534" t="s">
        <v>32439</v>
      </c>
      <c r="J84" s="579" t="s">
        <v>44684</v>
      </c>
      <c r="K84" s="270" t="s">
        <v>44718</v>
      </c>
    </row>
    <row r="85" spans="1:11" ht="38.1" customHeight="1">
      <c r="A85" s="534">
        <v>81</v>
      </c>
      <c r="B85" s="534" t="s">
        <v>23318</v>
      </c>
      <c r="C85" s="534" t="s">
        <v>23319</v>
      </c>
      <c r="D85" s="579" t="s">
        <v>23320</v>
      </c>
      <c r="E85" s="534" t="s">
        <v>9648</v>
      </c>
      <c r="F85" s="534" t="s">
        <v>5857</v>
      </c>
      <c r="G85" s="534" t="s">
        <v>6964</v>
      </c>
      <c r="H85" s="534" t="s">
        <v>30566</v>
      </c>
      <c r="I85" s="534" t="s">
        <v>32439</v>
      </c>
      <c r="J85" s="579" t="s">
        <v>44684</v>
      </c>
      <c r="K85" s="270" t="s">
        <v>44718</v>
      </c>
    </row>
    <row r="86" spans="1:11" ht="24" customHeight="1">
      <c r="A86" s="534">
        <v>83</v>
      </c>
      <c r="B86" s="534" t="s">
        <v>44685</v>
      </c>
      <c r="C86" s="534" t="s">
        <v>44686</v>
      </c>
      <c r="D86" s="579" t="s">
        <v>44687</v>
      </c>
      <c r="E86" s="534" t="s">
        <v>4803</v>
      </c>
      <c r="F86" s="534" t="s">
        <v>2647</v>
      </c>
      <c r="G86" s="534" t="s">
        <v>7131</v>
      </c>
      <c r="H86" s="534" t="s">
        <v>1776</v>
      </c>
      <c r="I86" s="534" t="s">
        <v>8435</v>
      </c>
      <c r="J86" s="579" t="s">
        <v>44688</v>
      </c>
      <c r="K86" s="270" t="s">
        <v>44718</v>
      </c>
    </row>
    <row r="87" spans="1:11" ht="24" customHeight="1">
      <c r="A87" s="534">
        <v>83</v>
      </c>
      <c r="B87" s="534" t="s">
        <v>44685</v>
      </c>
      <c r="C87" s="534" t="s">
        <v>44686</v>
      </c>
      <c r="D87" s="579" t="s">
        <v>44687</v>
      </c>
      <c r="E87" s="534" t="s">
        <v>4803</v>
      </c>
      <c r="F87" s="534" t="s">
        <v>2647</v>
      </c>
      <c r="G87" s="534" t="s">
        <v>7131</v>
      </c>
      <c r="H87" s="534" t="s">
        <v>1776</v>
      </c>
      <c r="I87" s="534" t="s">
        <v>8435</v>
      </c>
      <c r="J87" s="579" t="s">
        <v>44688</v>
      </c>
      <c r="K87" s="270" t="s">
        <v>44718</v>
      </c>
    </row>
    <row r="88" spans="1:11" ht="17.100000000000001" customHeight="1">
      <c r="A88" s="534">
        <v>85</v>
      </c>
      <c r="B88" s="534" t="s">
        <v>43906</v>
      </c>
      <c r="C88" s="534" t="s">
        <v>43907</v>
      </c>
      <c r="D88" s="579" t="s">
        <v>43908</v>
      </c>
      <c r="E88" s="534" t="s">
        <v>931</v>
      </c>
      <c r="F88" s="534" t="s">
        <v>2271</v>
      </c>
      <c r="G88" s="534" t="s">
        <v>791</v>
      </c>
      <c r="H88" s="534" t="s">
        <v>1732</v>
      </c>
      <c r="I88" s="534" t="s">
        <v>1201</v>
      </c>
      <c r="J88" s="579" t="s">
        <v>43909</v>
      </c>
      <c r="K88" s="270" t="s">
        <v>44718</v>
      </c>
    </row>
    <row r="89" spans="1:11" ht="24" customHeight="1">
      <c r="A89" s="534">
        <v>86</v>
      </c>
      <c r="B89" s="534" t="s">
        <v>38493</v>
      </c>
      <c r="C89" s="534" t="s">
        <v>38494</v>
      </c>
      <c r="D89" s="579" t="s">
        <v>38495</v>
      </c>
      <c r="E89" s="534" t="s">
        <v>3681</v>
      </c>
      <c r="F89" s="534" t="s">
        <v>784</v>
      </c>
      <c r="G89" s="534" t="s">
        <v>4582</v>
      </c>
      <c r="H89" s="534" t="s">
        <v>2696</v>
      </c>
      <c r="I89" s="534" t="s">
        <v>3127</v>
      </c>
      <c r="J89" s="579" t="s">
        <v>38496</v>
      </c>
      <c r="K89" s="270" t="s">
        <v>44718</v>
      </c>
    </row>
    <row r="90" spans="1:11" ht="24" customHeight="1">
      <c r="A90" s="534">
        <v>87</v>
      </c>
      <c r="B90" s="534" t="s">
        <v>23348</v>
      </c>
      <c r="C90" s="534" t="s">
        <v>23349</v>
      </c>
      <c r="D90" s="579" t="s">
        <v>23350</v>
      </c>
      <c r="E90" s="534" t="s">
        <v>2359</v>
      </c>
      <c r="F90" s="534" t="s">
        <v>2448</v>
      </c>
      <c r="G90" s="534" t="s">
        <v>11357</v>
      </c>
      <c r="H90" s="534" t="s">
        <v>10186</v>
      </c>
      <c r="I90" s="534" t="s">
        <v>515</v>
      </c>
      <c r="J90" s="579" t="s">
        <v>44689</v>
      </c>
      <c r="K90" s="270" t="s">
        <v>44718</v>
      </c>
    </row>
    <row r="91" spans="1:11" ht="24" customHeight="1">
      <c r="A91" s="534">
        <v>87</v>
      </c>
      <c r="B91" s="534" t="s">
        <v>23348</v>
      </c>
      <c r="C91" s="534" t="s">
        <v>23349</v>
      </c>
      <c r="D91" s="579" t="s">
        <v>23350</v>
      </c>
      <c r="E91" s="534" t="s">
        <v>2359</v>
      </c>
      <c r="F91" s="534" t="s">
        <v>2448</v>
      </c>
      <c r="G91" s="534" t="s">
        <v>11357</v>
      </c>
      <c r="H91" s="534" t="s">
        <v>10186</v>
      </c>
      <c r="I91" s="534" t="s">
        <v>515</v>
      </c>
      <c r="J91" s="579" t="s">
        <v>44689</v>
      </c>
      <c r="K91" s="270" t="s">
        <v>44718</v>
      </c>
    </row>
    <row r="92" spans="1:11" ht="24" customHeight="1">
      <c r="A92" s="534">
        <v>89</v>
      </c>
      <c r="B92" s="534" t="s">
        <v>44690</v>
      </c>
      <c r="C92" s="534" t="s">
        <v>44691</v>
      </c>
      <c r="D92" s="579" t="s">
        <v>44692</v>
      </c>
      <c r="E92" s="534" t="s">
        <v>806</v>
      </c>
      <c r="F92" s="534" t="s">
        <v>7486</v>
      </c>
      <c r="G92" s="534" t="s">
        <v>565</v>
      </c>
      <c r="H92" s="534" t="s">
        <v>1078</v>
      </c>
      <c r="I92" s="534" t="s">
        <v>1380</v>
      </c>
      <c r="J92" s="579" t="s">
        <v>34766</v>
      </c>
      <c r="K92" s="270" t="s">
        <v>44718</v>
      </c>
    </row>
    <row r="93" spans="1:11" ht="38.1" customHeight="1">
      <c r="A93" s="534">
        <v>90</v>
      </c>
      <c r="B93" s="534" t="s">
        <v>44693</v>
      </c>
      <c r="C93" s="534" t="s">
        <v>44694</v>
      </c>
      <c r="D93" s="579" t="s">
        <v>44695</v>
      </c>
      <c r="E93" s="534" t="s">
        <v>9661</v>
      </c>
      <c r="F93" s="534" t="s">
        <v>1151</v>
      </c>
      <c r="G93" s="534" t="s">
        <v>11716</v>
      </c>
      <c r="H93" s="534" t="s">
        <v>3035</v>
      </c>
      <c r="I93" s="534" t="s">
        <v>7554</v>
      </c>
      <c r="J93" s="579" t="s">
        <v>44696</v>
      </c>
      <c r="K93" s="270" t="s">
        <v>44718</v>
      </c>
    </row>
    <row r="94" spans="1:11" ht="17.100000000000001" customHeight="1">
      <c r="A94" s="534">
        <v>91</v>
      </c>
      <c r="B94" s="534" t="s">
        <v>44697</v>
      </c>
      <c r="C94" s="534" t="s">
        <v>44698</v>
      </c>
      <c r="D94" s="579" t="s">
        <v>44699</v>
      </c>
      <c r="E94" s="534" t="s">
        <v>981</v>
      </c>
      <c r="F94" s="534" t="s">
        <v>6483</v>
      </c>
      <c r="G94" s="534" t="s">
        <v>5914</v>
      </c>
      <c r="H94" s="534" t="s">
        <v>8420</v>
      </c>
      <c r="I94" s="534" t="s">
        <v>4120</v>
      </c>
      <c r="J94" s="579" t="s">
        <v>27284</v>
      </c>
      <c r="K94" s="270" t="s">
        <v>44718</v>
      </c>
    </row>
    <row r="95" spans="1:11" ht="17.100000000000001" customHeight="1">
      <c r="A95" s="534">
        <v>92</v>
      </c>
      <c r="B95" s="534" t="s">
        <v>11769</v>
      </c>
      <c r="C95" s="534" t="s">
        <v>11770</v>
      </c>
      <c r="D95" s="579" t="s">
        <v>11771</v>
      </c>
      <c r="E95" s="534" t="s">
        <v>990</v>
      </c>
      <c r="F95" s="534" t="s">
        <v>5856</v>
      </c>
      <c r="G95" s="534" t="s">
        <v>9610</v>
      </c>
      <c r="H95" s="534" t="s">
        <v>3148</v>
      </c>
      <c r="I95" s="534" t="s">
        <v>8357</v>
      </c>
      <c r="J95" s="579" t="s">
        <v>26082</v>
      </c>
      <c r="K95" s="270" t="s">
        <v>44718</v>
      </c>
    </row>
    <row r="96" spans="1:11" ht="30.95" customHeight="1">
      <c r="A96" s="534">
        <v>93</v>
      </c>
      <c r="B96" s="534" t="s">
        <v>44700</v>
      </c>
      <c r="C96" s="534" t="s">
        <v>44701</v>
      </c>
      <c r="D96" s="579" t="s">
        <v>44702</v>
      </c>
      <c r="E96" s="534" t="s">
        <v>5186</v>
      </c>
      <c r="F96" s="534" t="s">
        <v>874</v>
      </c>
      <c r="G96" s="534" t="s">
        <v>1552</v>
      </c>
      <c r="H96" s="534" t="s">
        <v>1961</v>
      </c>
      <c r="I96" s="534" t="s">
        <v>1133</v>
      </c>
      <c r="J96" s="579" t="s">
        <v>27285</v>
      </c>
      <c r="K96" s="270" t="s">
        <v>44718</v>
      </c>
    </row>
    <row r="97" spans="1:11" ht="17.100000000000001" customHeight="1">
      <c r="A97" s="534">
        <v>94</v>
      </c>
      <c r="B97" s="534" t="s">
        <v>30265</v>
      </c>
      <c r="C97" s="534" t="s">
        <v>30265</v>
      </c>
      <c r="D97" s="579" t="s">
        <v>30266</v>
      </c>
      <c r="E97" s="534" t="s">
        <v>5923</v>
      </c>
      <c r="F97" s="534" t="s">
        <v>1119</v>
      </c>
      <c r="G97" s="534" t="s">
        <v>10162</v>
      </c>
      <c r="H97" s="534" t="s">
        <v>16926</v>
      </c>
      <c r="I97" s="534" t="s">
        <v>11058</v>
      </c>
      <c r="J97" s="579" t="s">
        <v>44703</v>
      </c>
      <c r="K97" s="270" t="s">
        <v>44718</v>
      </c>
    </row>
    <row r="98" spans="1:11" ht="17.100000000000001" customHeight="1">
      <c r="A98" s="534">
        <v>94</v>
      </c>
      <c r="B98" s="534" t="s">
        <v>30265</v>
      </c>
      <c r="C98" s="534" t="s">
        <v>30265</v>
      </c>
      <c r="D98" s="579" t="s">
        <v>30266</v>
      </c>
      <c r="E98" s="534" t="s">
        <v>5923</v>
      </c>
      <c r="F98" s="534" t="s">
        <v>1119</v>
      </c>
      <c r="G98" s="534" t="s">
        <v>10162</v>
      </c>
      <c r="H98" s="534" t="s">
        <v>16926</v>
      </c>
      <c r="I98" s="534" t="s">
        <v>11058</v>
      </c>
      <c r="J98" s="579" t="s">
        <v>44703</v>
      </c>
      <c r="K98" s="270" t="s">
        <v>44718</v>
      </c>
    </row>
    <row r="99" spans="1:11" ht="24" customHeight="1">
      <c r="A99" s="534">
        <v>96</v>
      </c>
      <c r="B99" s="534" t="s">
        <v>44704</v>
      </c>
      <c r="C99" s="534" t="s">
        <v>44705</v>
      </c>
      <c r="D99" s="579" t="s">
        <v>44706</v>
      </c>
      <c r="E99" s="534" t="s">
        <v>12532</v>
      </c>
      <c r="F99" s="534" t="s">
        <v>2488</v>
      </c>
      <c r="G99" s="534" t="s">
        <v>2301</v>
      </c>
      <c r="H99" s="534" t="s">
        <v>3497</v>
      </c>
      <c r="I99" s="534" t="s">
        <v>8357</v>
      </c>
      <c r="J99" s="579" t="s">
        <v>34779</v>
      </c>
      <c r="K99" s="270" t="s">
        <v>44718</v>
      </c>
    </row>
    <row r="100" spans="1:11" ht="30.95" customHeight="1">
      <c r="A100" s="534">
        <v>97</v>
      </c>
      <c r="B100" s="534" t="s">
        <v>20007</v>
      </c>
      <c r="C100" s="534" t="s">
        <v>20008</v>
      </c>
      <c r="D100" s="579" t="s">
        <v>20009</v>
      </c>
      <c r="E100" s="534" t="s">
        <v>7365</v>
      </c>
      <c r="F100" s="534" t="s">
        <v>1306</v>
      </c>
      <c r="G100" s="534" t="s">
        <v>7433</v>
      </c>
      <c r="H100" s="534" t="s">
        <v>1995</v>
      </c>
      <c r="I100" s="534" t="s">
        <v>1414</v>
      </c>
      <c r="J100" s="579" t="s">
        <v>44707</v>
      </c>
      <c r="K100" s="270" t="s">
        <v>44718</v>
      </c>
    </row>
    <row r="101" spans="1:11" ht="38.1" customHeight="1">
      <c r="A101" s="534">
        <v>98</v>
      </c>
      <c r="B101" s="534" t="s">
        <v>44708</v>
      </c>
      <c r="C101" s="534" t="s">
        <v>44709</v>
      </c>
      <c r="D101" s="579" t="s">
        <v>44710</v>
      </c>
      <c r="E101" s="534" t="s">
        <v>1186</v>
      </c>
      <c r="F101" s="534" t="s">
        <v>1765</v>
      </c>
      <c r="G101" s="534" t="s">
        <v>2315</v>
      </c>
      <c r="H101" s="534" t="s">
        <v>1238</v>
      </c>
      <c r="I101" s="534" t="s">
        <v>1935</v>
      </c>
      <c r="J101" s="579" t="s">
        <v>44711</v>
      </c>
      <c r="K101" s="270" t="s">
        <v>44718</v>
      </c>
    </row>
    <row r="102" spans="1:11" ht="38.1" customHeight="1">
      <c r="A102" s="534">
        <v>98</v>
      </c>
      <c r="B102" s="534" t="s">
        <v>44708</v>
      </c>
      <c r="C102" s="534" t="s">
        <v>44709</v>
      </c>
      <c r="D102" s="579" t="s">
        <v>44710</v>
      </c>
      <c r="E102" s="534" t="s">
        <v>1186</v>
      </c>
      <c r="F102" s="534" t="s">
        <v>1765</v>
      </c>
      <c r="G102" s="534" t="s">
        <v>2315</v>
      </c>
      <c r="H102" s="534" t="s">
        <v>1238</v>
      </c>
      <c r="I102" s="534" t="s">
        <v>1935</v>
      </c>
      <c r="J102" s="579" t="s">
        <v>44711</v>
      </c>
      <c r="K102" s="270" t="s">
        <v>44718</v>
      </c>
    </row>
    <row r="103" spans="1:11" ht="24" customHeight="1">
      <c r="A103" s="534">
        <v>100</v>
      </c>
      <c r="B103" s="534" t="s">
        <v>29328</v>
      </c>
      <c r="C103" s="534" t="s">
        <v>29329</v>
      </c>
      <c r="D103" s="579" t="s">
        <v>29330</v>
      </c>
      <c r="E103" s="534" t="s">
        <v>1199</v>
      </c>
      <c r="F103" s="534" t="s">
        <v>925</v>
      </c>
      <c r="G103" s="534" t="s">
        <v>5914</v>
      </c>
      <c r="H103" s="534" t="s">
        <v>1995</v>
      </c>
      <c r="I103" s="534" t="s">
        <v>3353</v>
      </c>
      <c r="J103" s="579" t="s">
        <v>44712</v>
      </c>
      <c r="K103" s="270" t="s">
        <v>44718</v>
      </c>
    </row>
    <row r="104" spans="1:11" ht="24" customHeight="1">
      <c r="A104" s="534">
        <v>101</v>
      </c>
      <c r="B104" s="534" t="s">
        <v>23380</v>
      </c>
      <c r="C104" s="534" t="s">
        <v>23381</v>
      </c>
      <c r="D104" s="579" t="s">
        <v>23382</v>
      </c>
      <c r="E104" s="534" t="s">
        <v>1220</v>
      </c>
      <c r="F104" s="534" t="s">
        <v>2515</v>
      </c>
      <c r="G104" s="534" t="s">
        <v>7168</v>
      </c>
      <c r="H104" s="534" t="s">
        <v>1726</v>
      </c>
      <c r="I104" s="534" t="s">
        <v>1685</v>
      </c>
      <c r="J104" s="579" t="s">
        <v>44713</v>
      </c>
      <c r="K104" s="270" t="s">
        <v>44718</v>
      </c>
    </row>
    <row r="105" spans="1:11" ht="24" customHeight="1">
      <c r="A105" s="534">
        <v>101</v>
      </c>
      <c r="B105" s="534" t="s">
        <v>23380</v>
      </c>
      <c r="C105" s="534" t="s">
        <v>23381</v>
      </c>
      <c r="D105" s="579" t="s">
        <v>23382</v>
      </c>
      <c r="E105" s="534" t="s">
        <v>1220</v>
      </c>
      <c r="F105" s="534" t="s">
        <v>2515</v>
      </c>
      <c r="G105" s="534" t="s">
        <v>7168</v>
      </c>
      <c r="H105" s="534" t="s">
        <v>1726</v>
      </c>
      <c r="I105" s="534" t="s">
        <v>1685</v>
      </c>
      <c r="J105" s="579" t="s">
        <v>44713</v>
      </c>
      <c r="K105" s="270" t="s">
        <v>44718</v>
      </c>
    </row>
    <row r="106" spans="1:11" ht="30.95" customHeight="1">
      <c r="A106" s="534">
        <v>103</v>
      </c>
      <c r="B106" s="534" t="s">
        <v>38500</v>
      </c>
      <c r="C106" s="534" t="s">
        <v>38501</v>
      </c>
      <c r="D106" s="579" t="s">
        <v>38502</v>
      </c>
      <c r="E106" s="534" t="s">
        <v>3826</v>
      </c>
      <c r="F106" s="534" t="s">
        <v>1072</v>
      </c>
      <c r="G106" s="534" t="s">
        <v>8174</v>
      </c>
      <c r="H106" s="534" t="s">
        <v>1078</v>
      </c>
      <c r="I106" s="534" t="s">
        <v>1473</v>
      </c>
      <c r="J106" s="579" t="s">
        <v>38503</v>
      </c>
      <c r="K106" s="270" t="s">
        <v>44718</v>
      </c>
    </row>
    <row r="107" spans="1:11" ht="24" customHeight="1">
      <c r="A107" s="534">
        <v>104</v>
      </c>
      <c r="B107" s="534" t="s">
        <v>23467</v>
      </c>
      <c r="C107" s="534" t="s">
        <v>23468</v>
      </c>
      <c r="D107" s="579" t="s">
        <v>23469</v>
      </c>
      <c r="E107" s="534" t="s">
        <v>2483</v>
      </c>
      <c r="F107" s="534" t="s">
        <v>4873</v>
      </c>
      <c r="G107" s="534" t="s">
        <v>799</v>
      </c>
      <c r="H107" s="534" t="s">
        <v>195</v>
      </c>
      <c r="I107" s="534" t="s">
        <v>1851</v>
      </c>
      <c r="J107" s="579" t="s">
        <v>44714</v>
      </c>
      <c r="K107" s="270" t="s">
        <v>44718</v>
      </c>
    </row>
    <row r="108" spans="1:11" ht="17.100000000000001" customHeight="1">
      <c r="A108" s="534">
        <v>105</v>
      </c>
      <c r="B108" s="534" t="s">
        <v>44715</v>
      </c>
      <c r="C108" s="534" t="s">
        <v>44716</v>
      </c>
      <c r="D108" s="579" t="s">
        <v>44717</v>
      </c>
      <c r="E108" s="534" t="s">
        <v>1072</v>
      </c>
      <c r="F108" s="534" t="s">
        <v>1695</v>
      </c>
      <c r="G108" s="534" t="s">
        <v>1071</v>
      </c>
      <c r="H108" s="534" t="s">
        <v>1338</v>
      </c>
      <c r="I108" s="534" t="s">
        <v>849</v>
      </c>
      <c r="J108" s="579" t="s">
        <v>14473</v>
      </c>
      <c r="K108" s="270" t="s">
        <v>44718</v>
      </c>
    </row>
    <row r="109" spans="1:11" ht="24" customHeight="1">
      <c r="A109" s="534">
        <v>106</v>
      </c>
      <c r="B109" s="534" t="s">
        <v>31093</v>
      </c>
      <c r="C109" s="534" t="s">
        <v>31094</v>
      </c>
      <c r="D109" s="579" t="s">
        <v>31095</v>
      </c>
      <c r="E109" s="534" t="s">
        <v>1279</v>
      </c>
      <c r="F109" s="534" t="s">
        <v>572</v>
      </c>
      <c r="G109" s="534" t="s">
        <v>208</v>
      </c>
      <c r="H109" s="534" t="s">
        <v>1929</v>
      </c>
      <c r="I109" s="534" t="s">
        <v>1919</v>
      </c>
      <c r="J109" s="579" t="s">
        <v>31096</v>
      </c>
      <c r="K109" s="270" t="s">
        <v>44718</v>
      </c>
    </row>
    <row r="110" spans="1:11" ht="15" customHeight="1">
      <c r="A110" s="534">
        <v>107</v>
      </c>
      <c r="B110" s="534" t="s">
        <v>7162</v>
      </c>
      <c r="C110" s="534" t="s">
        <v>7163</v>
      </c>
      <c r="D110" s="579" t="s">
        <v>7164</v>
      </c>
      <c r="E110" s="534" t="s">
        <v>3783</v>
      </c>
      <c r="F110" s="534" t="s">
        <v>1434</v>
      </c>
      <c r="G110" s="534" t="s">
        <v>2630</v>
      </c>
      <c r="H110" s="534" t="s">
        <v>2845</v>
      </c>
      <c r="I110" s="534" t="s">
        <v>1473</v>
      </c>
      <c r="J110" s="579" t="s">
        <v>25737</v>
      </c>
      <c r="K110" s="270" t="s">
        <v>44718</v>
      </c>
    </row>
    <row r="111" spans="1:11" ht="30.95" customHeight="1">
      <c r="A111" s="534">
        <v>108</v>
      </c>
      <c r="B111" s="534" t="s">
        <v>38507</v>
      </c>
      <c r="C111" s="534" t="s">
        <v>38508</v>
      </c>
      <c r="D111" s="579" t="s">
        <v>38509</v>
      </c>
      <c r="E111" s="534" t="s">
        <v>1619</v>
      </c>
      <c r="F111" s="534" t="s">
        <v>1445</v>
      </c>
      <c r="G111" s="534" t="s">
        <v>35596</v>
      </c>
      <c r="H111" s="534" t="s">
        <v>9777</v>
      </c>
      <c r="I111" s="534" t="s">
        <v>2275</v>
      </c>
      <c r="J111" s="579" t="s">
        <v>38510</v>
      </c>
      <c r="K111" s="270" t="s">
        <v>44718</v>
      </c>
    </row>
    <row r="112" spans="1:11" ht="15" customHeight="1">
      <c r="A112" s="534">
        <v>109</v>
      </c>
      <c r="B112" s="534" t="s">
        <v>44718</v>
      </c>
      <c r="C112" s="534" t="s">
        <v>44718</v>
      </c>
      <c r="D112" s="579" t="s">
        <v>44719</v>
      </c>
      <c r="E112" s="534" t="s">
        <v>1418</v>
      </c>
      <c r="F112" s="534" t="s">
        <v>2722</v>
      </c>
      <c r="G112" s="534" t="s">
        <v>1377</v>
      </c>
      <c r="H112" s="534" t="s">
        <v>1663</v>
      </c>
      <c r="I112" s="534" t="s">
        <v>1288</v>
      </c>
      <c r="J112" s="579" t="s">
        <v>34805</v>
      </c>
      <c r="K112" s="270" t="s">
        <v>44718</v>
      </c>
    </row>
    <row r="113" spans="1:11" ht="24" customHeight="1">
      <c r="A113" s="534">
        <v>110</v>
      </c>
      <c r="B113" s="534" t="s">
        <v>44720</v>
      </c>
      <c r="C113" s="534" t="s">
        <v>44721</v>
      </c>
      <c r="D113" s="579" t="s">
        <v>44722</v>
      </c>
      <c r="E113" s="534" t="s">
        <v>2540</v>
      </c>
      <c r="F113" s="534" t="s">
        <v>2596</v>
      </c>
      <c r="G113" s="534" t="s">
        <v>36195</v>
      </c>
      <c r="H113" s="534" t="s">
        <v>2084</v>
      </c>
      <c r="I113" s="534" t="s">
        <v>4927</v>
      </c>
      <c r="J113" s="579" t="s">
        <v>44723</v>
      </c>
      <c r="K113" s="270" t="s">
        <v>44718</v>
      </c>
    </row>
    <row r="114" spans="1:11" ht="17.100000000000001" customHeight="1">
      <c r="A114" s="534">
        <v>111</v>
      </c>
      <c r="B114" s="534" t="s">
        <v>38512</v>
      </c>
      <c r="C114" s="534" t="s">
        <v>38513</v>
      </c>
      <c r="D114" s="579" t="s">
        <v>38514</v>
      </c>
      <c r="E114" s="534" t="s">
        <v>8394</v>
      </c>
      <c r="F114" s="534" t="s">
        <v>1490</v>
      </c>
      <c r="G114" s="534" t="s">
        <v>7566</v>
      </c>
      <c r="H114" s="534" t="s">
        <v>6056</v>
      </c>
      <c r="I114" s="534" t="s">
        <v>5593</v>
      </c>
      <c r="J114" s="579" t="s">
        <v>38515</v>
      </c>
      <c r="K114" s="270" t="s">
        <v>44718</v>
      </c>
    </row>
    <row r="115" spans="1:11" ht="15" customHeight="1">
      <c r="A115" s="534">
        <v>112</v>
      </c>
      <c r="B115" s="534" t="s">
        <v>44724</v>
      </c>
      <c r="C115" s="534" t="s">
        <v>44725</v>
      </c>
      <c r="D115" s="579" t="s">
        <v>44726</v>
      </c>
      <c r="E115" s="534" t="s">
        <v>11692</v>
      </c>
      <c r="F115" s="534" t="s">
        <v>51</v>
      </c>
      <c r="G115" s="534" t="s">
        <v>2415</v>
      </c>
      <c r="H115" s="534" t="s">
        <v>1287</v>
      </c>
      <c r="I115" s="534" t="s">
        <v>1574</v>
      </c>
      <c r="J115" s="579" t="s">
        <v>40872</v>
      </c>
      <c r="K115" s="270" t="s">
        <v>44718</v>
      </c>
    </row>
    <row r="116" spans="1:11" ht="17.100000000000001" customHeight="1">
      <c r="A116" s="534">
        <v>113</v>
      </c>
      <c r="B116" s="534" t="s">
        <v>17228</v>
      </c>
      <c r="C116" s="534" t="s">
        <v>17229</v>
      </c>
      <c r="D116" s="579" t="s">
        <v>17230</v>
      </c>
      <c r="E116" s="534" t="s">
        <v>2694</v>
      </c>
      <c r="F116" s="534" t="s">
        <v>9227</v>
      </c>
      <c r="G116" s="534" t="s">
        <v>5913</v>
      </c>
      <c r="H116" s="534" t="s">
        <v>2133</v>
      </c>
      <c r="I116" s="534" t="s">
        <v>1114</v>
      </c>
      <c r="J116" s="579" t="s">
        <v>44727</v>
      </c>
      <c r="K116" s="270" t="s">
        <v>44718</v>
      </c>
    </row>
    <row r="117" spans="1:11" ht="17.100000000000001" customHeight="1">
      <c r="A117" s="534">
        <v>114</v>
      </c>
      <c r="B117" s="534" t="s">
        <v>44728</v>
      </c>
      <c r="C117" s="534" t="s">
        <v>44729</v>
      </c>
      <c r="D117" s="579" t="s">
        <v>44730</v>
      </c>
      <c r="E117" s="534" t="s">
        <v>1435</v>
      </c>
      <c r="F117" s="534" t="s">
        <v>2814</v>
      </c>
      <c r="G117" s="534" t="s">
        <v>9183</v>
      </c>
      <c r="H117" s="534" t="s">
        <v>1413</v>
      </c>
      <c r="I117" s="534" t="s">
        <v>3402</v>
      </c>
      <c r="J117" s="579" t="s">
        <v>27292</v>
      </c>
      <c r="K117" s="270" t="s">
        <v>44718</v>
      </c>
    </row>
    <row r="118" spans="1:11" ht="24" customHeight="1">
      <c r="A118" s="534">
        <v>114</v>
      </c>
      <c r="B118" s="534" t="s">
        <v>44731</v>
      </c>
      <c r="C118" s="534" t="s">
        <v>44732</v>
      </c>
      <c r="D118" s="579" t="s">
        <v>44733</v>
      </c>
      <c r="E118" s="534" t="s">
        <v>1435</v>
      </c>
      <c r="F118" s="534" t="s">
        <v>2764</v>
      </c>
      <c r="G118" s="534" t="s">
        <v>1168</v>
      </c>
      <c r="H118" s="534" t="s">
        <v>1466</v>
      </c>
      <c r="I118" s="534" t="s">
        <v>1674</v>
      </c>
      <c r="J118" s="579" t="s">
        <v>27292</v>
      </c>
      <c r="K118" s="270" t="s">
        <v>44718</v>
      </c>
    </row>
    <row r="119" spans="1:11" ht="30.95" customHeight="1">
      <c r="A119" s="534">
        <v>116</v>
      </c>
      <c r="B119" s="534" t="s">
        <v>38521</v>
      </c>
      <c r="C119" s="534" t="s">
        <v>38522</v>
      </c>
      <c r="D119" s="579" t="s">
        <v>38523</v>
      </c>
      <c r="E119" s="534" t="s">
        <v>476</v>
      </c>
      <c r="F119" s="534" t="s">
        <v>1540</v>
      </c>
      <c r="G119" s="534" t="s">
        <v>10887</v>
      </c>
      <c r="H119" s="534" t="s">
        <v>580</v>
      </c>
      <c r="I119" s="534" t="s">
        <v>1685</v>
      </c>
      <c r="J119" s="579" t="s">
        <v>38524</v>
      </c>
      <c r="K119" s="270" t="s">
        <v>44718</v>
      </c>
    </row>
    <row r="120" spans="1:11" ht="17.100000000000001" customHeight="1">
      <c r="A120" s="534">
        <v>117</v>
      </c>
      <c r="B120" s="534" t="s">
        <v>44734</v>
      </c>
      <c r="C120" s="534" t="s">
        <v>44735</v>
      </c>
      <c r="D120" s="579" t="s">
        <v>44736</v>
      </c>
      <c r="E120" s="534" t="s">
        <v>1544</v>
      </c>
      <c r="F120" s="534" t="s">
        <v>2661</v>
      </c>
      <c r="G120" s="534" t="s">
        <v>1472</v>
      </c>
      <c r="H120" s="534" t="s">
        <v>3545</v>
      </c>
      <c r="I120" s="534" t="s">
        <v>771</v>
      </c>
      <c r="J120" s="579" t="s">
        <v>44737</v>
      </c>
      <c r="K120" s="270" t="s">
        <v>44718</v>
      </c>
    </row>
    <row r="121" spans="1:11" ht="17.100000000000001" customHeight="1">
      <c r="A121" s="534">
        <v>117</v>
      </c>
      <c r="B121" s="534" t="s">
        <v>44734</v>
      </c>
      <c r="C121" s="534" t="s">
        <v>44735</v>
      </c>
      <c r="D121" s="579" t="s">
        <v>44736</v>
      </c>
      <c r="E121" s="534" t="s">
        <v>1544</v>
      </c>
      <c r="F121" s="534" t="s">
        <v>2661</v>
      </c>
      <c r="G121" s="534" t="s">
        <v>1472</v>
      </c>
      <c r="H121" s="534" t="s">
        <v>3545</v>
      </c>
      <c r="I121" s="534" t="s">
        <v>771</v>
      </c>
      <c r="J121" s="579" t="s">
        <v>44737</v>
      </c>
      <c r="K121" s="270" t="s">
        <v>44718</v>
      </c>
    </row>
    <row r="122" spans="1:11" ht="30.95" customHeight="1">
      <c r="A122" s="534">
        <v>119</v>
      </c>
      <c r="B122" s="534" t="s">
        <v>38525</v>
      </c>
      <c r="C122" s="534" t="s">
        <v>38526</v>
      </c>
      <c r="D122" s="579" t="s">
        <v>38527</v>
      </c>
      <c r="E122" s="534" t="s">
        <v>5822</v>
      </c>
      <c r="F122" s="534" t="s">
        <v>2631</v>
      </c>
      <c r="G122" s="534" t="s">
        <v>2488</v>
      </c>
      <c r="H122" s="534" t="s">
        <v>2084</v>
      </c>
      <c r="I122" s="534" t="s">
        <v>1480</v>
      </c>
      <c r="J122" s="579" t="s">
        <v>38528</v>
      </c>
      <c r="K122" s="270" t="s">
        <v>44718</v>
      </c>
    </row>
    <row r="123" spans="1:11" ht="38.1" customHeight="1">
      <c r="A123" s="534">
        <v>120</v>
      </c>
      <c r="B123" s="534" t="s">
        <v>39281</v>
      </c>
      <c r="C123" s="534" t="s">
        <v>39282</v>
      </c>
      <c r="D123" s="579" t="s">
        <v>39283</v>
      </c>
      <c r="E123" s="534" t="s">
        <v>1525</v>
      </c>
      <c r="F123" s="534" t="s">
        <v>2627</v>
      </c>
      <c r="G123" s="534" t="s">
        <v>9675</v>
      </c>
      <c r="H123" s="534" t="s">
        <v>1053</v>
      </c>
      <c r="I123" s="534" t="s">
        <v>7496</v>
      </c>
      <c r="J123" s="579" t="s">
        <v>39284</v>
      </c>
      <c r="K123" s="270" t="s">
        <v>44718</v>
      </c>
    </row>
    <row r="124" spans="1:11" ht="17.100000000000001" customHeight="1">
      <c r="A124" s="534">
        <v>121</v>
      </c>
      <c r="B124" s="534" t="s">
        <v>44738</v>
      </c>
      <c r="C124" s="534" t="s">
        <v>44739</v>
      </c>
      <c r="D124" s="579" t="s">
        <v>44740</v>
      </c>
      <c r="E124" s="534" t="s">
        <v>2631</v>
      </c>
      <c r="F124" s="534" t="s">
        <v>3034</v>
      </c>
      <c r="G124" s="534" t="s">
        <v>4856</v>
      </c>
      <c r="H124" s="534" t="s">
        <v>3015</v>
      </c>
      <c r="I124" s="534" t="s">
        <v>3440</v>
      </c>
      <c r="J124" s="579" t="s">
        <v>44741</v>
      </c>
      <c r="K124" s="270" t="s">
        <v>44718</v>
      </c>
    </row>
    <row r="125" spans="1:11" ht="17.100000000000001" customHeight="1">
      <c r="A125" s="534">
        <v>121</v>
      </c>
      <c r="B125" s="534" t="s">
        <v>44738</v>
      </c>
      <c r="C125" s="534" t="s">
        <v>44739</v>
      </c>
      <c r="D125" s="579" t="s">
        <v>44740</v>
      </c>
      <c r="E125" s="534" t="s">
        <v>2631</v>
      </c>
      <c r="F125" s="534" t="s">
        <v>3034</v>
      </c>
      <c r="G125" s="534" t="s">
        <v>4856</v>
      </c>
      <c r="H125" s="534" t="s">
        <v>3015</v>
      </c>
      <c r="I125" s="534" t="s">
        <v>3440</v>
      </c>
      <c r="J125" s="579" t="s">
        <v>44741</v>
      </c>
      <c r="K125" s="270" t="s">
        <v>44718</v>
      </c>
    </row>
    <row r="126" spans="1:11" ht="17.100000000000001" customHeight="1">
      <c r="A126" s="534">
        <v>123</v>
      </c>
      <c r="B126" s="534" t="s">
        <v>44742</v>
      </c>
      <c r="C126" s="534" t="s">
        <v>44743</v>
      </c>
      <c r="D126" s="579" t="s">
        <v>44744</v>
      </c>
      <c r="E126" s="534" t="s">
        <v>2900</v>
      </c>
      <c r="F126" s="534" t="s">
        <v>2900</v>
      </c>
      <c r="G126" s="534" t="s">
        <v>975</v>
      </c>
      <c r="H126" s="534" t="s">
        <v>1955</v>
      </c>
      <c r="I126" s="534" t="s">
        <v>1890</v>
      </c>
      <c r="J126" s="579" t="s">
        <v>27294</v>
      </c>
      <c r="K126" s="270" t="s">
        <v>44718</v>
      </c>
    </row>
    <row r="127" spans="1:11" ht="24" customHeight="1">
      <c r="A127" s="534">
        <v>124</v>
      </c>
      <c r="B127" s="534" t="s">
        <v>38532</v>
      </c>
      <c r="C127" s="534" t="s">
        <v>38533</v>
      </c>
      <c r="D127" s="579" t="s">
        <v>38534</v>
      </c>
      <c r="E127" s="534" t="s">
        <v>1793</v>
      </c>
      <c r="F127" s="534" t="s">
        <v>2302</v>
      </c>
      <c r="G127" s="534" t="s">
        <v>1268</v>
      </c>
      <c r="H127" s="534" t="s">
        <v>3091</v>
      </c>
      <c r="I127" s="534" t="s">
        <v>1649</v>
      </c>
      <c r="J127" s="579" t="s">
        <v>38535</v>
      </c>
      <c r="K127" s="270" t="s">
        <v>44718</v>
      </c>
    </row>
    <row r="128" spans="1:11" ht="30.95" customHeight="1">
      <c r="A128" s="534">
        <v>125</v>
      </c>
      <c r="B128" s="534" t="s">
        <v>44745</v>
      </c>
      <c r="C128" s="534" t="s">
        <v>44746</v>
      </c>
      <c r="D128" s="579" t="s">
        <v>44747</v>
      </c>
      <c r="E128" s="534" t="s">
        <v>1719</v>
      </c>
      <c r="F128" s="534" t="s">
        <v>3300</v>
      </c>
      <c r="G128" s="534" t="s">
        <v>1512</v>
      </c>
      <c r="H128" s="534" t="s">
        <v>34550</v>
      </c>
      <c r="I128" s="534" t="s">
        <v>1777</v>
      </c>
      <c r="J128" s="579" t="s">
        <v>27296</v>
      </c>
      <c r="K128" s="270" t="s">
        <v>44718</v>
      </c>
    </row>
    <row r="129" spans="1:11" ht="24" customHeight="1">
      <c r="A129" s="534">
        <v>126</v>
      </c>
      <c r="B129" s="534" t="s">
        <v>29334</v>
      </c>
      <c r="C129" s="534" t="s">
        <v>29335</v>
      </c>
      <c r="D129" s="579" t="s">
        <v>29336</v>
      </c>
      <c r="E129" s="534" t="s">
        <v>3304</v>
      </c>
      <c r="F129" s="534" t="s">
        <v>2450</v>
      </c>
      <c r="G129" s="534" t="s">
        <v>1504</v>
      </c>
      <c r="H129" s="534" t="s">
        <v>1553</v>
      </c>
      <c r="I129" s="534" t="s">
        <v>3098</v>
      </c>
      <c r="J129" s="579" t="s">
        <v>26400</v>
      </c>
      <c r="K129" s="270" t="s">
        <v>44718</v>
      </c>
    </row>
    <row r="130" spans="1:11" ht="24" customHeight="1">
      <c r="A130" s="534">
        <v>126</v>
      </c>
      <c r="B130" s="534" t="s">
        <v>29334</v>
      </c>
      <c r="C130" s="534" t="s">
        <v>29335</v>
      </c>
      <c r="D130" s="579" t="s">
        <v>29336</v>
      </c>
      <c r="E130" s="534" t="s">
        <v>3304</v>
      </c>
      <c r="F130" s="534" t="s">
        <v>2450</v>
      </c>
      <c r="G130" s="534" t="s">
        <v>1504</v>
      </c>
      <c r="H130" s="534" t="s">
        <v>1553</v>
      </c>
      <c r="I130" s="534" t="s">
        <v>3098</v>
      </c>
      <c r="J130" s="579" t="s">
        <v>26400</v>
      </c>
      <c r="K130" s="270" t="s">
        <v>44718</v>
      </c>
    </row>
    <row r="131" spans="1:11" ht="24" customHeight="1">
      <c r="A131" s="534">
        <v>128</v>
      </c>
      <c r="B131" s="534" t="s">
        <v>38542</v>
      </c>
      <c r="C131" s="534" t="s">
        <v>38543</v>
      </c>
      <c r="D131" s="579" t="s">
        <v>38544</v>
      </c>
      <c r="E131" s="534" t="s">
        <v>1787</v>
      </c>
      <c r="F131" s="534" t="s">
        <v>10914</v>
      </c>
      <c r="G131" s="534" t="s">
        <v>1862</v>
      </c>
      <c r="H131" s="534" t="s">
        <v>662</v>
      </c>
      <c r="I131" s="534" t="s">
        <v>1674</v>
      </c>
      <c r="J131" s="579" t="s">
        <v>25890</v>
      </c>
      <c r="K131" s="270" t="s">
        <v>44718</v>
      </c>
    </row>
    <row r="132" spans="1:11" ht="17.100000000000001" customHeight="1">
      <c r="A132" s="534">
        <v>129</v>
      </c>
      <c r="B132" s="534" t="s">
        <v>38545</v>
      </c>
      <c r="C132" s="534" t="s">
        <v>38546</v>
      </c>
      <c r="D132" s="579" t="s">
        <v>38547</v>
      </c>
      <c r="E132" s="534" t="s">
        <v>3325</v>
      </c>
      <c r="F132" s="534" t="s">
        <v>3455</v>
      </c>
      <c r="G132" s="534" t="s">
        <v>1529</v>
      </c>
      <c r="H132" s="534" t="s">
        <v>11579</v>
      </c>
      <c r="I132" s="534" t="s">
        <v>7609</v>
      </c>
      <c r="J132" s="579" t="s">
        <v>7487</v>
      </c>
      <c r="K132" s="270" t="s">
        <v>44718</v>
      </c>
    </row>
    <row r="133" spans="1:11" ht="17.100000000000001" customHeight="1">
      <c r="A133" s="534">
        <v>130</v>
      </c>
      <c r="B133" s="534" t="s">
        <v>44748</v>
      </c>
      <c r="C133" s="534" t="s">
        <v>44749</v>
      </c>
      <c r="D133" s="579" t="s">
        <v>44750</v>
      </c>
      <c r="E133" s="534" t="s">
        <v>1899</v>
      </c>
      <c r="F133" s="534" t="s">
        <v>5636</v>
      </c>
      <c r="G133" s="534" t="s">
        <v>1647</v>
      </c>
      <c r="H133" s="534" t="s">
        <v>16926</v>
      </c>
      <c r="I133" s="534" t="s">
        <v>1515</v>
      </c>
      <c r="J133" s="579" t="s">
        <v>13117</v>
      </c>
      <c r="K133" s="270" t="s">
        <v>44718</v>
      </c>
    </row>
    <row r="134" spans="1:11" ht="17.100000000000001" customHeight="1">
      <c r="A134" s="534">
        <v>131</v>
      </c>
      <c r="B134" s="534" t="s">
        <v>44751</v>
      </c>
      <c r="C134" s="534" t="s">
        <v>44752</v>
      </c>
      <c r="D134" s="579" t="s">
        <v>44753</v>
      </c>
      <c r="E134" s="534" t="s">
        <v>3530</v>
      </c>
      <c r="F134" s="534" t="s">
        <v>3548</v>
      </c>
      <c r="G134" s="534" t="s">
        <v>1611</v>
      </c>
      <c r="H134" s="534" t="s">
        <v>6163</v>
      </c>
      <c r="I134" s="534" t="s">
        <v>1794</v>
      </c>
      <c r="J134" s="579" t="s">
        <v>13174</v>
      </c>
      <c r="K134" s="270" t="s">
        <v>44718</v>
      </c>
    </row>
    <row r="135" spans="1:11" ht="38.1" customHeight="1">
      <c r="A135" s="534">
        <v>132</v>
      </c>
      <c r="B135" s="534" t="s">
        <v>20055</v>
      </c>
      <c r="C135" s="534" t="s">
        <v>20056</v>
      </c>
      <c r="D135" s="579" t="s">
        <v>20057</v>
      </c>
      <c r="E135" s="534" t="s">
        <v>2040</v>
      </c>
      <c r="F135" s="534" t="s">
        <v>3030</v>
      </c>
      <c r="G135" s="534" t="s">
        <v>3518</v>
      </c>
      <c r="H135" s="534" t="s">
        <v>11691</v>
      </c>
      <c r="I135" s="534" t="s">
        <v>1752</v>
      </c>
      <c r="J135" s="579" t="s">
        <v>5489</v>
      </c>
      <c r="K135" s="270" t="s">
        <v>44718</v>
      </c>
    </row>
    <row r="136" spans="1:11" ht="24" customHeight="1">
      <c r="A136" s="534">
        <v>133</v>
      </c>
      <c r="B136" s="534" t="s">
        <v>44754</v>
      </c>
      <c r="C136" s="534" t="s">
        <v>44755</v>
      </c>
      <c r="D136" s="579" t="s">
        <v>44756</v>
      </c>
      <c r="E136" s="534" t="s">
        <v>4943</v>
      </c>
      <c r="F136" s="534" t="s">
        <v>2099</v>
      </c>
      <c r="G136" s="534" t="s">
        <v>3534</v>
      </c>
      <c r="H136" s="534" t="s">
        <v>24016</v>
      </c>
      <c r="I136" s="534" t="s">
        <v>3488</v>
      </c>
      <c r="J136" s="579" t="s">
        <v>6005</v>
      </c>
      <c r="K136" s="270" t="s">
        <v>44718</v>
      </c>
    </row>
    <row r="137" spans="1:11" ht="24" customHeight="1">
      <c r="A137" s="534">
        <v>134</v>
      </c>
      <c r="B137" s="534" t="s">
        <v>44757</v>
      </c>
      <c r="C137" s="534" t="s">
        <v>44758</v>
      </c>
      <c r="D137" s="579" t="s">
        <v>44759</v>
      </c>
      <c r="E137" s="534" t="s">
        <v>12143</v>
      </c>
      <c r="F137" s="534" t="s">
        <v>12143</v>
      </c>
      <c r="G137" s="534" t="s">
        <v>3513</v>
      </c>
      <c r="H137" s="534" t="s">
        <v>1980</v>
      </c>
      <c r="I137" s="534" t="s">
        <v>1990</v>
      </c>
      <c r="J137" s="579" t="s">
        <v>1143</v>
      </c>
      <c r="K137" s="270" t="s">
        <v>44718</v>
      </c>
    </row>
    <row r="138" spans="1:11" ht="15" customHeight="1">
      <c r="A138" s="432" t="s">
        <v>24132</v>
      </c>
      <c r="B138" s="433"/>
      <c r="C138" s="433"/>
      <c r="D138" s="433"/>
      <c r="E138" s="535"/>
      <c r="F138" s="535"/>
      <c r="G138" s="535"/>
      <c r="H138" s="535"/>
      <c r="I138" s="535"/>
      <c r="J138" s="535"/>
      <c r="K138" s="50"/>
    </row>
    <row r="139" spans="1:11" ht="15" customHeight="1">
      <c r="A139" s="432" t="s">
        <v>2154</v>
      </c>
      <c r="B139" s="433"/>
      <c r="C139" s="433"/>
      <c r="D139" s="433"/>
      <c r="E139" s="433"/>
      <c r="F139" s="433"/>
      <c r="G139" s="433"/>
      <c r="H139" s="433"/>
      <c r="I139" s="433"/>
      <c r="J139" s="433"/>
      <c r="K139" s="50"/>
    </row>
  </sheetData>
  <mergeCells count="1">
    <mergeCell ref="A2:K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66FF33"/>
  </sheetPr>
  <dimension ref="A1:V28"/>
  <sheetViews>
    <sheetView zoomScale="172" zoomScaleNormal="172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28515625" customWidth="1"/>
    <col min="2" max="7" width="8.85546875" customWidth="1"/>
    <col min="8" max="8" width="10" customWidth="1"/>
    <col min="9" max="9" width="8.85546875" customWidth="1"/>
  </cols>
  <sheetData>
    <row r="1" spans="1:22" ht="51" customHeight="1">
      <c r="A1" s="13"/>
      <c r="B1" s="13"/>
      <c r="C1" s="13"/>
      <c r="D1" s="13"/>
      <c r="E1" s="13"/>
      <c r="F1" s="13"/>
      <c r="G1" s="13"/>
      <c r="H1" s="13"/>
      <c r="I1" s="13"/>
    </row>
    <row r="2" spans="1:22" ht="57" customHeight="1">
      <c r="A2" s="711" t="s">
        <v>49295</v>
      </c>
      <c r="B2" s="711"/>
      <c r="C2" s="711"/>
      <c r="D2" s="711"/>
      <c r="E2" s="711"/>
      <c r="F2" s="711"/>
      <c r="G2" s="711"/>
      <c r="H2" s="711"/>
      <c r="I2" s="711"/>
      <c r="J2" s="711"/>
      <c r="K2" s="711"/>
      <c r="L2" s="711"/>
      <c r="M2" s="711"/>
      <c r="N2" s="711"/>
      <c r="O2" s="711"/>
      <c r="P2" s="711"/>
      <c r="Q2" s="711"/>
      <c r="R2" s="711"/>
      <c r="S2" s="711"/>
      <c r="T2" s="711"/>
      <c r="U2" s="711"/>
      <c r="V2" s="711"/>
    </row>
    <row r="3" spans="1:22" ht="17.100000000000001" customHeight="1">
      <c r="A3" s="235" t="s">
        <v>0</v>
      </c>
      <c r="B3" s="235" t="s">
        <v>1</v>
      </c>
      <c r="C3" s="235" t="s">
        <v>2</v>
      </c>
      <c r="D3" s="235" t="s">
        <v>3</v>
      </c>
      <c r="E3" s="235" t="s">
        <v>4</v>
      </c>
      <c r="F3" s="235" t="s">
        <v>5</v>
      </c>
      <c r="G3" s="235" t="s">
        <v>6</v>
      </c>
      <c r="H3" s="235" t="s">
        <v>7</v>
      </c>
      <c r="I3" s="235" t="s">
        <v>8</v>
      </c>
      <c r="J3" s="235" t="s">
        <v>49282</v>
      </c>
      <c r="K3" s="235" t="s">
        <v>9</v>
      </c>
      <c r="L3" s="235" t="s">
        <v>27232</v>
      </c>
    </row>
    <row r="4" spans="1:22" ht="24" customHeight="1">
      <c r="A4" s="612">
        <v>1</v>
      </c>
      <c r="B4" s="612" t="s">
        <v>203</v>
      </c>
      <c r="C4" s="612" t="s">
        <v>203</v>
      </c>
      <c r="D4" s="612" t="s">
        <v>204</v>
      </c>
      <c r="E4" s="612" t="s">
        <v>27914</v>
      </c>
      <c r="F4" s="612" t="s">
        <v>38951</v>
      </c>
      <c r="G4" s="612" t="s">
        <v>27114</v>
      </c>
      <c r="H4" s="612" t="s">
        <v>2713</v>
      </c>
      <c r="I4" s="612" t="s">
        <v>22944</v>
      </c>
      <c r="J4" s="612" t="s">
        <v>11671</v>
      </c>
      <c r="K4" s="612" t="s">
        <v>49296</v>
      </c>
      <c r="L4" s="680" t="s">
        <v>53729</v>
      </c>
    </row>
    <row r="5" spans="1:22" ht="17.100000000000001" customHeight="1">
      <c r="A5" s="610">
        <v>2</v>
      </c>
      <c r="B5" s="610" t="s">
        <v>331</v>
      </c>
      <c r="C5" s="610" t="s">
        <v>332</v>
      </c>
      <c r="D5" s="610" t="s">
        <v>333</v>
      </c>
      <c r="E5" s="610" t="s">
        <v>33016</v>
      </c>
      <c r="F5" s="610" t="s">
        <v>47240</v>
      </c>
      <c r="G5" s="610" t="s">
        <v>10705</v>
      </c>
      <c r="H5" s="610" t="s">
        <v>4319</v>
      </c>
      <c r="I5" s="610" t="s">
        <v>17059</v>
      </c>
      <c r="J5" s="610" t="s">
        <v>2315</v>
      </c>
      <c r="K5" s="610" t="s">
        <v>49297</v>
      </c>
      <c r="L5" s="685" t="s">
        <v>53729</v>
      </c>
    </row>
    <row r="6" spans="1:22" ht="17.100000000000001" customHeight="1">
      <c r="A6" s="609">
        <v>3</v>
      </c>
      <c r="B6" s="609" t="s">
        <v>1006</v>
      </c>
      <c r="C6" s="609" t="s">
        <v>1007</v>
      </c>
      <c r="D6" s="609" t="s">
        <v>1008</v>
      </c>
      <c r="E6" s="609" t="s">
        <v>29534</v>
      </c>
      <c r="F6" s="609" t="s">
        <v>10752</v>
      </c>
      <c r="G6" s="609" t="s">
        <v>7437</v>
      </c>
      <c r="H6" s="609" t="s">
        <v>2722</v>
      </c>
      <c r="I6" s="609" t="s">
        <v>317</v>
      </c>
      <c r="J6" s="609" t="s">
        <v>2622</v>
      </c>
      <c r="K6" s="609" t="s">
        <v>49298</v>
      </c>
      <c r="L6" s="678" t="s">
        <v>53729</v>
      </c>
    </row>
    <row r="7" spans="1:22" ht="17.100000000000001" customHeight="1">
      <c r="A7" s="609">
        <v>4</v>
      </c>
      <c r="B7" s="609" t="s">
        <v>502</v>
      </c>
      <c r="C7" s="609" t="s">
        <v>503</v>
      </c>
      <c r="D7" s="609" t="s">
        <v>504</v>
      </c>
      <c r="E7" s="609" t="s">
        <v>4248</v>
      </c>
      <c r="F7" s="609" t="s">
        <v>321</v>
      </c>
      <c r="G7" s="609" t="s">
        <v>3989</v>
      </c>
      <c r="H7" s="609" t="s">
        <v>808</v>
      </c>
      <c r="I7" s="609" t="s">
        <v>2860</v>
      </c>
      <c r="J7" s="609" t="s">
        <v>7517</v>
      </c>
      <c r="K7" s="609" t="s">
        <v>49299</v>
      </c>
      <c r="L7" s="678" t="s">
        <v>53729</v>
      </c>
    </row>
    <row r="8" spans="1:22" ht="17.100000000000001" customHeight="1">
      <c r="A8" s="609">
        <v>5</v>
      </c>
      <c r="B8" s="609" t="s">
        <v>35759</v>
      </c>
      <c r="C8" s="609" t="s">
        <v>35760</v>
      </c>
      <c r="D8" s="609" t="s">
        <v>35761</v>
      </c>
      <c r="E8" s="609" t="s">
        <v>38405</v>
      </c>
      <c r="F8" s="609" t="s">
        <v>7438</v>
      </c>
      <c r="G8" s="609" t="s">
        <v>4318</v>
      </c>
      <c r="H8" s="609" t="s">
        <v>5822</v>
      </c>
      <c r="I8" s="609" t="s">
        <v>1594</v>
      </c>
      <c r="J8" s="609" t="s">
        <v>4325</v>
      </c>
      <c r="K8" s="609" t="s">
        <v>49300</v>
      </c>
      <c r="L8" s="678" t="s">
        <v>53729</v>
      </c>
    </row>
    <row r="9" spans="1:22" ht="24" customHeight="1">
      <c r="A9" s="609">
        <v>6</v>
      </c>
      <c r="B9" s="609" t="s">
        <v>509</v>
      </c>
      <c r="C9" s="609" t="s">
        <v>510</v>
      </c>
      <c r="D9" s="609" t="s">
        <v>511</v>
      </c>
      <c r="E9" s="609" t="s">
        <v>10822</v>
      </c>
      <c r="F9" s="609" t="s">
        <v>4458</v>
      </c>
      <c r="G9" s="609" t="s">
        <v>31341</v>
      </c>
      <c r="H9" s="609" t="s">
        <v>2820</v>
      </c>
      <c r="I9" s="609" t="s">
        <v>2573</v>
      </c>
      <c r="J9" s="609" t="s">
        <v>1318</v>
      </c>
      <c r="K9" s="609" t="s">
        <v>49301</v>
      </c>
      <c r="L9" s="678" t="s">
        <v>53729</v>
      </c>
    </row>
    <row r="10" spans="1:22" ht="30.95" customHeight="1">
      <c r="A10" s="609">
        <v>7</v>
      </c>
      <c r="B10" s="609" t="s">
        <v>677</v>
      </c>
      <c r="C10" s="609" t="s">
        <v>678</v>
      </c>
      <c r="D10" s="609" t="s">
        <v>679</v>
      </c>
      <c r="E10" s="609" t="s">
        <v>11918</v>
      </c>
      <c r="F10" s="609" t="s">
        <v>8128</v>
      </c>
      <c r="G10" s="609" t="s">
        <v>33522</v>
      </c>
      <c r="H10" s="609" t="s">
        <v>2271</v>
      </c>
      <c r="I10" s="609" t="s">
        <v>8357</v>
      </c>
      <c r="J10" s="609" t="s">
        <v>2689</v>
      </c>
      <c r="K10" s="609" t="s">
        <v>49302</v>
      </c>
      <c r="L10" s="678" t="s">
        <v>53729</v>
      </c>
    </row>
    <row r="11" spans="1:22" ht="17.100000000000001" customHeight="1">
      <c r="A11" s="609">
        <v>8</v>
      </c>
      <c r="B11" s="609" t="s">
        <v>626</v>
      </c>
      <c r="C11" s="609" t="s">
        <v>627</v>
      </c>
      <c r="D11" s="609" t="s">
        <v>628</v>
      </c>
      <c r="E11" s="609" t="s">
        <v>7966</v>
      </c>
      <c r="F11" s="609" t="s">
        <v>538</v>
      </c>
      <c r="G11" s="609" t="s">
        <v>2199</v>
      </c>
      <c r="H11" s="609" t="s">
        <v>1950</v>
      </c>
      <c r="I11" s="609" t="s">
        <v>7509</v>
      </c>
      <c r="J11" s="609" t="s">
        <v>1377</v>
      </c>
      <c r="K11" s="609" t="s">
        <v>49303</v>
      </c>
      <c r="L11" s="678" t="s">
        <v>53729</v>
      </c>
    </row>
    <row r="12" spans="1:22" ht="30.95" customHeight="1">
      <c r="A12" s="609">
        <v>9</v>
      </c>
      <c r="B12" s="609" t="s">
        <v>36192</v>
      </c>
      <c r="C12" s="609" t="s">
        <v>36193</v>
      </c>
      <c r="D12" s="609" t="s">
        <v>36194</v>
      </c>
      <c r="E12" s="609" t="s">
        <v>7485</v>
      </c>
      <c r="F12" s="609" t="s">
        <v>722</v>
      </c>
      <c r="G12" s="609" t="s">
        <v>4382</v>
      </c>
      <c r="H12" s="609" t="s">
        <v>4889</v>
      </c>
      <c r="I12" s="609" t="s">
        <v>2527</v>
      </c>
      <c r="J12" s="609" t="s">
        <v>7528</v>
      </c>
      <c r="K12" s="609" t="s">
        <v>49304</v>
      </c>
      <c r="L12" s="678" t="s">
        <v>53729</v>
      </c>
    </row>
    <row r="13" spans="1:22" ht="17.100000000000001" customHeight="1">
      <c r="A13" s="609">
        <v>10</v>
      </c>
      <c r="B13" s="609" t="s">
        <v>23927</v>
      </c>
      <c r="C13" s="609" t="s">
        <v>23928</v>
      </c>
      <c r="D13" s="609" t="s">
        <v>23929</v>
      </c>
      <c r="E13" s="609" t="s">
        <v>1275</v>
      </c>
      <c r="F13" s="609" t="s">
        <v>4859</v>
      </c>
      <c r="G13" s="609" t="s">
        <v>196</v>
      </c>
      <c r="H13" s="609" t="s">
        <v>9597</v>
      </c>
      <c r="I13" s="609" t="s">
        <v>1890</v>
      </c>
      <c r="J13" s="609" t="s">
        <v>196</v>
      </c>
      <c r="K13" s="609" t="s">
        <v>49305</v>
      </c>
      <c r="L13" s="678" t="s">
        <v>53729</v>
      </c>
    </row>
    <row r="14" spans="1:22" ht="30.95" customHeight="1">
      <c r="A14" s="609">
        <v>11</v>
      </c>
      <c r="B14" s="609" t="s">
        <v>1627</v>
      </c>
      <c r="C14" s="609" t="s">
        <v>1628</v>
      </c>
      <c r="D14" s="609" t="s">
        <v>1629</v>
      </c>
      <c r="E14" s="609" t="s">
        <v>676</v>
      </c>
      <c r="F14" s="609" t="s">
        <v>7715</v>
      </c>
      <c r="G14" s="609" t="s">
        <v>9532</v>
      </c>
      <c r="H14" s="609" t="s">
        <v>1899</v>
      </c>
      <c r="I14" s="609" t="s">
        <v>1210</v>
      </c>
      <c r="J14" s="609" t="s">
        <v>2100</v>
      </c>
      <c r="K14" s="609" t="s">
        <v>47211</v>
      </c>
      <c r="L14" s="678" t="s">
        <v>53729</v>
      </c>
    </row>
    <row r="15" spans="1:22" ht="24" customHeight="1">
      <c r="A15" s="609">
        <v>12</v>
      </c>
      <c r="B15" s="609" t="s">
        <v>803</v>
      </c>
      <c r="C15" s="609" t="s">
        <v>804</v>
      </c>
      <c r="D15" s="609" t="s">
        <v>805</v>
      </c>
      <c r="E15" s="609" t="s">
        <v>8768</v>
      </c>
      <c r="F15" s="609" t="s">
        <v>10352</v>
      </c>
      <c r="G15" s="609" t="s">
        <v>2237</v>
      </c>
      <c r="H15" s="609" t="s">
        <v>323</v>
      </c>
      <c r="I15" s="609" t="s">
        <v>4820</v>
      </c>
      <c r="J15" s="609" t="s">
        <v>3140</v>
      </c>
      <c r="K15" s="609" t="s">
        <v>43365</v>
      </c>
      <c r="L15" s="678" t="s">
        <v>53729</v>
      </c>
    </row>
    <row r="16" spans="1:22" ht="24" customHeight="1">
      <c r="A16" s="609">
        <v>13</v>
      </c>
      <c r="B16" s="609" t="s">
        <v>1127</v>
      </c>
      <c r="C16" s="609" t="s">
        <v>1128</v>
      </c>
      <c r="D16" s="609" t="s">
        <v>1129</v>
      </c>
      <c r="E16" s="609" t="s">
        <v>897</v>
      </c>
      <c r="F16" s="609" t="s">
        <v>9675</v>
      </c>
      <c r="G16" s="609" t="s">
        <v>8701</v>
      </c>
      <c r="H16" s="609" t="s">
        <v>3361</v>
      </c>
      <c r="I16" s="609" t="s">
        <v>3127</v>
      </c>
      <c r="J16" s="609" t="s">
        <v>165</v>
      </c>
      <c r="K16" s="609" t="s">
        <v>49306</v>
      </c>
      <c r="L16" s="678" t="s">
        <v>53729</v>
      </c>
    </row>
    <row r="17" spans="1:12" ht="24" customHeight="1">
      <c r="A17" s="609">
        <v>14</v>
      </c>
      <c r="B17" s="609" t="s">
        <v>27996</v>
      </c>
      <c r="C17" s="609" t="s">
        <v>27997</v>
      </c>
      <c r="D17" s="609" t="s">
        <v>27998</v>
      </c>
      <c r="E17" s="609" t="s">
        <v>10670</v>
      </c>
      <c r="F17" s="609" t="s">
        <v>10670</v>
      </c>
      <c r="G17" s="609" t="s">
        <v>8364</v>
      </c>
      <c r="H17" s="609" t="s">
        <v>2479</v>
      </c>
      <c r="I17" s="609" t="s">
        <v>1824</v>
      </c>
      <c r="J17" s="609" t="s">
        <v>580</v>
      </c>
      <c r="K17" s="609" t="s">
        <v>12030</v>
      </c>
      <c r="L17" s="678" t="s">
        <v>53729</v>
      </c>
    </row>
    <row r="18" spans="1:12" ht="24" customHeight="1">
      <c r="A18" s="609">
        <v>15</v>
      </c>
      <c r="B18" s="609" t="s">
        <v>1196</v>
      </c>
      <c r="C18" s="609" t="s">
        <v>1197</v>
      </c>
      <c r="D18" s="609" t="s">
        <v>1198</v>
      </c>
      <c r="E18" s="609" t="s">
        <v>1684</v>
      </c>
      <c r="F18" s="609" t="s">
        <v>1104</v>
      </c>
      <c r="G18" s="609" t="s">
        <v>12488</v>
      </c>
      <c r="H18" s="609" t="s">
        <v>2084</v>
      </c>
      <c r="I18" s="609" t="s">
        <v>3127</v>
      </c>
      <c r="J18" s="609" t="s">
        <v>1713</v>
      </c>
      <c r="K18" s="609" t="s">
        <v>49307</v>
      </c>
      <c r="L18" s="678" t="s">
        <v>53729</v>
      </c>
    </row>
    <row r="19" spans="1:12" ht="24" customHeight="1">
      <c r="A19" s="609">
        <v>16</v>
      </c>
      <c r="B19" s="609" t="s">
        <v>27990</v>
      </c>
      <c r="C19" s="609" t="s">
        <v>27991</v>
      </c>
      <c r="D19" s="609" t="s">
        <v>27992</v>
      </c>
      <c r="E19" s="609" t="s">
        <v>1058</v>
      </c>
      <c r="F19" s="609" t="s">
        <v>1072</v>
      </c>
      <c r="G19" s="609" t="s">
        <v>7180</v>
      </c>
      <c r="H19" s="609" t="s">
        <v>18817</v>
      </c>
      <c r="I19" s="609" t="s">
        <v>573</v>
      </c>
      <c r="J19" s="609" t="s">
        <v>17265</v>
      </c>
      <c r="K19" s="609" t="s">
        <v>12047</v>
      </c>
      <c r="L19" s="678" t="s">
        <v>53729</v>
      </c>
    </row>
    <row r="20" spans="1:12" ht="17.100000000000001" customHeight="1">
      <c r="A20" s="609">
        <v>17</v>
      </c>
      <c r="B20" s="609" t="s">
        <v>1644</v>
      </c>
      <c r="C20" s="609" t="s">
        <v>1645</v>
      </c>
      <c r="D20" s="609" t="s">
        <v>1646</v>
      </c>
      <c r="E20" s="609" t="s">
        <v>1045</v>
      </c>
      <c r="F20" s="609" t="s">
        <v>2688</v>
      </c>
      <c r="G20" s="609" t="s">
        <v>3834</v>
      </c>
      <c r="H20" s="609" t="s">
        <v>190</v>
      </c>
      <c r="I20" s="609" t="s">
        <v>771</v>
      </c>
      <c r="J20" s="609" t="s">
        <v>31201</v>
      </c>
      <c r="K20" s="609" t="s">
        <v>49308</v>
      </c>
      <c r="L20" s="678" t="s">
        <v>53729</v>
      </c>
    </row>
    <row r="21" spans="1:12" ht="51.95" customHeight="1">
      <c r="A21" s="609">
        <v>18</v>
      </c>
      <c r="B21" s="609" t="s">
        <v>1554</v>
      </c>
      <c r="C21" s="609" t="s">
        <v>1555</v>
      </c>
      <c r="D21" s="609" t="s">
        <v>1556</v>
      </c>
      <c r="E21" s="609" t="s">
        <v>1504</v>
      </c>
      <c r="F21" s="609" t="s">
        <v>1653</v>
      </c>
      <c r="G21" s="609" t="s">
        <v>1010</v>
      </c>
      <c r="H21" s="609" t="s">
        <v>1955</v>
      </c>
      <c r="I21" s="609" t="s">
        <v>3236</v>
      </c>
      <c r="J21" s="609" t="s">
        <v>7219</v>
      </c>
      <c r="K21" s="609" t="s">
        <v>49309</v>
      </c>
      <c r="L21" s="678" t="s">
        <v>53729</v>
      </c>
    </row>
    <row r="22" spans="1:12" ht="17.100000000000001" customHeight="1">
      <c r="A22" s="609">
        <v>19</v>
      </c>
      <c r="B22" s="609" t="s">
        <v>28311</v>
      </c>
      <c r="C22" s="609" t="s">
        <v>28312</v>
      </c>
      <c r="D22" s="609" t="s">
        <v>28313</v>
      </c>
      <c r="E22" s="609" t="s">
        <v>1535</v>
      </c>
      <c r="F22" s="609" t="s">
        <v>308</v>
      </c>
      <c r="G22" s="609" t="s">
        <v>4280</v>
      </c>
      <c r="H22" s="609" t="s">
        <v>3332</v>
      </c>
      <c r="I22" s="609" t="s">
        <v>1794</v>
      </c>
      <c r="J22" s="609" t="s">
        <v>3366</v>
      </c>
      <c r="K22" s="609" t="s">
        <v>49310</v>
      </c>
      <c r="L22" s="678" t="s">
        <v>53729</v>
      </c>
    </row>
    <row r="23" spans="1:12" ht="24" customHeight="1">
      <c r="A23" s="609">
        <v>20</v>
      </c>
      <c r="B23" s="609" t="s">
        <v>27993</v>
      </c>
      <c r="C23" s="609" t="s">
        <v>27994</v>
      </c>
      <c r="D23" s="609" t="s">
        <v>27995</v>
      </c>
      <c r="E23" s="609" t="s">
        <v>1776</v>
      </c>
      <c r="F23" s="609" t="s">
        <v>1078</v>
      </c>
      <c r="G23" s="609" t="s">
        <v>1834</v>
      </c>
      <c r="H23" s="609" t="s">
        <v>1188</v>
      </c>
      <c r="I23" s="609" t="s">
        <v>1515</v>
      </c>
      <c r="J23" s="609" t="s">
        <v>2978</v>
      </c>
      <c r="K23" s="609" t="s">
        <v>12084</v>
      </c>
      <c r="L23" s="678" t="s">
        <v>53729</v>
      </c>
    </row>
    <row r="24" spans="1:12" ht="17.100000000000001" customHeight="1">
      <c r="A24" s="609">
        <v>21</v>
      </c>
      <c r="B24" s="609" t="s">
        <v>2096</v>
      </c>
      <c r="C24" s="609" t="s">
        <v>2097</v>
      </c>
      <c r="D24" s="609" t="s">
        <v>2098</v>
      </c>
      <c r="E24" s="609" t="s">
        <v>3054</v>
      </c>
      <c r="F24" s="609" t="s">
        <v>15412</v>
      </c>
      <c r="G24" s="609" t="s">
        <v>1263</v>
      </c>
      <c r="H24" s="609" t="s">
        <v>999</v>
      </c>
      <c r="I24" s="609" t="s">
        <v>1812</v>
      </c>
      <c r="J24" s="609" t="s">
        <v>9593</v>
      </c>
      <c r="K24" s="609" t="s">
        <v>26986</v>
      </c>
      <c r="L24" s="678" t="s">
        <v>53729</v>
      </c>
    </row>
    <row r="25" spans="1:12" ht="30.95" customHeight="1">
      <c r="A25" s="709"/>
      <c r="B25" s="710"/>
      <c r="C25" s="710"/>
      <c r="D25" s="710"/>
      <c r="E25" s="710"/>
      <c r="F25" s="611"/>
      <c r="G25" s="611"/>
      <c r="H25" s="611"/>
      <c r="I25" s="611"/>
      <c r="J25" s="611"/>
      <c r="K25" s="611"/>
      <c r="L25" s="2"/>
    </row>
    <row r="26" spans="1:12" ht="15" customHeight="1">
      <c r="A26" s="709"/>
      <c r="B26" s="710"/>
      <c r="C26" s="710"/>
      <c r="D26" s="710"/>
      <c r="E26" s="710"/>
      <c r="F26" s="710"/>
      <c r="G26" s="710"/>
      <c r="H26" s="710"/>
      <c r="I26" s="710"/>
      <c r="J26" s="710"/>
      <c r="K26" s="710"/>
      <c r="L26" s="2"/>
    </row>
    <row r="27" spans="1:12" ht="15" customHeight="1">
      <c r="A27" s="14"/>
      <c r="B27" s="15"/>
      <c r="C27" s="15"/>
      <c r="D27" s="1"/>
      <c r="E27" s="1"/>
      <c r="F27" s="1"/>
      <c r="G27" s="1"/>
      <c r="H27" s="1"/>
      <c r="I27" s="1"/>
    </row>
    <row r="28" spans="1:12" ht="15" customHeight="1">
      <c r="A28" s="14"/>
      <c r="B28" s="15"/>
      <c r="C28" s="15"/>
      <c r="D28" s="15"/>
      <c r="E28" s="15"/>
      <c r="F28" s="15"/>
      <c r="G28" s="15"/>
      <c r="H28" s="15"/>
      <c r="I28" s="1"/>
    </row>
  </sheetData>
  <mergeCells count="4">
    <mergeCell ref="A25:E25"/>
    <mergeCell ref="A26:K26"/>
    <mergeCell ref="A2:K2"/>
    <mergeCell ref="L2:V2"/>
  </mergeCells>
  <pageMargins left="0.7" right="0.7" top="0.75" bottom="0.75" header="0.3" footer="0.3"/>
  <pageSetup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7030A0"/>
  </sheetPr>
  <dimension ref="A1:L98"/>
  <sheetViews>
    <sheetView zoomScale="130" zoomScaleNormal="130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3.85546875" style="66" customWidth="1"/>
    <col min="2" max="8" width="8.5703125" style="66" customWidth="1"/>
    <col min="9" max="16384" width="9.140625" style="66"/>
  </cols>
  <sheetData>
    <row r="1" spans="1:12" ht="51" customHeight="1">
      <c r="A1" s="670"/>
      <c r="B1" s="670"/>
      <c r="C1" s="670"/>
      <c r="D1" s="670"/>
      <c r="E1" s="670"/>
      <c r="F1" s="670"/>
      <c r="G1" s="670"/>
      <c r="H1" s="670"/>
    </row>
    <row r="2" spans="1:12" ht="55.5" customHeight="1">
      <c r="A2" s="744" t="s">
        <v>50606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</row>
    <row r="3" spans="1:12" ht="17.100000000000001" customHeight="1">
      <c r="A3" s="242" t="s">
        <v>0</v>
      </c>
      <c r="B3" s="242" t="s">
        <v>1</v>
      </c>
      <c r="C3" s="242" t="s">
        <v>2</v>
      </c>
      <c r="D3" s="242" t="s">
        <v>3</v>
      </c>
      <c r="E3" s="242" t="s">
        <v>4</v>
      </c>
      <c r="F3" s="242" t="s">
        <v>5</v>
      </c>
      <c r="G3" s="242" t="s">
        <v>6</v>
      </c>
      <c r="H3" s="242" t="s">
        <v>7</v>
      </c>
      <c r="I3" s="242" t="s">
        <v>8</v>
      </c>
      <c r="J3" s="242" t="s">
        <v>49282</v>
      </c>
      <c r="K3" s="242" t="s">
        <v>9</v>
      </c>
      <c r="L3" s="242" t="s">
        <v>27232</v>
      </c>
    </row>
    <row r="4" spans="1:12" ht="30.95" customHeight="1">
      <c r="A4" s="654">
        <f ca="1">A4:L14</f>
        <v>0</v>
      </c>
      <c r="B4" s="654" t="s">
        <v>19342</v>
      </c>
      <c r="C4" s="654" t="s">
        <v>19343</v>
      </c>
      <c r="D4" s="654" t="s">
        <v>19344</v>
      </c>
      <c r="E4" s="654" t="s">
        <v>50607</v>
      </c>
      <c r="F4" s="654" t="s">
        <v>50608</v>
      </c>
      <c r="G4" s="654" t="s">
        <v>50609</v>
      </c>
      <c r="H4" s="654" t="s">
        <v>50610</v>
      </c>
      <c r="I4" s="654" t="s">
        <v>5614</v>
      </c>
      <c r="J4" s="654" t="s">
        <v>40739</v>
      </c>
      <c r="K4" s="555" t="s">
        <v>50611</v>
      </c>
      <c r="L4" s="555" t="s">
        <v>29667</v>
      </c>
    </row>
    <row r="5" spans="1:12" ht="24" customHeight="1">
      <c r="A5" s="649">
        <v>2</v>
      </c>
      <c r="B5" s="649" t="s">
        <v>29481</v>
      </c>
      <c r="C5" s="649" t="s">
        <v>29482</v>
      </c>
      <c r="D5" s="649" t="s">
        <v>29483</v>
      </c>
      <c r="E5" s="649" t="s">
        <v>50612</v>
      </c>
      <c r="F5" s="649" t="s">
        <v>50613</v>
      </c>
      <c r="G5" s="649" t="s">
        <v>50614</v>
      </c>
      <c r="H5" s="649" t="s">
        <v>2185</v>
      </c>
      <c r="I5" s="649" t="s">
        <v>50615</v>
      </c>
      <c r="J5" s="649" t="s">
        <v>30721</v>
      </c>
      <c r="K5" s="554" t="s">
        <v>28752</v>
      </c>
      <c r="L5" s="554" t="s">
        <v>29667</v>
      </c>
    </row>
    <row r="6" spans="1:12" ht="30.95" customHeight="1">
      <c r="A6" s="649">
        <v>3</v>
      </c>
      <c r="B6" s="649" t="s">
        <v>3655</v>
      </c>
      <c r="C6" s="649" t="s">
        <v>3656</v>
      </c>
      <c r="D6" s="649" t="s">
        <v>3657</v>
      </c>
      <c r="E6" s="649" t="s">
        <v>50186</v>
      </c>
      <c r="F6" s="649" t="s">
        <v>33560</v>
      </c>
      <c r="G6" s="649" t="s">
        <v>50187</v>
      </c>
      <c r="H6" s="649" t="s">
        <v>10051</v>
      </c>
      <c r="I6" s="649" t="s">
        <v>50188</v>
      </c>
      <c r="J6" s="649" t="s">
        <v>6404</v>
      </c>
      <c r="K6" s="554" t="s">
        <v>27761</v>
      </c>
      <c r="L6" s="554" t="s">
        <v>29667</v>
      </c>
    </row>
    <row r="7" spans="1:12" ht="38.1" customHeight="1">
      <c r="A7" s="649">
        <v>4</v>
      </c>
      <c r="B7" s="649" t="s">
        <v>29493</v>
      </c>
      <c r="C7" s="649" t="s">
        <v>29493</v>
      </c>
      <c r="D7" s="649" t="s">
        <v>29494</v>
      </c>
      <c r="E7" s="649" t="s">
        <v>44294</v>
      </c>
      <c r="F7" s="649" t="s">
        <v>50178</v>
      </c>
      <c r="G7" s="649" t="s">
        <v>50616</v>
      </c>
      <c r="H7" s="649" t="s">
        <v>733</v>
      </c>
      <c r="I7" s="649" t="s">
        <v>34442</v>
      </c>
      <c r="J7" s="649" t="s">
        <v>5326</v>
      </c>
      <c r="K7" s="554" t="s">
        <v>50617</v>
      </c>
      <c r="L7" s="554" t="s">
        <v>29667</v>
      </c>
    </row>
    <row r="8" spans="1:12" ht="45" customHeight="1">
      <c r="A8" s="649">
        <v>5</v>
      </c>
      <c r="B8" s="649" t="s">
        <v>29486</v>
      </c>
      <c r="C8" s="649" t="s">
        <v>29487</v>
      </c>
      <c r="D8" s="649" t="s">
        <v>29488</v>
      </c>
      <c r="E8" s="649" t="s">
        <v>50618</v>
      </c>
      <c r="F8" s="649" t="s">
        <v>50619</v>
      </c>
      <c r="G8" s="649" t="s">
        <v>50620</v>
      </c>
      <c r="H8" s="649" t="s">
        <v>7126</v>
      </c>
      <c r="I8" s="649" t="s">
        <v>50621</v>
      </c>
      <c r="J8" s="649" t="s">
        <v>37575</v>
      </c>
      <c r="K8" s="554" t="s">
        <v>22272</v>
      </c>
      <c r="L8" s="554" t="s">
        <v>29667</v>
      </c>
    </row>
    <row r="9" spans="1:12" ht="15" customHeight="1">
      <c r="A9" s="649">
        <v>6</v>
      </c>
      <c r="B9" s="649" t="s">
        <v>3659</v>
      </c>
      <c r="C9" s="649" t="s">
        <v>3660</v>
      </c>
      <c r="D9" s="649" t="s">
        <v>24503</v>
      </c>
      <c r="E9" s="649" t="s">
        <v>50222</v>
      </c>
      <c r="F9" s="649" t="s">
        <v>35400</v>
      </c>
      <c r="G9" s="649" t="s">
        <v>50223</v>
      </c>
      <c r="H9" s="649" t="s">
        <v>4795</v>
      </c>
      <c r="I9" s="649" t="s">
        <v>50224</v>
      </c>
      <c r="J9" s="649" t="s">
        <v>38002</v>
      </c>
      <c r="K9" s="554" t="s">
        <v>50225</v>
      </c>
      <c r="L9" s="554" t="s">
        <v>29667</v>
      </c>
    </row>
    <row r="10" spans="1:12" ht="30.95" customHeight="1">
      <c r="A10" s="649">
        <v>7</v>
      </c>
      <c r="B10" s="649" t="s">
        <v>29490</v>
      </c>
      <c r="C10" s="649" t="s">
        <v>29491</v>
      </c>
      <c r="D10" s="649" t="s">
        <v>24581</v>
      </c>
      <c r="E10" s="649" t="s">
        <v>50622</v>
      </c>
      <c r="F10" s="649" t="s">
        <v>35395</v>
      </c>
      <c r="G10" s="649" t="s">
        <v>50623</v>
      </c>
      <c r="H10" s="649" t="s">
        <v>2943</v>
      </c>
      <c r="I10" s="649" t="s">
        <v>24781</v>
      </c>
      <c r="J10" s="649" t="s">
        <v>7333</v>
      </c>
      <c r="K10" s="554" t="s">
        <v>50624</v>
      </c>
      <c r="L10" s="554" t="s">
        <v>29667</v>
      </c>
    </row>
    <row r="11" spans="1:12" ht="24" customHeight="1">
      <c r="A11" s="649">
        <v>8</v>
      </c>
      <c r="B11" s="649" t="s">
        <v>29497</v>
      </c>
      <c r="C11" s="649" t="s">
        <v>29498</v>
      </c>
      <c r="D11" s="649" t="s">
        <v>29499</v>
      </c>
      <c r="E11" s="649" t="s">
        <v>37007</v>
      </c>
      <c r="F11" s="649" t="s">
        <v>25804</v>
      </c>
      <c r="G11" s="649" t="s">
        <v>50625</v>
      </c>
      <c r="H11" s="649" t="s">
        <v>13380</v>
      </c>
      <c r="I11" s="649" t="s">
        <v>50626</v>
      </c>
      <c r="J11" s="649" t="s">
        <v>32997</v>
      </c>
      <c r="K11" s="554" t="s">
        <v>22279</v>
      </c>
      <c r="L11" s="554" t="s">
        <v>29667</v>
      </c>
    </row>
    <row r="12" spans="1:12" ht="17.100000000000001" customHeight="1">
      <c r="A12" s="649">
        <v>9</v>
      </c>
      <c r="B12" s="649" t="s">
        <v>3750</v>
      </c>
      <c r="C12" s="649" t="s">
        <v>3751</v>
      </c>
      <c r="D12" s="649" t="s">
        <v>3752</v>
      </c>
      <c r="E12" s="649" t="s">
        <v>49287</v>
      </c>
      <c r="F12" s="649" t="s">
        <v>50281</v>
      </c>
      <c r="G12" s="649" t="s">
        <v>39478</v>
      </c>
      <c r="H12" s="649" t="s">
        <v>874</v>
      </c>
      <c r="I12" s="649" t="s">
        <v>50282</v>
      </c>
      <c r="J12" s="649" t="s">
        <v>11670</v>
      </c>
      <c r="K12" s="554" t="s">
        <v>50283</v>
      </c>
      <c r="L12" s="554" t="s">
        <v>29667</v>
      </c>
    </row>
    <row r="13" spans="1:12" ht="17.100000000000001" customHeight="1">
      <c r="A13" s="650">
        <v>10</v>
      </c>
      <c r="B13" s="650" t="s">
        <v>3944</v>
      </c>
      <c r="C13" s="650" t="s">
        <v>3944</v>
      </c>
      <c r="D13" s="650" t="s">
        <v>3945</v>
      </c>
      <c r="E13" s="650" t="s">
        <v>24975</v>
      </c>
      <c r="F13" s="650" t="s">
        <v>36033</v>
      </c>
      <c r="G13" s="650" t="s">
        <v>16227</v>
      </c>
      <c r="H13" s="650" t="s">
        <v>9749</v>
      </c>
      <c r="I13" s="650" t="s">
        <v>2677</v>
      </c>
      <c r="J13" s="650" t="s">
        <v>2577</v>
      </c>
      <c r="K13" s="150" t="s">
        <v>50310</v>
      </c>
      <c r="L13" s="150" t="s">
        <v>29667</v>
      </c>
    </row>
    <row r="14" spans="1:12" ht="30.95" customHeight="1">
      <c r="A14" s="650">
        <v>11</v>
      </c>
      <c r="B14" s="650" t="s">
        <v>13589</v>
      </c>
      <c r="C14" s="650" t="s">
        <v>13590</v>
      </c>
      <c r="D14" s="650" t="s">
        <v>13591</v>
      </c>
      <c r="E14" s="650" t="s">
        <v>40998</v>
      </c>
      <c r="F14" s="650" t="s">
        <v>33820</v>
      </c>
      <c r="G14" s="650" t="s">
        <v>25425</v>
      </c>
      <c r="H14" s="650" t="s">
        <v>2689</v>
      </c>
      <c r="I14" s="650" t="s">
        <v>50627</v>
      </c>
      <c r="J14" s="650" t="s">
        <v>11607</v>
      </c>
      <c r="K14" s="150" t="s">
        <v>50628</v>
      </c>
      <c r="L14" s="150" t="s">
        <v>29667</v>
      </c>
    </row>
    <row r="15" spans="1:12" ht="17.100000000000001" customHeight="1">
      <c r="A15" s="650">
        <v>12</v>
      </c>
      <c r="B15" s="650" t="s">
        <v>3832</v>
      </c>
      <c r="C15" s="650" t="s">
        <v>3832</v>
      </c>
      <c r="D15" s="650" t="s">
        <v>3833</v>
      </c>
      <c r="E15" s="650" t="s">
        <v>31473</v>
      </c>
      <c r="F15" s="650" t="s">
        <v>50314</v>
      </c>
      <c r="G15" s="650" t="s">
        <v>26394</v>
      </c>
      <c r="H15" s="650" t="s">
        <v>5986</v>
      </c>
      <c r="I15" s="650" t="s">
        <v>50315</v>
      </c>
      <c r="J15" s="650" t="s">
        <v>9964</v>
      </c>
      <c r="K15" s="150" t="s">
        <v>50316</v>
      </c>
      <c r="L15" s="150" t="s">
        <v>29667</v>
      </c>
    </row>
    <row r="16" spans="1:12" ht="17.100000000000001" customHeight="1">
      <c r="A16" s="650">
        <v>13</v>
      </c>
      <c r="B16" s="650" t="s">
        <v>29508</v>
      </c>
      <c r="C16" s="650" t="s">
        <v>29509</v>
      </c>
      <c r="D16" s="650" t="s">
        <v>29510</v>
      </c>
      <c r="E16" s="650" t="s">
        <v>23758</v>
      </c>
      <c r="F16" s="650" t="s">
        <v>32981</v>
      </c>
      <c r="G16" s="650" t="s">
        <v>6787</v>
      </c>
      <c r="H16" s="650" t="s">
        <v>10668</v>
      </c>
      <c r="I16" s="650" t="s">
        <v>7061</v>
      </c>
      <c r="J16" s="650" t="s">
        <v>7308</v>
      </c>
      <c r="K16" s="150" t="s">
        <v>50629</v>
      </c>
      <c r="L16" s="150" t="s">
        <v>29667</v>
      </c>
    </row>
    <row r="17" spans="1:12" ht="30.95" customHeight="1">
      <c r="A17" s="650">
        <v>14</v>
      </c>
      <c r="B17" s="650" t="s">
        <v>13607</v>
      </c>
      <c r="C17" s="650" t="s">
        <v>13608</v>
      </c>
      <c r="D17" s="650" t="s">
        <v>13609</v>
      </c>
      <c r="E17" s="650" t="s">
        <v>36052</v>
      </c>
      <c r="F17" s="650" t="s">
        <v>38765</v>
      </c>
      <c r="G17" s="650" t="s">
        <v>25871</v>
      </c>
      <c r="H17" s="650" t="s">
        <v>5803</v>
      </c>
      <c r="I17" s="650" t="s">
        <v>8589</v>
      </c>
      <c r="J17" s="650" t="s">
        <v>693</v>
      </c>
      <c r="K17" s="150" t="s">
        <v>50630</v>
      </c>
      <c r="L17" s="150" t="s">
        <v>29667</v>
      </c>
    </row>
    <row r="18" spans="1:12" ht="24" customHeight="1">
      <c r="A18" s="650">
        <v>15</v>
      </c>
      <c r="B18" s="650" t="s">
        <v>29511</v>
      </c>
      <c r="C18" s="650" t="s">
        <v>29512</v>
      </c>
      <c r="D18" s="650" t="s">
        <v>29513</v>
      </c>
      <c r="E18" s="650" t="s">
        <v>50631</v>
      </c>
      <c r="F18" s="650" t="s">
        <v>50632</v>
      </c>
      <c r="G18" s="650" t="s">
        <v>50633</v>
      </c>
      <c r="H18" s="650" t="s">
        <v>7569</v>
      </c>
      <c r="I18" s="650" t="s">
        <v>1697</v>
      </c>
      <c r="J18" s="650" t="s">
        <v>7084</v>
      </c>
      <c r="K18" s="150" t="s">
        <v>50634</v>
      </c>
      <c r="L18" s="150" t="s">
        <v>29667</v>
      </c>
    </row>
    <row r="19" spans="1:12" ht="30.95" customHeight="1">
      <c r="A19" s="650">
        <v>16</v>
      </c>
      <c r="B19" s="650" t="s">
        <v>9191</v>
      </c>
      <c r="C19" s="650" t="s">
        <v>9192</v>
      </c>
      <c r="D19" s="650" t="s">
        <v>9193</v>
      </c>
      <c r="E19" s="650" t="s">
        <v>50635</v>
      </c>
      <c r="F19" s="650" t="s">
        <v>28593</v>
      </c>
      <c r="G19" s="650" t="s">
        <v>11794</v>
      </c>
      <c r="H19" s="650" t="s">
        <v>4779</v>
      </c>
      <c r="I19" s="650" t="s">
        <v>32998</v>
      </c>
      <c r="J19" s="650" t="s">
        <v>3745</v>
      </c>
      <c r="K19" s="150" t="s">
        <v>50636</v>
      </c>
      <c r="L19" s="150" t="s">
        <v>29667</v>
      </c>
    </row>
    <row r="20" spans="1:12" ht="24" customHeight="1">
      <c r="A20" s="650">
        <v>17</v>
      </c>
      <c r="B20" s="650" t="s">
        <v>50637</v>
      </c>
      <c r="C20" s="650" t="s">
        <v>50638</v>
      </c>
      <c r="D20" s="650" t="s">
        <v>24581</v>
      </c>
      <c r="E20" s="650" t="s">
        <v>7268</v>
      </c>
      <c r="F20" s="650" t="s">
        <v>7208</v>
      </c>
      <c r="G20" s="650" t="s">
        <v>196</v>
      </c>
      <c r="H20" s="650" t="s">
        <v>2578</v>
      </c>
      <c r="I20" s="650" t="s">
        <v>8624</v>
      </c>
      <c r="J20" s="650" t="s">
        <v>196</v>
      </c>
      <c r="K20" s="150" t="s">
        <v>28772</v>
      </c>
      <c r="L20" s="150" t="s">
        <v>29667</v>
      </c>
    </row>
    <row r="21" spans="1:12" ht="38.1" customHeight="1">
      <c r="A21" s="650">
        <v>18</v>
      </c>
      <c r="B21" s="650" t="s">
        <v>11883</v>
      </c>
      <c r="C21" s="650" t="s">
        <v>11883</v>
      </c>
      <c r="D21" s="650" t="s">
        <v>11884</v>
      </c>
      <c r="E21" s="650" t="s">
        <v>207</v>
      </c>
      <c r="F21" s="650" t="s">
        <v>10705</v>
      </c>
      <c r="G21" s="650" t="s">
        <v>3898</v>
      </c>
      <c r="H21" s="650" t="s">
        <v>526</v>
      </c>
      <c r="I21" s="650" t="s">
        <v>14139</v>
      </c>
      <c r="J21" s="650" t="s">
        <v>11687</v>
      </c>
      <c r="K21" s="150" t="s">
        <v>50639</v>
      </c>
      <c r="L21" s="150" t="s">
        <v>29667</v>
      </c>
    </row>
    <row r="22" spans="1:12" ht="24" customHeight="1">
      <c r="A22" s="650">
        <v>19</v>
      </c>
      <c r="B22" s="650" t="s">
        <v>50640</v>
      </c>
      <c r="C22" s="650" t="s">
        <v>50641</v>
      </c>
      <c r="D22" s="650" t="s">
        <v>24581</v>
      </c>
      <c r="E22" s="650" t="s">
        <v>27924</v>
      </c>
      <c r="F22" s="650" t="s">
        <v>5005</v>
      </c>
      <c r="G22" s="650" t="s">
        <v>196</v>
      </c>
      <c r="H22" s="650" t="s">
        <v>1255</v>
      </c>
      <c r="I22" s="650" t="s">
        <v>2159</v>
      </c>
      <c r="J22" s="650" t="s">
        <v>196</v>
      </c>
      <c r="K22" s="150" t="s">
        <v>50642</v>
      </c>
      <c r="L22" s="150" t="s">
        <v>29667</v>
      </c>
    </row>
    <row r="23" spans="1:12" ht="30.95" customHeight="1">
      <c r="A23" s="650">
        <v>20</v>
      </c>
      <c r="B23" s="650" t="s">
        <v>50643</v>
      </c>
      <c r="C23" s="650" t="s">
        <v>50644</v>
      </c>
      <c r="D23" s="650" t="s">
        <v>50645</v>
      </c>
      <c r="E23" s="650" t="s">
        <v>11807</v>
      </c>
      <c r="F23" s="650" t="s">
        <v>32052</v>
      </c>
      <c r="G23" s="650" t="s">
        <v>196</v>
      </c>
      <c r="H23" s="650" t="s">
        <v>876</v>
      </c>
      <c r="I23" s="650" t="s">
        <v>30540</v>
      </c>
      <c r="J23" s="650" t="s">
        <v>196</v>
      </c>
      <c r="K23" s="150" t="s">
        <v>50646</v>
      </c>
      <c r="L23" s="150" t="s">
        <v>29667</v>
      </c>
    </row>
    <row r="24" spans="1:12" ht="30.95" customHeight="1">
      <c r="A24" s="650">
        <v>21</v>
      </c>
      <c r="B24" s="650" t="s">
        <v>29519</v>
      </c>
      <c r="C24" s="650" t="s">
        <v>29520</v>
      </c>
      <c r="D24" s="650" t="s">
        <v>29521</v>
      </c>
      <c r="E24" s="650" t="s">
        <v>4024</v>
      </c>
      <c r="F24" s="650" t="s">
        <v>93</v>
      </c>
      <c r="G24" s="650" t="s">
        <v>50647</v>
      </c>
      <c r="H24" s="650" t="s">
        <v>7532</v>
      </c>
      <c r="I24" s="650" t="s">
        <v>30763</v>
      </c>
      <c r="J24" s="650" t="s">
        <v>1021</v>
      </c>
      <c r="K24" s="150" t="s">
        <v>27397</v>
      </c>
      <c r="L24" s="150" t="s">
        <v>29667</v>
      </c>
    </row>
    <row r="25" spans="1:12" ht="17.100000000000001" customHeight="1">
      <c r="A25" s="650">
        <v>22</v>
      </c>
      <c r="B25" s="650" t="s">
        <v>17955</v>
      </c>
      <c r="C25" s="650" t="s">
        <v>17956</v>
      </c>
      <c r="D25" s="650" t="s">
        <v>17957</v>
      </c>
      <c r="E25" s="650" t="s">
        <v>50648</v>
      </c>
      <c r="F25" s="650" t="s">
        <v>4026</v>
      </c>
      <c r="G25" s="650" t="s">
        <v>8563</v>
      </c>
      <c r="H25" s="650" t="s">
        <v>1792</v>
      </c>
      <c r="I25" s="650" t="s">
        <v>50649</v>
      </c>
      <c r="J25" s="650" t="s">
        <v>1695</v>
      </c>
      <c r="K25" s="150" t="s">
        <v>50650</v>
      </c>
      <c r="L25" s="150" t="s">
        <v>29667</v>
      </c>
    </row>
    <row r="26" spans="1:12" ht="15" customHeight="1">
      <c r="A26" s="650">
        <v>23</v>
      </c>
      <c r="B26" s="650" t="s">
        <v>29545</v>
      </c>
      <c r="C26" s="650" t="s">
        <v>29546</v>
      </c>
      <c r="D26" s="650" t="s">
        <v>29547</v>
      </c>
      <c r="E26" s="650" t="s">
        <v>37130</v>
      </c>
      <c r="F26" s="650" t="s">
        <v>81</v>
      </c>
      <c r="G26" s="650" t="s">
        <v>48080</v>
      </c>
      <c r="H26" s="650" t="s">
        <v>8930</v>
      </c>
      <c r="I26" s="650" t="s">
        <v>7028</v>
      </c>
      <c r="J26" s="650" t="s">
        <v>7288</v>
      </c>
      <c r="K26" s="150" t="s">
        <v>50651</v>
      </c>
      <c r="L26" s="150" t="s">
        <v>29667</v>
      </c>
    </row>
    <row r="27" spans="1:12" ht="30.95" customHeight="1">
      <c r="A27" s="650">
        <v>24</v>
      </c>
      <c r="B27" s="650" t="s">
        <v>29542</v>
      </c>
      <c r="C27" s="650" t="s">
        <v>29543</v>
      </c>
      <c r="D27" s="650" t="s">
        <v>29544</v>
      </c>
      <c r="E27" s="650" t="s">
        <v>184</v>
      </c>
      <c r="F27" s="650" t="s">
        <v>10029</v>
      </c>
      <c r="G27" s="650" t="s">
        <v>5293</v>
      </c>
      <c r="H27" s="650" t="s">
        <v>6042</v>
      </c>
      <c r="I27" s="650" t="s">
        <v>7598</v>
      </c>
      <c r="J27" s="650" t="s">
        <v>49633</v>
      </c>
      <c r="K27" s="150" t="s">
        <v>50652</v>
      </c>
      <c r="L27" s="150" t="s">
        <v>29667</v>
      </c>
    </row>
    <row r="28" spans="1:12" ht="30.95" customHeight="1">
      <c r="A28" s="650">
        <v>25</v>
      </c>
      <c r="B28" s="650" t="s">
        <v>29524</v>
      </c>
      <c r="C28" s="650" t="s">
        <v>29525</v>
      </c>
      <c r="D28" s="650" t="s">
        <v>29526</v>
      </c>
      <c r="E28" s="650" t="s">
        <v>6588</v>
      </c>
      <c r="F28" s="650" t="s">
        <v>50653</v>
      </c>
      <c r="G28" s="650" t="s">
        <v>11775</v>
      </c>
      <c r="H28" s="650" t="s">
        <v>1726</v>
      </c>
      <c r="I28" s="650" t="s">
        <v>50654</v>
      </c>
      <c r="J28" s="650" t="s">
        <v>957</v>
      </c>
      <c r="K28" s="150" t="s">
        <v>50655</v>
      </c>
      <c r="L28" s="150" t="s">
        <v>29667</v>
      </c>
    </row>
    <row r="29" spans="1:12" ht="24" customHeight="1">
      <c r="A29" s="650">
        <v>26</v>
      </c>
      <c r="B29" s="650" t="s">
        <v>50656</v>
      </c>
      <c r="C29" s="650" t="s">
        <v>50657</v>
      </c>
      <c r="D29" s="650" t="s">
        <v>24581</v>
      </c>
      <c r="E29" s="650" t="s">
        <v>4236</v>
      </c>
      <c r="F29" s="650" t="s">
        <v>4339</v>
      </c>
      <c r="G29" s="650" t="s">
        <v>196</v>
      </c>
      <c r="H29" s="650" t="s">
        <v>1593</v>
      </c>
      <c r="I29" s="650" t="s">
        <v>7259</v>
      </c>
      <c r="J29" s="650" t="s">
        <v>196</v>
      </c>
      <c r="K29" s="150" t="s">
        <v>28787</v>
      </c>
      <c r="L29" s="150" t="s">
        <v>29667</v>
      </c>
    </row>
    <row r="30" spans="1:12" ht="30.95" customHeight="1">
      <c r="A30" s="650">
        <v>27</v>
      </c>
      <c r="B30" s="650" t="s">
        <v>13630</v>
      </c>
      <c r="C30" s="650" t="s">
        <v>13631</v>
      </c>
      <c r="D30" s="650" t="s">
        <v>13632</v>
      </c>
      <c r="E30" s="650" t="s">
        <v>32992</v>
      </c>
      <c r="F30" s="650" t="s">
        <v>6749</v>
      </c>
      <c r="G30" s="650" t="s">
        <v>5227</v>
      </c>
      <c r="H30" s="650" t="s">
        <v>4583</v>
      </c>
      <c r="I30" s="650" t="s">
        <v>19474</v>
      </c>
      <c r="J30" s="650" t="s">
        <v>9054</v>
      </c>
      <c r="K30" s="150" t="s">
        <v>50658</v>
      </c>
      <c r="L30" s="150" t="s">
        <v>29667</v>
      </c>
    </row>
    <row r="31" spans="1:12" ht="30.95" customHeight="1">
      <c r="A31" s="650">
        <v>28</v>
      </c>
      <c r="B31" s="650" t="s">
        <v>29563</v>
      </c>
      <c r="C31" s="650" t="s">
        <v>29564</v>
      </c>
      <c r="D31" s="650" t="s">
        <v>29565</v>
      </c>
      <c r="E31" s="650" t="s">
        <v>32124</v>
      </c>
      <c r="F31" s="650" t="s">
        <v>7383</v>
      </c>
      <c r="G31" s="650" t="s">
        <v>36782</v>
      </c>
      <c r="H31" s="650" t="s">
        <v>10655</v>
      </c>
      <c r="I31" s="650" t="s">
        <v>14171</v>
      </c>
      <c r="J31" s="650" t="s">
        <v>2450</v>
      </c>
      <c r="K31" s="150" t="s">
        <v>50659</v>
      </c>
      <c r="L31" s="150" t="s">
        <v>29667</v>
      </c>
    </row>
    <row r="32" spans="1:12" ht="17.100000000000001" customHeight="1">
      <c r="A32" s="650">
        <v>29</v>
      </c>
      <c r="B32" s="650" t="s">
        <v>29633</v>
      </c>
      <c r="C32" s="650" t="s">
        <v>29633</v>
      </c>
      <c r="D32" s="650" t="s">
        <v>29634</v>
      </c>
      <c r="E32" s="650" t="s">
        <v>7899</v>
      </c>
      <c r="F32" s="650" t="s">
        <v>18681</v>
      </c>
      <c r="G32" s="650" t="s">
        <v>646</v>
      </c>
      <c r="H32" s="650" t="s">
        <v>15152</v>
      </c>
      <c r="I32" s="650" t="s">
        <v>1841</v>
      </c>
      <c r="J32" s="650" t="s">
        <v>2117</v>
      </c>
      <c r="K32" s="150" t="s">
        <v>44840</v>
      </c>
      <c r="L32" s="150" t="s">
        <v>29667</v>
      </c>
    </row>
    <row r="33" spans="1:12" ht="45" customHeight="1">
      <c r="A33" s="650">
        <v>30</v>
      </c>
      <c r="B33" s="650" t="s">
        <v>29530</v>
      </c>
      <c r="C33" s="650" t="s">
        <v>29531</v>
      </c>
      <c r="D33" s="650" t="s">
        <v>29532</v>
      </c>
      <c r="E33" s="650" t="s">
        <v>15016</v>
      </c>
      <c r="F33" s="650" t="s">
        <v>13416</v>
      </c>
      <c r="G33" s="650" t="s">
        <v>23767</v>
      </c>
      <c r="H33" s="650" t="s">
        <v>5202</v>
      </c>
      <c r="I33" s="650" t="s">
        <v>9981</v>
      </c>
      <c r="J33" s="650" t="s">
        <v>1834</v>
      </c>
      <c r="K33" s="150" t="s">
        <v>50660</v>
      </c>
      <c r="L33" s="150" t="s">
        <v>29667</v>
      </c>
    </row>
    <row r="34" spans="1:12" ht="17.100000000000001" customHeight="1">
      <c r="A34" s="650">
        <v>31</v>
      </c>
      <c r="B34" s="650" t="s">
        <v>9584</v>
      </c>
      <c r="C34" s="650" t="s">
        <v>9584</v>
      </c>
      <c r="D34" s="650" t="s">
        <v>9585</v>
      </c>
      <c r="E34" s="650" t="s">
        <v>7032</v>
      </c>
      <c r="F34" s="650" t="s">
        <v>4556</v>
      </c>
      <c r="G34" s="650" t="s">
        <v>46937</v>
      </c>
      <c r="H34" s="650" t="s">
        <v>2042</v>
      </c>
      <c r="I34" s="650" t="s">
        <v>1195</v>
      </c>
      <c r="J34" s="650" t="s">
        <v>1928</v>
      </c>
      <c r="K34" s="150" t="s">
        <v>50661</v>
      </c>
      <c r="L34" s="150" t="s">
        <v>29667</v>
      </c>
    </row>
    <row r="35" spans="1:12" ht="15" customHeight="1">
      <c r="A35" s="650">
        <v>32</v>
      </c>
      <c r="B35" s="650" t="s">
        <v>16954</v>
      </c>
      <c r="C35" s="650" t="s">
        <v>16955</v>
      </c>
      <c r="D35" s="650" t="s">
        <v>16956</v>
      </c>
      <c r="E35" s="650" t="s">
        <v>50653</v>
      </c>
      <c r="F35" s="650" t="s">
        <v>28819</v>
      </c>
      <c r="G35" s="650" t="s">
        <v>15016</v>
      </c>
      <c r="H35" s="650" t="s">
        <v>3209</v>
      </c>
      <c r="I35" s="650" t="s">
        <v>5436</v>
      </c>
      <c r="J35" s="650" t="s">
        <v>5140</v>
      </c>
      <c r="K35" s="150" t="s">
        <v>40219</v>
      </c>
      <c r="L35" s="150" t="s">
        <v>29667</v>
      </c>
    </row>
    <row r="36" spans="1:12" ht="24" customHeight="1">
      <c r="A36" s="650">
        <v>33</v>
      </c>
      <c r="B36" s="650" t="s">
        <v>50662</v>
      </c>
      <c r="C36" s="650" t="s">
        <v>50663</v>
      </c>
      <c r="D36" s="650" t="s">
        <v>24581</v>
      </c>
      <c r="E36" s="650" t="s">
        <v>11931</v>
      </c>
      <c r="F36" s="650" t="s">
        <v>5280</v>
      </c>
      <c r="G36" s="650" t="s">
        <v>11931</v>
      </c>
      <c r="H36" s="650" t="s">
        <v>5998</v>
      </c>
      <c r="I36" s="650" t="s">
        <v>4824</v>
      </c>
      <c r="J36" s="650" t="s">
        <v>770</v>
      </c>
      <c r="K36" s="150" t="s">
        <v>50664</v>
      </c>
      <c r="L36" s="150" t="s">
        <v>29667</v>
      </c>
    </row>
    <row r="37" spans="1:12" ht="17.100000000000001" customHeight="1">
      <c r="A37" s="650">
        <v>34</v>
      </c>
      <c r="B37" s="650" t="s">
        <v>29536</v>
      </c>
      <c r="C37" s="650" t="s">
        <v>29537</v>
      </c>
      <c r="D37" s="650" t="s">
        <v>29538</v>
      </c>
      <c r="E37" s="650" t="s">
        <v>28815</v>
      </c>
      <c r="F37" s="650" t="s">
        <v>35782</v>
      </c>
      <c r="G37" s="650" t="s">
        <v>36782</v>
      </c>
      <c r="H37" s="650" t="s">
        <v>10920</v>
      </c>
      <c r="I37" s="650" t="s">
        <v>50665</v>
      </c>
      <c r="J37" s="650" t="s">
        <v>1506</v>
      </c>
      <c r="K37" s="150" t="s">
        <v>50666</v>
      </c>
      <c r="L37" s="150" t="s">
        <v>29667</v>
      </c>
    </row>
    <row r="38" spans="1:12" ht="30.95" customHeight="1">
      <c r="A38" s="650">
        <v>35</v>
      </c>
      <c r="B38" s="650" t="s">
        <v>27274</v>
      </c>
      <c r="C38" s="650" t="s">
        <v>27275</v>
      </c>
      <c r="D38" s="650" t="s">
        <v>27276</v>
      </c>
      <c r="E38" s="650" t="s">
        <v>5428</v>
      </c>
      <c r="F38" s="650" t="s">
        <v>31669</v>
      </c>
      <c r="G38" s="650" t="s">
        <v>196</v>
      </c>
      <c r="H38" s="650" t="s">
        <v>1906</v>
      </c>
      <c r="I38" s="650" t="s">
        <v>442</v>
      </c>
      <c r="J38" s="650" t="s">
        <v>196</v>
      </c>
      <c r="K38" s="150" t="s">
        <v>50667</v>
      </c>
      <c r="L38" s="150" t="s">
        <v>29667</v>
      </c>
    </row>
    <row r="39" spans="1:12" ht="17.100000000000001" customHeight="1">
      <c r="A39" s="650">
        <v>36</v>
      </c>
      <c r="B39" s="650" t="s">
        <v>29559</v>
      </c>
      <c r="C39" s="650" t="s">
        <v>29560</v>
      </c>
      <c r="D39" s="650" t="s">
        <v>29561</v>
      </c>
      <c r="E39" s="650" t="s">
        <v>6857</v>
      </c>
      <c r="F39" s="650" t="s">
        <v>10851</v>
      </c>
      <c r="G39" s="650" t="s">
        <v>5452</v>
      </c>
      <c r="H39" s="650" t="s">
        <v>37612</v>
      </c>
      <c r="I39" s="650" t="s">
        <v>50668</v>
      </c>
      <c r="J39" s="650" t="s">
        <v>6094</v>
      </c>
      <c r="K39" s="150" t="s">
        <v>50669</v>
      </c>
      <c r="L39" s="150" t="s">
        <v>29667</v>
      </c>
    </row>
    <row r="40" spans="1:12" ht="30.95" customHeight="1">
      <c r="A40" s="650">
        <v>37</v>
      </c>
      <c r="B40" s="650" t="s">
        <v>16967</v>
      </c>
      <c r="C40" s="650" t="s">
        <v>16968</v>
      </c>
      <c r="D40" s="650" t="s">
        <v>16969</v>
      </c>
      <c r="E40" s="650" t="s">
        <v>7230</v>
      </c>
      <c r="F40" s="650" t="s">
        <v>29577</v>
      </c>
      <c r="G40" s="650" t="s">
        <v>394</v>
      </c>
      <c r="H40" s="650" t="s">
        <v>4893</v>
      </c>
      <c r="I40" s="650" t="s">
        <v>11695</v>
      </c>
      <c r="J40" s="650" t="s">
        <v>10914</v>
      </c>
      <c r="K40" s="150" t="s">
        <v>50670</v>
      </c>
      <c r="L40" s="150" t="s">
        <v>29667</v>
      </c>
    </row>
    <row r="41" spans="1:12" ht="30.95" customHeight="1">
      <c r="A41" s="650">
        <v>38</v>
      </c>
      <c r="B41" s="650" t="s">
        <v>29574</v>
      </c>
      <c r="C41" s="650" t="s">
        <v>29575</v>
      </c>
      <c r="D41" s="650" t="s">
        <v>29576</v>
      </c>
      <c r="E41" s="650" t="s">
        <v>4452</v>
      </c>
      <c r="F41" s="650" t="s">
        <v>12828</v>
      </c>
      <c r="G41" s="650" t="s">
        <v>10849</v>
      </c>
      <c r="H41" s="650" t="s">
        <v>3270</v>
      </c>
      <c r="I41" s="650" t="s">
        <v>37203</v>
      </c>
      <c r="J41" s="650" t="s">
        <v>1792</v>
      </c>
      <c r="K41" s="150" t="s">
        <v>50671</v>
      </c>
      <c r="L41" s="150" t="s">
        <v>29667</v>
      </c>
    </row>
    <row r="42" spans="1:12" ht="24" customHeight="1">
      <c r="A42" s="650">
        <v>39</v>
      </c>
      <c r="B42" s="650" t="s">
        <v>19348</v>
      </c>
      <c r="C42" s="650" t="s">
        <v>19349</v>
      </c>
      <c r="D42" s="650" t="s">
        <v>19350</v>
      </c>
      <c r="E42" s="650" t="s">
        <v>4463</v>
      </c>
      <c r="F42" s="650" t="s">
        <v>9475</v>
      </c>
      <c r="G42" s="650" t="s">
        <v>8046</v>
      </c>
      <c r="H42" s="650" t="s">
        <v>5889</v>
      </c>
      <c r="I42" s="650" t="s">
        <v>24174</v>
      </c>
      <c r="J42" s="650" t="s">
        <v>2864</v>
      </c>
      <c r="K42" s="150" t="s">
        <v>50672</v>
      </c>
      <c r="L42" s="150" t="s">
        <v>29667</v>
      </c>
    </row>
    <row r="43" spans="1:12" ht="17.100000000000001" customHeight="1">
      <c r="A43" s="650">
        <v>40</v>
      </c>
      <c r="B43" s="650" t="s">
        <v>29556</v>
      </c>
      <c r="C43" s="650" t="s">
        <v>29556</v>
      </c>
      <c r="D43" s="650" t="s">
        <v>29557</v>
      </c>
      <c r="E43" s="650" t="s">
        <v>4493</v>
      </c>
      <c r="F43" s="650" t="s">
        <v>945</v>
      </c>
      <c r="G43" s="650" t="s">
        <v>33277</v>
      </c>
      <c r="H43" s="650" t="s">
        <v>1979</v>
      </c>
      <c r="I43" s="650" t="s">
        <v>2637</v>
      </c>
      <c r="J43" s="650" t="s">
        <v>1860</v>
      </c>
      <c r="K43" s="150" t="s">
        <v>50673</v>
      </c>
      <c r="L43" s="150" t="s">
        <v>29667</v>
      </c>
    </row>
    <row r="44" spans="1:12" ht="17.100000000000001" customHeight="1">
      <c r="A44" s="650">
        <v>41</v>
      </c>
      <c r="B44" s="650" t="s">
        <v>19346</v>
      </c>
      <c r="C44" s="650" t="s">
        <v>19346</v>
      </c>
      <c r="D44" s="650" t="s">
        <v>19347</v>
      </c>
      <c r="E44" s="650" t="s">
        <v>15096</v>
      </c>
      <c r="F44" s="650" t="s">
        <v>5480</v>
      </c>
      <c r="G44" s="650" t="s">
        <v>11634</v>
      </c>
      <c r="H44" s="650" t="s">
        <v>3427</v>
      </c>
      <c r="I44" s="650" t="s">
        <v>682</v>
      </c>
      <c r="J44" s="650" t="s">
        <v>1861</v>
      </c>
      <c r="K44" s="150" t="s">
        <v>50674</v>
      </c>
      <c r="L44" s="150" t="s">
        <v>29667</v>
      </c>
    </row>
    <row r="45" spans="1:12" ht="15" customHeight="1">
      <c r="A45" s="650">
        <v>42</v>
      </c>
      <c r="B45" s="650" t="s">
        <v>29527</v>
      </c>
      <c r="C45" s="650" t="s">
        <v>29528</v>
      </c>
      <c r="D45" s="650" t="s">
        <v>24581</v>
      </c>
      <c r="E45" s="650" t="s">
        <v>5511</v>
      </c>
      <c r="F45" s="650" t="s">
        <v>498</v>
      </c>
      <c r="G45" s="650" t="s">
        <v>7384</v>
      </c>
      <c r="H45" s="650" t="s">
        <v>1074</v>
      </c>
      <c r="I45" s="650" t="s">
        <v>5610</v>
      </c>
      <c r="J45" s="650" t="s">
        <v>13231</v>
      </c>
      <c r="K45" s="150" t="s">
        <v>50675</v>
      </c>
      <c r="L45" s="150" t="s">
        <v>29667</v>
      </c>
    </row>
    <row r="46" spans="1:12" ht="38.1" customHeight="1">
      <c r="A46" s="650">
        <v>43</v>
      </c>
      <c r="B46" s="650" t="s">
        <v>29549</v>
      </c>
      <c r="C46" s="650" t="s">
        <v>29550</v>
      </c>
      <c r="D46" s="650" t="s">
        <v>29551</v>
      </c>
      <c r="E46" s="650" t="s">
        <v>11267</v>
      </c>
      <c r="F46" s="650" t="s">
        <v>387</v>
      </c>
      <c r="G46" s="650" t="s">
        <v>257</v>
      </c>
      <c r="H46" s="650" t="s">
        <v>3332</v>
      </c>
      <c r="I46" s="650" t="s">
        <v>1133</v>
      </c>
      <c r="J46" s="650" t="s">
        <v>4325</v>
      </c>
      <c r="K46" s="150" t="s">
        <v>50676</v>
      </c>
      <c r="L46" s="150" t="s">
        <v>29667</v>
      </c>
    </row>
    <row r="47" spans="1:12" ht="38.1" customHeight="1">
      <c r="A47" s="650">
        <v>44</v>
      </c>
      <c r="B47" s="650" t="s">
        <v>28706</v>
      </c>
      <c r="C47" s="650" t="s">
        <v>28707</v>
      </c>
      <c r="D47" s="650" t="s">
        <v>28708</v>
      </c>
      <c r="E47" s="650" t="s">
        <v>7482</v>
      </c>
      <c r="F47" s="650" t="s">
        <v>12542</v>
      </c>
      <c r="G47" s="650" t="s">
        <v>3722</v>
      </c>
      <c r="H47" s="650" t="s">
        <v>1472</v>
      </c>
      <c r="I47" s="650" t="s">
        <v>663</v>
      </c>
      <c r="J47" s="650" t="s">
        <v>2152</v>
      </c>
      <c r="K47" s="150" t="s">
        <v>49574</v>
      </c>
      <c r="L47" s="150" t="s">
        <v>29667</v>
      </c>
    </row>
    <row r="48" spans="1:12" ht="17.100000000000001" customHeight="1">
      <c r="A48" s="650">
        <v>45</v>
      </c>
      <c r="B48" s="650" t="s">
        <v>29570</v>
      </c>
      <c r="C48" s="650" t="s">
        <v>29571</v>
      </c>
      <c r="D48" s="650" t="s">
        <v>29572</v>
      </c>
      <c r="E48" s="650" t="s">
        <v>4345</v>
      </c>
      <c r="F48" s="650" t="s">
        <v>3710</v>
      </c>
      <c r="G48" s="650" t="s">
        <v>33038</v>
      </c>
      <c r="H48" s="650" t="s">
        <v>31297</v>
      </c>
      <c r="I48" s="650" t="s">
        <v>8111</v>
      </c>
      <c r="J48" s="650" t="s">
        <v>3587</v>
      </c>
      <c r="K48" s="150" t="s">
        <v>25610</v>
      </c>
      <c r="L48" s="150" t="s">
        <v>29667</v>
      </c>
    </row>
    <row r="49" spans="1:12" ht="24" customHeight="1">
      <c r="A49" s="650">
        <v>46</v>
      </c>
      <c r="B49" s="650" t="s">
        <v>11982</v>
      </c>
      <c r="C49" s="650" t="s">
        <v>11983</v>
      </c>
      <c r="D49" s="650" t="s">
        <v>11984</v>
      </c>
      <c r="E49" s="650" t="s">
        <v>322</v>
      </c>
      <c r="F49" s="650" t="s">
        <v>2269</v>
      </c>
      <c r="G49" s="650" t="s">
        <v>11622</v>
      </c>
      <c r="H49" s="650" t="s">
        <v>2755</v>
      </c>
      <c r="I49" s="650" t="s">
        <v>1500</v>
      </c>
      <c r="J49" s="650" t="s">
        <v>308</v>
      </c>
      <c r="K49" s="150" t="s">
        <v>50677</v>
      </c>
      <c r="L49" s="150" t="s">
        <v>29667</v>
      </c>
    </row>
    <row r="50" spans="1:12" ht="24" customHeight="1">
      <c r="A50" s="650">
        <v>47</v>
      </c>
      <c r="B50" s="650" t="s">
        <v>29582</v>
      </c>
      <c r="C50" s="650" t="s">
        <v>29583</v>
      </c>
      <c r="D50" s="650" t="s">
        <v>29584</v>
      </c>
      <c r="E50" s="650" t="s">
        <v>497</v>
      </c>
      <c r="F50" s="650" t="s">
        <v>7502</v>
      </c>
      <c r="G50" s="650" t="s">
        <v>5520</v>
      </c>
      <c r="H50" s="650" t="s">
        <v>7528</v>
      </c>
      <c r="I50" s="650" t="s">
        <v>30330</v>
      </c>
      <c r="J50" s="650" t="s">
        <v>4914</v>
      </c>
      <c r="K50" s="150" t="s">
        <v>50678</v>
      </c>
      <c r="L50" s="150" t="s">
        <v>29667</v>
      </c>
    </row>
    <row r="51" spans="1:12" ht="15" customHeight="1">
      <c r="A51" s="650">
        <v>48</v>
      </c>
      <c r="B51" s="650" t="s">
        <v>29566</v>
      </c>
      <c r="C51" s="650" t="s">
        <v>29567</v>
      </c>
      <c r="D51" s="650" t="s">
        <v>29568</v>
      </c>
      <c r="E51" s="650" t="s">
        <v>2239</v>
      </c>
      <c r="F51" s="650" t="s">
        <v>4651</v>
      </c>
      <c r="G51" s="650" t="s">
        <v>8038</v>
      </c>
      <c r="H51" s="650" t="s">
        <v>3455</v>
      </c>
      <c r="I51" s="650" t="s">
        <v>23958</v>
      </c>
      <c r="J51" s="650" t="s">
        <v>1161</v>
      </c>
      <c r="K51" s="150" t="s">
        <v>50679</v>
      </c>
      <c r="L51" s="150" t="s">
        <v>29667</v>
      </c>
    </row>
    <row r="52" spans="1:12" ht="17.100000000000001" customHeight="1">
      <c r="A52" s="650">
        <v>49</v>
      </c>
      <c r="B52" s="650" t="s">
        <v>19351</v>
      </c>
      <c r="C52" s="650" t="s">
        <v>19352</v>
      </c>
      <c r="D52" s="650" t="s">
        <v>19353</v>
      </c>
      <c r="E52" s="650" t="s">
        <v>5580</v>
      </c>
      <c r="F52" s="650" t="s">
        <v>676</v>
      </c>
      <c r="G52" s="650" t="s">
        <v>15100</v>
      </c>
      <c r="H52" s="650" t="s">
        <v>1967</v>
      </c>
      <c r="I52" s="650" t="s">
        <v>27953</v>
      </c>
      <c r="J52" s="650" t="s">
        <v>7464</v>
      </c>
      <c r="K52" s="150" t="s">
        <v>26936</v>
      </c>
      <c r="L52" s="150" t="s">
        <v>29667</v>
      </c>
    </row>
    <row r="53" spans="1:12" ht="24" customHeight="1">
      <c r="A53" s="650">
        <v>50</v>
      </c>
      <c r="B53" s="650" t="s">
        <v>29579</v>
      </c>
      <c r="C53" s="650" t="s">
        <v>29580</v>
      </c>
      <c r="D53" s="650" t="s">
        <v>29581</v>
      </c>
      <c r="E53" s="650" t="s">
        <v>4618</v>
      </c>
      <c r="F53" s="650" t="s">
        <v>13167</v>
      </c>
      <c r="G53" s="650" t="s">
        <v>5718</v>
      </c>
      <c r="H53" s="650" t="s">
        <v>3291</v>
      </c>
      <c r="I53" s="650" t="s">
        <v>317</v>
      </c>
      <c r="J53" s="650" t="s">
        <v>1781</v>
      </c>
      <c r="K53" s="150" t="s">
        <v>44867</v>
      </c>
      <c r="L53" s="150" t="s">
        <v>29667</v>
      </c>
    </row>
    <row r="54" spans="1:12" ht="24" customHeight="1">
      <c r="A54" s="650">
        <v>51</v>
      </c>
      <c r="B54" s="650" t="s">
        <v>17991</v>
      </c>
      <c r="C54" s="650" t="s">
        <v>17992</v>
      </c>
      <c r="D54" s="650" t="s">
        <v>17993</v>
      </c>
      <c r="E54" s="650" t="s">
        <v>6970</v>
      </c>
      <c r="F54" s="650" t="s">
        <v>9586</v>
      </c>
      <c r="G54" s="650" t="s">
        <v>5079</v>
      </c>
      <c r="H54" s="650" t="s">
        <v>1994</v>
      </c>
      <c r="I54" s="650" t="s">
        <v>8926</v>
      </c>
      <c r="J54" s="650" t="s">
        <v>5798</v>
      </c>
      <c r="K54" s="150" t="s">
        <v>50680</v>
      </c>
      <c r="L54" s="150" t="s">
        <v>29667</v>
      </c>
    </row>
    <row r="55" spans="1:12" ht="24" customHeight="1">
      <c r="A55" s="650">
        <v>52</v>
      </c>
      <c r="B55" s="650" t="s">
        <v>19368</v>
      </c>
      <c r="C55" s="650" t="s">
        <v>19369</v>
      </c>
      <c r="D55" s="650" t="s">
        <v>19370</v>
      </c>
      <c r="E55" s="650" t="s">
        <v>11312</v>
      </c>
      <c r="F55" s="650" t="s">
        <v>680</v>
      </c>
      <c r="G55" s="650" t="s">
        <v>7566</v>
      </c>
      <c r="H55" s="650" t="s">
        <v>2779</v>
      </c>
      <c r="I55" s="650" t="s">
        <v>595</v>
      </c>
      <c r="J55" s="650" t="s">
        <v>1485</v>
      </c>
      <c r="K55" s="150" t="s">
        <v>50681</v>
      </c>
      <c r="L55" s="150" t="s">
        <v>29667</v>
      </c>
    </row>
    <row r="56" spans="1:12" ht="24" customHeight="1">
      <c r="A56" s="650">
        <v>53</v>
      </c>
      <c r="B56" s="650" t="s">
        <v>29593</v>
      </c>
      <c r="C56" s="650" t="s">
        <v>29594</v>
      </c>
      <c r="D56" s="650" t="s">
        <v>29595</v>
      </c>
      <c r="E56" s="650" t="s">
        <v>8669</v>
      </c>
      <c r="F56" s="650" t="s">
        <v>546</v>
      </c>
      <c r="G56" s="650" t="s">
        <v>11667</v>
      </c>
      <c r="H56" s="650" t="s">
        <v>999</v>
      </c>
      <c r="I56" s="650" t="s">
        <v>1189</v>
      </c>
      <c r="J56" s="650" t="s">
        <v>1678</v>
      </c>
      <c r="K56" s="150" t="s">
        <v>28820</v>
      </c>
      <c r="L56" s="150" t="s">
        <v>29667</v>
      </c>
    </row>
    <row r="57" spans="1:12" ht="24" customHeight="1">
      <c r="A57" s="650">
        <v>54</v>
      </c>
      <c r="B57" s="650" t="s">
        <v>19365</v>
      </c>
      <c r="C57" s="650" t="s">
        <v>19366</v>
      </c>
      <c r="D57" s="650" t="s">
        <v>19367</v>
      </c>
      <c r="E57" s="650" t="s">
        <v>5581</v>
      </c>
      <c r="F57" s="650" t="s">
        <v>5914</v>
      </c>
      <c r="G57" s="650" t="s">
        <v>34664</v>
      </c>
      <c r="H57" s="650" t="s">
        <v>3015</v>
      </c>
      <c r="I57" s="650" t="s">
        <v>7013</v>
      </c>
      <c r="J57" s="650" t="s">
        <v>1701</v>
      </c>
      <c r="K57" s="150" t="s">
        <v>50682</v>
      </c>
      <c r="L57" s="150" t="s">
        <v>29667</v>
      </c>
    </row>
    <row r="58" spans="1:12" ht="24" customHeight="1">
      <c r="A58" s="650">
        <v>55</v>
      </c>
      <c r="B58" s="650" t="s">
        <v>19357</v>
      </c>
      <c r="C58" s="650" t="s">
        <v>19357</v>
      </c>
      <c r="D58" s="650" t="s">
        <v>19358</v>
      </c>
      <c r="E58" s="650" t="s">
        <v>5645</v>
      </c>
      <c r="F58" s="650" t="s">
        <v>8680</v>
      </c>
      <c r="G58" s="650" t="s">
        <v>10751</v>
      </c>
      <c r="H58" s="650" t="s">
        <v>4583</v>
      </c>
      <c r="I58" s="650" t="s">
        <v>1093</v>
      </c>
      <c r="J58" s="650" t="s">
        <v>953</v>
      </c>
      <c r="K58" s="150" t="s">
        <v>50683</v>
      </c>
      <c r="L58" s="150" t="s">
        <v>29667</v>
      </c>
    </row>
    <row r="59" spans="1:12" ht="15" customHeight="1">
      <c r="A59" s="650">
        <v>56</v>
      </c>
      <c r="B59" s="650" t="s">
        <v>17359</v>
      </c>
      <c r="C59" s="650" t="s">
        <v>17359</v>
      </c>
      <c r="D59" s="650" t="s">
        <v>17360</v>
      </c>
      <c r="E59" s="650" t="s">
        <v>8679</v>
      </c>
      <c r="F59" s="650" t="s">
        <v>9499</v>
      </c>
      <c r="G59" s="650" t="s">
        <v>12333</v>
      </c>
      <c r="H59" s="650" t="s">
        <v>7240</v>
      </c>
      <c r="I59" s="650" t="s">
        <v>47308</v>
      </c>
      <c r="J59" s="650" t="s">
        <v>5739</v>
      </c>
      <c r="K59" s="150" t="s">
        <v>50684</v>
      </c>
      <c r="L59" s="150" t="s">
        <v>29667</v>
      </c>
    </row>
    <row r="60" spans="1:12" ht="24" customHeight="1">
      <c r="A60" s="650">
        <v>57</v>
      </c>
      <c r="B60" s="650" t="s">
        <v>17395</v>
      </c>
      <c r="C60" s="650" t="s">
        <v>17396</v>
      </c>
      <c r="D60" s="650" t="s">
        <v>17397</v>
      </c>
      <c r="E60" s="650" t="s">
        <v>1237</v>
      </c>
      <c r="F60" s="650" t="s">
        <v>9610</v>
      </c>
      <c r="G60" s="650" t="s">
        <v>8720</v>
      </c>
      <c r="H60" s="650" t="s">
        <v>1647</v>
      </c>
      <c r="I60" s="650" t="s">
        <v>1025</v>
      </c>
      <c r="J60" s="650" t="s">
        <v>51</v>
      </c>
      <c r="K60" s="150" t="s">
        <v>50685</v>
      </c>
      <c r="L60" s="150" t="s">
        <v>29667</v>
      </c>
    </row>
    <row r="61" spans="1:12" ht="24" customHeight="1">
      <c r="A61" s="650">
        <v>58</v>
      </c>
      <c r="B61" s="650" t="s">
        <v>19362</v>
      </c>
      <c r="C61" s="650" t="s">
        <v>19363</v>
      </c>
      <c r="D61" s="650" t="s">
        <v>19364</v>
      </c>
      <c r="E61" s="650" t="s">
        <v>2269</v>
      </c>
      <c r="F61" s="650" t="s">
        <v>8161</v>
      </c>
      <c r="G61" s="650" t="s">
        <v>692</v>
      </c>
      <c r="H61" s="650" t="s">
        <v>794</v>
      </c>
      <c r="I61" s="650" t="s">
        <v>32430</v>
      </c>
      <c r="J61" s="650" t="s">
        <v>3309</v>
      </c>
      <c r="K61" s="150" t="s">
        <v>50686</v>
      </c>
      <c r="L61" s="150" t="s">
        <v>29667</v>
      </c>
    </row>
    <row r="62" spans="1:12" ht="38.1" customHeight="1">
      <c r="A62" s="650">
        <v>59</v>
      </c>
      <c r="B62" s="650" t="s">
        <v>29587</v>
      </c>
      <c r="C62" s="650" t="s">
        <v>29588</v>
      </c>
      <c r="D62" s="650" t="s">
        <v>29589</v>
      </c>
      <c r="E62" s="650" t="s">
        <v>5668</v>
      </c>
      <c r="F62" s="650" t="s">
        <v>1038</v>
      </c>
      <c r="G62" s="650" t="s">
        <v>512</v>
      </c>
      <c r="H62" s="650" t="s">
        <v>1132</v>
      </c>
      <c r="I62" s="650" t="s">
        <v>556</v>
      </c>
      <c r="J62" s="650" t="s">
        <v>10914</v>
      </c>
      <c r="K62" s="150" t="s">
        <v>28827</v>
      </c>
      <c r="L62" s="150" t="s">
        <v>29667</v>
      </c>
    </row>
    <row r="63" spans="1:12" ht="24" customHeight="1">
      <c r="A63" s="650">
        <v>60</v>
      </c>
      <c r="B63" s="650" t="s">
        <v>17345</v>
      </c>
      <c r="C63" s="650" t="s">
        <v>17345</v>
      </c>
      <c r="D63" s="650" t="s">
        <v>17346</v>
      </c>
      <c r="E63" s="650" t="s">
        <v>707</v>
      </c>
      <c r="F63" s="650" t="s">
        <v>630</v>
      </c>
      <c r="G63" s="650" t="s">
        <v>10754</v>
      </c>
      <c r="H63" s="650" t="s">
        <v>3107</v>
      </c>
      <c r="I63" s="650" t="s">
        <v>50687</v>
      </c>
      <c r="J63" s="650" t="s">
        <v>4344</v>
      </c>
      <c r="K63" s="150" t="s">
        <v>26553</v>
      </c>
      <c r="L63" s="150" t="s">
        <v>29667</v>
      </c>
    </row>
    <row r="64" spans="1:12" ht="24" customHeight="1">
      <c r="A64" s="650">
        <v>61</v>
      </c>
      <c r="B64" s="650" t="s">
        <v>28952</v>
      </c>
      <c r="C64" s="650" t="s">
        <v>28953</v>
      </c>
      <c r="D64" s="650" t="s">
        <v>28954</v>
      </c>
      <c r="E64" s="650" t="s">
        <v>4809</v>
      </c>
      <c r="F64" s="650" t="s">
        <v>12057</v>
      </c>
      <c r="G64" s="650" t="s">
        <v>2279</v>
      </c>
      <c r="H64" s="650" t="s">
        <v>1949</v>
      </c>
      <c r="I64" s="650" t="s">
        <v>7545</v>
      </c>
      <c r="J64" s="650" t="s">
        <v>3331</v>
      </c>
      <c r="K64" s="150" t="s">
        <v>49627</v>
      </c>
      <c r="L64" s="150" t="s">
        <v>29667</v>
      </c>
    </row>
    <row r="65" spans="1:12" ht="24" customHeight="1">
      <c r="A65" s="650">
        <v>62</v>
      </c>
      <c r="B65" s="650" t="s">
        <v>29590</v>
      </c>
      <c r="C65" s="650" t="s">
        <v>29591</v>
      </c>
      <c r="D65" s="650" t="s">
        <v>29592</v>
      </c>
      <c r="E65" s="650" t="s">
        <v>5738</v>
      </c>
      <c r="F65" s="650" t="s">
        <v>7568</v>
      </c>
      <c r="G65" s="650" t="s">
        <v>11617</v>
      </c>
      <c r="H65" s="650" t="s">
        <v>655</v>
      </c>
      <c r="I65" s="650" t="s">
        <v>985</v>
      </c>
      <c r="J65" s="650" t="s">
        <v>1933</v>
      </c>
      <c r="K65" s="150" t="s">
        <v>44879</v>
      </c>
      <c r="L65" s="150" t="s">
        <v>29667</v>
      </c>
    </row>
    <row r="66" spans="1:12" ht="24" customHeight="1">
      <c r="A66" s="650">
        <v>63</v>
      </c>
      <c r="B66" s="650" t="s">
        <v>12461</v>
      </c>
      <c r="C66" s="650" t="s">
        <v>12462</v>
      </c>
      <c r="D66" s="650" t="s">
        <v>12463</v>
      </c>
      <c r="E66" s="650" t="s">
        <v>10900</v>
      </c>
      <c r="F66" s="650" t="s">
        <v>9919</v>
      </c>
      <c r="G66" s="650" t="s">
        <v>5695</v>
      </c>
      <c r="H66" s="650" t="s">
        <v>3501</v>
      </c>
      <c r="I66" s="650" t="s">
        <v>7549</v>
      </c>
      <c r="J66" s="650" t="s">
        <v>1751</v>
      </c>
      <c r="K66" s="150" t="s">
        <v>49628</v>
      </c>
      <c r="L66" s="150" t="s">
        <v>29667</v>
      </c>
    </row>
    <row r="67" spans="1:12" ht="17.100000000000001" customHeight="1">
      <c r="A67" s="650">
        <v>64</v>
      </c>
      <c r="B67" s="650" t="s">
        <v>17794</v>
      </c>
      <c r="C67" s="650" t="s">
        <v>17795</v>
      </c>
      <c r="D67" s="650" t="s">
        <v>17796</v>
      </c>
      <c r="E67" s="650" t="s">
        <v>4708</v>
      </c>
      <c r="F67" s="650" t="s">
        <v>7096</v>
      </c>
      <c r="G67" s="650" t="s">
        <v>41400</v>
      </c>
      <c r="H67" s="650" t="s">
        <v>2083</v>
      </c>
      <c r="I67" s="650" t="s">
        <v>520</v>
      </c>
      <c r="J67" s="650" t="s">
        <v>153</v>
      </c>
      <c r="K67" s="150" t="s">
        <v>50688</v>
      </c>
      <c r="L67" s="150" t="s">
        <v>29667</v>
      </c>
    </row>
    <row r="68" spans="1:12" ht="15" customHeight="1">
      <c r="A68" s="650">
        <v>65</v>
      </c>
      <c r="B68" s="650" t="s">
        <v>19354</v>
      </c>
      <c r="C68" s="650" t="s">
        <v>19355</v>
      </c>
      <c r="D68" s="650" t="s">
        <v>19356</v>
      </c>
      <c r="E68" s="650" t="s">
        <v>5753</v>
      </c>
      <c r="F68" s="650" t="s">
        <v>3681</v>
      </c>
      <c r="G68" s="650" t="s">
        <v>2300</v>
      </c>
      <c r="H68" s="650" t="s">
        <v>329</v>
      </c>
      <c r="I68" s="650" t="s">
        <v>3098</v>
      </c>
      <c r="J68" s="650" t="s">
        <v>3406</v>
      </c>
      <c r="K68" s="150" t="s">
        <v>50689</v>
      </c>
      <c r="L68" s="150" t="s">
        <v>29667</v>
      </c>
    </row>
    <row r="69" spans="1:12" ht="30.95" customHeight="1">
      <c r="A69" s="650">
        <v>66</v>
      </c>
      <c r="B69" s="650" t="s">
        <v>9581</v>
      </c>
      <c r="C69" s="650" t="s">
        <v>9582</v>
      </c>
      <c r="D69" s="650" t="s">
        <v>9583</v>
      </c>
      <c r="E69" s="650" t="s">
        <v>9648</v>
      </c>
      <c r="F69" s="650" t="s">
        <v>9183</v>
      </c>
      <c r="G69" s="650" t="s">
        <v>758</v>
      </c>
      <c r="H69" s="650" t="s">
        <v>1776</v>
      </c>
      <c r="I69" s="650" t="s">
        <v>907</v>
      </c>
      <c r="J69" s="650" t="s">
        <v>2148</v>
      </c>
      <c r="K69" s="150" t="s">
        <v>50690</v>
      </c>
      <c r="L69" s="150" t="s">
        <v>29667</v>
      </c>
    </row>
    <row r="70" spans="1:12" ht="24" customHeight="1">
      <c r="A70" s="650">
        <v>67</v>
      </c>
      <c r="B70" s="650" t="s">
        <v>19359</v>
      </c>
      <c r="C70" s="650" t="s">
        <v>19360</v>
      </c>
      <c r="D70" s="650" t="s">
        <v>19361</v>
      </c>
      <c r="E70" s="650" t="s">
        <v>9701</v>
      </c>
      <c r="F70" s="650" t="s">
        <v>1353</v>
      </c>
      <c r="G70" s="650" t="s">
        <v>10241</v>
      </c>
      <c r="H70" s="650" t="s">
        <v>1238</v>
      </c>
      <c r="I70" s="650" t="s">
        <v>1890</v>
      </c>
      <c r="J70" s="650" t="s">
        <v>3316</v>
      </c>
      <c r="K70" s="150" t="s">
        <v>50691</v>
      </c>
      <c r="L70" s="150" t="s">
        <v>29667</v>
      </c>
    </row>
    <row r="71" spans="1:12" ht="15" customHeight="1">
      <c r="A71" s="650">
        <v>68</v>
      </c>
      <c r="B71" s="650" t="s">
        <v>29604</v>
      </c>
      <c r="C71" s="650" t="s">
        <v>29605</v>
      </c>
      <c r="D71" s="650" t="s">
        <v>29606</v>
      </c>
      <c r="E71" s="650" t="s">
        <v>31301</v>
      </c>
      <c r="F71" s="650" t="s">
        <v>9183</v>
      </c>
      <c r="G71" s="650" t="s">
        <v>964</v>
      </c>
      <c r="H71" s="650" t="s">
        <v>1957</v>
      </c>
      <c r="I71" s="650" t="s">
        <v>966</v>
      </c>
      <c r="J71" s="650" t="s">
        <v>4942</v>
      </c>
      <c r="K71" s="150" t="s">
        <v>44883</v>
      </c>
      <c r="L71" s="150" t="s">
        <v>29667</v>
      </c>
    </row>
    <row r="72" spans="1:12" ht="15" customHeight="1">
      <c r="A72" s="650">
        <v>69</v>
      </c>
      <c r="B72" s="650" t="s">
        <v>28970</v>
      </c>
      <c r="C72" s="650" t="s">
        <v>28971</v>
      </c>
      <c r="D72" s="650" t="s">
        <v>28972</v>
      </c>
      <c r="E72" s="650" t="s">
        <v>5879</v>
      </c>
      <c r="F72" s="650" t="s">
        <v>2407</v>
      </c>
      <c r="G72" s="650" t="s">
        <v>12487</v>
      </c>
      <c r="H72" s="650" t="s">
        <v>1918</v>
      </c>
      <c r="I72" s="650" t="s">
        <v>857</v>
      </c>
      <c r="J72" s="650" t="s">
        <v>794</v>
      </c>
      <c r="K72" s="150" t="s">
        <v>49639</v>
      </c>
      <c r="L72" s="150" t="s">
        <v>29667</v>
      </c>
    </row>
    <row r="73" spans="1:12" ht="24.75">
      <c r="A73" s="650">
        <v>70</v>
      </c>
      <c r="B73" s="650" t="s">
        <v>19371</v>
      </c>
      <c r="C73" s="650" t="s">
        <v>19372</v>
      </c>
      <c r="D73" s="650" t="s">
        <v>19373</v>
      </c>
      <c r="E73" s="650" t="s">
        <v>141</v>
      </c>
      <c r="F73" s="650" t="s">
        <v>2830</v>
      </c>
      <c r="G73" s="650" t="s">
        <v>8346</v>
      </c>
      <c r="H73" s="650" t="s">
        <v>1945</v>
      </c>
      <c r="I73" s="650" t="s">
        <v>3402</v>
      </c>
      <c r="J73" s="650" t="s">
        <v>1928</v>
      </c>
      <c r="K73" s="150" t="s">
        <v>50692</v>
      </c>
      <c r="L73" s="150" t="s">
        <v>29667</v>
      </c>
    </row>
    <row r="74" spans="1:12" ht="24.75">
      <c r="A74" s="650">
        <v>71</v>
      </c>
      <c r="B74" s="650" t="s">
        <v>29612</v>
      </c>
      <c r="C74" s="650" t="s">
        <v>29613</v>
      </c>
      <c r="D74" s="650" t="s">
        <v>29614</v>
      </c>
      <c r="E74" s="650" t="s">
        <v>7308</v>
      </c>
      <c r="F74" s="650" t="s">
        <v>2989</v>
      </c>
      <c r="G74" s="650" t="s">
        <v>2755</v>
      </c>
      <c r="H74" s="650" t="s">
        <v>1967</v>
      </c>
      <c r="I74" s="650" t="s">
        <v>8350</v>
      </c>
      <c r="J74" s="650" t="s">
        <v>39193</v>
      </c>
      <c r="K74" s="150" t="s">
        <v>50693</v>
      </c>
      <c r="L74" s="150" t="s">
        <v>29667</v>
      </c>
    </row>
    <row r="75" spans="1:12" ht="41.25">
      <c r="A75" s="650">
        <v>72</v>
      </c>
      <c r="B75" s="650" t="s">
        <v>29647</v>
      </c>
      <c r="C75" s="650" t="s">
        <v>29648</v>
      </c>
      <c r="D75" s="650" t="s">
        <v>29649</v>
      </c>
      <c r="E75" s="650" t="s">
        <v>364</v>
      </c>
      <c r="F75" s="650" t="s">
        <v>1530</v>
      </c>
      <c r="G75" s="650" t="s">
        <v>3398</v>
      </c>
      <c r="H75" s="650" t="s">
        <v>1750</v>
      </c>
      <c r="I75" s="650" t="s">
        <v>4911</v>
      </c>
      <c r="J75" s="650" t="s">
        <v>10470</v>
      </c>
      <c r="K75" s="150" t="s">
        <v>24719</v>
      </c>
      <c r="L75" s="150" t="s">
        <v>29667</v>
      </c>
    </row>
    <row r="76" spans="1:12">
      <c r="A76" s="650">
        <v>73</v>
      </c>
      <c r="B76" s="650" t="s">
        <v>29619</v>
      </c>
      <c r="C76" s="650" t="s">
        <v>29619</v>
      </c>
      <c r="D76" s="650" t="s">
        <v>29620</v>
      </c>
      <c r="E76" s="650" t="s">
        <v>1550</v>
      </c>
      <c r="F76" s="650" t="s">
        <v>2820</v>
      </c>
      <c r="G76" s="650" t="s">
        <v>1419</v>
      </c>
      <c r="H76" s="650" t="s">
        <v>27532</v>
      </c>
      <c r="I76" s="650" t="s">
        <v>689</v>
      </c>
      <c r="J76" s="650" t="s">
        <v>7245</v>
      </c>
      <c r="K76" s="150" t="s">
        <v>50694</v>
      </c>
      <c r="L76" s="150" t="s">
        <v>29667</v>
      </c>
    </row>
    <row r="77" spans="1:12" ht="33">
      <c r="A77" s="650">
        <v>74</v>
      </c>
      <c r="B77" s="650" t="s">
        <v>29607</v>
      </c>
      <c r="C77" s="650" t="s">
        <v>29608</v>
      </c>
      <c r="D77" s="650" t="s">
        <v>29609</v>
      </c>
      <c r="E77" s="650" t="s">
        <v>4642</v>
      </c>
      <c r="F77" s="650" t="s">
        <v>13143</v>
      </c>
      <c r="G77" s="650" t="s">
        <v>1424</v>
      </c>
      <c r="H77" s="650" t="s">
        <v>519</v>
      </c>
      <c r="I77" s="650" t="s">
        <v>1404</v>
      </c>
      <c r="J77" s="650" t="s">
        <v>2831</v>
      </c>
      <c r="K77" s="150" t="s">
        <v>28841</v>
      </c>
      <c r="L77" s="150" t="s">
        <v>29667</v>
      </c>
    </row>
    <row r="78" spans="1:12" ht="24.75">
      <c r="A78" s="650">
        <v>75</v>
      </c>
      <c r="B78" s="650" t="s">
        <v>10564</v>
      </c>
      <c r="C78" s="650" t="s">
        <v>10565</v>
      </c>
      <c r="D78" s="650" t="s">
        <v>10566</v>
      </c>
      <c r="E78" s="650" t="s">
        <v>4021</v>
      </c>
      <c r="F78" s="650" t="s">
        <v>1829</v>
      </c>
      <c r="G78" s="650" t="s">
        <v>5964</v>
      </c>
      <c r="H78" s="650" t="s">
        <v>2854</v>
      </c>
      <c r="I78" s="650" t="s">
        <v>771</v>
      </c>
      <c r="J78" s="650" t="s">
        <v>10744</v>
      </c>
      <c r="K78" s="150" t="s">
        <v>50695</v>
      </c>
      <c r="L78" s="150" t="s">
        <v>29667</v>
      </c>
    </row>
    <row r="79" spans="1:12" ht="24.75">
      <c r="A79" s="650">
        <v>76</v>
      </c>
      <c r="B79" s="650" t="s">
        <v>19374</v>
      </c>
      <c r="C79" s="650" t="s">
        <v>19375</v>
      </c>
      <c r="D79" s="650" t="s">
        <v>19376</v>
      </c>
      <c r="E79" s="650" t="s">
        <v>2884</v>
      </c>
      <c r="F79" s="650" t="s">
        <v>4859</v>
      </c>
      <c r="G79" s="650" t="s">
        <v>3122</v>
      </c>
      <c r="H79" s="650" t="s">
        <v>1776</v>
      </c>
      <c r="I79" s="650" t="s">
        <v>1633</v>
      </c>
      <c r="J79" s="650" t="s">
        <v>1531</v>
      </c>
      <c r="K79" s="150" t="s">
        <v>50696</v>
      </c>
      <c r="L79" s="150" t="s">
        <v>29667</v>
      </c>
    </row>
    <row r="80" spans="1:12" ht="24.75">
      <c r="A80" s="650">
        <v>77</v>
      </c>
      <c r="B80" s="650" t="s">
        <v>29639</v>
      </c>
      <c r="C80" s="650" t="s">
        <v>29640</v>
      </c>
      <c r="D80" s="650" t="s">
        <v>29641</v>
      </c>
      <c r="E80" s="650" t="s">
        <v>3074</v>
      </c>
      <c r="F80" s="650" t="s">
        <v>2792</v>
      </c>
      <c r="G80" s="650" t="s">
        <v>1683</v>
      </c>
      <c r="H80" s="650" t="s">
        <v>2938</v>
      </c>
      <c r="I80" s="650" t="s">
        <v>589</v>
      </c>
      <c r="J80" s="650" t="s">
        <v>1507</v>
      </c>
      <c r="K80" s="150" t="s">
        <v>44893</v>
      </c>
      <c r="L80" s="150" t="s">
        <v>29667</v>
      </c>
    </row>
    <row r="81" spans="1:12" ht="24.75">
      <c r="A81" s="650">
        <v>78</v>
      </c>
      <c r="B81" s="650" t="s">
        <v>29630</v>
      </c>
      <c r="C81" s="650" t="s">
        <v>29631</v>
      </c>
      <c r="D81" s="650" t="s">
        <v>29632</v>
      </c>
      <c r="E81" s="650" t="s">
        <v>2909</v>
      </c>
      <c r="F81" s="650" t="s">
        <v>1641</v>
      </c>
      <c r="G81" s="650" t="s">
        <v>4319</v>
      </c>
      <c r="H81" s="650" t="s">
        <v>519</v>
      </c>
      <c r="I81" s="650" t="s">
        <v>746</v>
      </c>
      <c r="J81" s="650" t="s">
        <v>1807</v>
      </c>
      <c r="K81" s="150" t="s">
        <v>3385</v>
      </c>
      <c r="L81" s="150" t="s">
        <v>29667</v>
      </c>
    </row>
    <row r="82" spans="1:12">
      <c r="A82" s="650">
        <v>79</v>
      </c>
      <c r="B82" s="650" t="s">
        <v>29624</v>
      </c>
      <c r="C82" s="650" t="s">
        <v>29624</v>
      </c>
      <c r="D82" s="650" t="s">
        <v>29625</v>
      </c>
      <c r="E82" s="650" t="s">
        <v>2695</v>
      </c>
      <c r="F82" s="650" t="s">
        <v>2749</v>
      </c>
      <c r="G82" s="650" t="s">
        <v>4884</v>
      </c>
      <c r="H82" s="650" t="s">
        <v>1939</v>
      </c>
      <c r="I82" s="650" t="s">
        <v>1480</v>
      </c>
      <c r="J82" s="650" t="s">
        <v>2105</v>
      </c>
      <c r="K82" s="150" t="s">
        <v>50697</v>
      </c>
      <c r="L82" s="150" t="s">
        <v>29667</v>
      </c>
    </row>
    <row r="83" spans="1:12" ht="16.5">
      <c r="A83" s="650">
        <v>80</v>
      </c>
      <c r="B83" s="650" t="s">
        <v>29599</v>
      </c>
      <c r="C83" s="650" t="s">
        <v>29600</v>
      </c>
      <c r="D83" s="650" t="s">
        <v>29601</v>
      </c>
      <c r="E83" s="650" t="s">
        <v>1653</v>
      </c>
      <c r="F83" s="650" t="s">
        <v>723</v>
      </c>
      <c r="G83" s="650" t="s">
        <v>31</v>
      </c>
      <c r="H83" s="650" t="s">
        <v>1720</v>
      </c>
      <c r="I83" s="650" t="s">
        <v>1420</v>
      </c>
      <c r="J83" s="650" t="s">
        <v>5847</v>
      </c>
      <c r="K83" s="150" t="s">
        <v>50698</v>
      </c>
      <c r="L83" s="150" t="s">
        <v>29667</v>
      </c>
    </row>
    <row r="84" spans="1:12" ht="16.5">
      <c r="A84" s="650">
        <v>81</v>
      </c>
      <c r="B84" s="650" t="s">
        <v>29643</v>
      </c>
      <c r="C84" s="650" t="s">
        <v>29644</v>
      </c>
      <c r="D84" s="650" t="s">
        <v>29645</v>
      </c>
      <c r="E84" s="650" t="s">
        <v>2732</v>
      </c>
      <c r="F84" s="650" t="s">
        <v>3016</v>
      </c>
      <c r="G84" s="650" t="s">
        <v>2744</v>
      </c>
      <c r="H84" s="650" t="s">
        <v>1553</v>
      </c>
      <c r="I84" s="650" t="s">
        <v>1890</v>
      </c>
      <c r="J84" s="650" t="s">
        <v>32709</v>
      </c>
      <c r="K84" s="150" t="s">
        <v>50699</v>
      </c>
      <c r="L84" s="150" t="s">
        <v>29667</v>
      </c>
    </row>
    <row r="85" spans="1:12" ht="16.5">
      <c r="A85" s="650">
        <v>82</v>
      </c>
      <c r="B85" s="650" t="s">
        <v>28982</v>
      </c>
      <c r="C85" s="650" t="s">
        <v>28983</v>
      </c>
      <c r="D85" s="650" t="s">
        <v>28984</v>
      </c>
      <c r="E85" s="650" t="s">
        <v>3096</v>
      </c>
      <c r="F85" s="650" t="s">
        <v>329</v>
      </c>
      <c r="G85" s="650" t="s">
        <v>1308</v>
      </c>
      <c r="H85" s="650" t="s">
        <v>2083</v>
      </c>
      <c r="I85" s="650" t="s">
        <v>1154</v>
      </c>
      <c r="J85" s="650" t="s">
        <v>11650</v>
      </c>
      <c r="K85" s="150" t="s">
        <v>49653</v>
      </c>
      <c r="L85" s="150" t="s">
        <v>29667</v>
      </c>
    </row>
    <row r="86" spans="1:12" ht="24.75">
      <c r="A86" s="650">
        <v>83</v>
      </c>
      <c r="B86" s="650" t="s">
        <v>29654</v>
      </c>
      <c r="C86" s="650" t="s">
        <v>29655</v>
      </c>
      <c r="D86" s="650" t="s">
        <v>29656</v>
      </c>
      <c r="E86" s="650" t="s">
        <v>4595</v>
      </c>
      <c r="F86" s="650" t="s">
        <v>1906</v>
      </c>
      <c r="G86" s="650" t="s">
        <v>10746</v>
      </c>
      <c r="H86" s="650" t="s">
        <v>2750</v>
      </c>
      <c r="I86" s="650" t="s">
        <v>1734</v>
      </c>
      <c r="J86" s="650" t="s">
        <v>10655</v>
      </c>
      <c r="K86" s="150" t="s">
        <v>28850</v>
      </c>
      <c r="L86" s="150" t="s">
        <v>29667</v>
      </c>
    </row>
    <row r="87" spans="1:12" ht="24.75">
      <c r="A87" s="650">
        <v>84</v>
      </c>
      <c r="B87" s="650" t="s">
        <v>29627</v>
      </c>
      <c r="C87" s="650" t="s">
        <v>29628</v>
      </c>
      <c r="D87" s="650" t="s">
        <v>29629</v>
      </c>
      <c r="E87" s="650" t="s">
        <v>3172</v>
      </c>
      <c r="F87" s="650" t="s">
        <v>3172</v>
      </c>
      <c r="G87" s="650" t="s">
        <v>1207</v>
      </c>
      <c r="H87" s="650" t="s">
        <v>196</v>
      </c>
      <c r="I87" s="650" t="s">
        <v>1890</v>
      </c>
      <c r="J87" s="650" t="s">
        <v>2854</v>
      </c>
      <c r="K87" s="150" t="s">
        <v>50700</v>
      </c>
      <c r="L87" s="150" t="s">
        <v>29667</v>
      </c>
    </row>
    <row r="88" spans="1:12" ht="33">
      <c r="A88" s="650">
        <v>85</v>
      </c>
      <c r="B88" s="650" t="s">
        <v>29616</v>
      </c>
      <c r="C88" s="650" t="s">
        <v>29617</v>
      </c>
      <c r="D88" s="650" t="s">
        <v>29618</v>
      </c>
      <c r="E88" s="650" t="s">
        <v>1775</v>
      </c>
      <c r="F88" s="650" t="s">
        <v>2531</v>
      </c>
      <c r="G88" s="650" t="s">
        <v>10538</v>
      </c>
      <c r="H88" s="650" t="s">
        <v>9853</v>
      </c>
      <c r="I88" s="650" t="s">
        <v>821</v>
      </c>
      <c r="J88" s="650" t="s">
        <v>1531</v>
      </c>
      <c r="K88" s="150" t="s">
        <v>50701</v>
      </c>
      <c r="L88" s="150" t="s">
        <v>29667</v>
      </c>
    </row>
    <row r="89" spans="1:12" ht="24.75">
      <c r="A89" s="650">
        <v>86</v>
      </c>
      <c r="B89" s="650" t="s">
        <v>29621</v>
      </c>
      <c r="C89" s="650" t="s">
        <v>29622</v>
      </c>
      <c r="D89" s="650" t="s">
        <v>29623</v>
      </c>
      <c r="E89" s="650" t="s">
        <v>1845</v>
      </c>
      <c r="F89" s="650" t="s">
        <v>3158</v>
      </c>
      <c r="G89" s="650" t="s">
        <v>2559</v>
      </c>
      <c r="H89" s="650" t="s">
        <v>808</v>
      </c>
      <c r="I89" s="650" t="s">
        <v>3480</v>
      </c>
      <c r="J89" s="650" t="s">
        <v>1807</v>
      </c>
      <c r="K89" s="150" t="s">
        <v>28853</v>
      </c>
      <c r="L89" s="150" t="s">
        <v>29667</v>
      </c>
    </row>
    <row r="90" spans="1:12" ht="24.75">
      <c r="A90" s="650">
        <v>87</v>
      </c>
      <c r="B90" s="650" t="s">
        <v>29636</v>
      </c>
      <c r="C90" s="650" t="s">
        <v>29637</v>
      </c>
      <c r="D90" s="650" t="s">
        <v>29638</v>
      </c>
      <c r="E90" s="650" t="s">
        <v>31297</v>
      </c>
      <c r="F90" s="650" t="s">
        <v>1977</v>
      </c>
      <c r="G90" s="650" t="s">
        <v>2901</v>
      </c>
      <c r="H90" s="650" t="s">
        <v>6098</v>
      </c>
      <c r="I90" s="650" t="s">
        <v>7554</v>
      </c>
      <c r="J90" s="650" t="s">
        <v>940</v>
      </c>
      <c r="K90" s="150" t="s">
        <v>41526</v>
      </c>
      <c r="L90" s="150" t="s">
        <v>29667</v>
      </c>
    </row>
    <row r="91" spans="1:12" ht="16.5">
      <c r="A91" s="650">
        <v>88</v>
      </c>
      <c r="B91" s="650" t="s">
        <v>29650</v>
      </c>
      <c r="C91" s="650" t="s">
        <v>29651</v>
      </c>
      <c r="D91" s="650" t="s">
        <v>29652</v>
      </c>
      <c r="E91" s="650" t="s">
        <v>1957</v>
      </c>
      <c r="F91" s="650" t="s">
        <v>548</v>
      </c>
      <c r="G91" s="650" t="s">
        <v>1821</v>
      </c>
      <c r="H91" s="650" t="s">
        <v>11579</v>
      </c>
      <c r="I91" s="650" t="s">
        <v>2697</v>
      </c>
      <c r="J91" s="650" t="s">
        <v>12141</v>
      </c>
      <c r="K91" s="150" t="s">
        <v>18851</v>
      </c>
      <c r="L91" s="150" t="s">
        <v>29667</v>
      </c>
    </row>
    <row r="92" spans="1:12" ht="24.75">
      <c r="A92" s="650">
        <v>89</v>
      </c>
      <c r="B92" s="650" t="s">
        <v>29657</v>
      </c>
      <c r="C92" s="650" t="s">
        <v>29658</v>
      </c>
      <c r="D92" s="650" t="s">
        <v>29659</v>
      </c>
      <c r="E92" s="650" t="s">
        <v>632</v>
      </c>
      <c r="F92" s="650" t="s">
        <v>1874</v>
      </c>
      <c r="G92" s="650" t="s">
        <v>3486</v>
      </c>
      <c r="H92" s="650" t="s">
        <v>1514</v>
      </c>
      <c r="I92" s="650" t="s">
        <v>1453</v>
      </c>
      <c r="J92" s="650" t="s">
        <v>3321</v>
      </c>
      <c r="K92" s="150" t="s">
        <v>15068</v>
      </c>
      <c r="L92" s="150" t="s">
        <v>29667</v>
      </c>
    </row>
    <row r="93" spans="1:12" ht="16.5">
      <c r="A93" s="650">
        <v>90</v>
      </c>
      <c r="B93" s="650" t="s">
        <v>28330</v>
      </c>
      <c r="C93" s="650" t="s">
        <v>28331</v>
      </c>
      <c r="D93" s="650" t="s">
        <v>28332</v>
      </c>
      <c r="E93" s="650" t="s">
        <v>2510</v>
      </c>
      <c r="F93" s="650" t="s">
        <v>8964</v>
      </c>
      <c r="G93" s="650" t="s">
        <v>1889</v>
      </c>
      <c r="H93" s="650" t="s">
        <v>25238</v>
      </c>
      <c r="I93" s="650" t="s">
        <v>2043</v>
      </c>
      <c r="J93" s="650" t="s">
        <v>24092</v>
      </c>
      <c r="K93" s="150" t="s">
        <v>24996</v>
      </c>
      <c r="L93" s="150" t="s">
        <v>29667</v>
      </c>
    </row>
    <row r="94" spans="1:12" ht="33">
      <c r="A94" s="650">
        <v>91</v>
      </c>
      <c r="B94" s="650" t="s">
        <v>29661</v>
      </c>
      <c r="C94" s="650" t="s">
        <v>29662</v>
      </c>
      <c r="D94" s="650" t="s">
        <v>29663</v>
      </c>
      <c r="E94" s="650" t="s">
        <v>2083</v>
      </c>
      <c r="F94" s="650" t="s">
        <v>1553</v>
      </c>
      <c r="G94" s="650" t="s">
        <v>710</v>
      </c>
      <c r="H94" s="650" t="s">
        <v>519</v>
      </c>
      <c r="I94" s="650" t="s">
        <v>2139</v>
      </c>
      <c r="J94" s="650" t="s">
        <v>3362</v>
      </c>
      <c r="K94" s="150" t="s">
        <v>6768</v>
      </c>
      <c r="L94" s="150" t="s">
        <v>29667</v>
      </c>
    </row>
    <row r="95" spans="1:12" ht="16.5">
      <c r="A95" s="650">
        <v>92</v>
      </c>
      <c r="B95" s="650" t="s">
        <v>29664</v>
      </c>
      <c r="C95" s="650" t="s">
        <v>29665</v>
      </c>
      <c r="D95" s="650" t="s">
        <v>29666</v>
      </c>
      <c r="E95" s="650" t="s">
        <v>808</v>
      </c>
      <c r="F95" s="650" t="s">
        <v>808</v>
      </c>
      <c r="G95" s="650" t="s">
        <v>7588</v>
      </c>
      <c r="H95" s="650" t="s">
        <v>196</v>
      </c>
      <c r="I95" s="650" t="s">
        <v>2139</v>
      </c>
      <c r="J95" s="650" t="s">
        <v>14173</v>
      </c>
      <c r="K95" s="150" t="s">
        <v>11353</v>
      </c>
      <c r="L95" s="150" t="s">
        <v>29667</v>
      </c>
    </row>
    <row r="96" spans="1:12">
      <c r="A96" s="650">
        <v>93</v>
      </c>
      <c r="B96" s="650" t="s">
        <v>50702</v>
      </c>
      <c r="C96" s="650" t="s">
        <v>50703</v>
      </c>
      <c r="D96" s="650" t="s">
        <v>50704</v>
      </c>
      <c r="E96" s="650" t="s">
        <v>196</v>
      </c>
      <c r="F96" s="650" t="s">
        <v>6163</v>
      </c>
      <c r="G96" s="650" t="s">
        <v>196</v>
      </c>
      <c r="H96" s="650" t="s">
        <v>632</v>
      </c>
      <c r="I96" s="650" t="s">
        <v>6164</v>
      </c>
      <c r="J96" s="650" t="s">
        <v>196</v>
      </c>
      <c r="K96" s="150" t="s">
        <v>196</v>
      </c>
      <c r="L96" s="150" t="s">
        <v>29667</v>
      </c>
    </row>
    <row r="97" spans="1:11">
      <c r="A97" s="709"/>
      <c r="B97" s="710"/>
      <c r="C97" s="710"/>
      <c r="D97" s="710"/>
      <c r="E97" s="710"/>
      <c r="F97" s="653"/>
      <c r="G97" s="653"/>
      <c r="H97" s="653"/>
      <c r="I97" s="653"/>
      <c r="J97" s="653"/>
      <c r="K97" s="653"/>
    </row>
    <row r="98" spans="1:11">
      <c r="A98" s="709"/>
      <c r="B98" s="710"/>
      <c r="C98" s="710"/>
      <c r="D98" s="710"/>
      <c r="E98" s="710"/>
      <c r="F98" s="710"/>
      <c r="G98" s="710"/>
      <c r="H98" s="710"/>
      <c r="I98" s="710"/>
      <c r="J98" s="710"/>
      <c r="K98" s="653"/>
    </row>
  </sheetData>
  <mergeCells count="3">
    <mergeCell ref="A97:E97"/>
    <mergeCell ref="A98:J98"/>
    <mergeCell ref="A2:L2"/>
  </mergeCells>
  <pageMargins left="0.7" right="0.7" top="0.75" bottom="0.75" header="0.3" footer="0.3"/>
  <drawing r:id="rId1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tabColor rgb="FF33CC33"/>
  </sheetPr>
  <dimension ref="A1:K35"/>
  <sheetViews>
    <sheetView zoomScale="118" zoomScaleNormal="118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85546875" customWidth="1"/>
    <col min="2" max="10" width="10.28515625" customWidth="1"/>
  </cols>
  <sheetData>
    <row r="1" spans="1:11" ht="51" customHeight="1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1" ht="46.5" customHeight="1">
      <c r="A2" s="942" t="s">
        <v>27714</v>
      </c>
      <c r="B2" s="942"/>
      <c r="C2" s="942"/>
      <c r="D2" s="942"/>
      <c r="E2" s="942"/>
      <c r="F2" s="942"/>
      <c r="G2" s="942"/>
      <c r="H2" s="942"/>
      <c r="I2" s="942"/>
      <c r="J2" s="942"/>
      <c r="K2" s="942"/>
    </row>
    <row r="3" spans="1:11" ht="27" customHeight="1">
      <c r="A3" s="116" t="s">
        <v>0</v>
      </c>
      <c r="B3" s="116" t="s">
        <v>1</v>
      </c>
      <c r="C3" s="116" t="s">
        <v>2</v>
      </c>
      <c r="D3" s="116" t="s">
        <v>3</v>
      </c>
      <c r="E3" s="116" t="s">
        <v>4</v>
      </c>
      <c r="F3" s="116" t="s">
        <v>5</v>
      </c>
      <c r="G3" s="116" t="s">
        <v>6</v>
      </c>
      <c r="H3" s="116" t="s">
        <v>7</v>
      </c>
      <c r="I3" s="116" t="s">
        <v>8</v>
      </c>
      <c r="J3" s="116" t="s">
        <v>9</v>
      </c>
      <c r="K3" s="155" t="s">
        <v>22889</v>
      </c>
    </row>
    <row r="4" spans="1:11" ht="38.1" customHeight="1">
      <c r="A4" s="379">
        <v>1</v>
      </c>
      <c r="B4" s="379" t="s">
        <v>19383</v>
      </c>
      <c r="C4" s="379" t="s">
        <v>19384</v>
      </c>
      <c r="D4" s="380" t="s">
        <v>19385</v>
      </c>
      <c r="E4" s="379">
        <v>9.6590000000000007</v>
      </c>
      <c r="F4" s="379">
        <v>9.4770000000000003</v>
      </c>
      <c r="G4" s="379">
        <v>10.282999999999999</v>
      </c>
      <c r="H4" s="379">
        <v>0.375</v>
      </c>
      <c r="I4" s="379">
        <v>3.2699999999999999E-3</v>
      </c>
      <c r="J4" s="380">
        <v>97.856999999999999</v>
      </c>
      <c r="K4" s="380" t="s">
        <v>22932</v>
      </c>
    </row>
    <row r="5" spans="1:11" ht="24" customHeight="1">
      <c r="A5" s="381">
        <v>2</v>
      </c>
      <c r="B5" s="381" t="s">
        <v>9071</v>
      </c>
      <c r="C5" s="381" t="s">
        <v>9072</v>
      </c>
      <c r="D5" s="382" t="s">
        <v>9073</v>
      </c>
      <c r="E5" s="381">
        <v>8.218</v>
      </c>
      <c r="F5" s="381">
        <v>7.2430000000000003</v>
      </c>
      <c r="G5" s="381">
        <v>8.7910000000000004</v>
      </c>
      <c r="H5" s="381">
        <v>2.0739999999999998</v>
      </c>
      <c r="I5" s="381">
        <v>4.8619999999999997E-2</v>
      </c>
      <c r="J5" s="382">
        <v>95.680999999999997</v>
      </c>
      <c r="K5" s="382" t="s">
        <v>22932</v>
      </c>
    </row>
    <row r="6" spans="1:11" ht="15" customHeight="1">
      <c r="A6" s="381">
        <v>3</v>
      </c>
      <c r="B6" s="381" t="s">
        <v>11857</v>
      </c>
      <c r="C6" s="381" t="s">
        <v>11858</v>
      </c>
      <c r="D6" s="382" t="s">
        <v>11859</v>
      </c>
      <c r="E6" s="381">
        <v>6.9420000000000002</v>
      </c>
      <c r="F6" s="381">
        <v>6.069</v>
      </c>
      <c r="G6" s="381">
        <v>7.8559999999999999</v>
      </c>
      <c r="H6" s="381">
        <v>1.647</v>
      </c>
      <c r="I6" s="381">
        <v>1.8239999999999999E-2</v>
      </c>
      <c r="J6" s="382">
        <v>93.968000000000004</v>
      </c>
      <c r="K6" s="382" t="s">
        <v>22932</v>
      </c>
    </row>
    <row r="7" spans="1:11" ht="38.1" customHeight="1">
      <c r="A7" s="58">
        <v>4</v>
      </c>
      <c r="B7" s="58" t="s">
        <v>7716</v>
      </c>
      <c r="C7" s="58" t="s">
        <v>7717</v>
      </c>
      <c r="D7" s="71" t="s">
        <v>7718</v>
      </c>
      <c r="E7" s="58">
        <v>5.63</v>
      </c>
      <c r="F7" s="58">
        <v>4.7759999999999998</v>
      </c>
      <c r="G7" s="58">
        <v>5.7859999999999996</v>
      </c>
      <c r="H7" s="58">
        <v>1.484</v>
      </c>
      <c r="I7" s="58">
        <v>4.6969999999999998E-2</v>
      </c>
      <c r="J7" s="71">
        <v>88.834000000000003</v>
      </c>
      <c r="K7" s="71" t="s">
        <v>22932</v>
      </c>
    </row>
    <row r="8" spans="1:11" ht="17.100000000000001" customHeight="1">
      <c r="A8" s="58">
        <v>5</v>
      </c>
      <c r="B8" s="58" t="s">
        <v>22396</v>
      </c>
      <c r="C8" s="58" t="s">
        <v>22397</v>
      </c>
      <c r="D8" s="71" t="s">
        <v>22398</v>
      </c>
      <c r="E8" s="58">
        <v>4.8460000000000001</v>
      </c>
      <c r="F8" s="58">
        <v>4.4370000000000003</v>
      </c>
      <c r="G8" s="58">
        <v>5.194</v>
      </c>
      <c r="H8" s="58">
        <v>1.3859999999999999</v>
      </c>
      <c r="I8" s="58">
        <v>1.2319999999999999E-2</v>
      </c>
      <c r="J8" s="71">
        <v>85</v>
      </c>
      <c r="K8" s="71" t="s">
        <v>22932</v>
      </c>
    </row>
    <row r="9" spans="1:11" ht="30.95" customHeight="1">
      <c r="A9" s="58">
        <v>6</v>
      </c>
      <c r="B9" s="58" t="s">
        <v>19390</v>
      </c>
      <c r="C9" s="58" t="s">
        <v>19391</v>
      </c>
      <c r="D9" s="71" t="s">
        <v>19392</v>
      </c>
      <c r="E9" s="58">
        <v>4.5279999999999996</v>
      </c>
      <c r="F9" s="58">
        <v>3.8620000000000001</v>
      </c>
      <c r="G9" s="58">
        <v>4.4939999999999998</v>
      </c>
      <c r="H9" s="58">
        <v>1.6479999999999999</v>
      </c>
      <c r="I9" s="58">
        <v>5.9899999999999997E-3</v>
      </c>
      <c r="J9" s="71">
        <v>85.774000000000001</v>
      </c>
      <c r="K9" s="71" t="s">
        <v>22932</v>
      </c>
    </row>
    <row r="10" spans="1:11" ht="17.100000000000001" customHeight="1">
      <c r="A10" s="58">
        <v>7</v>
      </c>
      <c r="B10" s="58" t="s">
        <v>22399</v>
      </c>
      <c r="C10" s="58" t="s">
        <v>22400</v>
      </c>
      <c r="D10" s="71" t="s">
        <v>22401</v>
      </c>
      <c r="E10" s="58">
        <v>4.1180000000000003</v>
      </c>
      <c r="F10" s="58">
        <v>2.992</v>
      </c>
      <c r="G10" s="58">
        <v>4.74</v>
      </c>
      <c r="H10" s="58">
        <v>0.879</v>
      </c>
      <c r="I10" s="58">
        <v>4.8669999999999998E-2</v>
      </c>
      <c r="J10" s="71">
        <v>78.332999999999998</v>
      </c>
      <c r="K10" s="71" t="s">
        <v>22932</v>
      </c>
    </row>
    <row r="11" spans="1:11" ht="30.95" customHeight="1">
      <c r="A11" s="58">
        <v>8</v>
      </c>
      <c r="B11" s="58" t="s">
        <v>21889</v>
      </c>
      <c r="C11" s="58" t="s">
        <v>21890</v>
      </c>
      <c r="D11" s="71" t="s">
        <v>21891</v>
      </c>
      <c r="E11" s="58">
        <v>3.9849999999999999</v>
      </c>
      <c r="F11" s="58">
        <v>3.7970000000000002</v>
      </c>
      <c r="G11" s="58">
        <v>3.5550000000000002</v>
      </c>
      <c r="H11" s="58">
        <v>1.4930000000000001</v>
      </c>
      <c r="I11" s="58">
        <v>3.0500000000000002E-3</v>
      </c>
      <c r="J11" s="71">
        <v>78</v>
      </c>
      <c r="K11" s="71" t="s">
        <v>22932</v>
      </c>
    </row>
    <row r="12" spans="1:11" ht="24" customHeight="1">
      <c r="A12" s="58">
        <v>9</v>
      </c>
      <c r="B12" s="58" t="s">
        <v>21886</v>
      </c>
      <c r="C12" s="58" t="s">
        <v>21887</v>
      </c>
      <c r="D12" s="71" t="s">
        <v>21888</v>
      </c>
      <c r="E12" s="58">
        <v>3.5880000000000001</v>
      </c>
      <c r="F12" s="58">
        <v>3.0939999999999999</v>
      </c>
      <c r="G12" s="58">
        <v>3.1859999999999999</v>
      </c>
      <c r="H12" s="58">
        <v>2.4049999999999998</v>
      </c>
      <c r="I12" s="58">
        <v>1.7799999999999999E-3</v>
      </c>
      <c r="J12" s="71">
        <v>70.332999999999998</v>
      </c>
      <c r="K12" s="71" t="s">
        <v>22932</v>
      </c>
    </row>
    <row r="13" spans="1:11" ht="17.100000000000001" customHeight="1">
      <c r="A13" s="58">
        <v>10</v>
      </c>
      <c r="B13" s="58" t="s">
        <v>7893</v>
      </c>
      <c r="C13" s="58" t="s">
        <v>7894</v>
      </c>
      <c r="D13" s="71" t="s">
        <v>7895</v>
      </c>
      <c r="E13" s="58">
        <v>3.5339999999999998</v>
      </c>
      <c r="F13" s="58">
        <v>3.24</v>
      </c>
      <c r="G13" s="58">
        <v>3.484</v>
      </c>
      <c r="H13" s="58">
        <v>0.80900000000000005</v>
      </c>
      <c r="I13" s="58">
        <v>2.3699999999999999E-2</v>
      </c>
      <c r="J13" s="71">
        <v>73.905000000000001</v>
      </c>
      <c r="K13" s="71" t="s">
        <v>22932</v>
      </c>
    </row>
    <row r="14" spans="1:11" ht="38.1" customHeight="1">
      <c r="A14" s="58">
        <v>11</v>
      </c>
      <c r="B14" s="58" t="s">
        <v>7919</v>
      </c>
      <c r="C14" s="58" t="s">
        <v>7920</v>
      </c>
      <c r="D14" s="71" t="s">
        <v>7921</v>
      </c>
      <c r="E14" s="58">
        <v>3.3919999999999999</v>
      </c>
      <c r="F14" s="58">
        <v>3.0110000000000001</v>
      </c>
      <c r="G14" s="58">
        <v>3.6459999999999999</v>
      </c>
      <c r="H14" s="58">
        <v>0.75700000000000001</v>
      </c>
      <c r="I14" s="58">
        <v>2.4920000000000001E-2</v>
      </c>
      <c r="J14" s="71">
        <v>68.275000000000006</v>
      </c>
      <c r="K14" s="71" t="s">
        <v>22932</v>
      </c>
    </row>
    <row r="15" spans="1:11" ht="17.100000000000001" customHeight="1">
      <c r="A15" s="58">
        <v>12</v>
      </c>
      <c r="B15" s="58" t="s">
        <v>22393</v>
      </c>
      <c r="C15" s="58" t="s">
        <v>22394</v>
      </c>
      <c r="D15" s="71" t="s">
        <v>22395</v>
      </c>
      <c r="E15" s="58">
        <v>3.0489999999999999</v>
      </c>
      <c r="F15" s="58">
        <v>2.5590000000000002</v>
      </c>
      <c r="G15" s="58">
        <v>3.9239999999999999</v>
      </c>
      <c r="H15" s="58">
        <v>0.70499999999999996</v>
      </c>
      <c r="I15" s="58">
        <v>3.9399999999999999E-3</v>
      </c>
      <c r="J15" s="71">
        <v>61.667000000000002</v>
      </c>
      <c r="K15" s="71" t="s">
        <v>22932</v>
      </c>
    </row>
    <row r="16" spans="1:11" ht="24" customHeight="1">
      <c r="A16" s="58">
        <v>13</v>
      </c>
      <c r="B16" s="58" t="s">
        <v>22402</v>
      </c>
      <c r="C16" s="58" t="s">
        <v>22403</v>
      </c>
      <c r="D16" s="71" t="s">
        <v>22404</v>
      </c>
      <c r="E16" s="58">
        <v>2.5529999999999999</v>
      </c>
      <c r="F16" s="58">
        <v>2.4790000000000001</v>
      </c>
      <c r="G16" s="58">
        <v>2.7789999999999999</v>
      </c>
      <c r="H16" s="58">
        <v>0.22700000000000001</v>
      </c>
      <c r="I16" s="58">
        <v>1.89E-3</v>
      </c>
      <c r="J16" s="71">
        <v>58.332999999999998</v>
      </c>
      <c r="K16" s="71" t="s">
        <v>22932</v>
      </c>
    </row>
    <row r="17" spans="1:11" ht="17.100000000000001" customHeight="1">
      <c r="A17" s="58">
        <v>14</v>
      </c>
      <c r="B17" s="58" t="s">
        <v>22405</v>
      </c>
      <c r="C17" s="58" t="s">
        <v>22406</v>
      </c>
      <c r="D17" s="71" t="s">
        <v>22407</v>
      </c>
      <c r="E17" s="58">
        <v>2.4929999999999999</v>
      </c>
      <c r="F17" s="58">
        <v>2.2080000000000002</v>
      </c>
      <c r="G17" s="58">
        <v>2.456</v>
      </c>
      <c r="H17" s="58">
        <v>0.93</v>
      </c>
      <c r="I17" s="58">
        <v>1.379E-2</v>
      </c>
      <c r="J17" s="71">
        <v>56.963999999999999</v>
      </c>
      <c r="K17" s="71" t="s">
        <v>22932</v>
      </c>
    </row>
    <row r="18" spans="1:11" ht="24" customHeight="1">
      <c r="A18" s="58">
        <v>15</v>
      </c>
      <c r="B18" s="58" t="s">
        <v>9534</v>
      </c>
      <c r="C18" s="58" t="s">
        <v>9535</v>
      </c>
      <c r="D18" s="71" t="s">
        <v>9536</v>
      </c>
      <c r="E18" s="58">
        <v>2.3650000000000002</v>
      </c>
      <c r="F18" s="58">
        <v>2.0880000000000001</v>
      </c>
      <c r="G18" s="58">
        <v>2.1459999999999999</v>
      </c>
      <c r="H18" s="58">
        <v>1.6990000000000001</v>
      </c>
      <c r="I18" s="58">
        <v>1.6000000000000001E-3</v>
      </c>
      <c r="J18" s="71">
        <v>54.255000000000003</v>
      </c>
      <c r="K18" s="71" t="s">
        <v>22932</v>
      </c>
    </row>
    <row r="19" spans="1:11" ht="17.100000000000001" customHeight="1">
      <c r="A19" s="58">
        <v>16</v>
      </c>
      <c r="B19" s="58" t="s">
        <v>22408</v>
      </c>
      <c r="C19" s="58" t="s">
        <v>22409</v>
      </c>
      <c r="D19" s="71" t="s">
        <v>22410</v>
      </c>
      <c r="E19" s="58">
        <v>2.024</v>
      </c>
      <c r="F19" s="58">
        <v>1.885</v>
      </c>
      <c r="G19" s="58">
        <v>2.165</v>
      </c>
      <c r="H19" s="58">
        <v>0.437</v>
      </c>
      <c r="I19" s="58">
        <v>3.9699999999999996E-3</v>
      </c>
      <c r="J19" s="71">
        <v>50.06</v>
      </c>
      <c r="K19" s="71" t="s">
        <v>22932</v>
      </c>
    </row>
    <row r="20" spans="1:11" ht="24" customHeight="1">
      <c r="A20" s="58">
        <v>17</v>
      </c>
      <c r="B20" s="58" t="s">
        <v>22411</v>
      </c>
      <c r="C20" s="58" t="s">
        <v>22412</v>
      </c>
      <c r="D20" s="71" t="s">
        <v>22413</v>
      </c>
      <c r="E20" s="58">
        <v>1.9039999999999999</v>
      </c>
      <c r="F20" s="58">
        <v>1.7689999999999999</v>
      </c>
      <c r="G20" s="58">
        <v>2.1019999999999999</v>
      </c>
      <c r="H20" s="58">
        <v>0.73799999999999999</v>
      </c>
      <c r="I20" s="58">
        <v>1.2199999999999999E-3</v>
      </c>
      <c r="J20" s="71">
        <v>45</v>
      </c>
      <c r="K20" s="71" t="s">
        <v>22932</v>
      </c>
    </row>
    <row r="21" spans="1:11" ht="15" customHeight="1">
      <c r="A21" s="58">
        <v>18</v>
      </c>
      <c r="B21" s="58" t="s">
        <v>22414</v>
      </c>
      <c r="C21" s="58" t="s">
        <v>22415</v>
      </c>
      <c r="D21" s="71" t="s">
        <v>22416</v>
      </c>
      <c r="E21" s="58">
        <v>1.85</v>
      </c>
      <c r="F21" s="58">
        <v>1.85</v>
      </c>
      <c r="G21" s="58">
        <v>1.091</v>
      </c>
      <c r="H21" s="58" t="s">
        <v>196</v>
      </c>
      <c r="I21" s="58">
        <v>3.3E-4</v>
      </c>
      <c r="J21" s="71">
        <v>41.369</v>
      </c>
      <c r="K21" s="71" t="s">
        <v>22932</v>
      </c>
    </row>
    <row r="22" spans="1:11" ht="17.100000000000001" customHeight="1">
      <c r="A22" s="58">
        <v>19</v>
      </c>
      <c r="B22" s="58" t="s">
        <v>21892</v>
      </c>
      <c r="C22" s="58" t="s">
        <v>21893</v>
      </c>
      <c r="D22" s="71" t="s">
        <v>21894</v>
      </c>
      <c r="E22" s="58">
        <v>1.84</v>
      </c>
      <c r="F22" s="58">
        <v>1.343</v>
      </c>
      <c r="G22" s="58">
        <v>2.0219999999999998</v>
      </c>
      <c r="H22" s="58">
        <v>0.53200000000000003</v>
      </c>
      <c r="I22" s="58">
        <v>3.5400000000000002E-3</v>
      </c>
      <c r="J22" s="71">
        <v>38.667000000000002</v>
      </c>
      <c r="K22" s="71" t="s">
        <v>22932</v>
      </c>
    </row>
    <row r="23" spans="1:11" ht="15" customHeight="1">
      <c r="A23" s="58">
        <v>20</v>
      </c>
      <c r="B23" s="58" t="s">
        <v>21895</v>
      </c>
      <c r="C23" s="58" t="s">
        <v>21896</v>
      </c>
      <c r="D23" s="71" t="s">
        <v>21897</v>
      </c>
      <c r="E23" s="58">
        <v>1.7110000000000001</v>
      </c>
      <c r="F23" s="58">
        <v>1.667</v>
      </c>
      <c r="G23" s="58">
        <v>1.393</v>
      </c>
      <c r="H23" s="58">
        <v>0.47799999999999998</v>
      </c>
      <c r="I23" s="58">
        <v>4.2999999999999999E-4</v>
      </c>
      <c r="J23" s="71">
        <v>35</v>
      </c>
      <c r="K23" s="71" t="s">
        <v>22932</v>
      </c>
    </row>
    <row r="24" spans="1:11" ht="24" customHeight="1">
      <c r="A24" s="58">
        <v>21</v>
      </c>
      <c r="B24" s="58" t="s">
        <v>19058</v>
      </c>
      <c r="C24" s="58" t="s">
        <v>19059</v>
      </c>
      <c r="D24" s="71" t="s">
        <v>19060</v>
      </c>
      <c r="E24" s="58">
        <v>1.6579999999999999</v>
      </c>
      <c r="F24" s="58">
        <v>1.4319999999999999</v>
      </c>
      <c r="G24" s="58">
        <v>1.6839999999999999</v>
      </c>
      <c r="H24" s="58">
        <v>0.34200000000000003</v>
      </c>
      <c r="I24" s="58">
        <v>3.82E-3</v>
      </c>
      <c r="J24" s="71">
        <v>36.509</v>
      </c>
      <c r="K24" s="71" t="s">
        <v>22932</v>
      </c>
    </row>
    <row r="25" spans="1:11" ht="15" customHeight="1">
      <c r="A25" s="58">
        <v>22</v>
      </c>
      <c r="B25" s="58" t="s">
        <v>19064</v>
      </c>
      <c r="C25" s="58" t="s">
        <v>19065</v>
      </c>
      <c r="D25" s="71" t="s">
        <v>19066</v>
      </c>
      <c r="E25" s="58">
        <v>1.629</v>
      </c>
      <c r="F25" s="58">
        <v>1.429</v>
      </c>
      <c r="G25" s="58">
        <v>1.972</v>
      </c>
      <c r="H25" s="58">
        <v>0.111</v>
      </c>
      <c r="I25" s="58">
        <v>8.8000000000000003E-4</v>
      </c>
      <c r="J25" s="71">
        <v>38.677999999999997</v>
      </c>
      <c r="K25" s="71" t="s">
        <v>22932</v>
      </c>
    </row>
    <row r="26" spans="1:11" ht="17.100000000000001" customHeight="1">
      <c r="A26" s="58">
        <v>23</v>
      </c>
      <c r="B26" s="58" t="s">
        <v>11985</v>
      </c>
      <c r="C26" s="58" t="s">
        <v>11986</v>
      </c>
      <c r="D26" s="71" t="s">
        <v>11987</v>
      </c>
      <c r="E26" s="58">
        <v>1.591</v>
      </c>
      <c r="F26" s="58">
        <v>1.341</v>
      </c>
      <c r="G26" s="58">
        <v>2.29</v>
      </c>
      <c r="H26" s="58">
        <v>0.85</v>
      </c>
      <c r="I26" s="58">
        <v>5.9000000000000003E-4</v>
      </c>
      <c r="J26" s="71">
        <v>29.837</v>
      </c>
      <c r="K26" s="71" t="s">
        <v>22932</v>
      </c>
    </row>
    <row r="27" spans="1:11" ht="24" customHeight="1">
      <c r="A27" s="58">
        <v>24</v>
      </c>
      <c r="B27" s="58" t="s">
        <v>12054</v>
      </c>
      <c r="C27" s="58" t="s">
        <v>12055</v>
      </c>
      <c r="D27" s="71" t="s">
        <v>12056</v>
      </c>
      <c r="E27" s="58">
        <v>1.4419999999999999</v>
      </c>
      <c r="F27" s="58">
        <v>1.3260000000000001</v>
      </c>
      <c r="G27" s="58">
        <v>1.2110000000000001</v>
      </c>
      <c r="H27" s="58">
        <v>0.72499999999999998</v>
      </c>
      <c r="I27" s="58">
        <v>8.3000000000000001E-4</v>
      </c>
      <c r="J27" s="71">
        <v>30.254000000000001</v>
      </c>
      <c r="K27" s="71" t="s">
        <v>22932</v>
      </c>
    </row>
    <row r="28" spans="1:11" ht="17.100000000000001" customHeight="1">
      <c r="A28" s="58">
        <v>25</v>
      </c>
      <c r="B28" s="58" t="s">
        <v>11904</v>
      </c>
      <c r="C28" s="58" t="s">
        <v>11905</v>
      </c>
      <c r="D28" s="71" t="s">
        <v>11906</v>
      </c>
      <c r="E28" s="58">
        <v>1.367</v>
      </c>
      <c r="F28" s="58">
        <v>1.234</v>
      </c>
      <c r="G28" s="58">
        <v>2.7519999999999998</v>
      </c>
      <c r="H28" s="58">
        <v>0.33300000000000002</v>
      </c>
      <c r="I28" s="58">
        <v>3.5699999999999998E-3</v>
      </c>
      <c r="J28" s="71">
        <v>23.225999999999999</v>
      </c>
      <c r="K28" s="71" t="s">
        <v>22932</v>
      </c>
    </row>
    <row r="29" spans="1:11" ht="15" customHeight="1">
      <c r="A29" s="58">
        <v>26</v>
      </c>
      <c r="B29" s="58" t="s">
        <v>9753</v>
      </c>
      <c r="C29" s="58" t="s">
        <v>9754</v>
      </c>
      <c r="D29" s="71" t="s">
        <v>9755</v>
      </c>
      <c r="E29" s="58">
        <v>1.3440000000000001</v>
      </c>
      <c r="F29" s="58">
        <v>1.1919999999999999</v>
      </c>
      <c r="G29" s="58">
        <v>1.391</v>
      </c>
      <c r="H29" s="58">
        <v>0.29199999999999998</v>
      </c>
      <c r="I29" s="58">
        <v>4.6100000000000004E-3</v>
      </c>
      <c r="J29" s="71">
        <v>19.738</v>
      </c>
      <c r="K29" s="71" t="s">
        <v>22932</v>
      </c>
    </row>
    <row r="30" spans="1:11" ht="17.100000000000001" customHeight="1">
      <c r="A30" s="58">
        <v>27</v>
      </c>
      <c r="B30" s="58" t="s">
        <v>22417</v>
      </c>
      <c r="C30" s="58" t="s">
        <v>22418</v>
      </c>
      <c r="D30" s="71" t="s">
        <v>22419</v>
      </c>
      <c r="E30" s="58">
        <v>1.2589999999999999</v>
      </c>
      <c r="F30" s="58">
        <v>1.2589999999999999</v>
      </c>
      <c r="G30" s="58">
        <v>1.2589999999999999</v>
      </c>
      <c r="H30" s="58">
        <v>0.313</v>
      </c>
      <c r="I30" s="58">
        <v>6.9999999999999994E-5</v>
      </c>
      <c r="J30" s="71">
        <v>15.654999999999999</v>
      </c>
      <c r="K30" s="71" t="s">
        <v>22932</v>
      </c>
    </row>
    <row r="31" spans="1:11" ht="24" customHeight="1">
      <c r="A31" s="58">
        <v>28</v>
      </c>
      <c r="B31" s="58" t="s">
        <v>12061</v>
      </c>
      <c r="C31" s="58" t="s">
        <v>12062</v>
      </c>
      <c r="D31" s="71" t="s">
        <v>12063</v>
      </c>
      <c r="E31" s="58">
        <v>1.2190000000000001</v>
      </c>
      <c r="F31" s="58">
        <v>1.0940000000000001</v>
      </c>
      <c r="G31" s="58">
        <v>1.597</v>
      </c>
      <c r="H31" s="58">
        <v>0.17899999999999999</v>
      </c>
      <c r="I31" s="58">
        <v>2.8300000000000001E-3</v>
      </c>
      <c r="J31" s="71">
        <v>31.273</v>
      </c>
      <c r="K31" s="71" t="s">
        <v>22932</v>
      </c>
    </row>
    <row r="32" spans="1:11" ht="38.1" customHeight="1">
      <c r="A32" s="58">
        <v>29</v>
      </c>
      <c r="B32" s="58" t="s">
        <v>19498</v>
      </c>
      <c r="C32" s="58" t="s">
        <v>19499</v>
      </c>
      <c r="D32" s="71" t="s">
        <v>19500</v>
      </c>
      <c r="E32" s="58">
        <v>0.96199999999999997</v>
      </c>
      <c r="F32" s="58">
        <v>0.69799999999999995</v>
      </c>
      <c r="G32" s="58">
        <v>1.5980000000000001</v>
      </c>
      <c r="H32" s="58">
        <v>0.28100000000000003</v>
      </c>
      <c r="I32" s="58">
        <v>8.3000000000000001E-4</v>
      </c>
      <c r="J32" s="71">
        <v>16.872</v>
      </c>
      <c r="K32" s="71" t="s">
        <v>22932</v>
      </c>
    </row>
    <row r="33" spans="1:11" ht="15" customHeight="1">
      <c r="A33" s="142">
        <v>30</v>
      </c>
      <c r="B33" s="142" t="s">
        <v>9791</v>
      </c>
      <c r="C33" s="142" t="s">
        <v>9792</v>
      </c>
      <c r="D33" s="142" t="s">
        <v>9793</v>
      </c>
      <c r="E33" s="142">
        <v>0.86899999999999999</v>
      </c>
      <c r="F33" s="142">
        <v>0.76900000000000002</v>
      </c>
      <c r="G33" s="142">
        <v>0.98899999999999999</v>
      </c>
      <c r="H33" s="142">
        <v>0.154</v>
      </c>
      <c r="I33" s="142">
        <v>1.01E-3</v>
      </c>
      <c r="J33" s="142">
        <v>4.5330000000000004</v>
      </c>
      <c r="K33" s="142" t="s">
        <v>22932</v>
      </c>
    </row>
    <row r="34" spans="1:11" ht="15" customHeight="1">
      <c r="A34" s="59" t="s">
        <v>24132</v>
      </c>
      <c r="B34" s="60"/>
      <c r="C34" s="60"/>
      <c r="D34" s="60"/>
      <c r="E34" s="60"/>
      <c r="F34" s="60"/>
      <c r="G34" s="60"/>
      <c r="H34" s="60"/>
      <c r="I34" s="60"/>
      <c r="J34" s="56"/>
      <c r="K34" s="140"/>
    </row>
    <row r="35" spans="1:11">
      <c r="A35" s="57" t="s">
        <v>2154</v>
      </c>
      <c r="B35" s="57"/>
      <c r="C35" s="57"/>
      <c r="D35" s="57"/>
      <c r="E35" s="57"/>
      <c r="F35" s="57"/>
      <c r="G35" s="57"/>
      <c r="H35" s="57"/>
      <c r="I35" s="57"/>
      <c r="J35" s="57"/>
      <c r="K35" s="140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>
    <tabColor rgb="FF00B050"/>
  </sheetPr>
  <dimension ref="A1:K34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  <col min="11" max="11" width="9.140625" style="66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.95" customHeight="1">
      <c r="A2" s="943" t="s">
        <v>44760</v>
      </c>
      <c r="B2" s="943"/>
      <c r="C2" s="943"/>
      <c r="D2" s="943"/>
      <c r="E2" s="943"/>
      <c r="F2" s="943"/>
      <c r="G2" s="943"/>
      <c r="H2" s="943"/>
      <c r="I2" s="943"/>
      <c r="J2" s="943"/>
      <c r="K2" s="944"/>
    </row>
    <row r="3" spans="1:11" ht="30" customHeight="1">
      <c r="A3" s="537" t="s">
        <v>0</v>
      </c>
      <c r="B3" s="537" t="s">
        <v>1</v>
      </c>
      <c r="C3" s="537" t="s">
        <v>2</v>
      </c>
      <c r="D3" s="580" t="s">
        <v>3</v>
      </c>
      <c r="E3" s="537" t="s">
        <v>4</v>
      </c>
      <c r="F3" s="537" t="s">
        <v>5</v>
      </c>
      <c r="G3" s="537" t="s">
        <v>6</v>
      </c>
      <c r="H3" s="537" t="s">
        <v>7</v>
      </c>
      <c r="I3" s="537" t="s">
        <v>8</v>
      </c>
      <c r="J3" s="580" t="s">
        <v>9</v>
      </c>
      <c r="K3" s="272" t="s">
        <v>22889</v>
      </c>
    </row>
    <row r="4" spans="1:11" ht="24" customHeight="1">
      <c r="A4" s="559">
        <v>1</v>
      </c>
      <c r="B4" s="559" t="s">
        <v>33137</v>
      </c>
      <c r="C4" s="559" t="s">
        <v>33138</v>
      </c>
      <c r="D4" s="418" t="s">
        <v>33139</v>
      </c>
      <c r="E4" s="559" t="s">
        <v>33140</v>
      </c>
      <c r="F4" s="559" t="s">
        <v>33141</v>
      </c>
      <c r="G4" s="559" t="s">
        <v>33142</v>
      </c>
      <c r="H4" s="559" t="s">
        <v>6813</v>
      </c>
      <c r="I4" s="559" t="s">
        <v>33143</v>
      </c>
      <c r="J4" s="418" t="s">
        <v>33144</v>
      </c>
      <c r="K4" s="513" t="s">
        <v>44982</v>
      </c>
    </row>
    <row r="5" spans="1:11" ht="17.100000000000001" customHeight="1">
      <c r="A5" s="557">
        <v>2</v>
      </c>
      <c r="B5" s="557" t="s">
        <v>33155</v>
      </c>
      <c r="C5" s="557" t="s">
        <v>33156</v>
      </c>
      <c r="D5" s="413" t="s">
        <v>33157</v>
      </c>
      <c r="E5" s="557" t="s">
        <v>27900</v>
      </c>
      <c r="F5" s="557" t="s">
        <v>33158</v>
      </c>
      <c r="G5" s="557" t="s">
        <v>33159</v>
      </c>
      <c r="H5" s="557" t="s">
        <v>10670</v>
      </c>
      <c r="I5" s="557" t="s">
        <v>33160</v>
      </c>
      <c r="J5" s="413" t="s">
        <v>33161</v>
      </c>
      <c r="K5" s="517" t="s">
        <v>44982</v>
      </c>
    </row>
    <row r="6" spans="1:11" ht="17.100000000000001" customHeight="1">
      <c r="A6" s="557">
        <v>3</v>
      </c>
      <c r="B6" s="557" t="s">
        <v>33162</v>
      </c>
      <c r="C6" s="557" t="s">
        <v>33163</v>
      </c>
      <c r="D6" s="413" t="s">
        <v>33164</v>
      </c>
      <c r="E6" s="557" t="s">
        <v>33165</v>
      </c>
      <c r="F6" s="557" t="s">
        <v>33166</v>
      </c>
      <c r="G6" s="557" t="s">
        <v>33167</v>
      </c>
      <c r="H6" s="557" t="s">
        <v>1361</v>
      </c>
      <c r="I6" s="557" t="s">
        <v>33168</v>
      </c>
      <c r="J6" s="413" t="s">
        <v>33169</v>
      </c>
      <c r="K6" s="517" t="s">
        <v>44982</v>
      </c>
    </row>
    <row r="7" spans="1:11" ht="24" customHeight="1">
      <c r="A7" s="504">
        <v>4</v>
      </c>
      <c r="B7" s="504" t="s">
        <v>33200</v>
      </c>
      <c r="C7" s="504" t="s">
        <v>33201</v>
      </c>
      <c r="D7" s="414" t="s">
        <v>33202</v>
      </c>
      <c r="E7" s="504" t="s">
        <v>33203</v>
      </c>
      <c r="F7" s="504" t="s">
        <v>164</v>
      </c>
      <c r="G7" s="504" t="s">
        <v>25535</v>
      </c>
      <c r="H7" s="504" t="s">
        <v>2526</v>
      </c>
      <c r="I7" s="504" t="s">
        <v>9349</v>
      </c>
      <c r="J7" s="414" t="s">
        <v>33204</v>
      </c>
      <c r="K7" s="254" t="s">
        <v>44982</v>
      </c>
    </row>
    <row r="8" spans="1:11" ht="17.100000000000001" customHeight="1">
      <c r="A8" s="504">
        <v>5</v>
      </c>
      <c r="B8" s="504" t="s">
        <v>44761</v>
      </c>
      <c r="C8" s="504" t="s">
        <v>44762</v>
      </c>
      <c r="D8" s="414" t="s">
        <v>44763</v>
      </c>
      <c r="E8" s="504" t="s">
        <v>4111</v>
      </c>
      <c r="F8" s="504" t="s">
        <v>7914</v>
      </c>
      <c r="G8" s="504" t="s">
        <v>6592</v>
      </c>
      <c r="H8" s="504" t="s">
        <v>8473</v>
      </c>
      <c r="I8" s="504" t="s">
        <v>7284</v>
      </c>
      <c r="J8" s="414" t="s">
        <v>43816</v>
      </c>
      <c r="K8" s="254" t="s">
        <v>44982</v>
      </c>
    </row>
    <row r="9" spans="1:11" ht="15" customHeight="1">
      <c r="A9" s="504">
        <v>6</v>
      </c>
      <c r="B9" s="504" t="s">
        <v>35587</v>
      </c>
      <c r="C9" s="504" t="s">
        <v>35587</v>
      </c>
      <c r="D9" s="414" t="s">
        <v>35588</v>
      </c>
      <c r="E9" s="504" t="s">
        <v>4064</v>
      </c>
      <c r="F9" s="504" t="s">
        <v>4220</v>
      </c>
      <c r="G9" s="504" t="s">
        <v>7344</v>
      </c>
      <c r="H9" s="504" t="s">
        <v>1719</v>
      </c>
      <c r="I9" s="504" t="s">
        <v>35589</v>
      </c>
      <c r="J9" s="414" t="s">
        <v>35590</v>
      </c>
      <c r="K9" s="254" t="s">
        <v>44982</v>
      </c>
    </row>
    <row r="10" spans="1:11" ht="30.95" customHeight="1">
      <c r="A10" s="504">
        <v>7</v>
      </c>
      <c r="B10" s="504" t="s">
        <v>44764</v>
      </c>
      <c r="C10" s="504" t="s">
        <v>44765</v>
      </c>
      <c r="D10" s="414" t="s">
        <v>44766</v>
      </c>
      <c r="E10" s="504" t="s">
        <v>7784</v>
      </c>
      <c r="F10" s="504" t="s">
        <v>6890</v>
      </c>
      <c r="G10" s="504" t="s">
        <v>4119</v>
      </c>
      <c r="H10" s="504" t="s">
        <v>1551</v>
      </c>
      <c r="I10" s="504" t="s">
        <v>14161</v>
      </c>
      <c r="J10" s="414" t="s">
        <v>44767</v>
      </c>
      <c r="K10" s="254" t="s">
        <v>44982</v>
      </c>
    </row>
    <row r="11" spans="1:11" ht="15" customHeight="1">
      <c r="A11" s="504">
        <v>8</v>
      </c>
      <c r="B11" s="504" t="s">
        <v>40131</v>
      </c>
      <c r="C11" s="504" t="s">
        <v>40132</v>
      </c>
      <c r="D11" s="414" t="s">
        <v>40133</v>
      </c>
      <c r="E11" s="504" t="s">
        <v>5285</v>
      </c>
      <c r="F11" s="504" t="s">
        <v>13196</v>
      </c>
      <c r="G11" s="504" t="s">
        <v>5371</v>
      </c>
      <c r="H11" s="504" t="s">
        <v>1111</v>
      </c>
      <c r="I11" s="504" t="s">
        <v>877</v>
      </c>
      <c r="J11" s="414" t="s">
        <v>40134</v>
      </c>
      <c r="K11" s="254" t="s">
        <v>44982</v>
      </c>
    </row>
    <row r="12" spans="1:11" ht="17.100000000000001" customHeight="1">
      <c r="A12" s="504">
        <v>9</v>
      </c>
      <c r="B12" s="504" t="s">
        <v>44768</v>
      </c>
      <c r="C12" s="504" t="s">
        <v>44769</v>
      </c>
      <c r="D12" s="414" t="s">
        <v>44770</v>
      </c>
      <c r="E12" s="504" t="s">
        <v>28786</v>
      </c>
      <c r="F12" s="504" t="s">
        <v>38823</v>
      </c>
      <c r="G12" s="504" t="s">
        <v>15141</v>
      </c>
      <c r="H12" s="504" t="s">
        <v>1524</v>
      </c>
      <c r="I12" s="504" t="s">
        <v>44771</v>
      </c>
      <c r="J12" s="414" t="s">
        <v>29552</v>
      </c>
      <c r="K12" s="254" t="s">
        <v>44982</v>
      </c>
    </row>
    <row r="13" spans="1:11" ht="24" customHeight="1">
      <c r="A13" s="504">
        <v>10</v>
      </c>
      <c r="B13" s="504" t="s">
        <v>33209</v>
      </c>
      <c r="C13" s="504" t="s">
        <v>33210</v>
      </c>
      <c r="D13" s="414" t="s">
        <v>33211</v>
      </c>
      <c r="E13" s="504" t="s">
        <v>9387</v>
      </c>
      <c r="F13" s="504" t="s">
        <v>6798</v>
      </c>
      <c r="G13" s="504" t="s">
        <v>3977</v>
      </c>
      <c r="H13" s="504" t="s">
        <v>1408</v>
      </c>
      <c r="I13" s="504" t="s">
        <v>33212</v>
      </c>
      <c r="J13" s="414" t="s">
        <v>33213</v>
      </c>
      <c r="K13" s="254" t="s">
        <v>44982</v>
      </c>
    </row>
    <row r="14" spans="1:11" ht="30.95" customHeight="1">
      <c r="A14" s="504">
        <v>11</v>
      </c>
      <c r="B14" s="504" t="s">
        <v>33224</v>
      </c>
      <c r="C14" s="504" t="s">
        <v>33225</v>
      </c>
      <c r="D14" s="414" t="s">
        <v>33226</v>
      </c>
      <c r="E14" s="504" t="s">
        <v>10819</v>
      </c>
      <c r="F14" s="504" t="s">
        <v>5567</v>
      </c>
      <c r="G14" s="504" t="s">
        <v>33227</v>
      </c>
      <c r="H14" s="504" t="s">
        <v>3102</v>
      </c>
      <c r="I14" s="504" t="s">
        <v>10718</v>
      </c>
      <c r="J14" s="414" t="s">
        <v>33228</v>
      </c>
      <c r="K14" s="254" t="s">
        <v>44982</v>
      </c>
    </row>
    <row r="15" spans="1:11" ht="15" customHeight="1">
      <c r="A15" s="504">
        <v>12</v>
      </c>
      <c r="B15" s="504" t="s">
        <v>33235</v>
      </c>
      <c r="C15" s="504" t="s">
        <v>33235</v>
      </c>
      <c r="D15" s="414" t="s">
        <v>33236</v>
      </c>
      <c r="E15" s="504" t="s">
        <v>11921</v>
      </c>
      <c r="F15" s="504" t="s">
        <v>6886</v>
      </c>
      <c r="G15" s="504" t="s">
        <v>7328</v>
      </c>
      <c r="H15" s="504" t="s">
        <v>1899</v>
      </c>
      <c r="I15" s="504" t="s">
        <v>33237</v>
      </c>
      <c r="J15" s="414" t="s">
        <v>33238</v>
      </c>
      <c r="K15" s="254" t="s">
        <v>44982</v>
      </c>
    </row>
    <row r="16" spans="1:11" ht="24" customHeight="1">
      <c r="A16" s="504">
        <v>13</v>
      </c>
      <c r="B16" s="504" t="s">
        <v>44772</v>
      </c>
      <c r="C16" s="504" t="s">
        <v>44773</v>
      </c>
      <c r="D16" s="414" t="s">
        <v>44774</v>
      </c>
      <c r="E16" s="504" t="s">
        <v>24694</v>
      </c>
      <c r="F16" s="504" t="s">
        <v>7982</v>
      </c>
      <c r="G16" s="504" t="s">
        <v>15117</v>
      </c>
      <c r="H16" s="504" t="s">
        <v>2521</v>
      </c>
      <c r="I16" s="504" t="s">
        <v>35053</v>
      </c>
      <c r="J16" s="414" t="s">
        <v>44775</v>
      </c>
      <c r="K16" s="254" t="s">
        <v>44982</v>
      </c>
    </row>
    <row r="17" spans="1:11" ht="17.100000000000001" customHeight="1">
      <c r="A17" s="504">
        <v>14</v>
      </c>
      <c r="B17" s="504" t="s">
        <v>38843</v>
      </c>
      <c r="C17" s="504" t="s">
        <v>38844</v>
      </c>
      <c r="D17" s="414" t="s">
        <v>38845</v>
      </c>
      <c r="E17" s="504" t="s">
        <v>34130</v>
      </c>
      <c r="F17" s="504" t="s">
        <v>5414</v>
      </c>
      <c r="G17" s="504" t="s">
        <v>6724</v>
      </c>
      <c r="H17" s="504" t="s">
        <v>1612</v>
      </c>
      <c r="I17" s="504" t="s">
        <v>34221</v>
      </c>
      <c r="J17" s="414" t="s">
        <v>38825</v>
      </c>
      <c r="K17" s="254" t="s">
        <v>44982</v>
      </c>
    </row>
    <row r="18" spans="1:11" ht="24" customHeight="1">
      <c r="A18" s="504">
        <v>15</v>
      </c>
      <c r="B18" s="504" t="s">
        <v>33247</v>
      </c>
      <c r="C18" s="504" t="s">
        <v>33248</v>
      </c>
      <c r="D18" s="414" t="s">
        <v>33249</v>
      </c>
      <c r="E18" s="504" t="s">
        <v>6799</v>
      </c>
      <c r="F18" s="504" t="s">
        <v>5406</v>
      </c>
      <c r="G18" s="504" t="s">
        <v>9949</v>
      </c>
      <c r="H18" s="504" t="s">
        <v>1972</v>
      </c>
      <c r="I18" s="504" t="s">
        <v>795</v>
      </c>
      <c r="J18" s="414" t="s">
        <v>33250</v>
      </c>
      <c r="K18" s="254" t="s">
        <v>44982</v>
      </c>
    </row>
    <row r="19" spans="1:11" ht="17.100000000000001" customHeight="1">
      <c r="A19" s="504">
        <v>16</v>
      </c>
      <c r="B19" s="504" t="s">
        <v>33251</v>
      </c>
      <c r="C19" s="504" t="s">
        <v>33252</v>
      </c>
      <c r="D19" s="414" t="s">
        <v>33253</v>
      </c>
      <c r="E19" s="504" t="s">
        <v>4376</v>
      </c>
      <c r="F19" s="504" t="s">
        <v>334</v>
      </c>
      <c r="G19" s="504" t="s">
        <v>6873</v>
      </c>
      <c r="H19" s="504" t="s">
        <v>2483</v>
      </c>
      <c r="I19" s="504" t="s">
        <v>33254</v>
      </c>
      <c r="J19" s="414" t="s">
        <v>33255</v>
      </c>
      <c r="K19" s="254" t="s">
        <v>44982</v>
      </c>
    </row>
    <row r="20" spans="1:11" ht="17.100000000000001" customHeight="1">
      <c r="A20" s="504">
        <v>17</v>
      </c>
      <c r="B20" s="504" t="s">
        <v>44776</v>
      </c>
      <c r="C20" s="504" t="s">
        <v>44777</v>
      </c>
      <c r="D20" s="414" t="s">
        <v>44778</v>
      </c>
      <c r="E20" s="504" t="s">
        <v>5567</v>
      </c>
      <c r="F20" s="504" t="s">
        <v>4383</v>
      </c>
      <c r="G20" s="504" t="s">
        <v>5281</v>
      </c>
      <c r="H20" s="504" t="s">
        <v>1840</v>
      </c>
      <c r="I20" s="504" t="s">
        <v>410</v>
      </c>
      <c r="J20" s="414" t="s">
        <v>19051</v>
      </c>
      <c r="K20" s="254" t="s">
        <v>44982</v>
      </c>
    </row>
    <row r="21" spans="1:11" ht="17.100000000000001" customHeight="1">
      <c r="A21" s="504">
        <v>18</v>
      </c>
      <c r="B21" s="504" t="s">
        <v>44779</v>
      </c>
      <c r="C21" s="504" t="s">
        <v>44779</v>
      </c>
      <c r="D21" s="414" t="s">
        <v>44780</v>
      </c>
      <c r="E21" s="504" t="s">
        <v>369</v>
      </c>
      <c r="F21" s="504" t="s">
        <v>10097</v>
      </c>
      <c r="G21" s="504" t="s">
        <v>12328</v>
      </c>
      <c r="H21" s="504" t="s">
        <v>3148</v>
      </c>
      <c r="I21" s="504" t="s">
        <v>44781</v>
      </c>
      <c r="J21" s="414" t="s">
        <v>44782</v>
      </c>
      <c r="K21" s="254" t="s">
        <v>44982</v>
      </c>
    </row>
    <row r="22" spans="1:11" ht="30.95" customHeight="1">
      <c r="A22" s="504">
        <v>19</v>
      </c>
      <c r="B22" s="504" t="s">
        <v>4165</v>
      </c>
      <c r="C22" s="504" t="s">
        <v>4166</v>
      </c>
      <c r="D22" s="414" t="s">
        <v>4167</v>
      </c>
      <c r="E22" s="504" t="s">
        <v>4530</v>
      </c>
      <c r="F22" s="504" t="s">
        <v>7993</v>
      </c>
      <c r="G22" s="504" t="s">
        <v>2184</v>
      </c>
      <c r="H22" s="504" t="s">
        <v>6127</v>
      </c>
      <c r="I22" s="504" t="s">
        <v>3194</v>
      </c>
      <c r="J22" s="414" t="s">
        <v>24709</v>
      </c>
      <c r="K22" s="254" t="s">
        <v>44982</v>
      </c>
    </row>
    <row r="23" spans="1:11" ht="30.95" customHeight="1">
      <c r="A23" s="504">
        <v>20</v>
      </c>
      <c r="B23" s="504" t="s">
        <v>33318</v>
      </c>
      <c r="C23" s="504" t="s">
        <v>33319</v>
      </c>
      <c r="D23" s="414" t="s">
        <v>33320</v>
      </c>
      <c r="E23" s="504" t="s">
        <v>6975</v>
      </c>
      <c r="F23" s="504" t="s">
        <v>7462</v>
      </c>
      <c r="G23" s="504" t="s">
        <v>5560</v>
      </c>
      <c r="H23" s="504" t="s">
        <v>1985</v>
      </c>
      <c r="I23" s="504" t="s">
        <v>33321</v>
      </c>
      <c r="J23" s="414" t="s">
        <v>33322</v>
      </c>
      <c r="K23" s="254" t="s">
        <v>44982</v>
      </c>
    </row>
    <row r="24" spans="1:11" ht="15" customHeight="1">
      <c r="A24" s="504">
        <v>21</v>
      </c>
      <c r="B24" s="504" t="s">
        <v>44783</v>
      </c>
      <c r="C24" s="504" t="s">
        <v>44784</v>
      </c>
      <c r="D24" s="414" t="s">
        <v>44785</v>
      </c>
      <c r="E24" s="504" t="s">
        <v>8181</v>
      </c>
      <c r="F24" s="504" t="s">
        <v>4651</v>
      </c>
      <c r="G24" s="504" t="s">
        <v>5515</v>
      </c>
      <c r="H24" s="504" t="s">
        <v>131</v>
      </c>
      <c r="I24" s="504" t="s">
        <v>1339</v>
      </c>
      <c r="J24" s="414" t="s">
        <v>6940</v>
      </c>
      <c r="K24" s="254" t="s">
        <v>44982</v>
      </c>
    </row>
    <row r="25" spans="1:11" ht="24" customHeight="1">
      <c r="A25" s="504">
        <v>22</v>
      </c>
      <c r="B25" s="504" t="s">
        <v>28060</v>
      </c>
      <c r="C25" s="504" t="s">
        <v>28061</v>
      </c>
      <c r="D25" s="414" t="s">
        <v>28062</v>
      </c>
      <c r="E25" s="504" t="s">
        <v>5754</v>
      </c>
      <c r="F25" s="504" t="s">
        <v>8706</v>
      </c>
      <c r="G25" s="504" t="s">
        <v>33589</v>
      </c>
      <c r="H25" s="504" t="s">
        <v>734</v>
      </c>
      <c r="I25" s="504" t="s">
        <v>33561</v>
      </c>
      <c r="J25" s="414" t="s">
        <v>44786</v>
      </c>
      <c r="K25" s="254" t="s">
        <v>44982</v>
      </c>
    </row>
    <row r="26" spans="1:11" ht="15" customHeight="1">
      <c r="A26" s="504">
        <v>23</v>
      </c>
      <c r="B26" s="504" t="s">
        <v>33337</v>
      </c>
      <c r="C26" s="504" t="s">
        <v>33338</v>
      </c>
      <c r="D26" s="414" t="s">
        <v>33339</v>
      </c>
      <c r="E26" s="504" t="s">
        <v>3714</v>
      </c>
      <c r="F26" s="504" t="s">
        <v>4679</v>
      </c>
      <c r="G26" s="504" t="s">
        <v>33335</v>
      </c>
      <c r="H26" s="504" t="s">
        <v>1010</v>
      </c>
      <c r="I26" s="504" t="s">
        <v>4824</v>
      </c>
      <c r="J26" s="414" t="s">
        <v>33340</v>
      </c>
      <c r="K26" s="254" t="s">
        <v>44982</v>
      </c>
    </row>
    <row r="27" spans="1:11" ht="24" customHeight="1">
      <c r="A27" s="504">
        <v>24</v>
      </c>
      <c r="B27" s="504" t="s">
        <v>35633</v>
      </c>
      <c r="C27" s="504" t="s">
        <v>35634</v>
      </c>
      <c r="D27" s="414" t="s">
        <v>35635</v>
      </c>
      <c r="E27" s="504" t="s">
        <v>4696</v>
      </c>
      <c r="F27" s="504" t="s">
        <v>5762</v>
      </c>
      <c r="G27" s="504" t="s">
        <v>29554</v>
      </c>
      <c r="H27" s="504" t="s">
        <v>1712</v>
      </c>
      <c r="I27" s="504" t="s">
        <v>28771</v>
      </c>
      <c r="J27" s="414" t="s">
        <v>35636</v>
      </c>
      <c r="K27" s="254" t="s">
        <v>44982</v>
      </c>
    </row>
    <row r="28" spans="1:11" ht="24" customHeight="1">
      <c r="A28" s="504">
        <v>25</v>
      </c>
      <c r="B28" s="504" t="s">
        <v>28743</v>
      </c>
      <c r="C28" s="504" t="s">
        <v>28744</v>
      </c>
      <c r="D28" s="414" t="s">
        <v>28745</v>
      </c>
      <c r="E28" s="504" t="s">
        <v>8152</v>
      </c>
      <c r="F28" s="504" t="s">
        <v>2279</v>
      </c>
      <c r="G28" s="504" t="s">
        <v>5561</v>
      </c>
      <c r="H28" s="504" t="s">
        <v>3107</v>
      </c>
      <c r="I28" s="504" t="s">
        <v>1195</v>
      </c>
      <c r="J28" s="414" t="s">
        <v>44787</v>
      </c>
      <c r="K28" s="254" t="s">
        <v>44982</v>
      </c>
    </row>
    <row r="29" spans="1:11" ht="24" customHeight="1">
      <c r="A29" s="504">
        <v>26</v>
      </c>
      <c r="B29" s="504" t="s">
        <v>28075</v>
      </c>
      <c r="C29" s="504" t="s">
        <v>28076</v>
      </c>
      <c r="D29" s="414" t="s">
        <v>28077</v>
      </c>
      <c r="E29" s="504" t="s">
        <v>4730</v>
      </c>
      <c r="F29" s="504" t="s">
        <v>8788</v>
      </c>
      <c r="G29" s="504" t="s">
        <v>7542</v>
      </c>
      <c r="H29" s="504" t="s">
        <v>834</v>
      </c>
      <c r="I29" s="504" t="s">
        <v>8119</v>
      </c>
      <c r="J29" s="414" t="s">
        <v>44788</v>
      </c>
      <c r="K29" s="254" t="s">
        <v>44982</v>
      </c>
    </row>
    <row r="30" spans="1:11" ht="30.95" customHeight="1">
      <c r="A30" s="504">
        <v>27</v>
      </c>
      <c r="B30" s="504" t="s">
        <v>28084</v>
      </c>
      <c r="C30" s="504" t="s">
        <v>28085</v>
      </c>
      <c r="D30" s="414" t="s">
        <v>28086</v>
      </c>
      <c r="E30" s="504" t="s">
        <v>791</v>
      </c>
      <c r="F30" s="504" t="s">
        <v>601</v>
      </c>
      <c r="G30" s="504" t="s">
        <v>1325</v>
      </c>
      <c r="H30" s="504" t="s">
        <v>4942</v>
      </c>
      <c r="I30" s="504" t="s">
        <v>8303</v>
      </c>
      <c r="J30" s="414" t="s">
        <v>44789</v>
      </c>
      <c r="K30" s="254" t="s">
        <v>44982</v>
      </c>
    </row>
    <row r="31" spans="1:11" ht="15" customHeight="1">
      <c r="A31" s="504">
        <v>28</v>
      </c>
      <c r="B31" s="504" t="s">
        <v>29960</v>
      </c>
      <c r="C31" s="504" t="s">
        <v>29960</v>
      </c>
      <c r="D31" s="414" t="s">
        <v>29961</v>
      </c>
      <c r="E31" s="504" t="s">
        <v>806</v>
      </c>
      <c r="F31" s="504" t="s">
        <v>938</v>
      </c>
      <c r="G31" s="504" t="s">
        <v>15815</v>
      </c>
      <c r="H31" s="504" t="s">
        <v>2090</v>
      </c>
      <c r="I31" s="504" t="s">
        <v>3420</v>
      </c>
      <c r="J31" s="414" t="s">
        <v>35649</v>
      </c>
      <c r="K31" s="254" t="s">
        <v>44982</v>
      </c>
    </row>
    <row r="32" spans="1:11" ht="24" customHeight="1">
      <c r="A32" s="504">
        <v>29</v>
      </c>
      <c r="B32" s="504" t="s">
        <v>44790</v>
      </c>
      <c r="C32" s="504" t="s">
        <v>44791</v>
      </c>
      <c r="D32" s="414" t="s">
        <v>44792</v>
      </c>
      <c r="E32" s="504" t="s">
        <v>2455</v>
      </c>
      <c r="F32" s="504" t="s">
        <v>1471</v>
      </c>
      <c r="G32" s="504" t="s">
        <v>5889</v>
      </c>
      <c r="H32" s="504" t="s">
        <v>3501</v>
      </c>
      <c r="I32" s="504" t="s">
        <v>1480</v>
      </c>
      <c r="J32" s="414" t="s">
        <v>44793</v>
      </c>
      <c r="K32" s="254" t="s">
        <v>44982</v>
      </c>
    </row>
    <row r="33" spans="1:11" ht="15" customHeight="1">
      <c r="A33" s="415" t="s">
        <v>24132</v>
      </c>
      <c r="B33" s="416"/>
      <c r="C33" s="416"/>
      <c r="D33" s="416"/>
      <c r="E33" s="500"/>
      <c r="F33" s="500"/>
      <c r="G33" s="500"/>
      <c r="H33" s="500"/>
      <c r="I33" s="500"/>
      <c r="J33" s="500"/>
      <c r="K33"/>
    </row>
    <row r="34" spans="1:11" ht="15" customHeight="1">
      <c r="A34" s="415" t="s">
        <v>2154</v>
      </c>
      <c r="B34" s="416"/>
      <c r="C34" s="416"/>
      <c r="D34" s="416"/>
      <c r="E34" s="416"/>
      <c r="F34" s="416"/>
      <c r="G34" s="416"/>
      <c r="H34" s="416"/>
      <c r="I34" s="416"/>
      <c r="J34" s="416"/>
      <c r="K34"/>
    </row>
  </sheetData>
  <mergeCells count="1">
    <mergeCell ref="A2:K2"/>
  </mergeCells>
  <pageMargins left="0.7" right="0.7" top="0.75" bottom="0.75" header="0.3" footer="0.3"/>
  <drawing r:id="rId1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rgb="FFCCFFFF"/>
  </sheetPr>
  <dimension ref="A1:K68"/>
  <sheetViews>
    <sheetView zoomScale="118" zoomScaleNormal="118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customWidth="1"/>
    <col min="2" max="10" width="9.5703125" customWidth="1"/>
  </cols>
  <sheetData>
    <row r="1" spans="1:11" ht="51" customHeight="1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1" ht="36" customHeight="1">
      <c r="A2" s="945" t="s">
        <v>27495</v>
      </c>
      <c r="B2" s="945"/>
      <c r="C2" s="945"/>
      <c r="D2" s="945"/>
      <c r="E2" s="945"/>
      <c r="F2" s="945"/>
      <c r="G2" s="945"/>
      <c r="H2" s="945"/>
      <c r="I2" s="945"/>
      <c r="J2" s="945"/>
      <c r="K2" s="945"/>
    </row>
    <row r="3" spans="1:11" ht="36" customHeight="1">
      <c r="A3" s="158" t="s">
        <v>0</v>
      </c>
      <c r="B3" s="158" t="s">
        <v>1</v>
      </c>
      <c r="C3" s="158" t="s">
        <v>2</v>
      </c>
      <c r="D3" s="158" t="s">
        <v>3</v>
      </c>
      <c r="E3" s="158" t="s">
        <v>4</v>
      </c>
      <c r="F3" s="158" t="s">
        <v>5</v>
      </c>
      <c r="G3" s="158" t="s">
        <v>6</v>
      </c>
      <c r="H3" s="158" t="s">
        <v>7</v>
      </c>
      <c r="I3" s="158" t="s">
        <v>8</v>
      </c>
      <c r="J3" s="158" t="s">
        <v>9</v>
      </c>
      <c r="K3" s="159" t="s">
        <v>22889</v>
      </c>
    </row>
    <row r="4" spans="1:11" ht="38.1" customHeight="1">
      <c r="A4" s="379">
        <v>1</v>
      </c>
      <c r="B4" s="379" t="s">
        <v>21585</v>
      </c>
      <c r="C4" s="379" t="s">
        <v>21586</v>
      </c>
      <c r="D4" s="380" t="s">
        <v>21587</v>
      </c>
      <c r="E4" s="379">
        <v>22.992000000000001</v>
      </c>
      <c r="F4" s="379">
        <v>22.291</v>
      </c>
      <c r="G4" s="379">
        <v>21.58</v>
      </c>
      <c r="H4" s="379">
        <v>8.4700000000000006</v>
      </c>
      <c r="I4" s="379">
        <v>3.8859999999999999E-2</v>
      </c>
      <c r="J4" s="380">
        <v>98.846000000000004</v>
      </c>
      <c r="K4" s="379" t="s">
        <v>22933</v>
      </c>
    </row>
    <row r="5" spans="1:11" ht="24" customHeight="1">
      <c r="A5" s="381">
        <v>2</v>
      </c>
      <c r="B5" s="381" t="s">
        <v>21589</v>
      </c>
      <c r="C5" s="381" t="s">
        <v>21590</v>
      </c>
      <c r="D5" s="382" t="s">
        <v>21591</v>
      </c>
      <c r="E5" s="381">
        <v>16.494</v>
      </c>
      <c r="F5" s="381">
        <v>14.794</v>
      </c>
      <c r="G5" s="381">
        <v>15.196</v>
      </c>
      <c r="H5" s="381">
        <v>5.8250000000000002</v>
      </c>
      <c r="I5" s="381">
        <v>9.1170000000000001E-2</v>
      </c>
      <c r="J5" s="382">
        <v>95.022000000000006</v>
      </c>
      <c r="K5" s="381" t="s">
        <v>22933</v>
      </c>
    </row>
    <row r="6" spans="1:11" ht="17.100000000000001" customHeight="1">
      <c r="A6" s="381">
        <v>3</v>
      </c>
      <c r="B6" s="381" t="s">
        <v>10660</v>
      </c>
      <c r="C6" s="381" t="s">
        <v>10661</v>
      </c>
      <c r="D6" s="382" t="s">
        <v>10662</v>
      </c>
      <c r="E6" s="381">
        <v>12.46</v>
      </c>
      <c r="F6" s="381">
        <v>11.526999999999999</v>
      </c>
      <c r="G6" s="381">
        <v>8.8239999999999998</v>
      </c>
      <c r="H6" s="381">
        <v>2.7090000000000001</v>
      </c>
      <c r="I6" s="381">
        <v>3.8809999999999997E-2</v>
      </c>
      <c r="J6" s="382">
        <v>95.941999999999993</v>
      </c>
      <c r="K6" s="381" t="s">
        <v>22933</v>
      </c>
    </row>
    <row r="7" spans="1:11" ht="15" customHeight="1">
      <c r="A7" s="381">
        <v>4</v>
      </c>
      <c r="B7" s="381" t="s">
        <v>21592</v>
      </c>
      <c r="C7" s="381" t="s">
        <v>21593</v>
      </c>
      <c r="D7" s="382" t="s">
        <v>21594</v>
      </c>
      <c r="E7" s="381">
        <v>11.807</v>
      </c>
      <c r="F7" s="381">
        <v>10.548</v>
      </c>
      <c r="G7" s="381">
        <v>11.029</v>
      </c>
      <c r="H7" s="381">
        <v>3.7309999999999999</v>
      </c>
      <c r="I7" s="381">
        <v>6.4100000000000004E-2</v>
      </c>
      <c r="J7" s="382">
        <v>94.444000000000003</v>
      </c>
      <c r="K7" s="381" t="s">
        <v>22933</v>
      </c>
    </row>
    <row r="8" spans="1:11" ht="30.95" customHeight="1">
      <c r="A8" s="381">
        <v>5</v>
      </c>
      <c r="B8" s="381" t="s">
        <v>21597</v>
      </c>
      <c r="C8" s="381" t="s">
        <v>21597</v>
      </c>
      <c r="D8" s="382" t="s">
        <v>21598</v>
      </c>
      <c r="E8" s="381">
        <v>9.657</v>
      </c>
      <c r="F8" s="381">
        <v>9.19</v>
      </c>
      <c r="G8" s="381">
        <v>7.8460000000000001</v>
      </c>
      <c r="H8" s="381">
        <v>2.58</v>
      </c>
      <c r="I8" s="381">
        <v>5.3620000000000001E-2</v>
      </c>
      <c r="J8" s="382">
        <v>91.126000000000005</v>
      </c>
      <c r="K8" s="381" t="s">
        <v>22933</v>
      </c>
    </row>
    <row r="9" spans="1:11" ht="15" customHeight="1">
      <c r="A9" s="381">
        <v>6</v>
      </c>
      <c r="B9" s="381" t="s">
        <v>21595</v>
      </c>
      <c r="C9" s="381" t="s">
        <v>21595</v>
      </c>
      <c r="D9" s="382" t="s">
        <v>21596</v>
      </c>
      <c r="E9" s="381">
        <v>9.64</v>
      </c>
      <c r="F9" s="381">
        <v>9.3040000000000003</v>
      </c>
      <c r="G9" s="381">
        <v>8.89</v>
      </c>
      <c r="H9" s="381">
        <v>2.7360000000000002</v>
      </c>
      <c r="I9" s="381">
        <v>2.954E-2</v>
      </c>
      <c r="J9" s="382">
        <v>91.27</v>
      </c>
      <c r="K9" s="381" t="s">
        <v>22933</v>
      </c>
    </row>
    <row r="10" spans="1:11" ht="30.95" customHeight="1">
      <c r="A10" s="58">
        <v>7</v>
      </c>
      <c r="B10" s="58" t="s">
        <v>11583</v>
      </c>
      <c r="C10" s="58" t="s">
        <v>11584</v>
      </c>
      <c r="D10" s="71" t="s">
        <v>11585</v>
      </c>
      <c r="E10" s="58">
        <v>8.5779999999999994</v>
      </c>
      <c r="F10" s="58">
        <v>7.7089999999999996</v>
      </c>
      <c r="G10" s="58">
        <v>8.3190000000000008</v>
      </c>
      <c r="H10" s="58">
        <v>1.9730000000000001</v>
      </c>
      <c r="I10" s="58">
        <v>2.7310000000000001E-2</v>
      </c>
      <c r="J10" s="71">
        <v>94.683000000000007</v>
      </c>
      <c r="K10" s="58" t="s">
        <v>22933</v>
      </c>
    </row>
    <row r="11" spans="1:11" ht="15" customHeight="1">
      <c r="A11" s="58">
        <v>8</v>
      </c>
      <c r="B11" s="58" t="s">
        <v>11588</v>
      </c>
      <c r="C11" s="58" t="s">
        <v>11589</v>
      </c>
      <c r="D11" s="71" t="s">
        <v>11590</v>
      </c>
      <c r="E11" s="58">
        <v>5.2610000000000001</v>
      </c>
      <c r="F11" s="58">
        <v>4.1710000000000003</v>
      </c>
      <c r="G11" s="58">
        <v>4.66</v>
      </c>
      <c r="H11" s="58">
        <v>3.343</v>
      </c>
      <c r="I11" s="58">
        <v>3.6949999999999997E-2</v>
      </c>
      <c r="J11" s="71">
        <v>88.876000000000005</v>
      </c>
      <c r="K11" s="58" t="s">
        <v>22933</v>
      </c>
    </row>
    <row r="12" spans="1:11" ht="15" customHeight="1">
      <c r="A12" s="58">
        <v>9</v>
      </c>
      <c r="B12" s="58" t="s">
        <v>27496</v>
      </c>
      <c r="C12" s="58" t="s">
        <v>27497</v>
      </c>
      <c r="D12" s="71" t="s">
        <v>27498</v>
      </c>
      <c r="E12" s="58">
        <v>4.9290000000000003</v>
      </c>
      <c r="F12" s="58">
        <v>4.7699999999999996</v>
      </c>
      <c r="G12" s="58" t="s">
        <v>196</v>
      </c>
      <c r="H12" s="58">
        <v>1.3640000000000001</v>
      </c>
      <c r="I12" s="58">
        <v>5.7800000000000004E-3</v>
      </c>
      <c r="J12" s="71">
        <v>86.507999999999996</v>
      </c>
      <c r="K12" s="58" t="s">
        <v>22933</v>
      </c>
    </row>
    <row r="13" spans="1:11" ht="17.100000000000001" customHeight="1">
      <c r="A13" s="58">
        <v>10</v>
      </c>
      <c r="B13" s="58" t="s">
        <v>27499</v>
      </c>
      <c r="C13" s="58" t="s">
        <v>27500</v>
      </c>
      <c r="D13" s="71" t="s">
        <v>27501</v>
      </c>
      <c r="E13" s="58">
        <v>4.806</v>
      </c>
      <c r="F13" s="58">
        <v>4.702</v>
      </c>
      <c r="G13" s="58" t="s">
        <v>196</v>
      </c>
      <c r="H13" s="58">
        <v>0.78600000000000003</v>
      </c>
      <c r="I13" s="58">
        <v>5.0800000000000003E-3</v>
      </c>
      <c r="J13" s="71">
        <v>80.561000000000007</v>
      </c>
      <c r="K13" s="58" t="s">
        <v>22933</v>
      </c>
    </row>
    <row r="14" spans="1:11" ht="45" customHeight="1">
      <c r="A14" s="58">
        <v>11</v>
      </c>
      <c r="B14" s="58" t="s">
        <v>21599</v>
      </c>
      <c r="C14" s="58" t="s">
        <v>21599</v>
      </c>
      <c r="D14" s="71" t="s">
        <v>21600</v>
      </c>
      <c r="E14" s="58">
        <v>4.7560000000000002</v>
      </c>
      <c r="F14" s="58">
        <v>3.98</v>
      </c>
      <c r="G14" s="58">
        <v>3.8570000000000002</v>
      </c>
      <c r="H14" s="58">
        <v>2.0339999999999998</v>
      </c>
      <c r="I14" s="58">
        <v>1.1639999999999999E-2</v>
      </c>
      <c r="J14" s="71">
        <v>83.332999999999998</v>
      </c>
      <c r="K14" s="58" t="s">
        <v>22933</v>
      </c>
    </row>
    <row r="15" spans="1:11" ht="17.100000000000001" customHeight="1">
      <c r="A15" s="58">
        <v>12</v>
      </c>
      <c r="B15" s="58" t="s">
        <v>10677</v>
      </c>
      <c r="C15" s="58" t="s">
        <v>10677</v>
      </c>
      <c r="D15" s="71" t="s">
        <v>10678</v>
      </c>
      <c r="E15" s="58">
        <v>4.5990000000000002</v>
      </c>
      <c r="F15" s="58">
        <v>4.3449999999999998</v>
      </c>
      <c r="G15" s="58">
        <v>4.4429999999999996</v>
      </c>
      <c r="H15" s="58">
        <v>0.77300000000000002</v>
      </c>
      <c r="I15" s="58">
        <v>2.0199999999999999E-2</v>
      </c>
      <c r="J15" s="71">
        <v>77.007999999999996</v>
      </c>
      <c r="K15" s="58" t="s">
        <v>22933</v>
      </c>
    </row>
    <row r="16" spans="1:11" ht="45" customHeight="1">
      <c r="A16" s="58">
        <v>13</v>
      </c>
      <c r="B16" s="58" t="s">
        <v>3948</v>
      </c>
      <c r="C16" s="58" t="s">
        <v>3949</v>
      </c>
      <c r="D16" s="71" t="s">
        <v>3950</v>
      </c>
      <c r="E16" s="58">
        <v>4.34</v>
      </c>
      <c r="F16" s="58">
        <v>4.1470000000000002</v>
      </c>
      <c r="G16" s="58">
        <v>4.3070000000000004</v>
      </c>
      <c r="H16" s="58">
        <v>2.117</v>
      </c>
      <c r="I16" s="58">
        <v>1.6109999999999999E-2</v>
      </c>
      <c r="J16" s="71">
        <v>73.73</v>
      </c>
      <c r="K16" s="58" t="s">
        <v>22933</v>
      </c>
    </row>
    <row r="17" spans="1:11" ht="24" customHeight="1">
      <c r="A17" s="58">
        <v>14</v>
      </c>
      <c r="B17" s="58" t="s">
        <v>21604</v>
      </c>
      <c r="C17" s="58" t="s">
        <v>21605</v>
      </c>
      <c r="D17" s="71" t="s">
        <v>21606</v>
      </c>
      <c r="E17" s="58">
        <v>4.29</v>
      </c>
      <c r="F17" s="58">
        <v>3.7</v>
      </c>
      <c r="G17" s="58">
        <v>4.0990000000000002</v>
      </c>
      <c r="H17" s="58">
        <v>2.351</v>
      </c>
      <c r="I17" s="58">
        <v>8.8800000000000007E-3</v>
      </c>
      <c r="J17" s="71">
        <v>78.570999999999998</v>
      </c>
      <c r="K17" s="58" t="s">
        <v>22933</v>
      </c>
    </row>
    <row r="18" spans="1:11" ht="17.100000000000001" customHeight="1">
      <c r="A18" s="58">
        <v>15</v>
      </c>
      <c r="B18" s="58" t="s">
        <v>21630</v>
      </c>
      <c r="C18" s="58" t="s">
        <v>21631</v>
      </c>
      <c r="D18" s="71" t="s">
        <v>21632</v>
      </c>
      <c r="E18" s="58">
        <v>4.2140000000000004</v>
      </c>
      <c r="F18" s="58">
        <v>3.625</v>
      </c>
      <c r="G18" s="58">
        <v>2.976</v>
      </c>
      <c r="H18" s="58">
        <v>1.59</v>
      </c>
      <c r="I18" s="58">
        <v>2.9499999999999999E-3</v>
      </c>
      <c r="J18" s="71">
        <v>76.983999999999995</v>
      </c>
      <c r="K18" s="58" t="s">
        <v>22933</v>
      </c>
    </row>
    <row r="19" spans="1:11" ht="24" customHeight="1">
      <c r="A19" s="58">
        <v>16</v>
      </c>
      <c r="B19" s="58" t="s">
        <v>19857</v>
      </c>
      <c r="C19" s="58" t="s">
        <v>19858</v>
      </c>
      <c r="D19" s="71" t="s">
        <v>19859</v>
      </c>
      <c r="E19" s="58">
        <v>4.0599999999999996</v>
      </c>
      <c r="F19" s="58">
        <v>3.5310000000000001</v>
      </c>
      <c r="G19" s="58">
        <v>4.2709999999999999</v>
      </c>
      <c r="H19" s="58">
        <v>1.0169999999999999</v>
      </c>
      <c r="I19" s="58">
        <v>1.653E-2</v>
      </c>
      <c r="J19" s="71">
        <v>79.364999999999995</v>
      </c>
      <c r="K19" s="58" t="s">
        <v>22933</v>
      </c>
    </row>
    <row r="20" spans="1:11" ht="38.1" customHeight="1">
      <c r="A20" s="58">
        <v>17</v>
      </c>
      <c r="B20" s="58" t="s">
        <v>27502</v>
      </c>
      <c r="C20" s="58" t="s">
        <v>27503</v>
      </c>
      <c r="D20" s="71" t="s">
        <v>27504</v>
      </c>
      <c r="E20" s="58">
        <v>4.0259999999999998</v>
      </c>
      <c r="F20" s="58">
        <v>3.8519999999999999</v>
      </c>
      <c r="G20" s="58" t="s">
        <v>196</v>
      </c>
      <c r="H20" s="58">
        <v>1.6719999999999999</v>
      </c>
      <c r="I20" s="58">
        <v>2.3900000000000001E-2</v>
      </c>
      <c r="J20" s="71">
        <v>73.81</v>
      </c>
      <c r="K20" s="58" t="s">
        <v>22933</v>
      </c>
    </row>
    <row r="21" spans="1:11" ht="17.100000000000001" customHeight="1">
      <c r="A21" s="58">
        <v>18</v>
      </c>
      <c r="B21" s="58" t="s">
        <v>11598</v>
      </c>
      <c r="C21" s="58" t="s">
        <v>11599</v>
      </c>
      <c r="D21" s="71" t="s">
        <v>11600</v>
      </c>
      <c r="E21" s="58">
        <v>3.919</v>
      </c>
      <c r="F21" s="58">
        <v>3.427</v>
      </c>
      <c r="G21" s="58">
        <v>3.9279999999999999</v>
      </c>
      <c r="H21" s="58">
        <v>1.365</v>
      </c>
      <c r="I21" s="58">
        <v>4.0629999999999999E-2</v>
      </c>
      <c r="J21" s="71">
        <v>76.549000000000007</v>
      </c>
      <c r="K21" s="58" t="s">
        <v>22933</v>
      </c>
    </row>
    <row r="22" spans="1:11" ht="17.100000000000001" customHeight="1">
      <c r="A22" s="58">
        <v>19</v>
      </c>
      <c r="B22" s="58" t="s">
        <v>11601</v>
      </c>
      <c r="C22" s="58" t="s">
        <v>11602</v>
      </c>
      <c r="D22" s="71" t="s">
        <v>11603</v>
      </c>
      <c r="E22" s="58">
        <v>3.847</v>
      </c>
      <c r="F22" s="58">
        <v>3.496</v>
      </c>
      <c r="G22" s="58">
        <v>3.9350000000000001</v>
      </c>
      <c r="H22" s="58">
        <v>1.276</v>
      </c>
      <c r="I22" s="58">
        <v>2.6409999999999999E-2</v>
      </c>
      <c r="J22" s="71">
        <v>75.200999999999993</v>
      </c>
      <c r="K22" s="58" t="s">
        <v>22933</v>
      </c>
    </row>
    <row r="23" spans="1:11" ht="30.95" customHeight="1">
      <c r="A23" s="58">
        <v>20</v>
      </c>
      <c r="B23" s="58" t="s">
        <v>21609</v>
      </c>
      <c r="C23" s="58" t="s">
        <v>21610</v>
      </c>
      <c r="D23" s="71" t="s">
        <v>21611</v>
      </c>
      <c r="E23" s="58">
        <v>3.8290000000000002</v>
      </c>
      <c r="F23" s="58">
        <v>3.6720000000000002</v>
      </c>
      <c r="G23" s="58">
        <v>4.1840000000000002</v>
      </c>
      <c r="H23" s="58">
        <v>0.61</v>
      </c>
      <c r="I23" s="58">
        <v>1.2279999999999999E-2</v>
      </c>
      <c r="J23" s="71">
        <v>69.048000000000002</v>
      </c>
      <c r="K23" s="58" t="s">
        <v>22933</v>
      </c>
    </row>
    <row r="24" spans="1:11" ht="17.100000000000001" customHeight="1">
      <c r="A24" s="58">
        <v>21</v>
      </c>
      <c r="B24" s="58" t="s">
        <v>21601</v>
      </c>
      <c r="C24" s="58" t="s">
        <v>21602</v>
      </c>
      <c r="D24" s="71" t="s">
        <v>21603</v>
      </c>
      <c r="E24" s="58">
        <v>3.4550000000000001</v>
      </c>
      <c r="F24" s="58">
        <v>3.4209999999999998</v>
      </c>
      <c r="G24" s="58">
        <v>3.5430000000000001</v>
      </c>
      <c r="H24" s="58">
        <v>0.183</v>
      </c>
      <c r="I24" s="58">
        <v>4.1900000000000001E-3</v>
      </c>
      <c r="J24" s="71">
        <v>67.459999999999994</v>
      </c>
      <c r="K24" s="58" t="s">
        <v>22933</v>
      </c>
    </row>
    <row r="25" spans="1:11" ht="30.95" customHeight="1">
      <c r="A25" s="58">
        <v>22</v>
      </c>
      <c r="B25" s="58" t="s">
        <v>21612</v>
      </c>
      <c r="C25" s="58" t="s">
        <v>21613</v>
      </c>
      <c r="D25" s="71" t="s">
        <v>21614</v>
      </c>
      <c r="E25" s="58">
        <v>3.286</v>
      </c>
      <c r="F25" s="58">
        <v>3.214</v>
      </c>
      <c r="G25" s="58">
        <v>2.774</v>
      </c>
      <c r="H25" s="58">
        <v>0.78400000000000003</v>
      </c>
      <c r="I25" s="58">
        <v>1.5299999999999999E-3</v>
      </c>
      <c r="J25" s="71">
        <v>65.873000000000005</v>
      </c>
      <c r="K25" s="58" t="s">
        <v>22933</v>
      </c>
    </row>
    <row r="26" spans="1:11" ht="30.95" customHeight="1">
      <c r="A26" s="58">
        <v>23</v>
      </c>
      <c r="B26" s="58" t="s">
        <v>21624</v>
      </c>
      <c r="C26" s="58" t="s">
        <v>21625</v>
      </c>
      <c r="D26" s="71" t="s">
        <v>21626</v>
      </c>
      <c r="E26" s="58">
        <v>3.274</v>
      </c>
      <c r="F26" s="58">
        <v>2.706</v>
      </c>
      <c r="G26" s="58">
        <v>3.5529999999999999</v>
      </c>
      <c r="H26" s="58">
        <v>0.432</v>
      </c>
      <c r="I26" s="58">
        <v>1.227E-2</v>
      </c>
      <c r="J26" s="71">
        <v>64.286000000000001</v>
      </c>
      <c r="K26" s="58" t="s">
        <v>22933</v>
      </c>
    </row>
    <row r="27" spans="1:11" ht="30.95" customHeight="1">
      <c r="A27" s="58">
        <v>24</v>
      </c>
      <c r="B27" s="58" t="s">
        <v>16239</v>
      </c>
      <c r="C27" s="58" t="s">
        <v>16240</v>
      </c>
      <c r="D27" s="71" t="s">
        <v>16241</v>
      </c>
      <c r="E27" s="58">
        <v>3.2370000000000001</v>
      </c>
      <c r="F27" s="58">
        <v>3.0710000000000002</v>
      </c>
      <c r="G27" s="58">
        <v>3.702</v>
      </c>
      <c r="H27" s="58">
        <v>0.57499999999999996</v>
      </c>
      <c r="I27" s="58">
        <v>1.584E-2</v>
      </c>
      <c r="J27" s="71">
        <v>61.68</v>
      </c>
      <c r="K27" s="58" t="s">
        <v>22933</v>
      </c>
    </row>
    <row r="28" spans="1:11" ht="15" customHeight="1">
      <c r="A28" s="58">
        <v>25</v>
      </c>
      <c r="B28" s="58" t="s">
        <v>20235</v>
      </c>
      <c r="C28" s="58" t="s">
        <v>20236</v>
      </c>
      <c r="D28" s="71" t="s">
        <v>20237</v>
      </c>
      <c r="E28" s="58">
        <v>3</v>
      </c>
      <c r="F28" s="58">
        <v>2.2639999999999998</v>
      </c>
      <c r="G28" s="58">
        <v>3.524</v>
      </c>
      <c r="H28" s="58">
        <v>1.0680000000000001</v>
      </c>
      <c r="I28" s="58">
        <v>2.7000000000000001E-3</v>
      </c>
      <c r="J28" s="71">
        <v>65.049000000000007</v>
      </c>
      <c r="K28" s="58" t="s">
        <v>22933</v>
      </c>
    </row>
    <row r="29" spans="1:11" ht="17.100000000000001" customHeight="1">
      <c r="A29" s="58">
        <v>26</v>
      </c>
      <c r="B29" s="58" t="s">
        <v>21639</v>
      </c>
      <c r="C29" s="58" t="s">
        <v>21639</v>
      </c>
      <c r="D29" s="71" t="s">
        <v>21640</v>
      </c>
      <c r="E29" s="58">
        <v>2.9350000000000001</v>
      </c>
      <c r="F29" s="58">
        <v>2.5680000000000001</v>
      </c>
      <c r="G29" s="58">
        <v>2.9180000000000001</v>
      </c>
      <c r="H29" s="58">
        <v>1.1339999999999999</v>
      </c>
      <c r="I29" s="58">
        <v>4.7000000000000002E-3</v>
      </c>
      <c r="J29" s="71">
        <v>59.524000000000001</v>
      </c>
      <c r="K29" s="58" t="s">
        <v>22933</v>
      </c>
    </row>
    <row r="30" spans="1:11" ht="24" customHeight="1">
      <c r="A30" s="58">
        <v>27</v>
      </c>
      <c r="B30" s="58" t="s">
        <v>21644</v>
      </c>
      <c r="C30" s="58" t="s">
        <v>21645</v>
      </c>
      <c r="D30" s="71" t="s">
        <v>21646</v>
      </c>
      <c r="E30" s="58">
        <v>2.8849999999999998</v>
      </c>
      <c r="F30" s="58">
        <v>2.7949999999999999</v>
      </c>
      <c r="G30" s="58">
        <v>2.677</v>
      </c>
      <c r="H30" s="58">
        <v>0.84099999999999997</v>
      </c>
      <c r="I30" s="58">
        <v>1.6299999999999999E-3</v>
      </c>
      <c r="J30" s="71">
        <v>57.936999999999998</v>
      </c>
      <c r="K30" s="58" t="s">
        <v>22933</v>
      </c>
    </row>
    <row r="31" spans="1:11" ht="17.100000000000001" customHeight="1">
      <c r="A31" s="58">
        <v>28</v>
      </c>
      <c r="B31" s="58" t="s">
        <v>21621</v>
      </c>
      <c r="C31" s="58" t="s">
        <v>21622</v>
      </c>
      <c r="D31" s="71" t="s">
        <v>21623</v>
      </c>
      <c r="E31" s="58">
        <v>2.8660000000000001</v>
      </c>
      <c r="F31" s="58">
        <v>2.6909999999999998</v>
      </c>
      <c r="G31" s="58">
        <v>3.0779999999999998</v>
      </c>
      <c r="H31" s="58">
        <v>0.83899999999999997</v>
      </c>
      <c r="I31" s="58">
        <v>2.2699999999999999E-3</v>
      </c>
      <c r="J31" s="71">
        <v>56.348999999999997</v>
      </c>
      <c r="K31" s="58" t="s">
        <v>22933</v>
      </c>
    </row>
    <row r="32" spans="1:11" ht="24" customHeight="1">
      <c r="A32" s="58">
        <v>29</v>
      </c>
      <c r="B32" s="58" t="s">
        <v>21641</v>
      </c>
      <c r="C32" s="58" t="s">
        <v>21642</v>
      </c>
      <c r="D32" s="71" t="s">
        <v>21643</v>
      </c>
      <c r="E32" s="58">
        <v>2.82</v>
      </c>
      <c r="F32" s="58">
        <v>2.6389999999999998</v>
      </c>
      <c r="G32" s="58">
        <v>3.0049999999999999</v>
      </c>
      <c r="H32" s="58">
        <v>0.35699999999999998</v>
      </c>
      <c r="I32" s="58">
        <v>2.6900000000000001E-3</v>
      </c>
      <c r="J32" s="71">
        <v>70.802000000000007</v>
      </c>
      <c r="K32" s="58" t="s">
        <v>22933</v>
      </c>
    </row>
    <row r="33" spans="1:11" ht="15" customHeight="1">
      <c r="A33" s="58">
        <v>30</v>
      </c>
      <c r="B33" s="58" t="s">
        <v>17029</v>
      </c>
      <c r="C33" s="58" t="s">
        <v>17030</v>
      </c>
      <c r="D33" s="71" t="s">
        <v>17031</v>
      </c>
      <c r="E33" s="58">
        <v>2.8010000000000002</v>
      </c>
      <c r="F33" s="58">
        <v>2.2109999999999999</v>
      </c>
      <c r="G33" s="58">
        <v>2.6739999999999999</v>
      </c>
      <c r="H33" s="58">
        <v>0.51200000000000001</v>
      </c>
      <c r="I33" s="58">
        <v>1.055E-2</v>
      </c>
      <c r="J33" s="71">
        <v>68.724000000000004</v>
      </c>
      <c r="K33" s="58" t="s">
        <v>22933</v>
      </c>
    </row>
    <row r="34" spans="1:11" ht="15" customHeight="1">
      <c r="A34" s="58">
        <v>31</v>
      </c>
      <c r="B34" s="58" t="s">
        <v>14140</v>
      </c>
      <c r="C34" s="58" t="s">
        <v>14140</v>
      </c>
      <c r="D34" s="71" t="s">
        <v>14141</v>
      </c>
      <c r="E34" s="58">
        <v>2.79</v>
      </c>
      <c r="F34" s="58">
        <v>2.5339999999999998</v>
      </c>
      <c r="G34" s="58">
        <v>2.798</v>
      </c>
      <c r="H34" s="58">
        <v>0.66700000000000004</v>
      </c>
      <c r="I34" s="58">
        <v>6.5900000000000004E-3</v>
      </c>
      <c r="J34" s="71">
        <v>46.585999999999999</v>
      </c>
      <c r="K34" s="58" t="s">
        <v>22933</v>
      </c>
    </row>
    <row r="35" spans="1:11" ht="17.100000000000001" customHeight="1">
      <c r="A35" s="58">
        <v>32</v>
      </c>
      <c r="B35" s="58" t="s">
        <v>7426</v>
      </c>
      <c r="C35" s="58" t="s">
        <v>7427</v>
      </c>
      <c r="D35" s="71" t="s">
        <v>7428</v>
      </c>
      <c r="E35" s="58">
        <v>2.669</v>
      </c>
      <c r="F35" s="58">
        <v>2.48</v>
      </c>
      <c r="G35" s="58">
        <v>2.7250000000000001</v>
      </c>
      <c r="H35" s="58">
        <v>0.74</v>
      </c>
      <c r="I35" s="58">
        <v>3.96E-3</v>
      </c>
      <c r="J35" s="71">
        <v>51.124000000000002</v>
      </c>
      <c r="K35" s="58" t="s">
        <v>22933</v>
      </c>
    </row>
    <row r="36" spans="1:11" ht="24" customHeight="1">
      <c r="A36" s="58">
        <v>33</v>
      </c>
      <c r="B36" s="58" t="s">
        <v>21633</v>
      </c>
      <c r="C36" s="58" t="s">
        <v>21634</v>
      </c>
      <c r="D36" s="71" t="s">
        <v>21635</v>
      </c>
      <c r="E36" s="58">
        <v>2.6219999999999999</v>
      </c>
      <c r="F36" s="58">
        <v>2.5489999999999999</v>
      </c>
      <c r="G36" s="58">
        <v>2.4590000000000001</v>
      </c>
      <c r="H36" s="58">
        <v>0.68600000000000005</v>
      </c>
      <c r="I36" s="58">
        <v>3.31E-3</v>
      </c>
      <c r="J36" s="71">
        <v>48.412999999999997</v>
      </c>
      <c r="K36" s="58" t="s">
        <v>22933</v>
      </c>
    </row>
    <row r="37" spans="1:11" ht="38.1" customHeight="1">
      <c r="A37" s="58">
        <v>34</v>
      </c>
      <c r="B37" s="58" t="s">
        <v>17078</v>
      </c>
      <c r="C37" s="58" t="s">
        <v>17079</v>
      </c>
      <c r="D37" s="71" t="s">
        <v>17080</v>
      </c>
      <c r="E37" s="58">
        <v>2.6150000000000002</v>
      </c>
      <c r="F37" s="58">
        <v>2.6070000000000002</v>
      </c>
      <c r="G37" s="58">
        <v>2.355</v>
      </c>
      <c r="H37" s="58">
        <v>1.236</v>
      </c>
      <c r="I37" s="58">
        <v>2.7799999999999999E-3</v>
      </c>
      <c r="J37" s="71">
        <v>63.533999999999999</v>
      </c>
      <c r="K37" s="58" t="s">
        <v>22933</v>
      </c>
    </row>
    <row r="38" spans="1:11" ht="17.100000000000001" customHeight="1">
      <c r="A38" s="58">
        <v>35</v>
      </c>
      <c r="B38" s="58" t="s">
        <v>21618</v>
      </c>
      <c r="C38" s="58" t="s">
        <v>21619</v>
      </c>
      <c r="D38" s="71" t="s">
        <v>21620</v>
      </c>
      <c r="E38" s="58">
        <v>2.5409999999999999</v>
      </c>
      <c r="F38" s="58">
        <v>2.4180000000000001</v>
      </c>
      <c r="G38" s="58">
        <v>2.6840000000000002</v>
      </c>
      <c r="H38" s="58">
        <v>0.877</v>
      </c>
      <c r="I38" s="58">
        <v>4.8799999999999998E-3</v>
      </c>
      <c r="J38" s="71">
        <v>45.238</v>
      </c>
      <c r="K38" s="58" t="s">
        <v>22933</v>
      </c>
    </row>
    <row r="39" spans="1:11" ht="17.100000000000001" customHeight="1">
      <c r="A39" s="58">
        <v>36</v>
      </c>
      <c r="B39" s="58" t="s">
        <v>10740</v>
      </c>
      <c r="C39" s="58" t="s">
        <v>10741</v>
      </c>
      <c r="D39" s="71" t="s">
        <v>10742</v>
      </c>
      <c r="E39" s="58">
        <v>2.524</v>
      </c>
      <c r="F39" s="58">
        <v>2.2879999999999998</v>
      </c>
      <c r="G39" s="58">
        <v>1.889</v>
      </c>
      <c r="H39" s="58">
        <v>0.58099999999999996</v>
      </c>
      <c r="I39" s="58">
        <v>2.3E-3</v>
      </c>
      <c r="J39" s="71">
        <v>40.057000000000002</v>
      </c>
      <c r="K39" s="58" t="s">
        <v>22933</v>
      </c>
    </row>
    <row r="40" spans="1:11" ht="17.100000000000001" customHeight="1">
      <c r="A40" s="58">
        <v>37</v>
      </c>
      <c r="B40" s="58" t="s">
        <v>21636</v>
      </c>
      <c r="C40" s="58" t="s">
        <v>21637</v>
      </c>
      <c r="D40" s="71" t="s">
        <v>21638</v>
      </c>
      <c r="E40" s="58">
        <v>2.5030000000000001</v>
      </c>
      <c r="F40" s="58">
        <v>2.3919999999999999</v>
      </c>
      <c r="G40" s="58">
        <v>2.65</v>
      </c>
      <c r="H40" s="58">
        <v>0.32</v>
      </c>
      <c r="I40" s="58">
        <v>4.2700000000000004E-3</v>
      </c>
      <c r="J40" s="71">
        <v>42.063000000000002</v>
      </c>
      <c r="K40" s="58" t="s">
        <v>22933</v>
      </c>
    </row>
    <row r="41" spans="1:11" ht="17.100000000000001" customHeight="1">
      <c r="A41" s="58">
        <v>38</v>
      </c>
      <c r="B41" s="58" t="s">
        <v>11752</v>
      </c>
      <c r="C41" s="58" t="s">
        <v>11753</v>
      </c>
      <c r="D41" s="71" t="s">
        <v>11754</v>
      </c>
      <c r="E41" s="58">
        <v>2.3260000000000001</v>
      </c>
      <c r="F41" s="58">
        <v>2.1360000000000001</v>
      </c>
      <c r="G41" s="58">
        <v>2.4129999999999998</v>
      </c>
      <c r="H41" s="58">
        <v>0.89600000000000002</v>
      </c>
      <c r="I41" s="58">
        <v>6.0699999999999999E-3</v>
      </c>
      <c r="J41" s="71">
        <v>40.715000000000003</v>
      </c>
      <c r="K41" s="58" t="s">
        <v>22933</v>
      </c>
    </row>
    <row r="42" spans="1:11" ht="15" customHeight="1">
      <c r="A42" s="58">
        <v>39</v>
      </c>
      <c r="B42" s="58" t="s">
        <v>21650</v>
      </c>
      <c r="C42" s="58" t="s">
        <v>21650</v>
      </c>
      <c r="D42" s="71" t="s">
        <v>21651</v>
      </c>
      <c r="E42" s="58">
        <v>2.2309999999999999</v>
      </c>
      <c r="F42" s="58">
        <v>2.2000000000000002</v>
      </c>
      <c r="G42" s="58">
        <v>2.149</v>
      </c>
      <c r="H42" s="58">
        <v>0.34699999999999998</v>
      </c>
      <c r="I42" s="58">
        <v>4.2100000000000002E-3</v>
      </c>
      <c r="J42" s="71">
        <v>38.889000000000003</v>
      </c>
      <c r="K42" s="58" t="s">
        <v>22933</v>
      </c>
    </row>
    <row r="43" spans="1:11" ht="15" customHeight="1">
      <c r="A43" s="58">
        <v>40</v>
      </c>
      <c r="B43" s="58" t="s">
        <v>21627</v>
      </c>
      <c r="C43" s="58" t="s">
        <v>21628</v>
      </c>
      <c r="D43" s="71" t="s">
        <v>21629</v>
      </c>
      <c r="E43" s="58">
        <v>2.1840000000000002</v>
      </c>
      <c r="F43" s="58">
        <v>2.161</v>
      </c>
      <c r="G43" s="58">
        <v>2.5960000000000001</v>
      </c>
      <c r="H43" s="58">
        <v>0.43099999999999999</v>
      </c>
      <c r="I43" s="58">
        <v>8.1300000000000001E-3</v>
      </c>
      <c r="J43" s="71">
        <v>37.302</v>
      </c>
      <c r="K43" s="58" t="s">
        <v>22933</v>
      </c>
    </row>
    <row r="44" spans="1:11" ht="15" customHeight="1">
      <c r="A44" s="58">
        <v>41</v>
      </c>
      <c r="B44" s="58" t="s">
        <v>21664</v>
      </c>
      <c r="C44" s="58" t="s">
        <v>21665</v>
      </c>
      <c r="D44" s="71" t="s">
        <v>21666</v>
      </c>
      <c r="E44" s="58">
        <v>2.0960000000000001</v>
      </c>
      <c r="F44" s="58">
        <v>2.0960000000000001</v>
      </c>
      <c r="G44" s="58">
        <v>1.6180000000000001</v>
      </c>
      <c r="H44" s="58" t="s">
        <v>196</v>
      </c>
      <c r="I44" s="58">
        <v>8.3000000000000001E-4</v>
      </c>
      <c r="J44" s="71">
        <v>35.713999999999999</v>
      </c>
      <c r="K44" s="58" t="s">
        <v>22933</v>
      </c>
    </row>
    <row r="45" spans="1:11" ht="17.100000000000001" customHeight="1">
      <c r="A45" s="58">
        <v>42</v>
      </c>
      <c r="B45" s="58" t="s">
        <v>21655</v>
      </c>
      <c r="C45" s="58" t="s">
        <v>21656</v>
      </c>
      <c r="D45" s="71" t="s">
        <v>21657</v>
      </c>
      <c r="E45" s="58">
        <v>2.081</v>
      </c>
      <c r="F45" s="58">
        <v>1.901</v>
      </c>
      <c r="G45" s="58">
        <v>2.1059999999999999</v>
      </c>
      <c r="H45" s="58">
        <v>0.80500000000000005</v>
      </c>
      <c r="I45" s="58">
        <v>5.5300000000000002E-3</v>
      </c>
      <c r="J45" s="71">
        <v>30.952000000000002</v>
      </c>
      <c r="K45" s="58" t="s">
        <v>22933</v>
      </c>
    </row>
    <row r="46" spans="1:11" ht="17.100000000000001" customHeight="1">
      <c r="A46" s="58">
        <v>43</v>
      </c>
      <c r="B46" s="58" t="s">
        <v>16276</v>
      </c>
      <c r="C46" s="58" t="s">
        <v>16277</v>
      </c>
      <c r="D46" s="71" t="s">
        <v>16278</v>
      </c>
      <c r="E46" s="58">
        <v>2.0750000000000002</v>
      </c>
      <c r="F46" s="58">
        <v>1.861</v>
      </c>
      <c r="G46" s="58">
        <v>2.4500000000000002</v>
      </c>
      <c r="H46" s="58">
        <v>0.57899999999999996</v>
      </c>
      <c r="I46" s="58">
        <v>4.1700000000000001E-3</v>
      </c>
      <c r="J46" s="71">
        <v>37.409999999999997</v>
      </c>
      <c r="K46" s="58" t="s">
        <v>22933</v>
      </c>
    </row>
    <row r="47" spans="1:11" ht="17.100000000000001" customHeight="1">
      <c r="A47" s="58">
        <v>44</v>
      </c>
      <c r="B47" s="58" t="s">
        <v>21661</v>
      </c>
      <c r="C47" s="58" t="s">
        <v>21662</v>
      </c>
      <c r="D47" s="71" t="s">
        <v>21663</v>
      </c>
      <c r="E47" s="58">
        <v>2.0270000000000001</v>
      </c>
      <c r="F47" s="58">
        <v>1.657</v>
      </c>
      <c r="G47" s="58">
        <v>2.2330000000000001</v>
      </c>
      <c r="H47" s="58">
        <v>0.29899999999999999</v>
      </c>
      <c r="I47" s="58">
        <v>1.7399999999999999E-2</v>
      </c>
      <c r="J47" s="71">
        <v>30.952000000000002</v>
      </c>
      <c r="K47" s="58" t="s">
        <v>22933</v>
      </c>
    </row>
    <row r="48" spans="1:11" ht="17.100000000000001" customHeight="1">
      <c r="A48" s="58">
        <v>45</v>
      </c>
      <c r="B48" s="58" t="s">
        <v>18803</v>
      </c>
      <c r="C48" s="58" t="s">
        <v>18804</v>
      </c>
      <c r="D48" s="71" t="s">
        <v>18805</v>
      </c>
      <c r="E48" s="58">
        <v>2.024</v>
      </c>
      <c r="F48" s="58">
        <v>1.7709999999999999</v>
      </c>
      <c r="G48" s="58">
        <v>2.363</v>
      </c>
      <c r="H48" s="58">
        <v>0.69799999999999995</v>
      </c>
      <c r="I48" s="58">
        <v>1.4019999999999999E-2</v>
      </c>
      <c r="J48" s="71">
        <v>27.323</v>
      </c>
      <c r="K48" s="58" t="s">
        <v>22933</v>
      </c>
    </row>
    <row r="49" spans="1:11" ht="24" customHeight="1">
      <c r="A49" s="58">
        <v>46</v>
      </c>
      <c r="B49" s="58" t="s">
        <v>11659</v>
      </c>
      <c r="C49" s="58" t="s">
        <v>11660</v>
      </c>
      <c r="D49" s="71" t="s">
        <v>11661</v>
      </c>
      <c r="E49" s="58">
        <v>1.931</v>
      </c>
      <c r="F49" s="58">
        <v>1.77</v>
      </c>
      <c r="G49" s="58">
        <v>1.742</v>
      </c>
      <c r="H49" s="58">
        <v>0.44700000000000001</v>
      </c>
      <c r="I49" s="58">
        <v>1.001E-2</v>
      </c>
      <c r="J49" s="71">
        <v>39.043999999999997</v>
      </c>
      <c r="K49" s="58" t="s">
        <v>22933</v>
      </c>
    </row>
    <row r="50" spans="1:11" ht="24" customHeight="1">
      <c r="A50" s="58">
        <v>47</v>
      </c>
      <c r="B50" s="58" t="s">
        <v>16344</v>
      </c>
      <c r="C50" s="58" t="s">
        <v>16345</v>
      </c>
      <c r="D50" s="71" t="s">
        <v>16346</v>
      </c>
      <c r="E50" s="58">
        <v>1.8819999999999999</v>
      </c>
      <c r="F50" s="58">
        <v>1.256</v>
      </c>
      <c r="G50" s="58">
        <v>1.85</v>
      </c>
      <c r="H50" s="58">
        <v>0.65200000000000002</v>
      </c>
      <c r="I50" s="58">
        <v>6.6499999999999997E-3</v>
      </c>
      <c r="J50" s="71">
        <v>30.219000000000001</v>
      </c>
      <c r="K50" s="58" t="s">
        <v>22933</v>
      </c>
    </row>
    <row r="51" spans="1:11" ht="17.100000000000001" customHeight="1">
      <c r="A51" s="58">
        <v>48</v>
      </c>
      <c r="B51" s="58" t="s">
        <v>16322</v>
      </c>
      <c r="C51" s="58" t="s">
        <v>16323</v>
      </c>
      <c r="D51" s="71" t="s">
        <v>16324</v>
      </c>
      <c r="E51" s="58">
        <v>1.84</v>
      </c>
      <c r="F51" s="58">
        <v>1.7330000000000001</v>
      </c>
      <c r="G51" s="58">
        <v>2.0939999999999999</v>
      </c>
      <c r="H51" s="58">
        <v>0.41</v>
      </c>
      <c r="I51" s="58">
        <v>3.0599999999999998E-3</v>
      </c>
      <c r="J51" s="71">
        <v>45.636000000000003</v>
      </c>
      <c r="K51" s="58" t="s">
        <v>22933</v>
      </c>
    </row>
    <row r="52" spans="1:11" ht="15" customHeight="1">
      <c r="A52" s="58">
        <v>49</v>
      </c>
      <c r="B52" s="58" t="s">
        <v>21673</v>
      </c>
      <c r="C52" s="58" t="s">
        <v>21674</v>
      </c>
      <c r="D52" s="71" t="s">
        <v>21675</v>
      </c>
      <c r="E52" s="58">
        <v>1.8029999999999999</v>
      </c>
      <c r="F52" s="58">
        <v>1.754</v>
      </c>
      <c r="G52" s="58">
        <v>1.7789999999999999</v>
      </c>
      <c r="H52" s="58">
        <v>0.23899999999999999</v>
      </c>
      <c r="I52" s="58">
        <v>2.2399999999999998E-3</v>
      </c>
      <c r="J52" s="71">
        <v>23.015999999999998</v>
      </c>
      <c r="K52" s="58" t="s">
        <v>22933</v>
      </c>
    </row>
    <row r="53" spans="1:11" ht="30.95" customHeight="1">
      <c r="A53" s="58">
        <v>50</v>
      </c>
      <c r="B53" s="58" t="s">
        <v>11655</v>
      </c>
      <c r="C53" s="58" t="s">
        <v>11656</v>
      </c>
      <c r="D53" s="71" t="s">
        <v>11657</v>
      </c>
      <c r="E53" s="58">
        <v>1.7629999999999999</v>
      </c>
      <c r="F53" s="58">
        <v>1.742</v>
      </c>
      <c r="G53" s="58">
        <v>1.976</v>
      </c>
      <c r="H53" s="58">
        <v>0.156</v>
      </c>
      <c r="I53" s="58">
        <v>1.6100000000000001E-3</v>
      </c>
      <c r="J53" s="71">
        <v>33.99</v>
      </c>
      <c r="K53" s="58" t="s">
        <v>22933</v>
      </c>
    </row>
    <row r="54" spans="1:11" ht="24" customHeight="1">
      <c r="A54" s="58">
        <v>51</v>
      </c>
      <c r="B54" s="58" t="s">
        <v>21647</v>
      </c>
      <c r="C54" s="58" t="s">
        <v>21648</v>
      </c>
      <c r="D54" s="71" t="s">
        <v>21649</v>
      </c>
      <c r="E54" s="58">
        <v>1.7509999999999999</v>
      </c>
      <c r="F54" s="58">
        <v>1.6259999999999999</v>
      </c>
      <c r="G54" s="58">
        <v>1.738</v>
      </c>
      <c r="H54" s="58">
        <v>0.75700000000000001</v>
      </c>
      <c r="I54" s="58">
        <v>2.6099999999999999E-3</v>
      </c>
      <c r="J54" s="71">
        <v>19.841000000000001</v>
      </c>
      <c r="K54" s="58" t="s">
        <v>22933</v>
      </c>
    </row>
    <row r="55" spans="1:11" ht="17.100000000000001" customHeight="1">
      <c r="A55" s="58">
        <v>52</v>
      </c>
      <c r="B55" s="58" t="s">
        <v>21652</v>
      </c>
      <c r="C55" s="58" t="s">
        <v>21653</v>
      </c>
      <c r="D55" s="71" t="s">
        <v>21654</v>
      </c>
      <c r="E55" s="58">
        <v>1.736</v>
      </c>
      <c r="F55" s="58">
        <v>1.5109999999999999</v>
      </c>
      <c r="G55" s="58">
        <v>2.153</v>
      </c>
      <c r="H55" s="58">
        <v>0.65500000000000003</v>
      </c>
      <c r="I55" s="58">
        <v>7.2199999999999999E-3</v>
      </c>
      <c r="J55" s="71">
        <v>20.491</v>
      </c>
      <c r="K55" s="58" t="s">
        <v>22933</v>
      </c>
    </row>
    <row r="56" spans="1:11" ht="17.100000000000001" customHeight="1">
      <c r="A56" s="58">
        <v>53</v>
      </c>
      <c r="B56" s="58" t="s">
        <v>21615</v>
      </c>
      <c r="C56" s="58" t="s">
        <v>21616</v>
      </c>
      <c r="D56" s="71" t="s">
        <v>21617</v>
      </c>
      <c r="E56" s="58">
        <v>1.647</v>
      </c>
      <c r="F56" s="58">
        <v>1.633</v>
      </c>
      <c r="G56" s="58">
        <v>2.669</v>
      </c>
      <c r="H56" s="58">
        <v>0.20300000000000001</v>
      </c>
      <c r="I56" s="58">
        <v>3.9699999999999996E-3</v>
      </c>
      <c r="J56" s="71">
        <v>16.667000000000002</v>
      </c>
      <c r="K56" s="58" t="s">
        <v>22933</v>
      </c>
    </row>
    <row r="57" spans="1:11" ht="30.95" customHeight="1">
      <c r="A57" s="58">
        <v>54</v>
      </c>
      <c r="B57" s="58" t="s">
        <v>19880</v>
      </c>
      <c r="C57" s="58" t="s">
        <v>19881</v>
      </c>
      <c r="D57" s="71" t="s">
        <v>19882</v>
      </c>
      <c r="E57" s="58">
        <v>1.5820000000000001</v>
      </c>
      <c r="F57" s="58">
        <v>1.4019999999999999</v>
      </c>
      <c r="G57" s="58">
        <v>1.718</v>
      </c>
      <c r="H57" s="58">
        <v>0.69299999999999995</v>
      </c>
      <c r="I57" s="58">
        <v>5.8500000000000002E-3</v>
      </c>
      <c r="J57" s="71">
        <v>17.108000000000001</v>
      </c>
      <c r="K57" s="58" t="s">
        <v>22933</v>
      </c>
    </row>
    <row r="58" spans="1:11" ht="17.100000000000001" customHeight="1">
      <c r="A58" s="58">
        <v>55</v>
      </c>
      <c r="B58" s="58" t="s">
        <v>21658</v>
      </c>
      <c r="C58" s="58" t="s">
        <v>21659</v>
      </c>
      <c r="D58" s="71" t="s">
        <v>21660</v>
      </c>
      <c r="E58" s="58">
        <v>1.5680000000000001</v>
      </c>
      <c r="F58" s="58">
        <v>1.5</v>
      </c>
      <c r="G58" s="58">
        <v>1.7969999999999999</v>
      </c>
      <c r="H58" s="58">
        <v>2.5000000000000001E-2</v>
      </c>
      <c r="I58" s="58">
        <v>1.25E-3</v>
      </c>
      <c r="J58" s="71">
        <v>13.492000000000001</v>
      </c>
      <c r="K58" s="58" t="s">
        <v>22933</v>
      </c>
    </row>
    <row r="59" spans="1:11" ht="24" customHeight="1">
      <c r="A59" s="58">
        <v>56</v>
      </c>
      <c r="B59" s="58" t="s">
        <v>16383</v>
      </c>
      <c r="C59" s="58" t="s">
        <v>16384</v>
      </c>
      <c r="D59" s="71" t="s">
        <v>16385</v>
      </c>
      <c r="E59" s="58">
        <v>1.512</v>
      </c>
      <c r="F59" s="58">
        <v>1.3779999999999999</v>
      </c>
      <c r="G59" s="58">
        <v>1.681</v>
      </c>
      <c r="H59" s="58">
        <v>0.24299999999999999</v>
      </c>
      <c r="I59" s="58">
        <v>1.2099999999999999E-3</v>
      </c>
      <c r="J59" s="71">
        <v>16.797999999999998</v>
      </c>
      <c r="K59" s="58" t="s">
        <v>22933</v>
      </c>
    </row>
    <row r="60" spans="1:11" ht="24" customHeight="1">
      <c r="A60" s="58">
        <v>57</v>
      </c>
      <c r="B60" s="58" t="s">
        <v>21667</v>
      </c>
      <c r="C60" s="58" t="s">
        <v>21668</v>
      </c>
      <c r="D60" s="71" t="s">
        <v>21669</v>
      </c>
      <c r="E60" s="58">
        <v>1.371</v>
      </c>
      <c r="F60" s="58">
        <v>1.024</v>
      </c>
      <c r="G60" s="58">
        <v>1.679</v>
      </c>
      <c r="H60" s="58">
        <v>0.48399999999999999</v>
      </c>
      <c r="I60" s="58">
        <v>1.5299999999999999E-3</v>
      </c>
      <c r="J60" s="71">
        <v>10.317</v>
      </c>
      <c r="K60" s="58" t="s">
        <v>22933</v>
      </c>
    </row>
    <row r="61" spans="1:11" ht="17.100000000000001" customHeight="1">
      <c r="A61" s="58">
        <v>58</v>
      </c>
      <c r="B61" s="58" t="s">
        <v>11672</v>
      </c>
      <c r="C61" s="58" t="s">
        <v>11673</v>
      </c>
      <c r="D61" s="71" t="s">
        <v>11674</v>
      </c>
      <c r="E61" s="58">
        <v>1.1519999999999999</v>
      </c>
      <c r="F61" s="58">
        <v>1.0780000000000001</v>
      </c>
      <c r="G61" s="58">
        <v>1.153</v>
      </c>
      <c r="H61" s="58">
        <v>0.40699999999999997</v>
      </c>
      <c r="I61" s="58">
        <v>2.4599999999999999E-3</v>
      </c>
      <c r="J61" s="71">
        <v>14.673</v>
      </c>
      <c r="K61" s="58" t="s">
        <v>22933</v>
      </c>
    </row>
    <row r="62" spans="1:11" ht="15" customHeight="1">
      <c r="A62" s="58">
        <v>59</v>
      </c>
      <c r="B62" s="58" t="s">
        <v>21670</v>
      </c>
      <c r="C62" s="58" t="s">
        <v>21671</v>
      </c>
      <c r="D62" s="58" t="s">
        <v>21672</v>
      </c>
      <c r="E62" s="58">
        <v>0.88900000000000001</v>
      </c>
      <c r="F62" s="58">
        <v>0.80600000000000005</v>
      </c>
      <c r="G62" s="58">
        <v>1.5209999999999999</v>
      </c>
      <c r="H62" s="58">
        <v>0</v>
      </c>
      <c r="I62" s="58">
        <v>1.3699999999999999E-3</v>
      </c>
      <c r="J62" s="58">
        <v>7.1429999999999998</v>
      </c>
      <c r="K62" s="58" t="s">
        <v>22933</v>
      </c>
    </row>
    <row r="63" spans="1:11" ht="15" customHeight="1">
      <c r="A63" s="58">
        <v>60</v>
      </c>
      <c r="B63" s="58" t="s">
        <v>14154</v>
      </c>
      <c r="C63" s="58" t="s">
        <v>14155</v>
      </c>
      <c r="D63" s="58" t="s">
        <v>14156</v>
      </c>
      <c r="E63" s="58">
        <v>0.55100000000000005</v>
      </c>
      <c r="F63" s="58">
        <v>0.5</v>
      </c>
      <c r="G63" s="58">
        <v>0.80600000000000005</v>
      </c>
      <c r="H63" s="58">
        <v>0.13900000000000001</v>
      </c>
      <c r="I63" s="58">
        <v>5.6999999999999998E-4</v>
      </c>
      <c r="J63" s="58">
        <v>5.2949999999999999</v>
      </c>
      <c r="K63" s="58" t="s">
        <v>22933</v>
      </c>
    </row>
    <row r="64" spans="1:11" ht="24.75">
      <c r="A64" s="58">
        <v>61</v>
      </c>
      <c r="B64" s="58" t="s">
        <v>21676</v>
      </c>
      <c r="C64" s="58" t="s">
        <v>21677</v>
      </c>
      <c r="D64" s="58" t="s">
        <v>21678</v>
      </c>
      <c r="E64" s="58">
        <v>0.54500000000000004</v>
      </c>
      <c r="F64" s="58">
        <v>0.44600000000000001</v>
      </c>
      <c r="G64" s="58">
        <v>0.63900000000000001</v>
      </c>
      <c r="H64" s="58">
        <v>0.19600000000000001</v>
      </c>
      <c r="I64" s="58">
        <v>6.8999999999999997E-4</v>
      </c>
      <c r="J64" s="58">
        <v>3.968</v>
      </c>
      <c r="K64" s="58" t="s">
        <v>22933</v>
      </c>
    </row>
    <row r="65" spans="1:11" ht="24.75">
      <c r="A65" s="58">
        <v>62</v>
      </c>
      <c r="B65" s="58" t="s">
        <v>21679</v>
      </c>
      <c r="C65" s="58" t="s">
        <v>21680</v>
      </c>
      <c r="D65" s="58" t="s">
        <v>21681</v>
      </c>
      <c r="E65" s="58">
        <v>0.39200000000000002</v>
      </c>
      <c r="F65" s="58">
        <v>0.27500000000000002</v>
      </c>
      <c r="G65" s="58">
        <v>0.42099999999999999</v>
      </c>
      <c r="H65" s="58">
        <v>0.16700000000000001</v>
      </c>
      <c r="I65" s="58">
        <v>1.8000000000000001E-4</v>
      </c>
      <c r="J65" s="58">
        <v>2.3809999999999998</v>
      </c>
      <c r="K65" s="58" t="s">
        <v>22933</v>
      </c>
    </row>
    <row r="66" spans="1:11" ht="16.5">
      <c r="A66" s="58">
        <v>63</v>
      </c>
      <c r="B66" s="58" t="s">
        <v>27505</v>
      </c>
      <c r="C66" s="58" t="s">
        <v>27506</v>
      </c>
      <c r="D66" s="58" t="s">
        <v>27507</v>
      </c>
      <c r="E66" s="58" t="s">
        <v>196</v>
      </c>
      <c r="F66" s="58">
        <v>0</v>
      </c>
      <c r="G66" s="58" t="s">
        <v>196</v>
      </c>
      <c r="H66" s="58">
        <v>1.028</v>
      </c>
      <c r="I66" s="58">
        <v>0</v>
      </c>
      <c r="J66" s="58">
        <v>0.79400000000000004</v>
      </c>
      <c r="K66" s="58" t="s">
        <v>22933</v>
      </c>
    </row>
    <row r="67" spans="1:11">
      <c r="A67" s="57" t="s">
        <v>24132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</row>
    <row r="68" spans="1:11">
      <c r="A68" s="57" t="s">
        <v>2154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>
    <tabColor rgb="FFC00000"/>
  </sheetPr>
  <dimension ref="A1:K36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  <col min="11" max="11" width="9.140625" style="66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779" t="s">
        <v>44794</v>
      </c>
      <c r="B2" s="779"/>
      <c r="C2" s="779"/>
      <c r="D2" s="779"/>
      <c r="E2" s="779"/>
      <c r="F2" s="779"/>
      <c r="G2" s="779"/>
      <c r="H2" s="779"/>
      <c r="I2" s="779"/>
      <c r="J2" s="779"/>
      <c r="K2" s="946"/>
    </row>
    <row r="3" spans="1:11" ht="30" customHeight="1">
      <c r="A3" s="538" t="s">
        <v>0</v>
      </c>
      <c r="B3" s="538" t="s">
        <v>1</v>
      </c>
      <c r="C3" s="538" t="s">
        <v>2</v>
      </c>
      <c r="D3" s="419" t="s">
        <v>3</v>
      </c>
      <c r="E3" s="538" t="s">
        <v>4</v>
      </c>
      <c r="F3" s="538" t="s">
        <v>5</v>
      </c>
      <c r="G3" s="538" t="s">
        <v>6</v>
      </c>
      <c r="H3" s="538" t="s">
        <v>7</v>
      </c>
      <c r="I3" s="538" t="s">
        <v>8</v>
      </c>
      <c r="J3" s="419" t="s">
        <v>9</v>
      </c>
      <c r="K3" s="531" t="s">
        <v>22889</v>
      </c>
    </row>
    <row r="4" spans="1:11" ht="17.100000000000001" customHeight="1">
      <c r="A4" s="559">
        <v>1</v>
      </c>
      <c r="B4" s="559" t="s">
        <v>44795</v>
      </c>
      <c r="C4" s="559" t="s">
        <v>44796</v>
      </c>
      <c r="D4" s="418" t="s">
        <v>44797</v>
      </c>
      <c r="E4" s="559" t="s">
        <v>44798</v>
      </c>
      <c r="F4" s="559" t="s">
        <v>44799</v>
      </c>
      <c r="G4" s="559" t="s">
        <v>44800</v>
      </c>
      <c r="H4" s="559" t="s">
        <v>6587</v>
      </c>
      <c r="I4" s="559" t="s">
        <v>40008</v>
      </c>
      <c r="J4" s="418" t="s">
        <v>28752</v>
      </c>
      <c r="K4" s="513" t="s">
        <v>44815</v>
      </c>
    </row>
    <row r="5" spans="1:11" ht="24" customHeight="1">
      <c r="A5" s="557">
        <v>2</v>
      </c>
      <c r="B5" s="557" t="s">
        <v>44801</v>
      </c>
      <c r="C5" s="557" t="s">
        <v>44802</v>
      </c>
      <c r="D5" s="413" t="s">
        <v>44803</v>
      </c>
      <c r="E5" s="557" t="s">
        <v>44804</v>
      </c>
      <c r="F5" s="557" t="s">
        <v>44805</v>
      </c>
      <c r="G5" s="557" t="s">
        <v>44806</v>
      </c>
      <c r="H5" s="557" t="s">
        <v>33867</v>
      </c>
      <c r="I5" s="557" t="s">
        <v>44807</v>
      </c>
      <c r="J5" s="413" t="s">
        <v>22272</v>
      </c>
      <c r="K5" s="517" t="s">
        <v>44815</v>
      </c>
    </row>
    <row r="6" spans="1:11" ht="17.100000000000001" customHeight="1">
      <c r="A6" s="557">
        <v>3</v>
      </c>
      <c r="B6" s="557" t="s">
        <v>44808</v>
      </c>
      <c r="C6" s="557" t="s">
        <v>44809</v>
      </c>
      <c r="D6" s="413" t="s">
        <v>44810</v>
      </c>
      <c r="E6" s="557" t="s">
        <v>44811</v>
      </c>
      <c r="F6" s="557" t="s">
        <v>44812</v>
      </c>
      <c r="G6" s="557" t="s">
        <v>44813</v>
      </c>
      <c r="H6" s="557" t="s">
        <v>4420</v>
      </c>
      <c r="I6" s="557" t="s">
        <v>44814</v>
      </c>
      <c r="J6" s="413" t="s">
        <v>22279</v>
      </c>
      <c r="K6" s="517" t="s">
        <v>44815</v>
      </c>
    </row>
    <row r="7" spans="1:11" ht="15" customHeight="1">
      <c r="A7" s="504">
        <v>4</v>
      </c>
      <c r="B7" s="504" t="s">
        <v>44815</v>
      </c>
      <c r="C7" s="504" t="s">
        <v>44815</v>
      </c>
      <c r="D7" s="414" t="s">
        <v>44816</v>
      </c>
      <c r="E7" s="504" t="s">
        <v>44817</v>
      </c>
      <c r="F7" s="504" t="s">
        <v>33174</v>
      </c>
      <c r="G7" s="504" t="s">
        <v>35582</v>
      </c>
      <c r="H7" s="504" t="s">
        <v>31698</v>
      </c>
      <c r="I7" s="504" t="s">
        <v>44818</v>
      </c>
      <c r="J7" s="414" t="s">
        <v>28760</v>
      </c>
      <c r="K7" s="254" t="s">
        <v>44815</v>
      </c>
    </row>
    <row r="8" spans="1:11" ht="24" customHeight="1">
      <c r="A8" s="504">
        <v>5</v>
      </c>
      <c r="B8" s="504" t="s">
        <v>44819</v>
      </c>
      <c r="C8" s="504" t="s">
        <v>44820</v>
      </c>
      <c r="D8" s="414" t="s">
        <v>44821</v>
      </c>
      <c r="E8" s="504" t="s">
        <v>27300</v>
      </c>
      <c r="F8" s="504" t="s">
        <v>6292</v>
      </c>
      <c r="G8" s="504" t="s">
        <v>34845</v>
      </c>
      <c r="H8" s="504" t="s">
        <v>853</v>
      </c>
      <c r="I8" s="504" t="s">
        <v>44822</v>
      </c>
      <c r="J8" s="414" t="s">
        <v>28766</v>
      </c>
      <c r="K8" s="254" t="s">
        <v>44815</v>
      </c>
    </row>
    <row r="9" spans="1:11" ht="24" customHeight="1">
      <c r="A9" s="504">
        <v>6</v>
      </c>
      <c r="B9" s="504" t="s">
        <v>44823</v>
      </c>
      <c r="C9" s="504" t="s">
        <v>44824</v>
      </c>
      <c r="D9" s="414" t="s">
        <v>44825</v>
      </c>
      <c r="E9" s="504" t="s">
        <v>27334</v>
      </c>
      <c r="F9" s="504" t="s">
        <v>27334</v>
      </c>
      <c r="G9" s="504" t="s">
        <v>196</v>
      </c>
      <c r="H9" s="504" t="s">
        <v>6070</v>
      </c>
      <c r="I9" s="504" t="s">
        <v>1884</v>
      </c>
      <c r="J9" s="414" t="s">
        <v>28772</v>
      </c>
      <c r="K9" s="254" t="s">
        <v>44815</v>
      </c>
    </row>
    <row r="10" spans="1:11" ht="17.100000000000001" customHeight="1">
      <c r="A10" s="504">
        <v>7</v>
      </c>
      <c r="B10" s="504" t="s">
        <v>39086</v>
      </c>
      <c r="C10" s="504" t="s">
        <v>39087</v>
      </c>
      <c r="D10" s="414" t="s">
        <v>39088</v>
      </c>
      <c r="E10" s="504" t="s">
        <v>39089</v>
      </c>
      <c r="F10" s="504" t="s">
        <v>35660</v>
      </c>
      <c r="G10" s="504" t="s">
        <v>39090</v>
      </c>
      <c r="H10" s="504" t="s">
        <v>3843</v>
      </c>
      <c r="I10" s="504" t="s">
        <v>39091</v>
      </c>
      <c r="J10" s="414" t="s">
        <v>39092</v>
      </c>
      <c r="K10" s="254" t="s">
        <v>44815</v>
      </c>
    </row>
    <row r="11" spans="1:11" ht="17.100000000000001" customHeight="1">
      <c r="A11" s="504">
        <v>8</v>
      </c>
      <c r="B11" s="504" t="s">
        <v>44826</v>
      </c>
      <c r="C11" s="504" t="s">
        <v>44827</v>
      </c>
      <c r="D11" s="414" t="s">
        <v>44828</v>
      </c>
      <c r="E11" s="504" t="s">
        <v>3818</v>
      </c>
      <c r="F11" s="504" t="s">
        <v>11793</v>
      </c>
      <c r="G11" s="504" t="s">
        <v>44829</v>
      </c>
      <c r="H11" s="504" t="s">
        <v>5818</v>
      </c>
      <c r="I11" s="504" t="s">
        <v>44830</v>
      </c>
      <c r="J11" s="414" t="s">
        <v>28782</v>
      </c>
      <c r="K11" s="254" t="s">
        <v>44815</v>
      </c>
    </row>
    <row r="12" spans="1:11" ht="24" customHeight="1">
      <c r="A12" s="504">
        <v>9</v>
      </c>
      <c r="B12" s="504" t="s">
        <v>44831</v>
      </c>
      <c r="C12" s="504" t="s">
        <v>44832</v>
      </c>
      <c r="D12" s="414" t="s">
        <v>44833</v>
      </c>
      <c r="E12" s="504" t="s">
        <v>29501</v>
      </c>
      <c r="F12" s="504" t="s">
        <v>23824</v>
      </c>
      <c r="G12" s="504" t="s">
        <v>44834</v>
      </c>
      <c r="H12" s="504" t="s">
        <v>2302</v>
      </c>
      <c r="I12" s="504" t="s">
        <v>44835</v>
      </c>
      <c r="J12" s="414" t="s">
        <v>28787</v>
      </c>
      <c r="K12" s="254" t="s">
        <v>44815</v>
      </c>
    </row>
    <row r="13" spans="1:11" ht="24" customHeight="1">
      <c r="A13" s="504">
        <v>10</v>
      </c>
      <c r="B13" s="504" t="s">
        <v>44836</v>
      </c>
      <c r="C13" s="504" t="s">
        <v>44837</v>
      </c>
      <c r="D13" s="414" t="s">
        <v>44838</v>
      </c>
      <c r="E13" s="504" t="s">
        <v>3932</v>
      </c>
      <c r="F13" s="504" t="s">
        <v>44839</v>
      </c>
      <c r="G13" s="504" t="s">
        <v>42713</v>
      </c>
      <c r="H13" s="504" t="s">
        <v>919</v>
      </c>
      <c r="I13" s="504" t="s">
        <v>27563</v>
      </c>
      <c r="J13" s="414" t="s">
        <v>44840</v>
      </c>
      <c r="K13" s="254" t="s">
        <v>44815</v>
      </c>
    </row>
    <row r="14" spans="1:11" ht="24" customHeight="1">
      <c r="A14" s="504">
        <v>11</v>
      </c>
      <c r="B14" s="504" t="s">
        <v>44841</v>
      </c>
      <c r="C14" s="504" t="s">
        <v>44842</v>
      </c>
      <c r="D14" s="414" t="s">
        <v>44843</v>
      </c>
      <c r="E14" s="504" t="s">
        <v>44620</v>
      </c>
      <c r="F14" s="504" t="s">
        <v>7789</v>
      </c>
      <c r="G14" s="504" t="s">
        <v>34418</v>
      </c>
      <c r="H14" s="504" t="s">
        <v>1695</v>
      </c>
      <c r="I14" s="504" t="s">
        <v>7399</v>
      </c>
      <c r="J14" s="414" t="s">
        <v>44844</v>
      </c>
      <c r="K14" s="254" t="s">
        <v>44815</v>
      </c>
    </row>
    <row r="15" spans="1:11" ht="17.100000000000001" customHeight="1">
      <c r="A15" s="504">
        <v>12</v>
      </c>
      <c r="B15" s="504" t="s">
        <v>44845</v>
      </c>
      <c r="C15" s="504" t="s">
        <v>44846</v>
      </c>
      <c r="D15" s="414" t="s">
        <v>44847</v>
      </c>
      <c r="E15" s="504" t="s">
        <v>11084</v>
      </c>
      <c r="F15" s="504" t="s">
        <v>40117</v>
      </c>
      <c r="G15" s="504" t="s">
        <v>6447</v>
      </c>
      <c r="H15" s="504" t="s">
        <v>4056</v>
      </c>
      <c r="I15" s="504" t="s">
        <v>44848</v>
      </c>
      <c r="J15" s="414" t="s">
        <v>44849</v>
      </c>
      <c r="K15" s="254" t="s">
        <v>44815</v>
      </c>
    </row>
    <row r="16" spans="1:11" ht="30.95" customHeight="1">
      <c r="A16" s="504">
        <v>13</v>
      </c>
      <c r="B16" s="504" t="s">
        <v>44850</v>
      </c>
      <c r="C16" s="504" t="s">
        <v>44851</v>
      </c>
      <c r="D16" s="414" t="s">
        <v>44852</v>
      </c>
      <c r="E16" s="504" t="s">
        <v>23839</v>
      </c>
      <c r="F16" s="504" t="s">
        <v>6522</v>
      </c>
      <c r="G16" s="504" t="s">
        <v>27194</v>
      </c>
      <c r="H16" s="504" t="s">
        <v>1984</v>
      </c>
      <c r="I16" s="504" t="s">
        <v>30801</v>
      </c>
      <c r="J16" s="414" t="s">
        <v>44853</v>
      </c>
      <c r="K16" s="254" t="s">
        <v>44815</v>
      </c>
    </row>
    <row r="17" spans="1:11" ht="15" customHeight="1">
      <c r="A17" s="504">
        <v>14</v>
      </c>
      <c r="B17" s="504" t="s">
        <v>44854</v>
      </c>
      <c r="C17" s="504" t="s">
        <v>44854</v>
      </c>
      <c r="D17" s="414" t="s">
        <v>44855</v>
      </c>
      <c r="E17" s="504" t="s">
        <v>24795</v>
      </c>
      <c r="F17" s="504" t="s">
        <v>195</v>
      </c>
      <c r="G17" s="504" t="s">
        <v>4119</v>
      </c>
      <c r="H17" s="504" t="s">
        <v>7262</v>
      </c>
      <c r="I17" s="504" t="s">
        <v>44856</v>
      </c>
      <c r="J17" s="414" t="s">
        <v>44857</v>
      </c>
      <c r="K17" s="254" t="s">
        <v>44815</v>
      </c>
    </row>
    <row r="18" spans="1:11" ht="24" customHeight="1">
      <c r="A18" s="504">
        <v>15</v>
      </c>
      <c r="B18" s="504" t="s">
        <v>44858</v>
      </c>
      <c r="C18" s="504" t="s">
        <v>44859</v>
      </c>
      <c r="D18" s="414" t="s">
        <v>44860</v>
      </c>
      <c r="E18" s="504" t="s">
        <v>32068</v>
      </c>
      <c r="F18" s="504" t="s">
        <v>10697</v>
      </c>
      <c r="G18" s="504" t="s">
        <v>30800</v>
      </c>
      <c r="H18" s="504" t="s">
        <v>3967</v>
      </c>
      <c r="I18" s="504" t="s">
        <v>27400</v>
      </c>
      <c r="J18" s="414" t="s">
        <v>44861</v>
      </c>
      <c r="K18" s="254" t="s">
        <v>44815</v>
      </c>
    </row>
    <row r="19" spans="1:11" ht="30.95" customHeight="1">
      <c r="A19" s="504">
        <v>16</v>
      </c>
      <c r="B19" s="504" t="s">
        <v>44862</v>
      </c>
      <c r="C19" s="504" t="s">
        <v>44863</v>
      </c>
      <c r="D19" s="414" t="s">
        <v>44864</v>
      </c>
      <c r="E19" s="504" t="s">
        <v>223</v>
      </c>
      <c r="F19" s="504" t="s">
        <v>195</v>
      </c>
      <c r="G19" s="504" t="s">
        <v>6482</v>
      </c>
      <c r="H19" s="504" t="s">
        <v>6163</v>
      </c>
      <c r="I19" s="504" t="s">
        <v>7880</v>
      </c>
      <c r="J19" s="414" t="s">
        <v>11737</v>
      </c>
      <c r="K19" s="254" t="s">
        <v>44815</v>
      </c>
    </row>
    <row r="20" spans="1:11" ht="15" customHeight="1">
      <c r="A20" s="504">
        <v>17</v>
      </c>
      <c r="B20" s="504" t="s">
        <v>44865</v>
      </c>
      <c r="C20" s="504" t="s">
        <v>44865</v>
      </c>
      <c r="D20" s="414" t="s">
        <v>44866</v>
      </c>
      <c r="E20" s="504" t="s">
        <v>25960</v>
      </c>
      <c r="F20" s="504" t="s">
        <v>6800</v>
      </c>
      <c r="G20" s="504" t="s">
        <v>8584</v>
      </c>
      <c r="H20" s="504" t="s">
        <v>2879</v>
      </c>
      <c r="I20" s="504" t="s">
        <v>7287</v>
      </c>
      <c r="J20" s="414" t="s">
        <v>44867</v>
      </c>
      <c r="K20" s="254" t="s">
        <v>44815</v>
      </c>
    </row>
    <row r="21" spans="1:11" ht="24" customHeight="1">
      <c r="A21" s="504">
        <v>18</v>
      </c>
      <c r="B21" s="504" t="s">
        <v>44868</v>
      </c>
      <c r="C21" s="504" t="s">
        <v>44869</v>
      </c>
      <c r="D21" s="414" t="s">
        <v>44870</v>
      </c>
      <c r="E21" s="504" t="s">
        <v>7472</v>
      </c>
      <c r="F21" s="504" t="s">
        <v>35031</v>
      </c>
      <c r="G21" s="504" t="s">
        <v>10737</v>
      </c>
      <c r="H21" s="504" t="s">
        <v>1512</v>
      </c>
      <c r="I21" s="504" t="s">
        <v>9977</v>
      </c>
      <c r="J21" s="414" t="s">
        <v>28820</v>
      </c>
      <c r="K21" s="254" t="s">
        <v>44815</v>
      </c>
    </row>
    <row r="22" spans="1:11" ht="17.100000000000001" customHeight="1">
      <c r="A22" s="504">
        <v>19</v>
      </c>
      <c r="B22" s="504" t="s">
        <v>17066</v>
      </c>
      <c r="C22" s="504" t="s">
        <v>17067</v>
      </c>
      <c r="D22" s="414" t="s">
        <v>17068</v>
      </c>
      <c r="E22" s="504" t="s">
        <v>15095</v>
      </c>
      <c r="F22" s="504" t="s">
        <v>9927</v>
      </c>
      <c r="G22" s="504" t="s">
        <v>10068</v>
      </c>
      <c r="H22" s="504" t="s">
        <v>448</v>
      </c>
      <c r="I22" s="504" t="s">
        <v>24135</v>
      </c>
      <c r="J22" s="414" t="s">
        <v>44871</v>
      </c>
      <c r="K22" s="254" t="s">
        <v>44815</v>
      </c>
    </row>
    <row r="23" spans="1:11" ht="17.100000000000001" customHeight="1">
      <c r="A23" s="504">
        <v>20</v>
      </c>
      <c r="B23" s="504" t="s">
        <v>44872</v>
      </c>
      <c r="C23" s="504" t="s">
        <v>44873</v>
      </c>
      <c r="D23" s="414" t="s">
        <v>44874</v>
      </c>
      <c r="E23" s="504" t="s">
        <v>4524</v>
      </c>
      <c r="F23" s="504" t="s">
        <v>29539</v>
      </c>
      <c r="G23" s="504" t="s">
        <v>388</v>
      </c>
      <c r="H23" s="504" t="s">
        <v>1702</v>
      </c>
      <c r="I23" s="504" t="s">
        <v>44875</v>
      </c>
      <c r="J23" s="414" t="s">
        <v>28827</v>
      </c>
      <c r="K23" s="254" t="s">
        <v>44815</v>
      </c>
    </row>
    <row r="24" spans="1:11" ht="17.100000000000001" customHeight="1">
      <c r="A24" s="504">
        <v>21</v>
      </c>
      <c r="B24" s="504" t="s">
        <v>44876</v>
      </c>
      <c r="C24" s="504" t="s">
        <v>44877</v>
      </c>
      <c r="D24" s="414" t="s">
        <v>44878</v>
      </c>
      <c r="E24" s="504" t="s">
        <v>306</v>
      </c>
      <c r="F24" s="504" t="s">
        <v>6984</v>
      </c>
      <c r="G24" s="504" t="s">
        <v>9964</v>
      </c>
      <c r="H24" s="504" t="s">
        <v>2988</v>
      </c>
      <c r="I24" s="504" t="s">
        <v>2411</v>
      </c>
      <c r="J24" s="414" t="s">
        <v>44879</v>
      </c>
      <c r="K24" s="254" t="s">
        <v>44815</v>
      </c>
    </row>
    <row r="25" spans="1:11" ht="24" customHeight="1">
      <c r="A25" s="504">
        <v>22</v>
      </c>
      <c r="B25" s="504" t="s">
        <v>39179</v>
      </c>
      <c r="C25" s="504" t="s">
        <v>39180</v>
      </c>
      <c r="D25" s="414" t="s">
        <v>39181</v>
      </c>
      <c r="E25" s="504" t="s">
        <v>25117</v>
      </c>
      <c r="F25" s="504" t="s">
        <v>7513</v>
      </c>
      <c r="G25" s="504" t="s">
        <v>7433</v>
      </c>
      <c r="H25" s="504" t="s">
        <v>16878</v>
      </c>
      <c r="I25" s="504" t="s">
        <v>39182</v>
      </c>
      <c r="J25" s="414" t="s">
        <v>39183</v>
      </c>
      <c r="K25" s="254" t="s">
        <v>44815</v>
      </c>
    </row>
    <row r="26" spans="1:11" ht="17.100000000000001" customHeight="1">
      <c r="A26" s="504">
        <v>23</v>
      </c>
      <c r="B26" s="504" t="s">
        <v>44880</v>
      </c>
      <c r="C26" s="504" t="s">
        <v>44881</v>
      </c>
      <c r="D26" s="414" t="s">
        <v>44882</v>
      </c>
      <c r="E26" s="504" t="s">
        <v>7488</v>
      </c>
      <c r="F26" s="504" t="s">
        <v>2226</v>
      </c>
      <c r="G26" s="504" t="s">
        <v>36185</v>
      </c>
      <c r="H26" s="504" t="s">
        <v>76</v>
      </c>
      <c r="I26" s="504" t="s">
        <v>35621</v>
      </c>
      <c r="J26" s="414" t="s">
        <v>44883</v>
      </c>
      <c r="K26" s="254" t="s">
        <v>44815</v>
      </c>
    </row>
    <row r="27" spans="1:11" ht="24" customHeight="1">
      <c r="A27" s="504">
        <v>24</v>
      </c>
      <c r="B27" s="504" t="s">
        <v>44884</v>
      </c>
      <c r="C27" s="504" t="s">
        <v>44885</v>
      </c>
      <c r="D27" s="414" t="s">
        <v>44886</v>
      </c>
      <c r="E27" s="504" t="s">
        <v>5586</v>
      </c>
      <c r="F27" s="504" t="s">
        <v>3769</v>
      </c>
      <c r="G27" s="504" t="s">
        <v>422</v>
      </c>
      <c r="H27" s="504" t="s">
        <v>2973</v>
      </c>
      <c r="I27" s="504" t="s">
        <v>42694</v>
      </c>
      <c r="J27" s="414" t="s">
        <v>28837</v>
      </c>
      <c r="K27" s="254" t="s">
        <v>44815</v>
      </c>
    </row>
    <row r="28" spans="1:11" ht="24" customHeight="1">
      <c r="A28" s="504">
        <v>25</v>
      </c>
      <c r="B28" s="504" t="s">
        <v>44887</v>
      </c>
      <c r="C28" s="504" t="s">
        <v>44888</v>
      </c>
      <c r="D28" s="414" t="s">
        <v>44889</v>
      </c>
      <c r="E28" s="504" t="s">
        <v>5448</v>
      </c>
      <c r="F28" s="504" t="s">
        <v>585</v>
      </c>
      <c r="G28" s="504" t="s">
        <v>10129</v>
      </c>
      <c r="H28" s="504" t="s">
        <v>1776</v>
      </c>
      <c r="I28" s="504" t="s">
        <v>32439</v>
      </c>
      <c r="J28" s="414" t="s">
        <v>28841</v>
      </c>
      <c r="K28" s="254" t="s">
        <v>44815</v>
      </c>
    </row>
    <row r="29" spans="1:11" ht="17.100000000000001" customHeight="1">
      <c r="A29" s="504">
        <v>26</v>
      </c>
      <c r="B29" s="504" t="s">
        <v>44890</v>
      </c>
      <c r="C29" s="504" t="s">
        <v>44891</v>
      </c>
      <c r="D29" s="414" t="s">
        <v>44892</v>
      </c>
      <c r="E29" s="504" t="s">
        <v>1104</v>
      </c>
      <c r="F29" s="504" t="s">
        <v>1104</v>
      </c>
      <c r="G29" s="504" t="s">
        <v>5888</v>
      </c>
      <c r="H29" s="504" t="s">
        <v>196</v>
      </c>
      <c r="I29" s="504" t="s">
        <v>1025</v>
      </c>
      <c r="J29" s="414" t="s">
        <v>44893</v>
      </c>
      <c r="K29" s="254" t="s">
        <v>44815</v>
      </c>
    </row>
    <row r="30" spans="1:11" ht="17.100000000000001" customHeight="1">
      <c r="A30" s="504">
        <v>27</v>
      </c>
      <c r="B30" s="504" t="s">
        <v>44894</v>
      </c>
      <c r="C30" s="504" t="s">
        <v>44895</v>
      </c>
      <c r="D30" s="414" t="s">
        <v>44896</v>
      </c>
      <c r="E30" s="504" t="s">
        <v>2806</v>
      </c>
      <c r="F30" s="504" t="s">
        <v>1856</v>
      </c>
      <c r="G30" s="504" t="s">
        <v>1566</v>
      </c>
      <c r="H30" s="504" t="s">
        <v>8513</v>
      </c>
      <c r="I30" s="504" t="s">
        <v>1000</v>
      </c>
      <c r="J30" s="414" t="s">
        <v>44897</v>
      </c>
      <c r="K30" s="254" t="s">
        <v>44815</v>
      </c>
    </row>
    <row r="31" spans="1:11" ht="17.100000000000001" customHeight="1">
      <c r="A31" s="504">
        <v>28</v>
      </c>
      <c r="B31" s="504" t="s">
        <v>44898</v>
      </c>
      <c r="C31" s="504" t="s">
        <v>44899</v>
      </c>
      <c r="D31" s="414" t="s">
        <v>44900</v>
      </c>
      <c r="E31" s="504" t="s">
        <v>2796</v>
      </c>
      <c r="F31" s="504" t="s">
        <v>3069</v>
      </c>
      <c r="G31" s="504" t="s">
        <v>1367</v>
      </c>
      <c r="H31" s="504" t="s">
        <v>6128</v>
      </c>
      <c r="I31" s="504" t="s">
        <v>3098</v>
      </c>
      <c r="J31" s="414" t="s">
        <v>28850</v>
      </c>
      <c r="K31" s="254" t="s">
        <v>44815</v>
      </c>
    </row>
    <row r="32" spans="1:11" ht="17.100000000000001" customHeight="1">
      <c r="A32" s="504">
        <v>29</v>
      </c>
      <c r="B32" s="504" t="s">
        <v>44901</v>
      </c>
      <c r="C32" s="504" t="s">
        <v>44902</v>
      </c>
      <c r="D32" s="414" t="s">
        <v>44903</v>
      </c>
      <c r="E32" s="504" t="s">
        <v>2496</v>
      </c>
      <c r="F32" s="504" t="s">
        <v>1807</v>
      </c>
      <c r="G32" s="504" t="s">
        <v>1874</v>
      </c>
      <c r="H32" s="504" t="s">
        <v>15105</v>
      </c>
      <c r="I32" s="504" t="s">
        <v>1908</v>
      </c>
      <c r="J32" s="414" t="s">
        <v>28853</v>
      </c>
      <c r="K32" s="254" t="s">
        <v>44815</v>
      </c>
    </row>
    <row r="33" spans="1:11" ht="17.100000000000001" customHeight="1">
      <c r="A33" s="504">
        <v>30</v>
      </c>
      <c r="B33" s="504" t="s">
        <v>44904</v>
      </c>
      <c r="C33" s="504" t="s">
        <v>44905</v>
      </c>
      <c r="D33" s="414" t="s">
        <v>44906</v>
      </c>
      <c r="E33" s="504" t="s">
        <v>6619</v>
      </c>
      <c r="F33" s="504" t="s">
        <v>540</v>
      </c>
      <c r="G33" s="504" t="s">
        <v>5552</v>
      </c>
      <c r="H33" s="504" t="s">
        <v>3393</v>
      </c>
      <c r="I33" s="504" t="s">
        <v>1841</v>
      </c>
      <c r="J33" s="414" t="s">
        <v>44008</v>
      </c>
      <c r="K33" s="254" t="s">
        <v>44815</v>
      </c>
    </row>
    <row r="34" spans="1:11" ht="17.100000000000001" customHeight="1">
      <c r="A34" s="504">
        <v>31</v>
      </c>
      <c r="B34" s="504" t="s">
        <v>44907</v>
      </c>
      <c r="C34" s="504" t="s">
        <v>44908</v>
      </c>
      <c r="D34" s="414" t="s">
        <v>44909</v>
      </c>
      <c r="E34" s="504" t="s">
        <v>196</v>
      </c>
      <c r="F34" s="504" t="s">
        <v>6163</v>
      </c>
      <c r="G34" s="504" t="s">
        <v>196</v>
      </c>
      <c r="H34" s="504" t="s">
        <v>6163</v>
      </c>
      <c r="I34" s="504" t="s">
        <v>6164</v>
      </c>
      <c r="J34" s="414" t="s">
        <v>11353</v>
      </c>
      <c r="K34" s="254" t="s">
        <v>44815</v>
      </c>
    </row>
    <row r="35" spans="1:11" ht="15" customHeight="1">
      <c r="A35" s="415" t="s">
        <v>24132</v>
      </c>
      <c r="B35" s="416"/>
      <c r="C35" s="416"/>
      <c r="D35" s="416"/>
      <c r="E35" s="500"/>
      <c r="F35" s="500"/>
      <c r="G35" s="500"/>
      <c r="H35" s="500"/>
      <c r="I35" s="500"/>
      <c r="J35" s="500"/>
    </row>
    <row r="36" spans="1:11" ht="15" customHeight="1">
      <c r="A36" s="415" t="s">
        <v>2154</v>
      </c>
      <c r="B36" s="416"/>
      <c r="C36" s="416"/>
      <c r="D36" s="416"/>
      <c r="E36" s="416"/>
      <c r="F36" s="416"/>
      <c r="G36" s="416"/>
      <c r="H36" s="416"/>
      <c r="I36" s="416"/>
      <c r="J36" s="416"/>
    </row>
  </sheetData>
  <mergeCells count="1">
    <mergeCell ref="A2:K2"/>
  </mergeCells>
  <pageMargins left="0.7" right="0.7" top="0.75" bottom="0.75" header="0.3" footer="0.3"/>
  <drawing r:id="rId1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rgb="FF666633"/>
  </sheetPr>
  <dimension ref="A1:K31"/>
  <sheetViews>
    <sheetView zoomScale="136" zoomScaleNormal="136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10" width="8.42578125" customWidth="1"/>
  </cols>
  <sheetData>
    <row r="1" spans="1:11" ht="51" customHeight="1">
      <c r="A1" s="208"/>
      <c r="B1" s="208"/>
      <c r="C1" s="208"/>
      <c r="D1" s="208"/>
      <c r="E1" s="208"/>
      <c r="F1" s="208"/>
      <c r="G1" s="208"/>
      <c r="H1" s="208"/>
      <c r="I1" s="208"/>
      <c r="J1" s="208"/>
      <c r="K1" s="57"/>
    </row>
    <row r="2" spans="1:11" ht="49.5" customHeight="1">
      <c r="A2" s="947" t="s">
        <v>27779</v>
      </c>
      <c r="B2" s="947"/>
      <c r="C2" s="947"/>
      <c r="D2" s="947"/>
      <c r="E2" s="947"/>
      <c r="F2" s="947"/>
      <c r="G2" s="947"/>
      <c r="H2" s="947"/>
      <c r="I2" s="947"/>
      <c r="J2" s="947"/>
      <c r="K2" s="947"/>
    </row>
    <row r="3" spans="1:11" ht="21" customHeight="1">
      <c r="A3" s="206" t="s">
        <v>0</v>
      </c>
      <c r="B3" s="206" t="s">
        <v>1</v>
      </c>
      <c r="C3" s="206" t="s">
        <v>2</v>
      </c>
      <c r="D3" s="206" t="s">
        <v>3</v>
      </c>
      <c r="E3" s="206" t="s">
        <v>4</v>
      </c>
      <c r="F3" s="206" t="s">
        <v>5</v>
      </c>
      <c r="G3" s="206" t="s">
        <v>6</v>
      </c>
      <c r="H3" s="206" t="s">
        <v>7</v>
      </c>
      <c r="I3" s="206" t="s">
        <v>8</v>
      </c>
      <c r="J3" s="206" t="s">
        <v>9</v>
      </c>
      <c r="K3" s="207" t="s">
        <v>22889</v>
      </c>
    </row>
    <row r="4" spans="1:11" ht="17.100000000000001" customHeight="1">
      <c r="A4" s="379">
        <v>1</v>
      </c>
      <c r="B4" s="379" t="s">
        <v>27780</v>
      </c>
      <c r="C4" s="379" t="s">
        <v>27781</v>
      </c>
      <c r="D4" s="380" t="s">
        <v>27782</v>
      </c>
      <c r="E4" s="379">
        <v>19.399999999999999</v>
      </c>
      <c r="F4" s="379">
        <v>17.513999999999999</v>
      </c>
      <c r="G4" s="379">
        <v>19.428999999999998</v>
      </c>
      <c r="H4" s="379">
        <v>4.5</v>
      </c>
      <c r="I4" s="379">
        <v>2.4299999999999999E-3</v>
      </c>
      <c r="J4" s="380">
        <v>98.076999999999998</v>
      </c>
      <c r="K4" s="380" t="s">
        <v>22898</v>
      </c>
    </row>
    <row r="5" spans="1:11" ht="30.95" customHeight="1">
      <c r="A5" s="381">
        <v>2</v>
      </c>
      <c r="B5" s="381" t="s">
        <v>22682</v>
      </c>
      <c r="C5" s="381" t="s">
        <v>22683</v>
      </c>
      <c r="D5" s="382" t="s">
        <v>22684</v>
      </c>
      <c r="E5" s="381">
        <v>6.4829999999999997</v>
      </c>
      <c r="F5" s="381">
        <v>6.2439999999999998</v>
      </c>
      <c r="G5" s="381">
        <v>7.0380000000000003</v>
      </c>
      <c r="H5" s="381">
        <v>1.1499999999999999</v>
      </c>
      <c r="I5" s="381">
        <v>1.2930000000000001E-2</v>
      </c>
      <c r="J5" s="382">
        <v>94.230999999999995</v>
      </c>
      <c r="K5" s="382" t="s">
        <v>22898</v>
      </c>
    </row>
    <row r="6" spans="1:11" ht="24" customHeight="1">
      <c r="A6" s="381">
        <v>3</v>
      </c>
      <c r="B6" s="381" t="s">
        <v>22679</v>
      </c>
      <c r="C6" s="381" t="s">
        <v>22680</v>
      </c>
      <c r="D6" s="382" t="s">
        <v>22681</v>
      </c>
      <c r="E6" s="381">
        <v>6.4029999999999996</v>
      </c>
      <c r="F6" s="381">
        <v>5.4630000000000001</v>
      </c>
      <c r="G6" s="381">
        <v>10.76</v>
      </c>
      <c r="H6" s="381">
        <v>1.018</v>
      </c>
      <c r="I6" s="381">
        <v>2.8300000000000001E-3</v>
      </c>
      <c r="J6" s="382">
        <v>90.385000000000005</v>
      </c>
      <c r="K6" s="382" t="s">
        <v>22898</v>
      </c>
    </row>
    <row r="7" spans="1:11" ht="30.95" customHeight="1">
      <c r="A7" s="58">
        <v>4</v>
      </c>
      <c r="B7" s="58" t="s">
        <v>22685</v>
      </c>
      <c r="C7" s="58" t="s">
        <v>22686</v>
      </c>
      <c r="D7" s="71" t="s">
        <v>22687</v>
      </c>
      <c r="E7" s="58">
        <v>6.1340000000000003</v>
      </c>
      <c r="F7" s="58">
        <v>5.915</v>
      </c>
      <c r="G7" s="58">
        <v>7.9950000000000001</v>
      </c>
      <c r="H7" s="58">
        <v>0.92900000000000005</v>
      </c>
      <c r="I7" s="58">
        <v>1.106E-2</v>
      </c>
      <c r="J7" s="71">
        <v>86.537999999999997</v>
      </c>
      <c r="K7" s="71" t="s">
        <v>22898</v>
      </c>
    </row>
    <row r="8" spans="1:11" ht="17.100000000000001" customHeight="1">
      <c r="A8" s="58">
        <v>5</v>
      </c>
      <c r="B8" s="58" t="s">
        <v>17913</v>
      </c>
      <c r="C8" s="58" t="s">
        <v>17914</v>
      </c>
      <c r="D8" s="71" t="s">
        <v>17915</v>
      </c>
      <c r="E8" s="58">
        <v>4.3920000000000003</v>
      </c>
      <c r="F8" s="58">
        <v>4.016</v>
      </c>
      <c r="G8" s="58">
        <v>4.306</v>
      </c>
      <c r="H8" s="58">
        <v>1.5880000000000001</v>
      </c>
      <c r="I8" s="58">
        <v>4.64E-3</v>
      </c>
      <c r="J8" s="71">
        <v>84.882999999999996</v>
      </c>
      <c r="K8" s="71" t="s">
        <v>22898</v>
      </c>
    </row>
    <row r="9" spans="1:11" ht="24" customHeight="1">
      <c r="A9" s="58">
        <v>6</v>
      </c>
      <c r="B9" s="58" t="s">
        <v>22688</v>
      </c>
      <c r="C9" s="58" t="s">
        <v>22689</v>
      </c>
      <c r="D9" s="71" t="s">
        <v>22690</v>
      </c>
      <c r="E9" s="58">
        <v>4.3449999999999998</v>
      </c>
      <c r="F9" s="58">
        <v>3.9830000000000001</v>
      </c>
      <c r="G9" s="58">
        <v>5.024</v>
      </c>
      <c r="H9" s="58">
        <v>0.83599999999999997</v>
      </c>
      <c r="I9" s="58">
        <v>3.7599999999999999E-3</v>
      </c>
      <c r="J9" s="71">
        <v>78.846000000000004</v>
      </c>
      <c r="K9" s="71" t="s">
        <v>22898</v>
      </c>
    </row>
    <row r="10" spans="1:11" ht="17.100000000000001" customHeight="1">
      <c r="A10" s="58">
        <v>7</v>
      </c>
      <c r="B10" s="58" t="s">
        <v>21300</v>
      </c>
      <c r="C10" s="58" t="s">
        <v>21301</v>
      </c>
      <c r="D10" s="71" t="s">
        <v>21302</v>
      </c>
      <c r="E10" s="58">
        <v>4.25</v>
      </c>
      <c r="F10" s="58">
        <v>4.2169999999999996</v>
      </c>
      <c r="G10" s="58">
        <v>4.8159999999999998</v>
      </c>
      <c r="H10" s="58">
        <v>2.8650000000000002</v>
      </c>
      <c r="I10" s="58">
        <v>3.13E-3</v>
      </c>
      <c r="J10" s="71">
        <v>75.805999999999997</v>
      </c>
      <c r="K10" s="71" t="s">
        <v>22898</v>
      </c>
    </row>
    <row r="11" spans="1:11" ht="24" customHeight="1">
      <c r="A11" s="58">
        <v>8</v>
      </c>
      <c r="B11" s="58" t="s">
        <v>15948</v>
      </c>
      <c r="C11" s="58" t="s">
        <v>15949</v>
      </c>
      <c r="D11" s="71" t="s">
        <v>15950</v>
      </c>
      <c r="E11" s="58">
        <v>3.6339999999999999</v>
      </c>
      <c r="F11" s="58">
        <v>3.5179999999999998</v>
      </c>
      <c r="G11" s="58">
        <v>4.2690000000000001</v>
      </c>
      <c r="H11" s="58">
        <v>1.143</v>
      </c>
      <c r="I11" s="58">
        <v>4.0600000000000002E-3</v>
      </c>
      <c r="J11" s="71">
        <v>73.358999999999995</v>
      </c>
      <c r="K11" s="71" t="s">
        <v>22898</v>
      </c>
    </row>
    <row r="12" spans="1:11" ht="17.100000000000001" customHeight="1">
      <c r="A12" s="58">
        <v>9</v>
      </c>
      <c r="B12" s="58" t="s">
        <v>19086</v>
      </c>
      <c r="C12" s="58" t="s">
        <v>19087</v>
      </c>
      <c r="D12" s="71" t="s">
        <v>19088</v>
      </c>
      <c r="E12" s="58">
        <v>3.13</v>
      </c>
      <c r="F12" s="58">
        <v>2.86</v>
      </c>
      <c r="G12" s="58">
        <v>3.61</v>
      </c>
      <c r="H12" s="58">
        <v>0.64200000000000002</v>
      </c>
      <c r="I12" s="58">
        <v>5.7400000000000003E-3</v>
      </c>
      <c r="J12" s="71">
        <v>64.906999999999996</v>
      </c>
      <c r="K12" s="71" t="s">
        <v>22898</v>
      </c>
    </row>
    <row r="13" spans="1:11" ht="17.100000000000001" customHeight="1">
      <c r="A13" s="58">
        <v>10</v>
      </c>
      <c r="B13" s="58" t="s">
        <v>6807</v>
      </c>
      <c r="C13" s="58" t="s">
        <v>6808</v>
      </c>
      <c r="D13" s="71" t="s">
        <v>6809</v>
      </c>
      <c r="E13" s="58">
        <v>3</v>
      </c>
      <c r="F13" s="58">
        <v>2.5339999999999998</v>
      </c>
      <c r="G13" s="58">
        <v>3.15</v>
      </c>
      <c r="H13" s="58">
        <v>0.247</v>
      </c>
      <c r="I13" s="58">
        <v>1.3699999999999999E-3</v>
      </c>
      <c r="J13" s="71">
        <v>61.502000000000002</v>
      </c>
      <c r="K13" s="71" t="s">
        <v>22898</v>
      </c>
    </row>
    <row r="14" spans="1:11" ht="17.100000000000001" customHeight="1">
      <c r="A14" s="58">
        <v>11</v>
      </c>
      <c r="B14" s="58" t="s">
        <v>15924</v>
      </c>
      <c r="C14" s="58" t="s">
        <v>15925</v>
      </c>
      <c r="D14" s="71" t="s">
        <v>15926</v>
      </c>
      <c r="E14" s="58">
        <v>2.9279999999999999</v>
      </c>
      <c r="F14" s="58">
        <v>2.7559999999999998</v>
      </c>
      <c r="G14" s="58">
        <v>3.5870000000000002</v>
      </c>
      <c r="H14" s="58">
        <v>0.746</v>
      </c>
      <c r="I14" s="58">
        <v>8.1399999999999997E-3</v>
      </c>
      <c r="J14" s="71">
        <v>61.676000000000002</v>
      </c>
      <c r="K14" s="71" t="s">
        <v>22898</v>
      </c>
    </row>
    <row r="15" spans="1:11" ht="30.95" customHeight="1">
      <c r="A15" s="58">
        <v>12</v>
      </c>
      <c r="B15" s="58" t="s">
        <v>7014</v>
      </c>
      <c r="C15" s="58" t="s">
        <v>7015</v>
      </c>
      <c r="D15" s="71" t="s">
        <v>7016</v>
      </c>
      <c r="E15" s="58">
        <v>2.7549999999999999</v>
      </c>
      <c r="F15" s="58">
        <v>2.347</v>
      </c>
      <c r="G15" s="58">
        <v>2.7759999999999998</v>
      </c>
      <c r="H15" s="58">
        <v>0.78300000000000003</v>
      </c>
      <c r="I15" s="58">
        <v>2.9999999999999997E-4</v>
      </c>
      <c r="J15" s="71">
        <v>53.058999999999997</v>
      </c>
      <c r="K15" s="71" t="s">
        <v>22898</v>
      </c>
    </row>
    <row r="16" spans="1:11" ht="17.100000000000001" customHeight="1">
      <c r="A16" s="58">
        <v>13</v>
      </c>
      <c r="B16" s="58" t="s">
        <v>19095</v>
      </c>
      <c r="C16" s="58" t="s">
        <v>19096</v>
      </c>
      <c r="D16" s="71" t="s">
        <v>19097</v>
      </c>
      <c r="E16" s="58">
        <v>2.4630000000000001</v>
      </c>
      <c r="F16" s="58">
        <v>2.06</v>
      </c>
      <c r="G16" s="58">
        <v>2.4249999999999998</v>
      </c>
      <c r="H16" s="58">
        <v>0.311</v>
      </c>
      <c r="I16" s="58">
        <v>1.7700000000000001E-3</v>
      </c>
      <c r="J16" s="71">
        <v>52.204000000000001</v>
      </c>
      <c r="K16" s="71" t="s">
        <v>22898</v>
      </c>
    </row>
    <row r="17" spans="1:11" ht="30.95" customHeight="1">
      <c r="A17" s="58">
        <v>14</v>
      </c>
      <c r="B17" s="58" t="s">
        <v>16783</v>
      </c>
      <c r="C17" s="58" t="s">
        <v>16784</v>
      </c>
      <c r="D17" s="71" t="s">
        <v>16785</v>
      </c>
      <c r="E17" s="58">
        <v>2.3769999999999998</v>
      </c>
      <c r="F17" s="58">
        <v>2.0680000000000001</v>
      </c>
      <c r="G17" s="58">
        <v>2.6749999999999998</v>
      </c>
      <c r="H17" s="58">
        <v>0.63100000000000001</v>
      </c>
      <c r="I17" s="58">
        <v>3.8300000000000001E-3</v>
      </c>
      <c r="J17" s="71">
        <v>56.402999999999999</v>
      </c>
      <c r="K17" s="71" t="s">
        <v>22898</v>
      </c>
    </row>
    <row r="18" spans="1:11" ht="17.100000000000001" customHeight="1">
      <c r="A18" s="58">
        <v>15</v>
      </c>
      <c r="B18" s="58" t="s">
        <v>22691</v>
      </c>
      <c r="C18" s="58" t="s">
        <v>22692</v>
      </c>
      <c r="D18" s="71" t="s">
        <v>22693</v>
      </c>
      <c r="E18" s="58">
        <v>2.2959999999999998</v>
      </c>
      <c r="F18" s="58">
        <v>2.133</v>
      </c>
      <c r="G18" s="58">
        <v>2.8719999999999999</v>
      </c>
      <c r="H18" s="58">
        <v>0.77300000000000002</v>
      </c>
      <c r="I18" s="58">
        <v>1.3600000000000001E-3</v>
      </c>
      <c r="J18" s="71">
        <v>44.231000000000002</v>
      </c>
      <c r="K18" s="71" t="s">
        <v>22898</v>
      </c>
    </row>
    <row r="19" spans="1:11" ht="30.95" customHeight="1">
      <c r="A19" s="58">
        <v>16</v>
      </c>
      <c r="B19" s="58" t="s">
        <v>15990</v>
      </c>
      <c r="C19" s="58" t="s">
        <v>15991</v>
      </c>
      <c r="D19" s="71" t="s">
        <v>15992</v>
      </c>
      <c r="E19" s="58">
        <v>2.2080000000000002</v>
      </c>
      <c r="F19" s="58">
        <v>1.917</v>
      </c>
      <c r="G19" s="58">
        <v>3.778</v>
      </c>
      <c r="H19" s="58">
        <v>0.8</v>
      </c>
      <c r="I19" s="58">
        <v>6.2E-4</v>
      </c>
      <c r="J19" s="71">
        <v>45.192</v>
      </c>
      <c r="K19" s="71" t="s">
        <v>22898</v>
      </c>
    </row>
    <row r="20" spans="1:11" ht="17.100000000000001" customHeight="1">
      <c r="A20" s="58">
        <v>17</v>
      </c>
      <c r="B20" s="58" t="s">
        <v>15987</v>
      </c>
      <c r="C20" s="58" t="s">
        <v>15988</v>
      </c>
      <c r="D20" s="71" t="s">
        <v>15989</v>
      </c>
      <c r="E20" s="58">
        <v>2.02</v>
      </c>
      <c r="F20" s="58">
        <v>1.915</v>
      </c>
      <c r="G20" s="58">
        <v>2.41</v>
      </c>
      <c r="H20" s="58">
        <v>0.57699999999999996</v>
      </c>
      <c r="I20" s="58">
        <v>5.2500000000000003E-3</v>
      </c>
      <c r="J20" s="71">
        <v>41.39</v>
      </c>
      <c r="K20" s="71" t="s">
        <v>22898</v>
      </c>
    </row>
    <row r="21" spans="1:11" ht="30.95" customHeight="1">
      <c r="A21" s="58">
        <v>18</v>
      </c>
      <c r="B21" s="58" t="s">
        <v>20328</v>
      </c>
      <c r="C21" s="58" t="s">
        <v>20329</v>
      </c>
      <c r="D21" s="71" t="s">
        <v>20330</v>
      </c>
      <c r="E21" s="58">
        <v>1.5249999999999999</v>
      </c>
      <c r="F21" s="58">
        <v>1.413</v>
      </c>
      <c r="G21" s="58">
        <v>1.5129999999999999</v>
      </c>
      <c r="H21" s="58">
        <v>0.191</v>
      </c>
      <c r="I21" s="58">
        <v>6.3000000000000003E-4</v>
      </c>
      <c r="J21" s="71">
        <v>29.783999999999999</v>
      </c>
      <c r="K21" s="71" t="s">
        <v>22898</v>
      </c>
    </row>
    <row r="22" spans="1:11" ht="15" customHeight="1">
      <c r="A22" s="58">
        <v>19</v>
      </c>
      <c r="B22" s="58" t="s">
        <v>22702</v>
      </c>
      <c r="C22" s="58" t="s">
        <v>22703</v>
      </c>
      <c r="D22" s="71" t="s">
        <v>22704</v>
      </c>
      <c r="E22" s="58">
        <v>1.3460000000000001</v>
      </c>
      <c r="F22" s="58">
        <v>1.2310000000000001</v>
      </c>
      <c r="G22" s="58">
        <v>1.3360000000000001</v>
      </c>
      <c r="H22" s="58">
        <v>0.80800000000000005</v>
      </c>
      <c r="I22" s="58">
        <v>3.6000000000000002E-4</v>
      </c>
      <c r="J22" s="71">
        <v>28.846</v>
      </c>
      <c r="K22" s="71" t="s">
        <v>22898</v>
      </c>
    </row>
    <row r="23" spans="1:11" ht="30.95" customHeight="1">
      <c r="A23" s="58">
        <v>20</v>
      </c>
      <c r="B23" s="58" t="s">
        <v>21352</v>
      </c>
      <c r="C23" s="58" t="s">
        <v>21353</v>
      </c>
      <c r="D23" s="71" t="s">
        <v>21354</v>
      </c>
      <c r="E23" s="58">
        <v>1.3129999999999999</v>
      </c>
      <c r="F23" s="58">
        <v>1.145</v>
      </c>
      <c r="G23" s="58">
        <v>0.85</v>
      </c>
      <c r="H23" s="58">
        <v>0.27300000000000002</v>
      </c>
      <c r="I23" s="58">
        <v>2.9E-4</v>
      </c>
      <c r="J23" s="71">
        <v>25.806000000000001</v>
      </c>
      <c r="K23" s="71" t="s">
        <v>22898</v>
      </c>
    </row>
    <row r="24" spans="1:11" ht="17.100000000000001" customHeight="1">
      <c r="A24" s="58">
        <v>21</v>
      </c>
      <c r="B24" s="58" t="s">
        <v>22705</v>
      </c>
      <c r="C24" s="58" t="s">
        <v>22706</v>
      </c>
      <c r="D24" s="71" t="s">
        <v>22707</v>
      </c>
      <c r="E24" s="58">
        <v>1.286</v>
      </c>
      <c r="F24" s="58">
        <v>0.95699999999999996</v>
      </c>
      <c r="G24" s="58">
        <v>1.103</v>
      </c>
      <c r="H24" s="58">
        <v>0.5</v>
      </c>
      <c r="I24" s="58">
        <v>4.0000000000000002E-4</v>
      </c>
      <c r="J24" s="71">
        <v>21.154</v>
      </c>
      <c r="K24" s="71" t="s">
        <v>22898</v>
      </c>
    </row>
    <row r="25" spans="1:11" ht="24" customHeight="1">
      <c r="A25" s="58">
        <v>22</v>
      </c>
      <c r="B25" s="58" t="s">
        <v>22699</v>
      </c>
      <c r="C25" s="58" t="s">
        <v>22700</v>
      </c>
      <c r="D25" s="71" t="s">
        <v>22701</v>
      </c>
      <c r="E25" s="58">
        <v>1.2230000000000001</v>
      </c>
      <c r="F25" s="58">
        <v>0.98399999999999999</v>
      </c>
      <c r="G25" s="58">
        <v>1.3169999999999999</v>
      </c>
      <c r="H25" s="58">
        <v>0.34799999999999998</v>
      </c>
      <c r="I25" s="58">
        <v>3.79E-3</v>
      </c>
      <c r="J25" s="71">
        <v>17.308</v>
      </c>
      <c r="K25" s="71" t="s">
        <v>22898</v>
      </c>
    </row>
    <row r="26" spans="1:11" ht="17.100000000000001" customHeight="1">
      <c r="A26" s="58">
        <v>23</v>
      </c>
      <c r="B26" s="58" t="s">
        <v>21924</v>
      </c>
      <c r="C26" s="58" t="s">
        <v>21925</v>
      </c>
      <c r="D26" s="71" t="s">
        <v>21926</v>
      </c>
      <c r="E26" s="58">
        <v>1.19</v>
      </c>
      <c r="F26" s="58">
        <v>0.94899999999999995</v>
      </c>
      <c r="G26" s="58">
        <v>1.2669999999999999</v>
      </c>
      <c r="H26" s="58">
        <v>0.247</v>
      </c>
      <c r="I26" s="58">
        <v>8.9999999999999998E-4</v>
      </c>
      <c r="J26" s="71">
        <v>17.056999999999999</v>
      </c>
      <c r="K26" s="71" t="s">
        <v>22898</v>
      </c>
    </row>
    <row r="27" spans="1:11" ht="24" customHeight="1">
      <c r="A27" s="58">
        <v>24</v>
      </c>
      <c r="B27" s="58" t="s">
        <v>22694</v>
      </c>
      <c r="C27" s="58" t="s">
        <v>22694</v>
      </c>
      <c r="D27" s="71" t="s">
        <v>22695</v>
      </c>
      <c r="E27" s="58">
        <v>1.1839999999999999</v>
      </c>
      <c r="F27" s="58">
        <v>1</v>
      </c>
      <c r="G27" s="58">
        <v>1.494</v>
      </c>
      <c r="H27" s="58">
        <v>0.68799999999999994</v>
      </c>
      <c r="I27" s="58">
        <v>2.4099999999999998E-3</v>
      </c>
      <c r="J27" s="71">
        <v>9.6150000000000002</v>
      </c>
      <c r="K27" s="71" t="s">
        <v>22898</v>
      </c>
    </row>
    <row r="28" spans="1:11" ht="30.95" customHeight="1">
      <c r="A28" s="58">
        <v>25</v>
      </c>
      <c r="B28" s="58" t="s">
        <v>22696</v>
      </c>
      <c r="C28" s="58" t="s">
        <v>22697</v>
      </c>
      <c r="D28" s="71" t="s">
        <v>22698</v>
      </c>
      <c r="E28" s="58">
        <v>1.1040000000000001</v>
      </c>
      <c r="F28" s="58">
        <v>1.0429999999999999</v>
      </c>
      <c r="G28" s="58">
        <v>1.2450000000000001</v>
      </c>
      <c r="H28" s="58">
        <v>0.185</v>
      </c>
      <c r="I28" s="58">
        <v>1.9E-3</v>
      </c>
      <c r="J28" s="71">
        <v>5.7690000000000001</v>
      </c>
      <c r="K28" s="71" t="s">
        <v>22898</v>
      </c>
    </row>
    <row r="29" spans="1:11" ht="15" customHeight="1">
      <c r="A29" s="71">
        <v>26</v>
      </c>
      <c r="B29" s="71" t="s">
        <v>21330</v>
      </c>
      <c r="C29" s="71" t="s">
        <v>21331</v>
      </c>
      <c r="D29" s="71" t="s">
        <v>21332</v>
      </c>
      <c r="E29" s="71">
        <v>0.754</v>
      </c>
      <c r="F29" s="71">
        <v>0.28499999999999998</v>
      </c>
      <c r="G29" s="71">
        <v>0.95499999999999996</v>
      </c>
      <c r="H29" s="71">
        <v>7.8E-2</v>
      </c>
      <c r="I29" s="71">
        <v>3.6000000000000002E-4</v>
      </c>
      <c r="J29" s="71">
        <v>6.2030000000000003</v>
      </c>
      <c r="K29" s="142" t="s">
        <v>22898</v>
      </c>
    </row>
    <row r="30" spans="1:11" ht="15" customHeight="1">
      <c r="A30" s="14" t="s">
        <v>24132</v>
      </c>
      <c r="B30" s="15"/>
      <c r="C30" s="15"/>
      <c r="D30" s="15"/>
      <c r="E30" s="15"/>
      <c r="F30" s="15"/>
      <c r="G30" s="15"/>
      <c r="H30" s="15"/>
      <c r="I30" s="15"/>
      <c r="J30" s="1"/>
      <c r="K30" s="205"/>
    </row>
    <row r="31" spans="1:11">
      <c r="A31" t="s">
        <v>2154</v>
      </c>
      <c r="K31" s="205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>
    <tabColor rgb="FFFFC000"/>
  </sheetPr>
  <dimension ref="A1:K47"/>
  <sheetViews>
    <sheetView zoomScale="140" zoomScaleNormal="140" workbookViewId="0">
      <selection activeCell="A4" sqref="A4:L6"/>
    </sheetView>
  </sheetViews>
  <sheetFormatPr defaultRowHeight="15"/>
  <cols>
    <col min="1" max="1" width="5.140625" customWidth="1"/>
    <col min="2" max="3" width="9.7109375" customWidth="1"/>
    <col min="4" max="4" width="8.85546875" customWidth="1"/>
    <col min="5" max="9" width="9.7109375" customWidth="1"/>
    <col min="10" max="10" width="11.140625" bestFit="1" customWidth="1"/>
  </cols>
  <sheetData>
    <row r="1" spans="1:11" ht="51" customHeight="1">
      <c r="A1" s="424"/>
      <c r="B1" s="424"/>
      <c r="C1" s="424"/>
      <c r="D1" s="424"/>
      <c r="E1" s="424"/>
      <c r="F1" s="424"/>
      <c r="G1" s="424"/>
      <c r="H1" s="424"/>
      <c r="I1" s="424"/>
      <c r="J1" s="424"/>
    </row>
    <row r="2" spans="1:11" ht="36" customHeight="1">
      <c r="A2" s="948" t="s">
        <v>44910</v>
      </c>
      <c r="B2" s="948"/>
      <c r="C2" s="948"/>
      <c r="D2" s="948"/>
      <c r="E2" s="948"/>
      <c r="F2" s="948"/>
      <c r="G2" s="948"/>
      <c r="H2" s="948"/>
      <c r="I2" s="948"/>
      <c r="J2" s="948"/>
      <c r="K2" s="949"/>
    </row>
    <row r="3" spans="1:11" ht="30" customHeight="1">
      <c r="A3" s="506" t="s">
        <v>0</v>
      </c>
      <c r="B3" s="506" t="s">
        <v>1</v>
      </c>
      <c r="C3" s="506" t="s">
        <v>2</v>
      </c>
      <c r="D3" s="451" t="s">
        <v>3</v>
      </c>
      <c r="E3" s="506" t="s">
        <v>4</v>
      </c>
      <c r="F3" s="506" t="s">
        <v>5</v>
      </c>
      <c r="G3" s="506" t="s">
        <v>6</v>
      </c>
      <c r="H3" s="506" t="s">
        <v>7</v>
      </c>
      <c r="I3" s="506" t="s">
        <v>8</v>
      </c>
      <c r="J3" s="451" t="s">
        <v>9</v>
      </c>
      <c r="K3" s="512" t="s">
        <v>22889</v>
      </c>
    </row>
    <row r="4" spans="1:11" ht="17.100000000000001" customHeight="1">
      <c r="A4" s="497">
        <v>1</v>
      </c>
      <c r="B4" s="497" t="s">
        <v>42947</v>
      </c>
      <c r="C4" s="497" t="s">
        <v>42948</v>
      </c>
      <c r="D4" s="492" t="s">
        <v>42949</v>
      </c>
      <c r="E4" s="497" t="s">
        <v>42950</v>
      </c>
      <c r="F4" s="497" t="s">
        <v>42951</v>
      </c>
      <c r="G4" s="497" t="s">
        <v>42952</v>
      </c>
      <c r="H4" s="497" t="s">
        <v>6321</v>
      </c>
      <c r="I4" s="497" t="s">
        <v>2602</v>
      </c>
      <c r="J4" s="492" t="s">
        <v>15108</v>
      </c>
      <c r="K4" s="513" t="s">
        <v>44983</v>
      </c>
    </row>
    <row r="5" spans="1:11" ht="24" customHeight="1">
      <c r="A5" s="496">
        <v>2</v>
      </c>
      <c r="B5" s="496" t="s">
        <v>30320</v>
      </c>
      <c r="C5" s="496" t="s">
        <v>30321</v>
      </c>
      <c r="D5" s="489" t="s">
        <v>30322</v>
      </c>
      <c r="E5" s="496" t="s">
        <v>25841</v>
      </c>
      <c r="F5" s="496" t="s">
        <v>30323</v>
      </c>
      <c r="G5" s="496" t="s">
        <v>30324</v>
      </c>
      <c r="H5" s="496" t="s">
        <v>30325</v>
      </c>
      <c r="I5" s="496" t="s">
        <v>1054</v>
      </c>
      <c r="J5" s="489" t="s">
        <v>30326</v>
      </c>
      <c r="K5" s="517" t="s">
        <v>44983</v>
      </c>
    </row>
    <row r="6" spans="1:11" ht="17.100000000000001" customHeight="1">
      <c r="A6" s="496">
        <v>3</v>
      </c>
      <c r="B6" s="496" t="s">
        <v>33901</v>
      </c>
      <c r="C6" s="496" t="s">
        <v>33902</v>
      </c>
      <c r="D6" s="489" t="s">
        <v>33903</v>
      </c>
      <c r="E6" s="496" t="s">
        <v>7298</v>
      </c>
      <c r="F6" s="496" t="s">
        <v>7813</v>
      </c>
      <c r="G6" s="496" t="s">
        <v>33904</v>
      </c>
      <c r="H6" s="496" t="s">
        <v>9781</v>
      </c>
      <c r="I6" s="496" t="s">
        <v>8191</v>
      </c>
      <c r="J6" s="489" t="s">
        <v>33905</v>
      </c>
      <c r="K6" s="517" t="s">
        <v>44983</v>
      </c>
    </row>
    <row r="7" spans="1:11" ht="24" customHeight="1">
      <c r="A7" s="496">
        <v>4</v>
      </c>
      <c r="B7" s="496" t="s">
        <v>44911</v>
      </c>
      <c r="C7" s="496" t="s">
        <v>44912</v>
      </c>
      <c r="D7" s="489" t="s">
        <v>44913</v>
      </c>
      <c r="E7" s="496" t="s">
        <v>7822</v>
      </c>
      <c r="F7" s="496" t="s">
        <v>195</v>
      </c>
      <c r="G7" s="496" t="s">
        <v>32068</v>
      </c>
      <c r="H7" s="496" t="s">
        <v>2884</v>
      </c>
      <c r="I7" s="496" t="s">
        <v>2860</v>
      </c>
      <c r="J7" s="489" t="s">
        <v>35405</v>
      </c>
      <c r="K7" s="517" t="s">
        <v>44983</v>
      </c>
    </row>
    <row r="8" spans="1:11" ht="15" customHeight="1">
      <c r="A8" s="523">
        <v>5</v>
      </c>
      <c r="B8" s="523" t="s">
        <v>44914</v>
      </c>
      <c r="C8" s="523" t="s">
        <v>44915</v>
      </c>
      <c r="D8" s="437" t="s">
        <v>44916</v>
      </c>
      <c r="E8" s="523" t="s">
        <v>4398</v>
      </c>
      <c r="F8" s="523" t="s">
        <v>10780</v>
      </c>
      <c r="G8" s="523" t="s">
        <v>6793</v>
      </c>
      <c r="H8" s="523" t="s">
        <v>2754</v>
      </c>
      <c r="I8" s="523" t="s">
        <v>4031</v>
      </c>
      <c r="J8" s="437" t="s">
        <v>44917</v>
      </c>
      <c r="K8" s="254" t="s">
        <v>44983</v>
      </c>
    </row>
    <row r="9" spans="1:11" ht="17.100000000000001" customHeight="1">
      <c r="A9" s="523">
        <v>6</v>
      </c>
      <c r="B9" s="523" t="s">
        <v>39546</v>
      </c>
      <c r="C9" s="523" t="s">
        <v>39547</v>
      </c>
      <c r="D9" s="437" t="s">
        <v>39548</v>
      </c>
      <c r="E9" s="523" t="s">
        <v>10752</v>
      </c>
      <c r="F9" s="523" t="s">
        <v>10758</v>
      </c>
      <c r="G9" s="523" t="s">
        <v>38823</v>
      </c>
      <c r="H9" s="523" t="s">
        <v>4623</v>
      </c>
      <c r="I9" s="523" t="s">
        <v>11700</v>
      </c>
      <c r="J9" s="437" t="s">
        <v>39549</v>
      </c>
      <c r="K9" s="254" t="s">
        <v>44983</v>
      </c>
    </row>
    <row r="10" spans="1:11" ht="17.100000000000001" customHeight="1">
      <c r="A10" s="523">
        <v>7</v>
      </c>
      <c r="B10" s="523" t="s">
        <v>43016</v>
      </c>
      <c r="C10" s="523" t="s">
        <v>43017</v>
      </c>
      <c r="D10" s="437" t="s">
        <v>43018</v>
      </c>
      <c r="E10" s="523" t="s">
        <v>4339</v>
      </c>
      <c r="F10" s="523" t="s">
        <v>7988</v>
      </c>
      <c r="G10" s="523" t="s">
        <v>6182</v>
      </c>
      <c r="H10" s="523" t="s">
        <v>31576</v>
      </c>
      <c r="I10" s="523" t="s">
        <v>31399</v>
      </c>
      <c r="J10" s="437" t="s">
        <v>15110</v>
      </c>
      <c r="K10" s="254" t="s">
        <v>44983</v>
      </c>
    </row>
    <row r="11" spans="1:11" ht="24" customHeight="1">
      <c r="A11" s="523">
        <v>8</v>
      </c>
      <c r="B11" s="523" t="s">
        <v>44918</v>
      </c>
      <c r="C11" s="523" t="s">
        <v>44919</v>
      </c>
      <c r="D11" s="437" t="s">
        <v>44920</v>
      </c>
      <c r="E11" s="523" t="s">
        <v>361</v>
      </c>
      <c r="F11" s="523" t="s">
        <v>401</v>
      </c>
      <c r="G11" s="523" t="s">
        <v>14164</v>
      </c>
      <c r="H11" s="523" t="s">
        <v>4859</v>
      </c>
      <c r="I11" s="523" t="s">
        <v>7598</v>
      </c>
      <c r="J11" s="437" t="s">
        <v>23151</v>
      </c>
      <c r="K11" s="254" t="s">
        <v>44983</v>
      </c>
    </row>
    <row r="12" spans="1:11" ht="17.100000000000001" customHeight="1">
      <c r="A12" s="523">
        <v>9</v>
      </c>
      <c r="B12" s="523" t="s">
        <v>42864</v>
      </c>
      <c r="C12" s="523" t="s">
        <v>42865</v>
      </c>
      <c r="D12" s="437" t="s">
        <v>42866</v>
      </c>
      <c r="E12" s="523" t="s">
        <v>30777</v>
      </c>
      <c r="F12" s="523" t="s">
        <v>9985</v>
      </c>
      <c r="G12" s="523" t="s">
        <v>23807</v>
      </c>
      <c r="H12" s="523" t="s">
        <v>3167</v>
      </c>
      <c r="I12" s="523" t="s">
        <v>7942</v>
      </c>
      <c r="J12" s="437" t="s">
        <v>33195</v>
      </c>
      <c r="K12" s="254" t="s">
        <v>44983</v>
      </c>
    </row>
    <row r="13" spans="1:11" ht="17.100000000000001" customHeight="1">
      <c r="A13" s="523">
        <v>10</v>
      </c>
      <c r="B13" s="523" t="s">
        <v>39554</v>
      </c>
      <c r="C13" s="523" t="s">
        <v>39555</v>
      </c>
      <c r="D13" s="437" t="s">
        <v>39556</v>
      </c>
      <c r="E13" s="523" t="s">
        <v>334</v>
      </c>
      <c r="F13" s="523" t="s">
        <v>37594</v>
      </c>
      <c r="G13" s="523" t="s">
        <v>27843</v>
      </c>
      <c r="H13" s="523" t="s">
        <v>3514</v>
      </c>
      <c r="I13" s="523" t="s">
        <v>2169</v>
      </c>
      <c r="J13" s="437" t="s">
        <v>39557</v>
      </c>
      <c r="K13" s="254" t="s">
        <v>44983</v>
      </c>
    </row>
    <row r="14" spans="1:11" ht="24" customHeight="1">
      <c r="A14" s="523">
        <v>11</v>
      </c>
      <c r="B14" s="523" t="s">
        <v>44636</v>
      </c>
      <c r="C14" s="523" t="s">
        <v>44637</v>
      </c>
      <c r="D14" s="437" t="s">
        <v>44638</v>
      </c>
      <c r="E14" s="523" t="s">
        <v>35896</v>
      </c>
      <c r="F14" s="523" t="s">
        <v>7517</v>
      </c>
      <c r="G14" s="523" t="s">
        <v>5331</v>
      </c>
      <c r="H14" s="523" t="s">
        <v>2969</v>
      </c>
      <c r="I14" s="523" t="s">
        <v>640</v>
      </c>
      <c r="J14" s="437" t="s">
        <v>44639</v>
      </c>
      <c r="K14" s="254" t="s">
        <v>44983</v>
      </c>
    </row>
    <row r="15" spans="1:11" ht="17.100000000000001" customHeight="1">
      <c r="A15" s="523">
        <v>12</v>
      </c>
      <c r="B15" s="523" t="s">
        <v>30336</v>
      </c>
      <c r="C15" s="523" t="s">
        <v>30337</v>
      </c>
      <c r="D15" s="437" t="s">
        <v>30338</v>
      </c>
      <c r="E15" s="523" t="s">
        <v>414</v>
      </c>
      <c r="F15" s="523" t="s">
        <v>4589</v>
      </c>
      <c r="G15" s="523" t="s">
        <v>8063</v>
      </c>
      <c r="H15" s="523" t="s">
        <v>8299</v>
      </c>
      <c r="I15" s="523" t="s">
        <v>24236</v>
      </c>
      <c r="J15" s="437" t="s">
        <v>30339</v>
      </c>
      <c r="K15" s="254" t="s">
        <v>44983</v>
      </c>
    </row>
    <row r="16" spans="1:11" ht="17.100000000000001" customHeight="1">
      <c r="A16" s="523">
        <v>13</v>
      </c>
      <c r="B16" s="523" t="s">
        <v>44921</v>
      </c>
      <c r="C16" s="523" t="s">
        <v>44922</v>
      </c>
      <c r="D16" s="437" t="s">
        <v>44923</v>
      </c>
      <c r="E16" s="523" t="s">
        <v>13687</v>
      </c>
      <c r="F16" s="523" t="s">
        <v>8632</v>
      </c>
      <c r="G16" s="523" t="s">
        <v>4312</v>
      </c>
      <c r="H16" s="523" t="s">
        <v>1647</v>
      </c>
      <c r="I16" s="523" t="s">
        <v>11268</v>
      </c>
      <c r="J16" s="437" t="s">
        <v>44924</v>
      </c>
      <c r="K16" s="254" t="s">
        <v>44983</v>
      </c>
    </row>
    <row r="17" spans="1:11" ht="24" customHeight="1">
      <c r="A17" s="523">
        <v>14</v>
      </c>
      <c r="B17" s="523" t="s">
        <v>42871</v>
      </c>
      <c r="C17" s="523" t="s">
        <v>42872</v>
      </c>
      <c r="D17" s="437" t="s">
        <v>42873</v>
      </c>
      <c r="E17" s="523" t="s">
        <v>5027</v>
      </c>
      <c r="F17" s="523" t="s">
        <v>8593</v>
      </c>
      <c r="G17" s="523" t="s">
        <v>3909</v>
      </c>
      <c r="H17" s="523" t="s">
        <v>329</v>
      </c>
      <c r="I17" s="523" t="s">
        <v>618</v>
      </c>
      <c r="J17" s="437" t="s">
        <v>42874</v>
      </c>
      <c r="K17" s="254" t="s">
        <v>44983</v>
      </c>
    </row>
    <row r="18" spans="1:11" ht="30.95" customHeight="1">
      <c r="A18" s="523">
        <v>15</v>
      </c>
      <c r="B18" s="523" t="s">
        <v>44925</v>
      </c>
      <c r="C18" s="523" t="s">
        <v>44926</v>
      </c>
      <c r="D18" s="437" t="s">
        <v>44927</v>
      </c>
      <c r="E18" s="523" t="s">
        <v>10386</v>
      </c>
      <c r="F18" s="523" t="s">
        <v>5714</v>
      </c>
      <c r="G18" s="523" t="s">
        <v>32079</v>
      </c>
      <c r="H18" s="523" t="s">
        <v>1403</v>
      </c>
      <c r="I18" s="523" t="s">
        <v>8324</v>
      </c>
      <c r="J18" s="437" t="s">
        <v>44928</v>
      </c>
      <c r="K18" s="254" t="s">
        <v>44983</v>
      </c>
    </row>
    <row r="19" spans="1:11" ht="24" customHeight="1">
      <c r="A19" s="523">
        <v>16</v>
      </c>
      <c r="B19" s="523" t="s">
        <v>44929</v>
      </c>
      <c r="C19" s="523" t="s">
        <v>44930</v>
      </c>
      <c r="D19" s="437" t="s">
        <v>44931</v>
      </c>
      <c r="E19" s="523" t="s">
        <v>25705</v>
      </c>
      <c r="F19" s="523" t="s">
        <v>14168</v>
      </c>
      <c r="G19" s="523" t="s">
        <v>7040</v>
      </c>
      <c r="H19" s="523" t="s">
        <v>1817</v>
      </c>
      <c r="I19" s="523" t="s">
        <v>1093</v>
      </c>
      <c r="J19" s="437" t="s">
        <v>44932</v>
      </c>
      <c r="K19" s="254" t="s">
        <v>44983</v>
      </c>
    </row>
    <row r="20" spans="1:11" ht="17.100000000000001" customHeight="1">
      <c r="A20" s="523">
        <v>17</v>
      </c>
      <c r="B20" s="523" t="s">
        <v>44933</v>
      </c>
      <c r="C20" s="523" t="s">
        <v>44934</v>
      </c>
      <c r="D20" s="437" t="s">
        <v>44935</v>
      </c>
      <c r="E20" s="523" t="s">
        <v>645</v>
      </c>
      <c r="F20" s="523" t="s">
        <v>1023</v>
      </c>
      <c r="G20" s="523" t="s">
        <v>196</v>
      </c>
      <c r="H20" s="523" t="s">
        <v>3130</v>
      </c>
      <c r="I20" s="523" t="s">
        <v>2316</v>
      </c>
      <c r="J20" s="437" t="s">
        <v>44936</v>
      </c>
      <c r="K20" s="254" t="s">
        <v>44983</v>
      </c>
    </row>
    <row r="21" spans="1:11" ht="15" customHeight="1">
      <c r="A21" s="523">
        <v>18</v>
      </c>
      <c r="B21" s="523" t="s">
        <v>30344</v>
      </c>
      <c r="C21" s="523" t="s">
        <v>30344</v>
      </c>
      <c r="D21" s="437" t="s">
        <v>30345</v>
      </c>
      <c r="E21" s="523" t="s">
        <v>7122</v>
      </c>
      <c r="F21" s="523" t="s">
        <v>12859</v>
      </c>
      <c r="G21" s="523" t="s">
        <v>7515</v>
      </c>
      <c r="H21" s="523" t="s">
        <v>2032</v>
      </c>
      <c r="I21" s="523" t="s">
        <v>30346</v>
      </c>
      <c r="J21" s="437" t="s">
        <v>30347</v>
      </c>
      <c r="K21" s="254" t="s">
        <v>44983</v>
      </c>
    </row>
    <row r="22" spans="1:11" ht="17.100000000000001" customHeight="1">
      <c r="A22" s="523">
        <v>19</v>
      </c>
      <c r="B22" s="523" t="s">
        <v>30351</v>
      </c>
      <c r="C22" s="523" t="s">
        <v>30352</v>
      </c>
      <c r="D22" s="437" t="s">
        <v>30353</v>
      </c>
      <c r="E22" s="523" t="s">
        <v>7114</v>
      </c>
      <c r="F22" s="523" t="s">
        <v>6623</v>
      </c>
      <c r="G22" s="523" t="s">
        <v>1229</v>
      </c>
      <c r="H22" s="523" t="s">
        <v>9648</v>
      </c>
      <c r="I22" s="523" t="s">
        <v>3508</v>
      </c>
      <c r="J22" s="437" t="s">
        <v>30354</v>
      </c>
      <c r="K22" s="254" t="s">
        <v>44983</v>
      </c>
    </row>
    <row r="23" spans="1:11" ht="15" customHeight="1">
      <c r="A23" s="523">
        <v>20</v>
      </c>
      <c r="B23" s="523" t="s">
        <v>44937</v>
      </c>
      <c r="C23" s="523" t="s">
        <v>44938</v>
      </c>
      <c r="D23" s="437" t="s">
        <v>44939</v>
      </c>
      <c r="E23" s="523" t="s">
        <v>5748</v>
      </c>
      <c r="F23" s="523" t="s">
        <v>1193</v>
      </c>
      <c r="G23" s="523" t="s">
        <v>9519</v>
      </c>
      <c r="H23" s="523" t="s">
        <v>1956</v>
      </c>
      <c r="I23" s="523" t="s">
        <v>2417</v>
      </c>
      <c r="J23" s="437" t="s">
        <v>39355</v>
      </c>
      <c r="K23" s="254" t="s">
        <v>44983</v>
      </c>
    </row>
    <row r="24" spans="1:11" ht="17.100000000000001" customHeight="1">
      <c r="A24" s="523">
        <v>21</v>
      </c>
      <c r="B24" s="523" t="s">
        <v>44940</v>
      </c>
      <c r="C24" s="523" t="s">
        <v>44941</v>
      </c>
      <c r="D24" s="437" t="s">
        <v>44942</v>
      </c>
      <c r="E24" s="523" t="s">
        <v>5796</v>
      </c>
      <c r="F24" s="523" t="s">
        <v>9054</v>
      </c>
      <c r="G24" s="523" t="s">
        <v>196</v>
      </c>
      <c r="H24" s="523" t="s">
        <v>1099</v>
      </c>
      <c r="I24" s="523" t="s">
        <v>1114</v>
      </c>
      <c r="J24" s="437" t="s">
        <v>44943</v>
      </c>
      <c r="K24" s="254" t="s">
        <v>44983</v>
      </c>
    </row>
    <row r="25" spans="1:11" ht="24" customHeight="1">
      <c r="A25" s="523">
        <v>22</v>
      </c>
      <c r="B25" s="523" t="s">
        <v>44944</v>
      </c>
      <c r="C25" s="523" t="s">
        <v>44945</v>
      </c>
      <c r="D25" s="437" t="s">
        <v>44946</v>
      </c>
      <c r="E25" s="523" t="s">
        <v>873</v>
      </c>
      <c r="F25" s="523" t="s">
        <v>2371</v>
      </c>
      <c r="G25" s="523" t="s">
        <v>2539</v>
      </c>
      <c r="H25" s="523" t="s">
        <v>2023</v>
      </c>
      <c r="I25" s="523" t="s">
        <v>1685</v>
      </c>
      <c r="J25" s="437" t="s">
        <v>44947</v>
      </c>
      <c r="K25" s="254" t="s">
        <v>44983</v>
      </c>
    </row>
    <row r="26" spans="1:11" ht="17.100000000000001" customHeight="1">
      <c r="A26" s="523">
        <v>23</v>
      </c>
      <c r="B26" s="523" t="s">
        <v>44948</v>
      </c>
      <c r="C26" s="523" t="s">
        <v>44949</v>
      </c>
      <c r="D26" s="437" t="s">
        <v>44950</v>
      </c>
      <c r="E26" s="523" t="s">
        <v>4795</v>
      </c>
      <c r="F26" s="523" t="s">
        <v>31301</v>
      </c>
      <c r="G26" s="523" t="s">
        <v>4698</v>
      </c>
      <c r="H26" s="523" t="s">
        <v>2910</v>
      </c>
      <c r="I26" s="523" t="s">
        <v>1075</v>
      </c>
      <c r="J26" s="437" t="s">
        <v>44951</v>
      </c>
      <c r="K26" s="254" t="s">
        <v>44983</v>
      </c>
    </row>
    <row r="27" spans="1:11" ht="17.100000000000001" customHeight="1">
      <c r="A27" s="523">
        <v>24</v>
      </c>
      <c r="B27" s="523" t="s">
        <v>13130</v>
      </c>
      <c r="C27" s="523" t="s">
        <v>13131</v>
      </c>
      <c r="D27" s="437" t="s">
        <v>13132</v>
      </c>
      <c r="E27" s="523" t="s">
        <v>11158</v>
      </c>
      <c r="F27" s="523" t="s">
        <v>3681</v>
      </c>
      <c r="G27" s="523" t="s">
        <v>645</v>
      </c>
      <c r="H27" s="523" t="s">
        <v>1776</v>
      </c>
      <c r="I27" s="523" t="s">
        <v>1626</v>
      </c>
      <c r="J27" s="437" t="s">
        <v>27431</v>
      </c>
      <c r="K27" s="254" t="s">
        <v>44983</v>
      </c>
    </row>
    <row r="28" spans="1:11" ht="15" customHeight="1">
      <c r="A28" s="523">
        <v>25</v>
      </c>
      <c r="B28" s="523" t="s">
        <v>44952</v>
      </c>
      <c r="C28" s="523" t="s">
        <v>44953</v>
      </c>
      <c r="D28" s="437" t="s">
        <v>44954</v>
      </c>
      <c r="E28" s="523" t="s">
        <v>868</v>
      </c>
      <c r="F28" s="523" t="s">
        <v>9671</v>
      </c>
      <c r="G28" s="523" t="s">
        <v>7379</v>
      </c>
      <c r="H28" s="523" t="s">
        <v>409</v>
      </c>
      <c r="I28" s="523" t="s">
        <v>2392</v>
      </c>
      <c r="J28" s="437" t="s">
        <v>44955</v>
      </c>
      <c r="K28" s="254" t="s">
        <v>44983</v>
      </c>
    </row>
    <row r="29" spans="1:11" ht="17.100000000000001" customHeight="1">
      <c r="A29" s="523">
        <v>26</v>
      </c>
      <c r="B29" s="523" t="s">
        <v>35697</v>
      </c>
      <c r="C29" s="523" t="s">
        <v>35698</v>
      </c>
      <c r="D29" s="437" t="s">
        <v>35699</v>
      </c>
      <c r="E29" s="523" t="s">
        <v>28241</v>
      </c>
      <c r="F29" s="523" t="s">
        <v>1174</v>
      </c>
      <c r="G29" s="523" t="s">
        <v>7532</v>
      </c>
      <c r="H29" s="523" t="s">
        <v>2718</v>
      </c>
      <c r="I29" s="523" t="s">
        <v>900</v>
      </c>
      <c r="J29" s="437" t="s">
        <v>35700</v>
      </c>
      <c r="K29" s="254" t="s">
        <v>44983</v>
      </c>
    </row>
    <row r="30" spans="1:11" ht="24" customHeight="1">
      <c r="A30" s="523">
        <v>27</v>
      </c>
      <c r="B30" s="523" t="s">
        <v>19137</v>
      </c>
      <c r="C30" s="523" t="s">
        <v>19138</v>
      </c>
      <c r="D30" s="437" t="s">
        <v>19139</v>
      </c>
      <c r="E30" s="523" t="s">
        <v>702</v>
      </c>
      <c r="F30" s="523" t="s">
        <v>12915</v>
      </c>
      <c r="G30" s="523" t="s">
        <v>3992</v>
      </c>
      <c r="H30" s="523" t="s">
        <v>1059</v>
      </c>
      <c r="I30" s="523" t="s">
        <v>4614</v>
      </c>
      <c r="J30" s="437" t="s">
        <v>27372</v>
      </c>
      <c r="K30" s="254" t="s">
        <v>44983</v>
      </c>
    </row>
    <row r="31" spans="1:11" ht="15" customHeight="1">
      <c r="A31" s="523">
        <v>28</v>
      </c>
      <c r="B31" s="523" t="s">
        <v>43390</v>
      </c>
      <c r="C31" s="523" t="s">
        <v>43391</v>
      </c>
      <c r="D31" s="437" t="s">
        <v>43392</v>
      </c>
      <c r="E31" s="523" t="s">
        <v>10352</v>
      </c>
      <c r="F31" s="523" t="s">
        <v>10651</v>
      </c>
      <c r="G31" s="523" t="s">
        <v>7233</v>
      </c>
      <c r="H31" s="523" t="s">
        <v>424</v>
      </c>
      <c r="I31" s="523" t="s">
        <v>2350</v>
      </c>
      <c r="J31" s="437" t="s">
        <v>43393</v>
      </c>
      <c r="K31" s="254" t="s">
        <v>44983</v>
      </c>
    </row>
    <row r="32" spans="1:11" ht="15" customHeight="1">
      <c r="A32" s="523">
        <v>28</v>
      </c>
      <c r="B32" s="523" t="s">
        <v>28967</v>
      </c>
      <c r="C32" s="523" t="s">
        <v>28968</v>
      </c>
      <c r="D32" s="437" t="s">
        <v>28969</v>
      </c>
      <c r="E32" s="523" t="s">
        <v>10352</v>
      </c>
      <c r="F32" s="523" t="s">
        <v>1072</v>
      </c>
      <c r="G32" s="523" t="s">
        <v>2438</v>
      </c>
      <c r="H32" s="523" t="s">
        <v>1776</v>
      </c>
      <c r="I32" s="523" t="s">
        <v>8506</v>
      </c>
      <c r="J32" s="437" t="s">
        <v>37545</v>
      </c>
      <c r="K32" s="254" t="s">
        <v>44983</v>
      </c>
    </row>
    <row r="33" spans="1:11" ht="15" customHeight="1">
      <c r="A33" s="523">
        <v>30</v>
      </c>
      <c r="B33" s="523" t="s">
        <v>39783</v>
      </c>
      <c r="C33" s="523" t="s">
        <v>39783</v>
      </c>
      <c r="D33" s="437" t="s">
        <v>39784</v>
      </c>
      <c r="E33" s="523" t="s">
        <v>1244</v>
      </c>
      <c r="F33" s="523" t="s">
        <v>1244</v>
      </c>
      <c r="G33" s="523" t="s">
        <v>1829</v>
      </c>
      <c r="H33" s="523" t="s">
        <v>1995</v>
      </c>
      <c r="I33" s="523" t="s">
        <v>1594</v>
      </c>
      <c r="J33" s="437" t="s">
        <v>24083</v>
      </c>
      <c r="K33" s="254" t="s">
        <v>44983</v>
      </c>
    </row>
    <row r="34" spans="1:11" ht="24" customHeight="1">
      <c r="A34" s="523">
        <v>31</v>
      </c>
      <c r="B34" s="523" t="s">
        <v>37345</v>
      </c>
      <c r="C34" s="523" t="s">
        <v>37346</v>
      </c>
      <c r="D34" s="437" t="s">
        <v>37347</v>
      </c>
      <c r="E34" s="523" t="s">
        <v>1254</v>
      </c>
      <c r="F34" s="523" t="s">
        <v>1072</v>
      </c>
      <c r="G34" s="523" t="s">
        <v>2359</v>
      </c>
      <c r="H34" s="523" t="s">
        <v>2084</v>
      </c>
      <c r="I34" s="523" t="s">
        <v>1654</v>
      </c>
      <c r="J34" s="437" t="s">
        <v>37348</v>
      </c>
      <c r="K34" s="254" t="s">
        <v>44983</v>
      </c>
    </row>
    <row r="35" spans="1:11" ht="17.100000000000001" customHeight="1">
      <c r="A35" s="523">
        <v>32</v>
      </c>
      <c r="B35" s="523" t="s">
        <v>39795</v>
      </c>
      <c r="C35" s="523" t="s">
        <v>39796</v>
      </c>
      <c r="D35" s="437" t="s">
        <v>39797</v>
      </c>
      <c r="E35" s="523" t="s">
        <v>1625</v>
      </c>
      <c r="F35" s="523" t="s">
        <v>2682</v>
      </c>
      <c r="G35" s="523" t="s">
        <v>2359</v>
      </c>
      <c r="H35" s="523" t="s">
        <v>848</v>
      </c>
      <c r="I35" s="523" t="s">
        <v>3440</v>
      </c>
      <c r="J35" s="437" t="s">
        <v>39798</v>
      </c>
      <c r="K35" s="254" t="s">
        <v>44983</v>
      </c>
    </row>
    <row r="36" spans="1:11" ht="24" customHeight="1">
      <c r="A36" s="523">
        <v>33</v>
      </c>
      <c r="B36" s="523" t="s">
        <v>43124</v>
      </c>
      <c r="C36" s="523" t="s">
        <v>43125</v>
      </c>
      <c r="D36" s="437" t="s">
        <v>43126</v>
      </c>
      <c r="E36" s="523" t="s">
        <v>8371</v>
      </c>
      <c r="F36" s="523" t="s">
        <v>2622</v>
      </c>
      <c r="G36" s="523" t="s">
        <v>10849</v>
      </c>
      <c r="H36" s="523" t="s">
        <v>1995</v>
      </c>
      <c r="I36" s="523" t="s">
        <v>1685</v>
      </c>
      <c r="J36" s="437" t="s">
        <v>43127</v>
      </c>
      <c r="K36" s="254" t="s">
        <v>44983</v>
      </c>
    </row>
    <row r="37" spans="1:11" ht="24" customHeight="1">
      <c r="A37" s="523">
        <v>34</v>
      </c>
      <c r="B37" s="523" t="s">
        <v>44956</v>
      </c>
      <c r="C37" s="523" t="s">
        <v>44957</v>
      </c>
      <c r="D37" s="437" t="s">
        <v>44958</v>
      </c>
      <c r="E37" s="523" t="s">
        <v>5174</v>
      </c>
      <c r="F37" s="523" t="s">
        <v>2572</v>
      </c>
      <c r="G37" s="523" t="s">
        <v>1279</v>
      </c>
      <c r="H37" s="523" t="s">
        <v>1691</v>
      </c>
      <c r="I37" s="523" t="s">
        <v>1654</v>
      </c>
      <c r="J37" s="437" t="s">
        <v>44959</v>
      </c>
      <c r="K37" s="254" t="s">
        <v>44983</v>
      </c>
    </row>
    <row r="38" spans="1:11" ht="24" customHeight="1">
      <c r="A38" s="523">
        <v>35</v>
      </c>
      <c r="B38" s="523" t="s">
        <v>37366</v>
      </c>
      <c r="C38" s="523" t="s">
        <v>37367</v>
      </c>
      <c r="D38" s="437" t="s">
        <v>37368</v>
      </c>
      <c r="E38" s="523" t="s">
        <v>2577</v>
      </c>
      <c r="F38" s="523" t="s">
        <v>1733</v>
      </c>
      <c r="G38" s="523" t="s">
        <v>925</v>
      </c>
      <c r="H38" s="523" t="s">
        <v>1986</v>
      </c>
      <c r="I38" s="523" t="s">
        <v>1467</v>
      </c>
      <c r="J38" s="437" t="s">
        <v>37369</v>
      </c>
      <c r="K38" s="254" t="s">
        <v>44983</v>
      </c>
    </row>
    <row r="39" spans="1:11" ht="15" customHeight="1">
      <c r="A39" s="523">
        <v>36</v>
      </c>
      <c r="B39" s="523" t="s">
        <v>44960</v>
      </c>
      <c r="C39" s="523" t="s">
        <v>44960</v>
      </c>
      <c r="D39" s="437" t="s">
        <v>44961</v>
      </c>
      <c r="E39" s="523" t="s">
        <v>1701</v>
      </c>
      <c r="F39" s="523" t="s">
        <v>10621</v>
      </c>
      <c r="G39" s="523" t="s">
        <v>1689</v>
      </c>
      <c r="H39" s="523" t="s">
        <v>1425</v>
      </c>
      <c r="I39" s="523" t="s">
        <v>1752</v>
      </c>
      <c r="J39" s="437" t="s">
        <v>35647</v>
      </c>
      <c r="K39" s="254" t="s">
        <v>44983</v>
      </c>
    </row>
    <row r="40" spans="1:11" ht="17.100000000000001" customHeight="1">
      <c r="A40" s="523">
        <v>37</v>
      </c>
      <c r="B40" s="523" t="s">
        <v>44962</v>
      </c>
      <c r="C40" s="523" t="s">
        <v>44963</v>
      </c>
      <c r="D40" s="437" t="s">
        <v>44964</v>
      </c>
      <c r="E40" s="523" t="s">
        <v>329</v>
      </c>
      <c r="F40" s="523" t="s">
        <v>1161</v>
      </c>
      <c r="G40" s="523" t="s">
        <v>1598</v>
      </c>
      <c r="H40" s="523" t="s">
        <v>1589</v>
      </c>
      <c r="I40" s="523" t="s">
        <v>1919</v>
      </c>
      <c r="J40" s="437" t="s">
        <v>44965</v>
      </c>
      <c r="K40" s="254" t="s">
        <v>44983</v>
      </c>
    </row>
    <row r="41" spans="1:11" ht="17.100000000000001" customHeight="1">
      <c r="A41" s="523">
        <v>38</v>
      </c>
      <c r="B41" s="523" t="s">
        <v>37400</v>
      </c>
      <c r="C41" s="523" t="s">
        <v>37401</v>
      </c>
      <c r="D41" s="437" t="s">
        <v>37402</v>
      </c>
      <c r="E41" s="523" t="s">
        <v>3530</v>
      </c>
      <c r="F41" s="523" t="s">
        <v>3506</v>
      </c>
      <c r="G41" s="523" t="s">
        <v>1855</v>
      </c>
      <c r="H41" s="523" t="s">
        <v>3144</v>
      </c>
      <c r="I41" s="523" t="s">
        <v>1721</v>
      </c>
      <c r="J41" s="437" t="s">
        <v>37403</v>
      </c>
      <c r="K41" s="254" t="s">
        <v>44983</v>
      </c>
    </row>
    <row r="42" spans="1:11" ht="17.100000000000001" customHeight="1">
      <c r="A42" s="523">
        <v>39</v>
      </c>
      <c r="B42" s="523" t="s">
        <v>44966</v>
      </c>
      <c r="C42" s="523" t="s">
        <v>44967</v>
      </c>
      <c r="D42" s="437" t="s">
        <v>44968</v>
      </c>
      <c r="E42" s="523" t="s">
        <v>1956</v>
      </c>
      <c r="F42" s="523" t="s">
        <v>2099</v>
      </c>
      <c r="G42" s="523" t="s">
        <v>1059</v>
      </c>
      <c r="H42" s="523" t="s">
        <v>6163</v>
      </c>
      <c r="I42" s="523" t="s">
        <v>2139</v>
      </c>
      <c r="J42" s="437" t="s">
        <v>35365</v>
      </c>
      <c r="K42" s="254" t="s">
        <v>44983</v>
      </c>
    </row>
    <row r="43" spans="1:11" ht="30.95" customHeight="1">
      <c r="A43" s="523">
        <v>40</v>
      </c>
      <c r="B43" s="523" t="s">
        <v>44969</v>
      </c>
      <c r="C43" s="523" t="s">
        <v>44970</v>
      </c>
      <c r="D43" s="437" t="s">
        <v>44971</v>
      </c>
      <c r="E43" s="523" t="s">
        <v>429</v>
      </c>
      <c r="F43" s="523" t="s">
        <v>3439</v>
      </c>
      <c r="G43" s="523" t="s">
        <v>4926</v>
      </c>
      <c r="H43" s="523" t="s">
        <v>1924</v>
      </c>
      <c r="I43" s="523" t="s">
        <v>2019</v>
      </c>
      <c r="J43" s="437" t="s">
        <v>44972</v>
      </c>
      <c r="K43" s="254" t="s">
        <v>44983</v>
      </c>
    </row>
    <row r="44" spans="1:11" ht="17.100000000000001" customHeight="1">
      <c r="A44" s="523">
        <v>41</v>
      </c>
      <c r="B44" s="523" t="s">
        <v>44973</v>
      </c>
      <c r="C44" s="523" t="s">
        <v>44974</v>
      </c>
      <c r="D44" s="437" t="s">
        <v>44975</v>
      </c>
      <c r="E44" s="523" t="s">
        <v>1397</v>
      </c>
      <c r="F44" s="523" t="s">
        <v>1939</v>
      </c>
      <c r="G44" s="523" t="s">
        <v>1874</v>
      </c>
      <c r="H44" s="523" t="s">
        <v>11696</v>
      </c>
      <c r="I44" s="523" t="s">
        <v>1812</v>
      </c>
      <c r="J44" s="437" t="s">
        <v>4039</v>
      </c>
      <c r="K44" s="254" t="s">
        <v>44983</v>
      </c>
    </row>
    <row r="45" spans="1:11" ht="17.100000000000001" customHeight="1">
      <c r="A45" s="523">
        <v>42</v>
      </c>
      <c r="B45" s="523" t="s">
        <v>44976</v>
      </c>
      <c r="C45" s="523" t="s">
        <v>44977</v>
      </c>
      <c r="D45" s="437" t="s">
        <v>44978</v>
      </c>
      <c r="E45" s="523" t="s">
        <v>2010</v>
      </c>
      <c r="F45" s="523" t="s">
        <v>580</v>
      </c>
      <c r="G45" s="523" t="s">
        <v>10632</v>
      </c>
      <c r="H45" s="523" t="s">
        <v>6163</v>
      </c>
      <c r="I45" s="523" t="s">
        <v>1314</v>
      </c>
      <c r="J45" s="437" t="s">
        <v>4298</v>
      </c>
      <c r="K45" s="254" t="s">
        <v>44983</v>
      </c>
    </row>
    <row r="46" spans="1:11" ht="15" customHeight="1">
      <c r="A46" s="435" t="s">
        <v>24132</v>
      </c>
      <c r="B46" s="436"/>
      <c r="C46" s="436"/>
      <c r="D46" s="436"/>
      <c r="E46" s="1"/>
      <c r="F46" s="1"/>
      <c r="G46" s="1"/>
      <c r="H46" s="1"/>
      <c r="I46" s="1"/>
      <c r="J46" s="1"/>
    </row>
    <row r="47" spans="1:11" ht="15" customHeight="1">
      <c r="A47" s="435" t="s">
        <v>2154</v>
      </c>
      <c r="B47" s="436"/>
      <c r="C47" s="436"/>
      <c r="D47" s="436"/>
      <c r="E47" s="436"/>
      <c r="F47" s="436"/>
      <c r="G47" s="436"/>
      <c r="H47" s="436"/>
      <c r="I47" s="436"/>
      <c r="J47" s="436"/>
    </row>
  </sheetData>
  <mergeCells count="1">
    <mergeCell ref="A2:K2"/>
  </mergeCells>
  <pageMargins left="0.7" right="0.7" top="0.75" bottom="0.75" header="0.3" footer="0.3"/>
  <drawing r:id="rId1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>
    <tabColor rgb="FFFF0000"/>
  </sheetPr>
  <dimension ref="A1:K160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4" width="9.7109375" customWidth="1"/>
    <col min="5" max="5" width="8.85546875" customWidth="1"/>
    <col min="6" max="6" width="1.5703125" hidden="1" customWidth="1"/>
    <col min="7" max="7" width="9.140625" hidden="1" customWidth="1"/>
    <col min="257" max="257" width="5.5703125" customWidth="1"/>
    <col min="258" max="260" width="9.7109375" customWidth="1"/>
    <col min="261" max="261" width="8.85546875" customWidth="1"/>
    <col min="262" max="263" width="0" hidden="1" customWidth="1"/>
    <col min="513" max="513" width="5.5703125" customWidth="1"/>
    <col min="514" max="516" width="9.7109375" customWidth="1"/>
    <col min="517" max="517" width="8.85546875" customWidth="1"/>
    <col min="518" max="519" width="0" hidden="1" customWidth="1"/>
    <col min="769" max="769" width="5.5703125" customWidth="1"/>
    <col min="770" max="772" width="9.7109375" customWidth="1"/>
    <col min="773" max="773" width="8.85546875" customWidth="1"/>
    <col min="774" max="775" width="0" hidden="1" customWidth="1"/>
    <col min="1025" max="1025" width="5.5703125" customWidth="1"/>
    <col min="1026" max="1028" width="9.7109375" customWidth="1"/>
    <col min="1029" max="1029" width="8.85546875" customWidth="1"/>
    <col min="1030" max="1031" width="0" hidden="1" customWidth="1"/>
    <col min="1281" max="1281" width="5.5703125" customWidth="1"/>
    <col min="1282" max="1284" width="9.7109375" customWidth="1"/>
    <col min="1285" max="1285" width="8.85546875" customWidth="1"/>
    <col min="1286" max="1287" width="0" hidden="1" customWidth="1"/>
    <col min="1537" max="1537" width="5.5703125" customWidth="1"/>
    <col min="1538" max="1540" width="9.7109375" customWidth="1"/>
    <col min="1541" max="1541" width="8.85546875" customWidth="1"/>
    <col min="1542" max="1543" width="0" hidden="1" customWidth="1"/>
    <col min="1793" max="1793" width="5.5703125" customWidth="1"/>
    <col min="1794" max="1796" width="9.7109375" customWidth="1"/>
    <col min="1797" max="1797" width="8.85546875" customWidth="1"/>
    <col min="1798" max="1799" width="0" hidden="1" customWidth="1"/>
    <col min="2049" max="2049" width="5.5703125" customWidth="1"/>
    <col min="2050" max="2052" width="9.7109375" customWidth="1"/>
    <col min="2053" max="2053" width="8.85546875" customWidth="1"/>
    <col min="2054" max="2055" width="0" hidden="1" customWidth="1"/>
    <col min="2305" max="2305" width="5.5703125" customWidth="1"/>
    <col min="2306" max="2308" width="9.7109375" customWidth="1"/>
    <col min="2309" max="2309" width="8.85546875" customWidth="1"/>
    <col min="2310" max="2311" width="0" hidden="1" customWidth="1"/>
    <col min="2561" max="2561" width="5.5703125" customWidth="1"/>
    <col min="2562" max="2564" width="9.7109375" customWidth="1"/>
    <col min="2565" max="2565" width="8.85546875" customWidth="1"/>
    <col min="2566" max="2567" width="0" hidden="1" customWidth="1"/>
    <col min="2817" max="2817" width="5.5703125" customWidth="1"/>
    <col min="2818" max="2820" width="9.7109375" customWidth="1"/>
    <col min="2821" max="2821" width="8.85546875" customWidth="1"/>
    <col min="2822" max="2823" width="0" hidden="1" customWidth="1"/>
    <col min="3073" max="3073" width="5.5703125" customWidth="1"/>
    <col min="3074" max="3076" width="9.7109375" customWidth="1"/>
    <col min="3077" max="3077" width="8.85546875" customWidth="1"/>
    <col min="3078" max="3079" width="0" hidden="1" customWidth="1"/>
    <col min="3329" max="3329" width="5.5703125" customWidth="1"/>
    <col min="3330" max="3332" width="9.7109375" customWidth="1"/>
    <col min="3333" max="3333" width="8.85546875" customWidth="1"/>
    <col min="3334" max="3335" width="0" hidden="1" customWidth="1"/>
    <col min="3585" max="3585" width="5.5703125" customWidth="1"/>
    <col min="3586" max="3588" width="9.7109375" customWidth="1"/>
    <col min="3589" max="3589" width="8.85546875" customWidth="1"/>
    <col min="3590" max="3591" width="0" hidden="1" customWidth="1"/>
    <col min="3841" max="3841" width="5.5703125" customWidth="1"/>
    <col min="3842" max="3844" width="9.7109375" customWidth="1"/>
    <col min="3845" max="3845" width="8.85546875" customWidth="1"/>
    <col min="3846" max="3847" width="0" hidden="1" customWidth="1"/>
    <col min="4097" max="4097" width="5.5703125" customWidth="1"/>
    <col min="4098" max="4100" width="9.7109375" customWidth="1"/>
    <col min="4101" max="4101" width="8.85546875" customWidth="1"/>
    <col min="4102" max="4103" width="0" hidden="1" customWidth="1"/>
    <col min="4353" max="4353" width="5.5703125" customWidth="1"/>
    <col min="4354" max="4356" width="9.7109375" customWidth="1"/>
    <col min="4357" max="4357" width="8.85546875" customWidth="1"/>
    <col min="4358" max="4359" width="0" hidden="1" customWidth="1"/>
    <col min="4609" max="4609" width="5.5703125" customWidth="1"/>
    <col min="4610" max="4612" width="9.7109375" customWidth="1"/>
    <col min="4613" max="4613" width="8.85546875" customWidth="1"/>
    <col min="4614" max="4615" width="0" hidden="1" customWidth="1"/>
    <col min="4865" max="4865" width="5.5703125" customWidth="1"/>
    <col min="4866" max="4868" width="9.7109375" customWidth="1"/>
    <col min="4869" max="4869" width="8.85546875" customWidth="1"/>
    <col min="4870" max="4871" width="0" hidden="1" customWidth="1"/>
    <col min="5121" max="5121" width="5.5703125" customWidth="1"/>
    <col min="5122" max="5124" width="9.7109375" customWidth="1"/>
    <col min="5125" max="5125" width="8.85546875" customWidth="1"/>
    <col min="5126" max="5127" width="0" hidden="1" customWidth="1"/>
    <col min="5377" max="5377" width="5.5703125" customWidth="1"/>
    <col min="5378" max="5380" width="9.7109375" customWidth="1"/>
    <col min="5381" max="5381" width="8.85546875" customWidth="1"/>
    <col min="5382" max="5383" width="0" hidden="1" customWidth="1"/>
    <col min="5633" max="5633" width="5.5703125" customWidth="1"/>
    <col min="5634" max="5636" width="9.7109375" customWidth="1"/>
    <col min="5637" max="5637" width="8.85546875" customWidth="1"/>
    <col min="5638" max="5639" width="0" hidden="1" customWidth="1"/>
    <col min="5889" max="5889" width="5.5703125" customWidth="1"/>
    <col min="5890" max="5892" width="9.7109375" customWidth="1"/>
    <col min="5893" max="5893" width="8.85546875" customWidth="1"/>
    <col min="5894" max="5895" width="0" hidden="1" customWidth="1"/>
    <col min="6145" max="6145" width="5.5703125" customWidth="1"/>
    <col min="6146" max="6148" width="9.7109375" customWidth="1"/>
    <col min="6149" max="6149" width="8.85546875" customWidth="1"/>
    <col min="6150" max="6151" width="0" hidden="1" customWidth="1"/>
    <col min="6401" max="6401" width="5.5703125" customWidth="1"/>
    <col min="6402" max="6404" width="9.7109375" customWidth="1"/>
    <col min="6405" max="6405" width="8.85546875" customWidth="1"/>
    <col min="6406" max="6407" width="0" hidden="1" customWidth="1"/>
    <col min="6657" max="6657" width="5.5703125" customWidth="1"/>
    <col min="6658" max="6660" width="9.7109375" customWidth="1"/>
    <col min="6661" max="6661" width="8.85546875" customWidth="1"/>
    <col min="6662" max="6663" width="0" hidden="1" customWidth="1"/>
    <col min="6913" max="6913" width="5.5703125" customWidth="1"/>
    <col min="6914" max="6916" width="9.7109375" customWidth="1"/>
    <col min="6917" max="6917" width="8.85546875" customWidth="1"/>
    <col min="6918" max="6919" width="0" hidden="1" customWidth="1"/>
    <col min="7169" max="7169" width="5.5703125" customWidth="1"/>
    <col min="7170" max="7172" width="9.7109375" customWidth="1"/>
    <col min="7173" max="7173" width="8.85546875" customWidth="1"/>
    <col min="7174" max="7175" width="0" hidden="1" customWidth="1"/>
    <col min="7425" max="7425" width="5.5703125" customWidth="1"/>
    <col min="7426" max="7428" width="9.7109375" customWidth="1"/>
    <col min="7429" max="7429" width="8.85546875" customWidth="1"/>
    <col min="7430" max="7431" width="0" hidden="1" customWidth="1"/>
    <col min="7681" max="7681" width="5.5703125" customWidth="1"/>
    <col min="7682" max="7684" width="9.7109375" customWidth="1"/>
    <col min="7685" max="7685" width="8.85546875" customWidth="1"/>
    <col min="7686" max="7687" width="0" hidden="1" customWidth="1"/>
    <col min="7937" max="7937" width="5.5703125" customWidth="1"/>
    <col min="7938" max="7940" width="9.7109375" customWidth="1"/>
    <col min="7941" max="7941" width="8.85546875" customWidth="1"/>
    <col min="7942" max="7943" width="0" hidden="1" customWidth="1"/>
    <col min="8193" max="8193" width="5.5703125" customWidth="1"/>
    <col min="8194" max="8196" width="9.7109375" customWidth="1"/>
    <col min="8197" max="8197" width="8.85546875" customWidth="1"/>
    <col min="8198" max="8199" width="0" hidden="1" customWidth="1"/>
    <col min="8449" max="8449" width="5.5703125" customWidth="1"/>
    <col min="8450" max="8452" width="9.7109375" customWidth="1"/>
    <col min="8453" max="8453" width="8.85546875" customWidth="1"/>
    <col min="8454" max="8455" width="0" hidden="1" customWidth="1"/>
    <col min="8705" max="8705" width="5.5703125" customWidth="1"/>
    <col min="8706" max="8708" width="9.7109375" customWidth="1"/>
    <col min="8709" max="8709" width="8.85546875" customWidth="1"/>
    <col min="8710" max="8711" width="0" hidden="1" customWidth="1"/>
    <col min="8961" max="8961" width="5.5703125" customWidth="1"/>
    <col min="8962" max="8964" width="9.7109375" customWidth="1"/>
    <col min="8965" max="8965" width="8.85546875" customWidth="1"/>
    <col min="8966" max="8967" width="0" hidden="1" customWidth="1"/>
    <col min="9217" max="9217" width="5.5703125" customWidth="1"/>
    <col min="9218" max="9220" width="9.7109375" customWidth="1"/>
    <col min="9221" max="9221" width="8.85546875" customWidth="1"/>
    <col min="9222" max="9223" width="0" hidden="1" customWidth="1"/>
    <col min="9473" max="9473" width="5.5703125" customWidth="1"/>
    <col min="9474" max="9476" width="9.7109375" customWidth="1"/>
    <col min="9477" max="9477" width="8.85546875" customWidth="1"/>
    <col min="9478" max="9479" width="0" hidden="1" customWidth="1"/>
    <col min="9729" max="9729" width="5.5703125" customWidth="1"/>
    <col min="9730" max="9732" width="9.7109375" customWidth="1"/>
    <col min="9733" max="9733" width="8.85546875" customWidth="1"/>
    <col min="9734" max="9735" width="0" hidden="1" customWidth="1"/>
    <col min="9985" max="9985" width="5.5703125" customWidth="1"/>
    <col min="9986" max="9988" width="9.7109375" customWidth="1"/>
    <col min="9989" max="9989" width="8.85546875" customWidth="1"/>
    <col min="9990" max="9991" width="0" hidden="1" customWidth="1"/>
    <col min="10241" max="10241" width="5.5703125" customWidth="1"/>
    <col min="10242" max="10244" width="9.7109375" customWidth="1"/>
    <col min="10245" max="10245" width="8.85546875" customWidth="1"/>
    <col min="10246" max="10247" width="0" hidden="1" customWidth="1"/>
    <col min="10497" max="10497" width="5.5703125" customWidth="1"/>
    <col min="10498" max="10500" width="9.7109375" customWidth="1"/>
    <col min="10501" max="10501" width="8.85546875" customWidth="1"/>
    <col min="10502" max="10503" width="0" hidden="1" customWidth="1"/>
    <col min="10753" max="10753" width="5.5703125" customWidth="1"/>
    <col min="10754" max="10756" width="9.7109375" customWidth="1"/>
    <col min="10757" max="10757" width="8.85546875" customWidth="1"/>
    <col min="10758" max="10759" width="0" hidden="1" customWidth="1"/>
    <col min="11009" max="11009" width="5.5703125" customWidth="1"/>
    <col min="11010" max="11012" width="9.7109375" customWidth="1"/>
    <col min="11013" max="11013" width="8.85546875" customWidth="1"/>
    <col min="11014" max="11015" width="0" hidden="1" customWidth="1"/>
    <col min="11265" max="11265" width="5.5703125" customWidth="1"/>
    <col min="11266" max="11268" width="9.7109375" customWidth="1"/>
    <col min="11269" max="11269" width="8.85546875" customWidth="1"/>
    <col min="11270" max="11271" width="0" hidden="1" customWidth="1"/>
    <col min="11521" max="11521" width="5.5703125" customWidth="1"/>
    <col min="11522" max="11524" width="9.7109375" customWidth="1"/>
    <col min="11525" max="11525" width="8.85546875" customWidth="1"/>
    <col min="11526" max="11527" width="0" hidden="1" customWidth="1"/>
    <col min="11777" max="11777" width="5.5703125" customWidth="1"/>
    <col min="11778" max="11780" width="9.7109375" customWidth="1"/>
    <col min="11781" max="11781" width="8.85546875" customWidth="1"/>
    <col min="11782" max="11783" width="0" hidden="1" customWidth="1"/>
    <col min="12033" max="12033" width="5.5703125" customWidth="1"/>
    <col min="12034" max="12036" width="9.7109375" customWidth="1"/>
    <col min="12037" max="12037" width="8.85546875" customWidth="1"/>
    <col min="12038" max="12039" width="0" hidden="1" customWidth="1"/>
    <col min="12289" max="12289" width="5.5703125" customWidth="1"/>
    <col min="12290" max="12292" width="9.7109375" customWidth="1"/>
    <col min="12293" max="12293" width="8.85546875" customWidth="1"/>
    <col min="12294" max="12295" width="0" hidden="1" customWidth="1"/>
    <col min="12545" max="12545" width="5.5703125" customWidth="1"/>
    <col min="12546" max="12548" width="9.7109375" customWidth="1"/>
    <col min="12549" max="12549" width="8.85546875" customWidth="1"/>
    <col min="12550" max="12551" width="0" hidden="1" customWidth="1"/>
    <col min="12801" max="12801" width="5.5703125" customWidth="1"/>
    <col min="12802" max="12804" width="9.7109375" customWidth="1"/>
    <col min="12805" max="12805" width="8.85546875" customWidth="1"/>
    <col min="12806" max="12807" width="0" hidden="1" customWidth="1"/>
    <col min="13057" max="13057" width="5.5703125" customWidth="1"/>
    <col min="13058" max="13060" width="9.7109375" customWidth="1"/>
    <col min="13061" max="13061" width="8.85546875" customWidth="1"/>
    <col min="13062" max="13063" width="0" hidden="1" customWidth="1"/>
    <col min="13313" max="13313" width="5.5703125" customWidth="1"/>
    <col min="13314" max="13316" width="9.7109375" customWidth="1"/>
    <col min="13317" max="13317" width="8.85546875" customWidth="1"/>
    <col min="13318" max="13319" width="0" hidden="1" customWidth="1"/>
    <col min="13569" max="13569" width="5.5703125" customWidth="1"/>
    <col min="13570" max="13572" width="9.7109375" customWidth="1"/>
    <col min="13573" max="13573" width="8.85546875" customWidth="1"/>
    <col min="13574" max="13575" width="0" hidden="1" customWidth="1"/>
    <col min="13825" max="13825" width="5.5703125" customWidth="1"/>
    <col min="13826" max="13828" width="9.7109375" customWidth="1"/>
    <col min="13829" max="13829" width="8.85546875" customWidth="1"/>
    <col min="13830" max="13831" width="0" hidden="1" customWidth="1"/>
    <col min="14081" max="14081" width="5.5703125" customWidth="1"/>
    <col min="14082" max="14084" width="9.7109375" customWidth="1"/>
    <col min="14085" max="14085" width="8.85546875" customWidth="1"/>
    <col min="14086" max="14087" width="0" hidden="1" customWidth="1"/>
    <col min="14337" max="14337" width="5.5703125" customWidth="1"/>
    <col min="14338" max="14340" width="9.7109375" customWidth="1"/>
    <col min="14341" max="14341" width="8.85546875" customWidth="1"/>
    <col min="14342" max="14343" width="0" hidden="1" customWidth="1"/>
    <col min="14593" max="14593" width="5.5703125" customWidth="1"/>
    <col min="14594" max="14596" width="9.7109375" customWidth="1"/>
    <col min="14597" max="14597" width="8.85546875" customWidth="1"/>
    <col min="14598" max="14599" width="0" hidden="1" customWidth="1"/>
    <col min="14849" max="14849" width="5.5703125" customWidth="1"/>
    <col min="14850" max="14852" width="9.7109375" customWidth="1"/>
    <col min="14853" max="14853" width="8.85546875" customWidth="1"/>
    <col min="14854" max="14855" width="0" hidden="1" customWidth="1"/>
    <col min="15105" max="15105" width="5.5703125" customWidth="1"/>
    <col min="15106" max="15108" width="9.7109375" customWidth="1"/>
    <col min="15109" max="15109" width="8.85546875" customWidth="1"/>
    <col min="15110" max="15111" width="0" hidden="1" customWidth="1"/>
    <col min="15361" max="15361" width="5.5703125" customWidth="1"/>
    <col min="15362" max="15364" width="9.7109375" customWidth="1"/>
    <col min="15365" max="15365" width="8.85546875" customWidth="1"/>
    <col min="15366" max="15367" width="0" hidden="1" customWidth="1"/>
    <col min="15617" max="15617" width="5.5703125" customWidth="1"/>
    <col min="15618" max="15620" width="9.7109375" customWidth="1"/>
    <col min="15621" max="15621" width="8.85546875" customWidth="1"/>
    <col min="15622" max="15623" width="0" hidden="1" customWidth="1"/>
    <col min="15873" max="15873" width="5.5703125" customWidth="1"/>
    <col min="15874" max="15876" width="9.7109375" customWidth="1"/>
    <col min="15877" max="15877" width="8.85546875" customWidth="1"/>
    <col min="15878" max="15879" width="0" hidden="1" customWidth="1"/>
    <col min="16129" max="16129" width="5.5703125" customWidth="1"/>
    <col min="16130" max="16132" width="9.7109375" customWidth="1"/>
    <col min="16133" max="16133" width="8.85546875" customWidth="1"/>
    <col min="16134" max="16135" width="0" hidden="1" customWidth="1"/>
  </cols>
  <sheetData>
    <row r="1" spans="1:11" ht="51" customHeight="1">
      <c r="A1" s="308"/>
      <c r="B1" s="308"/>
      <c r="C1" s="308"/>
      <c r="D1" s="308"/>
    </row>
    <row r="2" spans="1:11" ht="48.75" customHeight="1">
      <c r="A2" s="836" t="s">
        <v>47478</v>
      </c>
      <c r="B2" s="836"/>
      <c r="C2" s="836"/>
      <c r="D2" s="836"/>
      <c r="E2" s="836"/>
      <c r="F2" s="836"/>
      <c r="G2" s="836"/>
      <c r="H2" s="836"/>
      <c r="I2" s="836"/>
      <c r="J2" s="836"/>
      <c r="K2" s="836"/>
    </row>
    <row r="3" spans="1:11" ht="17.100000000000001" customHeight="1">
      <c r="A3" s="324" t="s">
        <v>0</v>
      </c>
      <c r="B3" s="324" t="s">
        <v>1</v>
      </c>
      <c r="C3" s="324" t="s">
        <v>2</v>
      </c>
      <c r="D3" s="324" t="s">
        <v>3</v>
      </c>
      <c r="E3" s="324" t="s">
        <v>4</v>
      </c>
      <c r="F3" s="324" t="s">
        <v>5</v>
      </c>
      <c r="G3" s="324" t="s">
        <v>6</v>
      </c>
      <c r="H3" s="324" t="s">
        <v>7</v>
      </c>
      <c r="I3" s="324" t="s">
        <v>8</v>
      </c>
      <c r="J3" s="324" t="s">
        <v>9</v>
      </c>
      <c r="K3" s="324" t="s">
        <v>27232</v>
      </c>
    </row>
    <row r="4" spans="1:11" ht="17.100000000000001" customHeight="1">
      <c r="A4" s="559">
        <v>1</v>
      </c>
      <c r="B4" s="559" t="s">
        <v>30320</v>
      </c>
      <c r="C4" s="559" t="s">
        <v>30321</v>
      </c>
      <c r="D4" s="559" t="s">
        <v>30322</v>
      </c>
      <c r="E4" s="559">
        <v>5.7859999999999996</v>
      </c>
      <c r="F4" s="559">
        <v>5.1609999999999996</v>
      </c>
      <c r="G4" s="559">
        <v>6.7690000000000001</v>
      </c>
      <c r="H4" s="559">
        <v>18.125</v>
      </c>
      <c r="I4" s="559">
        <v>4.2500000000000003E-3</v>
      </c>
      <c r="J4" s="559">
        <v>97.816999999999993</v>
      </c>
      <c r="K4" s="559" t="s">
        <v>47479</v>
      </c>
    </row>
    <row r="5" spans="1:11" ht="17.100000000000001" customHeight="1">
      <c r="A5" s="557">
        <v>2</v>
      </c>
      <c r="B5" s="557" t="s">
        <v>33930</v>
      </c>
      <c r="C5" s="557" t="s">
        <v>33930</v>
      </c>
      <c r="D5" s="557" t="s">
        <v>33931</v>
      </c>
      <c r="E5" s="557">
        <v>3.43</v>
      </c>
      <c r="F5" s="557">
        <v>2.9980000000000002</v>
      </c>
      <c r="G5" s="557">
        <v>4.1150000000000002</v>
      </c>
      <c r="H5" s="557">
        <v>0.79700000000000004</v>
      </c>
      <c r="I5" s="557">
        <v>2.0160000000000001E-2</v>
      </c>
      <c r="J5" s="557">
        <v>81.058000000000007</v>
      </c>
      <c r="K5" s="557" t="s">
        <v>47479</v>
      </c>
    </row>
    <row r="6" spans="1:11" ht="24" customHeight="1">
      <c r="A6" s="557">
        <v>3</v>
      </c>
      <c r="B6" s="557" t="s">
        <v>12256</v>
      </c>
      <c r="C6" s="557" t="s">
        <v>12257</v>
      </c>
      <c r="D6" s="557" t="s">
        <v>12258</v>
      </c>
      <c r="E6" s="557">
        <v>3.0870000000000002</v>
      </c>
      <c r="F6" s="557">
        <v>2.798</v>
      </c>
      <c r="G6" s="557">
        <v>4.0410000000000004</v>
      </c>
      <c r="H6" s="557">
        <v>0.877</v>
      </c>
      <c r="I6" s="557">
        <v>5.0860000000000002E-2</v>
      </c>
      <c r="J6" s="557">
        <v>87.662000000000006</v>
      </c>
      <c r="K6" s="557" t="s">
        <v>47479</v>
      </c>
    </row>
    <row r="7" spans="1:11" ht="17.100000000000001" customHeight="1">
      <c r="A7" s="557">
        <v>4</v>
      </c>
      <c r="B7" s="557" t="s">
        <v>47480</v>
      </c>
      <c r="C7" s="557" t="s">
        <v>47481</v>
      </c>
      <c r="D7" s="557" t="s">
        <v>47482</v>
      </c>
      <c r="E7" s="557">
        <v>3.03</v>
      </c>
      <c r="F7" s="557">
        <v>2.5009999999999999</v>
      </c>
      <c r="G7" s="557">
        <v>2.988</v>
      </c>
      <c r="H7" s="557">
        <v>0.66700000000000004</v>
      </c>
      <c r="I7" s="557">
        <v>7.8799999999999999E-3</v>
      </c>
      <c r="J7" s="557">
        <v>88.878</v>
      </c>
      <c r="K7" s="557" t="s">
        <v>47479</v>
      </c>
    </row>
    <row r="8" spans="1:11" ht="15" customHeight="1">
      <c r="A8" s="557">
        <v>5</v>
      </c>
      <c r="B8" s="557" t="s">
        <v>29348</v>
      </c>
      <c r="C8" s="557" t="s">
        <v>29349</v>
      </c>
      <c r="D8" s="557" t="s">
        <v>29350</v>
      </c>
      <c r="E8" s="557">
        <v>2.9590000000000001</v>
      </c>
      <c r="F8" s="557">
        <v>2.6389999999999998</v>
      </c>
      <c r="G8" s="557">
        <v>3.2959999999999998</v>
      </c>
      <c r="H8" s="557">
        <v>0.88</v>
      </c>
      <c r="I8" s="557">
        <v>6.4099999999999999E-3</v>
      </c>
      <c r="J8" s="557">
        <v>83.481999999999999</v>
      </c>
      <c r="K8" s="557" t="s">
        <v>47479</v>
      </c>
    </row>
    <row r="9" spans="1:11" ht="24" customHeight="1">
      <c r="A9" s="304">
        <v>6</v>
      </c>
      <c r="B9" s="304" t="s">
        <v>47483</v>
      </c>
      <c r="C9" s="304" t="s">
        <v>47484</v>
      </c>
      <c r="D9" s="304" t="s">
        <v>47485</v>
      </c>
      <c r="E9" s="304">
        <v>2.9580000000000002</v>
      </c>
      <c r="F9" s="304">
        <v>2.625</v>
      </c>
      <c r="G9" s="304">
        <v>2.8130000000000002</v>
      </c>
      <c r="H9" s="304">
        <v>0.65700000000000003</v>
      </c>
      <c r="I9" s="304">
        <v>1.1800000000000001E-3</v>
      </c>
      <c r="J9" s="304">
        <v>87.778000000000006</v>
      </c>
      <c r="K9" s="304" t="s">
        <v>47479</v>
      </c>
    </row>
    <row r="10" spans="1:11" ht="17.100000000000001" customHeight="1">
      <c r="A10" s="304">
        <v>7</v>
      </c>
      <c r="B10" s="304" t="s">
        <v>13878</v>
      </c>
      <c r="C10" s="304" t="s">
        <v>13879</v>
      </c>
      <c r="D10" s="304" t="s">
        <v>13880</v>
      </c>
      <c r="E10" s="304">
        <v>2.9079999999999999</v>
      </c>
      <c r="F10" s="304">
        <v>2.399</v>
      </c>
      <c r="G10" s="304">
        <v>3.4329999999999998</v>
      </c>
      <c r="H10" s="304">
        <v>0.90500000000000003</v>
      </c>
      <c r="I10" s="304">
        <v>2.5059999999999999E-2</v>
      </c>
      <c r="J10" s="304">
        <v>86.141999999999996</v>
      </c>
      <c r="K10" s="304" t="s">
        <v>47479</v>
      </c>
    </row>
    <row r="11" spans="1:11" ht="17.100000000000001" customHeight="1">
      <c r="A11" s="304">
        <v>8</v>
      </c>
      <c r="B11" s="304" t="s">
        <v>13904</v>
      </c>
      <c r="C11" s="304" t="s">
        <v>13905</v>
      </c>
      <c r="D11" s="304" t="s">
        <v>13906</v>
      </c>
      <c r="E11" s="304">
        <v>2.742</v>
      </c>
      <c r="F11" s="304">
        <v>2.419</v>
      </c>
      <c r="G11" s="304">
        <v>3</v>
      </c>
      <c r="H11" s="304">
        <v>1.1180000000000001</v>
      </c>
      <c r="I11" s="304">
        <v>2.4199999999999998E-3</v>
      </c>
      <c r="J11" s="304">
        <v>83.488</v>
      </c>
      <c r="K11" s="304" t="s">
        <v>47479</v>
      </c>
    </row>
    <row r="12" spans="1:11" ht="24" customHeight="1">
      <c r="A12" s="304">
        <v>9</v>
      </c>
      <c r="B12" s="304" t="s">
        <v>30327</v>
      </c>
      <c r="C12" s="304" t="s">
        <v>30328</v>
      </c>
      <c r="D12" s="304" t="s">
        <v>30329</v>
      </c>
      <c r="E12" s="304">
        <v>2.5070000000000001</v>
      </c>
      <c r="F12" s="304">
        <v>2.3730000000000002</v>
      </c>
      <c r="G12" s="304">
        <v>2.5710000000000002</v>
      </c>
      <c r="H12" s="304">
        <v>0.40600000000000003</v>
      </c>
      <c r="I12" s="304">
        <v>4.1700000000000001E-3</v>
      </c>
      <c r="J12" s="304">
        <v>87.801000000000002</v>
      </c>
      <c r="K12" s="304" t="s">
        <v>47479</v>
      </c>
    </row>
    <row r="13" spans="1:11" ht="38.1" customHeight="1">
      <c r="A13" s="304">
        <v>10</v>
      </c>
      <c r="B13" s="304" t="s">
        <v>37198</v>
      </c>
      <c r="C13" s="304" t="s">
        <v>37199</v>
      </c>
      <c r="D13" s="304" t="s">
        <v>37200</v>
      </c>
      <c r="E13" s="304">
        <v>2.4460000000000002</v>
      </c>
      <c r="F13" s="304">
        <v>1.855</v>
      </c>
      <c r="G13" s="304">
        <v>2.3610000000000002</v>
      </c>
      <c r="H13" s="304">
        <v>0.88100000000000001</v>
      </c>
      <c r="I13" s="304">
        <v>5.11E-3</v>
      </c>
      <c r="J13" s="304">
        <v>63.819000000000003</v>
      </c>
      <c r="K13" s="304" t="s">
        <v>47479</v>
      </c>
    </row>
    <row r="14" spans="1:11" ht="24" customHeight="1">
      <c r="A14" s="304">
        <v>11</v>
      </c>
      <c r="B14" s="304" t="s">
        <v>13891</v>
      </c>
      <c r="C14" s="304" t="s">
        <v>13892</v>
      </c>
      <c r="D14" s="304" t="s">
        <v>13893</v>
      </c>
      <c r="E14" s="304">
        <v>2.419</v>
      </c>
      <c r="F14" s="304">
        <v>2.129</v>
      </c>
      <c r="G14" s="304">
        <v>4.3129999999999997</v>
      </c>
      <c r="H14" s="304">
        <v>0.42899999999999999</v>
      </c>
      <c r="I14" s="304">
        <v>3.64E-3</v>
      </c>
      <c r="J14" s="304">
        <v>76.349000000000004</v>
      </c>
      <c r="K14" s="304" t="s">
        <v>47479</v>
      </c>
    </row>
    <row r="15" spans="1:11" ht="17.100000000000001" customHeight="1">
      <c r="A15" s="304">
        <v>12</v>
      </c>
      <c r="B15" s="304" t="s">
        <v>26713</v>
      </c>
      <c r="C15" s="304" t="s">
        <v>26714</v>
      </c>
      <c r="D15" s="304" t="s">
        <v>26715</v>
      </c>
      <c r="E15" s="304">
        <v>2.3450000000000002</v>
      </c>
      <c r="F15" s="304">
        <v>1.7410000000000001</v>
      </c>
      <c r="G15" s="304" t="s">
        <v>196</v>
      </c>
      <c r="H15" s="304">
        <v>1.407</v>
      </c>
      <c r="I15" s="304">
        <v>9.5E-4</v>
      </c>
      <c r="J15" s="304">
        <v>71.84</v>
      </c>
      <c r="K15" s="304" t="s">
        <v>47479</v>
      </c>
    </row>
    <row r="16" spans="1:11" ht="17.100000000000001" customHeight="1">
      <c r="A16" s="304">
        <v>13</v>
      </c>
      <c r="B16" s="304" t="s">
        <v>13934</v>
      </c>
      <c r="C16" s="304" t="s">
        <v>13935</v>
      </c>
      <c r="D16" s="304" t="s">
        <v>13936</v>
      </c>
      <c r="E16" s="304">
        <v>2.2109999999999999</v>
      </c>
      <c r="F16" s="304">
        <v>2.0339999999999998</v>
      </c>
      <c r="G16" s="304">
        <v>2.8359999999999999</v>
      </c>
      <c r="H16" s="304">
        <v>0.48199999999999998</v>
      </c>
      <c r="I16" s="304">
        <v>5.1399999999999996E-3</v>
      </c>
      <c r="J16" s="304">
        <v>74.322999999999993</v>
      </c>
      <c r="K16" s="304" t="s">
        <v>47479</v>
      </c>
    </row>
    <row r="17" spans="1:11" ht="17.100000000000001" customHeight="1">
      <c r="A17" s="304">
        <v>14</v>
      </c>
      <c r="B17" s="304" t="s">
        <v>30336</v>
      </c>
      <c r="C17" s="304" t="s">
        <v>30337</v>
      </c>
      <c r="D17" s="304" t="s">
        <v>30338</v>
      </c>
      <c r="E17" s="304">
        <v>2.1949999999999998</v>
      </c>
      <c r="F17" s="304">
        <v>1.9279999999999999</v>
      </c>
      <c r="G17" s="304">
        <v>1.893</v>
      </c>
      <c r="H17" s="304">
        <v>1.119</v>
      </c>
      <c r="I17" s="304">
        <v>6.8500000000000002E-3</v>
      </c>
      <c r="J17" s="304">
        <v>76.251000000000005</v>
      </c>
      <c r="K17" s="304" t="s">
        <v>47479</v>
      </c>
    </row>
    <row r="18" spans="1:11" ht="30.95" customHeight="1">
      <c r="A18" s="304">
        <v>15</v>
      </c>
      <c r="B18" s="304" t="s">
        <v>28911</v>
      </c>
      <c r="C18" s="304" t="s">
        <v>28912</v>
      </c>
      <c r="D18" s="304" t="s">
        <v>28913</v>
      </c>
      <c r="E18" s="304">
        <v>2.1480000000000001</v>
      </c>
      <c r="F18" s="304">
        <v>2.0369999999999999</v>
      </c>
      <c r="G18" s="304">
        <v>2.6989999999999998</v>
      </c>
      <c r="H18" s="304">
        <v>0.875</v>
      </c>
      <c r="I18" s="304">
        <v>1.98E-3</v>
      </c>
      <c r="J18" s="304">
        <v>74.167000000000002</v>
      </c>
      <c r="K18" s="304" t="s">
        <v>47479</v>
      </c>
    </row>
    <row r="19" spans="1:11" ht="17.100000000000001" customHeight="1">
      <c r="A19" s="304">
        <v>16</v>
      </c>
      <c r="B19" s="304" t="s">
        <v>13946</v>
      </c>
      <c r="C19" s="304" t="s">
        <v>13947</v>
      </c>
      <c r="D19" s="304" t="s">
        <v>13948</v>
      </c>
      <c r="E19" s="304">
        <v>2.105</v>
      </c>
      <c r="F19" s="304">
        <v>1.9390000000000001</v>
      </c>
      <c r="G19" s="304">
        <v>2.1930000000000001</v>
      </c>
      <c r="H19" s="304">
        <v>0.52600000000000002</v>
      </c>
      <c r="I19" s="304">
        <v>1.251E-2</v>
      </c>
      <c r="J19" s="304">
        <v>65.866</v>
      </c>
      <c r="K19" s="304" t="s">
        <v>47479</v>
      </c>
    </row>
    <row r="20" spans="1:11" ht="30.95" customHeight="1">
      <c r="A20" s="304">
        <v>17</v>
      </c>
      <c r="B20" s="304" t="s">
        <v>44929</v>
      </c>
      <c r="C20" s="304" t="s">
        <v>44930</v>
      </c>
      <c r="D20" s="304" t="s">
        <v>44931</v>
      </c>
      <c r="E20" s="304">
        <v>1.839</v>
      </c>
      <c r="F20" s="304">
        <v>1.7010000000000001</v>
      </c>
      <c r="G20" s="304">
        <v>1.69</v>
      </c>
      <c r="H20" s="304">
        <v>0.48599999999999999</v>
      </c>
      <c r="I20" s="304">
        <v>2.2499999999999998E-3</v>
      </c>
      <c r="J20" s="304">
        <v>54.384999999999998</v>
      </c>
      <c r="K20" s="304" t="s">
        <v>47479</v>
      </c>
    </row>
    <row r="21" spans="1:11" ht="24" customHeight="1">
      <c r="A21" s="304">
        <v>18</v>
      </c>
      <c r="B21" s="304" t="s">
        <v>33332</v>
      </c>
      <c r="C21" s="304" t="s">
        <v>33333</v>
      </c>
      <c r="D21" s="304" t="s">
        <v>33334</v>
      </c>
      <c r="E21" s="304">
        <v>1.821</v>
      </c>
      <c r="F21" s="304">
        <v>1.821</v>
      </c>
      <c r="G21" s="304">
        <v>1.6140000000000001</v>
      </c>
      <c r="H21" s="304" t="s">
        <v>196</v>
      </c>
      <c r="I21" s="304">
        <v>1.4400000000000001E-3</v>
      </c>
      <c r="J21" s="304">
        <v>57.375</v>
      </c>
      <c r="K21" s="304" t="s">
        <v>47479</v>
      </c>
    </row>
    <row r="22" spans="1:11" ht="24" customHeight="1">
      <c r="A22" s="304">
        <v>19</v>
      </c>
      <c r="B22" s="304" t="s">
        <v>35898</v>
      </c>
      <c r="C22" s="304" t="s">
        <v>35899</v>
      </c>
      <c r="D22" s="304" t="s">
        <v>35900</v>
      </c>
      <c r="E22" s="304">
        <v>1.746</v>
      </c>
      <c r="F22" s="304">
        <v>1.4370000000000001</v>
      </c>
      <c r="G22" s="304">
        <v>2.2240000000000002</v>
      </c>
      <c r="H22" s="304">
        <v>0.53600000000000003</v>
      </c>
      <c r="I22" s="304">
        <v>4.5999999999999999E-3</v>
      </c>
      <c r="J22" s="304">
        <v>62.597000000000001</v>
      </c>
      <c r="K22" s="304" t="s">
        <v>47479</v>
      </c>
    </row>
    <row r="23" spans="1:11" ht="24" customHeight="1">
      <c r="A23" s="304">
        <v>20</v>
      </c>
      <c r="B23" s="304" t="s">
        <v>30340</v>
      </c>
      <c r="C23" s="304" t="s">
        <v>30341</v>
      </c>
      <c r="D23" s="304" t="s">
        <v>30342</v>
      </c>
      <c r="E23" s="304">
        <v>1.728</v>
      </c>
      <c r="F23" s="304">
        <v>1.67</v>
      </c>
      <c r="G23" s="304">
        <v>1.7629999999999999</v>
      </c>
      <c r="H23" s="304">
        <v>0.76700000000000002</v>
      </c>
      <c r="I23" s="304">
        <v>2.8300000000000001E-3</v>
      </c>
      <c r="J23" s="304">
        <v>60.405000000000001</v>
      </c>
      <c r="K23" s="304" t="s">
        <v>47479</v>
      </c>
    </row>
    <row r="24" spans="1:11" ht="17.100000000000001" customHeight="1">
      <c r="A24" s="304">
        <v>21</v>
      </c>
      <c r="B24" s="304" t="s">
        <v>30344</v>
      </c>
      <c r="C24" s="304" t="s">
        <v>30344</v>
      </c>
      <c r="D24" s="304" t="s">
        <v>30345</v>
      </c>
      <c r="E24" s="304">
        <v>1.665</v>
      </c>
      <c r="F24" s="304">
        <v>1.57</v>
      </c>
      <c r="G24" s="304">
        <v>1.823</v>
      </c>
      <c r="H24" s="304">
        <v>0.31</v>
      </c>
      <c r="I24" s="304">
        <v>2.7100000000000002E-3</v>
      </c>
      <c r="J24" s="304">
        <v>63.350999999999999</v>
      </c>
      <c r="K24" s="304" t="s">
        <v>47479</v>
      </c>
    </row>
    <row r="25" spans="1:11" ht="38.1" customHeight="1">
      <c r="A25" s="304">
        <v>22</v>
      </c>
      <c r="B25" s="304" t="s">
        <v>30351</v>
      </c>
      <c r="C25" s="304" t="s">
        <v>30352</v>
      </c>
      <c r="D25" s="304" t="s">
        <v>30353</v>
      </c>
      <c r="E25" s="304">
        <v>1.5920000000000001</v>
      </c>
      <c r="F25" s="304">
        <v>1.3879999999999999</v>
      </c>
      <c r="G25" s="304">
        <v>1.395</v>
      </c>
      <c r="H25" s="304">
        <v>1.321</v>
      </c>
      <c r="I25" s="304">
        <v>1.47E-3</v>
      </c>
      <c r="J25" s="304">
        <v>58.612000000000002</v>
      </c>
      <c r="K25" s="304" t="s">
        <v>47479</v>
      </c>
    </row>
    <row r="26" spans="1:11" ht="24" customHeight="1">
      <c r="A26" s="304">
        <v>23</v>
      </c>
      <c r="B26" s="304" t="s">
        <v>14025</v>
      </c>
      <c r="C26" s="304" t="s">
        <v>14026</v>
      </c>
      <c r="D26" s="304" t="s">
        <v>14027</v>
      </c>
      <c r="E26" s="304">
        <v>1.4910000000000001</v>
      </c>
      <c r="F26" s="304">
        <v>1.2729999999999999</v>
      </c>
      <c r="G26" s="304">
        <v>1.913</v>
      </c>
      <c r="H26" s="304">
        <v>0.35</v>
      </c>
      <c r="I26" s="304">
        <v>1.1100000000000001E-3</v>
      </c>
      <c r="J26" s="304">
        <v>46.759</v>
      </c>
      <c r="K26" s="304" t="s">
        <v>47479</v>
      </c>
    </row>
    <row r="27" spans="1:11" ht="15" customHeight="1">
      <c r="A27" s="304">
        <v>24</v>
      </c>
      <c r="B27" s="304" t="s">
        <v>14004</v>
      </c>
      <c r="C27" s="304" t="s">
        <v>14005</v>
      </c>
      <c r="D27" s="304" t="s">
        <v>14006</v>
      </c>
      <c r="E27" s="304">
        <v>1.48</v>
      </c>
      <c r="F27" s="304">
        <v>1.44</v>
      </c>
      <c r="G27" s="304">
        <v>1.6140000000000001</v>
      </c>
      <c r="H27" s="304">
        <v>0.78800000000000003</v>
      </c>
      <c r="I27" s="304">
        <v>1.24E-3</v>
      </c>
      <c r="J27" s="304">
        <v>45.34</v>
      </c>
      <c r="K27" s="304" t="s">
        <v>47479</v>
      </c>
    </row>
    <row r="28" spans="1:11" ht="15" customHeight="1">
      <c r="A28" s="304">
        <v>25</v>
      </c>
      <c r="B28" s="304" t="s">
        <v>28946</v>
      </c>
      <c r="C28" s="304" t="s">
        <v>28947</v>
      </c>
      <c r="D28" s="304" t="s">
        <v>28948</v>
      </c>
      <c r="E28" s="304">
        <v>1.4570000000000001</v>
      </c>
      <c r="F28" s="304">
        <v>1.3149999999999999</v>
      </c>
      <c r="G28" s="304">
        <v>1.601</v>
      </c>
      <c r="H28" s="304">
        <v>0.438</v>
      </c>
      <c r="I28" s="304">
        <v>1.2600000000000001E-3</v>
      </c>
      <c r="J28" s="304">
        <v>55.277999999999999</v>
      </c>
      <c r="K28" s="304" t="s">
        <v>47479</v>
      </c>
    </row>
    <row r="29" spans="1:11" ht="24.75">
      <c r="A29" s="304">
        <v>26</v>
      </c>
      <c r="B29" s="304" t="s">
        <v>28949</v>
      </c>
      <c r="C29" s="304" t="s">
        <v>28950</v>
      </c>
      <c r="D29" s="304" t="s">
        <v>28951</v>
      </c>
      <c r="E29" s="304">
        <v>1.456</v>
      </c>
      <c r="F29" s="304">
        <v>1.333</v>
      </c>
      <c r="G29" s="304">
        <v>1.5760000000000001</v>
      </c>
      <c r="H29" s="304">
        <v>0.29299999999999998</v>
      </c>
      <c r="I29" s="304">
        <v>1.1000000000000001E-3</v>
      </c>
      <c r="J29" s="304">
        <v>47.594999999999999</v>
      </c>
      <c r="K29" s="304" t="s">
        <v>47479</v>
      </c>
    </row>
    <row r="30" spans="1:11" ht="41.25">
      <c r="A30" s="304">
        <v>27</v>
      </c>
      <c r="B30" s="304" t="s">
        <v>13931</v>
      </c>
      <c r="C30" s="304" t="s">
        <v>13932</v>
      </c>
      <c r="D30" s="304" t="s">
        <v>13933</v>
      </c>
      <c r="E30" s="304">
        <v>1.429</v>
      </c>
      <c r="F30" s="304">
        <v>1.286</v>
      </c>
      <c r="G30" s="304">
        <v>2.9449999999999998</v>
      </c>
      <c r="H30" s="304">
        <v>0.125</v>
      </c>
      <c r="I30" s="304">
        <v>1.4300000000000001E-3</v>
      </c>
      <c r="J30" s="304">
        <v>42.613</v>
      </c>
      <c r="K30" s="304" t="s">
        <v>47479</v>
      </c>
    </row>
    <row r="31" spans="1:11" ht="41.25">
      <c r="A31" s="304">
        <v>28</v>
      </c>
      <c r="B31" s="304" t="s">
        <v>14040</v>
      </c>
      <c r="C31" s="304" t="s">
        <v>14041</v>
      </c>
      <c r="D31" s="304" t="s">
        <v>14042</v>
      </c>
      <c r="E31" s="304">
        <v>1.4239999999999999</v>
      </c>
      <c r="F31" s="304">
        <v>1.3260000000000001</v>
      </c>
      <c r="G31" s="304">
        <v>2.109</v>
      </c>
      <c r="H31" s="304">
        <v>0.14699999999999999</v>
      </c>
      <c r="I31" s="304">
        <v>1.8E-3</v>
      </c>
      <c r="J31" s="304">
        <v>44.914999999999999</v>
      </c>
      <c r="K31" s="304" t="s">
        <v>47479</v>
      </c>
    </row>
    <row r="32" spans="1:11" ht="24.75">
      <c r="A32" s="304">
        <v>29</v>
      </c>
      <c r="B32" s="304" t="s">
        <v>35064</v>
      </c>
      <c r="C32" s="304" t="s">
        <v>35065</v>
      </c>
      <c r="D32" s="304" t="s">
        <v>35066</v>
      </c>
      <c r="E32" s="304">
        <v>1.3720000000000001</v>
      </c>
      <c r="F32" s="304">
        <v>1.349</v>
      </c>
      <c r="G32" s="304">
        <v>1.77</v>
      </c>
      <c r="H32" s="304">
        <v>8.3000000000000004E-2</v>
      </c>
      <c r="I32" s="304">
        <v>9.6000000000000002E-4</v>
      </c>
      <c r="J32" s="304">
        <v>45.645000000000003</v>
      </c>
      <c r="K32" s="304" t="s">
        <v>47479</v>
      </c>
    </row>
    <row r="33" spans="1:11" ht="24.75">
      <c r="A33" s="304">
        <v>30</v>
      </c>
      <c r="B33" s="304" t="s">
        <v>13955</v>
      </c>
      <c r="C33" s="304" t="s">
        <v>13956</v>
      </c>
      <c r="D33" s="304" t="s">
        <v>13957</v>
      </c>
      <c r="E33" s="304">
        <v>1.371</v>
      </c>
      <c r="F33" s="304">
        <v>1.306</v>
      </c>
      <c r="G33" s="304">
        <v>1.873</v>
      </c>
      <c r="H33" s="304">
        <v>0.3</v>
      </c>
      <c r="I33" s="304">
        <v>1.2999999999999999E-3</v>
      </c>
      <c r="J33" s="304">
        <v>41.893000000000001</v>
      </c>
      <c r="K33" s="304" t="s">
        <v>47479</v>
      </c>
    </row>
    <row r="34" spans="1:11" ht="24.75">
      <c r="A34" s="304">
        <v>31</v>
      </c>
      <c r="B34" s="304" t="s">
        <v>13130</v>
      </c>
      <c r="C34" s="304" t="s">
        <v>13131</v>
      </c>
      <c r="D34" s="304" t="s">
        <v>13132</v>
      </c>
      <c r="E34" s="304">
        <v>1.353</v>
      </c>
      <c r="F34" s="304">
        <v>1.294</v>
      </c>
      <c r="G34" s="304">
        <v>1.67</v>
      </c>
      <c r="H34" s="304">
        <v>0.5</v>
      </c>
      <c r="I34" s="304">
        <v>4.8999999999999998E-4</v>
      </c>
      <c r="J34" s="304">
        <v>37.695999999999998</v>
      </c>
      <c r="K34" s="304" t="s">
        <v>47479</v>
      </c>
    </row>
    <row r="35" spans="1:11" ht="24.75">
      <c r="A35" s="304">
        <v>32</v>
      </c>
      <c r="B35" s="304" t="s">
        <v>37333</v>
      </c>
      <c r="C35" s="304" t="s">
        <v>37334</v>
      </c>
      <c r="D35" s="304" t="s">
        <v>37335</v>
      </c>
      <c r="E35" s="304">
        <v>1.234</v>
      </c>
      <c r="F35" s="304">
        <v>1.1819999999999999</v>
      </c>
      <c r="G35" s="304">
        <v>1.4179999999999999</v>
      </c>
      <c r="H35" s="304">
        <v>1.4</v>
      </c>
      <c r="I35" s="304">
        <v>9.1E-4</v>
      </c>
      <c r="J35" s="304">
        <v>42.314999999999998</v>
      </c>
      <c r="K35" s="304" t="s">
        <v>47479</v>
      </c>
    </row>
    <row r="36" spans="1:11" ht="24.75">
      <c r="A36" s="304">
        <v>33</v>
      </c>
      <c r="B36" s="304" t="s">
        <v>43390</v>
      </c>
      <c r="C36" s="304" t="s">
        <v>43391</v>
      </c>
      <c r="D36" s="304" t="s">
        <v>43392</v>
      </c>
      <c r="E36" s="304">
        <v>1.2</v>
      </c>
      <c r="F36" s="304">
        <v>1.05</v>
      </c>
      <c r="G36" s="304">
        <v>1.5449999999999999</v>
      </c>
      <c r="H36" s="304">
        <v>0.41899999999999998</v>
      </c>
      <c r="I36" s="304">
        <v>1.72E-3</v>
      </c>
      <c r="J36" s="304">
        <v>34.514000000000003</v>
      </c>
      <c r="K36" s="304" t="s">
        <v>47479</v>
      </c>
    </row>
    <row r="37" spans="1:11" ht="24.75">
      <c r="A37" s="304">
        <v>34</v>
      </c>
      <c r="B37" s="304" t="s">
        <v>43406</v>
      </c>
      <c r="C37" s="304" t="s">
        <v>43407</v>
      </c>
      <c r="D37" s="304" t="s">
        <v>43408</v>
      </c>
      <c r="E37" s="304">
        <v>1.127</v>
      </c>
      <c r="F37" s="304">
        <v>1.0760000000000001</v>
      </c>
      <c r="G37" s="304">
        <v>1.0289999999999999</v>
      </c>
      <c r="H37" s="304">
        <v>0.42899999999999999</v>
      </c>
      <c r="I37" s="304">
        <v>7.2999999999999996E-4</v>
      </c>
      <c r="J37" s="304">
        <v>31.207999999999998</v>
      </c>
      <c r="K37" s="304" t="s">
        <v>47479</v>
      </c>
    </row>
    <row r="38" spans="1:11" ht="24.75">
      <c r="A38" s="304">
        <v>35</v>
      </c>
      <c r="B38" s="304" t="s">
        <v>14066</v>
      </c>
      <c r="C38" s="304" t="s">
        <v>14067</v>
      </c>
      <c r="D38" s="304" t="s">
        <v>14068</v>
      </c>
      <c r="E38" s="304">
        <v>1.095</v>
      </c>
      <c r="F38" s="304">
        <v>1.071</v>
      </c>
      <c r="G38" s="304">
        <v>1.0880000000000001</v>
      </c>
      <c r="H38" s="304">
        <v>0.21099999999999999</v>
      </c>
      <c r="I38" s="304">
        <v>4.8999999999999998E-4</v>
      </c>
      <c r="J38" s="304">
        <v>30.741</v>
      </c>
      <c r="K38" s="304" t="s">
        <v>47479</v>
      </c>
    </row>
    <row r="39" spans="1:11" ht="24.75">
      <c r="A39" s="304">
        <v>36</v>
      </c>
      <c r="B39" s="304" t="s">
        <v>35077</v>
      </c>
      <c r="C39" s="304" t="s">
        <v>35078</v>
      </c>
      <c r="D39" s="304" t="s">
        <v>35079</v>
      </c>
      <c r="E39" s="304">
        <v>1.05</v>
      </c>
      <c r="F39" s="304">
        <v>0.99199999999999999</v>
      </c>
      <c r="G39" s="304">
        <v>1.159</v>
      </c>
      <c r="H39" s="304">
        <v>0.59599999999999997</v>
      </c>
      <c r="I39" s="304">
        <v>1.5200000000000001E-3</v>
      </c>
      <c r="J39" s="304">
        <v>25.210999999999999</v>
      </c>
      <c r="K39" s="304" t="s">
        <v>47479</v>
      </c>
    </row>
    <row r="40" spans="1:11" ht="24.75">
      <c r="A40" s="304">
        <v>37</v>
      </c>
      <c r="B40" s="304" t="s">
        <v>37341</v>
      </c>
      <c r="C40" s="304" t="s">
        <v>37342</v>
      </c>
      <c r="D40" s="304" t="s">
        <v>37343</v>
      </c>
      <c r="E40" s="304">
        <v>1.0429999999999999</v>
      </c>
      <c r="F40" s="304">
        <v>1.0429999999999999</v>
      </c>
      <c r="G40" s="304">
        <v>1.0569999999999999</v>
      </c>
      <c r="H40" s="304">
        <v>0.78300000000000003</v>
      </c>
      <c r="I40" s="304">
        <v>5.1999999999999995E-4</v>
      </c>
      <c r="J40" s="304">
        <v>28.21</v>
      </c>
      <c r="K40" s="304" t="s">
        <v>47479</v>
      </c>
    </row>
    <row r="41" spans="1:11" ht="24.75">
      <c r="A41" s="304">
        <v>38</v>
      </c>
      <c r="B41" s="304" t="s">
        <v>30364</v>
      </c>
      <c r="C41" s="304" t="s">
        <v>30365</v>
      </c>
      <c r="D41" s="304" t="s">
        <v>30366</v>
      </c>
      <c r="E41" s="304">
        <v>0.98599999999999999</v>
      </c>
      <c r="F41" s="304">
        <v>0.871</v>
      </c>
      <c r="G41" s="304">
        <v>1.28</v>
      </c>
      <c r="H41" s="304">
        <v>0.192</v>
      </c>
      <c r="I41" s="304">
        <v>9.7000000000000005E-4</v>
      </c>
      <c r="J41" s="304">
        <v>27.353000000000002</v>
      </c>
      <c r="K41" s="304" t="s">
        <v>47479</v>
      </c>
    </row>
    <row r="42" spans="1:11" ht="33">
      <c r="A42" s="304">
        <v>39</v>
      </c>
      <c r="B42" s="304" t="s">
        <v>45506</v>
      </c>
      <c r="C42" s="304" t="s">
        <v>45507</v>
      </c>
      <c r="D42" s="304" t="s">
        <v>45508</v>
      </c>
      <c r="E42" s="304">
        <v>0.94099999999999995</v>
      </c>
      <c r="F42" s="304">
        <v>0.80200000000000005</v>
      </c>
      <c r="G42" s="304">
        <v>0.98599999999999999</v>
      </c>
      <c r="H42" s="304">
        <v>0.48299999999999998</v>
      </c>
      <c r="I42" s="304">
        <v>7.3999999999999999E-4</v>
      </c>
      <c r="J42" s="304">
        <v>11.686999999999999</v>
      </c>
      <c r="K42" s="304" t="s">
        <v>47479</v>
      </c>
    </row>
    <row r="43" spans="1:11" ht="24.75">
      <c r="A43" s="304">
        <v>40</v>
      </c>
      <c r="B43" s="304" t="s">
        <v>37366</v>
      </c>
      <c r="C43" s="304" t="s">
        <v>37367</v>
      </c>
      <c r="D43" s="304" t="s">
        <v>37368</v>
      </c>
      <c r="E43" s="304">
        <v>0.78900000000000003</v>
      </c>
      <c r="F43" s="304">
        <v>0.754</v>
      </c>
      <c r="G43" s="304">
        <v>1.0469999999999999</v>
      </c>
      <c r="H43" s="304">
        <v>0.46200000000000002</v>
      </c>
      <c r="I43" s="304">
        <v>4.6999999999999999E-4</v>
      </c>
      <c r="J43" s="304">
        <v>20.829000000000001</v>
      </c>
      <c r="K43" s="304" t="s">
        <v>47479</v>
      </c>
    </row>
    <row r="44" spans="1:11" ht="24.75">
      <c r="A44" s="304">
        <v>41</v>
      </c>
      <c r="B44" s="304" t="s">
        <v>47486</v>
      </c>
      <c r="C44" s="304" t="s">
        <v>47487</v>
      </c>
      <c r="D44" s="304" t="s">
        <v>47488</v>
      </c>
      <c r="E44" s="304">
        <v>0.76900000000000002</v>
      </c>
      <c r="F44" s="304">
        <v>0.76900000000000002</v>
      </c>
      <c r="G44" s="304">
        <v>0.41299999999999998</v>
      </c>
      <c r="H44" s="304">
        <v>0</v>
      </c>
      <c r="I44" s="304">
        <v>2.1000000000000001E-4</v>
      </c>
      <c r="J44" s="304">
        <v>21.722999999999999</v>
      </c>
      <c r="K44" s="304" t="s">
        <v>47479</v>
      </c>
    </row>
    <row r="45" spans="1:11" ht="24.75">
      <c r="A45" s="304">
        <v>42</v>
      </c>
      <c r="B45" s="304" t="s">
        <v>47489</v>
      </c>
      <c r="C45" s="304" t="s">
        <v>47490</v>
      </c>
      <c r="D45" s="304" t="s">
        <v>47491</v>
      </c>
      <c r="E45" s="304">
        <v>0.745</v>
      </c>
      <c r="F45" s="304">
        <v>0.66700000000000004</v>
      </c>
      <c r="G45" s="304">
        <v>1.4570000000000001</v>
      </c>
      <c r="H45" s="304">
        <v>0.375</v>
      </c>
      <c r="I45" s="304">
        <v>8.9999999999999998E-4</v>
      </c>
      <c r="J45" s="304">
        <v>7.7779999999999996</v>
      </c>
      <c r="K45" s="304" t="s">
        <v>47479</v>
      </c>
    </row>
    <row r="46" spans="1:11" ht="33">
      <c r="A46" s="304">
        <v>43</v>
      </c>
      <c r="B46" s="304" t="s">
        <v>37408</v>
      </c>
      <c r="C46" s="304" t="s">
        <v>37409</v>
      </c>
      <c r="D46" s="304" t="s">
        <v>37410</v>
      </c>
      <c r="E46" s="304">
        <v>0.28899999999999998</v>
      </c>
      <c r="F46" s="304">
        <v>0.28899999999999998</v>
      </c>
      <c r="G46" s="304">
        <v>0.45100000000000001</v>
      </c>
      <c r="H46" s="304">
        <v>0.14299999999999999</v>
      </c>
      <c r="I46" s="304">
        <v>2.1000000000000001E-4</v>
      </c>
      <c r="J46" s="304">
        <v>9.5540000000000003</v>
      </c>
      <c r="K46" s="304" t="s">
        <v>47479</v>
      </c>
    </row>
    <row r="47" spans="1:11" ht="24.75">
      <c r="A47" s="304">
        <v>44</v>
      </c>
      <c r="B47" s="304" t="s">
        <v>30377</v>
      </c>
      <c r="C47" s="304" t="s">
        <v>30378</v>
      </c>
      <c r="D47" s="304" t="s">
        <v>30379</v>
      </c>
      <c r="E47" s="304">
        <v>0.191</v>
      </c>
      <c r="F47" s="304">
        <v>0.191</v>
      </c>
      <c r="G47" s="304">
        <v>0.252</v>
      </c>
      <c r="H47" s="304">
        <v>0</v>
      </c>
      <c r="I47" s="304">
        <v>5.0000000000000002E-5</v>
      </c>
      <c r="J47" s="304">
        <v>3.0790000000000002</v>
      </c>
      <c r="K47" s="304" t="s">
        <v>47479</v>
      </c>
    </row>
    <row r="48" spans="1:11" ht="24.75">
      <c r="A48" s="149">
        <v>45</v>
      </c>
      <c r="B48" s="149" t="s">
        <v>33439</v>
      </c>
      <c r="C48" s="149" t="s">
        <v>33440</v>
      </c>
      <c r="D48" s="149" t="s">
        <v>33441</v>
      </c>
      <c r="E48" s="149" t="s">
        <v>196</v>
      </c>
      <c r="F48" s="149">
        <v>0</v>
      </c>
      <c r="G48" s="149" t="s">
        <v>196</v>
      </c>
      <c r="H48" s="149">
        <v>0.875</v>
      </c>
      <c r="I48" s="149">
        <v>1.0000000000000001E-5</v>
      </c>
      <c r="J48" s="149">
        <v>0.93300000000000005</v>
      </c>
      <c r="K48" s="149" t="s">
        <v>47479</v>
      </c>
    </row>
    <row r="49" spans="1:11">
      <c r="A49" s="306"/>
      <c r="B49" s="306"/>
      <c r="C49" s="306"/>
      <c r="D49" s="306"/>
      <c r="E49" s="306"/>
      <c r="F49" s="306"/>
      <c r="G49" s="306"/>
      <c r="H49" s="306"/>
      <c r="I49" s="306"/>
      <c r="J49" s="306"/>
      <c r="K49" s="306"/>
    </row>
    <row r="50" spans="1:11">
      <c r="A50" s="306"/>
      <c r="B50" s="306"/>
      <c r="C50" s="306"/>
      <c r="D50" s="306"/>
      <c r="E50" s="306"/>
      <c r="F50" s="306"/>
      <c r="G50" s="306"/>
      <c r="H50" s="306"/>
      <c r="I50" s="306"/>
      <c r="J50" s="306"/>
      <c r="K50" s="306"/>
    </row>
    <row r="51" spans="1:11">
      <c r="A51" s="303"/>
      <c r="B51" s="303"/>
      <c r="C51" s="303"/>
      <c r="D51" s="303"/>
      <c r="E51" s="303"/>
      <c r="F51" s="303"/>
      <c r="G51" s="303"/>
      <c r="H51" s="303"/>
      <c r="I51" s="303"/>
      <c r="J51" s="303"/>
    </row>
    <row r="52" spans="1:11">
      <c r="A52" s="304"/>
      <c r="B52" s="304"/>
      <c r="C52" s="304"/>
      <c r="D52" s="304"/>
      <c r="E52" s="304"/>
      <c r="F52" s="304"/>
      <c r="G52" s="304"/>
      <c r="H52" s="304"/>
      <c r="I52" s="304"/>
      <c r="J52" s="304"/>
    </row>
    <row r="53" spans="1:11">
      <c r="A53" s="304"/>
      <c r="B53" s="304"/>
      <c r="C53" s="304"/>
      <c r="D53" s="304"/>
      <c r="E53" s="304"/>
      <c r="F53" s="304"/>
      <c r="G53" s="304"/>
      <c r="H53" s="304"/>
      <c r="I53" s="304"/>
      <c r="J53" s="304"/>
    </row>
    <row r="54" spans="1:11">
      <c r="A54" s="304"/>
      <c r="B54" s="304"/>
      <c r="C54" s="304"/>
      <c r="D54" s="304"/>
      <c r="E54" s="304"/>
      <c r="F54" s="304"/>
      <c r="G54" s="304"/>
      <c r="H54" s="304"/>
      <c r="I54" s="304"/>
      <c r="J54" s="304"/>
    </row>
    <row r="55" spans="1:11">
      <c r="A55" s="304"/>
      <c r="B55" s="304"/>
      <c r="C55" s="304"/>
      <c r="D55" s="304"/>
      <c r="E55" s="304"/>
      <c r="F55" s="304"/>
      <c r="G55" s="304"/>
      <c r="H55" s="304"/>
      <c r="I55" s="304"/>
      <c r="J55" s="304"/>
    </row>
    <row r="56" spans="1:11">
      <c r="A56" s="304"/>
      <c r="B56" s="304"/>
      <c r="C56" s="304"/>
      <c r="D56" s="304"/>
      <c r="E56" s="304"/>
      <c r="F56" s="304"/>
      <c r="G56" s="304"/>
      <c r="H56" s="304"/>
      <c r="I56" s="304"/>
      <c r="J56" s="304"/>
    </row>
    <row r="57" spans="1:11">
      <c r="A57" s="304"/>
      <c r="B57" s="304"/>
      <c r="C57" s="304"/>
      <c r="D57" s="304"/>
      <c r="E57" s="304"/>
      <c r="F57" s="304"/>
      <c r="G57" s="304"/>
      <c r="H57" s="304"/>
      <c r="I57" s="304"/>
      <c r="J57" s="304"/>
    </row>
    <row r="58" spans="1:11">
      <c r="A58" s="304"/>
      <c r="B58" s="304"/>
      <c r="C58" s="304"/>
      <c r="D58" s="304"/>
      <c r="E58" s="304"/>
      <c r="F58" s="304"/>
      <c r="G58" s="304"/>
      <c r="H58" s="304"/>
      <c r="I58" s="304"/>
      <c r="J58" s="304"/>
    </row>
    <row r="59" spans="1:11">
      <c r="A59" s="304"/>
      <c r="B59" s="304"/>
      <c r="C59" s="304"/>
      <c r="D59" s="304"/>
      <c r="E59" s="304"/>
      <c r="F59" s="304"/>
      <c r="G59" s="304"/>
      <c r="H59" s="304"/>
      <c r="I59" s="304"/>
      <c r="J59" s="304"/>
    </row>
    <row r="60" spans="1:11">
      <c r="A60" s="304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1">
      <c r="A61" s="304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1">
      <c r="A62" s="304"/>
      <c r="B62" s="304"/>
      <c r="C62" s="304"/>
      <c r="D62" s="304"/>
      <c r="E62" s="304"/>
      <c r="F62" s="304"/>
      <c r="G62" s="304"/>
      <c r="H62" s="304"/>
      <c r="I62" s="304"/>
      <c r="J62" s="304"/>
    </row>
    <row r="63" spans="1:11">
      <c r="A63" s="304"/>
      <c r="B63" s="304"/>
      <c r="C63" s="304"/>
      <c r="D63" s="304"/>
      <c r="E63" s="304"/>
      <c r="F63" s="304"/>
      <c r="G63" s="304"/>
      <c r="H63" s="304"/>
      <c r="I63" s="304"/>
      <c r="J63" s="304"/>
    </row>
    <row r="64" spans="1:11">
      <c r="A64" s="304"/>
      <c r="B64" s="304"/>
      <c r="C64" s="304"/>
      <c r="D64" s="304"/>
      <c r="E64" s="304"/>
      <c r="F64" s="304"/>
      <c r="G64" s="304"/>
      <c r="H64" s="304"/>
      <c r="I64" s="304"/>
      <c r="J64" s="304"/>
    </row>
    <row r="65" spans="1:10">
      <c r="A65" s="304"/>
      <c r="B65" s="304"/>
      <c r="C65" s="304"/>
      <c r="D65" s="304"/>
      <c r="E65" s="304"/>
      <c r="F65" s="304"/>
      <c r="G65" s="304"/>
      <c r="H65" s="304"/>
      <c r="I65" s="304"/>
      <c r="J65" s="304"/>
    </row>
    <row r="66" spans="1:10">
      <c r="A66" s="304"/>
      <c r="B66" s="304"/>
      <c r="C66" s="304"/>
      <c r="D66" s="304"/>
      <c r="E66" s="304"/>
      <c r="F66" s="304"/>
      <c r="G66" s="304"/>
      <c r="H66" s="304"/>
      <c r="I66" s="304"/>
      <c r="J66" s="304"/>
    </row>
    <row r="67" spans="1:10">
      <c r="A67" s="304"/>
      <c r="B67" s="304"/>
      <c r="C67" s="304"/>
      <c r="D67" s="304"/>
      <c r="E67" s="304"/>
      <c r="F67" s="304"/>
      <c r="G67" s="304"/>
      <c r="H67" s="304"/>
      <c r="I67" s="304"/>
      <c r="J67" s="304"/>
    </row>
    <row r="68" spans="1:10">
      <c r="A68" s="304"/>
      <c r="B68" s="304"/>
      <c r="C68" s="304"/>
      <c r="D68" s="304"/>
      <c r="E68" s="304"/>
      <c r="F68" s="304"/>
      <c r="G68" s="304"/>
      <c r="H68" s="304"/>
      <c r="I68" s="304"/>
      <c r="J68" s="304"/>
    </row>
    <row r="69" spans="1:10">
      <c r="A69" s="304"/>
      <c r="B69" s="304"/>
      <c r="C69" s="304"/>
      <c r="D69" s="304"/>
      <c r="E69" s="304"/>
      <c r="F69" s="304"/>
      <c r="G69" s="304"/>
      <c r="H69" s="304"/>
      <c r="I69" s="304"/>
      <c r="J69" s="304"/>
    </row>
    <row r="70" spans="1:10">
      <c r="A70" s="304"/>
      <c r="B70" s="304"/>
      <c r="C70" s="304"/>
      <c r="D70" s="304"/>
      <c r="E70" s="304"/>
      <c r="F70" s="304"/>
      <c r="G70" s="304"/>
      <c r="H70" s="304"/>
      <c r="I70" s="304"/>
      <c r="J70" s="304"/>
    </row>
    <row r="71" spans="1:10">
      <c r="A71" s="304"/>
      <c r="B71" s="304"/>
      <c r="C71" s="304"/>
      <c r="D71" s="304"/>
      <c r="E71" s="304"/>
      <c r="F71" s="304"/>
      <c r="G71" s="304"/>
      <c r="H71" s="304"/>
      <c r="I71" s="304"/>
      <c r="J71" s="304"/>
    </row>
    <row r="72" spans="1:10">
      <c r="A72" s="304"/>
      <c r="B72" s="304"/>
      <c r="C72" s="304"/>
      <c r="D72" s="304"/>
      <c r="E72" s="304"/>
      <c r="F72" s="304"/>
      <c r="G72" s="304"/>
      <c r="H72" s="304"/>
      <c r="I72" s="304"/>
      <c r="J72" s="304"/>
    </row>
    <row r="73" spans="1:10">
      <c r="A73" s="304"/>
      <c r="B73" s="304"/>
      <c r="C73" s="304"/>
      <c r="D73" s="304"/>
      <c r="E73" s="304"/>
      <c r="F73" s="304"/>
      <c r="G73" s="304"/>
      <c r="H73" s="304"/>
      <c r="I73" s="304"/>
      <c r="J73" s="304"/>
    </row>
    <row r="74" spans="1:10">
      <c r="A74" s="304"/>
      <c r="B74" s="304"/>
      <c r="C74" s="304"/>
      <c r="D74" s="304"/>
      <c r="E74" s="304"/>
      <c r="F74" s="304"/>
      <c r="G74" s="304"/>
      <c r="H74" s="304"/>
      <c r="I74" s="304"/>
      <c r="J74" s="304"/>
    </row>
    <row r="75" spans="1:10">
      <c r="A75" s="304"/>
      <c r="B75" s="304"/>
      <c r="C75" s="304"/>
      <c r="D75" s="304"/>
      <c r="E75" s="304"/>
      <c r="F75" s="304"/>
      <c r="G75" s="304"/>
      <c r="H75" s="304"/>
      <c r="I75" s="304"/>
      <c r="J75" s="304"/>
    </row>
    <row r="76" spans="1:10">
      <c r="A76" s="304"/>
      <c r="B76" s="304"/>
      <c r="C76" s="304"/>
      <c r="D76" s="304"/>
      <c r="E76" s="304"/>
      <c r="F76" s="304"/>
      <c r="G76" s="304"/>
      <c r="H76" s="304"/>
      <c r="I76" s="304"/>
      <c r="J76" s="304"/>
    </row>
    <row r="77" spans="1:10">
      <c r="A77" s="304"/>
      <c r="B77" s="304"/>
      <c r="C77" s="304"/>
      <c r="D77" s="304"/>
      <c r="E77" s="304"/>
      <c r="F77" s="304"/>
      <c r="G77" s="304"/>
      <c r="H77" s="304"/>
      <c r="I77" s="304"/>
      <c r="J77" s="304"/>
    </row>
    <row r="78" spans="1:10">
      <c r="A78" s="304"/>
      <c r="B78" s="304"/>
      <c r="C78" s="304"/>
      <c r="D78" s="304"/>
      <c r="E78" s="304"/>
      <c r="F78" s="304"/>
      <c r="G78" s="304"/>
      <c r="H78" s="304"/>
      <c r="I78" s="304"/>
      <c r="J78" s="304"/>
    </row>
    <row r="79" spans="1:10">
      <c r="A79" s="304"/>
      <c r="B79" s="304"/>
      <c r="C79" s="304"/>
      <c r="D79" s="304"/>
      <c r="E79" s="304"/>
      <c r="F79" s="304"/>
      <c r="G79" s="304"/>
      <c r="H79" s="304"/>
      <c r="I79" s="304"/>
      <c r="J79" s="304"/>
    </row>
    <row r="80" spans="1:10">
      <c r="A80" s="304"/>
      <c r="B80" s="304"/>
      <c r="C80" s="304"/>
      <c r="D80" s="304"/>
      <c r="E80" s="304"/>
      <c r="F80" s="304"/>
      <c r="G80" s="304"/>
      <c r="H80" s="304"/>
      <c r="I80" s="304"/>
      <c r="J80" s="304"/>
    </row>
    <row r="81" spans="1:10">
      <c r="A81" s="304"/>
      <c r="B81" s="304"/>
      <c r="C81" s="304"/>
      <c r="D81" s="304"/>
      <c r="E81" s="304"/>
      <c r="F81" s="304"/>
      <c r="G81" s="304"/>
      <c r="H81" s="304"/>
      <c r="I81" s="304"/>
      <c r="J81" s="304"/>
    </row>
    <row r="82" spans="1:10">
      <c r="A82" s="304"/>
      <c r="B82" s="304"/>
      <c r="C82" s="304"/>
      <c r="D82" s="304"/>
      <c r="E82" s="304"/>
      <c r="F82" s="304"/>
      <c r="G82" s="304"/>
      <c r="H82" s="304"/>
      <c r="I82" s="304"/>
      <c r="J82" s="304"/>
    </row>
    <row r="83" spans="1:10">
      <c r="A83" s="304"/>
      <c r="B83" s="304"/>
      <c r="C83" s="304"/>
      <c r="D83" s="304"/>
      <c r="E83" s="304"/>
      <c r="F83" s="304"/>
      <c r="G83" s="304"/>
      <c r="H83" s="304"/>
      <c r="I83" s="304"/>
      <c r="J83" s="304"/>
    </row>
    <row r="84" spans="1:10">
      <c r="A84" s="304"/>
      <c r="B84" s="304"/>
      <c r="C84" s="304"/>
      <c r="D84" s="304"/>
      <c r="E84" s="304"/>
      <c r="F84" s="304"/>
      <c r="G84" s="304"/>
      <c r="H84" s="304"/>
      <c r="I84" s="304"/>
      <c r="J84" s="304"/>
    </row>
    <row r="85" spans="1:10">
      <c r="A85" s="304"/>
      <c r="B85" s="304"/>
      <c r="C85" s="304"/>
      <c r="D85" s="304"/>
      <c r="E85" s="304"/>
      <c r="F85" s="304"/>
      <c r="G85" s="304"/>
      <c r="H85" s="304"/>
      <c r="I85" s="304"/>
      <c r="J85" s="304"/>
    </row>
    <row r="86" spans="1:10">
      <c r="A86" s="304"/>
      <c r="B86" s="304"/>
      <c r="C86" s="304"/>
      <c r="D86" s="304"/>
      <c r="E86" s="304"/>
      <c r="F86" s="304"/>
      <c r="G86" s="304"/>
      <c r="H86" s="304"/>
      <c r="I86" s="304"/>
      <c r="J86" s="304"/>
    </row>
    <row r="87" spans="1:10">
      <c r="A87" s="304"/>
      <c r="B87" s="304"/>
      <c r="C87" s="304"/>
      <c r="D87" s="304"/>
      <c r="E87" s="304"/>
      <c r="F87" s="304"/>
      <c r="G87" s="304"/>
      <c r="H87" s="304"/>
      <c r="I87" s="304"/>
      <c r="J87" s="304"/>
    </row>
    <row r="88" spans="1:10">
      <c r="A88" s="304"/>
      <c r="B88" s="304"/>
      <c r="C88" s="304"/>
      <c r="D88" s="304"/>
      <c r="E88" s="304"/>
      <c r="F88" s="304"/>
      <c r="G88" s="304"/>
      <c r="H88" s="304"/>
      <c r="I88" s="304"/>
      <c r="J88" s="304"/>
    </row>
    <row r="89" spans="1:10">
      <c r="A89" s="304"/>
      <c r="B89" s="304"/>
      <c r="C89" s="304"/>
      <c r="D89" s="304"/>
      <c r="E89" s="304"/>
      <c r="F89" s="304"/>
      <c r="G89" s="304"/>
      <c r="H89" s="304"/>
      <c r="I89" s="304"/>
      <c r="J89" s="304"/>
    </row>
    <row r="90" spans="1:10">
      <c r="A90" s="304"/>
      <c r="B90" s="304"/>
      <c r="C90" s="304"/>
      <c r="D90" s="304"/>
      <c r="E90" s="304"/>
      <c r="F90" s="304"/>
      <c r="G90" s="304"/>
      <c r="H90" s="304"/>
      <c r="I90" s="304"/>
      <c r="J90" s="304"/>
    </row>
    <row r="91" spans="1:10">
      <c r="A91" s="304"/>
      <c r="B91" s="304"/>
      <c r="C91" s="304"/>
      <c r="D91" s="304"/>
      <c r="E91" s="304"/>
      <c r="F91" s="304"/>
      <c r="G91" s="304"/>
      <c r="H91" s="304"/>
      <c r="I91" s="304"/>
      <c r="J91" s="304"/>
    </row>
    <row r="92" spans="1:10">
      <c r="A92" s="304"/>
      <c r="B92" s="304"/>
      <c r="C92" s="304"/>
      <c r="D92" s="304"/>
      <c r="E92" s="304"/>
      <c r="F92" s="304"/>
      <c r="G92" s="304"/>
      <c r="H92" s="304"/>
      <c r="I92" s="304"/>
      <c r="J92" s="304"/>
    </row>
    <row r="93" spans="1:10">
      <c r="A93" s="304"/>
      <c r="B93" s="304"/>
      <c r="C93" s="304"/>
      <c r="D93" s="304"/>
      <c r="E93" s="304"/>
      <c r="F93" s="304"/>
      <c r="G93" s="304"/>
      <c r="H93" s="304"/>
      <c r="I93" s="304"/>
      <c r="J93" s="304"/>
    </row>
    <row r="94" spans="1:10">
      <c r="A94" s="304"/>
      <c r="B94" s="304"/>
      <c r="C94" s="304"/>
      <c r="D94" s="304"/>
      <c r="E94" s="304"/>
      <c r="F94" s="304"/>
      <c r="G94" s="304"/>
      <c r="H94" s="304"/>
      <c r="I94" s="304"/>
      <c r="J94" s="304"/>
    </row>
    <row r="95" spans="1:10">
      <c r="A95" s="304"/>
      <c r="B95" s="304"/>
      <c r="C95" s="304"/>
      <c r="D95" s="304"/>
      <c r="E95" s="304"/>
      <c r="F95" s="304"/>
      <c r="G95" s="304"/>
      <c r="H95" s="304"/>
      <c r="I95" s="304"/>
      <c r="J95" s="304"/>
    </row>
    <row r="96" spans="1:10">
      <c r="A96" s="304"/>
      <c r="B96" s="304"/>
      <c r="C96" s="304"/>
      <c r="D96" s="304"/>
      <c r="E96" s="304"/>
      <c r="F96" s="304"/>
      <c r="G96" s="304"/>
      <c r="H96" s="304"/>
      <c r="I96" s="304"/>
      <c r="J96" s="304"/>
    </row>
    <row r="97" spans="1:10">
      <c r="A97" s="304"/>
      <c r="B97" s="304"/>
      <c r="C97" s="304"/>
      <c r="D97" s="304"/>
      <c r="E97" s="304"/>
      <c r="F97" s="304"/>
      <c r="G97" s="304"/>
      <c r="H97" s="304"/>
      <c r="I97" s="304"/>
      <c r="J97" s="304"/>
    </row>
    <row r="98" spans="1:10">
      <c r="A98" s="304"/>
      <c r="B98" s="304"/>
      <c r="C98" s="304"/>
      <c r="D98" s="304"/>
      <c r="E98" s="304"/>
      <c r="F98" s="304"/>
      <c r="G98" s="304"/>
      <c r="H98" s="304"/>
      <c r="I98" s="304"/>
      <c r="J98" s="304"/>
    </row>
    <row r="99" spans="1:10">
      <c r="A99" s="304"/>
      <c r="B99" s="304"/>
      <c r="C99" s="304"/>
      <c r="D99" s="304"/>
      <c r="E99" s="304"/>
      <c r="F99" s="304"/>
      <c r="G99" s="304"/>
      <c r="H99" s="304"/>
      <c r="I99" s="304"/>
      <c r="J99" s="304"/>
    </row>
    <row r="100" spans="1:10">
      <c r="A100" s="304"/>
      <c r="B100" s="304"/>
      <c r="C100" s="304"/>
      <c r="D100" s="304"/>
      <c r="E100" s="304"/>
      <c r="F100" s="304"/>
      <c r="G100" s="304"/>
      <c r="H100" s="304"/>
      <c r="I100" s="304"/>
      <c r="J100" s="304"/>
    </row>
    <row r="101" spans="1:10">
      <c r="A101" s="304"/>
      <c r="B101" s="304"/>
      <c r="C101" s="304"/>
      <c r="D101" s="304"/>
      <c r="E101" s="304"/>
      <c r="F101" s="304"/>
      <c r="G101" s="304"/>
      <c r="H101" s="304"/>
      <c r="I101" s="304"/>
      <c r="J101" s="304"/>
    </row>
    <row r="102" spans="1:10">
      <c r="A102" s="304"/>
      <c r="B102" s="304"/>
      <c r="C102" s="304"/>
      <c r="D102" s="304"/>
      <c r="E102" s="304"/>
      <c r="F102" s="304"/>
      <c r="G102" s="304"/>
      <c r="H102" s="304"/>
      <c r="I102" s="304"/>
      <c r="J102" s="304"/>
    </row>
    <row r="103" spans="1:10">
      <c r="A103" s="304"/>
      <c r="B103" s="304"/>
      <c r="C103" s="304"/>
      <c r="D103" s="304"/>
      <c r="E103" s="304"/>
      <c r="F103" s="304"/>
      <c r="G103" s="304"/>
      <c r="H103" s="304"/>
      <c r="I103" s="304"/>
      <c r="J103" s="304"/>
    </row>
    <row r="104" spans="1:10">
      <c r="A104" s="304"/>
      <c r="B104" s="304"/>
      <c r="C104" s="304"/>
      <c r="D104" s="304"/>
      <c r="E104" s="304"/>
      <c r="F104" s="304"/>
      <c r="G104" s="304"/>
      <c r="H104" s="304"/>
      <c r="I104" s="304"/>
      <c r="J104" s="304"/>
    </row>
    <row r="105" spans="1:10">
      <c r="A105" s="304"/>
      <c r="B105" s="304"/>
      <c r="C105" s="304"/>
      <c r="D105" s="304"/>
      <c r="E105" s="304"/>
      <c r="F105" s="304"/>
      <c r="G105" s="304"/>
      <c r="H105" s="304"/>
      <c r="I105" s="304"/>
      <c r="J105" s="304"/>
    </row>
    <row r="106" spans="1:10">
      <c r="A106" s="304"/>
      <c r="B106" s="304"/>
      <c r="C106" s="304"/>
      <c r="D106" s="304"/>
      <c r="E106" s="304"/>
      <c r="F106" s="304"/>
      <c r="G106" s="304"/>
      <c r="H106" s="304"/>
      <c r="I106" s="304"/>
      <c r="J106" s="304"/>
    </row>
    <row r="107" spans="1:10">
      <c r="A107" s="304"/>
      <c r="B107" s="304"/>
      <c r="C107" s="304"/>
      <c r="D107" s="304"/>
      <c r="E107" s="304"/>
      <c r="F107" s="304"/>
      <c r="G107" s="304"/>
      <c r="H107" s="304"/>
      <c r="I107" s="304"/>
      <c r="J107" s="304"/>
    </row>
    <row r="108" spans="1:10">
      <c r="A108" s="304"/>
      <c r="B108" s="304"/>
      <c r="C108" s="304"/>
      <c r="D108" s="304"/>
      <c r="E108" s="304"/>
      <c r="F108" s="304"/>
      <c r="G108" s="304"/>
      <c r="H108" s="304"/>
      <c r="I108" s="304"/>
      <c r="J108" s="304"/>
    </row>
    <row r="109" spans="1:10">
      <c r="A109" s="304"/>
      <c r="B109" s="304"/>
      <c r="C109" s="304"/>
      <c r="D109" s="304"/>
      <c r="E109" s="304"/>
      <c r="F109" s="304"/>
      <c r="G109" s="304"/>
      <c r="H109" s="304"/>
      <c r="I109" s="304"/>
      <c r="J109" s="304"/>
    </row>
    <row r="110" spans="1:10">
      <c r="A110" s="304"/>
      <c r="B110" s="304"/>
      <c r="C110" s="304"/>
      <c r="D110" s="304"/>
      <c r="E110" s="304"/>
      <c r="F110" s="304"/>
      <c r="G110" s="304"/>
      <c r="H110" s="304"/>
      <c r="I110" s="304"/>
      <c r="J110" s="304"/>
    </row>
    <row r="111" spans="1:10">
      <c r="A111" s="304"/>
      <c r="B111" s="304"/>
      <c r="C111" s="304"/>
      <c r="D111" s="304"/>
      <c r="E111" s="304"/>
      <c r="F111" s="304"/>
      <c r="G111" s="304"/>
      <c r="H111" s="304"/>
      <c r="I111" s="304"/>
      <c r="J111" s="304"/>
    </row>
    <row r="112" spans="1:10">
      <c r="A112" s="304"/>
      <c r="B112" s="304"/>
      <c r="C112" s="304"/>
      <c r="D112" s="304"/>
      <c r="E112" s="304"/>
      <c r="F112" s="304"/>
      <c r="G112" s="304"/>
      <c r="H112" s="304"/>
      <c r="I112" s="304"/>
      <c r="J112" s="304"/>
    </row>
    <row r="113" spans="1:10">
      <c r="A113" s="304"/>
      <c r="B113" s="304"/>
      <c r="C113" s="304"/>
      <c r="D113" s="304"/>
      <c r="E113" s="304"/>
      <c r="F113" s="304"/>
      <c r="G113" s="304"/>
      <c r="H113" s="304"/>
      <c r="I113" s="304"/>
      <c r="J113" s="304"/>
    </row>
    <row r="114" spans="1:10">
      <c r="A114" s="304"/>
      <c r="B114" s="304"/>
      <c r="C114" s="304"/>
      <c r="D114" s="304"/>
      <c r="E114" s="304"/>
      <c r="F114" s="304"/>
      <c r="G114" s="304"/>
      <c r="H114" s="304"/>
      <c r="I114" s="304"/>
      <c r="J114" s="304"/>
    </row>
    <row r="115" spans="1:10">
      <c r="A115" s="304"/>
      <c r="B115" s="304"/>
      <c r="C115" s="304"/>
      <c r="D115" s="304"/>
      <c r="E115" s="304"/>
      <c r="F115" s="304"/>
      <c r="G115" s="304"/>
      <c r="H115" s="304"/>
      <c r="I115" s="304"/>
      <c r="J115" s="304"/>
    </row>
    <row r="116" spans="1:10">
      <c r="A116" s="304"/>
      <c r="B116" s="304"/>
      <c r="C116" s="304"/>
      <c r="D116" s="304"/>
      <c r="E116" s="304"/>
      <c r="F116" s="304"/>
      <c r="G116" s="304"/>
      <c r="H116" s="304"/>
      <c r="I116" s="304"/>
      <c r="J116" s="304"/>
    </row>
    <row r="117" spans="1:10">
      <c r="A117" s="304"/>
      <c r="B117" s="304"/>
      <c r="C117" s="304"/>
      <c r="D117" s="304"/>
      <c r="E117" s="304"/>
      <c r="F117" s="304"/>
      <c r="G117" s="304"/>
      <c r="H117" s="304"/>
      <c r="I117" s="304"/>
      <c r="J117" s="304"/>
    </row>
    <row r="118" spans="1:10">
      <c r="A118" s="304"/>
      <c r="B118" s="304"/>
      <c r="C118" s="304"/>
      <c r="D118" s="304"/>
      <c r="E118" s="304"/>
      <c r="F118" s="304"/>
      <c r="G118" s="304"/>
      <c r="H118" s="304"/>
      <c r="I118" s="304"/>
      <c r="J118" s="304"/>
    </row>
    <row r="119" spans="1:10">
      <c r="A119" s="304"/>
      <c r="B119" s="304"/>
      <c r="C119" s="304"/>
      <c r="D119" s="304"/>
      <c r="E119" s="304"/>
      <c r="F119" s="304"/>
      <c r="G119" s="304"/>
      <c r="H119" s="304"/>
      <c r="I119" s="304"/>
      <c r="J119" s="304"/>
    </row>
    <row r="120" spans="1:10">
      <c r="A120" s="304"/>
      <c r="B120" s="304"/>
      <c r="C120" s="304"/>
      <c r="D120" s="304"/>
      <c r="E120" s="304"/>
      <c r="F120" s="304"/>
      <c r="G120" s="304"/>
      <c r="H120" s="304"/>
      <c r="I120" s="304"/>
      <c r="J120" s="304"/>
    </row>
    <row r="121" spans="1:10">
      <c r="A121" s="304"/>
      <c r="B121" s="304"/>
      <c r="C121" s="304"/>
      <c r="D121" s="304"/>
      <c r="E121" s="304"/>
      <c r="F121" s="304"/>
      <c r="G121" s="304"/>
      <c r="H121" s="304"/>
      <c r="I121" s="304"/>
      <c r="J121" s="304"/>
    </row>
    <row r="122" spans="1:10">
      <c r="A122" s="304"/>
      <c r="B122" s="304"/>
      <c r="C122" s="304"/>
      <c r="D122" s="304"/>
      <c r="E122" s="304"/>
      <c r="F122" s="304"/>
      <c r="G122" s="304"/>
      <c r="H122" s="304"/>
      <c r="I122" s="304"/>
      <c r="J122" s="304"/>
    </row>
    <row r="123" spans="1:10">
      <c r="A123" s="304"/>
      <c r="B123" s="304"/>
      <c r="C123" s="304"/>
      <c r="D123" s="304"/>
      <c r="E123" s="304"/>
      <c r="F123" s="304"/>
      <c r="G123" s="304"/>
      <c r="H123" s="304"/>
      <c r="I123" s="304"/>
      <c r="J123" s="304"/>
    </row>
    <row r="124" spans="1:10">
      <c r="A124" s="304"/>
      <c r="B124" s="304"/>
      <c r="C124" s="304"/>
      <c r="D124" s="304"/>
      <c r="E124" s="304"/>
      <c r="F124" s="304"/>
      <c r="G124" s="304"/>
      <c r="H124" s="304"/>
      <c r="I124" s="304"/>
      <c r="J124" s="304"/>
    </row>
    <row r="125" spans="1:10">
      <c r="A125" s="304"/>
      <c r="B125" s="304"/>
      <c r="C125" s="304"/>
      <c r="D125" s="304"/>
      <c r="E125" s="304"/>
      <c r="F125" s="304"/>
      <c r="G125" s="304"/>
      <c r="H125" s="304"/>
      <c r="I125" s="304"/>
      <c r="J125" s="304"/>
    </row>
    <row r="126" spans="1:10">
      <c r="A126" s="304"/>
      <c r="B126" s="304"/>
      <c r="C126" s="304"/>
      <c r="D126" s="304"/>
      <c r="E126" s="304"/>
      <c r="F126" s="304"/>
      <c r="G126" s="304"/>
      <c r="H126" s="304"/>
      <c r="I126" s="304"/>
      <c r="J126" s="304"/>
    </row>
    <row r="127" spans="1:10">
      <c r="A127" s="304"/>
      <c r="B127" s="304"/>
      <c r="C127" s="304"/>
      <c r="D127" s="304"/>
      <c r="E127" s="304"/>
      <c r="F127" s="304"/>
      <c r="G127" s="304"/>
      <c r="H127" s="304"/>
      <c r="I127" s="304"/>
      <c r="J127" s="304"/>
    </row>
    <row r="128" spans="1:10">
      <c r="A128" s="304"/>
      <c r="B128" s="304"/>
      <c r="C128" s="304"/>
      <c r="D128" s="304"/>
      <c r="E128" s="304"/>
      <c r="F128" s="304"/>
      <c r="G128" s="304"/>
      <c r="H128" s="304"/>
      <c r="I128" s="304"/>
      <c r="J128" s="304"/>
    </row>
    <row r="129" spans="1:10">
      <c r="A129" s="304"/>
      <c r="B129" s="304"/>
      <c r="C129" s="304"/>
      <c r="D129" s="304"/>
      <c r="E129" s="304"/>
      <c r="F129" s="304"/>
      <c r="G129" s="304"/>
      <c r="H129" s="304"/>
      <c r="I129" s="304"/>
      <c r="J129" s="304"/>
    </row>
    <row r="130" spans="1:10">
      <c r="A130" s="304"/>
      <c r="B130" s="304"/>
      <c r="C130" s="304"/>
      <c r="D130" s="304"/>
      <c r="E130" s="304"/>
      <c r="F130" s="304"/>
      <c r="G130" s="304"/>
      <c r="H130" s="304"/>
      <c r="I130" s="304"/>
      <c r="J130" s="304"/>
    </row>
    <row r="131" spans="1:10">
      <c r="A131" s="304"/>
      <c r="B131" s="304"/>
      <c r="C131" s="304"/>
      <c r="D131" s="304"/>
      <c r="E131" s="304"/>
      <c r="F131" s="304"/>
      <c r="G131" s="304"/>
      <c r="H131" s="304"/>
      <c r="I131" s="304"/>
      <c r="J131" s="304"/>
    </row>
    <row r="132" spans="1:10">
      <c r="A132" s="304"/>
      <c r="B132" s="304"/>
      <c r="C132" s="304"/>
      <c r="D132" s="304"/>
      <c r="E132" s="304"/>
      <c r="F132" s="304"/>
      <c r="G132" s="304"/>
      <c r="H132" s="304"/>
      <c r="I132" s="304"/>
      <c r="J132" s="304"/>
    </row>
    <row r="133" spans="1:10">
      <c r="A133" s="304"/>
      <c r="B133" s="304"/>
      <c r="C133" s="304"/>
      <c r="D133" s="304"/>
      <c r="E133" s="304"/>
      <c r="F133" s="304"/>
      <c r="G133" s="304"/>
      <c r="H133" s="304"/>
      <c r="I133" s="304"/>
      <c r="J133" s="304"/>
    </row>
    <row r="134" spans="1:10">
      <c r="A134" s="304"/>
      <c r="B134" s="304"/>
      <c r="C134" s="304"/>
      <c r="D134" s="304"/>
      <c r="E134" s="304"/>
      <c r="F134" s="304"/>
      <c r="G134" s="304"/>
      <c r="H134" s="304"/>
      <c r="I134" s="304"/>
      <c r="J134" s="304"/>
    </row>
    <row r="135" spans="1:10">
      <c r="A135" s="304"/>
      <c r="B135" s="304"/>
      <c r="C135" s="304"/>
      <c r="D135" s="304"/>
      <c r="E135" s="304"/>
      <c r="F135" s="304"/>
      <c r="G135" s="304"/>
      <c r="H135" s="304"/>
      <c r="I135" s="304"/>
      <c r="J135" s="304"/>
    </row>
    <row r="136" spans="1:10">
      <c r="A136" s="304"/>
      <c r="B136" s="304"/>
      <c r="C136" s="304"/>
      <c r="D136" s="304"/>
      <c r="E136" s="304"/>
      <c r="F136" s="304"/>
      <c r="G136" s="304"/>
      <c r="H136" s="304"/>
      <c r="I136" s="304"/>
      <c r="J136" s="304"/>
    </row>
    <row r="137" spans="1:10">
      <c r="A137" s="304"/>
      <c r="B137" s="304"/>
      <c r="C137" s="304"/>
      <c r="D137" s="304"/>
      <c r="E137" s="304"/>
      <c r="F137" s="304"/>
      <c r="G137" s="304"/>
      <c r="H137" s="304"/>
      <c r="I137" s="304"/>
      <c r="J137" s="304"/>
    </row>
    <row r="138" spans="1:10">
      <c r="A138" s="304"/>
      <c r="B138" s="304"/>
      <c r="C138" s="304"/>
      <c r="D138" s="304"/>
      <c r="E138" s="304"/>
      <c r="F138" s="304"/>
      <c r="G138" s="304"/>
      <c r="H138" s="304"/>
      <c r="I138" s="304"/>
      <c r="J138" s="304"/>
    </row>
    <row r="139" spans="1:10">
      <c r="A139" s="304"/>
      <c r="B139" s="304"/>
      <c r="C139" s="304"/>
      <c r="D139" s="304"/>
      <c r="E139" s="304"/>
      <c r="F139" s="304"/>
      <c r="G139" s="304"/>
      <c r="H139" s="304"/>
      <c r="I139" s="304"/>
      <c r="J139" s="304"/>
    </row>
    <row r="140" spans="1:10">
      <c r="A140" s="304"/>
      <c r="B140" s="304"/>
      <c r="C140" s="304"/>
      <c r="D140" s="304"/>
      <c r="E140" s="304"/>
      <c r="F140" s="304"/>
      <c r="G140" s="304"/>
      <c r="H140" s="304"/>
      <c r="I140" s="304"/>
      <c r="J140" s="304"/>
    </row>
    <row r="141" spans="1:10">
      <c r="A141" s="304"/>
      <c r="B141" s="304"/>
      <c r="C141" s="304"/>
      <c r="D141" s="304"/>
      <c r="E141" s="304"/>
      <c r="F141" s="304"/>
      <c r="G141" s="304"/>
      <c r="H141" s="304"/>
      <c r="I141" s="304"/>
      <c r="J141" s="304"/>
    </row>
    <row r="142" spans="1:10">
      <c r="A142" s="304"/>
      <c r="B142" s="304"/>
      <c r="C142" s="304"/>
      <c r="D142" s="304"/>
      <c r="E142" s="304"/>
      <c r="F142" s="304"/>
      <c r="G142" s="304"/>
      <c r="H142" s="304"/>
      <c r="I142" s="304"/>
      <c r="J142" s="304"/>
    </row>
    <row r="143" spans="1:10">
      <c r="A143" s="304"/>
      <c r="B143" s="304"/>
      <c r="C143" s="304"/>
      <c r="D143" s="304"/>
      <c r="E143" s="304"/>
      <c r="F143" s="304"/>
      <c r="G143" s="304"/>
      <c r="H143" s="304"/>
      <c r="I143" s="304"/>
      <c r="J143" s="304"/>
    </row>
    <row r="144" spans="1:10">
      <c r="A144" s="304"/>
      <c r="B144" s="304"/>
      <c r="C144" s="304"/>
      <c r="D144" s="304"/>
      <c r="E144" s="304"/>
      <c r="F144" s="304"/>
      <c r="G144" s="304"/>
      <c r="H144" s="304"/>
      <c r="I144" s="304"/>
      <c r="J144" s="304"/>
    </row>
    <row r="145" spans="1:10">
      <c r="A145" s="304"/>
      <c r="B145" s="304"/>
      <c r="C145" s="304"/>
      <c r="D145" s="304"/>
      <c r="E145" s="304"/>
      <c r="F145" s="304"/>
      <c r="G145" s="304"/>
      <c r="H145" s="304"/>
      <c r="I145" s="304"/>
      <c r="J145" s="304"/>
    </row>
    <row r="146" spans="1:10">
      <c r="A146" s="304"/>
      <c r="B146" s="304"/>
      <c r="C146" s="304"/>
      <c r="D146" s="304"/>
      <c r="E146" s="304"/>
      <c r="F146" s="304"/>
      <c r="G146" s="304"/>
      <c r="H146" s="304"/>
      <c r="I146" s="304"/>
      <c r="J146" s="304"/>
    </row>
    <row r="147" spans="1:10">
      <c r="A147" s="304"/>
      <c r="B147" s="304"/>
      <c r="C147" s="304"/>
      <c r="D147" s="304"/>
      <c r="E147" s="304"/>
      <c r="F147" s="304"/>
      <c r="G147" s="304"/>
      <c r="H147" s="304"/>
      <c r="I147" s="304"/>
      <c r="J147" s="304"/>
    </row>
    <row r="148" spans="1:10">
      <c r="A148" s="304"/>
      <c r="B148" s="304"/>
      <c r="C148" s="304"/>
      <c r="D148" s="304"/>
      <c r="E148" s="304"/>
      <c r="F148" s="304"/>
      <c r="G148" s="304"/>
      <c r="H148" s="304"/>
      <c r="I148" s="304"/>
      <c r="J148" s="304"/>
    </row>
    <row r="149" spans="1:10">
      <c r="A149" s="304"/>
      <c r="B149" s="304"/>
      <c r="C149" s="304"/>
      <c r="D149" s="304"/>
      <c r="E149" s="304"/>
      <c r="F149" s="304"/>
      <c r="G149" s="304"/>
      <c r="H149" s="304"/>
      <c r="I149" s="304"/>
      <c r="J149" s="304"/>
    </row>
    <row r="150" spans="1:10">
      <c r="A150" s="304"/>
      <c r="B150" s="304"/>
      <c r="C150" s="304"/>
      <c r="D150" s="304"/>
      <c r="E150" s="304"/>
      <c r="F150" s="304"/>
      <c r="G150" s="304"/>
      <c r="H150" s="304"/>
      <c r="I150" s="304"/>
      <c r="J150" s="304"/>
    </row>
    <row r="151" spans="1:10">
      <c r="A151" s="304"/>
      <c r="B151" s="304"/>
      <c r="C151" s="304"/>
      <c r="D151" s="304"/>
      <c r="E151" s="304"/>
      <c r="F151" s="304"/>
      <c r="G151" s="304"/>
      <c r="H151" s="305"/>
      <c r="I151" s="66"/>
      <c r="J151" s="304"/>
    </row>
    <row r="152" spans="1:10">
      <c r="A152" s="304"/>
      <c r="B152" s="304"/>
      <c r="C152" s="304"/>
      <c r="D152" s="304"/>
      <c r="E152" s="304"/>
      <c r="F152" s="304"/>
      <c r="G152" s="775"/>
      <c r="H152" s="776"/>
    </row>
    <row r="153" spans="1:10">
      <c r="A153" s="304"/>
      <c r="B153" s="304"/>
      <c r="C153" s="304"/>
      <c r="D153" s="304"/>
      <c r="E153" s="304"/>
      <c r="F153" s="304"/>
      <c r="G153" s="775"/>
      <c r="H153" s="776"/>
    </row>
    <row r="154" spans="1:10">
      <c r="A154" s="304"/>
      <c r="B154" s="304"/>
      <c r="C154" s="304"/>
      <c r="D154" s="304"/>
      <c r="E154" s="304"/>
      <c r="F154" s="304"/>
      <c r="G154" s="775"/>
      <c r="H154" s="776"/>
    </row>
    <row r="155" spans="1:10">
      <c r="A155" s="304"/>
      <c r="B155" s="304"/>
      <c r="C155" s="304"/>
      <c r="D155" s="304"/>
      <c r="E155" s="304"/>
      <c r="F155" s="304"/>
      <c r="G155" s="775"/>
      <c r="H155" s="776"/>
    </row>
    <row r="156" spans="1:10">
      <c r="A156" s="304"/>
      <c r="B156" s="304"/>
      <c r="C156" s="304"/>
      <c r="D156" s="304"/>
      <c r="E156" s="304"/>
      <c r="F156" s="304"/>
      <c r="G156" s="775"/>
      <c r="H156" s="776"/>
    </row>
    <row r="157" spans="1:10">
      <c r="A157" s="304"/>
      <c r="B157" s="304"/>
      <c r="C157" s="304"/>
      <c r="D157" s="304"/>
      <c r="E157" s="304"/>
      <c r="F157" s="304"/>
      <c r="G157" s="775"/>
      <c r="H157" s="776"/>
    </row>
    <row r="158" spans="1:10">
      <c r="A158" s="304"/>
      <c r="B158" s="304"/>
      <c r="C158" s="304"/>
      <c r="D158" s="304"/>
      <c r="E158" s="304"/>
      <c r="F158" s="304"/>
      <c r="G158" s="775"/>
      <c r="H158" s="776"/>
    </row>
    <row r="159" spans="1:10">
      <c r="A159" s="709"/>
      <c r="B159" s="710"/>
      <c r="C159" s="710"/>
      <c r="D159" s="710"/>
      <c r="E159" s="302"/>
      <c r="F159" s="302"/>
      <c r="G159" s="302"/>
      <c r="H159" s="302"/>
    </row>
    <row r="160" spans="1:10">
      <c r="A160" s="709"/>
      <c r="B160" s="710"/>
      <c r="C160" s="710"/>
      <c r="D160" s="710"/>
      <c r="E160" s="710"/>
      <c r="F160" s="710"/>
      <c r="G160" s="710"/>
      <c r="H160" s="302"/>
    </row>
  </sheetData>
  <autoFilter ref="A3:K3"/>
  <mergeCells count="10">
    <mergeCell ref="G157:H157"/>
    <mergeCell ref="G158:H158"/>
    <mergeCell ref="A159:D159"/>
    <mergeCell ref="A160:G160"/>
    <mergeCell ref="A2:K2"/>
    <mergeCell ref="G152:H152"/>
    <mergeCell ref="G153:H153"/>
    <mergeCell ref="G154:H154"/>
    <mergeCell ref="G155:H155"/>
    <mergeCell ref="G156:H156"/>
  </mergeCells>
  <pageMargins left="0.7" right="0.7" top="0.75" bottom="0.75" header="0.3" footer="0.3"/>
  <pageSetup orientation="portrait" horizontalDpi="0" verticalDpi="0" r:id="rId1"/>
  <drawing r:id="rId2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>
    <tabColor rgb="FF00B050"/>
  </sheetPr>
  <dimension ref="A1:K160"/>
  <sheetViews>
    <sheetView zoomScale="124" zoomScaleNormal="124" workbookViewId="0">
      <pane ySplit="2" topLeftCell="A8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5" width="9.7109375" customWidth="1"/>
    <col min="6" max="6" width="8" customWidth="1"/>
    <col min="7" max="7" width="6.28515625" customWidth="1"/>
    <col min="257" max="257" width="5.5703125" customWidth="1"/>
    <col min="258" max="260" width="9.7109375" customWidth="1"/>
    <col min="261" max="261" width="8.85546875" customWidth="1"/>
    <col min="262" max="263" width="0" hidden="1" customWidth="1"/>
    <col min="513" max="513" width="5.5703125" customWidth="1"/>
    <col min="514" max="516" width="9.7109375" customWidth="1"/>
    <col min="517" max="517" width="8.85546875" customWidth="1"/>
    <col min="518" max="519" width="0" hidden="1" customWidth="1"/>
    <col min="769" max="769" width="5.5703125" customWidth="1"/>
    <col min="770" max="772" width="9.7109375" customWidth="1"/>
    <col min="773" max="773" width="8.85546875" customWidth="1"/>
    <col min="774" max="775" width="0" hidden="1" customWidth="1"/>
    <col min="1025" max="1025" width="5.5703125" customWidth="1"/>
    <col min="1026" max="1028" width="9.7109375" customWidth="1"/>
    <col min="1029" max="1029" width="8.85546875" customWidth="1"/>
    <col min="1030" max="1031" width="0" hidden="1" customWidth="1"/>
    <col min="1281" max="1281" width="5.5703125" customWidth="1"/>
    <col min="1282" max="1284" width="9.7109375" customWidth="1"/>
    <col min="1285" max="1285" width="8.85546875" customWidth="1"/>
    <col min="1286" max="1287" width="0" hidden="1" customWidth="1"/>
    <col min="1537" max="1537" width="5.5703125" customWidth="1"/>
    <col min="1538" max="1540" width="9.7109375" customWidth="1"/>
    <col min="1541" max="1541" width="8.85546875" customWidth="1"/>
    <col min="1542" max="1543" width="0" hidden="1" customWidth="1"/>
    <col min="1793" max="1793" width="5.5703125" customWidth="1"/>
    <col min="1794" max="1796" width="9.7109375" customWidth="1"/>
    <col min="1797" max="1797" width="8.85546875" customWidth="1"/>
    <col min="1798" max="1799" width="0" hidden="1" customWidth="1"/>
    <col min="2049" max="2049" width="5.5703125" customWidth="1"/>
    <col min="2050" max="2052" width="9.7109375" customWidth="1"/>
    <col min="2053" max="2053" width="8.85546875" customWidth="1"/>
    <col min="2054" max="2055" width="0" hidden="1" customWidth="1"/>
    <col min="2305" max="2305" width="5.5703125" customWidth="1"/>
    <col min="2306" max="2308" width="9.7109375" customWidth="1"/>
    <col min="2309" max="2309" width="8.85546875" customWidth="1"/>
    <col min="2310" max="2311" width="0" hidden="1" customWidth="1"/>
    <col min="2561" max="2561" width="5.5703125" customWidth="1"/>
    <col min="2562" max="2564" width="9.7109375" customWidth="1"/>
    <col min="2565" max="2565" width="8.85546875" customWidth="1"/>
    <col min="2566" max="2567" width="0" hidden="1" customWidth="1"/>
    <col min="2817" max="2817" width="5.5703125" customWidth="1"/>
    <col min="2818" max="2820" width="9.7109375" customWidth="1"/>
    <col min="2821" max="2821" width="8.85546875" customWidth="1"/>
    <col min="2822" max="2823" width="0" hidden="1" customWidth="1"/>
    <col min="3073" max="3073" width="5.5703125" customWidth="1"/>
    <col min="3074" max="3076" width="9.7109375" customWidth="1"/>
    <col min="3077" max="3077" width="8.85546875" customWidth="1"/>
    <col min="3078" max="3079" width="0" hidden="1" customWidth="1"/>
    <col min="3329" max="3329" width="5.5703125" customWidth="1"/>
    <col min="3330" max="3332" width="9.7109375" customWidth="1"/>
    <col min="3333" max="3333" width="8.85546875" customWidth="1"/>
    <col min="3334" max="3335" width="0" hidden="1" customWidth="1"/>
    <col min="3585" max="3585" width="5.5703125" customWidth="1"/>
    <col min="3586" max="3588" width="9.7109375" customWidth="1"/>
    <col min="3589" max="3589" width="8.85546875" customWidth="1"/>
    <col min="3590" max="3591" width="0" hidden="1" customWidth="1"/>
    <col min="3841" max="3841" width="5.5703125" customWidth="1"/>
    <col min="3842" max="3844" width="9.7109375" customWidth="1"/>
    <col min="3845" max="3845" width="8.85546875" customWidth="1"/>
    <col min="3846" max="3847" width="0" hidden="1" customWidth="1"/>
    <col min="4097" max="4097" width="5.5703125" customWidth="1"/>
    <col min="4098" max="4100" width="9.7109375" customWidth="1"/>
    <col min="4101" max="4101" width="8.85546875" customWidth="1"/>
    <col min="4102" max="4103" width="0" hidden="1" customWidth="1"/>
    <col min="4353" max="4353" width="5.5703125" customWidth="1"/>
    <col min="4354" max="4356" width="9.7109375" customWidth="1"/>
    <col min="4357" max="4357" width="8.85546875" customWidth="1"/>
    <col min="4358" max="4359" width="0" hidden="1" customWidth="1"/>
    <col min="4609" max="4609" width="5.5703125" customWidth="1"/>
    <col min="4610" max="4612" width="9.7109375" customWidth="1"/>
    <col min="4613" max="4613" width="8.85546875" customWidth="1"/>
    <col min="4614" max="4615" width="0" hidden="1" customWidth="1"/>
    <col min="4865" max="4865" width="5.5703125" customWidth="1"/>
    <col min="4866" max="4868" width="9.7109375" customWidth="1"/>
    <col min="4869" max="4869" width="8.85546875" customWidth="1"/>
    <col min="4870" max="4871" width="0" hidden="1" customWidth="1"/>
    <col min="5121" max="5121" width="5.5703125" customWidth="1"/>
    <col min="5122" max="5124" width="9.7109375" customWidth="1"/>
    <col min="5125" max="5125" width="8.85546875" customWidth="1"/>
    <col min="5126" max="5127" width="0" hidden="1" customWidth="1"/>
    <col min="5377" max="5377" width="5.5703125" customWidth="1"/>
    <col min="5378" max="5380" width="9.7109375" customWidth="1"/>
    <col min="5381" max="5381" width="8.85546875" customWidth="1"/>
    <col min="5382" max="5383" width="0" hidden="1" customWidth="1"/>
    <col min="5633" max="5633" width="5.5703125" customWidth="1"/>
    <col min="5634" max="5636" width="9.7109375" customWidth="1"/>
    <col min="5637" max="5637" width="8.85546875" customWidth="1"/>
    <col min="5638" max="5639" width="0" hidden="1" customWidth="1"/>
    <col min="5889" max="5889" width="5.5703125" customWidth="1"/>
    <col min="5890" max="5892" width="9.7109375" customWidth="1"/>
    <col min="5893" max="5893" width="8.85546875" customWidth="1"/>
    <col min="5894" max="5895" width="0" hidden="1" customWidth="1"/>
    <col min="6145" max="6145" width="5.5703125" customWidth="1"/>
    <col min="6146" max="6148" width="9.7109375" customWidth="1"/>
    <col min="6149" max="6149" width="8.85546875" customWidth="1"/>
    <col min="6150" max="6151" width="0" hidden="1" customWidth="1"/>
    <col min="6401" max="6401" width="5.5703125" customWidth="1"/>
    <col min="6402" max="6404" width="9.7109375" customWidth="1"/>
    <col min="6405" max="6405" width="8.85546875" customWidth="1"/>
    <col min="6406" max="6407" width="0" hidden="1" customWidth="1"/>
    <col min="6657" max="6657" width="5.5703125" customWidth="1"/>
    <col min="6658" max="6660" width="9.7109375" customWidth="1"/>
    <col min="6661" max="6661" width="8.85546875" customWidth="1"/>
    <col min="6662" max="6663" width="0" hidden="1" customWidth="1"/>
    <col min="6913" max="6913" width="5.5703125" customWidth="1"/>
    <col min="6914" max="6916" width="9.7109375" customWidth="1"/>
    <col min="6917" max="6917" width="8.85546875" customWidth="1"/>
    <col min="6918" max="6919" width="0" hidden="1" customWidth="1"/>
    <col min="7169" max="7169" width="5.5703125" customWidth="1"/>
    <col min="7170" max="7172" width="9.7109375" customWidth="1"/>
    <col min="7173" max="7173" width="8.85546875" customWidth="1"/>
    <col min="7174" max="7175" width="0" hidden="1" customWidth="1"/>
    <col min="7425" max="7425" width="5.5703125" customWidth="1"/>
    <col min="7426" max="7428" width="9.7109375" customWidth="1"/>
    <col min="7429" max="7429" width="8.85546875" customWidth="1"/>
    <col min="7430" max="7431" width="0" hidden="1" customWidth="1"/>
    <col min="7681" max="7681" width="5.5703125" customWidth="1"/>
    <col min="7682" max="7684" width="9.7109375" customWidth="1"/>
    <col min="7685" max="7685" width="8.85546875" customWidth="1"/>
    <col min="7686" max="7687" width="0" hidden="1" customWidth="1"/>
    <col min="7937" max="7937" width="5.5703125" customWidth="1"/>
    <col min="7938" max="7940" width="9.7109375" customWidth="1"/>
    <col min="7941" max="7941" width="8.85546875" customWidth="1"/>
    <col min="7942" max="7943" width="0" hidden="1" customWidth="1"/>
    <col min="8193" max="8193" width="5.5703125" customWidth="1"/>
    <col min="8194" max="8196" width="9.7109375" customWidth="1"/>
    <col min="8197" max="8197" width="8.85546875" customWidth="1"/>
    <col min="8198" max="8199" width="0" hidden="1" customWidth="1"/>
    <col min="8449" max="8449" width="5.5703125" customWidth="1"/>
    <col min="8450" max="8452" width="9.7109375" customWidth="1"/>
    <col min="8453" max="8453" width="8.85546875" customWidth="1"/>
    <col min="8454" max="8455" width="0" hidden="1" customWidth="1"/>
    <col min="8705" max="8705" width="5.5703125" customWidth="1"/>
    <col min="8706" max="8708" width="9.7109375" customWidth="1"/>
    <col min="8709" max="8709" width="8.85546875" customWidth="1"/>
    <col min="8710" max="8711" width="0" hidden="1" customWidth="1"/>
    <col min="8961" max="8961" width="5.5703125" customWidth="1"/>
    <col min="8962" max="8964" width="9.7109375" customWidth="1"/>
    <col min="8965" max="8965" width="8.85546875" customWidth="1"/>
    <col min="8966" max="8967" width="0" hidden="1" customWidth="1"/>
    <col min="9217" max="9217" width="5.5703125" customWidth="1"/>
    <col min="9218" max="9220" width="9.7109375" customWidth="1"/>
    <col min="9221" max="9221" width="8.85546875" customWidth="1"/>
    <col min="9222" max="9223" width="0" hidden="1" customWidth="1"/>
    <col min="9473" max="9473" width="5.5703125" customWidth="1"/>
    <col min="9474" max="9476" width="9.7109375" customWidth="1"/>
    <col min="9477" max="9477" width="8.85546875" customWidth="1"/>
    <col min="9478" max="9479" width="0" hidden="1" customWidth="1"/>
    <col min="9729" max="9729" width="5.5703125" customWidth="1"/>
    <col min="9730" max="9732" width="9.7109375" customWidth="1"/>
    <col min="9733" max="9733" width="8.85546875" customWidth="1"/>
    <col min="9734" max="9735" width="0" hidden="1" customWidth="1"/>
    <col min="9985" max="9985" width="5.5703125" customWidth="1"/>
    <col min="9986" max="9988" width="9.7109375" customWidth="1"/>
    <col min="9989" max="9989" width="8.85546875" customWidth="1"/>
    <col min="9990" max="9991" width="0" hidden="1" customWidth="1"/>
    <col min="10241" max="10241" width="5.5703125" customWidth="1"/>
    <col min="10242" max="10244" width="9.7109375" customWidth="1"/>
    <col min="10245" max="10245" width="8.85546875" customWidth="1"/>
    <col min="10246" max="10247" width="0" hidden="1" customWidth="1"/>
    <col min="10497" max="10497" width="5.5703125" customWidth="1"/>
    <col min="10498" max="10500" width="9.7109375" customWidth="1"/>
    <col min="10501" max="10501" width="8.85546875" customWidth="1"/>
    <col min="10502" max="10503" width="0" hidden="1" customWidth="1"/>
    <col min="10753" max="10753" width="5.5703125" customWidth="1"/>
    <col min="10754" max="10756" width="9.7109375" customWidth="1"/>
    <col min="10757" max="10757" width="8.85546875" customWidth="1"/>
    <col min="10758" max="10759" width="0" hidden="1" customWidth="1"/>
    <col min="11009" max="11009" width="5.5703125" customWidth="1"/>
    <col min="11010" max="11012" width="9.7109375" customWidth="1"/>
    <col min="11013" max="11013" width="8.85546875" customWidth="1"/>
    <col min="11014" max="11015" width="0" hidden="1" customWidth="1"/>
    <col min="11265" max="11265" width="5.5703125" customWidth="1"/>
    <col min="11266" max="11268" width="9.7109375" customWidth="1"/>
    <col min="11269" max="11269" width="8.85546875" customWidth="1"/>
    <col min="11270" max="11271" width="0" hidden="1" customWidth="1"/>
    <col min="11521" max="11521" width="5.5703125" customWidth="1"/>
    <col min="11522" max="11524" width="9.7109375" customWidth="1"/>
    <col min="11525" max="11525" width="8.85546875" customWidth="1"/>
    <col min="11526" max="11527" width="0" hidden="1" customWidth="1"/>
    <col min="11777" max="11777" width="5.5703125" customWidth="1"/>
    <col min="11778" max="11780" width="9.7109375" customWidth="1"/>
    <col min="11781" max="11781" width="8.85546875" customWidth="1"/>
    <col min="11782" max="11783" width="0" hidden="1" customWidth="1"/>
    <col min="12033" max="12033" width="5.5703125" customWidth="1"/>
    <col min="12034" max="12036" width="9.7109375" customWidth="1"/>
    <col min="12037" max="12037" width="8.85546875" customWidth="1"/>
    <col min="12038" max="12039" width="0" hidden="1" customWidth="1"/>
    <col min="12289" max="12289" width="5.5703125" customWidth="1"/>
    <col min="12290" max="12292" width="9.7109375" customWidth="1"/>
    <col min="12293" max="12293" width="8.85546875" customWidth="1"/>
    <col min="12294" max="12295" width="0" hidden="1" customWidth="1"/>
    <col min="12545" max="12545" width="5.5703125" customWidth="1"/>
    <col min="12546" max="12548" width="9.7109375" customWidth="1"/>
    <col min="12549" max="12549" width="8.85546875" customWidth="1"/>
    <col min="12550" max="12551" width="0" hidden="1" customWidth="1"/>
    <col min="12801" max="12801" width="5.5703125" customWidth="1"/>
    <col min="12802" max="12804" width="9.7109375" customWidth="1"/>
    <col min="12805" max="12805" width="8.85546875" customWidth="1"/>
    <col min="12806" max="12807" width="0" hidden="1" customWidth="1"/>
    <col min="13057" max="13057" width="5.5703125" customWidth="1"/>
    <col min="13058" max="13060" width="9.7109375" customWidth="1"/>
    <col min="13061" max="13061" width="8.85546875" customWidth="1"/>
    <col min="13062" max="13063" width="0" hidden="1" customWidth="1"/>
    <col min="13313" max="13313" width="5.5703125" customWidth="1"/>
    <col min="13314" max="13316" width="9.7109375" customWidth="1"/>
    <col min="13317" max="13317" width="8.85546875" customWidth="1"/>
    <col min="13318" max="13319" width="0" hidden="1" customWidth="1"/>
    <col min="13569" max="13569" width="5.5703125" customWidth="1"/>
    <col min="13570" max="13572" width="9.7109375" customWidth="1"/>
    <col min="13573" max="13573" width="8.85546875" customWidth="1"/>
    <col min="13574" max="13575" width="0" hidden="1" customWidth="1"/>
    <col min="13825" max="13825" width="5.5703125" customWidth="1"/>
    <col min="13826" max="13828" width="9.7109375" customWidth="1"/>
    <col min="13829" max="13829" width="8.85546875" customWidth="1"/>
    <col min="13830" max="13831" width="0" hidden="1" customWidth="1"/>
    <col min="14081" max="14081" width="5.5703125" customWidth="1"/>
    <col min="14082" max="14084" width="9.7109375" customWidth="1"/>
    <col min="14085" max="14085" width="8.85546875" customWidth="1"/>
    <col min="14086" max="14087" width="0" hidden="1" customWidth="1"/>
    <col min="14337" max="14337" width="5.5703125" customWidth="1"/>
    <col min="14338" max="14340" width="9.7109375" customWidth="1"/>
    <col min="14341" max="14341" width="8.85546875" customWidth="1"/>
    <col min="14342" max="14343" width="0" hidden="1" customWidth="1"/>
    <col min="14593" max="14593" width="5.5703125" customWidth="1"/>
    <col min="14594" max="14596" width="9.7109375" customWidth="1"/>
    <col min="14597" max="14597" width="8.85546875" customWidth="1"/>
    <col min="14598" max="14599" width="0" hidden="1" customWidth="1"/>
    <col min="14849" max="14849" width="5.5703125" customWidth="1"/>
    <col min="14850" max="14852" width="9.7109375" customWidth="1"/>
    <col min="14853" max="14853" width="8.85546875" customWidth="1"/>
    <col min="14854" max="14855" width="0" hidden="1" customWidth="1"/>
    <col min="15105" max="15105" width="5.5703125" customWidth="1"/>
    <col min="15106" max="15108" width="9.7109375" customWidth="1"/>
    <col min="15109" max="15109" width="8.85546875" customWidth="1"/>
    <col min="15110" max="15111" width="0" hidden="1" customWidth="1"/>
    <col min="15361" max="15361" width="5.5703125" customWidth="1"/>
    <col min="15362" max="15364" width="9.7109375" customWidth="1"/>
    <col min="15365" max="15365" width="8.85546875" customWidth="1"/>
    <col min="15366" max="15367" width="0" hidden="1" customWidth="1"/>
    <col min="15617" max="15617" width="5.5703125" customWidth="1"/>
    <col min="15618" max="15620" width="9.7109375" customWidth="1"/>
    <col min="15621" max="15621" width="8.85546875" customWidth="1"/>
    <col min="15622" max="15623" width="0" hidden="1" customWidth="1"/>
    <col min="15873" max="15873" width="5.5703125" customWidth="1"/>
    <col min="15874" max="15876" width="9.7109375" customWidth="1"/>
    <col min="15877" max="15877" width="8.85546875" customWidth="1"/>
    <col min="15878" max="15879" width="0" hidden="1" customWidth="1"/>
    <col min="16129" max="16129" width="5.5703125" customWidth="1"/>
    <col min="16130" max="16132" width="9.7109375" customWidth="1"/>
    <col min="16133" max="16133" width="8.85546875" customWidth="1"/>
    <col min="16134" max="16135" width="0" hidden="1" customWidth="1"/>
  </cols>
  <sheetData>
    <row r="1" spans="1:11" ht="51" customHeight="1">
      <c r="A1" s="524"/>
      <c r="B1" s="524"/>
      <c r="C1" s="524"/>
      <c r="D1" s="524"/>
    </row>
    <row r="2" spans="1:11" ht="48.75" customHeight="1">
      <c r="A2" s="839" t="s">
        <v>47492</v>
      </c>
      <c r="B2" s="839"/>
      <c r="C2" s="839"/>
      <c r="D2" s="839"/>
      <c r="E2" s="839"/>
      <c r="F2" s="839"/>
      <c r="G2" s="839"/>
      <c r="H2" s="839"/>
      <c r="I2" s="839"/>
      <c r="J2" s="839"/>
      <c r="K2" s="839"/>
    </row>
    <row r="3" spans="1:11" ht="17.100000000000001" customHeight="1">
      <c r="A3" s="325" t="s">
        <v>0</v>
      </c>
      <c r="B3" s="325" t="s">
        <v>1</v>
      </c>
      <c r="C3" s="325" t="s">
        <v>2</v>
      </c>
      <c r="D3" s="325" t="s">
        <v>3</v>
      </c>
      <c r="E3" s="325" t="s">
        <v>4</v>
      </c>
      <c r="F3" s="325" t="s">
        <v>5</v>
      </c>
      <c r="G3" s="325" t="s">
        <v>6</v>
      </c>
      <c r="H3" s="325" t="s">
        <v>7</v>
      </c>
      <c r="I3" s="325" t="s">
        <v>8</v>
      </c>
      <c r="J3" s="325" t="s">
        <v>9</v>
      </c>
      <c r="K3" s="325" t="s">
        <v>27232</v>
      </c>
    </row>
    <row r="4" spans="1:11" ht="17.100000000000001" customHeight="1">
      <c r="A4" s="559">
        <v>1</v>
      </c>
      <c r="B4" s="559" t="s">
        <v>47493</v>
      </c>
      <c r="C4" s="559" t="s">
        <v>47494</v>
      </c>
      <c r="D4" s="559" t="s">
        <v>47495</v>
      </c>
      <c r="E4" s="559">
        <v>3.524</v>
      </c>
      <c r="F4" s="559">
        <v>3</v>
      </c>
      <c r="G4" s="559">
        <v>3.2770000000000001</v>
      </c>
      <c r="H4" s="559">
        <v>2.3180000000000001</v>
      </c>
      <c r="I4" s="559">
        <v>1.2999999999999999E-3</v>
      </c>
      <c r="J4" s="559">
        <v>99.519000000000005</v>
      </c>
      <c r="K4" s="559" t="s">
        <v>47496</v>
      </c>
    </row>
    <row r="5" spans="1:11" ht="17.100000000000001" customHeight="1">
      <c r="A5" s="557">
        <v>2</v>
      </c>
      <c r="B5" s="557" t="s">
        <v>35863</v>
      </c>
      <c r="C5" s="557" t="s">
        <v>35864</v>
      </c>
      <c r="D5" s="557" t="s">
        <v>35865</v>
      </c>
      <c r="E5" s="557">
        <v>3.5</v>
      </c>
      <c r="F5" s="557">
        <v>3.5</v>
      </c>
      <c r="G5" s="557">
        <v>4.91</v>
      </c>
      <c r="H5" s="557">
        <v>0.28599999999999998</v>
      </c>
      <c r="I5" s="557">
        <v>2.2399999999999998E-3</v>
      </c>
      <c r="J5" s="557">
        <v>93.484999999999999</v>
      </c>
      <c r="K5" s="557" t="s">
        <v>47496</v>
      </c>
    </row>
    <row r="6" spans="1:11" ht="24" customHeight="1">
      <c r="A6" s="557">
        <v>3</v>
      </c>
      <c r="B6" s="557" t="s">
        <v>11135</v>
      </c>
      <c r="C6" s="557" t="s">
        <v>11136</v>
      </c>
      <c r="D6" s="557" t="s">
        <v>11137</v>
      </c>
      <c r="E6" s="557">
        <v>3.367</v>
      </c>
      <c r="F6" s="557">
        <v>3.12</v>
      </c>
      <c r="G6" s="557">
        <v>4.3600000000000003</v>
      </c>
      <c r="H6" s="557">
        <v>0.75</v>
      </c>
      <c r="I6" s="557">
        <v>6.7000000000000002E-3</v>
      </c>
      <c r="J6" s="557">
        <v>86.471000000000004</v>
      </c>
      <c r="K6" s="557" t="s">
        <v>47496</v>
      </c>
    </row>
    <row r="7" spans="1:11" ht="17.100000000000001" customHeight="1">
      <c r="A7" s="557">
        <v>4</v>
      </c>
      <c r="B7" s="557" t="s">
        <v>13164</v>
      </c>
      <c r="C7" s="557" t="s">
        <v>13165</v>
      </c>
      <c r="D7" s="557" t="s">
        <v>13166</v>
      </c>
      <c r="E7" s="557">
        <v>3.31</v>
      </c>
      <c r="F7" s="557">
        <v>3.1429999999999998</v>
      </c>
      <c r="G7" s="557">
        <v>3</v>
      </c>
      <c r="H7" s="557">
        <v>0.72499999999999998</v>
      </c>
      <c r="I7" s="557">
        <v>5.13E-3</v>
      </c>
      <c r="J7" s="557">
        <v>92.155000000000001</v>
      </c>
      <c r="K7" s="557" t="s">
        <v>47496</v>
      </c>
    </row>
    <row r="8" spans="1:11" ht="15" customHeight="1">
      <c r="A8" s="557">
        <v>5</v>
      </c>
      <c r="B8" s="557" t="s">
        <v>47497</v>
      </c>
      <c r="C8" s="557" t="s">
        <v>47498</v>
      </c>
      <c r="D8" s="557" t="s">
        <v>47499</v>
      </c>
      <c r="E8" s="557">
        <v>3.141</v>
      </c>
      <c r="F8" s="557">
        <v>3.0590000000000002</v>
      </c>
      <c r="G8" s="557">
        <v>3.6859999999999999</v>
      </c>
      <c r="H8" s="557">
        <v>0.47599999999999998</v>
      </c>
      <c r="I8" s="557">
        <v>2.6900000000000001E-3</v>
      </c>
      <c r="J8" s="557">
        <v>94.965000000000003</v>
      </c>
      <c r="K8" s="557" t="s">
        <v>47496</v>
      </c>
    </row>
    <row r="9" spans="1:11" ht="24" customHeight="1">
      <c r="A9" s="557">
        <v>6</v>
      </c>
      <c r="B9" s="557" t="s">
        <v>43791</v>
      </c>
      <c r="C9" s="557" t="s">
        <v>43792</v>
      </c>
      <c r="D9" s="557" t="s">
        <v>43793</v>
      </c>
      <c r="E9" s="557">
        <v>3.1160000000000001</v>
      </c>
      <c r="F9" s="557">
        <v>2.528</v>
      </c>
      <c r="G9" s="557">
        <v>3.4849999999999999</v>
      </c>
      <c r="H9" s="557">
        <v>1</v>
      </c>
      <c r="I9" s="557">
        <v>1.188E-2</v>
      </c>
      <c r="J9" s="557">
        <v>87.548000000000002</v>
      </c>
      <c r="K9" s="557" t="s">
        <v>47496</v>
      </c>
    </row>
    <row r="10" spans="1:11" ht="17.100000000000001" customHeight="1">
      <c r="A10" s="557">
        <v>7</v>
      </c>
      <c r="B10" s="557" t="s">
        <v>43795</v>
      </c>
      <c r="C10" s="557" t="s">
        <v>43796</v>
      </c>
      <c r="D10" s="557" t="s">
        <v>43797</v>
      </c>
      <c r="E10" s="557">
        <v>3.0590000000000002</v>
      </c>
      <c r="F10" s="557">
        <v>2.782</v>
      </c>
      <c r="G10" s="557">
        <v>3.544</v>
      </c>
      <c r="H10" s="557">
        <v>1.258</v>
      </c>
      <c r="I10" s="557">
        <v>6.4099999999999999E-3</v>
      </c>
      <c r="J10" s="557">
        <v>86.683000000000007</v>
      </c>
      <c r="K10" s="557" t="s">
        <v>47496</v>
      </c>
    </row>
    <row r="11" spans="1:11" ht="17.100000000000001" customHeight="1">
      <c r="A11" s="557">
        <v>8</v>
      </c>
      <c r="B11" s="557" t="s">
        <v>13897</v>
      </c>
      <c r="C11" s="557" t="s">
        <v>13898</v>
      </c>
      <c r="D11" s="557" t="s">
        <v>13899</v>
      </c>
      <c r="E11" s="557">
        <v>3.0579999999999998</v>
      </c>
      <c r="F11" s="557">
        <v>2.3820000000000001</v>
      </c>
      <c r="G11" s="557">
        <v>3.524</v>
      </c>
      <c r="H11" s="557">
        <v>0.745</v>
      </c>
      <c r="I11" s="557">
        <v>1.9279999999999999E-2</v>
      </c>
      <c r="J11" s="557">
        <v>86.728999999999999</v>
      </c>
      <c r="K11" s="557" t="s">
        <v>47496</v>
      </c>
    </row>
    <row r="12" spans="1:11" ht="24" customHeight="1">
      <c r="A12" s="557">
        <v>9</v>
      </c>
      <c r="B12" s="557" t="s">
        <v>47480</v>
      </c>
      <c r="C12" s="557" t="s">
        <v>47481</v>
      </c>
      <c r="D12" s="557" t="s">
        <v>47482</v>
      </c>
      <c r="E12" s="557">
        <v>3.03</v>
      </c>
      <c r="F12" s="557">
        <v>2.5009999999999999</v>
      </c>
      <c r="G12" s="557">
        <v>2.988</v>
      </c>
      <c r="H12" s="557">
        <v>0.66700000000000004</v>
      </c>
      <c r="I12" s="557">
        <v>7.8799999999999999E-3</v>
      </c>
      <c r="J12" s="557">
        <v>88.878</v>
      </c>
      <c r="K12" s="557" t="s">
        <v>47496</v>
      </c>
    </row>
    <row r="13" spans="1:11" ht="38.1" customHeight="1">
      <c r="A13" s="557">
        <v>10</v>
      </c>
      <c r="B13" s="557" t="s">
        <v>17917</v>
      </c>
      <c r="C13" s="557" t="s">
        <v>17918</v>
      </c>
      <c r="D13" s="557" t="s">
        <v>17919</v>
      </c>
      <c r="E13" s="557">
        <v>2.9220000000000002</v>
      </c>
      <c r="F13" s="557">
        <v>2.6110000000000002</v>
      </c>
      <c r="G13" s="557">
        <v>3.3610000000000002</v>
      </c>
      <c r="H13" s="557">
        <v>1</v>
      </c>
      <c r="I13" s="557">
        <v>2.7399999999999998E-3</v>
      </c>
      <c r="J13" s="557">
        <v>79.866</v>
      </c>
      <c r="K13" s="557" t="s">
        <v>47496</v>
      </c>
    </row>
    <row r="14" spans="1:11" ht="24" customHeight="1">
      <c r="A14" s="504">
        <v>11</v>
      </c>
      <c r="B14" s="504" t="s">
        <v>12273</v>
      </c>
      <c r="C14" s="504" t="s">
        <v>12274</v>
      </c>
      <c r="D14" s="504" t="s">
        <v>12275</v>
      </c>
      <c r="E14" s="504">
        <v>2.8210000000000002</v>
      </c>
      <c r="F14" s="504">
        <v>2.5430000000000001</v>
      </c>
      <c r="G14" s="504">
        <v>3.3690000000000002</v>
      </c>
      <c r="H14" s="504">
        <v>0.56200000000000006</v>
      </c>
      <c r="I14" s="504">
        <v>1.6760000000000001E-2</v>
      </c>
      <c r="J14" s="504">
        <v>81.573999999999998</v>
      </c>
      <c r="K14" s="504" t="s">
        <v>47496</v>
      </c>
    </row>
    <row r="15" spans="1:11" ht="17.100000000000001" customHeight="1">
      <c r="A15" s="504">
        <v>12</v>
      </c>
      <c r="B15" s="504" t="s">
        <v>42856</v>
      </c>
      <c r="C15" s="504" t="s">
        <v>42857</v>
      </c>
      <c r="D15" s="504" t="s">
        <v>42858</v>
      </c>
      <c r="E15" s="504">
        <v>2.6190000000000002</v>
      </c>
      <c r="F15" s="504">
        <v>2.3170000000000002</v>
      </c>
      <c r="G15" s="504">
        <v>3.2639999999999998</v>
      </c>
      <c r="H15" s="504">
        <v>0.8</v>
      </c>
      <c r="I15" s="504">
        <v>1.4300000000000001E-3</v>
      </c>
      <c r="J15" s="504">
        <v>83.301000000000002</v>
      </c>
      <c r="K15" s="504" t="s">
        <v>47496</v>
      </c>
    </row>
    <row r="16" spans="1:11" ht="17.100000000000001" customHeight="1">
      <c r="A16" s="504">
        <v>13</v>
      </c>
      <c r="B16" s="504" t="s">
        <v>44914</v>
      </c>
      <c r="C16" s="504" t="s">
        <v>44915</v>
      </c>
      <c r="D16" s="504" t="s">
        <v>44916</v>
      </c>
      <c r="E16" s="504">
        <v>2.5230000000000001</v>
      </c>
      <c r="F16" s="504">
        <v>2.4769999999999999</v>
      </c>
      <c r="G16" s="504">
        <v>2.5819999999999999</v>
      </c>
      <c r="H16" s="504">
        <v>0.82699999999999996</v>
      </c>
      <c r="I16" s="504">
        <v>2.1700000000000001E-3</v>
      </c>
      <c r="J16" s="504">
        <v>87.58</v>
      </c>
      <c r="K16" s="504" t="s">
        <v>47496</v>
      </c>
    </row>
    <row r="17" spans="1:11" ht="17.100000000000001" customHeight="1">
      <c r="A17" s="504">
        <v>14</v>
      </c>
      <c r="B17" s="504" t="s">
        <v>43270</v>
      </c>
      <c r="C17" s="504" t="s">
        <v>43271</v>
      </c>
      <c r="D17" s="504" t="s">
        <v>43272</v>
      </c>
      <c r="E17" s="504">
        <v>2.5110000000000001</v>
      </c>
      <c r="F17" s="504">
        <v>2.3079999999999998</v>
      </c>
      <c r="G17" s="504">
        <v>3.1709999999999998</v>
      </c>
      <c r="H17" s="504">
        <v>0.68600000000000005</v>
      </c>
      <c r="I17" s="504">
        <v>5.8399999999999997E-3</v>
      </c>
      <c r="J17" s="504">
        <v>82.013000000000005</v>
      </c>
      <c r="K17" s="504" t="s">
        <v>47496</v>
      </c>
    </row>
    <row r="18" spans="1:11" ht="30.95" customHeight="1">
      <c r="A18" s="504">
        <v>15</v>
      </c>
      <c r="B18" s="504" t="s">
        <v>13907</v>
      </c>
      <c r="C18" s="504" t="s">
        <v>13908</v>
      </c>
      <c r="D18" s="504" t="s">
        <v>13909</v>
      </c>
      <c r="E18" s="504">
        <v>2.4009999999999998</v>
      </c>
      <c r="F18" s="504">
        <v>2.2749999999999999</v>
      </c>
      <c r="G18" s="504">
        <v>2.8250000000000002</v>
      </c>
      <c r="H18" s="504">
        <v>0.29299999999999998</v>
      </c>
      <c r="I18" s="504">
        <v>4.1099999999999999E-3</v>
      </c>
      <c r="J18" s="504">
        <v>72.796999999999997</v>
      </c>
      <c r="K18" s="504" t="s">
        <v>47496</v>
      </c>
    </row>
    <row r="19" spans="1:11" ht="17.100000000000001" customHeight="1">
      <c r="A19" s="504">
        <v>16</v>
      </c>
      <c r="B19" s="504" t="s">
        <v>26713</v>
      </c>
      <c r="C19" s="504" t="s">
        <v>26714</v>
      </c>
      <c r="D19" s="504" t="s">
        <v>26715</v>
      </c>
      <c r="E19" s="504">
        <v>2.3450000000000002</v>
      </c>
      <c r="F19" s="504">
        <v>1.7410000000000001</v>
      </c>
      <c r="G19" s="504" t="s">
        <v>196</v>
      </c>
      <c r="H19" s="504">
        <v>1.407</v>
      </c>
      <c r="I19" s="504">
        <v>9.5E-4</v>
      </c>
      <c r="J19" s="504">
        <v>71.84</v>
      </c>
      <c r="K19" s="504" t="s">
        <v>47496</v>
      </c>
    </row>
    <row r="20" spans="1:11" ht="30.95" customHeight="1">
      <c r="A20" s="504">
        <v>17</v>
      </c>
      <c r="B20" s="504" t="s">
        <v>47500</v>
      </c>
      <c r="C20" s="504" t="s">
        <v>47501</v>
      </c>
      <c r="D20" s="504" t="s">
        <v>47502</v>
      </c>
      <c r="E20" s="504">
        <v>2.2570000000000001</v>
      </c>
      <c r="F20" s="504">
        <v>1.986</v>
      </c>
      <c r="G20" s="504">
        <v>2.0699999999999998</v>
      </c>
      <c r="H20" s="504">
        <v>0.38900000000000001</v>
      </c>
      <c r="I20" s="504">
        <v>1.16E-3</v>
      </c>
      <c r="J20" s="504">
        <v>84.135000000000005</v>
      </c>
      <c r="K20" s="504" t="s">
        <v>47496</v>
      </c>
    </row>
    <row r="21" spans="1:11" ht="24" customHeight="1">
      <c r="A21" s="504">
        <v>18</v>
      </c>
      <c r="B21" s="504" t="s">
        <v>47503</v>
      </c>
      <c r="C21" s="504" t="s">
        <v>47504</v>
      </c>
      <c r="D21" s="504" t="s">
        <v>47505</v>
      </c>
      <c r="E21" s="504">
        <v>2.194</v>
      </c>
      <c r="F21" s="504">
        <v>1.7849999999999999</v>
      </c>
      <c r="G21" s="504">
        <v>1.764</v>
      </c>
      <c r="H21" s="504">
        <v>0.435</v>
      </c>
      <c r="I21" s="504">
        <v>1.74E-3</v>
      </c>
      <c r="J21" s="504">
        <v>83.173000000000002</v>
      </c>
      <c r="K21" s="504" t="s">
        <v>47496</v>
      </c>
    </row>
    <row r="22" spans="1:11" ht="24" customHeight="1">
      <c r="A22" s="504">
        <v>19</v>
      </c>
      <c r="B22" s="504" t="s">
        <v>44921</v>
      </c>
      <c r="C22" s="504" t="s">
        <v>44922</v>
      </c>
      <c r="D22" s="504" t="s">
        <v>44923</v>
      </c>
      <c r="E22" s="504">
        <v>2.1850000000000001</v>
      </c>
      <c r="F22" s="504">
        <v>2.0459999999999998</v>
      </c>
      <c r="G22" s="504">
        <v>2.5099999999999998</v>
      </c>
      <c r="H22" s="504">
        <v>0.70599999999999996</v>
      </c>
      <c r="I22" s="504">
        <v>1.82E-3</v>
      </c>
      <c r="J22" s="504">
        <v>76.224999999999994</v>
      </c>
      <c r="K22" s="504" t="s">
        <v>47496</v>
      </c>
    </row>
    <row r="23" spans="1:11" ht="24" customHeight="1">
      <c r="A23" s="504">
        <v>20</v>
      </c>
      <c r="B23" s="504" t="s">
        <v>28914</v>
      </c>
      <c r="C23" s="504" t="s">
        <v>28915</v>
      </c>
      <c r="D23" s="504" t="s">
        <v>28916</v>
      </c>
      <c r="E23" s="504">
        <v>2.02</v>
      </c>
      <c r="F23" s="504">
        <v>1.98</v>
      </c>
      <c r="G23" s="504">
        <v>1.762</v>
      </c>
      <c r="H23" s="504">
        <v>0.39100000000000001</v>
      </c>
      <c r="I23" s="504">
        <v>1.1199999999999999E-3</v>
      </c>
      <c r="J23" s="504">
        <v>80.346999999999994</v>
      </c>
      <c r="K23" s="504" t="s">
        <v>47496</v>
      </c>
    </row>
    <row r="24" spans="1:11" ht="17.100000000000001" customHeight="1">
      <c r="A24" s="504">
        <v>21</v>
      </c>
      <c r="B24" s="504" t="s">
        <v>11294</v>
      </c>
      <c r="C24" s="504" t="s">
        <v>11295</v>
      </c>
      <c r="D24" s="504" t="s">
        <v>11296</v>
      </c>
      <c r="E24" s="504">
        <v>2.0099999999999998</v>
      </c>
      <c r="F24" s="504">
        <v>1.663</v>
      </c>
      <c r="G24" s="504">
        <v>2.0299999999999998</v>
      </c>
      <c r="H24" s="504">
        <v>0.46700000000000003</v>
      </c>
      <c r="I24" s="504">
        <v>1.4599999999999999E-3</v>
      </c>
      <c r="J24" s="504">
        <v>61.688000000000002</v>
      </c>
      <c r="K24" s="504" t="s">
        <v>47496</v>
      </c>
    </row>
    <row r="25" spans="1:11" ht="38.1" customHeight="1">
      <c r="A25" s="504">
        <v>22</v>
      </c>
      <c r="B25" s="504" t="s">
        <v>47506</v>
      </c>
      <c r="C25" s="504" t="s">
        <v>47507</v>
      </c>
      <c r="D25" s="504" t="s">
        <v>47508</v>
      </c>
      <c r="E25" s="504">
        <v>2</v>
      </c>
      <c r="F25" s="504">
        <v>1.746</v>
      </c>
      <c r="G25" s="504">
        <v>2.1629999999999998</v>
      </c>
      <c r="H25" s="504">
        <v>0.40600000000000003</v>
      </c>
      <c r="I25" s="504">
        <v>1E-3</v>
      </c>
      <c r="J25" s="504">
        <v>79.326999999999998</v>
      </c>
      <c r="K25" s="504" t="s">
        <v>47496</v>
      </c>
    </row>
    <row r="26" spans="1:11" ht="24" customHeight="1">
      <c r="A26" s="504">
        <v>23</v>
      </c>
      <c r="B26" s="504" t="s">
        <v>47509</v>
      </c>
      <c r="C26" s="504" t="s">
        <v>47510</v>
      </c>
      <c r="D26" s="504" t="s">
        <v>47511</v>
      </c>
      <c r="E26" s="504">
        <v>1.99</v>
      </c>
      <c r="F26" s="504">
        <v>1.7230000000000001</v>
      </c>
      <c r="G26" s="504">
        <v>2.3820000000000001</v>
      </c>
      <c r="H26" s="504">
        <v>0.74</v>
      </c>
      <c r="I26" s="504">
        <v>1.8600000000000001E-3</v>
      </c>
      <c r="J26" s="504">
        <v>78.364999999999995</v>
      </c>
      <c r="K26" s="504" t="s">
        <v>47496</v>
      </c>
    </row>
    <row r="27" spans="1:11" ht="15" customHeight="1">
      <c r="A27" s="504">
        <v>24</v>
      </c>
      <c r="B27" s="504" t="s">
        <v>39589</v>
      </c>
      <c r="C27" s="504" t="s">
        <v>39590</v>
      </c>
      <c r="D27" s="504" t="s">
        <v>39591</v>
      </c>
      <c r="E27" s="504">
        <v>1.9670000000000001</v>
      </c>
      <c r="F27" s="504">
        <v>1.9670000000000001</v>
      </c>
      <c r="G27" s="504">
        <v>2.2719999999999998</v>
      </c>
      <c r="H27" s="504">
        <v>0.14299999999999999</v>
      </c>
      <c r="I27" s="504">
        <v>2.15E-3</v>
      </c>
      <c r="J27" s="504">
        <v>74.355000000000004</v>
      </c>
      <c r="K27" s="504" t="s">
        <v>47496</v>
      </c>
    </row>
    <row r="28" spans="1:11" ht="15" customHeight="1">
      <c r="A28" s="504">
        <v>25</v>
      </c>
      <c r="B28" s="504" t="s">
        <v>47512</v>
      </c>
      <c r="C28" s="504" t="s">
        <v>47513</v>
      </c>
      <c r="D28" s="504" t="s">
        <v>47514</v>
      </c>
      <c r="E28" s="504">
        <v>1.9570000000000001</v>
      </c>
      <c r="F28" s="504">
        <v>1.571</v>
      </c>
      <c r="G28" s="504">
        <v>2.2970000000000002</v>
      </c>
      <c r="H28" s="504">
        <v>0.125</v>
      </c>
      <c r="I28" s="504">
        <v>1.1999999999999999E-3</v>
      </c>
      <c r="J28" s="504">
        <v>76.441999999999993</v>
      </c>
      <c r="K28" s="504" t="s">
        <v>47496</v>
      </c>
    </row>
    <row r="29" spans="1:11" ht="33">
      <c r="A29" s="504">
        <v>26</v>
      </c>
      <c r="B29" s="504" t="s">
        <v>10131</v>
      </c>
      <c r="C29" s="504" t="s">
        <v>10131</v>
      </c>
      <c r="D29" s="504" t="s">
        <v>10132</v>
      </c>
      <c r="E29" s="504">
        <v>1.952</v>
      </c>
      <c r="F29" s="504">
        <v>1.786</v>
      </c>
      <c r="G29" s="504">
        <v>2.38</v>
      </c>
      <c r="H29" s="504">
        <v>0.27300000000000002</v>
      </c>
      <c r="I29" s="504">
        <v>8.8999999999999995E-4</v>
      </c>
      <c r="J29" s="504">
        <v>79.757000000000005</v>
      </c>
      <c r="K29" s="504" t="s">
        <v>47496</v>
      </c>
    </row>
    <row r="30" spans="1:11" ht="33">
      <c r="A30" s="504">
        <v>27</v>
      </c>
      <c r="B30" s="504" t="s">
        <v>47515</v>
      </c>
      <c r="C30" s="504" t="s">
        <v>47516</v>
      </c>
      <c r="D30" s="504" t="s">
        <v>47517</v>
      </c>
      <c r="E30" s="504">
        <v>1.8919999999999999</v>
      </c>
      <c r="F30" s="504">
        <v>1.716</v>
      </c>
      <c r="G30" s="504">
        <v>2.3250000000000002</v>
      </c>
      <c r="H30" s="504">
        <v>1.0449999999999999</v>
      </c>
      <c r="I30" s="504">
        <v>1.65E-3</v>
      </c>
      <c r="J30" s="504">
        <v>74.519000000000005</v>
      </c>
      <c r="K30" s="504" t="s">
        <v>47496</v>
      </c>
    </row>
    <row r="31" spans="1:11" ht="33">
      <c r="A31" s="504">
        <v>28</v>
      </c>
      <c r="B31" s="504" t="s">
        <v>47518</v>
      </c>
      <c r="C31" s="504" t="s">
        <v>47519</v>
      </c>
      <c r="D31" s="504" t="s">
        <v>47520</v>
      </c>
      <c r="E31" s="504">
        <v>1.843</v>
      </c>
      <c r="F31" s="504">
        <v>1.431</v>
      </c>
      <c r="G31" s="504">
        <v>2.3559999999999999</v>
      </c>
      <c r="H31" s="504">
        <v>0.32100000000000001</v>
      </c>
      <c r="I31" s="504">
        <v>9.1E-4</v>
      </c>
      <c r="J31" s="504">
        <v>73.558000000000007</v>
      </c>
      <c r="K31" s="504" t="s">
        <v>47496</v>
      </c>
    </row>
    <row r="32" spans="1:11" ht="33">
      <c r="A32" s="504">
        <v>29</v>
      </c>
      <c r="B32" s="504" t="s">
        <v>21811</v>
      </c>
      <c r="C32" s="504" t="s">
        <v>21811</v>
      </c>
      <c r="D32" s="504" t="s">
        <v>21812</v>
      </c>
      <c r="E32" s="504">
        <v>1.7969999999999999</v>
      </c>
      <c r="F32" s="504">
        <v>1.722</v>
      </c>
      <c r="G32" s="504">
        <v>2.0699999999999998</v>
      </c>
      <c r="H32" s="504">
        <v>0.66700000000000004</v>
      </c>
      <c r="I32" s="504">
        <v>1.56E-3</v>
      </c>
      <c r="J32" s="504">
        <v>52.030999999999999</v>
      </c>
      <c r="K32" s="504" t="s">
        <v>47496</v>
      </c>
    </row>
    <row r="33" spans="1:11" ht="33">
      <c r="A33" s="504">
        <v>30</v>
      </c>
      <c r="B33" s="504" t="s">
        <v>47521</v>
      </c>
      <c r="C33" s="504" t="s">
        <v>47522</v>
      </c>
      <c r="D33" s="504" t="s">
        <v>47523</v>
      </c>
      <c r="E33" s="504">
        <v>1.7949999999999999</v>
      </c>
      <c r="F33" s="504">
        <v>1.53</v>
      </c>
      <c r="G33" s="504">
        <v>3.1349999999999998</v>
      </c>
      <c r="H33" s="504">
        <v>0.98799999999999999</v>
      </c>
      <c r="I33" s="504">
        <v>4.6800000000000001E-3</v>
      </c>
      <c r="J33" s="504">
        <v>71.635000000000005</v>
      </c>
      <c r="K33" s="504" t="s">
        <v>47496</v>
      </c>
    </row>
    <row r="34" spans="1:11" ht="41.25">
      <c r="A34" s="504">
        <v>31</v>
      </c>
      <c r="B34" s="504" t="s">
        <v>39626</v>
      </c>
      <c r="C34" s="504" t="s">
        <v>39627</v>
      </c>
      <c r="D34" s="504" t="s">
        <v>39628</v>
      </c>
      <c r="E34" s="504">
        <v>1.7889999999999999</v>
      </c>
      <c r="F34" s="504">
        <v>1.7450000000000001</v>
      </c>
      <c r="G34" s="504">
        <v>3.0459999999999998</v>
      </c>
      <c r="H34" s="504">
        <v>0.61699999999999999</v>
      </c>
      <c r="I34" s="504">
        <v>8.1499999999999993E-3</v>
      </c>
      <c r="J34" s="504">
        <v>68.149000000000001</v>
      </c>
      <c r="K34" s="504" t="s">
        <v>47496</v>
      </c>
    </row>
    <row r="35" spans="1:11" ht="33">
      <c r="A35" s="504">
        <v>32</v>
      </c>
      <c r="B35" s="504" t="s">
        <v>47524</v>
      </c>
      <c r="C35" s="504" t="s">
        <v>47525</v>
      </c>
      <c r="D35" s="504" t="s">
        <v>47526</v>
      </c>
      <c r="E35" s="504">
        <v>1.732</v>
      </c>
      <c r="F35" s="504">
        <v>1.494</v>
      </c>
      <c r="G35" s="504">
        <v>2.1589999999999998</v>
      </c>
      <c r="H35" s="504">
        <v>0.34100000000000003</v>
      </c>
      <c r="I35" s="504">
        <v>2.9499999999999999E-3</v>
      </c>
      <c r="J35" s="504">
        <v>69.712000000000003</v>
      </c>
      <c r="K35" s="504" t="s">
        <v>47496</v>
      </c>
    </row>
    <row r="36" spans="1:11" ht="33">
      <c r="A36" s="504">
        <v>33</v>
      </c>
      <c r="B36" s="504" t="s">
        <v>47527</v>
      </c>
      <c r="C36" s="504" t="s">
        <v>47528</v>
      </c>
      <c r="D36" s="504" t="s">
        <v>47529</v>
      </c>
      <c r="E36" s="504">
        <v>1.7270000000000001</v>
      </c>
      <c r="F36" s="504">
        <v>1.7270000000000001</v>
      </c>
      <c r="G36" s="504">
        <v>2.0089999999999999</v>
      </c>
      <c r="H36" s="504">
        <v>0.66700000000000004</v>
      </c>
      <c r="I36" s="504">
        <v>9.7000000000000005E-4</v>
      </c>
      <c r="J36" s="504">
        <v>68.75</v>
      </c>
      <c r="K36" s="504" t="s">
        <v>47496</v>
      </c>
    </row>
    <row r="37" spans="1:11" ht="33">
      <c r="A37" s="504">
        <v>34</v>
      </c>
      <c r="B37" s="504" t="s">
        <v>43054</v>
      </c>
      <c r="C37" s="504" t="s">
        <v>43055</v>
      </c>
      <c r="D37" s="504" t="s">
        <v>43056</v>
      </c>
      <c r="E37" s="504">
        <v>1.7130000000000001</v>
      </c>
      <c r="F37" s="504">
        <v>1.3660000000000001</v>
      </c>
      <c r="G37" s="504">
        <v>2.1970000000000001</v>
      </c>
      <c r="H37" s="504">
        <v>0.41399999999999998</v>
      </c>
      <c r="I37" s="504">
        <v>2.7599999999999999E-3</v>
      </c>
      <c r="J37" s="504">
        <v>60.615000000000002</v>
      </c>
      <c r="K37" s="504" t="s">
        <v>47496</v>
      </c>
    </row>
    <row r="38" spans="1:11" ht="33">
      <c r="A38" s="504">
        <v>35</v>
      </c>
      <c r="B38" s="504" t="s">
        <v>47530</v>
      </c>
      <c r="C38" s="504" t="s">
        <v>47531</v>
      </c>
      <c r="D38" s="504" t="s">
        <v>47532</v>
      </c>
      <c r="E38" s="504">
        <v>1.7030000000000001</v>
      </c>
      <c r="F38" s="504">
        <v>1.3979999999999999</v>
      </c>
      <c r="G38" s="504">
        <v>2.3530000000000002</v>
      </c>
      <c r="H38" s="504">
        <v>0.55600000000000005</v>
      </c>
      <c r="I38" s="504">
        <v>1.208E-2</v>
      </c>
      <c r="J38" s="504">
        <v>66.69</v>
      </c>
      <c r="K38" s="504" t="s">
        <v>47496</v>
      </c>
    </row>
    <row r="39" spans="1:11" ht="33">
      <c r="A39" s="504">
        <v>36</v>
      </c>
      <c r="B39" s="504" t="s">
        <v>47533</v>
      </c>
      <c r="C39" s="504" t="s">
        <v>47534</v>
      </c>
      <c r="D39" s="504" t="s">
        <v>47535</v>
      </c>
      <c r="E39" s="504">
        <v>1.6990000000000001</v>
      </c>
      <c r="F39" s="504">
        <v>1.609</v>
      </c>
      <c r="G39" s="504">
        <v>1.619</v>
      </c>
      <c r="H39" s="504">
        <v>1.034</v>
      </c>
      <c r="I39" s="504">
        <v>1.99E-3</v>
      </c>
      <c r="J39" s="504">
        <v>65.864999999999995</v>
      </c>
      <c r="K39" s="504" t="s">
        <v>47496</v>
      </c>
    </row>
    <row r="40" spans="1:11" ht="33">
      <c r="A40" s="504">
        <v>37</v>
      </c>
      <c r="B40" s="504" t="s">
        <v>47536</v>
      </c>
      <c r="C40" s="504" t="s">
        <v>47537</v>
      </c>
      <c r="D40" s="504" t="s">
        <v>47538</v>
      </c>
      <c r="E40" s="504">
        <v>1.671</v>
      </c>
      <c r="F40" s="504">
        <v>1.6359999999999999</v>
      </c>
      <c r="G40" s="504">
        <v>1.7789999999999999</v>
      </c>
      <c r="H40" s="504">
        <v>0.93799999999999994</v>
      </c>
      <c r="I40" s="504">
        <v>2.2200000000000002E-3</v>
      </c>
      <c r="J40" s="504">
        <v>65.694000000000003</v>
      </c>
      <c r="K40" s="504" t="s">
        <v>47496</v>
      </c>
    </row>
    <row r="41" spans="1:11" ht="33">
      <c r="A41" s="504">
        <v>38</v>
      </c>
      <c r="B41" s="504" t="s">
        <v>44933</v>
      </c>
      <c r="C41" s="504" t="s">
        <v>44934</v>
      </c>
      <c r="D41" s="504" t="s">
        <v>44935</v>
      </c>
      <c r="E41" s="504">
        <v>1.67</v>
      </c>
      <c r="F41" s="504">
        <v>1.4059999999999999</v>
      </c>
      <c r="G41" s="504" t="s">
        <v>196</v>
      </c>
      <c r="H41" s="504">
        <v>0.61199999999999999</v>
      </c>
      <c r="I41" s="504">
        <v>8.7000000000000001E-4</v>
      </c>
      <c r="J41" s="504">
        <v>62.328000000000003</v>
      </c>
      <c r="K41" s="504" t="s">
        <v>47496</v>
      </c>
    </row>
    <row r="42" spans="1:11" ht="33">
      <c r="A42" s="504">
        <v>39</v>
      </c>
      <c r="B42" s="504" t="s">
        <v>47539</v>
      </c>
      <c r="C42" s="504" t="s">
        <v>47540</v>
      </c>
      <c r="D42" s="504" t="s">
        <v>47541</v>
      </c>
      <c r="E42" s="504">
        <v>1.6559999999999999</v>
      </c>
      <c r="F42" s="504">
        <v>1.377</v>
      </c>
      <c r="G42" s="504">
        <v>1.7190000000000001</v>
      </c>
      <c r="H42" s="504">
        <v>0.375</v>
      </c>
      <c r="I42" s="504">
        <v>1.31E-3</v>
      </c>
      <c r="J42" s="504">
        <v>62.981000000000002</v>
      </c>
      <c r="K42" s="504" t="s">
        <v>47496</v>
      </c>
    </row>
    <row r="43" spans="1:11" ht="33">
      <c r="A43" s="504">
        <v>40</v>
      </c>
      <c r="B43" s="504" t="s">
        <v>44667</v>
      </c>
      <c r="C43" s="504" t="s">
        <v>44668</v>
      </c>
      <c r="D43" s="504" t="s">
        <v>44669</v>
      </c>
      <c r="E43" s="504">
        <v>1.613</v>
      </c>
      <c r="F43" s="504">
        <v>1.0529999999999999</v>
      </c>
      <c r="G43" s="504">
        <v>1.855</v>
      </c>
      <c r="H43" s="504">
        <v>0.375</v>
      </c>
      <c r="I43" s="504">
        <v>2.4599999999999999E-3</v>
      </c>
      <c r="J43" s="504">
        <v>64.704999999999998</v>
      </c>
      <c r="K43" s="504" t="s">
        <v>47496</v>
      </c>
    </row>
    <row r="44" spans="1:11" ht="33">
      <c r="A44" s="504">
        <v>41</v>
      </c>
      <c r="B44" s="504" t="s">
        <v>18401</v>
      </c>
      <c r="C44" s="504" t="s">
        <v>18402</v>
      </c>
      <c r="D44" s="504" t="s">
        <v>18403</v>
      </c>
      <c r="E44" s="504">
        <v>1.5760000000000001</v>
      </c>
      <c r="F44" s="504">
        <v>1.4850000000000001</v>
      </c>
      <c r="G44" s="504">
        <v>2.0750000000000002</v>
      </c>
      <c r="H44" s="504">
        <v>0.33300000000000002</v>
      </c>
      <c r="I44" s="504">
        <v>4.2000000000000002E-4</v>
      </c>
      <c r="J44" s="504">
        <v>44.808</v>
      </c>
      <c r="K44" s="504" t="s">
        <v>47496</v>
      </c>
    </row>
    <row r="45" spans="1:11" ht="33">
      <c r="A45" s="504">
        <v>42</v>
      </c>
      <c r="B45" s="504" t="s">
        <v>47542</v>
      </c>
      <c r="C45" s="504" t="s">
        <v>47543</v>
      </c>
      <c r="D45" s="504" t="s">
        <v>47544</v>
      </c>
      <c r="E45" s="504">
        <v>1.528</v>
      </c>
      <c r="F45" s="504">
        <v>1.4330000000000001</v>
      </c>
      <c r="G45" s="504">
        <v>1.5149999999999999</v>
      </c>
      <c r="H45" s="504">
        <v>0.49099999999999999</v>
      </c>
      <c r="I45" s="504">
        <v>1.3699999999999999E-3</v>
      </c>
      <c r="J45" s="504">
        <v>60.095999999999997</v>
      </c>
      <c r="K45" s="504" t="s">
        <v>47496</v>
      </c>
    </row>
    <row r="46" spans="1:11" ht="33">
      <c r="A46" s="504">
        <v>43</v>
      </c>
      <c r="B46" s="504" t="s">
        <v>47545</v>
      </c>
      <c r="C46" s="504" t="s">
        <v>47546</v>
      </c>
      <c r="D46" s="504" t="s">
        <v>47547</v>
      </c>
      <c r="E46" s="504">
        <v>1.5169999999999999</v>
      </c>
      <c r="F46" s="504">
        <v>1.103</v>
      </c>
      <c r="G46" s="504">
        <v>1.4319999999999999</v>
      </c>
      <c r="H46" s="504">
        <v>1.446</v>
      </c>
      <c r="I46" s="504">
        <v>1.5499999999999999E-3</v>
      </c>
      <c r="J46" s="504">
        <v>59.134999999999998</v>
      </c>
      <c r="K46" s="504" t="s">
        <v>47496</v>
      </c>
    </row>
    <row r="47" spans="1:11" ht="33">
      <c r="A47" s="504">
        <v>44</v>
      </c>
      <c r="B47" s="504" t="s">
        <v>47548</v>
      </c>
      <c r="C47" s="504" t="s">
        <v>47549</v>
      </c>
      <c r="D47" s="504" t="s">
        <v>47550</v>
      </c>
      <c r="E47" s="504">
        <v>1.492</v>
      </c>
      <c r="F47" s="504">
        <v>1.288</v>
      </c>
      <c r="G47" s="504">
        <v>1.744</v>
      </c>
      <c r="H47" s="504">
        <v>0.3</v>
      </c>
      <c r="I47" s="504">
        <v>1.41E-3</v>
      </c>
      <c r="J47" s="504">
        <v>58.173000000000002</v>
      </c>
      <c r="K47" s="504" t="s">
        <v>47496</v>
      </c>
    </row>
    <row r="48" spans="1:11" ht="33">
      <c r="A48" s="504">
        <v>45</v>
      </c>
      <c r="B48" s="504" t="s">
        <v>38109</v>
      </c>
      <c r="C48" s="504" t="s">
        <v>38110</v>
      </c>
      <c r="D48" s="504" t="s">
        <v>38111</v>
      </c>
      <c r="E48" s="504">
        <v>1.4630000000000001</v>
      </c>
      <c r="F48" s="504">
        <v>1.3</v>
      </c>
      <c r="G48" s="504">
        <v>2.0790000000000002</v>
      </c>
      <c r="H48" s="504">
        <v>0.442</v>
      </c>
      <c r="I48" s="504">
        <v>1.75E-3</v>
      </c>
      <c r="J48" s="504">
        <v>46.978999999999999</v>
      </c>
      <c r="K48" s="504" t="s">
        <v>47496</v>
      </c>
    </row>
    <row r="49" spans="1:11" ht="33">
      <c r="A49" s="504">
        <v>46</v>
      </c>
      <c r="B49" s="504" t="s">
        <v>43890</v>
      </c>
      <c r="C49" s="504" t="s">
        <v>43891</v>
      </c>
      <c r="D49" s="504" t="s">
        <v>43892</v>
      </c>
      <c r="E49" s="504">
        <v>1.444</v>
      </c>
      <c r="F49" s="504">
        <v>1.4279999999999999</v>
      </c>
      <c r="G49" s="504">
        <v>3.45</v>
      </c>
      <c r="H49" s="504">
        <v>0.83799999999999997</v>
      </c>
      <c r="I49" s="504">
        <v>8.3199999999999993E-3</v>
      </c>
      <c r="J49" s="504">
        <v>48.701999999999998</v>
      </c>
      <c r="K49" s="504" t="s">
        <v>47496</v>
      </c>
    </row>
    <row r="50" spans="1:11" ht="33">
      <c r="A50" s="504">
        <v>47</v>
      </c>
      <c r="B50" s="504" t="s">
        <v>43335</v>
      </c>
      <c r="C50" s="504" t="s">
        <v>43336</v>
      </c>
      <c r="D50" s="504" t="s">
        <v>43337</v>
      </c>
      <c r="E50" s="504">
        <v>1.4379999999999999</v>
      </c>
      <c r="F50" s="504">
        <v>1.3069999999999999</v>
      </c>
      <c r="G50" s="504">
        <v>1.8759999999999999</v>
      </c>
      <c r="H50" s="504">
        <v>0.59599999999999997</v>
      </c>
      <c r="I50" s="504">
        <v>3.14E-3</v>
      </c>
      <c r="J50" s="504">
        <v>53.738999999999997</v>
      </c>
      <c r="K50" s="504" t="s">
        <v>47496</v>
      </c>
    </row>
    <row r="51" spans="1:11" ht="33">
      <c r="A51" s="504">
        <v>48</v>
      </c>
      <c r="B51" s="504" t="s">
        <v>27105</v>
      </c>
      <c r="C51" s="504" t="s">
        <v>27106</v>
      </c>
      <c r="D51" s="504" t="s">
        <v>27107</v>
      </c>
      <c r="E51" s="504">
        <v>1.3879999999999999</v>
      </c>
      <c r="F51" s="504">
        <v>1.2390000000000001</v>
      </c>
      <c r="G51" s="504" t="s">
        <v>196</v>
      </c>
      <c r="H51" s="504">
        <v>0.24099999999999999</v>
      </c>
      <c r="I51" s="504">
        <v>1.1000000000000001E-3</v>
      </c>
      <c r="J51" s="504">
        <v>51.311</v>
      </c>
      <c r="K51" s="504" t="s">
        <v>47496</v>
      </c>
    </row>
    <row r="52" spans="1:11" ht="33">
      <c r="A52" s="504">
        <v>49</v>
      </c>
      <c r="B52" s="504" t="s">
        <v>38123</v>
      </c>
      <c r="C52" s="504" t="s">
        <v>38124</v>
      </c>
      <c r="D52" s="504" t="s">
        <v>38125</v>
      </c>
      <c r="E52" s="504">
        <v>1.377</v>
      </c>
      <c r="F52" s="504">
        <v>0.79200000000000004</v>
      </c>
      <c r="G52" s="504">
        <v>1.409</v>
      </c>
      <c r="H52" s="504">
        <v>0.90300000000000002</v>
      </c>
      <c r="I52" s="504">
        <v>3.2000000000000003E-4</v>
      </c>
      <c r="J52" s="504">
        <v>42.646999999999998</v>
      </c>
      <c r="K52" s="504" t="s">
        <v>47496</v>
      </c>
    </row>
    <row r="53" spans="1:11" ht="33">
      <c r="A53" s="504">
        <v>50</v>
      </c>
      <c r="B53" s="504" t="s">
        <v>47551</v>
      </c>
      <c r="C53" s="504" t="s">
        <v>47552</v>
      </c>
      <c r="D53" s="504" t="s">
        <v>47553</v>
      </c>
      <c r="E53" s="504">
        <v>1.3640000000000001</v>
      </c>
      <c r="F53" s="504">
        <v>1.0589999999999999</v>
      </c>
      <c r="G53" s="504">
        <v>1.7549999999999999</v>
      </c>
      <c r="H53" s="504">
        <v>0.6</v>
      </c>
      <c r="I53" s="504">
        <v>8.1999999999999998E-4</v>
      </c>
      <c r="J53" s="504">
        <v>52.404000000000003</v>
      </c>
      <c r="K53" s="504" t="s">
        <v>47496</v>
      </c>
    </row>
    <row r="54" spans="1:11" ht="33">
      <c r="A54" s="504">
        <v>51</v>
      </c>
      <c r="B54" s="504" t="s">
        <v>16048</v>
      </c>
      <c r="C54" s="504" t="s">
        <v>16049</v>
      </c>
      <c r="D54" s="504" t="s">
        <v>16050</v>
      </c>
      <c r="E54" s="504">
        <v>1.3620000000000001</v>
      </c>
      <c r="F54" s="504">
        <v>1.298</v>
      </c>
      <c r="G54" s="504">
        <v>1.319</v>
      </c>
      <c r="H54" s="504">
        <v>0.58299999999999996</v>
      </c>
      <c r="I54" s="504">
        <v>5.8E-4</v>
      </c>
      <c r="J54" s="504">
        <v>33.174999999999997</v>
      </c>
      <c r="K54" s="504" t="s">
        <v>47496</v>
      </c>
    </row>
    <row r="55" spans="1:11" ht="33">
      <c r="A55" s="504">
        <v>51</v>
      </c>
      <c r="B55" s="504" t="s">
        <v>44948</v>
      </c>
      <c r="C55" s="504" t="s">
        <v>44949</v>
      </c>
      <c r="D55" s="504" t="s">
        <v>44950</v>
      </c>
      <c r="E55" s="504">
        <v>1.3620000000000001</v>
      </c>
      <c r="F55" s="504">
        <v>1.266</v>
      </c>
      <c r="G55" s="504">
        <v>1.4890000000000001</v>
      </c>
      <c r="H55" s="504">
        <v>0.65700000000000003</v>
      </c>
      <c r="I55" s="504">
        <v>8.8000000000000003E-4</v>
      </c>
      <c r="J55" s="504">
        <v>57.244999999999997</v>
      </c>
      <c r="K55" s="504" t="s">
        <v>47496</v>
      </c>
    </row>
    <row r="56" spans="1:11" ht="33">
      <c r="A56" s="504">
        <v>53</v>
      </c>
      <c r="B56" s="504" t="s">
        <v>37531</v>
      </c>
      <c r="C56" s="504" t="s">
        <v>37532</v>
      </c>
      <c r="D56" s="504" t="s">
        <v>37533</v>
      </c>
      <c r="E56" s="504">
        <v>1.3460000000000001</v>
      </c>
      <c r="F56" s="504">
        <v>1.288</v>
      </c>
      <c r="G56" s="504" t="s">
        <v>196</v>
      </c>
      <c r="H56" s="504">
        <v>0.27600000000000002</v>
      </c>
      <c r="I56" s="504">
        <v>1.0200000000000001E-3</v>
      </c>
      <c r="J56" s="504">
        <v>57.335000000000001</v>
      </c>
      <c r="K56" s="504" t="s">
        <v>47496</v>
      </c>
    </row>
    <row r="57" spans="1:11" ht="33">
      <c r="A57" s="504">
        <v>54</v>
      </c>
      <c r="B57" s="504" t="s">
        <v>47554</v>
      </c>
      <c r="C57" s="504" t="s">
        <v>47555</v>
      </c>
      <c r="D57" s="504" t="s">
        <v>47556</v>
      </c>
      <c r="E57" s="504">
        <v>1.3240000000000001</v>
      </c>
      <c r="F57" s="504">
        <v>1.2430000000000001</v>
      </c>
      <c r="G57" s="504">
        <v>1.42</v>
      </c>
      <c r="H57" s="504">
        <v>1.125</v>
      </c>
      <c r="I57" s="504">
        <v>5.9000000000000003E-4</v>
      </c>
      <c r="J57" s="504">
        <v>48.558</v>
      </c>
      <c r="K57" s="504" t="s">
        <v>47496</v>
      </c>
    </row>
    <row r="58" spans="1:11" ht="33">
      <c r="A58" s="504">
        <v>55</v>
      </c>
      <c r="B58" s="504" t="s">
        <v>47557</v>
      </c>
      <c r="C58" s="504" t="s">
        <v>47558</v>
      </c>
      <c r="D58" s="504" t="s">
        <v>47559</v>
      </c>
      <c r="E58" s="504">
        <v>1.2969999999999999</v>
      </c>
      <c r="F58" s="504">
        <v>1.135</v>
      </c>
      <c r="G58" s="504">
        <v>1.625</v>
      </c>
      <c r="H58" s="504">
        <v>2.1110000000000002</v>
      </c>
      <c r="I58" s="504">
        <v>1.0300000000000001E-3</v>
      </c>
      <c r="J58" s="504">
        <v>47.595999999999997</v>
      </c>
      <c r="K58" s="504" t="s">
        <v>47496</v>
      </c>
    </row>
    <row r="59" spans="1:11" ht="33">
      <c r="A59" s="504">
        <v>56</v>
      </c>
      <c r="B59" s="504" t="s">
        <v>47560</v>
      </c>
      <c r="C59" s="504" t="s">
        <v>47561</v>
      </c>
      <c r="D59" s="504" t="s">
        <v>47562</v>
      </c>
      <c r="E59" s="504">
        <v>1.2549999999999999</v>
      </c>
      <c r="F59" s="504">
        <v>1.091</v>
      </c>
      <c r="G59" s="504">
        <v>1.8859999999999999</v>
      </c>
      <c r="H59" s="504">
        <v>0.222</v>
      </c>
      <c r="I59" s="504">
        <v>1.31E-3</v>
      </c>
      <c r="J59" s="504">
        <v>46.634999999999998</v>
      </c>
      <c r="K59" s="504" t="s">
        <v>47496</v>
      </c>
    </row>
    <row r="60" spans="1:11" ht="33">
      <c r="A60" s="504">
        <v>57</v>
      </c>
      <c r="B60" s="504" t="s">
        <v>14052</v>
      </c>
      <c r="C60" s="504" t="s">
        <v>14053</v>
      </c>
      <c r="D60" s="504" t="s">
        <v>14054</v>
      </c>
      <c r="E60" s="504">
        <v>1.242</v>
      </c>
      <c r="F60" s="504">
        <v>1.1819999999999999</v>
      </c>
      <c r="G60" s="504">
        <v>1.3580000000000001</v>
      </c>
      <c r="H60" s="504">
        <v>2.9000000000000001E-2</v>
      </c>
      <c r="I60" s="504">
        <v>8.0000000000000004E-4</v>
      </c>
      <c r="J60" s="504">
        <v>34.404000000000003</v>
      </c>
      <c r="K60" s="504" t="s">
        <v>47496</v>
      </c>
    </row>
    <row r="61" spans="1:11" ht="33">
      <c r="A61" s="504">
        <v>58</v>
      </c>
      <c r="B61" s="504" t="s">
        <v>47563</v>
      </c>
      <c r="C61" s="504" t="s">
        <v>47564</v>
      </c>
      <c r="D61" s="504" t="s">
        <v>47565</v>
      </c>
      <c r="E61" s="504">
        <v>1.24</v>
      </c>
      <c r="F61" s="504">
        <v>1.0920000000000001</v>
      </c>
      <c r="G61" s="504">
        <v>1.419</v>
      </c>
      <c r="H61" s="504">
        <v>0.51300000000000001</v>
      </c>
      <c r="I61" s="504">
        <v>2.3E-3</v>
      </c>
      <c r="J61" s="504">
        <v>44.712000000000003</v>
      </c>
      <c r="K61" s="504" t="s">
        <v>47496</v>
      </c>
    </row>
    <row r="62" spans="1:11" ht="33">
      <c r="A62" s="504">
        <v>59</v>
      </c>
      <c r="B62" s="504" t="s">
        <v>47566</v>
      </c>
      <c r="C62" s="504" t="s">
        <v>47567</v>
      </c>
      <c r="D62" s="504" t="s">
        <v>47568</v>
      </c>
      <c r="E62" s="504">
        <v>1.2090000000000001</v>
      </c>
      <c r="F62" s="504">
        <v>1.2090000000000001</v>
      </c>
      <c r="G62" s="504">
        <v>1.4850000000000001</v>
      </c>
      <c r="H62" s="504">
        <v>4.4999999999999998E-2</v>
      </c>
      <c r="I62" s="504">
        <v>5.5999999999999995E-4</v>
      </c>
      <c r="J62" s="504">
        <v>43.75</v>
      </c>
      <c r="K62" s="504" t="s">
        <v>47496</v>
      </c>
    </row>
    <row r="63" spans="1:11" ht="33">
      <c r="A63" s="504">
        <v>60</v>
      </c>
      <c r="B63" s="504" t="s">
        <v>28967</v>
      </c>
      <c r="C63" s="504" t="s">
        <v>28968</v>
      </c>
      <c r="D63" s="504" t="s">
        <v>28969</v>
      </c>
      <c r="E63" s="504">
        <v>1.2</v>
      </c>
      <c r="F63" s="504">
        <v>1</v>
      </c>
      <c r="G63" s="504">
        <v>1.1399999999999999</v>
      </c>
      <c r="H63" s="504">
        <v>0.5</v>
      </c>
      <c r="I63" s="504">
        <v>5.4000000000000001E-4</v>
      </c>
      <c r="J63" s="504">
        <v>44.488</v>
      </c>
      <c r="K63" s="504" t="s">
        <v>47496</v>
      </c>
    </row>
    <row r="64" spans="1:11" ht="33">
      <c r="A64" s="504">
        <v>61</v>
      </c>
      <c r="B64" s="504" t="s">
        <v>34741</v>
      </c>
      <c r="C64" s="504" t="s">
        <v>34742</v>
      </c>
      <c r="D64" s="504" t="s">
        <v>34743</v>
      </c>
      <c r="E64" s="504">
        <v>1.19</v>
      </c>
      <c r="F64" s="504">
        <v>1.143</v>
      </c>
      <c r="G64" s="504">
        <v>1.3009999999999999</v>
      </c>
      <c r="H64" s="504">
        <v>0.34300000000000003</v>
      </c>
      <c r="I64" s="504">
        <v>7.2999999999999996E-4</v>
      </c>
      <c r="J64" s="504">
        <v>46.113</v>
      </c>
      <c r="K64" s="504" t="s">
        <v>47496</v>
      </c>
    </row>
    <row r="65" spans="1:11" ht="33">
      <c r="A65" s="504">
        <v>62</v>
      </c>
      <c r="B65" s="504" t="s">
        <v>47569</v>
      </c>
      <c r="C65" s="504" t="s">
        <v>47570</v>
      </c>
      <c r="D65" s="504" t="s">
        <v>47571</v>
      </c>
      <c r="E65" s="504">
        <v>1.1599999999999999</v>
      </c>
      <c r="F65" s="504">
        <v>1.08</v>
      </c>
      <c r="G65" s="504">
        <v>1.272</v>
      </c>
      <c r="H65" s="504">
        <v>0.22900000000000001</v>
      </c>
      <c r="I65" s="504">
        <v>5.2999999999999998E-4</v>
      </c>
      <c r="J65" s="504">
        <v>40.533999999999999</v>
      </c>
      <c r="K65" s="504" t="s">
        <v>47496</v>
      </c>
    </row>
    <row r="66" spans="1:11" ht="33">
      <c r="A66" s="504">
        <v>63</v>
      </c>
      <c r="B66" s="504" t="s">
        <v>18404</v>
      </c>
      <c r="C66" s="504" t="s">
        <v>18405</v>
      </c>
      <c r="D66" s="504" t="s">
        <v>18406</v>
      </c>
      <c r="E66" s="504">
        <v>1.123</v>
      </c>
      <c r="F66" s="504">
        <v>0.91800000000000004</v>
      </c>
      <c r="G66" s="504">
        <v>1.619</v>
      </c>
      <c r="H66" s="504">
        <v>0.23300000000000001</v>
      </c>
      <c r="I66" s="504">
        <v>8.4000000000000003E-4</v>
      </c>
      <c r="J66" s="504">
        <v>53.103999999999999</v>
      </c>
      <c r="K66" s="504" t="s">
        <v>47496</v>
      </c>
    </row>
    <row r="67" spans="1:11" ht="33">
      <c r="A67" s="504">
        <v>64</v>
      </c>
      <c r="B67" s="504" t="s">
        <v>47572</v>
      </c>
      <c r="C67" s="504" t="s">
        <v>47573</v>
      </c>
      <c r="D67" s="504" t="s">
        <v>47574</v>
      </c>
      <c r="E67" s="504">
        <v>1.071</v>
      </c>
      <c r="F67" s="504">
        <v>1.071</v>
      </c>
      <c r="G67" s="504">
        <v>1.1839999999999999</v>
      </c>
      <c r="H67" s="504">
        <v>0.27100000000000002</v>
      </c>
      <c r="I67" s="504">
        <v>1.42E-3</v>
      </c>
      <c r="J67" s="504">
        <v>38.942</v>
      </c>
      <c r="K67" s="504" t="s">
        <v>47496</v>
      </c>
    </row>
    <row r="68" spans="1:11" ht="33">
      <c r="A68" s="504">
        <v>65</v>
      </c>
      <c r="B68" s="504" t="s">
        <v>47575</v>
      </c>
      <c r="C68" s="504" t="s">
        <v>47576</v>
      </c>
      <c r="D68" s="504" t="s">
        <v>47577</v>
      </c>
      <c r="E68" s="504">
        <v>1.0529999999999999</v>
      </c>
      <c r="F68" s="504">
        <v>1.0529999999999999</v>
      </c>
      <c r="G68" s="504">
        <v>0.92300000000000004</v>
      </c>
      <c r="H68" s="504">
        <v>8.3000000000000004E-2</v>
      </c>
      <c r="I68" s="504">
        <v>2.4000000000000001E-4</v>
      </c>
      <c r="J68" s="504">
        <v>37.981000000000002</v>
      </c>
      <c r="K68" s="504" t="s">
        <v>47496</v>
      </c>
    </row>
    <row r="69" spans="1:11" ht="33">
      <c r="A69" s="504">
        <v>66</v>
      </c>
      <c r="B69" s="504" t="s">
        <v>11514</v>
      </c>
      <c r="C69" s="504" t="s">
        <v>11515</v>
      </c>
      <c r="D69" s="504" t="s">
        <v>11516</v>
      </c>
      <c r="E69" s="504">
        <v>1.052</v>
      </c>
      <c r="F69" s="504">
        <v>0.79400000000000004</v>
      </c>
      <c r="G69" s="504">
        <v>1.375</v>
      </c>
      <c r="H69" s="504">
        <v>0.24099999999999999</v>
      </c>
      <c r="I69" s="504">
        <v>1.0300000000000001E-3</v>
      </c>
      <c r="J69" s="504">
        <v>25.536999999999999</v>
      </c>
      <c r="K69" s="504" t="s">
        <v>47496</v>
      </c>
    </row>
    <row r="70" spans="1:11" ht="33">
      <c r="A70" s="504">
        <v>67</v>
      </c>
      <c r="B70" s="504" t="s">
        <v>34780</v>
      </c>
      <c r="C70" s="504" t="s">
        <v>34781</v>
      </c>
      <c r="D70" s="504" t="s">
        <v>34782</v>
      </c>
      <c r="E70" s="504">
        <v>0.95199999999999996</v>
      </c>
      <c r="F70" s="504">
        <v>0.88600000000000001</v>
      </c>
      <c r="G70" s="504">
        <v>1.083</v>
      </c>
      <c r="H70" s="504">
        <v>0.36799999999999999</v>
      </c>
      <c r="I70" s="504">
        <v>1.0499999999999999E-3</v>
      </c>
      <c r="J70" s="504">
        <v>29.952000000000002</v>
      </c>
      <c r="K70" s="504" t="s">
        <v>47496</v>
      </c>
    </row>
    <row r="71" spans="1:11" ht="33">
      <c r="A71" s="504">
        <v>68</v>
      </c>
      <c r="B71" s="504" t="s">
        <v>29178</v>
      </c>
      <c r="C71" s="504" t="s">
        <v>29179</v>
      </c>
      <c r="D71" s="504" t="s">
        <v>29180</v>
      </c>
      <c r="E71" s="504">
        <v>0.94699999999999995</v>
      </c>
      <c r="F71" s="504">
        <v>0.47399999999999998</v>
      </c>
      <c r="G71" s="504">
        <v>0.67300000000000004</v>
      </c>
      <c r="H71" s="504">
        <v>0.13300000000000001</v>
      </c>
      <c r="I71" s="504">
        <v>1.2999999999999999E-4</v>
      </c>
      <c r="J71" s="504">
        <v>47.616</v>
      </c>
      <c r="K71" s="504" t="s">
        <v>47496</v>
      </c>
    </row>
    <row r="72" spans="1:11" ht="33">
      <c r="A72" s="504">
        <v>69</v>
      </c>
      <c r="B72" s="504" t="s">
        <v>26725</v>
      </c>
      <c r="C72" s="504" t="s">
        <v>26726</v>
      </c>
      <c r="D72" s="504" t="s">
        <v>26727</v>
      </c>
      <c r="E72" s="504">
        <v>0.91100000000000003</v>
      </c>
      <c r="F72" s="504">
        <v>0.82199999999999995</v>
      </c>
      <c r="G72" s="504" t="s">
        <v>196</v>
      </c>
      <c r="H72" s="504">
        <v>8.6999999999999994E-2</v>
      </c>
      <c r="I72" s="504">
        <v>7.6999999999999996E-4</v>
      </c>
      <c r="J72" s="504">
        <v>23.085999999999999</v>
      </c>
      <c r="K72" s="504" t="s">
        <v>47496</v>
      </c>
    </row>
    <row r="73" spans="1:11" ht="33">
      <c r="A73" s="504">
        <v>70</v>
      </c>
      <c r="B73" s="504" t="s">
        <v>23243</v>
      </c>
      <c r="C73" s="504" t="s">
        <v>23244</v>
      </c>
      <c r="D73" s="504" t="s">
        <v>23245</v>
      </c>
      <c r="E73" s="504">
        <v>0.89700000000000002</v>
      </c>
      <c r="F73" s="504">
        <v>0.71799999999999997</v>
      </c>
      <c r="G73" s="504">
        <v>1.1919999999999999</v>
      </c>
      <c r="H73" s="504">
        <v>0.14299999999999999</v>
      </c>
      <c r="I73" s="504">
        <v>1.4999999999999999E-4</v>
      </c>
      <c r="J73" s="504">
        <v>22.539000000000001</v>
      </c>
      <c r="K73" s="504" t="s">
        <v>47496</v>
      </c>
    </row>
    <row r="74" spans="1:11" ht="33">
      <c r="A74" s="504">
        <v>71</v>
      </c>
      <c r="B74" s="504" t="s">
        <v>47578</v>
      </c>
      <c r="C74" s="504" t="s">
        <v>47579</v>
      </c>
      <c r="D74" s="504" t="s">
        <v>47580</v>
      </c>
      <c r="E74" s="504">
        <v>0.873</v>
      </c>
      <c r="F74" s="504">
        <v>0.72699999999999998</v>
      </c>
      <c r="G74" s="504">
        <v>0.93400000000000005</v>
      </c>
      <c r="H74" s="504">
        <v>0.308</v>
      </c>
      <c r="I74" s="504">
        <v>2.9999999999999997E-4</v>
      </c>
      <c r="J74" s="504">
        <v>32.212000000000003</v>
      </c>
      <c r="K74" s="504" t="s">
        <v>47496</v>
      </c>
    </row>
    <row r="75" spans="1:11" ht="33">
      <c r="A75" s="504">
        <v>72</v>
      </c>
      <c r="B75" s="504" t="s">
        <v>47581</v>
      </c>
      <c r="C75" s="504" t="s">
        <v>47582</v>
      </c>
      <c r="D75" s="504" t="s">
        <v>47583</v>
      </c>
      <c r="E75" s="504">
        <v>0.84399999999999997</v>
      </c>
      <c r="F75" s="504">
        <v>0.78100000000000003</v>
      </c>
      <c r="G75" s="504">
        <v>1.266</v>
      </c>
      <c r="H75" s="504">
        <v>0.38900000000000001</v>
      </c>
      <c r="I75" s="504">
        <v>6.2E-4</v>
      </c>
      <c r="J75" s="504">
        <v>31.25</v>
      </c>
      <c r="K75" s="504" t="s">
        <v>47496</v>
      </c>
    </row>
    <row r="76" spans="1:11" ht="33">
      <c r="A76" s="504">
        <v>73</v>
      </c>
      <c r="B76" s="504" t="s">
        <v>11555</v>
      </c>
      <c r="C76" s="504" t="s">
        <v>11556</v>
      </c>
      <c r="D76" s="504" t="s">
        <v>11557</v>
      </c>
      <c r="E76" s="504">
        <v>0.82399999999999995</v>
      </c>
      <c r="F76" s="504">
        <v>0.76500000000000001</v>
      </c>
      <c r="G76" s="504">
        <v>0.94299999999999995</v>
      </c>
      <c r="H76" s="504">
        <v>0.14299999999999999</v>
      </c>
      <c r="I76" s="504">
        <v>2.5999999999999998E-4</v>
      </c>
      <c r="J76" s="504">
        <v>19.867999999999999</v>
      </c>
      <c r="K76" s="504" t="s">
        <v>47496</v>
      </c>
    </row>
    <row r="77" spans="1:11" ht="33">
      <c r="A77" s="504">
        <v>74</v>
      </c>
      <c r="B77" s="504" t="s">
        <v>47584</v>
      </c>
      <c r="C77" s="504" t="s">
        <v>47585</v>
      </c>
      <c r="D77" s="504" t="s">
        <v>47586</v>
      </c>
      <c r="E77" s="504">
        <v>0.81499999999999995</v>
      </c>
      <c r="F77" s="504">
        <v>0.70399999999999996</v>
      </c>
      <c r="G77" s="504">
        <v>0.84799999999999998</v>
      </c>
      <c r="H77" s="504">
        <v>0.57099999999999995</v>
      </c>
      <c r="I77" s="504">
        <v>1.2E-4</v>
      </c>
      <c r="J77" s="504">
        <v>29.327000000000002</v>
      </c>
      <c r="K77" s="504" t="s">
        <v>47496</v>
      </c>
    </row>
    <row r="78" spans="1:11" ht="33">
      <c r="A78" s="504">
        <v>75</v>
      </c>
      <c r="B78" s="504" t="s">
        <v>47587</v>
      </c>
      <c r="C78" s="504" t="s">
        <v>47588</v>
      </c>
      <c r="D78" s="504" t="s">
        <v>47589</v>
      </c>
      <c r="E78" s="504">
        <v>0.78500000000000003</v>
      </c>
      <c r="F78" s="504">
        <v>0.74399999999999999</v>
      </c>
      <c r="G78" s="504" t="s">
        <v>196</v>
      </c>
      <c r="H78" s="504">
        <v>0.78</v>
      </c>
      <c r="I78" s="504">
        <v>8.0999999999999996E-4</v>
      </c>
      <c r="J78" s="504">
        <v>28.364999999999998</v>
      </c>
      <c r="K78" s="504" t="s">
        <v>47496</v>
      </c>
    </row>
    <row r="79" spans="1:11" ht="41.25">
      <c r="A79" s="504">
        <v>76</v>
      </c>
      <c r="B79" s="504" t="s">
        <v>47590</v>
      </c>
      <c r="C79" s="504" t="s">
        <v>47591</v>
      </c>
      <c r="D79" s="504" t="s">
        <v>47592</v>
      </c>
      <c r="E79" s="504">
        <v>0.76300000000000001</v>
      </c>
      <c r="F79" s="504">
        <v>0.71199999999999997</v>
      </c>
      <c r="G79" s="504">
        <v>0.90700000000000003</v>
      </c>
      <c r="H79" s="504">
        <v>0.219</v>
      </c>
      <c r="I79" s="504">
        <v>4.6999999999999999E-4</v>
      </c>
      <c r="J79" s="504">
        <v>27.466000000000001</v>
      </c>
      <c r="K79" s="504" t="s">
        <v>47496</v>
      </c>
    </row>
    <row r="80" spans="1:11" ht="33">
      <c r="A80" s="504">
        <v>77</v>
      </c>
      <c r="B80" s="504" t="s">
        <v>43950</v>
      </c>
      <c r="C80" s="504" t="s">
        <v>43951</v>
      </c>
      <c r="D80" s="504" t="s">
        <v>43952</v>
      </c>
      <c r="E80" s="504">
        <v>0.69799999999999995</v>
      </c>
      <c r="F80" s="504">
        <v>0.372</v>
      </c>
      <c r="G80" s="504">
        <v>0.65200000000000002</v>
      </c>
      <c r="H80" s="504">
        <v>1.294</v>
      </c>
      <c r="I80" s="504">
        <v>1.3999999999999999E-4</v>
      </c>
      <c r="J80" s="504">
        <v>19.567</v>
      </c>
      <c r="K80" s="504" t="s">
        <v>47496</v>
      </c>
    </row>
    <row r="81" spans="1:11" ht="33">
      <c r="A81" s="504">
        <v>78</v>
      </c>
      <c r="B81" s="504" t="s">
        <v>47593</v>
      </c>
      <c r="C81" s="504" t="s">
        <v>47594</v>
      </c>
      <c r="D81" s="504" t="s">
        <v>47595</v>
      </c>
      <c r="E81" s="504">
        <v>0.67500000000000004</v>
      </c>
      <c r="F81" s="504">
        <v>0.65600000000000003</v>
      </c>
      <c r="G81" s="504" t="s">
        <v>196</v>
      </c>
      <c r="H81" s="504">
        <v>8.4000000000000005E-2</v>
      </c>
      <c r="I81" s="504">
        <v>4.5500000000000002E-3</v>
      </c>
      <c r="J81" s="504">
        <v>25.481000000000002</v>
      </c>
      <c r="K81" s="504" t="s">
        <v>47496</v>
      </c>
    </row>
    <row r="82" spans="1:11" ht="33">
      <c r="A82" s="504">
        <v>79</v>
      </c>
      <c r="B82" s="504" t="s">
        <v>47596</v>
      </c>
      <c r="C82" s="504" t="s">
        <v>47597</v>
      </c>
      <c r="D82" s="504" t="s">
        <v>47598</v>
      </c>
      <c r="E82" s="504">
        <v>0.67100000000000004</v>
      </c>
      <c r="F82" s="504">
        <v>0.52400000000000002</v>
      </c>
      <c r="G82" s="504">
        <v>0.81399999999999995</v>
      </c>
      <c r="H82" s="504">
        <v>0.17699999999999999</v>
      </c>
      <c r="I82" s="504">
        <v>6.7000000000000002E-4</v>
      </c>
      <c r="J82" s="504">
        <v>24.518999999999998</v>
      </c>
      <c r="K82" s="504" t="s">
        <v>47496</v>
      </c>
    </row>
    <row r="83" spans="1:11" ht="33">
      <c r="A83" s="504">
        <v>80</v>
      </c>
      <c r="B83" s="504" t="s">
        <v>37557</v>
      </c>
      <c r="C83" s="504" t="s">
        <v>37558</v>
      </c>
      <c r="D83" s="504" t="s">
        <v>37559</v>
      </c>
      <c r="E83" s="504">
        <v>0.621</v>
      </c>
      <c r="F83" s="504">
        <v>0.54</v>
      </c>
      <c r="G83" s="504">
        <v>0.69299999999999995</v>
      </c>
      <c r="H83" s="504">
        <v>0.10299999999999999</v>
      </c>
      <c r="I83" s="504">
        <v>6.4000000000000005E-4</v>
      </c>
      <c r="J83" s="504">
        <v>15.946</v>
      </c>
      <c r="K83" s="504" t="s">
        <v>47496</v>
      </c>
    </row>
    <row r="84" spans="1:11" ht="33">
      <c r="A84" s="504">
        <v>81</v>
      </c>
      <c r="B84" s="504" t="s">
        <v>46458</v>
      </c>
      <c r="C84" s="504" t="s">
        <v>46459</v>
      </c>
      <c r="D84" s="504" t="s">
        <v>46460</v>
      </c>
      <c r="E84" s="504">
        <v>0.61799999999999999</v>
      </c>
      <c r="F84" s="504">
        <v>0.58799999999999997</v>
      </c>
      <c r="G84" s="504">
        <v>0.46400000000000002</v>
      </c>
      <c r="H84" s="504">
        <v>0.23799999999999999</v>
      </c>
      <c r="I84" s="504">
        <v>1.4999999999999999E-4</v>
      </c>
      <c r="J84" s="504">
        <v>25.503</v>
      </c>
      <c r="K84" s="504" t="s">
        <v>47496</v>
      </c>
    </row>
    <row r="85" spans="1:11" ht="33">
      <c r="A85" s="504">
        <v>82</v>
      </c>
      <c r="B85" s="504" t="s">
        <v>47599</v>
      </c>
      <c r="C85" s="504" t="s">
        <v>47600</v>
      </c>
      <c r="D85" s="504" t="s">
        <v>47601</v>
      </c>
      <c r="E85" s="504">
        <v>0.61399999999999999</v>
      </c>
      <c r="F85" s="504">
        <v>0.36399999999999999</v>
      </c>
      <c r="G85" s="504">
        <v>1.129</v>
      </c>
      <c r="H85" s="504">
        <v>0.182</v>
      </c>
      <c r="I85" s="504">
        <v>2.2000000000000001E-4</v>
      </c>
      <c r="J85" s="504">
        <v>21.635000000000002</v>
      </c>
      <c r="K85" s="504" t="s">
        <v>47496</v>
      </c>
    </row>
    <row r="86" spans="1:11" ht="33">
      <c r="A86" s="504">
        <v>83</v>
      </c>
      <c r="B86" s="504" t="s">
        <v>47602</v>
      </c>
      <c r="C86" s="504" t="s">
        <v>47603</v>
      </c>
      <c r="D86" s="504" t="s">
        <v>47604</v>
      </c>
      <c r="E86" s="504">
        <v>0.59299999999999997</v>
      </c>
      <c r="F86" s="504">
        <v>0.59299999999999997</v>
      </c>
      <c r="G86" s="504">
        <v>0.76800000000000002</v>
      </c>
      <c r="H86" s="504">
        <v>0.2</v>
      </c>
      <c r="I86" s="504">
        <v>3.6000000000000002E-4</v>
      </c>
      <c r="J86" s="504">
        <v>20.672999999999998</v>
      </c>
      <c r="K86" s="504" t="s">
        <v>47496</v>
      </c>
    </row>
    <row r="87" spans="1:11" ht="33">
      <c r="A87" s="504">
        <v>84</v>
      </c>
      <c r="B87" s="504" t="s">
        <v>29047</v>
      </c>
      <c r="C87" s="504" t="s">
        <v>29048</v>
      </c>
      <c r="D87" s="504" t="s">
        <v>29049</v>
      </c>
      <c r="E87" s="504">
        <v>0.58499999999999996</v>
      </c>
      <c r="F87" s="504">
        <v>0.55400000000000005</v>
      </c>
      <c r="G87" s="504">
        <v>1.119</v>
      </c>
      <c r="H87" s="504">
        <v>6.5000000000000002E-2</v>
      </c>
      <c r="I87" s="504">
        <v>7.5000000000000002E-4</v>
      </c>
      <c r="J87" s="504">
        <v>20.689</v>
      </c>
      <c r="K87" s="504" t="s">
        <v>47496</v>
      </c>
    </row>
    <row r="88" spans="1:11" ht="33">
      <c r="A88" s="504">
        <v>85</v>
      </c>
      <c r="B88" s="504" t="s">
        <v>47605</v>
      </c>
      <c r="C88" s="504" t="s">
        <v>47605</v>
      </c>
      <c r="D88" s="504" t="s">
        <v>47606</v>
      </c>
      <c r="E88" s="504">
        <v>0.58199999999999996</v>
      </c>
      <c r="F88" s="504">
        <v>0.44800000000000001</v>
      </c>
      <c r="G88" s="504">
        <v>0.77900000000000003</v>
      </c>
      <c r="H88" s="504">
        <v>0.105</v>
      </c>
      <c r="I88" s="504">
        <v>3.1E-4</v>
      </c>
      <c r="J88" s="504">
        <v>16.242999999999999</v>
      </c>
      <c r="K88" s="504" t="s">
        <v>47496</v>
      </c>
    </row>
    <row r="89" spans="1:11" ht="33">
      <c r="A89" s="504">
        <v>86</v>
      </c>
      <c r="B89" s="504" t="s">
        <v>44962</v>
      </c>
      <c r="C89" s="504" t="s">
        <v>44963</v>
      </c>
      <c r="D89" s="504" t="s">
        <v>44964</v>
      </c>
      <c r="E89" s="504">
        <v>0.57099999999999995</v>
      </c>
      <c r="F89" s="504">
        <v>0.52900000000000003</v>
      </c>
      <c r="G89" s="504">
        <v>0.65</v>
      </c>
      <c r="H89" s="504">
        <v>9.7000000000000003E-2</v>
      </c>
      <c r="I89" s="504">
        <v>2.0000000000000001E-4</v>
      </c>
      <c r="J89" s="504">
        <v>15.442</v>
      </c>
      <c r="K89" s="504" t="s">
        <v>47496</v>
      </c>
    </row>
    <row r="90" spans="1:11" ht="33">
      <c r="A90" s="504">
        <v>87</v>
      </c>
      <c r="B90" s="504" t="s">
        <v>37396</v>
      </c>
      <c r="C90" s="504" t="s">
        <v>37397</v>
      </c>
      <c r="D90" s="504" t="s">
        <v>37398</v>
      </c>
      <c r="E90" s="504">
        <v>0.52600000000000002</v>
      </c>
      <c r="F90" s="504">
        <v>0.52600000000000002</v>
      </c>
      <c r="G90" s="504">
        <v>0.70199999999999996</v>
      </c>
      <c r="H90" s="504">
        <v>0.54500000000000004</v>
      </c>
      <c r="I90" s="504">
        <v>4.0999999999999999E-4</v>
      </c>
      <c r="J90" s="504">
        <v>16.283999999999999</v>
      </c>
      <c r="K90" s="504" t="s">
        <v>47496</v>
      </c>
    </row>
    <row r="91" spans="1:11" ht="33">
      <c r="A91" s="504">
        <v>88</v>
      </c>
      <c r="B91" s="504" t="s">
        <v>47607</v>
      </c>
      <c r="C91" s="504" t="s">
        <v>47607</v>
      </c>
      <c r="D91" s="504" t="s">
        <v>47608</v>
      </c>
      <c r="E91" s="504">
        <v>0.50900000000000001</v>
      </c>
      <c r="F91" s="504">
        <v>0.48199999999999998</v>
      </c>
      <c r="G91" s="504">
        <v>0.45400000000000001</v>
      </c>
      <c r="H91" s="504">
        <v>0.126</v>
      </c>
      <c r="I91" s="504">
        <v>4.2999999999999999E-4</v>
      </c>
      <c r="J91" s="504">
        <v>15.865</v>
      </c>
      <c r="K91" s="504" t="s">
        <v>47496</v>
      </c>
    </row>
    <row r="92" spans="1:11" ht="33">
      <c r="A92" s="504">
        <v>89</v>
      </c>
      <c r="B92" s="504" t="s">
        <v>47609</v>
      </c>
      <c r="C92" s="504" t="s">
        <v>47610</v>
      </c>
      <c r="D92" s="504" t="s">
        <v>47611</v>
      </c>
      <c r="E92" s="504">
        <v>0.49</v>
      </c>
      <c r="F92" s="504">
        <v>0.40799999999999997</v>
      </c>
      <c r="G92" s="504">
        <v>0.42199999999999999</v>
      </c>
      <c r="H92" s="504">
        <v>0.16700000000000001</v>
      </c>
      <c r="I92" s="504">
        <v>3.6999999999999999E-4</v>
      </c>
      <c r="J92" s="504">
        <v>14.904</v>
      </c>
      <c r="K92" s="504" t="s">
        <v>47496</v>
      </c>
    </row>
    <row r="93" spans="1:11" ht="33">
      <c r="A93" s="504">
        <v>90</v>
      </c>
      <c r="B93" s="504" t="s">
        <v>29258</v>
      </c>
      <c r="C93" s="504" t="s">
        <v>29259</v>
      </c>
      <c r="D93" s="504" t="s">
        <v>29260</v>
      </c>
      <c r="E93" s="504">
        <v>0.47199999999999998</v>
      </c>
      <c r="F93" s="504">
        <v>0.47199999999999998</v>
      </c>
      <c r="G93" s="504">
        <v>0.47699999999999998</v>
      </c>
      <c r="H93" s="504">
        <v>0.14799999999999999</v>
      </c>
      <c r="I93" s="504">
        <v>3.3E-4</v>
      </c>
      <c r="J93" s="504">
        <v>17.443999999999999</v>
      </c>
      <c r="K93" s="504" t="s">
        <v>47496</v>
      </c>
    </row>
    <row r="94" spans="1:11" ht="33">
      <c r="A94" s="504">
        <v>91</v>
      </c>
      <c r="B94" s="504" t="s">
        <v>47612</v>
      </c>
      <c r="C94" s="504" t="s">
        <v>47612</v>
      </c>
      <c r="D94" s="504" t="s">
        <v>47613</v>
      </c>
      <c r="E94" s="504">
        <v>0.44400000000000001</v>
      </c>
      <c r="F94" s="504">
        <v>0.42099999999999999</v>
      </c>
      <c r="G94" s="504">
        <v>0.53700000000000003</v>
      </c>
      <c r="H94" s="504">
        <v>0.2</v>
      </c>
      <c r="I94" s="504">
        <v>6.3000000000000003E-4</v>
      </c>
      <c r="J94" s="504">
        <v>11.051</v>
      </c>
      <c r="K94" s="504" t="s">
        <v>47496</v>
      </c>
    </row>
    <row r="95" spans="1:11" ht="33">
      <c r="A95" s="504">
        <v>92</v>
      </c>
      <c r="B95" s="504" t="s">
        <v>47614</v>
      </c>
      <c r="C95" s="504" t="s">
        <v>47615</v>
      </c>
      <c r="D95" s="504" t="s">
        <v>47616</v>
      </c>
      <c r="E95" s="504">
        <v>0.442</v>
      </c>
      <c r="F95" s="504">
        <v>0.432</v>
      </c>
      <c r="G95" s="504">
        <v>0.67600000000000005</v>
      </c>
      <c r="H95" s="504">
        <v>4.8000000000000001E-2</v>
      </c>
      <c r="I95" s="504">
        <v>5.6999999999999998E-4</v>
      </c>
      <c r="J95" s="504">
        <v>12.019</v>
      </c>
      <c r="K95" s="504" t="s">
        <v>47496</v>
      </c>
    </row>
    <row r="96" spans="1:11" ht="33">
      <c r="A96" s="504">
        <v>93</v>
      </c>
      <c r="B96" s="504" t="s">
        <v>47617</v>
      </c>
      <c r="C96" s="504" t="s">
        <v>47618</v>
      </c>
      <c r="D96" s="504" t="s">
        <v>47619</v>
      </c>
      <c r="E96" s="504">
        <v>0.36499999999999999</v>
      </c>
      <c r="F96" s="504">
        <v>0.36499999999999999</v>
      </c>
      <c r="G96" s="504">
        <v>0.47099999999999997</v>
      </c>
      <c r="H96" s="504">
        <v>6.7000000000000004E-2</v>
      </c>
      <c r="I96" s="504">
        <v>1.3999999999999999E-4</v>
      </c>
      <c r="J96" s="504">
        <v>11.058</v>
      </c>
      <c r="K96" s="504" t="s">
        <v>47496</v>
      </c>
    </row>
    <row r="97" spans="1:11" ht="33">
      <c r="A97" s="504">
        <v>94</v>
      </c>
      <c r="B97" s="504" t="s">
        <v>47620</v>
      </c>
      <c r="C97" s="504" t="s">
        <v>47621</v>
      </c>
      <c r="D97" s="504" t="s">
        <v>47622</v>
      </c>
      <c r="E97" s="504">
        <v>0.36099999999999999</v>
      </c>
      <c r="F97" s="504">
        <v>0.36099999999999999</v>
      </c>
      <c r="G97" s="504">
        <v>0.52600000000000002</v>
      </c>
      <c r="H97" s="504">
        <v>0</v>
      </c>
      <c r="I97" s="504">
        <v>1.8000000000000001E-4</v>
      </c>
      <c r="J97" s="504">
        <v>10.096</v>
      </c>
      <c r="K97" s="504" t="s">
        <v>47496</v>
      </c>
    </row>
    <row r="98" spans="1:11" ht="33">
      <c r="A98" s="504">
        <v>95</v>
      </c>
      <c r="B98" s="504" t="s">
        <v>47623</v>
      </c>
      <c r="C98" s="504" t="s">
        <v>47624</v>
      </c>
      <c r="D98" s="504" t="s">
        <v>47625</v>
      </c>
      <c r="E98" s="504">
        <v>0.35399999999999998</v>
      </c>
      <c r="F98" s="504">
        <v>0.34599999999999997</v>
      </c>
      <c r="G98" s="504">
        <v>0.40899999999999997</v>
      </c>
      <c r="H98" s="504">
        <v>1.706</v>
      </c>
      <c r="I98" s="504">
        <v>6.3000000000000003E-4</v>
      </c>
      <c r="J98" s="504">
        <v>18.158000000000001</v>
      </c>
      <c r="K98" s="504" t="s">
        <v>47496</v>
      </c>
    </row>
    <row r="99" spans="1:11" ht="49.5">
      <c r="A99" s="504">
        <v>96</v>
      </c>
      <c r="B99" s="504" t="s">
        <v>47626</v>
      </c>
      <c r="C99" s="504" t="s">
        <v>47627</v>
      </c>
      <c r="D99" s="504" t="s">
        <v>47628</v>
      </c>
      <c r="E99" s="504">
        <v>0.34899999999999998</v>
      </c>
      <c r="F99" s="504">
        <v>0.32100000000000001</v>
      </c>
      <c r="G99" s="504">
        <v>0.441</v>
      </c>
      <c r="H99" s="504">
        <v>0.14699999999999999</v>
      </c>
      <c r="I99" s="504">
        <v>2.0000000000000001E-4</v>
      </c>
      <c r="J99" s="504">
        <v>8.173</v>
      </c>
      <c r="K99" s="504" t="s">
        <v>47496</v>
      </c>
    </row>
    <row r="100" spans="1:11" ht="33">
      <c r="A100" s="504">
        <v>96</v>
      </c>
      <c r="B100" s="504" t="s">
        <v>47629</v>
      </c>
      <c r="C100" s="504" t="s">
        <v>47630</v>
      </c>
      <c r="D100" s="504" t="s">
        <v>47631</v>
      </c>
      <c r="E100" s="504">
        <v>0.34899999999999998</v>
      </c>
      <c r="F100" s="504">
        <v>0.186</v>
      </c>
      <c r="G100" s="504">
        <v>0.24099999999999999</v>
      </c>
      <c r="H100" s="504">
        <v>7.6999999999999999E-2</v>
      </c>
      <c r="I100" s="504">
        <v>2.0000000000000002E-5</v>
      </c>
      <c r="J100" s="504">
        <v>8.173</v>
      </c>
      <c r="K100" s="504" t="s">
        <v>47496</v>
      </c>
    </row>
    <row r="101" spans="1:11" ht="33">
      <c r="A101" s="504">
        <v>98</v>
      </c>
      <c r="B101" s="504" t="s">
        <v>47632</v>
      </c>
      <c r="C101" s="504" t="s">
        <v>47633</v>
      </c>
      <c r="D101" s="504" t="s">
        <v>47634</v>
      </c>
      <c r="E101" s="504">
        <v>0.32100000000000001</v>
      </c>
      <c r="F101" s="504">
        <v>0.17899999999999999</v>
      </c>
      <c r="G101" s="504">
        <v>0.372</v>
      </c>
      <c r="H101" s="504">
        <v>4.8000000000000001E-2</v>
      </c>
      <c r="I101" s="504">
        <v>1.2999999999999999E-4</v>
      </c>
      <c r="J101" s="504">
        <v>6.25</v>
      </c>
      <c r="K101" s="504" t="s">
        <v>47496</v>
      </c>
    </row>
    <row r="102" spans="1:11" ht="33">
      <c r="A102" s="504">
        <v>99</v>
      </c>
      <c r="B102" s="504" t="s">
        <v>10636</v>
      </c>
      <c r="C102" s="504" t="s">
        <v>10637</v>
      </c>
      <c r="D102" s="504" t="s">
        <v>10638</v>
      </c>
      <c r="E102" s="504">
        <v>0.307</v>
      </c>
      <c r="F102" s="504">
        <v>0.161</v>
      </c>
      <c r="G102" s="504">
        <v>0.41199999999999998</v>
      </c>
      <c r="H102" s="504">
        <v>0</v>
      </c>
      <c r="I102" s="504">
        <v>1.7000000000000001E-4</v>
      </c>
      <c r="J102" s="504">
        <v>4.3929999999999998</v>
      </c>
      <c r="K102" s="504" t="s">
        <v>47496</v>
      </c>
    </row>
    <row r="103" spans="1:11" ht="33">
      <c r="A103" s="504">
        <v>100</v>
      </c>
      <c r="B103" s="504" t="s">
        <v>11566</v>
      </c>
      <c r="C103" s="504" t="s">
        <v>11567</v>
      </c>
      <c r="D103" s="504" t="s">
        <v>11568</v>
      </c>
      <c r="E103" s="504">
        <v>0.214</v>
      </c>
      <c r="F103" s="504">
        <v>0.214</v>
      </c>
      <c r="G103" s="504">
        <v>0.59299999999999997</v>
      </c>
      <c r="H103" s="504">
        <v>0.08</v>
      </c>
      <c r="I103" s="504">
        <v>2.5999999999999998E-4</v>
      </c>
      <c r="J103" s="504">
        <v>2.5089999999999999</v>
      </c>
      <c r="K103" s="504" t="s">
        <v>47496</v>
      </c>
    </row>
    <row r="104" spans="1:11" ht="33">
      <c r="A104" s="504">
        <v>101</v>
      </c>
      <c r="B104" s="504" t="s">
        <v>47635</v>
      </c>
      <c r="C104" s="504" t="s">
        <v>47636</v>
      </c>
      <c r="D104" s="504" t="s">
        <v>47637</v>
      </c>
      <c r="E104" s="504">
        <v>0.2</v>
      </c>
      <c r="F104" s="504">
        <v>0.187</v>
      </c>
      <c r="G104" s="504">
        <v>0.23699999999999999</v>
      </c>
      <c r="H104" s="504">
        <v>5.7000000000000002E-2</v>
      </c>
      <c r="I104" s="504">
        <v>8.0000000000000007E-5</v>
      </c>
      <c r="J104" s="504">
        <v>3.3650000000000002</v>
      </c>
      <c r="K104" s="504" t="s">
        <v>47496</v>
      </c>
    </row>
    <row r="105" spans="1:11" ht="33">
      <c r="A105" s="504">
        <v>102</v>
      </c>
      <c r="B105" s="504" t="s">
        <v>46804</v>
      </c>
      <c r="C105" s="504" t="s">
        <v>46805</v>
      </c>
      <c r="D105" s="504" t="s">
        <v>46806</v>
      </c>
      <c r="E105" s="504">
        <v>0.154</v>
      </c>
      <c r="F105" s="504">
        <v>0.128</v>
      </c>
      <c r="G105" s="504">
        <v>0.24099999999999999</v>
      </c>
      <c r="H105" s="504">
        <v>5.8999999999999997E-2</v>
      </c>
      <c r="I105" s="504">
        <v>5.0000000000000002E-5</v>
      </c>
      <c r="J105" s="504">
        <v>1.5109999999999999</v>
      </c>
      <c r="K105" s="504" t="s">
        <v>47496</v>
      </c>
    </row>
    <row r="106" spans="1:11" ht="33">
      <c r="A106" s="504">
        <v>103</v>
      </c>
      <c r="B106" s="504" t="s">
        <v>18407</v>
      </c>
      <c r="C106" s="504" t="s">
        <v>18408</v>
      </c>
      <c r="D106" s="504" t="s">
        <v>18409</v>
      </c>
      <c r="E106" s="504">
        <v>0.14000000000000001</v>
      </c>
      <c r="F106" s="504">
        <v>0.14000000000000001</v>
      </c>
      <c r="G106" s="504">
        <v>0.38</v>
      </c>
      <c r="H106" s="504">
        <v>0.70799999999999996</v>
      </c>
      <c r="I106" s="504">
        <v>1.4999999999999999E-4</v>
      </c>
      <c r="J106" s="504">
        <v>1.083</v>
      </c>
      <c r="K106" s="504" t="s">
        <v>47496</v>
      </c>
    </row>
    <row r="107" spans="1:11" ht="33">
      <c r="A107" s="149">
        <v>104</v>
      </c>
      <c r="B107" s="149" t="s">
        <v>47638</v>
      </c>
      <c r="C107" s="149" t="s">
        <v>47639</v>
      </c>
      <c r="D107" s="149" t="s">
        <v>47640</v>
      </c>
      <c r="E107" s="149">
        <v>0.109</v>
      </c>
      <c r="F107" s="149">
        <v>8.6999999999999994E-2</v>
      </c>
      <c r="G107" s="149">
        <v>0.34300000000000003</v>
      </c>
      <c r="H107" s="149">
        <v>0</v>
      </c>
      <c r="I107" s="149">
        <v>9.0000000000000006E-5</v>
      </c>
      <c r="J107" s="149">
        <v>0.48099999999999998</v>
      </c>
      <c r="K107" s="149" t="s">
        <v>47496</v>
      </c>
    </row>
    <row r="108" spans="1:11" ht="33">
      <c r="A108" s="507" t="s">
        <v>24132</v>
      </c>
      <c r="B108" s="507"/>
      <c r="C108" s="507"/>
      <c r="D108" s="507"/>
      <c r="E108" s="507"/>
      <c r="F108" s="507"/>
      <c r="G108" s="507"/>
      <c r="H108" s="507"/>
      <c r="I108" s="507"/>
      <c r="J108" s="507"/>
      <c r="K108" s="507"/>
    </row>
    <row r="109" spans="1:11" ht="99">
      <c r="A109" s="507" t="s">
        <v>2154</v>
      </c>
      <c r="B109" s="507"/>
      <c r="C109" s="507"/>
      <c r="D109" s="507"/>
      <c r="E109" s="507"/>
      <c r="F109" s="507"/>
      <c r="G109" s="507"/>
      <c r="H109" s="507"/>
      <c r="I109" s="507"/>
      <c r="J109" s="507"/>
      <c r="K109" s="507"/>
    </row>
    <row r="110" spans="1:11">
      <c r="A110" s="509"/>
      <c r="B110" s="509"/>
      <c r="C110" s="509"/>
      <c r="D110" s="509"/>
      <c r="E110" s="509"/>
      <c r="F110" s="509"/>
      <c r="G110" s="509"/>
      <c r="H110" s="509"/>
      <c r="I110" s="509"/>
      <c r="J110" s="509"/>
    </row>
    <row r="111" spans="1:11">
      <c r="A111" s="504"/>
      <c r="B111" s="504"/>
      <c r="C111" s="504"/>
      <c r="D111" s="504"/>
      <c r="E111" s="504"/>
      <c r="F111" s="504"/>
      <c r="G111" s="504"/>
      <c r="H111" s="504"/>
      <c r="I111" s="504"/>
      <c r="J111" s="504"/>
    </row>
    <row r="112" spans="1:11">
      <c r="A112" s="504"/>
      <c r="B112" s="504"/>
      <c r="C112" s="504"/>
      <c r="D112" s="504"/>
      <c r="E112" s="504"/>
      <c r="F112" s="504"/>
      <c r="G112" s="504"/>
      <c r="H112" s="504"/>
      <c r="I112" s="504"/>
      <c r="J112" s="504"/>
    </row>
    <row r="113" spans="1:10">
      <c r="A113" s="504"/>
      <c r="B113" s="504"/>
      <c r="C113" s="504"/>
      <c r="D113" s="504"/>
      <c r="E113" s="504"/>
      <c r="F113" s="504"/>
      <c r="G113" s="504"/>
      <c r="H113" s="504"/>
      <c r="I113" s="504"/>
      <c r="J113" s="504"/>
    </row>
    <row r="114" spans="1:10">
      <c r="A114" s="504"/>
      <c r="B114" s="504"/>
      <c r="C114" s="504"/>
      <c r="D114" s="504"/>
      <c r="E114" s="504"/>
      <c r="F114" s="504"/>
      <c r="G114" s="504"/>
      <c r="H114" s="504"/>
      <c r="I114" s="504"/>
      <c r="J114" s="504"/>
    </row>
    <row r="115" spans="1:10">
      <c r="A115" s="504"/>
      <c r="B115" s="504"/>
      <c r="C115" s="504"/>
      <c r="D115" s="504"/>
      <c r="E115" s="504"/>
      <c r="F115" s="504"/>
      <c r="G115" s="504"/>
      <c r="H115" s="504"/>
      <c r="I115" s="504"/>
      <c r="J115" s="504"/>
    </row>
    <row r="116" spans="1:10">
      <c r="A116" s="504"/>
      <c r="B116" s="504"/>
      <c r="C116" s="504"/>
      <c r="D116" s="504"/>
      <c r="E116" s="504"/>
      <c r="F116" s="504"/>
      <c r="G116" s="504"/>
      <c r="H116" s="504"/>
      <c r="I116" s="504"/>
      <c r="J116" s="504"/>
    </row>
    <row r="117" spans="1:10">
      <c r="A117" s="504"/>
      <c r="B117" s="504"/>
      <c r="C117" s="504"/>
      <c r="D117" s="504"/>
      <c r="E117" s="504"/>
      <c r="F117" s="504"/>
      <c r="G117" s="504"/>
      <c r="H117" s="504"/>
      <c r="I117" s="504"/>
      <c r="J117" s="504"/>
    </row>
    <row r="118" spans="1:10">
      <c r="A118" s="504"/>
      <c r="B118" s="504"/>
      <c r="C118" s="504"/>
      <c r="D118" s="504"/>
      <c r="E118" s="504"/>
      <c r="F118" s="504"/>
      <c r="G118" s="504"/>
      <c r="H118" s="504"/>
      <c r="I118" s="504"/>
      <c r="J118" s="504"/>
    </row>
    <row r="119" spans="1:10">
      <c r="A119" s="504"/>
      <c r="B119" s="504"/>
      <c r="C119" s="504"/>
      <c r="D119" s="504"/>
      <c r="E119" s="504"/>
      <c r="F119" s="504"/>
      <c r="G119" s="504"/>
      <c r="H119" s="504"/>
      <c r="I119" s="504"/>
      <c r="J119" s="504"/>
    </row>
    <row r="120" spans="1:10">
      <c r="A120" s="504"/>
      <c r="B120" s="504"/>
      <c r="C120" s="504"/>
      <c r="D120" s="504"/>
      <c r="E120" s="504"/>
      <c r="F120" s="504"/>
      <c r="G120" s="504"/>
      <c r="H120" s="504"/>
      <c r="I120" s="504"/>
      <c r="J120" s="504"/>
    </row>
    <row r="121" spans="1:10">
      <c r="A121" s="504"/>
      <c r="B121" s="504"/>
      <c r="C121" s="504"/>
      <c r="D121" s="504"/>
      <c r="E121" s="504"/>
      <c r="F121" s="504"/>
      <c r="G121" s="504"/>
      <c r="H121" s="504"/>
      <c r="I121" s="504"/>
      <c r="J121" s="504"/>
    </row>
    <row r="122" spans="1:10">
      <c r="A122" s="504"/>
      <c r="B122" s="504"/>
      <c r="C122" s="504"/>
      <c r="D122" s="504"/>
      <c r="E122" s="504"/>
      <c r="F122" s="504"/>
      <c r="G122" s="504"/>
      <c r="H122" s="504"/>
      <c r="I122" s="504"/>
      <c r="J122" s="504"/>
    </row>
    <row r="123" spans="1:10">
      <c r="A123" s="504"/>
      <c r="B123" s="504"/>
      <c r="C123" s="504"/>
      <c r="D123" s="504"/>
      <c r="E123" s="504"/>
      <c r="F123" s="504"/>
      <c r="G123" s="504"/>
      <c r="H123" s="504"/>
      <c r="I123" s="504"/>
      <c r="J123" s="504"/>
    </row>
    <row r="124" spans="1:10">
      <c r="A124" s="504"/>
      <c r="B124" s="504"/>
      <c r="C124" s="504"/>
      <c r="D124" s="504"/>
      <c r="E124" s="504"/>
      <c r="F124" s="504"/>
      <c r="G124" s="504"/>
      <c r="H124" s="504"/>
      <c r="I124" s="504"/>
      <c r="J124" s="504"/>
    </row>
    <row r="125" spans="1:10">
      <c r="A125" s="504"/>
      <c r="B125" s="504"/>
      <c r="C125" s="504"/>
      <c r="D125" s="504"/>
      <c r="E125" s="504"/>
      <c r="F125" s="504"/>
      <c r="G125" s="504"/>
      <c r="H125" s="504"/>
      <c r="I125" s="504"/>
      <c r="J125" s="504"/>
    </row>
    <row r="126" spans="1:10">
      <c r="A126" s="504"/>
      <c r="B126" s="504"/>
      <c r="C126" s="504"/>
      <c r="D126" s="504"/>
      <c r="E126" s="504"/>
      <c r="F126" s="504"/>
      <c r="G126" s="504"/>
      <c r="H126" s="504"/>
      <c r="I126" s="504"/>
      <c r="J126" s="504"/>
    </row>
    <row r="127" spans="1:10">
      <c r="A127" s="504"/>
      <c r="B127" s="504"/>
      <c r="C127" s="504"/>
      <c r="D127" s="504"/>
      <c r="E127" s="504"/>
      <c r="F127" s="504"/>
      <c r="G127" s="504"/>
      <c r="H127" s="504"/>
      <c r="I127" s="504"/>
      <c r="J127" s="504"/>
    </row>
    <row r="128" spans="1:10">
      <c r="A128" s="504"/>
      <c r="B128" s="504"/>
      <c r="C128" s="504"/>
      <c r="D128" s="504"/>
      <c r="E128" s="504"/>
      <c r="F128" s="504"/>
      <c r="G128" s="504"/>
      <c r="H128" s="504"/>
      <c r="I128" s="504"/>
      <c r="J128" s="504"/>
    </row>
    <row r="129" spans="1:10">
      <c r="A129" s="504"/>
      <c r="B129" s="504"/>
      <c r="C129" s="504"/>
      <c r="D129" s="504"/>
      <c r="E129" s="504"/>
      <c r="F129" s="504"/>
      <c r="G129" s="504"/>
      <c r="H129" s="504"/>
      <c r="I129" s="504"/>
      <c r="J129" s="504"/>
    </row>
    <row r="130" spans="1:10">
      <c r="A130" s="504"/>
      <c r="B130" s="504"/>
      <c r="C130" s="504"/>
      <c r="D130" s="504"/>
      <c r="E130" s="504"/>
      <c r="F130" s="504"/>
      <c r="G130" s="504"/>
      <c r="H130" s="504"/>
      <c r="I130" s="504"/>
      <c r="J130" s="504"/>
    </row>
    <row r="131" spans="1:10">
      <c r="A131" s="504"/>
      <c r="B131" s="504"/>
      <c r="C131" s="504"/>
      <c r="D131" s="504"/>
      <c r="E131" s="504"/>
      <c r="F131" s="504"/>
      <c r="G131" s="504"/>
      <c r="H131" s="504"/>
      <c r="I131" s="504"/>
      <c r="J131" s="504"/>
    </row>
    <row r="132" spans="1:10">
      <c r="A132" s="504"/>
      <c r="B132" s="504"/>
      <c r="C132" s="504"/>
      <c r="D132" s="504"/>
      <c r="E132" s="504"/>
      <c r="F132" s="504"/>
      <c r="G132" s="504"/>
      <c r="H132" s="504"/>
      <c r="I132" s="504"/>
      <c r="J132" s="504"/>
    </row>
    <row r="133" spans="1:10">
      <c r="A133" s="504"/>
      <c r="B133" s="504"/>
      <c r="C133" s="504"/>
      <c r="D133" s="504"/>
      <c r="E133" s="504"/>
      <c r="F133" s="504"/>
      <c r="G133" s="504"/>
      <c r="H133" s="504"/>
      <c r="I133" s="504"/>
      <c r="J133" s="504"/>
    </row>
    <row r="134" spans="1:10">
      <c r="A134" s="504"/>
      <c r="B134" s="504"/>
      <c r="C134" s="504"/>
      <c r="D134" s="504"/>
      <c r="E134" s="504"/>
      <c r="F134" s="504"/>
      <c r="G134" s="504"/>
      <c r="H134" s="504"/>
      <c r="I134" s="504"/>
      <c r="J134" s="504"/>
    </row>
    <row r="135" spans="1:10">
      <c r="A135" s="504"/>
      <c r="B135" s="504"/>
      <c r="C135" s="504"/>
      <c r="D135" s="504"/>
      <c r="E135" s="504"/>
      <c r="F135" s="504"/>
      <c r="G135" s="504"/>
      <c r="H135" s="504"/>
      <c r="I135" s="504"/>
      <c r="J135" s="504"/>
    </row>
    <row r="136" spans="1:10">
      <c r="A136" s="504"/>
      <c r="B136" s="504"/>
      <c r="C136" s="504"/>
      <c r="D136" s="504"/>
      <c r="E136" s="504"/>
      <c r="F136" s="504"/>
      <c r="G136" s="504"/>
      <c r="H136" s="504"/>
      <c r="I136" s="504"/>
      <c r="J136" s="504"/>
    </row>
    <row r="137" spans="1:10">
      <c r="A137" s="504"/>
      <c r="B137" s="504"/>
      <c r="C137" s="504"/>
      <c r="D137" s="504"/>
      <c r="E137" s="504"/>
      <c r="F137" s="504"/>
      <c r="G137" s="504"/>
      <c r="H137" s="504"/>
      <c r="I137" s="504"/>
      <c r="J137" s="504"/>
    </row>
    <row r="138" spans="1:10">
      <c r="A138" s="504"/>
      <c r="B138" s="504"/>
      <c r="C138" s="504"/>
      <c r="D138" s="504"/>
      <c r="E138" s="504"/>
      <c r="F138" s="504"/>
      <c r="G138" s="504"/>
      <c r="H138" s="504"/>
      <c r="I138" s="504"/>
      <c r="J138" s="504"/>
    </row>
    <row r="139" spans="1:10">
      <c r="A139" s="504"/>
      <c r="B139" s="504"/>
      <c r="C139" s="504"/>
      <c r="D139" s="504"/>
      <c r="E139" s="504"/>
      <c r="F139" s="504"/>
      <c r="G139" s="504"/>
      <c r="H139" s="504"/>
      <c r="I139" s="504"/>
      <c r="J139" s="504"/>
    </row>
    <row r="140" spans="1:10">
      <c r="A140" s="504"/>
      <c r="B140" s="504"/>
      <c r="C140" s="504"/>
      <c r="D140" s="504"/>
      <c r="E140" s="504"/>
      <c r="F140" s="504"/>
      <c r="G140" s="504"/>
      <c r="H140" s="504"/>
      <c r="I140" s="504"/>
      <c r="J140" s="504"/>
    </row>
    <row r="141" spans="1:10">
      <c r="A141" s="504"/>
      <c r="B141" s="504"/>
      <c r="C141" s="504"/>
      <c r="D141" s="504"/>
      <c r="E141" s="504"/>
      <c r="F141" s="504"/>
      <c r="G141" s="504"/>
      <c r="H141" s="504"/>
      <c r="I141" s="504"/>
      <c r="J141" s="504"/>
    </row>
    <row r="142" spans="1:10">
      <c r="A142" s="504"/>
      <c r="B142" s="504"/>
      <c r="C142" s="504"/>
      <c r="D142" s="504"/>
      <c r="E142" s="504"/>
      <c r="F142" s="504"/>
      <c r="G142" s="504"/>
      <c r="H142" s="504"/>
      <c r="I142" s="504"/>
      <c r="J142" s="504"/>
    </row>
    <row r="143" spans="1:10">
      <c r="A143" s="504"/>
      <c r="B143" s="504"/>
      <c r="C143" s="504"/>
      <c r="D143" s="504"/>
      <c r="E143" s="504"/>
      <c r="F143" s="504"/>
      <c r="G143" s="504"/>
      <c r="H143" s="504"/>
      <c r="I143" s="504"/>
      <c r="J143" s="504"/>
    </row>
    <row r="144" spans="1:10">
      <c r="A144" s="504"/>
      <c r="B144" s="504"/>
      <c r="C144" s="504"/>
      <c r="D144" s="504"/>
      <c r="E144" s="504"/>
      <c r="F144" s="504"/>
      <c r="G144" s="504"/>
      <c r="H144" s="504"/>
      <c r="I144" s="504"/>
      <c r="J144" s="504"/>
    </row>
    <row r="145" spans="1:10">
      <c r="A145" s="504"/>
      <c r="B145" s="504"/>
      <c r="C145" s="504"/>
      <c r="D145" s="504"/>
      <c r="E145" s="504"/>
      <c r="F145" s="504"/>
      <c r="G145" s="504"/>
      <c r="H145" s="504"/>
      <c r="I145" s="504"/>
      <c r="J145" s="504"/>
    </row>
    <row r="146" spans="1:10">
      <c r="A146" s="504"/>
      <c r="B146" s="504"/>
      <c r="C146" s="504"/>
      <c r="D146" s="504"/>
      <c r="E146" s="504"/>
      <c r="F146" s="504"/>
      <c r="G146" s="504"/>
      <c r="H146" s="504"/>
      <c r="I146" s="504"/>
      <c r="J146" s="504"/>
    </row>
    <row r="147" spans="1:10">
      <c r="A147" s="504"/>
      <c r="B147" s="504"/>
      <c r="C147" s="504"/>
      <c r="D147" s="504"/>
      <c r="E147" s="504"/>
      <c r="F147" s="504"/>
      <c r="G147" s="504"/>
      <c r="H147" s="504"/>
      <c r="I147" s="504"/>
      <c r="J147" s="504"/>
    </row>
    <row r="148" spans="1:10">
      <c r="A148" s="504"/>
      <c r="B148" s="504"/>
      <c r="C148" s="504"/>
      <c r="D148" s="504"/>
      <c r="E148" s="504"/>
      <c r="F148" s="504"/>
      <c r="G148" s="504"/>
      <c r="H148" s="504"/>
      <c r="I148" s="504"/>
      <c r="J148" s="504"/>
    </row>
    <row r="149" spans="1:10">
      <c r="A149" s="504"/>
      <c r="B149" s="504"/>
      <c r="C149" s="504"/>
      <c r="D149" s="504"/>
      <c r="E149" s="504"/>
      <c r="F149" s="504"/>
      <c r="G149" s="504"/>
      <c r="H149" s="504"/>
      <c r="I149" s="504"/>
      <c r="J149" s="504"/>
    </row>
    <row r="150" spans="1:10">
      <c r="A150" s="504"/>
      <c r="B150" s="504"/>
      <c r="C150" s="504"/>
      <c r="D150" s="504"/>
      <c r="E150" s="504"/>
      <c r="F150" s="504"/>
      <c r="G150" s="504"/>
      <c r="H150" s="504"/>
      <c r="I150" s="504"/>
      <c r="J150" s="504"/>
    </row>
    <row r="151" spans="1:10">
      <c r="A151" s="504"/>
      <c r="B151" s="504"/>
      <c r="C151" s="504"/>
      <c r="D151" s="504"/>
      <c r="E151" s="504"/>
      <c r="F151" s="504"/>
      <c r="G151" s="504"/>
      <c r="H151" s="505"/>
      <c r="I151" s="66"/>
      <c r="J151" s="504"/>
    </row>
    <row r="152" spans="1:10">
      <c r="A152" s="504"/>
      <c r="B152" s="504"/>
      <c r="C152" s="504"/>
      <c r="D152" s="504"/>
      <c r="E152" s="504"/>
      <c r="F152" s="504"/>
      <c r="G152" s="775"/>
      <c r="H152" s="776"/>
    </row>
    <row r="153" spans="1:10">
      <c r="A153" s="504"/>
      <c r="B153" s="504"/>
      <c r="C153" s="504"/>
      <c r="D153" s="504"/>
      <c r="E153" s="504"/>
      <c r="F153" s="504"/>
      <c r="G153" s="775"/>
      <c r="H153" s="776"/>
    </row>
    <row r="154" spans="1:10">
      <c r="A154" s="504"/>
      <c r="B154" s="504"/>
      <c r="C154" s="504"/>
      <c r="D154" s="504"/>
      <c r="E154" s="504"/>
      <c r="F154" s="504"/>
      <c r="G154" s="775"/>
      <c r="H154" s="776"/>
    </row>
    <row r="155" spans="1:10">
      <c r="A155" s="504"/>
      <c r="B155" s="504"/>
      <c r="C155" s="504"/>
      <c r="D155" s="504"/>
      <c r="E155" s="504"/>
      <c r="F155" s="504"/>
      <c r="G155" s="775"/>
      <c r="H155" s="776"/>
    </row>
    <row r="156" spans="1:10">
      <c r="A156" s="504"/>
      <c r="B156" s="504"/>
      <c r="C156" s="504"/>
      <c r="D156" s="504"/>
      <c r="E156" s="504"/>
      <c r="F156" s="504"/>
      <c r="G156" s="775"/>
      <c r="H156" s="776"/>
    </row>
    <row r="157" spans="1:10">
      <c r="A157" s="504"/>
      <c r="B157" s="504"/>
      <c r="C157" s="504"/>
      <c r="D157" s="504"/>
      <c r="E157" s="504"/>
      <c r="F157" s="504"/>
      <c r="G157" s="775"/>
      <c r="H157" s="776"/>
    </row>
    <row r="158" spans="1:10">
      <c r="A158" s="504"/>
      <c r="B158" s="504"/>
      <c r="C158" s="504"/>
      <c r="D158" s="504"/>
      <c r="E158" s="504"/>
      <c r="F158" s="504"/>
      <c r="G158" s="775"/>
      <c r="H158" s="776"/>
    </row>
    <row r="159" spans="1:10">
      <c r="A159" s="709"/>
      <c r="B159" s="710"/>
      <c r="C159" s="710"/>
      <c r="D159" s="710"/>
      <c r="E159" s="500"/>
      <c r="F159" s="500"/>
      <c r="G159" s="500"/>
      <c r="H159" s="500"/>
    </row>
    <row r="160" spans="1:10">
      <c r="A160" s="709"/>
      <c r="B160" s="710"/>
      <c r="C160" s="710"/>
      <c r="D160" s="710"/>
      <c r="E160" s="710"/>
      <c r="F160" s="710"/>
      <c r="G160" s="710"/>
      <c r="H160" s="500"/>
    </row>
  </sheetData>
  <autoFilter ref="A3:K3"/>
  <mergeCells count="10">
    <mergeCell ref="G157:H157"/>
    <mergeCell ref="G158:H158"/>
    <mergeCell ref="A159:D159"/>
    <mergeCell ref="A160:G160"/>
    <mergeCell ref="A2:K2"/>
    <mergeCell ref="G152:H152"/>
    <mergeCell ref="G153:H153"/>
    <mergeCell ref="G154:H154"/>
    <mergeCell ref="G155:H155"/>
    <mergeCell ref="G156:H156"/>
  </mergeCells>
  <pageMargins left="0.7" right="0.7" top="0.75" bottom="0.75" header="0.3" footer="0.3"/>
  <pageSetup orientation="portrait" horizontalDpi="0" verticalDpi="0" r:id="rId1"/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99FF33"/>
  </sheetPr>
  <dimension ref="A1:K54"/>
  <sheetViews>
    <sheetView zoomScale="160" zoomScaleNormal="160" workbookViewId="0">
      <pane ySplit="2" topLeftCell="A5" activePane="bottomLeft" state="frozen"/>
      <selection activeCell="A4" sqref="A4:L6"/>
      <selection pane="bottomLeft" activeCell="A4" sqref="A4:L6"/>
    </sheetView>
  </sheetViews>
  <sheetFormatPr defaultRowHeight="15"/>
  <cols>
    <col min="1" max="1" width="6.28515625" customWidth="1"/>
    <col min="2" max="8" width="7.85546875" customWidth="1"/>
    <col min="9" max="9" width="9.5703125" customWidth="1"/>
    <col min="10" max="10" width="7.85546875" customWidth="1"/>
  </cols>
  <sheetData>
    <row r="1" spans="1:11" ht="51" customHeight="1">
      <c r="A1" s="524"/>
      <c r="B1" s="524"/>
      <c r="C1" s="524"/>
      <c r="D1" s="524"/>
      <c r="E1" s="524"/>
      <c r="F1" s="524"/>
      <c r="G1" s="524"/>
      <c r="H1" s="524"/>
      <c r="I1" s="524"/>
      <c r="J1" s="524"/>
    </row>
    <row r="2" spans="1:11" ht="51.95" customHeight="1">
      <c r="A2" s="950" t="s">
        <v>27551</v>
      </c>
      <c r="B2" s="950"/>
      <c r="C2" s="950"/>
      <c r="D2" s="950"/>
      <c r="E2" s="950"/>
      <c r="F2" s="950"/>
      <c r="G2" s="950"/>
      <c r="H2" s="950"/>
      <c r="I2" s="950"/>
      <c r="J2" s="950"/>
      <c r="K2" s="950"/>
    </row>
    <row r="3" spans="1:11" ht="18.75" customHeight="1">
      <c r="A3" s="106" t="s">
        <v>0</v>
      </c>
      <c r="B3" s="106" t="s">
        <v>1</v>
      </c>
      <c r="C3" s="106" t="s">
        <v>2</v>
      </c>
      <c r="D3" s="106" t="s">
        <v>3</v>
      </c>
      <c r="E3" s="106" t="s">
        <v>4</v>
      </c>
      <c r="F3" s="106" t="s">
        <v>5</v>
      </c>
      <c r="G3" s="106" t="s">
        <v>6</v>
      </c>
      <c r="H3" s="106" t="s">
        <v>7</v>
      </c>
      <c r="I3" s="106" t="s">
        <v>8</v>
      </c>
      <c r="J3" s="106" t="s">
        <v>9</v>
      </c>
      <c r="K3" s="171" t="s">
        <v>22889</v>
      </c>
    </row>
    <row r="4" spans="1:11" ht="24" customHeight="1">
      <c r="A4" s="379">
        <v>1</v>
      </c>
      <c r="B4" s="379" t="s">
        <v>18283</v>
      </c>
      <c r="C4" s="379" t="s">
        <v>18284</v>
      </c>
      <c r="D4" s="596" t="s">
        <v>18285</v>
      </c>
      <c r="E4" s="379" t="s">
        <v>27552</v>
      </c>
      <c r="F4" s="379" t="s">
        <v>11717</v>
      </c>
      <c r="G4" s="379" t="s">
        <v>27553</v>
      </c>
      <c r="H4" s="379" t="s">
        <v>1506</v>
      </c>
      <c r="I4" s="379" t="s">
        <v>8693</v>
      </c>
      <c r="J4" s="379" t="s">
        <v>27554</v>
      </c>
      <c r="K4" s="379" t="s">
        <v>22921</v>
      </c>
    </row>
    <row r="5" spans="1:11" ht="24" customHeight="1">
      <c r="A5" s="381">
        <v>2</v>
      </c>
      <c r="B5" s="381" t="s">
        <v>116</v>
      </c>
      <c r="C5" s="381" t="s">
        <v>116</v>
      </c>
      <c r="D5" s="594" t="s">
        <v>117</v>
      </c>
      <c r="E5" s="381" t="s">
        <v>14607</v>
      </c>
      <c r="F5" s="381" t="s">
        <v>10694</v>
      </c>
      <c r="G5" s="381" t="s">
        <v>23743</v>
      </c>
      <c r="H5" s="381" t="s">
        <v>1004</v>
      </c>
      <c r="I5" s="381" t="s">
        <v>23744</v>
      </c>
      <c r="J5" s="381" t="s">
        <v>23745</v>
      </c>
      <c r="K5" s="381" t="s">
        <v>22921</v>
      </c>
    </row>
    <row r="6" spans="1:11" ht="38.1" customHeight="1">
      <c r="A6" s="381">
        <v>3</v>
      </c>
      <c r="B6" s="381" t="s">
        <v>133</v>
      </c>
      <c r="C6" s="381" t="s">
        <v>134</v>
      </c>
      <c r="D6" s="594" t="s">
        <v>135</v>
      </c>
      <c r="E6" s="381" t="s">
        <v>3989</v>
      </c>
      <c r="F6" s="381" t="s">
        <v>4039</v>
      </c>
      <c r="G6" s="381" t="s">
        <v>6265</v>
      </c>
      <c r="H6" s="381" t="s">
        <v>1254</v>
      </c>
      <c r="I6" s="381" t="s">
        <v>23703</v>
      </c>
      <c r="J6" s="381" t="s">
        <v>23777</v>
      </c>
      <c r="K6" s="381" t="s">
        <v>22921</v>
      </c>
    </row>
    <row r="7" spans="1:11" ht="24" customHeight="1">
      <c r="A7" s="381">
        <v>4</v>
      </c>
      <c r="B7" s="381" t="s">
        <v>18286</v>
      </c>
      <c r="C7" s="381" t="s">
        <v>18287</v>
      </c>
      <c r="D7" s="594" t="s">
        <v>18288</v>
      </c>
      <c r="E7" s="381" t="s">
        <v>27555</v>
      </c>
      <c r="F7" s="381" t="s">
        <v>27556</v>
      </c>
      <c r="G7" s="381" t="s">
        <v>3864</v>
      </c>
      <c r="H7" s="381" t="s">
        <v>9004</v>
      </c>
      <c r="I7" s="381" t="s">
        <v>3408</v>
      </c>
      <c r="J7" s="381" t="s">
        <v>27557</v>
      </c>
      <c r="K7" s="381" t="s">
        <v>22921</v>
      </c>
    </row>
    <row r="8" spans="1:11" ht="15" customHeight="1">
      <c r="A8" s="381">
        <v>5</v>
      </c>
      <c r="B8" s="381" t="s">
        <v>15009</v>
      </c>
      <c r="C8" s="381" t="s">
        <v>15010</v>
      </c>
      <c r="D8" s="594" t="s">
        <v>15011</v>
      </c>
      <c r="E8" s="381" t="s">
        <v>27558</v>
      </c>
      <c r="F8" s="381" t="s">
        <v>23287</v>
      </c>
      <c r="G8" s="381" t="s">
        <v>27559</v>
      </c>
      <c r="H8" s="381" t="s">
        <v>4692</v>
      </c>
      <c r="I8" s="381" t="s">
        <v>4832</v>
      </c>
      <c r="J8" s="381" t="s">
        <v>27560</v>
      </c>
      <c r="K8" s="381" t="s">
        <v>22921</v>
      </c>
    </row>
    <row r="9" spans="1:11" ht="15" customHeight="1">
      <c r="A9" s="534">
        <v>6</v>
      </c>
      <c r="B9" s="534" t="s">
        <v>18301</v>
      </c>
      <c r="C9" s="534" t="s">
        <v>18302</v>
      </c>
      <c r="D9" s="579" t="s">
        <v>18303</v>
      </c>
      <c r="E9" s="534" t="s">
        <v>4219</v>
      </c>
      <c r="F9" s="534" t="s">
        <v>9949</v>
      </c>
      <c r="G9" s="534" t="s">
        <v>11820</v>
      </c>
      <c r="H9" s="534" t="s">
        <v>448</v>
      </c>
      <c r="I9" s="534" t="s">
        <v>1054</v>
      </c>
      <c r="J9" s="534" t="s">
        <v>27561</v>
      </c>
      <c r="K9" s="534" t="s">
        <v>22921</v>
      </c>
    </row>
    <row r="10" spans="1:11" ht="17.100000000000001" customHeight="1">
      <c r="A10" s="534">
        <v>7</v>
      </c>
      <c r="B10" s="534" t="s">
        <v>18310</v>
      </c>
      <c r="C10" s="534" t="s">
        <v>18310</v>
      </c>
      <c r="D10" s="579" t="s">
        <v>18311</v>
      </c>
      <c r="E10" s="534" t="s">
        <v>7340</v>
      </c>
      <c r="F10" s="534" t="s">
        <v>631</v>
      </c>
      <c r="G10" s="534" t="s">
        <v>258</v>
      </c>
      <c r="H10" s="534" t="s">
        <v>1957</v>
      </c>
      <c r="I10" s="534" t="s">
        <v>2728</v>
      </c>
      <c r="J10" s="534" t="s">
        <v>266</v>
      </c>
      <c r="K10" s="534" t="s">
        <v>22921</v>
      </c>
    </row>
    <row r="11" spans="1:11" ht="45" customHeight="1">
      <c r="A11" s="534">
        <v>8</v>
      </c>
      <c r="B11" s="534" t="s">
        <v>450</v>
      </c>
      <c r="C11" s="534" t="s">
        <v>451</v>
      </c>
      <c r="D11" s="579" t="s">
        <v>452</v>
      </c>
      <c r="E11" s="534" t="s">
        <v>4318</v>
      </c>
      <c r="F11" s="534" t="s">
        <v>2198</v>
      </c>
      <c r="G11" s="534" t="s">
        <v>23816</v>
      </c>
      <c r="H11" s="534" t="s">
        <v>2702</v>
      </c>
      <c r="I11" s="534" t="s">
        <v>717</v>
      </c>
      <c r="J11" s="534" t="s">
        <v>23817</v>
      </c>
      <c r="K11" s="534" t="s">
        <v>22921</v>
      </c>
    </row>
    <row r="12" spans="1:11" ht="24" customHeight="1">
      <c r="A12" s="534">
        <v>9</v>
      </c>
      <c r="B12" s="534" t="s">
        <v>13881</v>
      </c>
      <c r="C12" s="534" t="s">
        <v>13882</v>
      </c>
      <c r="D12" s="579" t="s">
        <v>13883</v>
      </c>
      <c r="E12" s="534" t="s">
        <v>11827</v>
      </c>
      <c r="F12" s="534" t="s">
        <v>4446</v>
      </c>
      <c r="G12" s="534" t="s">
        <v>27562</v>
      </c>
      <c r="H12" s="534" t="s">
        <v>2792</v>
      </c>
      <c r="I12" s="534" t="s">
        <v>27563</v>
      </c>
      <c r="J12" s="534" t="s">
        <v>9202</v>
      </c>
      <c r="K12" s="534" t="s">
        <v>22921</v>
      </c>
    </row>
    <row r="13" spans="1:11" ht="30.95" customHeight="1">
      <c r="A13" s="534">
        <v>10</v>
      </c>
      <c r="B13" s="534" t="s">
        <v>254</v>
      </c>
      <c r="C13" s="534" t="s">
        <v>255</v>
      </c>
      <c r="D13" s="579" t="s">
        <v>256</v>
      </c>
      <c r="E13" s="534" t="s">
        <v>10822</v>
      </c>
      <c r="F13" s="534" t="s">
        <v>4470</v>
      </c>
      <c r="G13" s="534" t="s">
        <v>13416</v>
      </c>
      <c r="H13" s="534" t="s">
        <v>4484</v>
      </c>
      <c r="I13" s="534" t="s">
        <v>8922</v>
      </c>
      <c r="J13" s="534" t="s">
        <v>23820</v>
      </c>
      <c r="K13" s="534" t="s">
        <v>22921</v>
      </c>
    </row>
    <row r="14" spans="1:11" ht="24" customHeight="1">
      <c r="A14" s="534">
        <v>11</v>
      </c>
      <c r="B14" s="534" t="s">
        <v>17281</v>
      </c>
      <c r="C14" s="534" t="s">
        <v>17282</v>
      </c>
      <c r="D14" s="579" t="s">
        <v>17283</v>
      </c>
      <c r="E14" s="534" t="s">
        <v>5630</v>
      </c>
      <c r="F14" s="534" t="s">
        <v>5580</v>
      </c>
      <c r="G14" s="534" t="s">
        <v>16741</v>
      </c>
      <c r="H14" s="534" t="s">
        <v>1776</v>
      </c>
      <c r="I14" s="534" t="s">
        <v>27564</v>
      </c>
      <c r="J14" s="534" t="s">
        <v>27565</v>
      </c>
      <c r="K14" s="534" t="s">
        <v>22921</v>
      </c>
    </row>
    <row r="15" spans="1:11" ht="15" customHeight="1">
      <c r="A15" s="534">
        <v>12</v>
      </c>
      <c r="B15" s="534" t="s">
        <v>350</v>
      </c>
      <c r="C15" s="534" t="s">
        <v>351</v>
      </c>
      <c r="D15" s="579" t="s">
        <v>352</v>
      </c>
      <c r="E15" s="534" t="s">
        <v>752</v>
      </c>
      <c r="F15" s="534" t="s">
        <v>5364</v>
      </c>
      <c r="G15" s="534" t="s">
        <v>9291</v>
      </c>
      <c r="H15" s="534" t="s">
        <v>2042</v>
      </c>
      <c r="I15" s="534" t="s">
        <v>15028</v>
      </c>
      <c r="J15" s="534" t="s">
        <v>23867</v>
      </c>
      <c r="K15" s="534" t="s">
        <v>22921</v>
      </c>
    </row>
    <row r="16" spans="1:11" ht="30.95" customHeight="1">
      <c r="A16" s="534">
        <v>13</v>
      </c>
      <c r="B16" s="534" t="s">
        <v>15052</v>
      </c>
      <c r="C16" s="534" t="s">
        <v>15053</v>
      </c>
      <c r="D16" s="579" t="s">
        <v>15054</v>
      </c>
      <c r="E16" s="534" t="s">
        <v>387</v>
      </c>
      <c r="F16" s="534" t="s">
        <v>8153</v>
      </c>
      <c r="G16" s="534" t="s">
        <v>6574</v>
      </c>
      <c r="H16" s="534" t="s">
        <v>6163</v>
      </c>
      <c r="I16" s="534" t="s">
        <v>7610</v>
      </c>
      <c r="J16" s="534" t="s">
        <v>27566</v>
      </c>
      <c r="K16" s="534" t="s">
        <v>22921</v>
      </c>
    </row>
    <row r="17" spans="1:11" ht="15" customHeight="1">
      <c r="A17" s="534">
        <v>14</v>
      </c>
      <c r="B17" s="534" t="s">
        <v>704</v>
      </c>
      <c r="C17" s="534" t="s">
        <v>705</v>
      </c>
      <c r="D17" s="579" t="s">
        <v>706</v>
      </c>
      <c r="E17" s="534" t="s">
        <v>460</v>
      </c>
      <c r="F17" s="534" t="s">
        <v>644</v>
      </c>
      <c r="G17" s="534" t="s">
        <v>6792</v>
      </c>
      <c r="H17" s="534" t="s">
        <v>7240</v>
      </c>
      <c r="I17" s="534" t="s">
        <v>23877</v>
      </c>
      <c r="J17" s="534" t="s">
        <v>23878</v>
      </c>
      <c r="K17" s="534" t="s">
        <v>22921</v>
      </c>
    </row>
    <row r="18" spans="1:11" ht="24" customHeight="1">
      <c r="A18" s="534">
        <v>15</v>
      </c>
      <c r="B18" s="534" t="s">
        <v>17338</v>
      </c>
      <c r="C18" s="534" t="s">
        <v>17339</v>
      </c>
      <c r="D18" s="579" t="s">
        <v>17340</v>
      </c>
      <c r="E18" s="534" t="s">
        <v>3647</v>
      </c>
      <c r="F18" s="534" t="s">
        <v>7084</v>
      </c>
      <c r="G18" s="534" t="s">
        <v>3718</v>
      </c>
      <c r="H18" s="534" t="s">
        <v>1459</v>
      </c>
      <c r="I18" s="534" t="s">
        <v>11788</v>
      </c>
      <c r="J18" s="534" t="s">
        <v>27567</v>
      </c>
      <c r="K18" s="534" t="s">
        <v>22921</v>
      </c>
    </row>
    <row r="19" spans="1:11" ht="17.100000000000001" customHeight="1">
      <c r="A19" s="534">
        <v>16</v>
      </c>
      <c r="B19" s="534" t="s">
        <v>17316</v>
      </c>
      <c r="C19" s="534" t="s">
        <v>17317</v>
      </c>
      <c r="D19" s="579" t="s">
        <v>17318</v>
      </c>
      <c r="E19" s="534" t="s">
        <v>5582</v>
      </c>
      <c r="F19" s="534" t="s">
        <v>7072</v>
      </c>
      <c r="G19" s="534" t="s">
        <v>110</v>
      </c>
      <c r="H19" s="534" t="s">
        <v>984</v>
      </c>
      <c r="I19" s="534" t="s">
        <v>23819</v>
      </c>
      <c r="J19" s="534" t="s">
        <v>27568</v>
      </c>
      <c r="K19" s="534" t="s">
        <v>22921</v>
      </c>
    </row>
    <row r="20" spans="1:11" ht="17.100000000000001" customHeight="1">
      <c r="A20" s="534">
        <v>17</v>
      </c>
      <c r="B20" s="534" t="s">
        <v>17295</v>
      </c>
      <c r="C20" s="534" t="s">
        <v>17296</v>
      </c>
      <c r="D20" s="579" t="s">
        <v>17297</v>
      </c>
      <c r="E20" s="534" t="s">
        <v>7506</v>
      </c>
      <c r="F20" s="534" t="s">
        <v>56</v>
      </c>
      <c r="G20" s="534" t="s">
        <v>4382</v>
      </c>
      <c r="H20" s="534" t="s">
        <v>1683</v>
      </c>
      <c r="I20" s="534" t="s">
        <v>27569</v>
      </c>
      <c r="J20" s="534" t="s">
        <v>27570</v>
      </c>
      <c r="K20" s="534" t="s">
        <v>22921</v>
      </c>
    </row>
    <row r="21" spans="1:11" ht="17.100000000000001" customHeight="1">
      <c r="A21" s="534">
        <v>18</v>
      </c>
      <c r="B21" s="534" t="s">
        <v>10035</v>
      </c>
      <c r="C21" s="534" t="s">
        <v>10036</v>
      </c>
      <c r="D21" s="579" t="s">
        <v>10037</v>
      </c>
      <c r="E21" s="534" t="s">
        <v>5675</v>
      </c>
      <c r="F21" s="534" t="s">
        <v>7085</v>
      </c>
      <c r="G21" s="534" t="s">
        <v>299</v>
      </c>
      <c r="H21" s="534" t="s">
        <v>1776</v>
      </c>
      <c r="I21" s="534" t="s">
        <v>8926</v>
      </c>
      <c r="J21" s="534" t="s">
        <v>27571</v>
      </c>
      <c r="K21" s="534" t="s">
        <v>22921</v>
      </c>
    </row>
    <row r="22" spans="1:11" ht="24" customHeight="1">
      <c r="A22" s="534">
        <v>19</v>
      </c>
      <c r="B22" s="534" t="s">
        <v>960</v>
      </c>
      <c r="C22" s="534" t="s">
        <v>961</v>
      </c>
      <c r="D22" s="579" t="s">
        <v>962</v>
      </c>
      <c r="E22" s="534" t="s">
        <v>638</v>
      </c>
      <c r="F22" s="534" t="s">
        <v>4747</v>
      </c>
      <c r="G22" s="534" t="s">
        <v>7502</v>
      </c>
      <c r="H22" s="534" t="s">
        <v>808</v>
      </c>
      <c r="I22" s="534" t="s">
        <v>7942</v>
      </c>
      <c r="J22" s="534" t="s">
        <v>23917</v>
      </c>
      <c r="K22" s="534" t="s">
        <v>22921</v>
      </c>
    </row>
    <row r="23" spans="1:11" ht="30.95" customHeight="1">
      <c r="A23" s="534">
        <v>20</v>
      </c>
      <c r="B23" s="534" t="s">
        <v>17353</v>
      </c>
      <c r="C23" s="534" t="s">
        <v>17354</v>
      </c>
      <c r="D23" s="579" t="s">
        <v>17355</v>
      </c>
      <c r="E23" s="534" t="s">
        <v>5739</v>
      </c>
      <c r="F23" s="534" t="s">
        <v>4804</v>
      </c>
      <c r="G23" s="534" t="s">
        <v>638</v>
      </c>
      <c r="H23" s="534" t="s">
        <v>2000</v>
      </c>
      <c r="I23" s="534" t="s">
        <v>3177</v>
      </c>
      <c r="J23" s="534" t="s">
        <v>27572</v>
      </c>
      <c r="K23" s="534" t="s">
        <v>22921</v>
      </c>
    </row>
    <row r="24" spans="1:11" ht="24" customHeight="1">
      <c r="A24" s="534">
        <v>21</v>
      </c>
      <c r="B24" s="534" t="s">
        <v>1217</v>
      </c>
      <c r="C24" s="534" t="s">
        <v>1218</v>
      </c>
      <c r="D24" s="579" t="s">
        <v>1219</v>
      </c>
      <c r="E24" s="534" t="s">
        <v>4779</v>
      </c>
      <c r="F24" s="534" t="s">
        <v>8768</v>
      </c>
      <c r="G24" s="534" t="s">
        <v>9653</v>
      </c>
      <c r="H24" s="534" t="s">
        <v>519</v>
      </c>
      <c r="I24" s="534" t="s">
        <v>907</v>
      </c>
      <c r="J24" s="534" t="s">
        <v>23936</v>
      </c>
      <c r="K24" s="534" t="s">
        <v>22921</v>
      </c>
    </row>
    <row r="25" spans="1:11" ht="24" customHeight="1">
      <c r="A25" s="534">
        <v>22</v>
      </c>
      <c r="B25" s="534" t="s">
        <v>11520</v>
      </c>
      <c r="C25" s="534" t="s">
        <v>11521</v>
      </c>
      <c r="D25" s="579" t="s">
        <v>11522</v>
      </c>
      <c r="E25" s="534" t="s">
        <v>2885</v>
      </c>
      <c r="F25" s="534" t="s">
        <v>1695</v>
      </c>
      <c r="G25" s="534" t="s">
        <v>9649</v>
      </c>
      <c r="H25" s="534" t="s">
        <v>1624</v>
      </c>
      <c r="I25" s="534" t="s">
        <v>3488</v>
      </c>
      <c r="J25" s="534" t="s">
        <v>27573</v>
      </c>
      <c r="K25" s="534" t="s">
        <v>22921</v>
      </c>
    </row>
    <row r="26" spans="1:11" ht="24" customHeight="1">
      <c r="A26" s="534">
        <v>23</v>
      </c>
      <c r="B26" s="534" t="s">
        <v>18032</v>
      </c>
      <c r="C26" s="534" t="s">
        <v>18033</v>
      </c>
      <c r="D26" s="579" t="s">
        <v>18034</v>
      </c>
      <c r="E26" s="534" t="s">
        <v>2331</v>
      </c>
      <c r="F26" s="534" t="s">
        <v>1248</v>
      </c>
      <c r="G26" s="534" t="s">
        <v>4864</v>
      </c>
      <c r="H26" s="534" t="s">
        <v>1485</v>
      </c>
      <c r="I26" s="534" t="s">
        <v>1674</v>
      </c>
      <c r="J26" s="534" t="s">
        <v>27574</v>
      </c>
      <c r="K26" s="534" t="s">
        <v>22921</v>
      </c>
    </row>
    <row r="27" spans="1:11" ht="15" customHeight="1">
      <c r="A27" s="534">
        <v>24</v>
      </c>
      <c r="B27" s="534" t="s">
        <v>1094</v>
      </c>
      <c r="C27" s="534" t="s">
        <v>1095</v>
      </c>
      <c r="D27" s="579" t="s">
        <v>1096</v>
      </c>
      <c r="E27" s="534" t="s">
        <v>15655</v>
      </c>
      <c r="F27" s="534" t="s">
        <v>5950</v>
      </c>
      <c r="G27" s="534" t="s">
        <v>10186</v>
      </c>
      <c r="H27" s="534" t="s">
        <v>5838</v>
      </c>
      <c r="I27" s="534" t="s">
        <v>2193</v>
      </c>
      <c r="J27" s="534" t="s">
        <v>23948</v>
      </c>
      <c r="K27" s="534" t="s">
        <v>22921</v>
      </c>
    </row>
    <row r="28" spans="1:11" ht="17.100000000000001" customHeight="1">
      <c r="A28" s="534">
        <v>25</v>
      </c>
      <c r="B28" s="534" t="s">
        <v>18359</v>
      </c>
      <c r="C28" s="534" t="s">
        <v>18360</v>
      </c>
      <c r="D28" s="579" t="s">
        <v>18361</v>
      </c>
      <c r="E28" s="534" t="s">
        <v>4758</v>
      </c>
      <c r="F28" s="534" t="s">
        <v>2444</v>
      </c>
      <c r="G28" s="534" t="s">
        <v>4739</v>
      </c>
      <c r="H28" s="534" t="s">
        <v>2086</v>
      </c>
      <c r="I28" s="534" t="s">
        <v>966</v>
      </c>
      <c r="J28" s="534" t="s">
        <v>27575</v>
      </c>
      <c r="K28" s="534" t="s">
        <v>22921</v>
      </c>
    </row>
    <row r="29" spans="1:11" ht="15" customHeight="1">
      <c r="A29" s="534">
        <v>26</v>
      </c>
      <c r="B29" s="534" t="s">
        <v>972</v>
      </c>
      <c r="C29" s="534" t="s">
        <v>973</v>
      </c>
      <c r="D29" s="579" t="s">
        <v>974</v>
      </c>
      <c r="E29" s="534" t="s">
        <v>919</v>
      </c>
      <c r="F29" s="534" t="s">
        <v>1267</v>
      </c>
      <c r="G29" s="534" t="s">
        <v>15598</v>
      </c>
      <c r="H29" s="534" t="s">
        <v>1426</v>
      </c>
      <c r="I29" s="534" t="s">
        <v>1250</v>
      </c>
      <c r="J29" s="534" t="s">
        <v>23954</v>
      </c>
      <c r="K29" s="534" t="s">
        <v>22921</v>
      </c>
    </row>
    <row r="30" spans="1:11" ht="17.100000000000001" customHeight="1">
      <c r="A30" s="534">
        <v>27</v>
      </c>
      <c r="B30" s="534" t="s">
        <v>1225</v>
      </c>
      <c r="C30" s="534" t="s">
        <v>1226</v>
      </c>
      <c r="D30" s="579" t="s">
        <v>1227</v>
      </c>
      <c r="E30" s="534" t="s">
        <v>3740</v>
      </c>
      <c r="F30" s="534" t="s">
        <v>1193</v>
      </c>
      <c r="G30" s="534" t="s">
        <v>7121</v>
      </c>
      <c r="H30" s="534" t="s">
        <v>131</v>
      </c>
      <c r="I30" s="534" t="s">
        <v>3889</v>
      </c>
      <c r="J30" s="534" t="s">
        <v>23965</v>
      </c>
      <c r="K30" s="534" t="s">
        <v>22921</v>
      </c>
    </row>
    <row r="31" spans="1:11" ht="17.100000000000001" customHeight="1">
      <c r="A31" s="534">
        <v>28</v>
      </c>
      <c r="B31" s="534" t="s">
        <v>21905</v>
      </c>
      <c r="C31" s="534" t="s">
        <v>21906</v>
      </c>
      <c r="D31" s="579" t="s">
        <v>21907</v>
      </c>
      <c r="E31" s="534" t="s">
        <v>2431</v>
      </c>
      <c r="F31" s="534" t="s">
        <v>4837</v>
      </c>
      <c r="G31" s="534" t="s">
        <v>4740</v>
      </c>
      <c r="H31" s="534" t="s">
        <v>2000</v>
      </c>
      <c r="I31" s="534" t="s">
        <v>349</v>
      </c>
      <c r="J31" s="534" t="s">
        <v>27576</v>
      </c>
      <c r="K31" s="534" t="s">
        <v>22921</v>
      </c>
    </row>
    <row r="32" spans="1:11" ht="24" customHeight="1">
      <c r="A32" s="534">
        <v>29</v>
      </c>
      <c r="B32" s="534" t="s">
        <v>1122</v>
      </c>
      <c r="C32" s="534" t="s">
        <v>1123</v>
      </c>
      <c r="D32" s="579" t="s">
        <v>1124</v>
      </c>
      <c r="E32" s="534" t="s">
        <v>1130</v>
      </c>
      <c r="F32" s="534" t="s">
        <v>1130</v>
      </c>
      <c r="G32" s="534" t="s">
        <v>8778</v>
      </c>
      <c r="H32" s="534" t="s">
        <v>1862</v>
      </c>
      <c r="I32" s="534" t="s">
        <v>1271</v>
      </c>
      <c r="J32" s="534" t="s">
        <v>23981</v>
      </c>
      <c r="K32" s="534" t="s">
        <v>22921</v>
      </c>
    </row>
    <row r="33" spans="1:11" ht="15" customHeight="1">
      <c r="A33" s="534">
        <v>30</v>
      </c>
      <c r="B33" s="534" t="s">
        <v>11438</v>
      </c>
      <c r="C33" s="534" t="s">
        <v>11439</v>
      </c>
      <c r="D33" s="579" t="s">
        <v>11440</v>
      </c>
      <c r="E33" s="534" t="s">
        <v>770</v>
      </c>
      <c r="F33" s="534" t="s">
        <v>4203</v>
      </c>
      <c r="G33" s="534" t="s">
        <v>8328</v>
      </c>
      <c r="H33" s="534" t="s">
        <v>1074</v>
      </c>
      <c r="I33" s="534" t="s">
        <v>7610</v>
      </c>
      <c r="J33" s="534" t="s">
        <v>15808</v>
      </c>
      <c r="K33" s="534" t="s">
        <v>22921</v>
      </c>
    </row>
    <row r="34" spans="1:11" ht="24" customHeight="1">
      <c r="A34" s="534">
        <v>31</v>
      </c>
      <c r="B34" s="534" t="s">
        <v>21898</v>
      </c>
      <c r="C34" s="534" t="s">
        <v>21899</v>
      </c>
      <c r="D34" s="579" t="s">
        <v>21900</v>
      </c>
      <c r="E34" s="534" t="s">
        <v>1119</v>
      </c>
      <c r="F34" s="534" t="s">
        <v>1299</v>
      </c>
      <c r="G34" s="534" t="s">
        <v>7250</v>
      </c>
      <c r="H34" s="534" t="s">
        <v>1036</v>
      </c>
      <c r="I34" s="534" t="s">
        <v>1138</v>
      </c>
      <c r="J34" s="534" t="s">
        <v>27577</v>
      </c>
      <c r="K34" s="534" t="s">
        <v>22921</v>
      </c>
    </row>
    <row r="35" spans="1:11" ht="17.100000000000001" customHeight="1">
      <c r="A35" s="534">
        <v>32</v>
      </c>
      <c r="B35" s="534" t="s">
        <v>1048</v>
      </c>
      <c r="C35" s="534" t="s">
        <v>1049</v>
      </c>
      <c r="D35" s="579" t="s">
        <v>1050</v>
      </c>
      <c r="E35" s="534" t="s">
        <v>2468</v>
      </c>
      <c r="F35" s="534" t="s">
        <v>2492</v>
      </c>
      <c r="G35" s="534" t="s">
        <v>7072</v>
      </c>
      <c r="H35" s="534" t="s">
        <v>1811</v>
      </c>
      <c r="I35" s="534" t="s">
        <v>1607</v>
      </c>
      <c r="J35" s="534" t="s">
        <v>23997</v>
      </c>
      <c r="K35" s="534" t="s">
        <v>22921</v>
      </c>
    </row>
    <row r="36" spans="1:11" ht="24" customHeight="1">
      <c r="A36" s="534">
        <v>33</v>
      </c>
      <c r="B36" s="534" t="s">
        <v>1344</v>
      </c>
      <c r="C36" s="534" t="s">
        <v>1345</v>
      </c>
      <c r="D36" s="579" t="s">
        <v>1346</v>
      </c>
      <c r="E36" s="534" t="s">
        <v>1285</v>
      </c>
      <c r="F36" s="534" t="s">
        <v>3003</v>
      </c>
      <c r="G36" s="534" t="s">
        <v>898</v>
      </c>
      <c r="H36" s="534" t="s">
        <v>906</v>
      </c>
      <c r="I36" s="534" t="s">
        <v>9522</v>
      </c>
      <c r="J36" s="534" t="s">
        <v>11379</v>
      </c>
      <c r="K36" s="534" t="s">
        <v>22921</v>
      </c>
    </row>
    <row r="37" spans="1:11" ht="15" customHeight="1">
      <c r="A37" s="534">
        <v>34</v>
      </c>
      <c r="B37" s="534" t="s">
        <v>1454</v>
      </c>
      <c r="C37" s="534" t="s">
        <v>1455</v>
      </c>
      <c r="D37" s="579" t="s">
        <v>1456</v>
      </c>
      <c r="E37" s="534" t="s">
        <v>7835</v>
      </c>
      <c r="F37" s="534" t="s">
        <v>1037</v>
      </c>
      <c r="G37" s="534" t="s">
        <v>8206</v>
      </c>
      <c r="H37" s="534" t="s">
        <v>1113</v>
      </c>
      <c r="I37" s="534" t="s">
        <v>3041</v>
      </c>
      <c r="J37" s="534" t="s">
        <v>24007</v>
      </c>
      <c r="K37" s="534" t="s">
        <v>22921</v>
      </c>
    </row>
    <row r="38" spans="1:11" ht="30.95" customHeight="1">
      <c r="A38" s="534">
        <v>35</v>
      </c>
      <c r="B38" s="534" t="s">
        <v>772</v>
      </c>
      <c r="C38" s="534" t="s">
        <v>773</v>
      </c>
      <c r="D38" s="579" t="s">
        <v>774</v>
      </c>
      <c r="E38" s="534" t="s">
        <v>3003</v>
      </c>
      <c r="F38" s="534" t="s">
        <v>1187</v>
      </c>
      <c r="G38" s="534" t="s">
        <v>622</v>
      </c>
      <c r="H38" s="534" t="s">
        <v>16926</v>
      </c>
      <c r="I38" s="534" t="s">
        <v>11678</v>
      </c>
      <c r="J38" s="534" t="s">
        <v>24012</v>
      </c>
      <c r="K38" s="534" t="s">
        <v>22921</v>
      </c>
    </row>
    <row r="39" spans="1:11" ht="24" customHeight="1">
      <c r="A39" s="534">
        <v>36</v>
      </c>
      <c r="B39" s="534" t="s">
        <v>21908</v>
      </c>
      <c r="C39" s="534" t="s">
        <v>21909</v>
      </c>
      <c r="D39" s="579" t="s">
        <v>21910</v>
      </c>
      <c r="E39" s="534" t="s">
        <v>2622</v>
      </c>
      <c r="F39" s="534" t="s">
        <v>2271</v>
      </c>
      <c r="G39" s="534" t="s">
        <v>538</v>
      </c>
      <c r="H39" s="534" t="s">
        <v>165</v>
      </c>
      <c r="I39" s="534" t="s">
        <v>4752</v>
      </c>
      <c r="J39" s="534" t="s">
        <v>27578</v>
      </c>
      <c r="K39" s="534" t="s">
        <v>22921</v>
      </c>
    </row>
    <row r="40" spans="1:11" ht="15" customHeight="1">
      <c r="A40" s="534">
        <v>36</v>
      </c>
      <c r="B40" s="534" t="s">
        <v>21901</v>
      </c>
      <c r="C40" s="534" t="s">
        <v>21902</v>
      </c>
      <c r="D40" s="579" t="s">
        <v>21903</v>
      </c>
      <c r="E40" s="534" t="s">
        <v>2622</v>
      </c>
      <c r="F40" s="534" t="s">
        <v>9781</v>
      </c>
      <c r="G40" s="534" t="s">
        <v>5768</v>
      </c>
      <c r="H40" s="534" t="s">
        <v>984</v>
      </c>
      <c r="I40" s="534" t="s">
        <v>3127</v>
      </c>
      <c r="J40" s="534" t="s">
        <v>27579</v>
      </c>
      <c r="K40" s="534" t="s">
        <v>22921</v>
      </c>
    </row>
    <row r="41" spans="1:11" ht="17.100000000000001" customHeight="1">
      <c r="A41" s="534">
        <v>38</v>
      </c>
      <c r="B41" s="534" t="s">
        <v>1322</v>
      </c>
      <c r="C41" s="534" t="s">
        <v>1323</v>
      </c>
      <c r="D41" s="579" t="s">
        <v>1324</v>
      </c>
      <c r="E41" s="534" t="s">
        <v>141</v>
      </c>
      <c r="F41" s="534" t="s">
        <v>5822</v>
      </c>
      <c r="G41" s="534" t="s">
        <v>1237</v>
      </c>
      <c r="H41" s="534" t="s">
        <v>2083</v>
      </c>
      <c r="I41" s="534" t="s">
        <v>2464</v>
      </c>
      <c r="J41" s="534" t="s">
        <v>24030</v>
      </c>
      <c r="K41" s="534" t="s">
        <v>22921</v>
      </c>
    </row>
    <row r="42" spans="1:11" ht="24" customHeight="1">
      <c r="A42" s="534">
        <v>39</v>
      </c>
      <c r="B42" s="534" t="s">
        <v>17484</v>
      </c>
      <c r="C42" s="534" t="s">
        <v>17485</v>
      </c>
      <c r="D42" s="579" t="s">
        <v>17486</v>
      </c>
      <c r="E42" s="534" t="s">
        <v>2416</v>
      </c>
      <c r="F42" s="534" t="s">
        <v>6052</v>
      </c>
      <c r="G42" s="534" t="s">
        <v>1424</v>
      </c>
      <c r="H42" s="534" t="s">
        <v>7199</v>
      </c>
      <c r="I42" s="534" t="s">
        <v>1685</v>
      </c>
      <c r="J42" s="534" t="s">
        <v>27580</v>
      </c>
      <c r="K42" s="534" t="s">
        <v>22921</v>
      </c>
    </row>
    <row r="43" spans="1:11" ht="17.100000000000001" customHeight="1">
      <c r="A43" s="534">
        <v>40</v>
      </c>
      <c r="B43" s="534" t="s">
        <v>2292</v>
      </c>
      <c r="C43" s="534" t="s">
        <v>2293</v>
      </c>
      <c r="D43" s="579" t="s">
        <v>2294</v>
      </c>
      <c r="E43" s="534" t="s">
        <v>1544</v>
      </c>
      <c r="F43" s="534" t="s">
        <v>1605</v>
      </c>
      <c r="G43" s="534" t="s">
        <v>286</v>
      </c>
      <c r="H43" s="534" t="s">
        <v>876</v>
      </c>
      <c r="I43" s="534" t="s">
        <v>771</v>
      </c>
      <c r="J43" s="534" t="s">
        <v>24304</v>
      </c>
      <c r="K43" s="534" t="s">
        <v>22921</v>
      </c>
    </row>
    <row r="44" spans="1:11" ht="17.100000000000001" customHeight="1">
      <c r="A44" s="534">
        <v>41</v>
      </c>
      <c r="B44" s="534" t="s">
        <v>1852</v>
      </c>
      <c r="C44" s="534" t="s">
        <v>1853</v>
      </c>
      <c r="D44" s="579" t="s">
        <v>1854</v>
      </c>
      <c r="E44" s="534" t="s">
        <v>2901</v>
      </c>
      <c r="F44" s="534" t="s">
        <v>1355</v>
      </c>
      <c r="G44" s="534" t="s">
        <v>5202</v>
      </c>
      <c r="H44" s="534" t="s">
        <v>10621</v>
      </c>
      <c r="I44" s="534" t="s">
        <v>2807</v>
      </c>
      <c r="J44" s="534" t="s">
        <v>24066</v>
      </c>
      <c r="K44" s="534" t="s">
        <v>22921</v>
      </c>
    </row>
    <row r="45" spans="1:11" ht="17.100000000000001" customHeight="1">
      <c r="A45" s="534">
        <v>42</v>
      </c>
      <c r="B45" s="534" t="s">
        <v>1896</v>
      </c>
      <c r="C45" s="534" t="s">
        <v>1897</v>
      </c>
      <c r="D45" s="579" t="s">
        <v>1898</v>
      </c>
      <c r="E45" s="534" t="s">
        <v>1402</v>
      </c>
      <c r="F45" s="534" t="s">
        <v>10920</v>
      </c>
      <c r="G45" s="534" t="s">
        <v>8930</v>
      </c>
      <c r="H45" s="534" t="s">
        <v>1951</v>
      </c>
      <c r="I45" s="534" t="s">
        <v>5724</v>
      </c>
      <c r="J45" s="534" t="s">
        <v>24080</v>
      </c>
      <c r="K45" s="534" t="s">
        <v>22921</v>
      </c>
    </row>
    <row r="46" spans="1:11" ht="38.1" customHeight="1">
      <c r="A46" s="534">
        <v>43</v>
      </c>
      <c r="B46" s="534" t="s">
        <v>1879</v>
      </c>
      <c r="C46" s="534" t="s">
        <v>1880</v>
      </c>
      <c r="D46" s="579" t="s">
        <v>1881</v>
      </c>
      <c r="E46" s="534" t="s">
        <v>1631</v>
      </c>
      <c r="F46" s="534" t="s">
        <v>153</v>
      </c>
      <c r="G46" s="534" t="s">
        <v>1582</v>
      </c>
      <c r="H46" s="534" t="s">
        <v>7619</v>
      </c>
      <c r="I46" s="534" t="s">
        <v>3280</v>
      </c>
      <c r="J46" s="534" t="s">
        <v>11505</v>
      </c>
      <c r="K46" s="534" t="s">
        <v>22921</v>
      </c>
    </row>
    <row r="47" spans="1:11" ht="24" customHeight="1">
      <c r="A47" s="534">
        <v>44</v>
      </c>
      <c r="B47" s="534" t="s">
        <v>1740</v>
      </c>
      <c r="C47" s="534" t="s">
        <v>1741</v>
      </c>
      <c r="D47" s="579" t="s">
        <v>1742</v>
      </c>
      <c r="E47" s="534" t="s">
        <v>1732</v>
      </c>
      <c r="F47" s="534" t="s">
        <v>3300</v>
      </c>
      <c r="G47" s="534" t="s">
        <v>1689</v>
      </c>
      <c r="H47" s="534" t="s">
        <v>3291</v>
      </c>
      <c r="I47" s="534" t="s">
        <v>317</v>
      </c>
      <c r="J47" s="534" t="s">
        <v>24095</v>
      </c>
      <c r="K47" s="534" t="s">
        <v>22921</v>
      </c>
    </row>
    <row r="48" spans="1:11" ht="24" customHeight="1">
      <c r="A48" s="534">
        <v>45</v>
      </c>
      <c r="B48" s="534" t="s">
        <v>1796</v>
      </c>
      <c r="C48" s="534" t="s">
        <v>1797</v>
      </c>
      <c r="D48" s="579" t="s">
        <v>1798</v>
      </c>
      <c r="E48" s="534" t="s">
        <v>1846</v>
      </c>
      <c r="F48" s="534" t="s">
        <v>1986</v>
      </c>
      <c r="G48" s="534" t="s">
        <v>2874</v>
      </c>
      <c r="H48" s="534" t="s">
        <v>1895</v>
      </c>
      <c r="I48" s="534" t="s">
        <v>410</v>
      </c>
      <c r="J48" s="534" t="s">
        <v>24097</v>
      </c>
      <c r="K48" s="534" t="s">
        <v>22921</v>
      </c>
    </row>
    <row r="49" spans="1:11" ht="24" customHeight="1">
      <c r="A49" s="534">
        <v>46</v>
      </c>
      <c r="B49" s="534" t="s">
        <v>1501</v>
      </c>
      <c r="C49" s="534" t="s">
        <v>1502</v>
      </c>
      <c r="D49" s="579" t="s">
        <v>1503</v>
      </c>
      <c r="E49" s="534" t="s">
        <v>5386</v>
      </c>
      <c r="F49" s="534" t="s">
        <v>4914</v>
      </c>
      <c r="G49" s="534" t="s">
        <v>2632</v>
      </c>
      <c r="H49" s="534" t="s">
        <v>247</v>
      </c>
      <c r="I49" s="534" t="s">
        <v>1075</v>
      </c>
      <c r="J49" s="534" t="s">
        <v>24111</v>
      </c>
      <c r="K49" s="534" t="s">
        <v>22921</v>
      </c>
    </row>
    <row r="50" spans="1:11" ht="30.95" customHeight="1">
      <c r="A50" s="534">
        <v>47</v>
      </c>
      <c r="B50" s="534" t="s">
        <v>17463</v>
      </c>
      <c r="C50" s="534" t="s">
        <v>17464</v>
      </c>
      <c r="D50" s="579" t="s">
        <v>17465</v>
      </c>
      <c r="E50" s="534" t="s">
        <v>588</v>
      </c>
      <c r="F50" s="534" t="s">
        <v>588</v>
      </c>
      <c r="G50" s="534" t="s">
        <v>1477</v>
      </c>
      <c r="H50" s="534" t="s">
        <v>196</v>
      </c>
      <c r="I50" s="534" t="s">
        <v>1771</v>
      </c>
      <c r="J50" s="534" t="s">
        <v>27581</v>
      </c>
      <c r="K50" s="534" t="s">
        <v>22921</v>
      </c>
    </row>
    <row r="51" spans="1:11" ht="17.100000000000001" customHeight="1">
      <c r="A51" s="534">
        <v>48</v>
      </c>
      <c r="B51" s="534" t="s">
        <v>17548</v>
      </c>
      <c r="C51" s="534" t="s">
        <v>17549</v>
      </c>
      <c r="D51" s="579" t="s">
        <v>17550</v>
      </c>
      <c r="E51" s="534" t="s">
        <v>2047</v>
      </c>
      <c r="F51" s="534" t="s">
        <v>1452</v>
      </c>
      <c r="G51" s="534" t="s">
        <v>1161</v>
      </c>
      <c r="H51" s="534" t="s">
        <v>1113</v>
      </c>
      <c r="I51" s="534" t="s">
        <v>1515</v>
      </c>
      <c r="J51" s="534" t="s">
        <v>4242</v>
      </c>
      <c r="K51" s="534" t="s">
        <v>22921</v>
      </c>
    </row>
    <row r="52" spans="1:11" ht="15" customHeight="1">
      <c r="A52" s="534">
        <v>49</v>
      </c>
      <c r="B52" s="534" t="s">
        <v>1902</v>
      </c>
      <c r="C52" s="534" t="s">
        <v>1903</v>
      </c>
      <c r="D52" s="579" t="s">
        <v>1904</v>
      </c>
      <c r="E52" s="534" t="s">
        <v>2084</v>
      </c>
      <c r="F52" s="534" t="s">
        <v>2084</v>
      </c>
      <c r="G52" s="534" t="s">
        <v>1934</v>
      </c>
      <c r="H52" s="534" t="s">
        <v>1492</v>
      </c>
      <c r="I52" s="534" t="s">
        <v>1973</v>
      </c>
      <c r="J52" s="534" t="s">
        <v>5038</v>
      </c>
      <c r="K52" s="108" t="s">
        <v>22921</v>
      </c>
    </row>
    <row r="53" spans="1:11" ht="15" customHeight="1">
      <c r="A53" s="432" t="s">
        <v>24132</v>
      </c>
      <c r="B53" s="433"/>
      <c r="C53" s="433"/>
      <c r="D53" s="433"/>
      <c r="E53" s="535"/>
      <c r="F53" s="535"/>
      <c r="G53" s="535"/>
      <c r="H53" s="535"/>
      <c r="I53" s="535"/>
      <c r="J53" s="535"/>
      <c r="K53" s="366"/>
    </row>
    <row r="54" spans="1:11" ht="15" customHeight="1">
      <c r="A54" s="432" t="s">
        <v>2154</v>
      </c>
      <c r="B54" s="433"/>
      <c r="C54" s="433"/>
      <c r="D54" s="433"/>
      <c r="E54" s="433"/>
      <c r="F54" s="433"/>
      <c r="G54" s="433"/>
      <c r="H54" s="433"/>
      <c r="I54" s="433"/>
      <c r="J54" s="433"/>
      <c r="K54" s="366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002060"/>
  </sheetPr>
  <dimension ref="A1:K160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4" width="9.7109375" customWidth="1"/>
    <col min="5" max="5" width="8.85546875" customWidth="1"/>
    <col min="6" max="6" width="3.140625" customWidth="1"/>
    <col min="7" max="7" width="2.85546875" customWidth="1"/>
    <col min="257" max="257" width="5.5703125" customWidth="1"/>
    <col min="258" max="260" width="9.7109375" customWidth="1"/>
    <col min="261" max="261" width="8.85546875" customWidth="1"/>
    <col min="262" max="263" width="0" hidden="1" customWidth="1"/>
    <col min="513" max="513" width="5.5703125" customWidth="1"/>
    <col min="514" max="516" width="9.7109375" customWidth="1"/>
    <col min="517" max="517" width="8.85546875" customWidth="1"/>
    <col min="518" max="519" width="0" hidden="1" customWidth="1"/>
    <col min="769" max="769" width="5.5703125" customWidth="1"/>
    <col min="770" max="772" width="9.7109375" customWidth="1"/>
    <col min="773" max="773" width="8.85546875" customWidth="1"/>
    <col min="774" max="775" width="0" hidden="1" customWidth="1"/>
    <col min="1025" max="1025" width="5.5703125" customWidth="1"/>
    <col min="1026" max="1028" width="9.7109375" customWidth="1"/>
    <col min="1029" max="1029" width="8.85546875" customWidth="1"/>
    <col min="1030" max="1031" width="0" hidden="1" customWidth="1"/>
    <col min="1281" max="1281" width="5.5703125" customWidth="1"/>
    <col min="1282" max="1284" width="9.7109375" customWidth="1"/>
    <col min="1285" max="1285" width="8.85546875" customWidth="1"/>
    <col min="1286" max="1287" width="0" hidden="1" customWidth="1"/>
    <col min="1537" max="1537" width="5.5703125" customWidth="1"/>
    <col min="1538" max="1540" width="9.7109375" customWidth="1"/>
    <col min="1541" max="1541" width="8.85546875" customWidth="1"/>
    <col min="1542" max="1543" width="0" hidden="1" customWidth="1"/>
    <col min="1793" max="1793" width="5.5703125" customWidth="1"/>
    <col min="1794" max="1796" width="9.7109375" customWidth="1"/>
    <col min="1797" max="1797" width="8.85546875" customWidth="1"/>
    <col min="1798" max="1799" width="0" hidden="1" customWidth="1"/>
    <col min="2049" max="2049" width="5.5703125" customWidth="1"/>
    <col min="2050" max="2052" width="9.7109375" customWidth="1"/>
    <col min="2053" max="2053" width="8.85546875" customWidth="1"/>
    <col min="2054" max="2055" width="0" hidden="1" customWidth="1"/>
    <col min="2305" max="2305" width="5.5703125" customWidth="1"/>
    <col min="2306" max="2308" width="9.7109375" customWidth="1"/>
    <col min="2309" max="2309" width="8.85546875" customWidth="1"/>
    <col min="2310" max="2311" width="0" hidden="1" customWidth="1"/>
    <col min="2561" max="2561" width="5.5703125" customWidth="1"/>
    <col min="2562" max="2564" width="9.7109375" customWidth="1"/>
    <col min="2565" max="2565" width="8.85546875" customWidth="1"/>
    <col min="2566" max="2567" width="0" hidden="1" customWidth="1"/>
    <col min="2817" max="2817" width="5.5703125" customWidth="1"/>
    <col min="2818" max="2820" width="9.7109375" customWidth="1"/>
    <col min="2821" max="2821" width="8.85546875" customWidth="1"/>
    <col min="2822" max="2823" width="0" hidden="1" customWidth="1"/>
    <col min="3073" max="3073" width="5.5703125" customWidth="1"/>
    <col min="3074" max="3076" width="9.7109375" customWidth="1"/>
    <col min="3077" max="3077" width="8.85546875" customWidth="1"/>
    <col min="3078" max="3079" width="0" hidden="1" customWidth="1"/>
    <col min="3329" max="3329" width="5.5703125" customWidth="1"/>
    <col min="3330" max="3332" width="9.7109375" customWidth="1"/>
    <col min="3333" max="3333" width="8.85546875" customWidth="1"/>
    <col min="3334" max="3335" width="0" hidden="1" customWidth="1"/>
    <col min="3585" max="3585" width="5.5703125" customWidth="1"/>
    <col min="3586" max="3588" width="9.7109375" customWidth="1"/>
    <col min="3589" max="3589" width="8.85546875" customWidth="1"/>
    <col min="3590" max="3591" width="0" hidden="1" customWidth="1"/>
    <col min="3841" max="3841" width="5.5703125" customWidth="1"/>
    <col min="3842" max="3844" width="9.7109375" customWidth="1"/>
    <col min="3845" max="3845" width="8.85546875" customWidth="1"/>
    <col min="3846" max="3847" width="0" hidden="1" customWidth="1"/>
    <col min="4097" max="4097" width="5.5703125" customWidth="1"/>
    <col min="4098" max="4100" width="9.7109375" customWidth="1"/>
    <col min="4101" max="4101" width="8.85546875" customWidth="1"/>
    <col min="4102" max="4103" width="0" hidden="1" customWidth="1"/>
    <col min="4353" max="4353" width="5.5703125" customWidth="1"/>
    <col min="4354" max="4356" width="9.7109375" customWidth="1"/>
    <col min="4357" max="4357" width="8.85546875" customWidth="1"/>
    <col min="4358" max="4359" width="0" hidden="1" customWidth="1"/>
    <col min="4609" max="4609" width="5.5703125" customWidth="1"/>
    <col min="4610" max="4612" width="9.7109375" customWidth="1"/>
    <col min="4613" max="4613" width="8.85546875" customWidth="1"/>
    <col min="4614" max="4615" width="0" hidden="1" customWidth="1"/>
    <col min="4865" max="4865" width="5.5703125" customWidth="1"/>
    <col min="4866" max="4868" width="9.7109375" customWidth="1"/>
    <col min="4869" max="4869" width="8.85546875" customWidth="1"/>
    <col min="4870" max="4871" width="0" hidden="1" customWidth="1"/>
    <col min="5121" max="5121" width="5.5703125" customWidth="1"/>
    <col min="5122" max="5124" width="9.7109375" customWidth="1"/>
    <col min="5125" max="5125" width="8.85546875" customWidth="1"/>
    <col min="5126" max="5127" width="0" hidden="1" customWidth="1"/>
    <col min="5377" max="5377" width="5.5703125" customWidth="1"/>
    <col min="5378" max="5380" width="9.7109375" customWidth="1"/>
    <col min="5381" max="5381" width="8.85546875" customWidth="1"/>
    <col min="5382" max="5383" width="0" hidden="1" customWidth="1"/>
    <col min="5633" max="5633" width="5.5703125" customWidth="1"/>
    <col min="5634" max="5636" width="9.7109375" customWidth="1"/>
    <col min="5637" max="5637" width="8.85546875" customWidth="1"/>
    <col min="5638" max="5639" width="0" hidden="1" customWidth="1"/>
    <col min="5889" max="5889" width="5.5703125" customWidth="1"/>
    <col min="5890" max="5892" width="9.7109375" customWidth="1"/>
    <col min="5893" max="5893" width="8.85546875" customWidth="1"/>
    <col min="5894" max="5895" width="0" hidden="1" customWidth="1"/>
    <col min="6145" max="6145" width="5.5703125" customWidth="1"/>
    <col min="6146" max="6148" width="9.7109375" customWidth="1"/>
    <col min="6149" max="6149" width="8.85546875" customWidth="1"/>
    <col min="6150" max="6151" width="0" hidden="1" customWidth="1"/>
    <col min="6401" max="6401" width="5.5703125" customWidth="1"/>
    <col min="6402" max="6404" width="9.7109375" customWidth="1"/>
    <col min="6405" max="6405" width="8.85546875" customWidth="1"/>
    <col min="6406" max="6407" width="0" hidden="1" customWidth="1"/>
    <col min="6657" max="6657" width="5.5703125" customWidth="1"/>
    <col min="6658" max="6660" width="9.7109375" customWidth="1"/>
    <col min="6661" max="6661" width="8.85546875" customWidth="1"/>
    <col min="6662" max="6663" width="0" hidden="1" customWidth="1"/>
    <col min="6913" max="6913" width="5.5703125" customWidth="1"/>
    <col min="6914" max="6916" width="9.7109375" customWidth="1"/>
    <col min="6917" max="6917" width="8.85546875" customWidth="1"/>
    <col min="6918" max="6919" width="0" hidden="1" customWidth="1"/>
    <col min="7169" max="7169" width="5.5703125" customWidth="1"/>
    <col min="7170" max="7172" width="9.7109375" customWidth="1"/>
    <col min="7173" max="7173" width="8.85546875" customWidth="1"/>
    <col min="7174" max="7175" width="0" hidden="1" customWidth="1"/>
    <col min="7425" max="7425" width="5.5703125" customWidth="1"/>
    <col min="7426" max="7428" width="9.7109375" customWidth="1"/>
    <col min="7429" max="7429" width="8.85546875" customWidth="1"/>
    <col min="7430" max="7431" width="0" hidden="1" customWidth="1"/>
    <col min="7681" max="7681" width="5.5703125" customWidth="1"/>
    <col min="7682" max="7684" width="9.7109375" customWidth="1"/>
    <col min="7685" max="7685" width="8.85546875" customWidth="1"/>
    <col min="7686" max="7687" width="0" hidden="1" customWidth="1"/>
    <col min="7937" max="7937" width="5.5703125" customWidth="1"/>
    <col min="7938" max="7940" width="9.7109375" customWidth="1"/>
    <col min="7941" max="7941" width="8.85546875" customWidth="1"/>
    <col min="7942" max="7943" width="0" hidden="1" customWidth="1"/>
    <col min="8193" max="8193" width="5.5703125" customWidth="1"/>
    <col min="8194" max="8196" width="9.7109375" customWidth="1"/>
    <col min="8197" max="8197" width="8.85546875" customWidth="1"/>
    <col min="8198" max="8199" width="0" hidden="1" customWidth="1"/>
    <col min="8449" max="8449" width="5.5703125" customWidth="1"/>
    <col min="8450" max="8452" width="9.7109375" customWidth="1"/>
    <col min="8453" max="8453" width="8.85546875" customWidth="1"/>
    <col min="8454" max="8455" width="0" hidden="1" customWidth="1"/>
    <col min="8705" max="8705" width="5.5703125" customWidth="1"/>
    <col min="8706" max="8708" width="9.7109375" customWidth="1"/>
    <col min="8709" max="8709" width="8.85546875" customWidth="1"/>
    <col min="8710" max="8711" width="0" hidden="1" customWidth="1"/>
    <col min="8961" max="8961" width="5.5703125" customWidth="1"/>
    <col min="8962" max="8964" width="9.7109375" customWidth="1"/>
    <col min="8965" max="8965" width="8.85546875" customWidth="1"/>
    <col min="8966" max="8967" width="0" hidden="1" customWidth="1"/>
    <col min="9217" max="9217" width="5.5703125" customWidth="1"/>
    <col min="9218" max="9220" width="9.7109375" customWidth="1"/>
    <col min="9221" max="9221" width="8.85546875" customWidth="1"/>
    <col min="9222" max="9223" width="0" hidden="1" customWidth="1"/>
    <col min="9473" max="9473" width="5.5703125" customWidth="1"/>
    <col min="9474" max="9476" width="9.7109375" customWidth="1"/>
    <col min="9477" max="9477" width="8.85546875" customWidth="1"/>
    <col min="9478" max="9479" width="0" hidden="1" customWidth="1"/>
    <col min="9729" max="9729" width="5.5703125" customWidth="1"/>
    <col min="9730" max="9732" width="9.7109375" customWidth="1"/>
    <col min="9733" max="9733" width="8.85546875" customWidth="1"/>
    <col min="9734" max="9735" width="0" hidden="1" customWidth="1"/>
    <col min="9985" max="9985" width="5.5703125" customWidth="1"/>
    <col min="9986" max="9988" width="9.7109375" customWidth="1"/>
    <col min="9989" max="9989" width="8.85546875" customWidth="1"/>
    <col min="9990" max="9991" width="0" hidden="1" customWidth="1"/>
    <col min="10241" max="10241" width="5.5703125" customWidth="1"/>
    <col min="10242" max="10244" width="9.7109375" customWidth="1"/>
    <col min="10245" max="10245" width="8.85546875" customWidth="1"/>
    <col min="10246" max="10247" width="0" hidden="1" customWidth="1"/>
    <col min="10497" max="10497" width="5.5703125" customWidth="1"/>
    <col min="10498" max="10500" width="9.7109375" customWidth="1"/>
    <col min="10501" max="10501" width="8.85546875" customWidth="1"/>
    <col min="10502" max="10503" width="0" hidden="1" customWidth="1"/>
    <col min="10753" max="10753" width="5.5703125" customWidth="1"/>
    <col min="10754" max="10756" width="9.7109375" customWidth="1"/>
    <col min="10757" max="10757" width="8.85546875" customWidth="1"/>
    <col min="10758" max="10759" width="0" hidden="1" customWidth="1"/>
    <col min="11009" max="11009" width="5.5703125" customWidth="1"/>
    <col min="11010" max="11012" width="9.7109375" customWidth="1"/>
    <col min="11013" max="11013" width="8.85546875" customWidth="1"/>
    <col min="11014" max="11015" width="0" hidden="1" customWidth="1"/>
    <col min="11265" max="11265" width="5.5703125" customWidth="1"/>
    <col min="11266" max="11268" width="9.7109375" customWidth="1"/>
    <col min="11269" max="11269" width="8.85546875" customWidth="1"/>
    <col min="11270" max="11271" width="0" hidden="1" customWidth="1"/>
    <col min="11521" max="11521" width="5.5703125" customWidth="1"/>
    <col min="11522" max="11524" width="9.7109375" customWidth="1"/>
    <col min="11525" max="11525" width="8.85546875" customWidth="1"/>
    <col min="11526" max="11527" width="0" hidden="1" customWidth="1"/>
    <col min="11777" max="11777" width="5.5703125" customWidth="1"/>
    <col min="11778" max="11780" width="9.7109375" customWidth="1"/>
    <col min="11781" max="11781" width="8.85546875" customWidth="1"/>
    <col min="11782" max="11783" width="0" hidden="1" customWidth="1"/>
    <col min="12033" max="12033" width="5.5703125" customWidth="1"/>
    <col min="12034" max="12036" width="9.7109375" customWidth="1"/>
    <col min="12037" max="12037" width="8.85546875" customWidth="1"/>
    <col min="12038" max="12039" width="0" hidden="1" customWidth="1"/>
    <col min="12289" max="12289" width="5.5703125" customWidth="1"/>
    <col min="12290" max="12292" width="9.7109375" customWidth="1"/>
    <col min="12293" max="12293" width="8.85546875" customWidth="1"/>
    <col min="12294" max="12295" width="0" hidden="1" customWidth="1"/>
    <col min="12545" max="12545" width="5.5703125" customWidth="1"/>
    <col min="12546" max="12548" width="9.7109375" customWidth="1"/>
    <col min="12549" max="12549" width="8.85546875" customWidth="1"/>
    <col min="12550" max="12551" width="0" hidden="1" customWidth="1"/>
    <col min="12801" max="12801" width="5.5703125" customWidth="1"/>
    <col min="12802" max="12804" width="9.7109375" customWidth="1"/>
    <col min="12805" max="12805" width="8.85546875" customWidth="1"/>
    <col min="12806" max="12807" width="0" hidden="1" customWidth="1"/>
    <col min="13057" max="13057" width="5.5703125" customWidth="1"/>
    <col min="13058" max="13060" width="9.7109375" customWidth="1"/>
    <col min="13061" max="13061" width="8.85546875" customWidth="1"/>
    <col min="13062" max="13063" width="0" hidden="1" customWidth="1"/>
    <col min="13313" max="13313" width="5.5703125" customWidth="1"/>
    <col min="13314" max="13316" width="9.7109375" customWidth="1"/>
    <col min="13317" max="13317" width="8.85546875" customWidth="1"/>
    <col min="13318" max="13319" width="0" hidden="1" customWidth="1"/>
    <col min="13569" max="13569" width="5.5703125" customWidth="1"/>
    <col min="13570" max="13572" width="9.7109375" customWidth="1"/>
    <col min="13573" max="13573" width="8.85546875" customWidth="1"/>
    <col min="13574" max="13575" width="0" hidden="1" customWidth="1"/>
    <col min="13825" max="13825" width="5.5703125" customWidth="1"/>
    <col min="13826" max="13828" width="9.7109375" customWidth="1"/>
    <col min="13829" max="13829" width="8.85546875" customWidth="1"/>
    <col min="13830" max="13831" width="0" hidden="1" customWidth="1"/>
    <col min="14081" max="14081" width="5.5703125" customWidth="1"/>
    <col min="14082" max="14084" width="9.7109375" customWidth="1"/>
    <col min="14085" max="14085" width="8.85546875" customWidth="1"/>
    <col min="14086" max="14087" width="0" hidden="1" customWidth="1"/>
    <col min="14337" max="14337" width="5.5703125" customWidth="1"/>
    <col min="14338" max="14340" width="9.7109375" customWidth="1"/>
    <col min="14341" max="14341" width="8.85546875" customWidth="1"/>
    <col min="14342" max="14343" width="0" hidden="1" customWidth="1"/>
    <col min="14593" max="14593" width="5.5703125" customWidth="1"/>
    <col min="14594" max="14596" width="9.7109375" customWidth="1"/>
    <col min="14597" max="14597" width="8.85546875" customWidth="1"/>
    <col min="14598" max="14599" width="0" hidden="1" customWidth="1"/>
    <col min="14849" max="14849" width="5.5703125" customWidth="1"/>
    <col min="14850" max="14852" width="9.7109375" customWidth="1"/>
    <col min="14853" max="14853" width="8.85546875" customWidth="1"/>
    <col min="14854" max="14855" width="0" hidden="1" customWidth="1"/>
    <col min="15105" max="15105" width="5.5703125" customWidth="1"/>
    <col min="15106" max="15108" width="9.7109375" customWidth="1"/>
    <col min="15109" max="15109" width="8.85546875" customWidth="1"/>
    <col min="15110" max="15111" width="0" hidden="1" customWidth="1"/>
    <col min="15361" max="15361" width="5.5703125" customWidth="1"/>
    <col min="15362" max="15364" width="9.7109375" customWidth="1"/>
    <col min="15365" max="15365" width="8.85546875" customWidth="1"/>
    <col min="15366" max="15367" width="0" hidden="1" customWidth="1"/>
    <col min="15617" max="15617" width="5.5703125" customWidth="1"/>
    <col min="15618" max="15620" width="9.7109375" customWidth="1"/>
    <col min="15621" max="15621" width="8.85546875" customWidth="1"/>
    <col min="15622" max="15623" width="0" hidden="1" customWidth="1"/>
    <col min="15873" max="15873" width="5.5703125" customWidth="1"/>
    <col min="15874" max="15876" width="9.7109375" customWidth="1"/>
    <col min="15877" max="15877" width="8.85546875" customWidth="1"/>
    <col min="15878" max="15879" width="0" hidden="1" customWidth="1"/>
    <col min="16129" max="16129" width="5.5703125" customWidth="1"/>
    <col min="16130" max="16132" width="9.7109375" customWidth="1"/>
    <col min="16133" max="16133" width="8.85546875" customWidth="1"/>
    <col min="16134" max="16135" width="0" hidden="1" customWidth="1"/>
  </cols>
  <sheetData>
    <row r="1" spans="1:11" ht="51" customHeight="1">
      <c r="A1" s="308"/>
      <c r="B1" s="308"/>
      <c r="C1" s="308"/>
      <c r="D1" s="308"/>
    </row>
    <row r="2" spans="1:11" ht="48.75" customHeight="1">
      <c r="A2" s="951" t="s">
        <v>47641</v>
      </c>
      <c r="B2" s="951"/>
      <c r="C2" s="951"/>
      <c r="D2" s="951"/>
      <c r="E2" s="951"/>
      <c r="F2" s="951"/>
      <c r="G2" s="951"/>
      <c r="H2" s="951"/>
      <c r="I2" s="951"/>
      <c r="J2" s="951"/>
      <c r="K2" s="951"/>
    </row>
    <row r="3" spans="1:11" ht="17.100000000000001" customHeight="1">
      <c r="A3" s="326" t="s">
        <v>0</v>
      </c>
      <c r="B3" s="326" t="s">
        <v>1</v>
      </c>
      <c r="C3" s="326" t="s">
        <v>2</v>
      </c>
      <c r="D3" s="326" t="s">
        <v>3</v>
      </c>
      <c r="E3" s="326" t="s">
        <v>4</v>
      </c>
      <c r="F3" s="326" t="s">
        <v>5</v>
      </c>
      <c r="G3" s="326" t="s">
        <v>6</v>
      </c>
      <c r="H3" s="326" t="s">
        <v>7</v>
      </c>
      <c r="I3" s="326" t="s">
        <v>8</v>
      </c>
      <c r="J3" s="326" t="s">
        <v>9</v>
      </c>
      <c r="K3" s="326" t="s">
        <v>27232</v>
      </c>
    </row>
    <row r="4" spans="1:11" ht="17.100000000000001" customHeight="1">
      <c r="A4" s="559">
        <v>1</v>
      </c>
      <c r="B4" s="559" t="s">
        <v>34598</v>
      </c>
      <c r="C4" s="559" t="s">
        <v>34599</v>
      </c>
      <c r="D4" s="559" t="s">
        <v>34600</v>
      </c>
      <c r="E4" s="559">
        <v>5.4569999999999999</v>
      </c>
      <c r="F4" s="559">
        <v>5.4320000000000004</v>
      </c>
      <c r="G4" s="559">
        <v>6.0940000000000003</v>
      </c>
      <c r="H4" s="559">
        <v>2.1890000000000001</v>
      </c>
      <c r="I4" s="559">
        <v>4.3600000000000002E-3</v>
      </c>
      <c r="J4" s="559">
        <v>98.994</v>
      </c>
      <c r="K4" s="559" t="s">
        <v>47642</v>
      </c>
    </row>
    <row r="5" spans="1:11" ht="17.100000000000001" customHeight="1">
      <c r="A5" s="557">
        <v>2</v>
      </c>
      <c r="B5" s="557" t="s">
        <v>35860</v>
      </c>
      <c r="C5" s="557" t="s">
        <v>35860</v>
      </c>
      <c r="D5" s="557" t="s">
        <v>35861</v>
      </c>
      <c r="E5" s="557">
        <v>4.0469999999999997</v>
      </c>
      <c r="F5" s="557">
        <v>3.9529999999999998</v>
      </c>
      <c r="G5" s="557">
        <v>4.0910000000000002</v>
      </c>
      <c r="H5" s="557">
        <v>0.75700000000000001</v>
      </c>
      <c r="I5" s="557">
        <v>2.4499999999999999E-3</v>
      </c>
      <c r="J5" s="557">
        <v>95.537999999999997</v>
      </c>
      <c r="K5" s="557" t="s">
        <v>47642</v>
      </c>
    </row>
    <row r="6" spans="1:11" ht="24" customHeight="1">
      <c r="A6" s="557">
        <v>3</v>
      </c>
      <c r="B6" s="557" t="s">
        <v>35868</v>
      </c>
      <c r="C6" s="557" t="s">
        <v>35869</v>
      </c>
      <c r="D6" s="557" t="s">
        <v>35870</v>
      </c>
      <c r="E6" s="557">
        <v>2.8450000000000002</v>
      </c>
      <c r="F6" s="557">
        <v>2.3090000000000002</v>
      </c>
      <c r="G6" s="557">
        <v>3.698</v>
      </c>
      <c r="H6" s="557">
        <v>0.59399999999999997</v>
      </c>
      <c r="I6" s="557">
        <v>1.321E-2</v>
      </c>
      <c r="J6" s="557">
        <v>87.992000000000004</v>
      </c>
      <c r="K6" s="557" t="s">
        <v>47642</v>
      </c>
    </row>
    <row r="7" spans="1:11" ht="17.100000000000001" customHeight="1">
      <c r="A7" s="557">
        <v>4</v>
      </c>
      <c r="B7" s="557" t="s">
        <v>42864</v>
      </c>
      <c r="C7" s="557" t="s">
        <v>42865</v>
      </c>
      <c r="D7" s="557" t="s">
        <v>42866</v>
      </c>
      <c r="E7" s="557">
        <v>2.2959999999999998</v>
      </c>
      <c r="F7" s="557">
        <v>2.028</v>
      </c>
      <c r="G7" s="557">
        <v>2.855</v>
      </c>
      <c r="H7" s="557">
        <v>0.59</v>
      </c>
      <c r="I7" s="557">
        <v>2.0799999999999998E-3</v>
      </c>
      <c r="J7" s="557">
        <v>80.257000000000005</v>
      </c>
      <c r="K7" s="557" t="s">
        <v>47642</v>
      </c>
    </row>
    <row r="8" spans="1:11" ht="15" customHeight="1">
      <c r="A8" s="304">
        <v>5</v>
      </c>
      <c r="B8" s="304" t="s">
        <v>47643</v>
      </c>
      <c r="C8" s="304" t="s">
        <v>47644</v>
      </c>
      <c r="D8" s="304" t="s">
        <v>47645</v>
      </c>
      <c r="E8" s="304">
        <v>1.8979999999999999</v>
      </c>
      <c r="F8" s="304">
        <v>1.819</v>
      </c>
      <c r="G8" s="304">
        <v>2.601</v>
      </c>
      <c r="H8" s="304">
        <v>0.68100000000000005</v>
      </c>
      <c r="I8" s="304">
        <v>3.5500000000000002E-3</v>
      </c>
      <c r="J8" s="304">
        <v>89.534999999999997</v>
      </c>
      <c r="K8" s="304" t="s">
        <v>47642</v>
      </c>
    </row>
    <row r="9" spans="1:11" ht="24" customHeight="1">
      <c r="A9" s="304">
        <v>6</v>
      </c>
      <c r="B9" s="304" t="s">
        <v>13913</v>
      </c>
      <c r="C9" s="304" t="s">
        <v>13914</v>
      </c>
      <c r="D9" s="304" t="s">
        <v>13915</v>
      </c>
      <c r="E9" s="304">
        <v>1.7769999999999999</v>
      </c>
      <c r="F9" s="304">
        <v>1.2030000000000001</v>
      </c>
      <c r="G9" s="304">
        <v>3.07</v>
      </c>
      <c r="H9" s="304">
        <v>0.7</v>
      </c>
      <c r="I9" s="304">
        <v>4.3099999999999996E-3</v>
      </c>
      <c r="J9" s="304">
        <v>69.430000000000007</v>
      </c>
      <c r="K9" s="304" t="s">
        <v>47642</v>
      </c>
    </row>
    <row r="10" spans="1:11" ht="17.100000000000001" customHeight="1">
      <c r="A10" s="304">
        <v>7</v>
      </c>
      <c r="B10" s="304" t="s">
        <v>35906</v>
      </c>
      <c r="C10" s="304" t="s">
        <v>35907</v>
      </c>
      <c r="D10" s="304" t="s">
        <v>35908</v>
      </c>
      <c r="E10" s="304">
        <v>1.6839999999999999</v>
      </c>
      <c r="F10" s="304">
        <v>1.2150000000000001</v>
      </c>
      <c r="G10" s="304">
        <v>2.1379999999999999</v>
      </c>
      <c r="H10" s="304">
        <v>0.28599999999999998</v>
      </c>
      <c r="I10" s="304">
        <v>9.4800000000000006E-3</v>
      </c>
      <c r="J10" s="304">
        <v>73.42</v>
      </c>
      <c r="K10" s="304" t="s">
        <v>47642</v>
      </c>
    </row>
    <row r="11" spans="1:11" ht="17.100000000000001" customHeight="1">
      <c r="A11" s="304">
        <v>8</v>
      </c>
      <c r="B11" s="304" t="s">
        <v>13937</v>
      </c>
      <c r="C11" s="304" t="s">
        <v>13938</v>
      </c>
      <c r="D11" s="304" t="s">
        <v>13939</v>
      </c>
      <c r="E11" s="304">
        <v>1.573</v>
      </c>
      <c r="F11" s="304">
        <v>1.4390000000000001</v>
      </c>
      <c r="G11" s="304">
        <v>2.1379999999999999</v>
      </c>
      <c r="H11" s="304">
        <v>0.52900000000000003</v>
      </c>
      <c r="I11" s="304">
        <v>3.3999999999999998E-3</v>
      </c>
      <c r="J11" s="304">
        <v>64.89</v>
      </c>
      <c r="K11" s="304" t="s">
        <v>47642</v>
      </c>
    </row>
    <row r="12" spans="1:11" ht="24" customHeight="1">
      <c r="A12" s="304">
        <v>9</v>
      </c>
      <c r="B12" s="304" t="s">
        <v>47646</v>
      </c>
      <c r="C12" s="304" t="s">
        <v>47647</v>
      </c>
      <c r="D12" s="304" t="s">
        <v>47648</v>
      </c>
      <c r="E12" s="304">
        <v>1.569</v>
      </c>
      <c r="F12" s="304">
        <v>1.2749999999999999</v>
      </c>
      <c r="G12" s="304">
        <v>1.95</v>
      </c>
      <c r="H12" s="304">
        <v>0.30099999999999999</v>
      </c>
      <c r="I12" s="304">
        <v>3.6700000000000001E-3</v>
      </c>
      <c r="J12" s="304">
        <v>80.233000000000004</v>
      </c>
      <c r="K12" s="304" t="s">
        <v>47642</v>
      </c>
    </row>
    <row r="13" spans="1:11" ht="38.1" customHeight="1">
      <c r="A13" s="304">
        <v>10</v>
      </c>
      <c r="B13" s="304" t="s">
        <v>47649</v>
      </c>
      <c r="C13" s="304" t="s">
        <v>47650</v>
      </c>
      <c r="D13" s="304" t="s">
        <v>47651</v>
      </c>
      <c r="E13" s="304">
        <v>1.508</v>
      </c>
      <c r="F13" s="304">
        <v>1.393</v>
      </c>
      <c r="G13" s="304" t="s">
        <v>196</v>
      </c>
      <c r="H13" s="304">
        <v>0.65600000000000003</v>
      </c>
      <c r="I13" s="304">
        <v>8.7000000000000001E-4</v>
      </c>
      <c r="J13" s="304">
        <v>77.906999999999996</v>
      </c>
      <c r="K13" s="304" t="s">
        <v>47642</v>
      </c>
    </row>
    <row r="14" spans="1:11" ht="24" customHeight="1">
      <c r="A14" s="304">
        <v>11</v>
      </c>
      <c r="B14" s="304" t="s">
        <v>47642</v>
      </c>
      <c r="C14" s="304" t="s">
        <v>47652</v>
      </c>
      <c r="D14" s="304" t="s">
        <v>47653</v>
      </c>
      <c r="E14" s="304">
        <v>1.419</v>
      </c>
      <c r="F14" s="304">
        <v>1.29</v>
      </c>
      <c r="G14" s="304">
        <v>2.48</v>
      </c>
      <c r="H14" s="304">
        <v>0.25</v>
      </c>
      <c r="I14" s="304">
        <v>1.1100000000000001E-3</v>
      </c>
      <c r="J14" s="304">
        <v>75.581000000000003</v>
      </c>
      <c r="K14" s="304" t="s">
        <v>47642</v>
      </c>
    </row>
    <row r="15" spans="1:11" ht="17.100000000000001" customHeight="1">
      <c r="A15" s="304">
        <v>12</v>
      </c>
      <c r="B15" s="304" t="s">
        <v>44940</v>
      </c>
      <c r="C15" s="304" t="s">
        <v>44941</v>
      </c>
      <c r="D15" s="304" t="s">
        <v>44942</v>
      </c>
      <c r="E15" s="304">
        <v>1.383</v>
      </c>
      <c r="F15" s="304">
        <v>1.3089999999999999</v>
      </c>
      <c r="G15" s="304" t="s">
        <v>196</v>
      </c>
      <c r="H15" s="304">
        <v>1.19</v>
      </c>
      <c r="I15" s="304">
        <v>1.23E-3</v>
      </c>
      <c r="J15" s="304">
        <v>62.222999999999999</v>
      </c>
      <c r="K15" s="304" t="s">
        <v>47642</v>
      </c>
    </row>
    <row r="16" spans="1:11" ht="17.100000000000001" customHeight="1">
      <c r="A16" s="304">
        <v>13</v>
      </c>
      <c r="B16" s="304" t="s">
        <v>35932</v>
      </c>
      <c r="C16" s="304" t="s">
        <v>35933</v>
      </c>
      <c r="D16" s="304" t="s">
        <v>35934</v>
      </c>
      <c r="E16" s="304">
        <v>1.284</v>
      </c>
      <c r="F16" s="304">
        <v>1.248</v>
      </c>
      <c r="G16" s="304">
        <v>2.0179999999999998</v>
      </c>
      <c r="H16" s="304">
        <v>1.1140000000000001</v>
      </c>
      <c r="I16" s="304">
        <v>2.0899999999999998E-3</v>
      </c>
      <c r="J16" s="304">
        <v>57.747999999999998</v>
      </c>
      <c r="K16" s="304" t="s">
        <v>47642</v>
      </c>
    </row>
    <row r="17" spans="1:11" ht="17.100000000000001" customHeight="1">
      <c r="A17" s="304">
        <v>14</v>
      </c>
      <c r="B17" s="304" t="s">
        <v>47654</v>
      </c>
      <c r="C17" s="304" t="s">
        <v>47655</v>
      </c>
      <c r="D17" s="304" t="s">
        <v>47656</v>
      </c>
      <c r="E17" s="304">
        <v>1.27</v>
      </c>
      <c r="F17" s="304">
        <v>1.151</v>
      </c>
      <c r="G17" s="304">
        <v>1.798</v>
      </c>
      <c r="H17" s="304">
        <v>0.67500000000000004</v>
      </c>
      <c r="I17" s="304">
        <v>2.0799999999999998E-3</v>
      </c>
      <c r="J17" s="304">
        <v>68.605000000000004</v>
      </c>
      <c r="K17" s="304" t="s">
        <v>47642</v>
      </c>
    </row>
    <row r="18" spans="1:11" ht="30.95" customHeight="1">
      <c r="A18" s="304">
        <v>15</v>
      </c>
      <c r="B18" s="304" t="s">
        <v>35697</v>
      </c>
      <c r="C18" s="304" t="s">
        <v>35698</v>
      </c>
      <c r="D18" s="304" t="s">
        <v>35699</v>
      </c>
      <c r="E18" s="304">
        <v>1.2689999999999999</v>
      </c>
      <c r="F18" s="304">
        <v>1.034</v>
      </c>
      <c r="G18" s="304">
        <v>1.718</v>
      </c>
      <c r="H18" s="304">
        <v>0.83499999999999996</v>
      </c>
      <c r="I18" s="304">
        <v>1.6800000000000001E-3</v>
      </c>
      <c r="J18" s="304">
        <v>44.087000000000003</v>
      </c>
      <c r="K18" s="304" t="s">
        <v>47642</v>
      </c>
    </row>
    <row r="19" spans="1:11" ht="17.100000000000001" customHeight="1">
      <c r="A19" s="304">
        <v>16</v>
      </c>
      <c r="B19" s="304" t="s">
        <v>35940</v>
      </c>
      <c r="C19" s="304" t="s">
        <v>35941</v>
      </c>
      <c r="D19" s="304" t="s">
        <v>35942</v>
      </c>
      <c r="E19" s="304">
        <v>1.2330000000000001</v>
      </c>
      <c r="F19" s="304">
        <v>1.079</v>
      </c>
      <c r="G19" s="304">
        <v>1.6220000000000001</v>
      </c>
      <c r="H19" s="304">
        <v>0.29899999999999999</v>
      </c>
      <c r="I19" s="304">
        <v>1.73E-3</v>
      </c>
      <c r="J19" s="304">
        <v>52.085000000000001</v>
      </c>
      <c r="K19" s="304" t="s">
        <v>47642</v>
      </c>
    </row>
    <row r="20" spans="1:11" ht="30.95" customHeight="1">
      <c r="A20" s="304">
        <v>17</v>
      </c>
      <c r="B20" s="304" t="s">
        <v>47657</v>
      </c>
      <c r="C20" s="304" t="s">
        <v>47658</v>
      </c>
      <c r="D20" s="304" t="s">
        <v>47659</v>
      </c>
      <c r="E20" s="304">
        <v>1.22</v>
      </c>
      <c r="F20" s="304">
        <v>1.073</v>
      </c>
      <c r="G20" s="304">
        <v>1.6080000000000001</v>
      </c>
      <c r="H20" s="304">
        <v>0.61099999999999999</v>
      </c>
      <c r="I20" s="304">
        <v>8.0000000000000004E-4</v>
      </c>
      <c r="J20" s="304">
        <v>61.628</v>
      </c>
      <c r="K20" s="304" t="s">
        <v>47642</v>
      </c>
    </row>
    <row r="21" spans="1:11" ht="24" customHeight="1">
      <c r="A21" s="304">
        <v>18</v>
      </c>
      <c r="B21" s="304" t="s">
        <v>35944</v>
      </c>
      <c r="C21" s="304" t="s">
        <v>35945</v>
      </c>
      <c r="D21" s="304" t="s">
        <v>35946</v>
      </c>
      <c r="E21" s="304">
        <v>1.206</v>
      </c>
      <c r="F21" s="304">
        <v>0.84099999999999997</v>
      </c>
      <c r="G21" s="304">
        <v>1.6830000000000001</v>
      </c>
      <c r="H21" s="304">
        <v>1.5940000000000001</v>
      </c>
      <c r="I21" s="304">
        <v>1.0200000000000001E-3</v>
      </c>
      <c r="J21" s="304">
        <v>48.673000000000002</v>
      </c>
      <c r="K21" s="304" t="s">
        <v>47642</v>
      </c>
    </row>
    <row r="22" spans="1:11" ht="24" customHeight="1">
      <c r="A22" s="304">
        <v>19</v>
      </c>
      <c r="B22" s="304" t="s">
        <v>47660</v>
      </c>
      <c r="C22" s="304" t="s">
        <v>47661</v>
      </c>
      <c r="D22" s="304" t="s">
        <v>47662</v>
      </c>
      <c r="E22" s="304">
        <v>1.1779999999999999</v>
      </c>
      <c r="F22" s="304">
        <v>1.0680000000000001</v>
      </c>
      <c r="G22" s="304">
        <v>1.2749999999999999</v>
      </c>
      <c r="H22" s="304">
        <v>0.58799999999999997</v>
      </c>
      <c r="I22" s="304">
        <v>6.7000000000000002E-4</v>
      </c>
      <c r="J22" s="304">
        <v>56.976999999999997</v>
      </c>
      <c r="K22" s="304" t="s">
        <v>47642</v>
      </c>
    </row>
    <row r="23" spans="1:11" ht="24" customHeight="1">
      <c r="A23" s="304">
        <v>20</v>
      </c>
      <c r="B23" s="304" t="s">
        <v>47663</v>
      </c>
      <c r="C23" s="304" t="s">
        <v>47664</v>
      </c>
      <c r="D23" s="304" t="s">
        <v>47665</v>
      </c>
      <c r="E23" s="304">
        <v>1.159</v>
      </c>
      <c r="F23" s="304">
        <v>1.101</v>
      </c>
      <c r="G23" s="304">
        <v>1.649</v>
      </c>
      <c r="H23" s="304">
        <v>0.26700000000000002</v>
      </c>
      <c r="I23" s="304">
        <v>1.1199999999999999E-3</v>
      </c>
      <c r="J23" s="304">
        <v>54.651000000000003</v>
      </c>
      <c r="K23" s="304" t="s">
        <v>47642</v>
      </c>
    </row>
    <row r="24" spans="1:11" ht="17.100000000000001" customHeight="1">
      <c r="A24" s="304">
        <v>21</v>
      </c>
      <c r="B24" s="304" t="s">
        <v>47666</v>
      </c>
      <c r="C24" s="304" t="s">
        <v>47667</v>
      </c>
      <c r="D24" s="304" t="s">
        <v>47668</v>
      </c>
      <c r="E24" s="304">
        <v>1.097</v>
      </c>
      <c r="F24" s="304">
        <v>1.0089999999999999</v>
      </c>
      <c r="G24" s="304">
        <v>1.2769999999999999</v>
      </c>
      <c r="H24" s="304">
        <v>0.154</v>
      </c>
      <c r="I24" s="304">
        <v>1.17E-3</v>
      </c>
      <c r="J24" s="304">
        <v>52.326000000000001</v>
      </c>
      <c r="K24" s="304" t="s">
        <v>47642</v>
      </c>
    </row>
    <row r="25" spans="1:11" ht="38.1" customHeight="1">
      <c r="A25" s="304">
        <v>22</v>
      </c>
      <c r="B25" s="304" t="s">
        <v>14078</v>
      </c>
      <c r="C25" s="304" t="s">
        <v>14079</v>
      </c>
      <c r="D25" s="304" t="s">
        <v>14080</v>
      </c>
      <c r="E25" s="304">
        <v>1.0760000000000001</v>
      </c>
      <c r="F25" s="304">
        <v>0.92400000000000004</v>
      </c>
      <c r="G25" s="304">
        <v>1.431</v>
      </c>
      <c r="H25" s="304">
        <v>0.35699999999999998</v>
      </c>
      <c r="I25" s="304">
        <v>1.8799999999999999E-3</v>
      </c>
      <c r="J25" s="304">
        <v>34.5</v>
      </c>
      <c r="K25" s="304" t="s">
        <v>47642</v>
      </c>
    </row>
    <row r="26" spans="1:11" ht="24" customHeight="1">
      <c r="A26" s="304">
        <v>22</v>
      </c>
      <c r="B26" s="304" t="s">
        <v>47669</v>
      </c>
      <c r="C26" s="304" t="s">
        <v>47670</v>
      </c>
      <c r="D26" s="304" t="s">
        <v>47671</v>
      </c>
      <c r="E26" s="304">
        <v>1.0760000000000001</v>
      </c>
      <c r="F26" s="304">
        <v>0.94699999999999995</v>
      </c>
      <c r="G26" s="304">
        <v>0.86</v>
      </c>
      <c r="H26" s="304">
        <v>5.0999999999999997E-2</v>
      </c>
      <c r="I26" s="304">
        <v>4.2000000000000002E-4</v>
      </c>
      <c r="J26" s="304">
        <v>43.75</v>
      </c>
      <c r="K26" s="304" t="s">
        <v>47642</v>
      </c>
    </row>
    <row r="27" spans="1:11" ht="15" customHeight="1">
      <c r="A27" s="304">
        <v>24</v>
      </c>
      <c r="B27" s="304" t="s">
        <v>42906</v>
      </c>
      <c r="C27" s="304" t="s">
        <v>42907</v>
      </c>
      <c r="D27" s="304" t="s">
        <v>42908</v>
      </c>
      <c r="E27" s="304">
        <v>1.044</v>
      </c>
      <c r="F27" s="304">
        <v>0.85299999999999998</v>
      </c>
      <c r="G27" s="304">
        <v>1.119</v>
      </c>
      <c r="H27" s="304">
        <v>0.24099999999999999</v>
      </c>
      <c r="I27" s="304">
        <v>3.6000000000000002E-4</v>
      </c>
      <c r="J27" s="304">
        <v>37.036000000000001</v>
      </c>
      <c r="K27" s="304" t="s">
        <v>47642</v>
      </c>
    </row>
    <row r="28" spans="1:11" ht="15" customHeight="1">
      <c r="A28" s="304">
        <v>25</v>
      </c>
      <c r="B28" s="304" t="s">
        <v>47672</v>
      </c>
      <c r="C28" s="304" t="s">
        <v>47673</v>
      </c>
      <c r="D28" s="304" t="s">
        <v>47674</v>
      </c>
      <c r="E28" s="304">
        <v>1.0309999999999999</v>
      </c>
      <c r="F28" s="304">
        <v>1.0149999999999999</v>
      </c>
      <c r="G28" s="304">
        <v>1.629</v>
      </c>
      <c r="H28" s="304">
        <v>0.24199999999999999</v>
      </c>
      <c r="I28" s="304">
        <v>1.1999999999999999E-3</v>
      </c>
      <c r="J28" s="304">
        <v>43.023000000000003</v>
      </c>
      <c r="K28" s="304" t="s">
        <v>47642</v>
      </c>
    </row>
    <row r="29" spans="1:11" ht="24.75">
      <c r="A29" s="304">
        <v>26</v>
      </c>
      <c r="B29" s="304" t="s">
        <v>46440</v>
      </c>
      <c r="C29" s="304" t="s">
        <v>46441</v>
      </c>
      <c r="D29" s="304" t="s">
        <v>46442</v>
      </c>
      <c r="E29" s="304">
        <v>1.028</v>
      </c>
      <c r="F29" s="304">
        <v>0.86099999999999999</v>
      </c>
      <c r="G29" s="304">
        <v>1.1879999999999999</v>
      </c>
      <c r="H29" s="304">
        <v>0.36399999999999999</v>
      </c>
      <c r="I29" s="304">
        <v>6.7000000000000002E-4</v>
      </c>
      <c r="J29" s="304">
        <v>48.19</v>
      </c>
      <c r="K29" s="304" t="s">
        <v>47642</v>
      </c>
    </row>
    <row r="30" spans="1:11" ht="16.5">
      <c r="A30" s="304">
        <v>27</v>
      </c>
      <c r="B30" s="304" t="s">
        <v>47675</v>
      </c>
      <c r="C30" s="304" t="s">
        <v>47676</v>
      </c>
      <c r="D30" s="304" t="s">
        <v>47677</v>
      </c>
      <c r="E30" s="304">
        <v>0.95199999999999996</v>
      </c>
      <c r="F30" s="304">
        <v>0.83299999999999996</v>
      </c>
      <c r="G30" s="304">
        <v>1.395</v>
      </c>
      <c r="H30" s="304">
        <v>0.20799999999999999</v>
      </c>
      <c r="I30" s="304">
        <v>5.2999999999999998E-4</v>
      </c>
      <c r="J30" s="304">
        <v>38.372</v>
      </c>
      <c r="K30" s="304" t="s">
        <v>47642</v>
      </c>
    </row>
    <row r="31" spans="1:11" ht="16.5">
      <c r="A31" s="304">
        <v>28</v>
      </c>
      <c r="B31" s="304" t="s">
        <v>47678</v>
      </c>
      <c r="C31" s="304" t="s">
        <v>47679</v>
      </c>
      <c r="D31" s="304" t="s">
        <v>47680</v>
      </c>
      <c r="E31" s="304">
        <v>0.94599999999999995</v>
      </c>
      <c r="F31" s="304">
        <v>0.84799999999999998</v>
      </c>
      <c r="G31" s="304">
        <v>1.256</v>
      </c>
      <c r="H31" s="304">
        <v>0.628</v>
      </c>
      <c r="I31" s="304">
        <v>9.7000000000000005E-4</v>
      </c>
      <c r="J31" s="304">
        <v>36.046999999999997</v>
      </c>
      <c r="K31" s="304" t="s">
        <v>47642</v>
      </c>
    </row>
    <row r="32" spans="1:11" ht="24.75">
      <c r="A32" s="304">
        <v>29</v>
      </c>
      <c r="B32" s="304" t="s">
        <v>10435</v>
      </c>
      <c r="C32" s="304" t="s">
        <v>10436</v>
      </c>
      <c r="D32" s="304" t="s">
        <v>10437</v>
      </c>
      <c r="E32" s="304">
        <v>0.90600000000000003</v>
      </c>
      <c r="F32" s="304">
        <v>0.77200000000000002</v>
      </c>
      <c r="G32" s="304">
        <v>1.252</v>
      </c>
      <c r="H32" s="304">
        <v>0.125</v>
      </c>
      <c r="I32" s="304">
        <v>6.2E-4</v>
      </c>
      <c r="J32" s="304">
        <v>28.28</v>
      </c>
      <c r="K32" s="304" t="s">
        <v>47642</v>
      </c>
    </row>
    <row r="33" spans="1:11" ht="33">
      <c r="A33" s="304">
        <v>30</v>
      </c>
      <c r="B33" s="304" t="s">
        <v>45271</v>
      </c>
      <c r="C33" s="304" t="s">
        <v>45272</v>
      </c>
      <c r="D33" s="304" t="s">
        <v>45273</v>
      </c>
      <c r="E33" s="304">
        <v>0.84899999999999998</v>
      </c>
      <c r="F33" s="304">
        <v>0.72599999999999998</v>
      </c>
      <c r="G33" s="304" t="s">
        <v>196</v>
      </c>
      <c r="H33" s="304">
        <v>0.152</v>
      </c>
      <c r="I33" s="304">
        <v>9.7999999999999997E-4</v>
      </c>
      <c r="J33" s="304">
        <v>23.337</v>
      </c>
      <c r="K33" s="304" t="s">
        <v>47642</v>
      </c>
    </row>
    <row r="34" spans="1:11">
      <c r="A34" s="304">
        <v>31</v>
      </c>
      <c r="B34" s="304" t="s">
        <v>47681</v>
      </c>
      <c r="C34" s="304" t="s">
        <v>47682</v>
      </c>
      <c r="D34" s="304" t="s">
        <v>47683</v>
      </c>
      <c r="E34" s="304">
        <v>0.82599999999999996</v>
      </c>
      <c r="F34" s="304">
        <v>0.77900000000000003</v>
      </c>
      <c r="G34" s="304">
        <v>1.3080000000000001</v>
      </c>
      <c r="H34" s="304">
        <v>0.26800000000000002</v>
      </c>
      <c r="I34" s="304">
        <v>1.33E-3</v>
      </c>
      <c r="J34" s="304">
        <v>29.07</v>
      </c>
      <c r="K34" s="304" t="s">
        <v>47642</v>
      </c>
    </row>
    <row r="35" spans="1:11" ht="33">
      <c r="A35" s="304">
        <v>32</v>
      </c>
      <c r="B35" s="304" t="s">
        <v>35960</v>
      </c>
      <c r="C35" s="304" t="s">
        <v>35961</v>
      </c>
      <c r="D35" s="304" t="s">
        <v>35962</v>
      </c>
      <c r="E35" s="304">
        <v>0.81899999999999995</v>
      </c>
      <c r="F35" s="304">
        <v>0.79200000000000004</v>
      </c>
      <c r="G35" s="304">
        <v>0.94699999999999995</v>
      </c>
      <c r="H35" s="304">
        <v>9.4E-2</v>
      </c>
      <c r="I35" s="304">
        <v>5.4000000000000001E-4</v>
      </c>
      <c r="J35" s="304">
        <v>24.785</v>
      </c>
      <c r="K35" s="304" t="s">
        <v>47642</v>
      </c>
    </row>
    <row r="36" spans="1:11" ht="24.75">
      <c r="A36" s="304">
        <v>33</v>
      </c>
      <c r="B36" s="304" t="s">
        <v>47684</v>
      </c>
      <c r="C36" s="304" t="s">
        <v>47685</v>
      </c>
      <c r="D36" s="304" t="s">
        <v>47686</v>
      </c>
      <c r="E36" s="304">
        <v>0.78200000000000003</v>
      </c>
      <c r="F36" s="304">
        <v>0.73299999999999998</v>
      </c>
      <c r="G36" s="304">
        <v>1.119</v>
      </c>
      <c r="H36" s="304">
        <v>0.11899999999999999</v>
      </c>
      <c r="I36" s="304">
        <v>9.1E-4</v>
      </c>
      <c r="J36" s="304">
        <v>24.419</v>
      </c>
      <c r="K36" s="304" t="s">
        <v>47642</v>
      </c>
    </row>
    <row r="37" spans="1:11" ht="16.5">
      <c r="A37" s="304">
        <v>34</v>
      </c>
      <c r="B37" s="304" t="s">
        <v>47687</v>
      </c>
      <c r="C37" s="304" t="s">
        <v>47688</v>
      </c>
      <c r="D37" s="304" t="s">
        <v>47689</v>
      </c>
      <c r="E37" s="304">
        <v>0.73199999999999998</v>
      </c>
      <c r="F37" s="304">
        <v>0.56100000000000005</v>
      </c>
      <c r="G37" s="304">
        <v>2.2690000000000001</v>
      </c>
      <c r="H37" s="304">
        <v>0.38900000000000001</v>
      </c>
      <c r="I37" s="304">
        <v>1.34E-3</v>
      </c>
      <c r="J37" s="304">
        <v>22.093</v>
      </c>
      <c r="K37" s="304" t="s">
        <v>47642</v>
      </c>
    </row>
    <row r="38" spans="1:11" ht="24.75">
      <c r="A38" s="304">
        <v>35</v>
      </c>
      <c r="B38" s="304" t="s">
        <v>47690</v>
      </c>
      <c r="C38" s="304" t="s">
        <v>47691</v>
      </c>
      <c r="D38" s="304" t="s">
        <v>47692</v>
      </c>
      <c r="E38" s="304">
        <v>0.69499999999999995</v>
      </c>
      <c r="F38" s="304">
        <v>0.57599999999999996</v>
      </c>
      <c r="G38" s="304">
        <v>0.89800000000000002</v>
      </c>
      <c r="H38" s="304">
        <v>0.32300000000000001</v>
      </c>
      <c r="I38" s="304">
        <v>4.4999999999999999E-4</v>
      </c>
      <c r="J38" s="304">
        <v>19.766999999999999</v>
      </c>
      <c r="K38" s="304" t="s">
        <v>47642</v>
      </c>
    </row>
    <row r="39" spans="1:11" ht="16.5">
      <c r="A39" s="304">
        <v>36</v>
      </c>
      <c r="B39" s="304" t="s">
        <v>47693</v>
      </c>
      <c r="C39" s="304" t="s">
        <v>47694</v>
      </c>
      <c r="D39" s="304" t="s">
        <v>47695</v>
      </c>
      <c r="E39" s="304">
        <v>0.66700000000000004</v>
      </c>
      <c r="F39" s="304">
        <v>0.57199999999999995</v>
      </c>
      <c r="G39" s="304">
        <v>0.94199999999999995</v>
      </c>
      <c r="H39" s="304">
        <v>0.34300000000000003</v>
      </c>
      <c r="I39" s="304">
        <v>7.7999999999999999E-4</v>
      </c>
      <c r="J39" s="304">
        <v>17.442</v>
      </c>
      <c r="K39" s="304" t="s">
        <v>47642</v>
      </c>
    </row>
    <row r="40" spans="1:11" ht="16.5">
      <c r="A40" s="304">
        <v>37</v>
      </c>
      <c r="B40" s="304" t="s">
        <v>14112</v>
      </c>
      <c r="C40" s="304" t="s">
        <v>14113</v>
      </c>
      <c r="D40" s="304" t="s">
        <v>14114</v>
      </c>
      <c r="E40" s="304">
        <v>0.64900000000000002</v>
      </c>
      <c r="F40" s="304">
        <v>0.64</v>
      </c>
      <c r="G40" s="304">
        <v>0.996</v>
      </c>
      <c r="H40" s="304">
        <v>0.154</v>
      </c>
      <c r="I40" s="304">
        <v>1.01E-3</v>
      </c>
      <c r="J40" s="304">
        <v>11.108000000000001</v>
      </c>
      <c r="K40" s="304" t="s">
        <v>47642</v>
      </c>
    </row>
    <row r="41" spans="1:11" ht="16.5">
      <c r="A41" s="304">
        <v>38</v>
      </c>
      <c r="B41" s="304" t="s">
        <v>47696</v>
      </c>
      <c r="C41" s="304" t="s">
        <v>47697</v>
      </c>
      <c r="D41" s="304" t="s">
        <v>47698</v>
      </c>
      <c r="E41" s="304">
        <v>0.60299999999999998</v>
      </c>
      <c r="F41" s="304">
        <v>0.54600000000000004</v>
      </c>
      <c r="G41" s="304">
        <v>1.042</v>
      </c>
      <c r="H41" s="304">
        <v>0.48799999999999999</v>
      </c>
      <c r="I41" s="304">
        <v>6.9999999999999999E-4</v>
      </c>
      <c r="J41" s="304">
        <v>12.791</v>
      </c>
      <c r="K41" s="304" t="s">
        <v>47642</v>
      </c>
    </row>
    <row r="42" spans="1:11" ht="41.25">
      <c r="A42" s="304">
        <v>39</v>
      </c>
      <c r="B42" s="304" t="s">
        <v>47699</v>
      </c>
      <c r="C42" s="304" t="s">
        <v>47700</v>
      </c>
      <c r="D42" s="304" t="s">
        <v>47701</v>
      </c>
      <c r="E42" s="304">
        <v>0.52900000000000003</v>
      </c>
      <c r="F42" s="304">
        <v>0.41199999999999998</v>
      </c>
      <c r="G42" s="304">
        <v>0.59599999999999997</v>
      </c>
      <c r="H42" s="304">
        <v>0.19</v>
      </c>
      <c r="I42" s="304">
        <v>1.4999999999999999E-4</v>
      </c>
      <c r="J42" s="304">
        <v>10.465</v>
      </c>
      <c r="K42" s="304" t="s">
        <v>47642</v>
      </c>
    </row>
    <row r="43" spans="1:11" ht="16.5">
      <c r="A43" s="304">
        <v>40</v>
      </c>
      <c r="B43" s="304" t="s">
        <v>47702</v>
      </c>
      <c r="C43" s="304" t="s">
        <v>47703</v>
      </c>
      <c r="D43" s="304" t="s">
        <v>47704</v>
      </c>
      <c r="E43" s="304">
        <v>0.436</v>
      </c>
      <c r="F43" s="304">
        <v>0.39700000000000002</v>
      </c>
      <c r="G43" s="304">
        <v>1.258</v>
      </c>
      <c r="H43" s="304">
        <v>8.1000000000000003E-2</v>
      </c>
      <c r="I43" s="304">
        <v>7.2999999999999996E-4</v>
      </c>
      <c r="J43" s="304">
        <v>8.14</v>
      </c>
      <c r="K43" s="304" t="s">
        <v>47642</v>
      </c>
    </row>
    <row r="44" spans="1:11" ht="33">
      <c r="A44" s="304">
        <v>41</v>
      </c>
      <c r="B44" s="304" t="s">
        <v>10611</v>
      </c>
      <c r="C44" s="304" t="s">
        <v>10612</v>
      </c>
      <c r="D44" s="304" t="s">
        <v>10613</v>
      </c>
      <c r="E44" s="304">
        <v>0.42399999999999999</v>
      </c>
      <c r="F44" s="304">
        <v>0.42399999999999999</v>
      </c>
      <c r="G44" s="304">
        <v>0.5</v>
      </c>
      <c r="H44" s="304">
        <v>0</v>
      </c>
      <c r="I44" s="304">
        <v>6.0000000000000002E-5</v>
      </c>
      <c r="J44" s="304">
        <v>6.0960000000000001</v>
      </c>
      <c r="K44" s="304" t="s">
        <v>47642</v>
      </c>
    </row>
    <row r="45" spans="1:11">
      <c r="A45" s="304">
        <v>42</v>
      </c>
      <c r="B45" s="304" t="s">
        <v>35984</v>
      </c>
      <c r="C45" s="304" t="s">
        <v>35984</v>
      </c>
      <c r="D45" s="304" t="s">
        <v>35985</v>
      </c>
      <c r="E45" s="304">
        <v>0.34499999999999997</v>
      </c>
      <c r="F45" s="304">
        <v>0.34499999999999997</v>
      </c>
      <c r="G45" s="304">
        <v>0.8</v>
      </c>
      <c r="H45" s="304">
        <v>0.44400000000000001</v>
      </c>
      <c r="I45" s="304">
        <v>3.1E-4</v>
      </c>
      <c r="J45" s="304">
        <v>6.6349999999999998</v>
      </c>
      <c r="K45" s="304" t="s">
        <v>47642</v>
      </c>
    </row>
    <row r="46" spans="1:11" ht="16.5">
      <c r="A46" s="149">
        <v>43</v>
      </c>
      <c r="B46" s="149" t="s">
        <v>47705</v>
      </c>
      <c r="C46" s="149" t="s">
        <v>47706</v>
      </c>
      <c r="D46" s="149" t="s">
        <v>47707</v>
      </c>
      <c r="E46" s="149">
        <v>9.2999999999999999E-2</v>
      </c>
      <c r="F46" s="149">
        <v>9.2999999999999999E-2</v>
      </c>
      <c r="G46" s="149">
        <v>0.20200000000000001</v>
      </c>
      <c r="H46" s="149">
        <v>0</v>
      </c>
      <c r="I46" s="149">
        <v>4.0000000000000003E-5</v>
      </c>
      <c r="J46" s="149">
        <v>1.163</v>
      </c>
      <c r="K46" s="149" t="s">
        <v>47642</v>
      </c>
    </row>
    <row r="47" spans="1:11" ht="33">
      <c r="A47" s="306" t="s">
        <v>24132</v>
      </c>
      <c r="B47" s="306"/>
      <c r="C47" s="306"/>
      <c r="D47" s="306"/>
      <c r="E47" s="306"/>
      <c r="F47" s="306"/>
      <c r="G47" s="306"/>
      <c r="H47" s="306"/>
      <c r="I47" s="306"/>
      <c r="J47" s="306"/>
      <c r="K47" s="306"/>
    </row>
    <row r="48" spans="1:11" ht="99">
      <c r="A48" s="306" t="s">
        <v>2154</v>
      </c>
      <c r="B48" s="306"/>
      <c r="C48" s="306"/>
      <c r="D48" s="306"/>
      <c r="E48" s="306"/>
      <c r="F48" s="306"/>
      <c r="G48" s="306"/>
      <c r="H48" s="306"/>
      <c r="I48" s="306"/>
      <c r="J48" s="306"/>
      <c r="K48" s="306"/>
    </row>
    <row r="49" spans="1:10">
      <c r="A49" s="303"/>
      <c r="B49" s="303"/>
      <c r="C49" s="303"/>
      <c r="D49" s="303"/>
      <c r="E49" s="303"/>
      <c r="F49" s="303"/>
      <c r="G49" s="303"/>
      <c r="H49" s="303"/>
      <c r="I49" s="303"/>
      <c r="J49" s="303"/>
    </row>
    <row r="50" spans="1:10">
      <c r="A50" s="304"/>
      <c r="B50" s="304"/>
      <c r="C50" s="304"/>
      <c r="D50" s="304"/>
      <c r="E50" s="304"/>
      <c r="F50" s="304"/>
      <c r="G50" s="304"/>
      <c r="H50" s="304"/>
      <c r="I50" s="304"/>
      <c r="J50" s="304"/>
    </row>
    <row r="51" spans="1:10">
      <c r="A51" s="304"/>
      <c r="B51" s="304"/>
      <c r="C51" s="304"/>
      <c r="D51" s="304"/>
      <c r="E51" s="304"/>
      <c r="F51" s="304"/>
      <c r="G51" s="304"/>
      <c r="H51" s="304"/>
      <c r="I51" s="304"/>
      <c r="J51" s="304"/>
    </row>
    <row r="52" spans="1:10">
      <c r="A52" s="304"/>
      <c r="B52" s="304"/>
      <c r="C52" s="304"/>
      <c r="D52" s="304"/>
      <c r="E52" s="304"/>
      <c r="F52" s="304"/>
      <c r="G52" s="304"/>
      <c r="H52" s="304"/>
      <c r="I52" s="304"/>
      <c r="J52" s="304"/>
    </row>
    <row r="53" spans="1:10">
      <c r="A53" s="304"/>
      <c r="B53" s="304"/>
      <c r="C53" s="304"/>
      <c r="D53" s="304"/>
      <c r="E53" s="304"/>
      <c r="F53" s="304"/>
      <c r="G53" s="304"/>
      <c r="H53" s="304"/>
      <c r="I53" s="304"/>
      <c r="J53" s="304"/>
    </row>
    <row r="54" spans="1:10">
      <c r="A54" s="304"/>
      <c r="B54" s="304"/>
      <c r="C54" s="304"/>
      <c r="D54" s="304"/>
      <c r="E54" s="304"/>
      <c r="F54" s="304"/>
      <c r="G54" s="304"/>
      <c r="H54" s="304"/>
      <c r="I54" s="304"/>
      <c r="J54" s="304"/>
    </row>
    <row r="55" spans="1:10">
      <c r="A55" s="304"/>
      <c r="B55" s="304"/>
      <c r="C55" s="304"/>
      <c r="D55" s="304"/>
      <c r="E55" s="304"/>
      <c r="F55" s="304"/>
      <c r="G55" s="304"/>
      <c r="H55" s="304"/>
      <c r="I55" s="304"/>
      <c r="J55" s="304"/>
    </row>
    <row r="56" spans="1:10">
      <c r="A56" s="304"/>
      <c r="B56" s="304"/>
      <c r="C56" s="304"/>
      <c r="D56" s="304"/>
      <c r="E56" s="304"/>
      <c r="F56" s="304"/>
      <c r="G56" s="304"/>
      <c r="H56" s="304"/>
      <c r="I56" s="304"/>
      <c r="J56" s="304"/>
    </row>
    <row r="57" spans="1:10">
      <c r="A57" s="304"/>
      <c r="B57" s="304"/>
      <c r="C57" s="304"/>
      <c r="D57" s="304"/>
      <c r="E57" s="304"/>
      <c r="F57" s="304"/>
      <c r="G57" s="304"/>
      <c r="H57" s="304"/>
      <c r="I57" s="304"/>
      <c r="J57" s="304"/>
    </row>
    <row r="58" spans="1:10">
      <c r="A58" s="304"/>
      <c r="B58" s="304"/>
      <c r="C58" s="304"/>
      <c r="D58" s="304"/>
      <c r="E58" s="304"/>
      <c r="F58" s="304"/>
      <c r="G58" s="304"/>
      <c r="H58" s="304"/>
      <c r="I58" s="304"/>
      <c r="J58" s="304"/>
    </row>
    <row r="59" spans="1:10">
      <c r="A59" s="304"/>
      <c r="B59" s="304"/>
      <c r="C59" s="304"/>
      <c r="D59" s="304"/>
      <c r="E59" s="304"/>
      <c r="F59" s="304"/>
      <c r="G59" s="304"/>
      <c r="H59" s="304"/>
      <c r="I59" s="304"/>
      <c r="J59" s="304"/>
    </row>
    <row r="60" spans="1:10">
      <c r="A60" s="304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304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>
      <c r="A62" s="304"/>
      <c r="B62" s="304"/>
      <c r="C62" s="304"/>
      <c r="D62" s="304"/>
      <c r="E62" s="304"/>
      <c r="F62" s="304"/>
      <c r="G62" s="304"/>
      <c r="H62" s="304"/>
      <c r="I62" s="304"/>
      <c r="J62" s="304"/>
    </row>
    <row r="63" spans="1:10">
      <c r="A63" s="304"/>
      <c r="B63" s="304"/>
      <c r="C63" s="304"/>
      <c r="D63" s="304"/>
      <c r="E63" s="304"/>
      <c r="F63" s="304"/>
      <c r="G63" s="304"/>
      <c r="H63" s="304"/>
      <c r="I63" s="304"/>
      <c r="J63" s="304"/>
    </row>
    <row r="64" spans="1:10">
      <c r="A64" s="304"/>
      <c r="B64" s="304"/>
      <c r="C64" s="304"/>
      <c r="D64" s="304"/>
      <c r="E64" s="304"/>
      <c r="F64" s="304"/>
      <c r="G64" s="304"/>
      <c r="H64" s="304"/>
      <c r="I64" s="304"/>
      <c r="J64" s="304"/>
    </row>
    <row r="65" spans="1:10">
      <c r="A65" s="304"/>
      <c r="B65" s="304"/>
      <c r="C65" s="304"/>
      <c r="D65" s="304"/>
      <c r="E65" s="304"/>
      <c r="F65" s="304"/>
      <c r="G65" s="304"/>
      <c r="H65" s="304"/>
      <c r="I65" s="304"/>
      <c r="J65" s="304"/>
    </row>
    <row r="66" spans="1:10">
      <c r="A66" s="304"/>
      <c r="B66" s="304"/>
      <c r="C66" s="304"/>
      <c r="D66" s="304"/>
      <c r="E66" s="304"/>
      <c r="F66" s="304"/>
      <c r="G66" s="304"/>
      <c r="H66" s="304"/>
      <c r="I66" s="304"/>
      <c r="J66" s="304"/>
    </row>
    <row r="67" spans="1:10">
      <c r="A67" s="304"/>
      <c r="B67" s="304"/>
      <c r="C67" s="304"/>
      <c r="D67" s="304"/>
      <c r="E67" s="304"/>
      <c r="F67" s="304"/>
      <c r="G67" s="304"/>
      <c r="H67" s="304"/>
      <c r="I67" s="304"/>
      <c r="J67" s="304"/>
    </row>
    <row r="68" spans="1:10">
      <c r="A68" s="304"/>
      <c r="B68" s="304"/>
      <c r="C68" s="304"/>
      <c r="D68" s="304"/>
      <c r="E68" s="304"/>
      <c r="F68" s="304"/>
      <c r="G68" s="304"/>
      <c r="H68" s="304"/>
      <c r="I68" s="304"/>
      <c r="J68" s="304"/>
    </row>
    <row r="69" spans="1:10">
      <c r="A69" s="304"/>
      <c r="B69" s="304"/>
      <c r="C69" s="304"/>
      <c r="D69" s="304"/>
      <c r="E69" s="304"/>
      <c r="F69" s="304"/>
      <c r="G69" s="304"/>
      <c r="H69" s="304"/>
      <c r="I69" s="304"/>
      <c r="J69" s="304"/>
    </row>
    <row r="70" spans="1:10">
      <c r="A70" s="304"/>
      <c r="B70" s="304"/>
      <c r="C70" s="304"/>
      <c r="D70" s="304"/>
      <c r="E70" s="304"/>
      <c r="F70" s="304"/>
      <c r="G70" s="304"/>
      <c r="H70" s="304"/>
      <c r="I70" s="304"/>
      <c r="J70" s="304"/>
    </row>
    <row r="71" spans="1:10">
      <c r="A71" s="304"/>
      <c r="B71" s="304"/>
      <c r="C71" s="304"/>
      <c r="D71" s="304"/>
      <c r="E71" s="304"/>
      <c r="F71" s="304"/>
      <c r="G71" s="304"/>
      <c r="H71" s="304"/>
      <c r="I71" s="304"/>
      <c r="J71" s="304"/>
    </row>
    <row r="72" spans="1:10">
      <c r="A72" s="304"/>
      <c r="B72" s="304"/>
      <c r="C72" s="304"/>
      <c r="D72" s="304"/>
      <c r="E72" s="304"/>
      <c r="F72" s="304"/>
      <c r="G72" s="304"/>
      <c r="H72" s="304"/>
      <c r="I72" s="304"/>
      <c r="J72" s="304"/>
    </row>
    <row r="73" spans="1:10">
      <c r="A73" s="304"/>
      <c r="B73" s="304"/>
      <c r="C73" s="304"/>
      <c r="D73" s="304"/>
      <c r="E73" s="304"/>
      <c r="F73" s="304"/>
      <c r="G73" s="304"/>
      <c r="H73" s="304"/>
      <c r="I73" s="304"/>
      <c r="J73" s="304"/>
    </row>
    <row r="74" spans="1:10">
      <c r="A74" s="304"/>
      <c r="B74" s="304"/>
      <c r="C74" s="304"/>
      <c r="D74" s="304"/>
      <c r="E74" s="304"/>
      <c r="F74" s="304"/>
      <c r="G74" s="304"/>
      <c r="H74" s="304"/>
      <c r="I74" s="304"/>
      <c r="J74" s="304"/>
    </row>
    <row r="75" spans="1:10">
      <c r="A75" s="304"/>
      <c r="B75" s="304"/>
      <c r="C75" s="304"/>
      <c r="D75" s="304"/>
      <c r="E75" s="304"/>
      <c r="F75" s="304"/>
      <c r="G75" s="304"/>
      <c r="H75" s="304"/>
      <c r="I75" s="304"/>
      <c r="J75" s="304"/>
    </row>
    <row r="76" spans="1:10">
      <c r="A76" s="304"/>
      <c r="B76" s="304"/>
      <c r="C76" s="304"/>
      <c r="D76" s="304"/>
      <c r="E76" s="304"/>
      <c r="F76" s="304"/>
      <c r="G76" s="304"/>
      <c r="H76" s="304"/>
      <c r="I76" s="304"/>
      <c r="J76" s="304"/>
    </row>
    <row r="77" spans="1:10">
      <c r="A77" s="304"/>
      <c r="B77" s="304"/>
      <c r="C77" s="304"/>
      <c r="D77" s="304"/>
      <c r="E77" s="304"/>
      <c r="F77" s="304"/>
      <c r="G77" s="304"/>
      <c r="H77" s="304"/>
      <c r="I77" s="304"/>
      <c r="J77" s="304"/>
    </row>
    <row r="78" spans="1:10">
      <c r="A78" s="304"/>
      <c r="B78" s="304"/>
      <c r="C78" s="304"/>
      <c r="D78" s="304"/>
      <c r="E78" s="304"/>
      <c r="F78" s="304"/>
      <c r="G78" s="304"/>
      <c r="H78" s="304"/>
      <c r="I78" s="304"/>
      <c r="J78" s="304"/>
    </row>
    <row r="79" spans="1:10">
      <c r="A79" s="304"/>
      <c r="B79" s="304"/>
      <c r="C79" s="304"/>
      <c r="D79" s="304"/>
      <c r="E79" s="304"/>
      <c r="F79" s="304"/>
      <c r="G79" s="304"/>
      <c r="H79" s="304"/>
      <c r="I79" s="304"/>
      <c r="J79" s="304"/>
    </row>
    <row r="80" spans="1:10">
      <c r="A80" s="304"/>
      <c r="B80" s="304"/>
      <c r="C80" s="304"/>
      <c r="D80" s="304"/>
      <c r="E80" s="304"/>
      <c r="F80" s="304"/>
      <c r="G80" s="304"/>
      <c r="H80" s="304"/>
      <c r="I80" s="304"/>
      <c r="J80" s="304"/>
    </row>
    <row r="81" spans="1:10">
      <c r="A81" s="304"/>
      <c r="B81" s="304"/>
      <c r="C81" s="304"/>
      <c r="D81" s="304"/>
      <c r="E81" s="304"/>
      <c r="F81" s="304"/>
      <c r="G81" s="304"/>
      <c r="H81" s="304"/>
      <c r="I81" s="304"/>
      <c r="J81" s="304"/>
    </row>
    <row r="82" spans="1:10">
      <c r="A82" s="304"/>
      <c r="B82" s="304"/>
      <c r="C82" s="304"/>
      <c r="D82" s="304"/>
      <c r="E82" s="304"/>
      <c r="F82" s="304"/>
      <c r="G82" s="304"/>
      <c r="H82" s="304"/>
      <c r="I82" s="304"/>
      <c r="J82" s="304"/>
    </row>
    <row r="83" spans="1:10">
      <c r="A83" s="304"/>
      <c r="B83" s="304"/>
      <c r="C83" s="304"/>
      <c r="D83" s="304"/>
      <c r="E83" s="304"/>
      <c r="F83" s="304"/>
      <c r="G83" s="304"/>
      <c r="H83" s="304"/>
      <c r="I83" s="304"/>
      <c r="J83" s="304"/>
    </row>
    <row r="84" spans="1:10">
      <c r="A84" s="304"/>
      <c r="B84" s="304"/>
      <c r="C84" s="304"/>
      <c r="D84" s="304"/>
      <c r="E84" s="304"/>
      <c r="F84" s="304"/>
      <c r="G84" s="304"/>
      <c r="H84" s="304"/>
      <c r="I84" s="304"/>
      <c r="J84" s="304"/>
    </row>
    <row r="85" spans="1:10">
      <c r="A85" s="304"/>
      <c r="B85" s="304"/>
      <c r="C85" s="304"/>
      <c r="D85" s="304"/>
      <c r="E85" s="304"/>
      <c r="F85" s="304"/>
      <c r="G85" s="304"/>
      <c r="H85" s="304"/>
      <c r="I85" s="304"/>
      <c r="J85" s="304"/>
    </row>
    <row r="86" spans="1:10">
      <c r="A86" s="304"/>
      <c r="B86" s="304"/>
      <c r="C86" s="304"/>
      <c r="D86" s="304"/>
      <c r="E86" s="304"/>
      <c r="F86" s="304"/>
      <c r="G86" s="304"/>
      <c r="H86" s="304"/>
      <c r="I86" s="304"/>
      <c r="J86" s="304"/>
    </row>
    <row r="87" spans="1:10">
      <c r="A87" s="304"/>
      <c r="B87" s="304"/>
      <c r="C87" s="304"/>
      <c r="D87" s="304"/>
      <c r="E87" s="304"/>
      <c r="F87" s="304"/>
      <c r="G87" s="304"/>
      <c r="H87" s="304"/>
      <c r="I87" s="304"/>
      <c r="J87" s="304"/>
    </row>
    <row r="88" spans="1:10">
      <c r="A88" s="304"/>
      <c r="B88" s="304"/>
      <c r="C88" s="304"/>
      <c r="D88" s="304"/>
      <c r="E88" s="304"/>
      <c r="F88" s="304"/>
      <c r="G88" s="304"/>
      <c r="H88" s="304"/>
      <c r="I88" s="304"/>
      <c r="J88" s="304"/>
    </row>
    <row r="89" spans="1:10">
      <c r="A89" s="304"/>
      <c r="B89" s="304"/>
      <c r="C89" s="304"/>
      <c r="D89" s="304"/>
      <c r="E89" s="304"/>
      <c r="F89" s="304"/>
      <c r="G89" s="304"/>
      <c r="H89" s="304"/>
      <c r="I89" s="304"/>
      <c r="J89" s="304"/>
    </row>
    <row r="90" spans="1:10">
      <c r="A90" s="304"/>
      <c r="B90" s="304"/>
      <c r="C90" s="304"/>
      <c r="D90" s="304"/>
      <c r="E90" s="304"/>
      <c r="F90" s="304"/>
      <c r="G90" s="304"/>
      <c r="H90" s="304"/>
      <c r="I90" s="304"/>
      <c r="J90" s="304"/>
    </row>
    <row r="91" spans="1:10">
      <c r="A91" s="304"/>
      <c r="B91" s="304"/>
      <c r="C91" s="304"/>
      <c r="D91" s="304"/>
      <c r="E91" s="304"/>
      <c r="F91" s="304"/>
      <c r="G91" s="304"/>
      <c r="H91" s="304"/>
      <c r="I91" s="304"/>
      <c r="J91" s="304"/>
    </row>
    <row r="92" spans="1:10">
      <c r="A92" s="304"/>
      <c r="B92" s="304"/>
      <c r="C92" s="304"/>
      <c r="D92" s="304"/>
      <c r="E92" s="304"/>
      <c r="F92" s="304"/>
      <c r="G92" s="304"/>
      <c r="H92" s="304"/>
      <c r="I92" s="304"/>
      <c r="J92" s="304"/>
    </row>
    <row r="93" spans="1:10">
      <c r="A93" s="304"/>
      <c r="B93" s="304"/>
      <c r="C93" s="304"/>
      <c r="D93" s="304"/>
      <c r="E93" s="304"/>
      <c r="F93" s="304"/>
      <c r="G93" s="304"/>
      <c r="H93" s="304"/>
      <c r="I93" s="304"/>
      <c r="J93" s="304"/>
    </row>
    <row r="94" spans="1:10">
      <c r="A94" s="304"/>
      <c r="B94" s="304"/>
      <c r="C94" s="304"/>
      <c r="D94" s="304"/>
      <c r="E94" s="304"/>
      <c r="F94" s="304"/>
      <c r="G94" s="304"/>
      <c r="H94" s="304"/>
      <c r="I94" s="304"/>
      <c r="J94" s="304"/>
    </row>
    <row r="95" spans="1:10">
      <c r="A95" s="304"/>
      <c r="B95" s="304"/>
      <c r="C95" s="304"/>
      <c r="D95" s="304"/>
      <c r="E95" s="304"/>
      <c r="F95" s="304"/>
      <c r="G95" s="304"/>
      <c r="H95" s="304"/>
      <c r="I95" s="304"/>
      <c r="J95" s="304"/>
    </row>
    <row r="96" spans="1:10">
      <c r="A96" s="304"/>
      <c r="B96" s="304"/>
      <c r="C96" s="304"/>
      <c r="D96" s="304"/>
      <c r="E96" s="304"/>
      <c r="F96" s="304"/>
      <c r="G96" s="304"/>
      <c r="H96" s="304"/>
      <c r="I96" s="304"/>
      <c r="J96" s="304"/>
    </row>
    <row r="97" spans="1:10">
      <c r="A97" s="304"/>
      <c r="B97" s="304"/>
      <c r="C97" s="304"/>
      <c r="D97" s="304"/>
      <c r="E97" s="304"/>
      <c r="F97" s="304"/>
      <c r="G97" s="304"/>
      <c r="H97" s="304"/>
      <c r="I97" s="304"/>
      <c r="J97" s="304"/>
    </row>
    <row r="98" spans="1:10">
      <c r="A98" s="304"/>
      <c r="B98" s="304"/>
      <c r="C98" s="304"/>
      <c r="D98" s="304"/>
      <c r="E98" s="304"/>
      <c r="F98" s="304"/>
      <c r="G98" s="304"/>
      <c r="H98" s="304"/>
      <c r="I98" s="304"/>
      <c r="J98" s="304"/>
    </row>
    <row r="99" spans="1:10">
      <c r="A99" s="304"/>
      <c r="B99" s="304"/>
      <c r="C99" s="304"/>
      <c r="D99" s="304"/>
      <c r="E99" s="304"/>
      <c r="F99" s="304"/>
      <c r="G99" s="304"/>
      <c r="H99" s="304"/>
      <c r="I99" s="304"/>
      <c r="J99" s="304"/>
    </row>
    <row r="100" spans="1:10">
      <c r="A100" s="304"/>
      <c r="B100" s="304"/>
      <c r="C100" s="304"/>
      <c r="D100" s="304"/>
      <c r="E100" s="304"/>
      <c r="F100" s="304"/>
      <c r="G100" s="304"/>
      <c r="H100" s="304"/>
      <c r="I100" s="304"/>
      <c r="J100" s="304"/>
    </row>
    <row r="101" spans="1:10">
      <c r="A101" s="304"/>
      <c r="B101" s="304"/>
      <c r="C101" s="304"/>
      <c r="D101" s="304"/>
      <c r="E101" s="304"/>
      <c r="F101" s="304"/>
      <c r="G101" s="304"/>
      <c r="H101" s="304"/>
      <c r="I101" s="304"/>
      <c r="J101" s="304"/>
    </row>
    <row r="102" spans="1:10">
      <c r="A102" s="304"/>
      <c r="B102" s="304"/>
      <c r="C102" s="304"/>
      <c r="D102" s="304"/>
      <c r="E102" s="304"/>
      <c r="F102" s="304"/>
      <c r="G102" s="304"/>
      <c r="H102" s="304"/>
      <c r="I102" s="304"/>
      <c r="J102" s="304"/>
    </row>
    <row r="103" spans="1:10">
      <c r="A103" s="304"/>
      <c r="B103" s="304"/>
      <c r="C103" s="304"/>
      <c r="D103" s="304"/>
      <c r="E103" s="304"/>
      <c r="F103" s="304"/>
      <c r="G103" s="304"/>
      <c r="H103" s="304"/>
      <c r="I103" s="304"/>
      <c r="J103" s="304"/>
    </row>
    <row r="104" spans="1:10">
      <c r="A104" s="304"/>
      <c r="B104" s="304"/>
      <c r="C104" s="304"/>
      <c r="D104" s="304"/>
      <c r="E104" s="304"/>
      <c r="F104" s="304"/>
      <c r="G104" s="304"/>
      <c r="H104" s="304"/>
      <c r="I104" s="304"/>
      <c r="J104" s="304"/>
    </row>
    <row r="105" spans="1:10">
      <c r="A105" s="304"/>
      <c r="B105" s="304"/>
      <c r="C105" s="304"/>
      <c r="D105" s="304"/>
      <c r="E105" s="304"/>
      <c r="F105" s="304"/>
      <c r="G105" s="304"/>
      <c r="H105" s="304"/>
      <c r="I105" s="304"/>
      <c r="J105" s="304"/>
    </row>
    <row r="106" spans="1:10">
      <c r="A106" s="304"/>
      <c r="B106" s="304"/>
      <c r="C106" s="304"/>
      <c r="D106" s="304"/>
      <c r="E106" s="304"/>
      <c r="F106" s="304"/>
      <c r="G106" s="304"/>
      <c r="H106" s="304"/>
      <c r="I106" s="304"/>
      <c r="J106" s="304"/>
    </row>
    <row r="107" spans="1:10">
      <c r="A107" s="304"/>
      <c r="B107" s="304"/>
      <c r="C107" s="304"/>
      <c r="D107" s="304"/>
      <c r="E107" s="304"/>
      <c r="F107" s="304"/>
      <c r="G107" s="304"/>
      <c r="H107" s="304"/>
      <c r="I107" s="304"/>
      <c r="J107" s="304"/>
    </row>
    <row r="108" spans="1:10">
      <c r="A108" s="304"/>
      <c r="B108" s="304"/>
      <c r="C108" s="304"/>
      <c r="D108" s="304"/>
      <c r="E108" s="304"/>
      <c r="F108" s="304"/>
      <c r="G108" s="304"/>
      <c r="H108" s="304"/>
      <c r="I108" s="304"/>
      <c r="J108" s="304"/>
    </row>
    <row r="109" spans="1:10">
      <c r="A109" s="304"/>
      <c r="B109" s="304"/>
      <c r="C109" s="304"/>
      <c r="D109" s="304"/>
      <c r="E109" s="304"/>
      <c r="F109" s="304"/>
      <c r="G109" s="304"/>
      <c r="H109" s="304"/>
      <c r="I109" s="304"/>
      <c r="J109" s="304"/>
    </row>
    <row r="110" spans="1:10">
      <c r="A110" s="304"/>
      <c r="B110" s="304"/>
      <c r="C110" s="304"/>
      <c r="D110" s="304"/>
      <c r="E110" s="304"/>
      <c r="F110" s="304"/>
      <c r="G110" s="304"/>
      <c r="H110" s="304"/>
      <c r="I110" s="304"/>
      <c r="J110" s="304"/>
    </row>
    <row r="111" spans="1:10">
      <c r="A111" s="304"/>
      <c r="B111" s="304"/>
      <c r="C111" s="304"/>
      <c r="D111" s="304"/>
      <c r="E111" s="304"/>
      <c r="F111" s="304"/>
      <c r="G111" s="304"/>
      <c r="H111" s="304"/>
      <c r="I111" s="304"/>
      <c r="J111" s="304"/>
    </row>
    <row r="112" spans="1:10">
      <c r="A112" s="304"/>
      <c r="B112" s="304"/>
      <c r="C112" s="304"/>
      <c r="D112" s="304"/>
      <c r="E112" s="304"/>
      <c r="F112" s="304"/>
      <c r="G112" s="304"/>
      <c r="H112" s="304"/>
      <c r="I112" s="304"/>
      <c r="J112" s="304"/>
    </row>
    <row r="113" spans="1:10">
      <c r="A113" s="304"/>
      <c r="B113" s="304"/>
      <c r="C113" s="304"/>
      <c r="D113" s="304"/>
      <c r="E113" s="304"/>
      <c r="F113" s="304"/>
      <c r="G113" s="304"/>
      <c r="H113" s="304"/>
      <c r="I113" s="304"/>
      <c r="J113" s="304"/>
    </row>
    <row r="114" spans="1:10">
      <c r="A114" s="304"/>
      <c r="B114" s="304"/>
      <c r="C114" s="304"/>
      <c r="D114" s="304"/>
      <c r="E114" s="304"/>
      <c r="F114" s="304"/>
      <c r="G114" s="304"/>
      <c r="H114" s="304"/>
      <c r="I114" s="304"/>
      <c r="J114" s="304"/>
    </row>
    <row r="115" spans="1:10">
      <c r="A115" s="304"/>
      <c r="B115" s="304"/>
      <c r="C115" s="304"/>
      <c r="D115" s="304"/>
      <c r="E115" s="304"/>
      <c r="F115" s="304"/>
      <c r="G115" s="304"/>
      <c r="H115" s="304"/>
      <c r="I115" s="304"/>
      <c r="J115" s="304"/>
    </row>
    <row r="116" spans="1:10">
      <c r="A116" s="304"/>
      <c r="B116" s="304"/>
      <c r="C116" s="304"/>
      <c r="D116" s="304"/>
      <c r="E116" s="304"/>
      <c r="F116" s="304"/>
      <c r="G116" s="304"/>
      <c r="H116" s="304"/>
      <c r="I116" s="304"/>
      <c r="J116" s="304"/>
    </row>
    <row r="117" spans="1:10">
      <c r="A117" s="304"/>
      <c r="B117" s="304"/>
      <c r="C117" s="304"/>
      <c r="D117" s="304"/>
      <c r="E117" s="304"/>
      <c r="F117" s="304"/>
      <c r="G117" s="304"/>
      <c r="H117" s="304"/>
      <c r="I117" s="304"/>
      <c r="J117" s="304"/>
    </row>
    <row r="118" spans="1:10">
      <c r="A118" s="304"/>
      <c r="B118" s="304"/>
      <c r="C118" s="304"/>
      <c r="D118" s="304"/>
      <c r="E118" s="304"/>
      <c r="F118" s="304"/>
      <c r="G118" s="304"/>
      <c r="H118" s="304"/>
      <c r="I118" s="304"/>
      <c r="J118" s="304"/>
    </row>
    <row r="119" spans="1:10">
      <c r="A119" s="304"/>
      <c r="B119" s="304"/>
      <c r="C119" s="304"/>
      <c r="D119" s="304"/>
      <c r="E119" s="304"/>
      <c r="F119" s="304"/>
      <c r="G119" s="304"/>
      <c r="H119" s="304"/>
      <c r="I119" s="304"/>
      <c r="J119" s="304"/>
    </row>
    <row r="120" spans="1:10">
      <c r="A120" s="304"/>
      <c r="B120" s="304"/>
      <c r="C120" s="304"/>
      <c r="D120" s="304"/>
      <c r="E120" s="304"/>
      <c r="F120" s="304"/>
      <c r="G120" s="304"/>
      <c r="H120" s="304"/>
      <c r="I120" s="304"/>
      <c r="J120" s="304"/>
    </row>
    <row r="121" spans="1:10">
      <c r="A121" s="304"/>
      <c r="B121" s="304"/>
      <c r="C121" s="304"/>
      <c r="D121" s="304"/>
      <c r="E121" s="304"/>
      <c r="F121" s="304"/>
      <c r="G121" s="304"/>
      <c r="H121" s="304"/>
      <c r="I121" s="304"/>
      <c r="J121" s="304"/>
    </row>
    <row r="122" spans="1:10">
      <c r="A122" s="304"/>
      <c r="B122" s="304"/>
      <c r="C122" s="304"/>
      <c r="D122" s="304"/>
      <c r="E122" s="304"/>
      <c r="F122" s="304"/>
      <c r="G122" s="304"/>
      <c r="H122" s="304"/>
      <c r="I122" s="304"/>
      <c r="J122" s="304"/>
    </row>
    <row r="123" spans="1:10">
      <c r="A123" s="304"/>
      <c r="B123" s="304"/>
      <c r="C123" s="304"/>
      <c r="D123" s="304"/>
      <c r="E123" s="304"/>
      <c r="F123" s="304"/>
      <c r="G123" s="304"/>
      <c r="H123" s="304"/>
      <c r="I123" s="304"/>
      <c r="J123" s="304"/>
    </row>
    <row r="124" spans="1:10">
      <c r="A124" s="304"/>
      <c r="B124" s="304"/>
      <c r="C124" s="304"/>
      <c r="D124" s="304"/>
      <c r="E124" s="304"/>
      <c r="F124" s="304"/>
      <c r="G124" s="304"/>
      <c r="H124" s="304"/>
      <c r="I124" s="304"/>
      <c r="J124" s="304"/>
    </row>
    <row r="125" spans="1:10">
      <c r="A125" s="304"/>
      <c r="B125" s="304"/>
      <c r="C125" s="304"/>
      <c r="D125" s="304"/>
      <c r="E125" s="304"/>
      <c r="F125" s="304"/>
      <c r="G125" s="304"/>
      <c r="H125" s="304"/>
      <c r="I125" s="304"/>
      <c r="J125" s="304"/>
    </row>
    <row r="126" spans="1:10">
      <c r="A126" s="304"/>
      <c r="B126" s="304"/>
      <c r="C126" s="304"/>
      <c r="D126" s="304"/>
      <c r="E126" s="304"/>
      <c r="F126" s="304"/>
      <c r="G126" s="304"/>
      <c r="H126" s="304"/>
      <c r="I126" s="304"/>
      <c r="J126" s="304"/>
    </row>
    <row r="127" spans="1:10">
      <c r="A127" s="304"/>
      <c r="B127" s="304"/>
      <c r="C127" s="304"/>
      <c r="D127" s="304"/>
      <c r="E127" s="304"/>
      <c r="F127" s="304"/>
      <c r="G127" s="304"/>
      <c r="H127" s="304"/>
      <c r="I127" s="304"/>
      <c r="J127" s="304"/>
    </row>
    <row r="128" spans="1:10">
      <c r="A128" s="304"/>
      <c r="B128" s="304"/>
      <c r="C128" s="304"/>
      <c r="D128" s="304"/>
      <c r="E128" s="304"/>
      <c r="F128" s="304"/>
      <c r="G128" s="304"/>
      <c r="H128" s="304"/>
      <c r="I128" s="304"/>
      <c r="J128" s="304"/>
    </row>
    <row r="129" spans="1:10">
      <c r="A129" s="304"/>
      <c r="B129" s="304"/>
      <c r="C129" s="304"/>
      <c r="D129" s="304"/>
      <c r="E129" s="304"/>
      <c r="F129" s="304"/>
      <c r="G129" s="304"/>
      <c r="H129" s="304"/>
      <c r="I129" s="304"/>
      <c r="J129" s="304"/>
    </row>
    <row r="130" spans="1:10">
      <c r="A130" s="304"/>
      <c r="B130" s="304"/>
      <c r="C130" s="304"/>
      <c r="D130" s="304"/>
      <c r="E130" s="304"/>
      <c r="F130" s="304"/>
      <c r="G130" s="304"/>
      <c r="H130" s="304"/>
      <c r="I130" s="304"/>
      <c r="J130" s="304"/>
    </row>
    <row r="131" spans="1:10">
      <c r="A131" s="304"/>
      <c r="B131" s="304"/>
      <c r="C131" s="304"/>
      <c r="D131" s="304"/>
      <c r="E131" s="304"/>
      <c r="F131" s="304"/>
      <c r="G131" s="304"/>
      <c r="H131" s="304"/>
      <c r="I131" s="304"/>
      <c r="J131" s="304"/>
    </row>
    <row r="132" spans="1:10">
      <c r="A132" s="304"/>
      <c r="B132" s="304"/>
      <c r="C132" s="304"/>
      <c r="D132" s="304"/>
      <c r="E132" s="304"/>
      <c r="F132" s="304"/>
      <c r="G132" s="304"/>
      <c r="H132" s="304"/>
      <c r="I132" s="304"/>
      <c r="J132" s="304"/>
    </row>
    <row r="133" spans="1:10">
      <c r="A133" s="304"/>
      <c r="B133" s="304"/>
      <c r="C133" s="304"/>
      <c r="D133" s="304"/>
      <c r="E133" s="304"/>
      <c r="F133" s="304"/>
      <c r="G133" s="304"/>
      <c r="H133" s="304"/>
      <c r="I133" s="304"/>
      <c r="J133" s="304"/>
    </row>
    <row r="134" spans="1:10">
      <c r="A134" s="304"/>
      <c r="B134" s="304"/>
      <c r="C134" s="304"/>
      <c r="D134" s="304"/>
      <c r="E134" s="304"/>
      <c r="F134" s="304"/>
      <c r="G134" s="304"/>
      <c r="H134" s="304"/>
      <c r="I134" s="304"/>
      <c r="J134" s="304"/>
    </row>
    <row r="135" spans="1:10">
      <c r="A135" s="304"/>
      <c r="B135" s="304"/>
      <c r="C135" s="304"/>
      <c r="D135" s="304"/>
      <c r="E135" s="304"/>
      <c r="F135" s="304"/>
      <c r="G135" s="304"/>
      <c r="H135" s="304"/>
      <c r="I135" s="304"/>
      <c r="J135" s="304"/>
    </row>
    <row r="136" spans="1:10">
      <c r="A136" s="304"/>
      <c r="B136" s="304"/>
      <c r="C136" s="304"/>
      <c r="D136" s="304"/>
      <c r="E136" s="304"/>
      <c r="F136" s="304"/>
      <c r="G136" s="304"/>
      <c r="H136" s="304"/>
      <c r="I136" s="304"/>
      <c r="J136" s="304"/>
    </row>
    <row r="137" spans="1:10">
      <c r="A137" s="304"/>
      <c r="B137" s="304"/>
      <c r="C137" s="304"/>
      <c r="D137" s="304"/>
      <c r="E137" s="304"/>
      <c r="F137" s="304"/>
      <c r="G137" s="304"/>
      <c r="H137" s="304"/>
      <c r="I137" s="304"/>
      <c r="J137" s="304"/>
    </row>
    <row r="138" spans="1:10">
      <c r="A138" s="304"/>
      <c r="B138" s="304"/>
      <c r="C138" s="304"/>
      <c r="D138" s="304"/>
      <c r="E138" s="304"/>
      <c r="F138" s="304"/>
      <c r="G138" s="304"/>
      <c r="H138" s="304"/>
      <c r="I138" s="304"/>
      <c r="J138" s="304"/>
    </row>
    <row r="139" spans="1:10">
      <c r="A139" s="304"/>
      <c r="B139" s="304"/>
      <c r="C139" s="304"/>
      <c r="D139" s="304"/>
      <c r="E139" s="304"/>
      <c r="F139" s="304"/>
      <c r="G139" s="304"/>
      <c r="H139" s="304"/>
      <c r="I139" s="304"/>
      <c r="J139" s="304"/>
    </row>
    <row r="140" spans="1:10">
      <c r="A140" s="304"/>
      <c r="B140" s="304"/>
      <c r="C140" s="304"/>
      <c r="D140" s="304"/>
      <c r="E140" s="304"/>
      <c r="F140" s="304"/>
      <c r="G140" s="304"/>
      <c r="H140" s="304"/>
      <c r="I140" s="304"/>
      <c r="J140" s="304"/>
    </row>
    <row r="141" spans="1:10">
      <c r="A141" s="304"/>
      <c r="B141" s="304"/>
      <c r="C141" s="304"/>
      <c r="D141" s="304"/>
      <c r="E141" s="304"/>
      <c r="F141" s="304"/>
      <c r="G141" s="304"/>
      <c r="H141" s="304"/>
      <c r="I141" s="304"/>
      <c r="J141" s="304"/>
    </row>
    <row r="142" spans="1:10">
      <c r="A142" s="304"/>
      <c r="B142" s="304"/>
      <c r="C142" s="304"/>
      <c r="D142" s="304"/>
      <c r="E142" s="304"/>
      <c r="F142" s="304"/>
      <c r="G142" s="304"/>
      <c r="H142" s="304"/>
      <c r="I142" s="304"/>
      <c r="J142" s="304"/>
    </row>
    <row r="143" spans="1:10">
      <c r="A143" s="304"/>
      <c r="B143" s="304"/>
      <c r="C143" s="304"/>
      <c r="D143" s="304"/>
      <c r="E143" s="304"/>
      <c r="F143" s="304"/>
      <c r="G143" s="304"/>
      <c r="H143" s="304"/>
      <c r="I143" s="304"/>
      <c r="J143" s="304"/>
    </row>
    <row r="144" spans="1:10">
      <c r="A144" s="304"/>
      <c r="B144" s="304"/>
      <c r="C144" s="304"/>
      <c r="D144" s="304"/>
      <c r="E144" s="304"/>
      <c r="F144" s="304"/>
      <c r="G144" s="304"/>
      <c r="H144" s="304"/>
      <c r="I144" s="304"/>
      <c r="J144" s="304"/>
    </row>
    <row r="145" spans="1:10">
      <c r="A145" s="304"/>
      <c r="B145" s="304"/>
      <c r="C145" s="304"/>
      <c r="D145" s="304"/>
      <c r="E145" s="304"/>
      <c r="F145" s="304"/>
      <c r="G145" s="304"/>
      <c r="H145" s="304"/>
      <c r="I145" s="304"/>
      <c r="J145" s="304"/>
    </row>
    <row r="146" spans="1:10">
      <c r="A146" s="304"/>
      <c r="B146" s="304"/>
      <c r="C146" s="304"/>
      <c r="D146" s="304"/>
      <c r="E146" s="304"/>
      <c r="F146" s="304"/>
      <c r="G146" s="304"/>
      <c r="H146" s="304"/>
      <c r="I146" s="304"/>
      <c r="J146" s="304"/>
    </row>
    <row r="147" spans="1:10">
      <c r="A147" s="304"/>
      <c r="B147" s="304"/>
      <c r="C147" s="304"/>
      <c r="D147" s="304"/>
      <c r="E147" s="304"/>
      <c r="F147" s="304"/>
      <c r="G147" s="304"/>
      <c r="H147" s="304"/>
      <c r="I147" s="304"/>
      <c r="J147" s="304"/>
    </row>
    <row r="148" spans="1:10">
      <c r="A148" s="304"/>
      <c r="B148" s="304"/>
      <c r="C148" s="304"/>
      <c r="D148" s="304"/>
      <c r="E148" s="304"/>
      <c r="F148" s="304"/>
      <c r="G148" s="304"/>
      <c r="H148" s="304"/>
      <c r="I148" s="304"/>
      <c r="J148" s="304"/>
    </row>
    <row r="149" spans="1:10">
      <c r="A149" s="304"/>
      <c r="B149" s="304"/>
      <c r="C149" s="304"/>
      <c r="D149" s="304"/>
      <c r="E149" s="304"/>
      <c r="F149" s="304"/>
      <c r="G149" s="304"/>
      <c r="H149" s="304"/>
      <c r="I149" s="304"/>
      <c r="J149" s="304"/>
    </row>
    <row r="150" spans="1:10">
      <c r="A150" s="304"/>
      <c r="B150" s="304"/>
      <c r="C150" s="304"/>
      <c r="D150" s="304"/>
      <c r="E150" s="304"/>
      <c r="F150" s="304"/>
      <c r="G150" s="304"/>
      <c r="H150" s="304"/>
      <c r="I150" s="304"/>
      <c r="J150" s="304"/>
    </row>
    <row r="151" spans="1:10">
      <c r="A151" s="304"/>
      <c r="B151" s="304"/>
      <c r="C151" s="304"/>
      <c r="D151" s="304"/>
      <c r="E151" s="304"/>
      <c r="F151" s="304"/>
      <c r="G151" s="304"/>
      <c r="H151" s="305"/>
      <c r="I151" s="66"/>
      <c r="J151" s="304"/>
    </row>
    <row r="152" spans="1:10">
      <c r="A152" s="304"/>
      <c r="B152" s="304"/>
      <c r="C152" s="304"/>
      <c r="D152" s="304"/>
      <c r="E152" s="304"/>
      <c r="F152" s="304"/>
      <c r="G152" s="775"/>
      <c r="H152" s="776"/>
    </row>
    <row r="153" spans="1:10">
      <c r="A153" s="304"/>
      <c r="B153" s="304"/>
      <c r="C153" s="304"/>
      <c r="D153" s="304"/>
      <c r="E153" s="304"/>
      <c r="F153" s="304"/>
      <c r="G153" s="775"/>
      <c r="H153" s="776"/>
    </row>
    <row r="154" spans="1:10">
      <c r="A154" s="304"/>
      <c r="B154" s="304"/>
      <c r="C154" s="304"/>
      <c r="D154" s="304"/>
      <c r="E154" s="304"/>
      <c r="F154" s="304"/>
      <c r="G154" s="775"/>
      <c r="H154" s="776"/>
    </row>
    <row r="155" spans="1:10">
      <c r="A155" s="304"/>
      <c r="B155" s="304"/>
      <c r="C155" s="304"/>
      <c r="D155" s="304"/>
      <c r="E155" s="304"/>
      <c r="F155" s="304"/>
      <c r="G155" s="775"/>
      <c r="H155" s="776"/>
    </row>
    <row r="156" spans="1:10">
      <c r="A156" s="304"/>
      <c r="B156" s="304"/>
      <c r="C156" s="304"/>
      <c r="D156" s="304"/>
      <c r="E156" s="304"/>
      <c r="F156" s="304"/>
      <c r="G156" s="775"/>
      <c r="H156" s="776"/>
    </row>
    <row r="157" spans="1:10">
      <c r="A157" s="304"/>
      <c r="B157" s="304"/>
      <c r="C157" s="304"/>
      <c r="D157" s="304"/>
      <c r="E157" s="304"/>
      <c r="F157" s="304"/>
      <c r="G157" s="775"/>
      <c r="H157" s="776"/>
    </row>
    <row r="158" spans="1:10">
      <c r="A158" s="304"/>
      <c r="B158" s="304"/>
      <c r="C158" s="304"/>
      <c r="D158" s="304"/>
      <c r="E158" s="304"/>
      <c r="F158" s="304"/>
      <c r="G158" s="775"/>
      <c r="H158" s="776"/>
    </row>
    <row r="159" spans="1:10">
      <c r="A159" s="709"/>
      <c r="B159" s="710"/>
      <c r="C159" s="710"/>
      <c r="D159" s="710"/>
      <c r="E159" s="302"/>
      <c r="F159" s="302"/>
      <c r="G159" s="302"/>
      <c r="H159" s="302"/>
    </row>
    <row r="160" spans="1:10">
      <c r="A160" s="709"/>
      <c r="B160" s="710"/>
      <c r="C160" s="710"/>
      <c r="D160" s="710"/>
      <c r="E160" s="710"/>
      <c r="F160" s="710"/>
      <c r="G160" s="710"/>
      <c r="H160" s="302"/>
    </row>
  </sheetData>
  <autoFilter ref="A3:K3"/>
  <mergeCells count="10">
    <mergeCell ref="G157:H157"/>
    <mergeCell ref="G158:H158"/>
    <mergeCell ref="A159:D159"/>
    <mergeCell ref="A160:G160"/>
    <mergeCell ref="A2:K2"/>
    <mergeCell ref="G152:H152"/>
    <mergeCell ref="G153:H153"/>
    <mergeCell ref="G154:H154"/>
    <mergeCell ref="G155:H155"/>
    <mergeCell ref="G156:H156"/>
  </mergeCells>
  <pageMargins left="0.7" right="0.7" top="0.75" bottom="0.75" header="0.3" footer="0.3"/>
  <pageSetup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FF9900"/>
  </sheetPr>
  <dimension ref="A1:L76"/>
  <sheetViews>
    <sheetView zoomScale="130" zoomScaleNormal="130" workbookViewId="0">
      <pane ySplit="2" topLeftCell="A6" activePane="bottomLeft" state="frozen"/>
      <selection activeCell="A4" sqref="A4:L6"/>
      <selection pane="bottomLeft" activeCell="A4" sqref="A4:L6"/>
    </sheetView>
  </sheetViews>
  <sheetFormatPr defaultRowHeight="15"/>
  <cols>
    <col min="1" max="1" width="3.85546875" customWidth="1"/>
    <col min="2" max="8" width="8.5703125" customWidth="1"/>
  </cols>
  <sheetData>
    <row r="1" spans="1:12" ht="51" customHeight="1">
      <c r="A1" s="46"/>
      <c r="B1" s="46"/>
      <c r="C1" s="46"/>
      <c r="D1" s="46"/>
      <c r="E1" s="46"/>
      <c r="F1" s="46"/>
      <c r="G1" s="46"/>
      <c r="H1" s="46"/>
    </row>
    <row r="2" spans="1:12" ht="63" customHeight="1">
      <c r="A2" s="745" t="s">
        <v>50705</v>
      </c>
      <c r="B2" s="745"/>
      <c r="C2" s="745"/>
      <c r="D2" s="745"/>
      <c r="E2" s="745"/>
      <c r="F2" s="745"/>
      <c r="G2" s="745"/>
      <c r="H2" s="745"/>
      <c r="I2" s="745"/>
      <c r="J2" s="745"/>
      <c r="K2" s="745"/>
      <c r="L2" s="745"/>
    </row>
    <row r="3" spans="1:12" ht="17.100000000000001" customHeight="1">
      <c r="A3" s="141" t="s">
        <v>0</v>
      </c>
      <c r="B3" s="141" t="s">
        <v>1</v>
      </c>
      <c r="C3" s="141" t="s">
        <v>2</v>
      </c>
      <c r="D3" s="141" t="s">
        <v>3</v>
      </c>
      <c r="E3" s="141" t="s">
        <v>4</v>
      </c>
      <c r="F3" s="141" t="s">
        <v>5</v>
      </c>
      <c r="G3" s="141" t="s">
        <v>6</v>
      </c>
      <c r="H3" s="141" t="s">
        <v>7</v>
      </c>
      <c r="I3" s="141" t="s">
        <v>8</v>
      </c>
      <c r="J3" s="141" t="s">
        <v>49282</v>
      </c>
      <c r="K3" s="141" t="s">
        <v>9</v>
      </c>
      <c r="L3" s="141" t="s">
        <v>27232</v>
      </c>
    </row>
    <row r="4" spans="1:12" ht="30.95" customHeight="1">
      <c r="A4" s="689">
        <v>1</v>
      </c>
      <c r="B4" s="689" t="s">
        <v>19342</v>
      </c>
      <c r="C4" s="689" t="s">
        <v>19343</v>
      </c>
      <c r="D4" s="689" t="s">
        <v>19344</v>
      </c>
      <c r="E4" s="689" t="s">
        <v>50607</v>
      </c>
      <c r="F4" s="689" t="s">
        <v>50608</v>
      </c>
      <c r="G4" s="689" t="s">
        <v>50609</v>
      </c>
      <c r="H4" s="689" t="s">
        <v>50610</v>
      </c>
      <c r="I4" s="689" t="s">
        <v>5614</v>
      </c>
      <c r="J4" s="555" t="s">
        <v>40739</v>
      </c>
      <c r="K4" s="689" t="s">
        <v>50611</v>
      </c>
      <c r="L4" s="689" t="s">
        <v>22906</v>
      </c>
    </row>
    <row r="5" spans="1:12" ht="17.100000000000001" customHeight="1">
      <c r="A5" s="685">
        <v>2</v>
      </c>
      <c r="B5" s="685" t="s">
        <v>3615</v>
      </c>
      <c r="C5" s="685" t="s">
        <v>3616</v>
      </c>
      <c r="D5" s="685" t="s">
        <v>3617</v>
      </c>
      <c r="E5" s="685" t="s">
        <v>50136</v>
      </c>
      <c r="F5" s="685" t="s">
        <v>50137</v>
      </c>
      <c r="G5" s="685" t="s">
        <v>50138</v>
      </c>
      <c r="H5" s="685" t="s">
        <v>6602</v>
      </c>
      <c r="I5" s="685" t="s">
        <v>50139</v>
      </c>
      <c r="J5" s="554" t="s">
        <v>50140</v>
      </c>
      <c r="K5" s="685" t="s">
        <v>50141</v>
      </c>
      <c r="L5" s="685" t="s">
        <v>22906</v>
      </c>
    </row>
    <row r="6" spans="1:12" ht="30.95" customHeight="1">
      <c r="A6" s="685">
        <v>3</v>
      </c>
      <c r="B6" s="685" t="s">
        <v>20745</v>
      </c>
      <c r="C6" s="685" t="s">
        <v>20746</v>
      </c>
      <c r="D6" s="685" t="s">
        <v>20747</v>
      </c>
      <c r="E6" s="685" t="s">
        <v>50706</v>
      </c>
      <c r="F6" s="685" t="s">
        <v>50707</v>
      </c>
      <c r="G6" s="685" t="s">
        <v>50708</v>
      </c>
      <c r="H6" s="685" t="s">
        <v>38345</v>
      </c>
      <c r="I6" s="685" t="s">
        <v>7284</v>
      </c>
      <c r="J6" s="554" t="s">
        <v>50709</v>
      </c>
      <c r="K6" s="685" t="s">
        <v>50710</v>
      </c>
      <c r="L6" s="685" t="s">
        <v>22906</v>
      </c>
    </row>
    <row r="7" spans="1:12" ht="24" customHeight="1">
      <c r="A7" s="685">
        <v>4</v>
      </c>
      <c r="B7" s="685" t="s">
        <v>13265</v>
      </c>
      <c r="C7" s="685" t="s">
        <v>13266</v>
      </c>
      <c r="D7" s="685" t="s">
        <v>13267</v>
      </c>
      <c r="E7" s="685" t="s">
        <v>50711</v>
      </c>
      <c r="F7" s="685" t="s">
        <v>50712</v>
      </c>
      <c r="G7" s="685" t="s">
        <v>50713</v>
      </c>
      <c r="H7" s="685" t="s">
        <v>7431</v>
      </c>
      <c r="I7" s="685" t="s">
        <v>50714</v>
      </c>
      <c r="J7" s="554" t="s">
        <v>813</v>
      </c>
      <c r="K7" s="685" t="s">
        <v>50715</v>
      </c>
      <c r="L7" s="685" t="s">
        <v>22906</v>
      </c>
    </row>
    <row r="8" spans="1:12" ht="30.95" customHeight="1">
      <c r="A8" s="685">
        <v>5</v>
      </c>
      <c r="B8" s="685" t="s">
        <v>3696</v>
      </c>
      <c r="C8" s="685" t="s">
        <v>3697</v>
      </c>
      <c r="D8" s="685" t="s">
        <v>3698</v>
      </c>
      <c r="E8" s="685" t="s">
        <v>50176</v>
      </c>
      <c r="F8" s="685" t="s">
        <v>50177</v>
      </c>
      <c r="G8" s="685" t="s">
        <v>50178</v>
      </c>
      <c r="H8" s="685" t="s">
        <v>7488</v>
      </c>
      <c r="I8" s="685" t="s">
        <v>50179</v>
      </c>
      <c r="J8" s="554" t="s">
        <v>4169</v>
      </c>
      <c r="K8" s="685" t="s">
        <v>50180</v>
      </c>
      <c r="L8" s="685" t="s">
        <v>22906</v>
      </c>
    </row>
    <row r="9" spans="1:12" ht="38.1" customHeight="1">
      <c r="A9" s="685">
        <v>6</v>
      </c>
      <c r="B9" s="685" t="s">
        <v>3678</v>
      </c>
      <c r="C9" s="685" t="s">
        <v>3679</v>
      </c>
      <c r="D9" s="685" t="s">
        <v>3680</v>
      </c>
      <c r="E9" s="685" t="s">
        <v>24511</v>
      </c>
      <c r="F9" s="685" t="s">
        <v>50220</v>
      </c>
      <c r="G9" s="685" t="s">
        <v>43192</v>
      </c>
      <c r="H9" s="685" t="s">
        <v>5358</v>
      </c>
      <c r="I9" s="685" t="s">
        <v>31276</v>
      </c>
      <c r="J9" s="554" t="s">
        <v>7060</v>
      </c>
      <c r="K9" s="685" t="s">
        <v>50221</v>
      </c>
      <c r="L9" s="685" t="s">
        <v>22906</v>
      </c>
    </row>
    <row r="10" spans="1:12" ht="45" customHeight="1">
      <c r="A10" s="685">
        <v>7</v>
      </c>
      <c r="B10" s="685" t="s">
        <v>20748</v>
      </c>
      <c r="C10" s="685" t="s">
        <v>20749</v>
      </c>
      <c r="D10" s="685" t="s">
        <v>20750</v>
      </c>
      <c r="E10" s="685" t="s">
        <v>50716</v>
      </c>
      <c r="F10" s="685" t="s">
        <v>50716</v>
      </c>
      <c r="G10" s="685" t="s">
        <v>50717</v>
      </c>
      <c r="H10" s="685" t="s">
        <v>9131</v>
      </c>
      <c r="I10" s="685" t="s">
        <v>31725</v>
      </c>
      <c r="J10" s="554" t="s">
        <v>5320</v>
      </c>
      <c r="K10" s="685" t="s">
        <v>50718</v>
      </c>
      <c r="L10" s="685" t="s">
        <v>22906</v>
      </c>
    </row>
    <row r="11" spans="1:12" ht="15" customHeight="1">
      <c r="A11" s="686">
        <v>8</v>
      </c>
      <c r="B11" s="686" t="s">
        <v>4172</v>
      </c>
      <c r="C11" s="686" t="s">
        <v>4173</v>
      </c>
      <c r="D11" s="686" t="s">
        <v>4174</v>
      </c>
      <c r="E11" s="686" t="s">
        <v>23770</v>
      </c>
      <c r="F11" s="686" t="s">
        <v>14104</v>
      </c>
      <c r="G11" s="686" t="s">
        <v>8559</v>
      </c>
      <c r="H11" s="686" t="s">
        <v>30367</v>
      </c>
      <c r="I11" s="686" t="s">
        <v>47081</v>
      </c>
      <c r="J11" s="150" t="s">
        <v>1325</v>
      </c>
      <c r="K11" s="686" t="s">
        <v>49988</v>
      </c>
      <c r="L11" s="686" t="s">
        <v>22906</v>
      </c>
    </row>
    <row r="12" spans="1:12" ht="30.95" customHeight="1">
      <c r="A12" s="686">
        <v>9</v>
      </c>
      <c r="B12" s="686" t="s">
        <v>3792</v>
      </c>
      <c r="C12" s="686" t="s">
        <v>3792</v>
      </c>
      <c r="D12" s="686" t="s">
        <v>3793</v>
      </c>
      <c r="E12" s="686" t="s">
        <v>50294</v>
      </c>
      <c r="F12" s="686" t="s">
        <v>31458</v>
      </c>
      <c r="G12" s="686" t="s">
        <v>36730</v>
      </c>
      <c r="H12" s="686" t="s">
        <v>8633</v>
      </c>
      <c r="I12" s="686" t="s">
        <v>50295</v>
      </c>
      <c r="J12" s="150" t="s">
        <v>361</v>
      </c>
      <c r="K12" s="686" t="s">
        <v>50296</v>
      </c>
      <c r="L12" s="686" t="s">
        <v>22906</v>
      </c>
    </row>
    <row r="13" spans="1:12" ht="24" customHeight="1">
      <c r="A13" s="686">
        <v>10</v>
      </c>
      <c r="B13" s="686" t="s">
        <v>3944</v>
      </c>
      <c r="C13" s="686" t="s">
        <v>3944</v>
      </c>
      <c r="D13" s="686" t="s">
        <v>3945</v>
      </c>
      <c r="E13" s="686" t="s">
        <v>24975</v>
      </c>
      <c r="F13" s="686" t="s">
        <v>36033</v>
      </c>
      <c r="G13" s="686" t="s">
        <v>16227</v>
      </c>
      <c r="H13" s="686" t="s">
        <v>9749</v>
      </c>
      <c r="I13" s="686" t="s">
        <v>2677</v>
      </c>
      <c r="J13" s="150" t="s">
        <v>2577</v>
      </c>
      <c r="K13" s="686" t="s">
        <v>50310</v>
      </c>
      <c r="L13" s="686" t="s">
        <v>22906</v>
      </c>
    </row>
    <row r="14" spans="1:12" ht="17.100000000000001" customHeight="1">
      <c r="A14" s="686">
        <v>11</v>
      </c>
      <c r="B14" s="686" t="s">
        <v>3784</v>
      </c>
      <c r="C14" s="686" t="s">
        <v>3785</v>
      </c>
      <c r="D14" s="686" t="s">
        <v>3786</v>
      </c>
      <c r="E14" s="686" t="s">
        <v>49840</v>
      </c>
      <c r="F14" s="686" t="s">
        <v>25883</v>
      </c>
      <c r="G14" s="686" t="s">
        <v>6309</v>
      </c>
      <c r="H14" s="686" t="s">
        <v>5883</v>
      </c>
      <c r="I14" s="686" t="s">
        <v>50321</v>
      </c>
      <c r="J14" s="150" t="s">
        <v>693</v>
      </c>
      <c r="K14" s="686" t="s">
        <v>50322</v>
      </c>
      <c r="L14" s="686" t="s">
        <v>22906</v>
      </c>
    </row>
    <row r="15" spans="1:12" ht="17.100000000000001" customHeight="1">
      <c r="A15" s="686">
        <v>12</v>
      </c>
      <c r="B15" s="686" t="s">
        <v>14625</v>
      </c>
      <c r="C15" s="686" t="s">
        <v>14626</v>
      </c>
      <c r="D15" s="686" t="s">
        <v>14627</v>
      </c>
      <c r="E15" s="686" t="s">
        <v>50631</v>
      </c>
      <c r="F15" s="686" t="s">
        <v>12210</v>
      </c>
      <c r="G15" s="686" t="s">
        <v>50719</v>
      </c>
      <c r="H15" s="686" t="s">
        <v>11687</v>
      </c>
      <c r="I15" s="686" t="s">
        <v>50720</v>
      </c>
      <c r="J15" s="150" t="s">
        <v>2983</v>
      </c>
      <c r="K15" s="686" t="s">
        <v>50721</v>
      </c>
      <c r="L15" s="686" t="s">
        <v>22906</v>
      </c>
    </row>
    <row r="16" spans="1:12" ht="30.95" customHeight="1">
      <c r="A16" s="686">
        <v>13</v>
      </c>
      <c r="B16" s="686" t="s">
        <v>4145</v>
      </c>
      <c r="C16" s="686" t="s">
        <v>4146</v>
      </c>
      <c r="D16" s="686" t="s">
        <v>4147</v>
      </c>
      <c r="E16" s="686" t="s">
        <v>24609</v>
      </c>
      <c r="F16" s="686" t="s">
        <v>40593</v>
      </c>
      <c r="G16" s="686" t="s">
        <v>41066</v>
      </c>
      <c r="H16" s="686" t="s">
        <v>7564</v>
      </c>
      <c r="I16" s="686" t="s">
        <v>50329</v>
      </c>
      <c r="J16" s="150" t="s">
        <v>3135</v>
      </c>
      <c r="K16" s="686" t="s">
        <v>50330</v>
      </c>
      <c r="L16" s="686" t="s">
        <v>22906</v>
      </c>
    </row>
    <row r="17" spans="1:12" ht="17.100000000000001" customHeight="1">
      <c r="A17" s="686">
        <v>14</v>
      </c>
      <c r="B17" s="686" t="s">
        <v>3779</v>
      </c>
      <c r="C17" s="686" t="s">
        <v>3780</v>
      </c>
      <c r="D17" s="686" t="s">
        <v>3781</v>
      </c>
      <c r="E17" s="686" t="s">
        <v>38639</v>
      </c>
      <c r="F17" s="686" t="s">
        <v>25889</v>
      </c>
      <c r="G17" s="686" t="s">
        <v>29502</v>
      </c>
      <c r="H17" s="686" t="s">
        <v>1498</v>
      </c>
      <c r="I17" s="686" t="s">
        <v>50331</v>
      </c>
      <c r="J17" s="150" t="s">
        <v>3985</v>
      </c>
      <c r="K17" s="686" t="s">
        <v>32384</v>
      </c>
      <c r="L17" s="686" t="s">
        <v>22906</v>
      </c>
    </row>
    <row r="18" spans="1:12" ht="17.100000000000001" customHeight="1">
      <c r="A18" s="686">
        <v>15</v>
      </c>
      <c r="B18" s="686" t="s">
        <v>20751</v>
      </c>
      <c r="C18" s="686" t="s">
        <v>20752</v>
      </c>
      <c r="D18" s="686" t="s">
        <v>20753</v>
      </c>
      <c r="E18" s="686" t="s">
        <v>33828</v>
      </c>
      <c r="F18" s="686" t="s">
        <v>119</v>
      </c>
      <c r="G18" s="686" t="s">
        <v>3888</v>
      </c>
      <c r="H18" s="686" t="s">
        <v>1619</v>
      </c>
      <c r="I18" s="686" t="s">
        <v>50722</v>
      </c>
      <c r="J18" s="150" t="s">
        <v>5786</v>
      </c>
      <c r="K18" s="686" t="s">
        <v>50723</v>
      </c>
      <c r="L18" s="686" t="s">
        <v>22906</v>
      </c>
    </row>
    <row r="19" spans="1:12" ht="30.95" customHeight="1">
      <c r="A19" s="686">
        <v>16</v>
      </c>
      <c r="B19" s="686" t="s">
        <v>4027</v>
      </c>
      <c r="C19" s="686" t="s">
        <v>4028</v>
      </c>
      <c r="D19" s="686" t="s">
        <v>4029</v>
      </c>
      <c r="E19" s="686" t="s">
        <v>27929</v>
      </c>
      <c r="F19" s="686" t="s">
        <v>38745</v>
      </c>
      <c r="G19" s="686" t="s">
        <v>11057</v>
      </c>
      <c r="H19" s="686" t="s">
        <v>2084</v>
      </c>
      <c r="I19" s="686" t="s">
        <v>4031</v>
      </c>
      <c r="J19" s="150" t="s">
        <v>733</v>
      </c>
      <c r="K19" s="686" t="s">
        <v>50369</v>
      </c>
      <c r="L19" s="686" t="s">
        <v>22906</v>
      </c>
    </row>
    <row r="20" spans="1:12" ht="24" customHeight="1">
      <c r="A20" s="686">
        <v>17</v>
      </c>
      <c r="B20" s="686" t="s">
        <v>3775</v>
      </c>
      <c r="C20" s="686" t="s">
        <v>3776</v>
      </c>
      <c r="D20" s="686" t="s">
        <v>3777</v>
      </c>
      <c r="E20" s="686" t="s">
        <v>136</v>
      </c>
      <c r="F20" s="686" t="s">
        <v>5270</v>
      </c>
      <c r="G20" s="686" t="s">
        <v>50386</v>
      </c>
      <c r="H20" s="686" t="s">
        <v>7072</v>
      </c>
      <c r="I20" s="686" t="s">
        <v>25478</v>
      </c>
      <c r="J20" s="150" t="s">
        <v>5743</v>
      </c>
      <c r="K20" s="686" t="s">
        <v>50387</v>
      </c>
      <c r="L20" s="686" t="s">
        <v>22906</v>
      </c>
    </row>
    <row r="21" spans="1:12" ht="30.95" customHeight="1">
      <c r="A21" s="686">
        <v>18</v>
      </c>
      <c r="B21" s="686" t="s">
        <v>3850</v>
      </c>
      <c r="C21" s="686" t="s">
        <v>3851</v>
      </c>
      <c r="D21" s="686" t="s">
        <v>3852</v>
      </c>
      <c r="E21" s="686" t="s">
        <v>48632</v>
      </c>
      <c r="F21" s="686" t="s">
        <v>5200</v>
      </c>
      <c r="G21" s="686" t="s">
        <v>25887</v>
      </c>
      <c r="H21" s="686" t="s">
        <v>3587</v>
      </c>
      <c r="I21" s="686" t="s">
        <v>46812</v>
      </c>
      <c r="J21" s="150" t="s">
        <v>782</v>
      </c>
      <c r="K21" s="686" t="s">
        <v>50391</v>
      </c>
      <c r="L21" s="686" t="s">
        <v>22906</v>
      </c>
    </row>
    <row r="22" spans="1:12" ht="24" customHeight="1">
      <c r="A22" s="686">
        <v>19</v>
      </c>
      <c r="B22" s="686" t="s">
        <v>3968</v>
      </c>
      <c r="C22" s="686" t="s">
        <v>3969</v>
      </c>
      <c r="D22" s="686" t="s">
        <v>3970</v>
      </c>
      <c r="E22" s="686" t="s">
        <v>6653</v>
      </c>
      <c r="F22" s="686" t="s">
        <v>27942</v>
      </c>
      <c r="G22" s="686" t="s">
        <v>38704</v>
      </c>
      <c r="H22" s="686" t="s">
        <v>1378</v>
      </c>
      <c r="I22" s="686" t="s">
        <v>48428</v>
      </c>
      <c r="J22" s="150" t="s">
        <v>7835</v>
      </c>
      <c r="K22" s="686" t="s">
        <v>50395</v>
      </c>
      <c r="L22" s="686" t="s">
        <v>22906</v>
      </c>
    </row>
    <row r="23" spans="1:12" ht="38.1" customHeight="1">
      <c r="A23" s="686">
        <v>20</v>
      </c>
      <c r="B23" s="686" t="s">
        <v>4045</v>
      </c>
      <c r="C23" s="686" t="s">
        <v>4046</v>
      </c>
      <c r="D23" s="686" t="s">
        <v>4047</v>
      </c>
      <c r="E23" s="686" t="s">
        <v>22103</v>
      </c>
      <c r="F23" s="686" t="s">
        <v>7826</v>
      </c>
      <c r="G23" s="686" t="s">
        <v>10689</v>
      </c>
      <c r="H23" s="686" t="s">
        <v>2636</v>
      </c>
      <c r="I23" s="686" t="s">
        <v>50401</v>
      </c>
      <c r="J23" s="150" t="s">
        <v>4222</v>
      </c>
      <c r="K23" s="686" t="s">
        <v>50402</v>
      </c>
      <c r="L23" s="686" t="s">
        <v>22906</v>
      </c>
    </row>
    <row r="24" spans="1:12" ht="24" customHeight="1">
      <c r="A24" s="686">
        <v>21</v>
      </c>
      <c r="B24" s="686" t="s">
        <v>4161</v>
      </c>
      <c r="C24" s="686" t="s">
        <v>4162</v>
      </c>
      <c r="D24" s="686" t="s">
        <v>4163</v>
      </c>
      <c r="E24" s="686" t="s">
        <v>11715</v>
      </c>
      <c r="F24" s="686" t="s">
        <v>4149</v>
      </c>
      <c r="G24" s="686" t="s">
        <v>48089</v>
      </c>
      <c r="H24" s="686" t="s">
        <v>2885</v>
      </c>
      <c r="I24" s="686" t="s">
        <v>25600</v>
      </c>
      <c r="J24" s="150" t="s">
        <v>7188</v>
      </c>
      <c r="K24" s="686" t="s">
        <v>50403</v>
      </c>
      <c r="L24" s="686" t="s">
        <v>22906</v>
      </c>
    </row>
    <row r="25" spans="1:12" ht="30.95" customHeight="1">
      <c r="A25" s="686">
        <v>22</v>
      </c>
      <c r="B25" s="686" t="s">
        <v>16944</v>
      </c>
      <c r="C25" s="686" t="s">
        <v>16945</v>
      </c>
      <c r="D25" s="686" t="s">
        <v>16946</v>
      </c>
      <c r="E25" s="686" t="s">
        <v>41214</v>
      </c>
      <c r="F25" s="686" t="s">
        <v>12818</v>
      </c>
      <c r="G25" s="686" t="s">
        <v>26992</v>
      </c>
      <c r="H25" s="686" t="s">
        <v>2291</v>
      </c>
      <c r="I25" s="686" t="s">
        <v>11751</v>
      </c>
      <c r="J25" s="150" t="s">
        <v>293</v>
      </c>
      <c r="K25" s="686" t="s">
        <v>50724</v>
      </c>
      <c r="L25" s="686" t="s">
        <v>22906</v>
      </c>
    </row>
    <row r="26" spans="1:12" ht="30.95" customHeight="1">
      <c r="A26" s="686">
        <v>23</v>
      </c>
      <c r="B26" s="686" t="s">
        <v>4051</v>
      </c>
      <c r="C26" s="686" t="s">
        <v>4052</v>
      </c>
      <c r="D26" s="686" t="s">
        <v>4053</v>
      </c>
      <c r="E26" s="686" t="s">
        <v>37911</v>
      </c>
      <c r="F26" s="686" t="s">
        <v>279</v>
      </c>
      <c r="G26" s="686" t="s">
        <v>6634</v>
      </c>
      <c r="H26" s="686" t="s">
        <v>10918</v>
      </c>
      <c r="I26" s="686" t="s">
        <v>50419</v>
      </c>
      <c r="J26" s="150" t="s">
        <v>6782</v>
      </c>
      <c r="K26" s="686" t="s">
        <v>50420</v>
      </c>
      <c r="L26" s="686" t="s">
        <v>22906</v>
      </c>
    </row>
    <row r="27" spans="1:12" ht="17.100000000000001" customHeight="1">
      <c r="A27" s="686">
        <v>24</v>
      </c>
      <c r="B27" s="686" t="s">
        <v>4224</v>
      </c>
      <c r="C27" s="686" t="s">
        <v>4225</v>
      </c>
      <c r="D27" s="686" t="s">
        <v>24683</v>
      </c>
      <c r="E27" s="686" t="s">
        <v>7861</v>
      </c>
      <c r="F27" s="686" t="s">
        <v>32941</v>
      </c>
      <c r="G27" s="686" t="s">
        <v>30399</v>
      </c>
      <c r="H27" s="686" t="s">
        <v>219</v>
      </c>
      <c r="I27" s="686" t="s">
        <v>50422</v>
      </c>
      <c r="J27" s="150" t="s">
        <v>147</v>
      </c>
      <c r="K27" s="686" t="s">
        <v>50423</v>
      </c>
      <c r="L27" s="686" t="s">
        <v>22906</v>
      </c>
    </row>
    <row r="28" spans="1:12" ht="15" customHeight="1">
      <c r="A28" s="686">
        <v>25</v>
      </c>
      <c r="B28" s="686" t="s">
        <v>18517</v>
      </c>
      <c r="C28" s="686" t="s">
        <v>18518</v>
      </c>
      <c r="D28" s="686" t="s">
        <v>18519</v>
      </c>
      <c r="E28" s="686" t="s">
        <v>15766</v>
      </c>
      <c r="F28" s="686" t="s">
        <v>27393</v>
      </c>
      <c r="G28" s="686" t="s">
        <v>5201</v>
      </c>
      <c r="H28" s="686" t="s">
        <v>1458</v>
      </c>
      <c r="I28" s="686" t="s">
        <v>35883</v>
      </c>
      <c r="J28" s="150" t="s">
        <v>2661</v>
      </c>
      <c r="K28" s="686" t="s">
        <v>50019</v>
      </c>
      <c r="L28" s="686" t="s">
        <v>22906</v>
      </c>
    </row>
    <row r="29" spans="1:12" ht="30.95" customHeight="1">
      <c r="A29" s="686">
        <v>26</v>
      </c>
      <c r="B29" s="686" t="s">
        <v>4373</v>
      </c>
      <c r="C29" s="686" t="s">
        <v>4374</v>
      </c>
      <c r="D29" s="686" t="s">
        <v>4375</v>
      </c>
      <c r="E29" s="686" t="s">
        <v>7857</v>
      </c>
      <c r="F29" s="686" t="s">
        <v>16470</v>
      </c>
      <c r="G29" s="686" t="s">
        <v>5506</v>
      </c>
      <c r="H29" s="686" t="s">
        <v>6087</v>
      </c>
      <c r="I29" s="686" t="s">
        <v>50428</v>
      </c>
      <c r="J29" s="150" t="s">
        <v>3034</v>
      </c>
      <c r="K29" s="686" t="s">
        <v>50429</v>
      </c>
      <c r="L29" s="686" t="s">
        <v>22906</v>
      </c>
    </row>
    <row r="30" spans="1:12" ht="30.95" customHeight="1">
      <c r="A30" s="686">
        <v>27</v>
      </c>
      <c r="B30" s="686" t="s">
        <v>4520</v>
      </c>
      <c r="C30" s="686" t="s">
        <v>4521</v>
      </c>
      <c r="D30" s="686" t="s">
        <v>4522</v>
      </c>
      <c r="E30" s="686" t="s">
        <v>499</v>
      </c>
      <c r="F30" s="686" t="s">
        <v>28810</v>
      </c>
      <c r="G30" s="686" t="s">
        <v>25960</v>
      </c>
      <c r="H30" s="686" t="s">
        <v>1209</v>
      </c>
      <c r="I30" s="686" t="s">
        <v>2360</v>
      </c>
      <c r="J30" s="150" t="s">
        <v>1695</v>
      </c>
      <c r="K30" s="686" t="s">
        <v>50442</v>
      </c>
      <c r="L30" s="686" t="s">
        <v>22906</v>
      </c>
    </row>
    <row r="31" spans="1:12" ht="24" customHeight="1">
      <c r="A31" s="686">
        <v>28</v>
      </c>
      <c r="B31" s="686" t="s">
        <v>4262</v>
      </c>
      <c r="C31" s="686" t="s">
        <v>4263</v>
      </c>
      <c r="D31" s="686" t="s">
        <v>4264</v>
      </c>
      <c r="E31" s="686" t="s">
        <v>6954</v>
      </c>
      <c r="F31" s="686" t="s">
        <v>10727</v>
      </c>
      <c r="G31" s="686" t="s">
        <v>7249</v>
      </c>
      <c r="H31" s="686" t="s">
        <v>293</v>
      </c>
      <c r="I31" s="686" t="s">
        <v>8167</v>
      </c>
      <c r="J31" s="150" t="s">
        <v>4583</v>
      </c>
      <c r="K31" s="686" t="s">
        <v>50443</v>
      </c>
      <c r="L31" s="686" t="s">
        <v>22906</v>
      </c>
    </row>
    <row r="32" spans="1:12" ht="30.95" customHeight="1">
      <c r="A32" s="686">
        <v>29</v>
      </c>
      <c r="B32" s="686" t="s">
        <v>4501</v>
      </c>
      <c r="C32" s="686" t="s">
        <v>4502</v>
      </c>
      <c r="D32" s="686" t="s">
        <v>4503</v>
      </c>
      <c r="E32" s="686" t="s">
        <v>9329</v>
      </c>
      <c r="F32" s="686" t="s">
        <v>5428</v>
      </c>
      <c r="G32" s="686" t="s">
        <v>9471</v>
      </c>
      <c r="H32" s="686" t="s">
        <v>888</v>
      </c>
      <c r="I32" s="686" t="s">
        <v>22208</v>
      </c>
      <c r="J32" s="150" t="s">
        <v>11501</v>
      </c>
      <c r="K32" s="686" t="s">
        <v>50444</v>
      </c>
      <c r="L32" s="686" t="s">
        <v>22906</v>
      </c>
    </row>
    <row r="33" spans="1:12" ht="30.95" customHeight="1">
      <c r="A33" s="686">
        <v>30</v>
      </c>
      <c r="B33" s="686" t="s">
        <v>4532</v>
      </c>
      <c r="C33" s="686" t="s">
        <v>4533</v>
      </c>
      <c r="D33" s="686" t="s">
        <v>4534</v>
      </c>
      <c r="E33" s="686" t="s">
        <v>7384</v>
      </c>
      <c r="F33" s="686" t="s">
        <v>5321</v>
      </c>
      <c r="G33" s="686" t="s">
        <v>4498</v>
      </c>
      <c r="H33" s="686" t="s">
        <v>7168</v>
      </c>
      <c r="I33" s="686" t="s">
        <v>3348</v>
      </c>
      <c r="J33" s="150" t="s">
        <v>3158</v>
      </c>
      <c r="K33" s="686" t="s">
        <v>23965</v>
      </c>
      <c r="L33" s="686" t="s">
        <v>22906</v>
      </c>
    </row>
    <row r="34" spans="1:12" ht="17.100000000000001" customHeight="1">
      <c r="A34" s="686">
        <v>31</v>
      </c>
      <c r="B34" s="686" t="s">
        <v>9369</v>
      </c>
      <c r="C34" s="686" t="s">
        <v>9370</v>
      </c>
      <c r="D34" s="686" t="s">
        <v>9371</v>
      </c>
      <c r="E34" s="686" t="s">
        <v>7390</v>
      </c>
      <c r="F34" s="686" t="s">
        <v>6857</v>
      </c>
      <c r="G34" s="686" t="s">
        <v>35447</v>
      </c>
      <c r="H34" s="686" t="s">
        <v>2900</v>
      </c>
      <c r="I34" s="686" t="s">
        <v>1162</v>
      </c>
      <c r="J34" s="150" t="s">
        <v>3346</v>
      </c>
      <c r="K34" s="686" t="s">
        <v>50725</v>
      </c>
      <c r="L34" s="686" t="s">
        <v>22906</v>
      </c>
    </row>
    <row r="35" spans="1:12" ht="45" customHeight="1">
      <c r="A35" s="686">
        <v>32</v>
      </c>
      <c r="B35" s="686" t="s">
        <v>16954</v>
      </c>
      <c r="C35" s="686" t="s">
        <v>16955</v>
      </c>
      <c r="D35" s="686" t="s">
        <v>16956</v>
      </c>
      <c r="E35" s="686" t="s">
        <v>50653</v>
      </c>
      <c r="F35" s="686" t="s">
        <v>28819</v>
      </c>
      <c r="G35" s="686" t="s">
        <v>15016</v>
      </c>
      <c r="H35" s="686" t="s">
        <v>3209</v>
      </c>
      <c r="I35" s="686" t="s">
        <v>5436</v>
      </c>
      <c r="J35" s="150" t="s">
        <v>5140</v>
      </c>
      <c r="K35" s="686" t="s">
        <v>40219</v>
      </c>
      <c r="L35" s="686" t="s">
        <v>22906</v>
      </c>
    </row>
    <row r="36" spans="1:12" ht="17.100000000000001" customHeight="1">
      <c r="A36" s="686">
        <v>33</v>
      </c>
      <c r="B36" s="686" t="s">
        <v>4455</v>
      </c>
      <c r="C36" s="686" t="s">
        <v>4456</v>
      </c>
      <c r="D36" s="686" t="s">
        <v>4457</v>
      </c>
      <c r="E36" s="686" t="s">
        <v>17551</v>
      </c>
      <c r="F36" s="686" t="s">
        <v>8573</v>
      </c>
      <c r="G36" s="686" t="s">
        <v>7925</v>
      </c>
      <c r="H36" s="686" t="s">
        <v>1371</v>
      </c>
      <c r="I36" s="686" t="s">
        <v>3875</v>
      </c>
      <c r="J36" s="150" t="s">
        <v>1630</v>
      </c>
      <c r="K36" s="686" t="s">
        <v>50426</v>
      </c>
      <c r="L36" s="686" t="s">
        <v>22906</v>
      </c>
    </row>
    <row r="37" spans="1:12" ht="15" customHeight="1">
      <c r="A37" s="686">
        <v>34</v>
      </c>
      <c r="B37" s="686" t="s">
        <v>20291</v>
      </c>
      <c r="C37" s="686" t="s">
        <v>20292</v>
      </c>
      <c r="D37" s="686" t="s">
        <v>20293</v>
      </c>
      <c r="E37" s="686" t="s">
        <v>5321</v>
      </c>
      <c r="F37" s="686" t="s">
        <v>7937</v>
      </c>
      <c r="G37" s="686" t="s">
        <v>6708</v>
      </c>
      <c r="H37" s="686" t="s">
        <v>6902</v>
      </c>
      <c r="I37" s="686" t="s">
        <v>15279</v>
      </c>
      <c r="J37" s="150" t="s">
        <v>2600</v>
      </c>
      <c r="K37" s="686" t="s">
        <v>50726</v>
      </c>
      <c r="L37" s="686" t="s">
        <v>22906</v>
      </c>
    </row>
    <row r="38" spans="1:12" ht="24" customHeight="1">
      <c r="A38" s="686">
        <v>35</v>
      </c>
      <c r="B38" s="686" t="s">
        <v>11816</v>
      </c>
      <c r="C38" s="686" t="s">
        <v>11817</v>
      </c>
      <c r="D38" s="686" t="s">
        <v>11818</v>
      </c>
      <c r="E38" s="686" t="s">
        <v>539</v>
      </c>
      <c r="F38" s="686" t="s">
        <v>340</v>
      </c>
      <c r="G38" s="686" t="s">
        <v>258</v>
      </c>
      <c r="H38" s="686" t="s">
        <v>1840</v>
      </c>
      <c r="I38" s="686" t="s">
        <v>309</v>
      </c>
      <c r="J38" s="150" t="s">
        <v>3346</v>
      </c>
      <c r="K38" s="686" t="s">
        <v>50727</v>
      </c>
      <c r="L38" s="686" t="s">
        <v>22906</v>
      </c>
    </row>
    <row r="39" spans="1:12" ht="17.100000000000001" customHeight="1">
      <c r="A39" s="686">
        <v>36</v>
      </c>
      <c r="B39" s="686" t="s">
        <v>18653</v>
      </c>
      <c r="C39" s="686" t="s">
        <v>18654</v>
      </c>
      <c r="D39" s="686" t="s">
        <v>24581</v>
      </c>
      <c r="E39" s="686" t="s">
        <v>8526</v>
      </c>
      <c r="F39" s="686" t="s">
        <v>10175</v>
      </c>
      <c r="G39" s="686" t="s">
        <v>10732</v>
      </c>
      <c r="H39" s="686" t="s">
        <v>3209</v>
      </c>
      <c r="I39" s="686" t="s">
        <v>2474</v>
      </c>
      <c r="J39" s="150" t="s">
        <v>1598</v>
      </c>
      <c r="K39" s="686" t="s">
        <v>50032</v>
      </c>
      <c r="L39" s="686" t="s">
        <v>22906</v>
      </c>
    </row>
    <row r="40" spans="1:12" ht="30.95" customHeight="1">
      <c r="A40" s="686">
        <v>37</v>
      </c>
      <c r="B40" s="686" t="s">
        <v>4358</v>
      </c>
      <c r="C40" s="686" t="s">
        <v>4359</v>
      </c>
      <c r="D40" s="686" t="s">
        <v>4360</v>
      </c>
      <c r="E40" s="686" t="s">
        <v>6898</v>
      </c>
      <c r="F40" s="686" t="s">
        <v>10175</v>
      </c>
      <c r="G40" s="686" t="s">
        <v>2210</v>
      </c>
      <c r="H40" s="686" t="s">
        <v>5923</v>
      </c>
      <c r="I40" s="686" t="s">
        <v>6208</v>
      </c>
      <c r="J40" s="150" t="s">
        <v>2874</v>
      </c>
      <c r="K40" s="686" t="s">
        <v>50465</v>
      </c>
      <c r="L40" s="686" t="s">
        <v>22906</v>
      </c>
    </row>
    <row r="41" spans="1:12" ht="17.100000000000001" customHeight="1">
      <c r="A41" s="686">
        <v>38</v>
      </c>
      <c r="B41" s="686" t="s">
        <v>20307</v>
      </c>
      <c r="C41" s="686" t="s">
        <v>20308</v>
      </c>
      <c r="D41" s="686" t="s">
        <v>20309</v>
      </c>
      <c r="E41" s="686" t="s">
        <v>5458</v>
      </c>
      <c r="F41" s="686" t="s">
        <v>4564</v>
      </c>
      <c r="G41" s="686" t="s">
        <v>4551</v>
      </c>
      <c r="H41" s="686" t="s">
        <v>3469</v>
      </c>
      <c r="I41" s="686" t="s">
        <v>50728</v>
      </c>
      <c r="J41" s="150" t="s">
        <v>8387</v>
      </c>
      <c r="K41" s="686" t="s">
        <v>50729</v>
      </c>
      <c r="L41" s="686" t="s">
        <v>22906</v>
      </c>
    </row>
    <row r="42" spans="1:12" ht="30.95" customHeight="1">
      <c r="A42" s="686">
        <v>39</v>
      </c>
      <c r="B42" s="686" t="s">
        <v>19877</v>
      </c>
      <c r="C42" s="686" t="s">
        <v>19878</v>
      </c>
      <c r="D42" s="686" t="s">
        <v>19879</v>
      </c>
      <c r="E42" s="686" t="s">
        <v>7448</v>
      </c>
      <c r="F42" s="686" t="s">
        <v>13436</v>
      </c>
      <c r="G42" s="686" t="s">
        <v>9306</v>
      </c>
      <c r="H42" s="686" t="s">
        <v>1799</v>
      </c>
      <c r="I42" s="686" t="s">
        <v>34006</v>
      </c>
      <c r="J42" s="150" t="s">
        <v>3247</v>
      </c>
      <c r="K42" s="686" t="s">
        <v>50730</v>
      </c>
      <c r="L42" s="686" t="s">
        <v>22906</v>
      </c>
    </row>
    <row r="43" spans="1:12" ht="30.95" customHeight="1">
      <c r="A43" s="686">
        <v>40</v>
      </c>
      <c r="B43" s="686" t="s">
        <v>19346</v>
      </c>
      <c r="C43" s="686" t="s">
        <v>19346</v>
      </c>
      <c r="D43" s="686" t="s">
        <v>19347</v>
      </c>
      <c r="E43" s="686" t="s">
        <v>15096</v>
      </c>
      <c r="F43" s="686" t="s">
        <v>5480</v>
      </c>
      <c r="G43" s="686" t="s">
        <v>11634</v>
      </c>
      <c r="H43" s="686" t="s">
        <v>3427</v>
      </c>
      <c r="I43" s="686" t="s">
        <v>682</v>
      </c>
      <c r="J43" s="150" t="s">
        <v>1861</v>
      </c>
      <c r="K43" s="686" t="s">
        <v>50674</v>
      </c>
      <c r="L43" s="686" t="s">
        <v>22906</v>
      </c>
    </row>
    <row r="44" spans="1:12" ht="24" customHeight="1">
      <c r="A44" s="686">
        <v>41</v>
      </c>
      <c r="B44" s="686" t="s">
        <v>4643</v>
      </c>
      <c r="C44" s="686" t="s">
        <v>4644</v>
      </c>
      <c r="D44" s="686" t="s">
        <v>4645</v>
      </c>
      <c r="E44" s="686" t="s">
        <v>354</v>
      </c>
      <c r="F44" s="686" t="s">
        <v>387</v>
      </c>
      <c r="G44" s="686" t="s">
        <v>5580</v>
      </c>
      <c r="H44" s="686" t="s">
        <v>572</v>
      </c>
      <c r="I44" s="686" t="s">
        <v>900</v>
      </c>
      <c r="J44" s="150" t="s">
        <v>1707</v>
      </c>
      <c r="K44" s="686" t="s">
        <v>50477</v>
      </c>
      <c r="L44" s="686" t="s">
        <v>22906</v>
      </c>
    </row>
    <row r="45" spans="1:12" ht="17.100000000000001" customHeight="1">
      <c r="A45" s="686">
        <v>42</v>
      </c>
      <c r="B45" s="686" t="s">
        <v>20760</v>
      </c>
      <c r="C45" s="686" t="s">
        <v>20761</v>
      </c>
      <c r="D45" s="686" t="s">
        <v>24581</v>
      </c>
      <c r="E45" s="686" t="s">
        <v>5401</v>
      </c>
      <c r="F45" s="686" t="s">
        <v>5401</v>
      </c>
      <c r="G45" s="686" t="s">
        <v>2259</v>
      </c>
      <c r="H45" s="686" t="s">
        <v>6163</v>
      </c>
      <c r="I45" s="686" t="s">
        <v>2069</v>
      </c>
      <c r="J45" s="150" t="s">
        <v>3024</v>
      </c>
      <c r="K45" s="686" t="s">
        <v>50731</v>
      </c>
      <c r="L45" s="686" t="s">
        <v>22906</v>
      </c>
    </row>
    <row r="46" spans="1:12" ht="17.100000000000001" customHeight="1">
      <c r="A46" s="686">
        <v>43</v>
      </c>
      <c r="B46" s="686" t="s">
        <v>4060</v>
      </c>
      <c r="C46" s="686" t="s">
        <v>4061</v>
      </c>
      <c r="D46" s="686" t="s">
        <v>4062</v>
      </c>
      <c r="E46" s="686" t="s">
        <v>5519</v>
      </c>
      <c r="F46" s="686" t="s">
        <v>2214</v>
      </c>
      <c r="G46" s="686" t="s">
        <v>10737</v>
      </c>
      <c r="H46" s="686" t="s">
        <v>739</v>
      </c>
      <c r="I46" s="686" t="s">
        <v>2372</v>
      </c>
      <c r="J46" s="150" t="s">
        <v>2820</v>
      </c>
      <c r="K46" s="686" t="s">
        <v>50479</v>
      </c>
      <c r="L46" s="686" t="s">
        <v>22906</v>
      </c>
    </row>
    <row r="47" spans="1:12" ht="15" customHeight="1">
      <c r="A47" s="686">
        <v>44</v>
      </c>
      <c r="B47" s="686" t="s">
        <v>4299</v>
      </c>
      <c r="C47" s="686" t="s">
        <v>4300</v>
      </c>
      <c r="D47" s="686" t="s">
        <v>4301</v>
      </c>
      <c r="E47" s="686" t="s">
        <v>668</v>
      </c>
      <c r="F47" s="686" t="s">
        <v>387</v>
      </c>
      <c r="G47" s="686" t="s">
        <v>4298</v>
      </c>
      <c r="H47" s="686" t="s">
        <v>8394</v>
      </c>
      <c r="I47" s="686" t="s">
        <v>26611</v>
      </c>
      <c r="J47" s="150" t="s">
        <v>1525</v>
      </c>
      <c r="K47" s="686" t="s">
        <v>50482</v>
      </c>
      <c r="L47" s="686" t="s">
        <v>22906</v>
      </c>
    </row>
    <row r="48" spans="1:12" ht="38.1" customHeight="1">
      <c r="A48" s="686">
        <v>44</v>
      </c>
      <c r="B48" s="686" t="s">
        <v>20757</v>
      </c>
      <c r="C48" s="686" t="s">
        <v>20758</v>
      </c>
      <c r="D48" s="686" t="s">
        <v>20759</v>
      </c>
      <c r="E48" s="686" t="s">
        <v>668</v>
      </c>
      <c r="F48" s="686" t="s">
        <v>4561</v>
      </c>
      <c r="G48" s="686" t="s">
        <v>983</v>
      </c>
      <c r="H48" s="686" t="s">
        <v>1573</v>
      </c>
      <c r="I48" s="686" t="s">
        <v>3284</v>
      </c>
      <c r="J48" s="150" t="s">
        <v>2246</v>
      </c>
      <c r="K48" s="686" t="s">
        <v>50732</v>
      </c>
      <c r="L48" s="686" t="s">
        <v>22906</v>
      </c>
    </row>
    <row r="49" spans="1:12" ht="38.1" customHeight="1">
      <c r="A49" s="686">
        <v>46</v>
      </c>
      <c r="B49" s="686" t="s">
        <v>4776</v>
      </c>
      <c r="C49" s="686" t="s">
        <v>4777</v>
      </c>
      <c r="D49" s="686" t="s">
        <v>4778</v>
      </c>
      <c r="E49" s="686" t="s">
        <v>6984</v>
      </c>
      <c r="F49" s="686" t="s">
        <v>4641</v>
      </c>
      <c r="G49" s="686" t="s">
        <v>5704</v>
      </c>
      <c r="H49" s="686" t="s">
        <v>424</v>
      </c>
      <c r="I49" s="686" t="s">
        <v>32144</v>
      </c>
      <c r="J49" s="150" t="s">
        <v>3506</v>
      </c>
      <c r="K49" s="686" t="s">
        <v>50485</v>
      </c>
      <c r="L49" s="686" t="s">
        <v>22906</v>
      </c>
    </row>
    <row r="50" spans="1:12" ht="17.100000000000001" customHeight="1">
      <c r="A50" s="686">
        <v>47</v>
      </c>
      <c r="B50" s="686" t="s">
        <v>20754</v>
      </c>
      <c r="C50" s="686" t="s">
        <v>20755</v>
      </c>
      <c r="D50" s="686" t="s">
        <v>20756</v>
      </c>
      <c r="E50" s="686" t="s">
        <v>33302</v>
      </c>
      <c r="F50" s="686" t="s">
        <v>716</v>
      </c>
      <c r="G50" s="686" t="s">
        <v>9471</v>
      </c>
      <c r="H50" s="686" t="s">
        <v>1113</v>
      </c>
      <c r="I50" s="686" t="s">
        <v>27850</v>
      </c>
      <c r="J50" s="150" t="s">
        <v>1713</v>
      </c>
      <c r="K50" s="686" t="s">
        <v>50733</v>
      </c>
      <c r="L50" s="686" t="s">
        <v>22906</v>
      </c>
    </row>
    <row r="51" spans="1:12" ht="24" customHeight="1">
      <c r="A51" s="686">
        <v>48</v>
      </c>
      <c r="B51" s="686" t="s">
        <v>20337</v>
      </c>
      <c r="C51" s="686" t="s">
        <v>20338</v>
      </c>
      <c r="D51" s="686" t="s">
        <v>24581</v>
      </c>
      <c r="E51" s="686" t="s">
        <v>387</v>
      </c>
      <c r="F51" s="686" t="s">
        <v>2259</v>
      </c>
      <c r="G51" s="686" t="s">
        <v>5714</v>
      </c>
      <c r="H51" s="686" t="s">
        <v>3398</v>
      </c>
      <c r="I51" s="686" t="s">
        <v>1321</v>
      </c>
      <c r="J51" s="150" t="s">
        <v>4921</v>
      </c>
      <c r="K51" s="686" t="s">
        <v>50734</v>
      </c>
      <c r="L51" s="686" t="s">
        <v>22906</v>
      </c>
    </row>
    <row r="52" spans="1:12" ht="24" customHeight="1">
      <c r="A52" s="686">
        <v>48</v>
      </c>
      <c r="B52" s="686" t="s">
        <v>4731</v>
      </c>
      <c r="C52" s="686" t="s">
        <v>4732</v>
      </c>
      <c r="D52" s="686" t="s">
        <v>4733</v>
      </c>
      <c r="E52" s="686" t="s">
        <v>387</v>
      </c>
      <c r="F52" s="686" t="s">
        <v>570</v>
      </c>
      <c r="G52" s="686" t="s">
        <v>5315</v>
      </c>
      <c r="H52" s="686" t="s">
        <v>1440</v>
      </c>
      <c r="I52" s="686" t="s">
        <v>1901</v>
      </c>
      <c r="J52" s="150" t="s">
        <v>6902</v>
      </c>
      <c r="K52" s="686" t="s">
        <v>50491</v>
      </c>
      <c r="L52" s="686" t="s">
        <v>22906</v>
      </c>
    </row>
    <row r="53" spans="1:12" ht="15" customHeight="1">
      <c r="A53" s="686">
        <v>50</v>
      </c>
      <c r="B53" s="686" t="s">
        <v>4636</v>
      </c>
      <c r="C53" s="686" t="s">
        <v>4637</v>
      </c>
      <c r="D53" s="686" t="s">
        <v>4638</v>
      </c>
      <c r="E53" s="686" t="s">
        <v>4735</v>
      </c>
      <c r="F53" s="686" t="s">
        <v>688</v>
      </c>
      <c r="G53" s="686" t="s">
        <v>440</v>
      </c>
      <c r="H53" s="686" t="s">
        <v>2997</v>
      </c>
      <c r="I53" s="686" t="s">
        <v>5610</v>
      </c>
      <c r="J53" s="150" t="s">
        <v>3331</v>
      </c>
      <c r="K53" s="686" t="s">
        <v>50492</v>
      </c>
      <c r="L53" s="686" t="s">
        <v>22906</v>
      </c>
    </row>
    <row r="54" spans="1:12" ht="17.100000000000001" customHeight="1">
      <c r="A54" s="686">
        <v>51</v>
      </c>
      <c r="B54" s="686" t="s">
        <v>20322</v>
      </c>
      <c r="C54" s="686" t="s">
        <v>20323</v>
      </c>
      <c r="D54" s="686" t="s">
        <v>20324</v>
      </c>
      <c r="E54" s="686" t="s">
        <v>11613</v>
      </c>
      <c r="F54" s="686" t="s">
        <v>4660</v>
      </c>
      <c r="G54" s="686" t="s">
        <v>5505</v>
      </c>
      <c r="H54" s="686" t="s">
        <v>3330</v>
      </c>
      <c r="I54" s="686" t="s">
        <v>7061</v>
      </c>
      <c r="J54" s="150" t="s">
        <v>3040</v>
      </c>
      <c r="K54" s="686" t="s">
        <v>50735</v>
      </c>
      <c r="L54" s="686" t="s">
        <v>22906</v>
      </c>
    </row>
    <row r="55" spans="1:12" ht="24" customHeight="1">
      <c r="A55" s="686">
        <v>52</v>
      </c>
      <c r="B55" s="686" t="s">
        <v>50502</v>
      </c>
      <c r="C55" s="686" t="s">
        <v>50503</v>
      </c>
      <c r="D55" s="686" t="s">
        <v>50504</v>
      </c>
      <c r="E55" s="686" t="s">
        <v>4608</v>
      </c>
      <c r="F55" s="686" t="s">
        <v>9518</v>
      </c>
      <c r="G55" s="686" t="s">
        <v>952</v>
      </c>
      <c r="H55" s="686" t="s">
        <v>5276</v>
      </c>
      <c r="I55" s="686" t="s">
        <v>4911</v>
      </c>
      <c r="J55" s="150" t="s">
        <v>3228</v>
      </c>
      <c r="K55" s="686" t="s">
        <v>50505</v>
      </c>
      <c r="L55" s="686" t="s">
        <v>22906</v>
      </c>
    </row>
    <row r="56" spans="1:12" ht="24" customHeight="1">
      <c r="A56" s="686">
        <v>53</v>
      </c>
      <c r="B56" s="686" t="s">
        <v>4580</v>
      </c>
      <c r="C56" s="686" t="s">
        <v>4580</v>
      </c>
      <c r="D56" s="686" t="s">
        <v>4581</v>
      </c>
      <c r="E56" s="686" t="s">
        <v>3899</v>
      </c>
      <c r="F56" s="686" t="s">
        <v>607</v>
      </c>
      <c r="G56" s="686" t="s">
        <v>41400</v>
      </c>
      <c r="H56" s="686" t="s">
        <v>8421</v>
      </c>
      <c r="I56" s="686" t="s">
        <v>5724</v>
      </c>
      <c r="J56" s="150" t="s">
        <v>2450</v>
      </c>
      <c r="K56" s="686" t="s">
        <v>50507</v>
      </c>
      <c r="L56" s="686" t="s">
        <v>22906</v>
      </c>
    </row>
    <row r="57" spans="1:12" ht="24" customHeight="1">
      <c r="A57" s="686">
        <v>54</v>
      </c>
      <c r="B57" s="686" t="s">
        <v>19368</v>
      </c>
      <c r="C57" s="686" t="s">
        <v>19369</v>
      </c>
      <c r="D57" s="686" t="s">
        <v>19370</v>
      </c>
      <c r="E57" s="686" t="s">
        <v>11312</v>
      </c>
      <c r="F57" s="686" t="s">
        <v>680</v>
      </c>
      <c r="G57" s="686" t="s">
        <v>7566</v>
      </c>
      <c r="H57" s="686" t="s">
        <v>2779</v>
      </c>
      <c r="I57" s="686" t="s">
        <v>595</v>
      </c>
      <c r="J57" s="150" t="s">
        <v>1485</v>
      </c>
      <c r="K57" s="686" t="s">
        <v>50681</v>
      </c>
      <c r="L57" s="686" t="s">
        <v>22906</v>
      </c>
    </row>
    <row r="58" spans="1:12" ht="24" customHeight="1">
      <c r="A58" s="686">
        <v>55</v>
      </c>
      <c r="B58" s="686" t="s">
        <v>11822</v>
      </c>
      <c r="C58" s="686" t="s">
        <v>11823</v>
      </c>
      <c r="D58" s="686" t="s">
        <v>11824</v>
      </c>
      <c r="E58" s="686" t="s">
        <v>4702</v>
      </c>
      <c r="F58" s="686" t="s">
        <v>1087</v>
      </c>
      <c r="G58" s="686" t="s">
        <v>26497</v>
      </c>
      <c r="H58" s="686" t="s">
        <v>1238</v>
      </c>
      <c r="I58" s="686" t="s">
        <v>2567</v>
      </c>
      <c r="J58" s="150" t="s">
        <v>1637</v>
      </c>
      <c r="K58" s="686" t="s">
        <v>36581</v>
      </c>
      <c r="L58" s="686" t="s">
        <v>22906</v>
      </c>
    </row>
    <row r="59" spans="1:12" ht="24" customHeight="1">
      <c r="A59" s="686">
        <v>56</v>
      </c>
      <c r="B59" s="686" t="s">
        <v>19590</v>
      </c>
      <c r="C59" s="686" t="s">
        <v>19591</v>
      </c>
      <c r="D59" s="686" t="s">
        <v>19592</v>
      </c>
      <c r="E59" s="686" t="s">
        <v>5738</v>
      </c>
      <c r="F59" s="686" t="s">
        <v>10908</v>
      </c>
      <c r="G59" s="686" t="s">
        <v>30857</v>
      </c>
      <c r="H59" s="686" t="s">
        <v>1073</v>
      </c>
      <c r="I59" s="686" t="s">
        <v>1309</v>
      </c>
      <c r="J59" s="150" t="s">
        <v>2988</v>
      </c>
      <c r="K59" s="686" t="s">
        <v>50736</v>
      </c>
      <c r="L59" s="686" t="s">
        <v>22906</v>
      </c>
    </row>
    <row r="60" spans="1:12" ht="24" customHeight="1">
      <c r="A60" s="686">
        <v>57</v>
      </c>
      <c r="B60" s="686" t="s">
        <v>12399</v>
      </c>
      <c r="C60" s="686" t="s">
        <v>12400</v>
      </c>
      <c r="D60" s="686" t="s">
        <v>12401</v>
      </c>
      <c r="E60" s="686" t="s">
        <v>8788</v>
      </c>
      <c r="F60" s="686" t="s">
        <v>6158</v>
      </c>
      <c r="G60" s="686" t="s">
        <v>7533</v>
      </c>
      <c r="H60" s="686" t="s">
        <v>625</v>
      </c>
      <c r="I60" s="686" t="s">
        <v>821</v>
      </c>
      <c r="J60" s="150" t="s">
        <v>424</v>
      </c>
      <c r="K60" s="686" t="s">
        <v>24376</v>
      </c>
      <c r="L60" s="686" t="s">
        <v>22906</v>
      </c>
    </row>
    <row r="61" spans="1:12" ht="15" customHeight="1">
      <c r="A61" s="686">
        <v>58</v>
      </c>
      <c r="B61" s="686" t="s">
        <v>4759</v>
      </c>
      <c r="C61" s="686" t="s">
        <v>4760</v>
      </c>
      <c r="D61" s="686" t="s">
        <v>4761</v>
      </c>
      <c r="E61" s="686" t="s">
        <v>653</v>
      </c>
      <c r="F61" s="686" t="s">
        <v>862</v>
      </c>
      <c r="G61" s="686" t="s">
        <v>905</v>
      </c>
      <c r="H61" s="686" t="s">
        <v>1707</v>
      </c>
      <c r="I61" s="686" t="s">
        <v>32211</v>
      </c>
      <c r="J61" s="150" t="s">
        <v>3091</v>
      </c>
      <c r="K61" s="686" t="s">
        <v>50523</v>
      </c>
      <c r="L61" s="686" t="s">
        <v>22906</v>
      </c>
    </row>
    <row r="62" spans="1:12" ht="24" customHeight="1">
      <c r="A62" s="686">
        <v>59</v>
      </c>
      <c r="B62" s="686" t="s">
        <v>9581</v>
      </c>
      <c r="C62" s="686" t="s">
        <v>9582</v>
      </c>
      <c r="D62" s="686" t="s">
        <v>9583</v>
      </c>
      <c r="E62" s="686" t="s">
        <v>9648</v>
      </c>
      <c r="F62" s="686" t="s">
        <v>9183</v>
      </c>
      <c r="G62" s="686" t="s">
        <v>758</v>
      </c>
      <c r="H62" s="686" t="s">
        <v>1776</v>
      </c>
      <c r="I62" s="686" t="s">
        <v>907</v>
      </c>
      <c r="J62" s="150" t="s">
        <v>2148</v>
      </c>
      <c r="K62" s="686" t="s">
        <v>50690</v>
      </c>
      <c r="L62" s="686" t="s">
        <v>22906</v>
      </c>
    </row>
    <row r="63" spans="1:12" ht="24" customHeight="1">
      <c r="A63" s="686">
        <v>60</v>
      </c>
      <c r="B63" s="686" t="s">
        <v>20762</v>
      </c>
      <c r="C63" s="686" t="s">
        <v>20763</v>
      </c>
      <c r="D63" s="686" t="s">
        <v>20764</v>
      </c>
      <c r="E63" s="686" t="s">
        <v>66</v>
      </c>
      <c r="F63" s="686" t="s">
        <v>9721</v>
      </c>
      <c r="G63" s="686" t="s">
        <v>944</v>
      </c>
      <c r="H63" s="686" t="s">
        <v>1492</v>
      </c>
      <c r="I63" s="686" t="s">
        <v>1935</v>
      </c>
      <c r="J63" s="150" t="s">
        <v>484</v>
      </c>
      <c r="K63" s="686" t="s">
        <v>50737</v>
      </c>
      <c r="L63" s="686" t="s">
        <v>22906</v>
      </c>
    </row>
    <row r="64" spans="1:12" ht="38.1" customHeight="1">
      <c r="A64" s="686">
        <v>61</v>
      </c>
      <c r="B64" s="686" t="s">
        <v>4769</v>
      </c>
      <c r="C64" s="686" t="s">
        <v>4770</v>
      </c>
      <c r="D64" s="686" t="s">
        <v>4771</v>
      </c>
      <c r="E64" s="686" t="s">
        <v>2468</v>
      </c>
      <c r="F64" s="686" t="s">
        <v>1299</v>
      </c>
      <c r="G64" s="686" t="s">
        <v>31301</v>
      </c>
      <c r="H64" s="686" t="s">
        <v>2047</v>
      </c>
      <c r="I64" s="686" t="s">
        <v>1830</v>
      </c>
      <c r="J64" s="150" t="s">
        <v>5791</v>
      </c>
      <c r="K64" s="686" t="s">
        <v>50533</v>
      </c>
      <c r="L64" s="686" t="s">
        <v>22906</v>
      </c>
    </row>
    <row r="65" spans="1:12" ht="24" customHeight="1">
      <c r="A65" s="686">
        <v>62</v>
      </c>
      <c r="B65" s="686" t="s">
        <v>4857</v>
      </c>
      <c r="C65" s="686" t="s">
        <v>4858</v>
      </c>
      <c r="D65" s="686" t="s">
        <v>24581</v>
      </c>
      <c r="E65" s="686" t="s">
        <v>975</v>
      </c>
      <c r="F65" s="686" t="s">
        <v>2516</v>
      </c>
      <c r="G65" s="686" t="s">
        <v>1318</v>
      </c>
      <c r="H65" s="686" t="s">
        <v>4914</v>
      </c>
      <c r="I65" s="686" t="s">
        <v>5925</v>
      </c>
      <c r="J65" s="150" t="s">
        <v>1059</v>
      </c>
      <c r="K65" s="686" t="s">
        <v>50068</v>
      </c>
      <c r="L65" s="686" t="s">
        <v>22906</v>
      </c>
    </row>
    <row r="66" spans="1:12" ht="24" customHeight="1">
      <c r="A66" s="686">
        <v>62</v>
      </c>
      <c r="B66" s="686" t="s">
        <v>20369</v>
      </c>
      <c r="C66" s="686" t="s">
        <v>20370</v>
      </c>
      <c r="D66" s="686" t="s">
        <v>20371</v>
      </c>
      <c r="E66" s="686" t="s">
        <v>975</v>
      </c>
      <c r="F66" s="686" t="s">
        <v>10918</v>
      </c>
      <c r="G66" s="686" t="s">
        <v>2554</v>
      </c>
      <c r="H66" s="686" t="s">
        <v>6056</v>
      </c>
      <c r="I66" s="686" t="s">
        <v>589</v>
      </c>
      <c r="J66" s="150" t="s">
        <v>10744</v>
      </c>
      <c r="K66" s="686" t="s">
        <v>25755</v>
      </c>
      <c r="L66" s="686" t="s">
        <v>22906</v>
      </c>
    </row>
    <row r="67" spans="1:12" ht="24" customHeight="1">
      <c r="A67" s="686">
        <v>64</v>
      </c>
      <c r="B67" s="686" t="s">
        <v>12577</v>
      </c>
      <c r="C67" s="686" t="s">
        <v>12578</v>
      </c>
      <c r="D67" s="686" t="s">
        <v>12579</v>
      </c>
      <c r="E67" s="686" t="s">
        <v>1619</v>
      </c>
      <c r="F67" s="686" t="s">
        <v>1637</v>
      </c>
      <c r="G67" s="686" t="s">
        <v>5846</v>
      </c>
      <c r="H67" s="686" t="s">
        <v>2840</v>
      </c>
      <c r="I67" s="686" t="s">
        <v>3280</v>
      </c>
      <c r="J67" s="150" t="s">
        <v>1446</v>
      </c>
      <c r="K67" s="686" t="s">
        <v>50738</v>
      </c>
      <c r="L67" s="686" t="s">
        <v>22906</v>
      </c>
    </row>
    <row r="68" spans="1:12" ht="24" customHeight="1">
      <c r="A68" s="686">
        <v>65</v>
      </c>
      <c r="B68" s="686" t="s">
        <v>20343</v>
      </c>
      <c r="C68" s="686" t="s">
        <v>20343</v>
      </c>
      <c r="D68" s="686" t="s">
        <v>20344</v>
      </c>
      <c r="E68" s="686" t="s">
        <v>1440</v>
      </c>
      <c r="F68" s="686" t="s">
        <v>1440</v>
      </c>
      <c r="G68" s="686" t="s">
        <v>981</v>
      </c>
      <c r="H68" s="686" t="s">
        <v>1956</v>
      </c>
      <c r="I68" s="686" t="s">
        <v>1633</v>
      </c>
      <c r="J68" s="150" t="s">
        <v>2018</v>
      </c>
      <c r="K68" s="686" t="s">
        <v>50739</v>
      </c>
      <c r="L68" s="686" t="s">
        <v>22906</v>
      </c>
    </row>
    <row r="69" spans="1:12" ht="17.100000000000001" customHeight="1">
      <c r="A69" s="686">
        <v>66</v>
      </c>
      <c r="B69" s="686" t="s">
        <v>20374</v>
      </c>
      <c r="C69" s="686" t="s">
        <v>20375</v>
      </c>
      <c r="D69" s="686" t="s">
        <v>20376</v>
      </c>
      <c r="E69" s="686" t="s">
        <v>1377</v>
      </c>
      <c r="F69" s="686" t="s">
        <v>2627</v>
      </c>
      <c r="G69" s="686" t="s">
        <v>1835</v>
      </c>
      <c r="H69" s="686" t="s">
        <v>3153</v>
      </c>
      <c r="I69" s="686" t="s">
        <v>2602</v>
      </c>
      <c r="J69" s="150" t="s">
        <v>3081</v>
      </c>
      <c r="K69" s="686" t="s">
        <v>50740</v>
      </c>
      <c r="L69" s="686" t="s">
        <v>22906</v>
      </c>
    </row>
    <row r="70" spans="1:12" ht="15" customHeight="1">
      <c r="A70" s="686">
        <v>67</v>
      </c>
      <c r="B70" s="686" t="s">
        <v>20765</v>
      </c>
      <c r="C70" s="686" t="s">
        <v>20766</v>
      </c>
      <c r="D70" s="686" t="s">
        <v>20767</v>
      </c>
      <c r="E70" s="686" t="s">
        <v>2988</v>
      </c>
      <c r="F70" s="686" t="s">
        <v>1793</v>
      </c>
      <c r="G70" s="686" t="s">
        <v>1888</v>
      </c>
      <c r="H70" s="686" t="s">
        <v>1426</v>
      </c>
      <c r="I70" s="686" t="s">
        <v>3493</v>
      </c>
      <c r="J70" s="150" t="s">
        <v>1807</v>
      </c>
      <c r="K70" s="686" t="s">
        <v>50741</v>
      </c>
      <c r="L70" s="686" t="s">
        <v>22906</v>
      </c>
    </row>
    <row r="71" spans="1:12" ht="30.95" customHeight="1">
      <c r="A71" s="686">
        <v>68</v>
      </c>
      <c r="B71" s="686" t="s">
        <v>4905</v>
      </c>
      <c r="C71" s="686" t="s">
        <v>4906</v>
      </c>
      <c r="D71" s="686" t="s">
        <v>4907</v>
      </c>
      <c r="E71" s="686" t="s">
        <v>2455</v>
      </c>
      <c r="F71" s="686" t="s">
        <v>1862</v>
      </c>
      <c r="G71" s="686" t="s">
        <v>6052</v>
      </c>
      <c r="H71" s="686" t="s">
        <v>1507</v>
      </c>
      <c r="I71" s="686" t="s">
        <v>3127</v>
      </c>
      <c r="J71" s="150" t="s">
        <v>32709</v>
      </c>
      <c r="K71" s="686" t="s">
        <v>14624</v>
      </c>
      <c r="L71" s="686" t="s">
        <v>22906</v>
      </c>
    </row>
    <row r="72" spans="1:12" ht="24" customHeight="1">
      <c r="A72" s="686">
        <v>69</v>
      </c>
      <c r="B72" s="686" t="s">
        <v>4923</v>
      </c>
      <c r="C72" s="686" t="s">
        <v>4924</v>
      </c>
      <c r="D72" s="686" t="s">
        <v>4925</v>
      </c>
      <c r="E72" s="686" t="s">
        <v>1834</v>
      </c>
      <c r="F72" s="686" t="s">
        <v>1016</v>
      </c>
      <c r="G72" s="686" t="s">
        <v>6027</v>
      </c>
      <c r="H72" s="686" t="s">
        <v>1955</v>
      </c>
      <c r="I72" s="686" t="s">
        <v>1824</v>
      </c>
      <c r="J72" s="150" t="s">
        <v>34550</v>
      </c>
      <c r="K72" s="686" t="s">
        <v>27828</v>
      </c>
      <c r="L72" s="686" t="s">
        <v>22906</v>
      </c>
    </row>
    <row r="73" spans="1:12" ht="15" customHeight="1">
      <c r="A73" s="686">
        <v>70</v>
      </c>
      <c r="B73" s="686" t="s">
        <v>4939</v>
      </c>
      <c r="C73" s="686" t="s">
        <v>4940</v>
      </c>
      <c r="D73" s="686" t="s">
        <v>4941</v>
      </c>
      <c r="E73" s="686" t="s">
        <v>448</v>
      </c>
      <c r="F73" s="686" t="s">
        <v>7612</v>
      </c>
      <c r="G73" s="686" t="s">
        <v>5552</v>
      </c>
      <c r="H73" s="686" t="s">
        <v>49431</v>
      </c>
      <c r="I73" s="686" t="s">
        <v>4120</v>
      </c>
      <c r="J73" s="150" t="s">
        <v>24016</v>
      </c>
      <c r="K73" s="686" t="s">
        <v>6712</v>
      </c>
      <c r="L73" s="686" t="s">
        <v>22906</v>
      </c>
    </row>
    <row r="74" spans="1:12" ht="15" customHeight="1">
      <c r="A74" s="686">
        <v>71</v>
      </c>
      <c r="B74" s="686" t="s">
        <v>4912</v>
      </c>
      <c r="C74" s="686" t="s">
        <v>4912</v>
      </c>
      <c r="D74" s="686" t="s">
        <v>4913</v>
      </c>
      <c r="E74" s="686" t="s">
        <v>3475</v>
      </c>
      <c r="F74" s="686" t="s">
        <v>7240</v>
      </c>
      <c r="G74" s="686" t="s">
        <v>1751</v>
      </c>
      <c r="H74" s="686" t="s">
        <v>519</v>
      </c>
      <c r="I74" s="686" t="s">
        <v>2127</v>
      </c>
      <c r="J74" s="150" t="s">
        <v>2821</v>
      </c>
      <c r="K74" s="686" t="s">
        <v>1822</v>
      </c>
      <c r="L74" s="686" t="s">
        <v>22906</v>
      </c>
    </row>
    <row r="75" spans="1:12">
      <c r="A75" s="730"/>
      <c r="B75" s="731"/>
      <c r="C75" s="731"/>
      <c r="D75" s="731"/>
      <c r="E75" s="731"/>
      <c r="F75" s="666"/>
      <c r="G75" s="666"/>
      <c r="H75" s="666"/>
      <c r="I75" s="666"/>
      <c r="J75" s="666"/>
      <c r="K75" s="666"/>
    </row>
    <row r="76" spans="1:12">
      <c r="A76" s="730"/>
      <c r="B76" s="731"/>
      <c r="C76" s="731"/>
      <c r="D76" s="731"/>
      <c r="E76" s="731"/>
      <c r="F76" s="731"/>
      <c r="G76" s="731"/>
      <c r="H76" s="731"/>
      <c r="I76" s="731"/>
      <c r="J76" s="731"/>
      <c r="K76" s="666"/>
    </row>
  </sheetData>
  <mergeCells count="3">
    <mergeCell ref="A75:E75"/>
    <mergeCell ref="A76:J76"/>
    <mergeCell ref="A2:L2"/>
  </mergeCells>
  <pageMargins left="0.7" right="0.7" top="0.75" bottom="0.75" header="0.3" footer="0.3"/>
  <drawing r:id="rId1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25CBC3"/>
  </sheetPr>
  <dimension ref="A1:K161"/>
  <sheetViews>
    <sheetView zoomScale="124" zoomScaleNormal="124" workbookViewId="0">
      <pane ySplit="2" topLeftCell="A14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4" width="9.7109375" customWidth="1"/>
    <col min="5" max="5" width="8.85546875" customWidth="1"/>
    <col min="6" max="6" width="5.7109375" customWidth="1"/>
    <col min="7" max="7" width="4.140625" customWidth="1"/>
    <col min="257" max="257" width="5.5703125" customWidth="1"/>
    <col min="258" max="260" width="9.7109375" customWidth="1"/>
    <col min="261" max="261" width="8.85546875" customWidth="1"/>
    <col min="262" max="263" width="0" hidden="1" customWidth="1"/>
    <col min="513" max="513" width="5.5703125" customWidth="1"/>
    <col min="514" max="516" width="9.7109375" customWidth="1"/>
    <col min="517" max="517" width="8.85546875" customWidth="1"/>
    <col min="518" max="519" width="0" hidden="1" customWidth="1"/>
    <col min="769" max="769" width="5.5703125" customWidth="1"/>
    <col min="770" max="772" width="9.7109375" customWidth="1"/>
    <col min="773" max="773" width="8.85546875" customWidth="1"/>
    <col min="774" max="775" width="0" hidden="1" customWidth="1"/>
    <col min="1025" max="1025" width="5.5703125" customWidth="1"/>
    <col min="1026" max="1028" width="9.7109375" customWidth="1"/>
    <col min="1029" max="1029" width="8.85546875" customWidth="1"/>
    <col min="1030" max="1031" width="0" hidden="1" customWidth="1"/>
    <col min="1281" max="1281" width="5.5703125" customWidth="1"/>
    <col min="1282" max="1284" width="9.7109375" customWidth="1"/>
    <col min="1285" max="1285" width="8.85546875" customWidth="1"/>
    <col min="1286" max="1287" width="0" hidden="1" customWidth="1"/>
    <col min="1537" max="1537" width="5.5703125" customWidth="1"/>
    <col min="1538" max="1540" width="9.7109375" customWidth="1"/>
    <col min="1541" max="1541" width="8.85546875" customWidth="1"/>
    <col min="1542" max="1543" width="0" hidden="1" customWidth="1"/>
    <col min="1793" max="1793" width="5.5703125" customWidth="1"/>
    <col min="1794" max="1796" width="9.7109375" customWidth="1"/>
    <col min="1797" max="1797" width="8.85546875" customWidth="1"/>
    <col min="1798" max="1799" width="0" hidden="1" customWidth="1"/>
    <col min="2049" max="2049" width="5.5703125" customWidth="1"/>
    <col min="2050" max="2052" width="9.7109375" customWidth="1"/>
    <col min="2053" max="2053" width="8.85546875" customWidth="1"/>
    <col min="2054" max="2055" width="0" hidden="1" customWidth="1"/>
    <col min="2305" max="2305" width="5.5703125" customWidth="1"/>
    <col min="2306" max="2308" width="9.7109375" customWidth="1"/>
    <col min="2309" max="2309" width="8.85546875" customWidth="1"/>
    <col min="2310" max="2311" width="0" hidden="1" customWidth="1"/>
    <col min="2561" max="2561" width="5.5703125" customWidth="1"/>
    <col min="2562" max="2564" width="9.7109375" customWidth="1"/>
    <col min="2565" max="2565" width="8.85546875" customWidth="1"/>
    <col min="2566" max="2567" width="0" hidden="1" customWidth="1"/>
    <col min="2817" max="2817" width="5.5703125" customWidth="1"/>
    <col min="2818" max="2820" width="9.7109375" customWidth="1"/>
    <col min="2821" max="2821" width="8.85546875" customWidth="1"/>
    <col min="2822" max="2823" width="0" hidden="1" customWidth="1"/>
    <col min="3073" max="3073" width="5.5703125" customWidth="1"/>
    <col min="3074" max="3076" width="9.7109375" customWidth="1"/>
    <col min="3077" max="3077" width="8.85546875" customWidth="1"/>
    <col min="3078" max="3079" width="0" hidden="1" customWidth="1"/>
    <col min="3329" max="3329" width="5.5703125" customWidth="1"/>
    <col min="3330" max="3332" width="9.7109375" customWidth="1"/>
    <col min="3333" max="3333" width="8.85546875" customWidth="1"/>
    <col min="3334" max="3335" width="0" hidden="1" customWidth="1"/>
    <col min="3585" max="3585" width="5.5703125" customWidth="1"/>
    <col min="3586" max="3588" width="9.7109375" customWidth="1"/>
    <col min="3589" max="3589" width="8.85546875" customWidth="1"/>
    <col min="3590" max="3591" width="0" hidden="1" customWidth="1"/>
    <col min="3841" max="3841" width="5.5703125" customWidth="1"/>
    <col min="3842" max="3844" width="9.7109375" customWidth="1"/>
    <col min="3845" max="3845" width="8.85546875" customWidth="1"/>
    <col min="3846" max="3847" width="0" hidden="1" customWidth="1"/>
    <col min="4097" max="4097" width="5.5703125" customWidth="1"/>
    <col min="4098" max="4100" width="9.7109375" customWidth="1"/>
    <col min="4101" max="4101" width="8.85546875" customWidth="1"/>
    <col min="4102" max="4103" width="0" hidden="1" customWidth="1"/>
    <col min="4353" max="4353" width="5.5703125" customWidth="1"/>
    <col min="4354" max="4356" width="9.7109375" customWidth="1"/>
    <col min="4357" max="4357" width="8.85546875" customWidth="1"/>
    <col min="4358" max="4359" width="0" hidden="1" customWidth="1"/>
    <col min="4609" max="4609" width="5.5703125" customWidth="1"/>
    <col min="4610" max="4612" width="9.7109375" customWidth="1"/>
    <col min="4613" max="4613" width="8.85546875" customWidth="1"/>
    <col min="4614" max="4615" width="0" hidden="1" customWidth="1"/>
    <col min="4865" max="4865" width="5.5703125" customWidth="1"/>
    <col min="4866" max="4868" width="9.7109375" customWidth="1"/>
    <col min="4869" max="4869" width="8.85546875" customWidth="1"/>
    <col min="4870" max="4871" width="0" hidden="1" customWidth="1"/>
    <col min="5121" max="5121" width="5.5703125" customWidth="1"/>
    <col min="5122" max="5124" width="9.7109375" customWidth="1"/>
    <col min="5125" max="5125" width="8.85546875" customWidth="1"/>
    <col min="5126" max="5127" width="0" hidden="1" customWidth="1"/>
    <col min="5377" max="5377" width="5.5703125" customWidth="1"/>
    <col min="5378" max="5380" width="9.7109375" customWidth="1"/>
    <col min="5381" max="5381" width="8.85546875" customWidth="1"/>
    <col min="5382" max="5383" width="0" hidden="1" customWidth="1"/>
    <col min="5633" max="5633" width="5.5703125" customWidth="1"/>
    <col min="5634" max="5636" width="9.7109375" customWidth="1"/>
    <col min="5637" max="5637" width="8.85546875" customWidth="1"/>
    <col min="5638" max="5639" width="0" hidden="1" customWidth="1"/>
    <col min="5889" max="5889" width="5.5703125" customWidth="1"/>
    <col min="5890" max="5892" width="9.7109375" customWidth="1"/>
    <col min="5893" max="5893" width="8.85546875" customWidth="1"/>
    <col min="5894" max="5895" width="0" hidden="1" customWidth="1"/>
    <col min="6145" max="6145" width="5.5703125" customWidth="1"/>
    <col min="6146" max="6148" width="9.7109375" customWidth="1"/>
    <col min="6149" max="6149" width="8.85546875" customWidth="1"/>
    <col min="6150" max="6151" width="0" hidden="1" customWidth="1"/>
    <col min="6401" max="6401" width="5.5703125" customWidth="1"/>
    <col min="6402" max="6404" width="9.7109375" customWidth="1"/>
    <col min="6405" max="6405" width="8.85546875" customWidth="1"/>
    <col min="6406" max="6407" width="0" hidden="1" customWidth="1"/>
    <col min="6657" max="6657" width="5.5703125" customWidth="1"/>
    <col min="6658" max="6660" width="9.7109375" customWidth="1"/>
    <col min="6661" max="6661" width="8.85546875" customWidth="1"/>
    <col min="6662" max="6663" width="0" hidden="1" customWidth="1"/>
    <col min="6913" max="6913" width="5.5703125" customWidth="1"/>
    <col min="6914" max="6916" width="9.7109375" customWidth="1"/>
    <col min="6917" max="6917" width="8.85546875" customWidth="1"/>
    <col min="6918" max="6919" width="0" hidden="1" customWidth="1"/>
    <col min="7169" max="7169" width="5.5703125" customWidth="1"/>
    <col min="7170" max="7172" width="9.7109375" customWidth="1"/>
    <col min="7173" max="7173" width="8.85546875" customWidth="1"/>
    <col min="7174" max="7175" width="0" hidden="1" customWidth="1"/>
    <col min="7425" max="7425" width="5.5703125" customWidth="1"/>
    <col min="7426" max="7428" width="9.7109375" customWidth="1"/>
    <col min="7429" max="7429" width="8.85546875" customWidth="1"/>
    <col min="7430" max="7431" width="0" hidden="1" customWidth="1"/>
    <col min="7681" max="7681" width="5.5703125" customWidth="1"/>
    <col min="7682" max="7684" width="9.7109375" customWidth="1"/>
    <col min="7685" max="7685" width="8.85546875" customWidth="1"/>
    <col min="7686" max="7687" width="0" hidden="1" customWidth="1"/>
    <col min="7937" max="7937" width="5.5703125" customWidth="1"/>
    <col min="7938" max="7940" width="9.7109375" customWidth="1"/>
    <col min="7941" max="7941" width="8.85546875" customWidth="1"/>
    <col min="7942" max="7943" width="0" hidden="1" customWidth="1"/>
    <col min="8193" max="8193" width="5.5703125" customWidth="1"/>
    <col min="8194" max="8196" width="9.7109375" customWidth="1"/>
    <col min="8197" max="8197" width="8.85546875" customWidth="1"/>
    <col min="8198" max="8199" width="0" hidden="1" customWidth="1"/>
    <col min="8449" max="8449" width="5.5703125" customWidth="1"/>
    <col min="8450" max="8452" width="9.7109375" customWidth="1"/>
    <col min="8453" max="8453" width="8.85546875" customWidth="1"/>
    <col min="8454" max="8455" width="0" hidden="1" customWidth="1"/>
    <col min="8705" max="8705" width="5.5703125" customWidth="1"/>
    <col min="8706" max="8708" width="9.7109375" customWidth="1"/>
    <col min="8709" max="8709" width="8.85546875" customWidth="1"/>
    <col min="8710" max="8711" width="0" hidden="1" customWidth="1"/>
    <col min="8961" max="8961" width="5.5703125" customWidth="1"/>
    <col min="8962" max="8964" width="9.7109375" customWidth="1"/>
    <col min="8965" max="8965" width="8.85546875" customWidth="1"/>
    <col min="8966" max="8967" width="0" hidden="1" customWidth="1"/>
    <col min="9217" max="9217" width="5.5703125" customWidth="1"/>
    <col min="9218" max="9220" width="9.7109375" customWidth="1"/>
    <col min="9221" max="9221" width="8.85546875" customWidth="1"/>
    <col min="9222" max="9223" width="0" hidden="1" customWidth="1"/>
    <col min="9473" max="9473" width="5.5703125" customWidth="1"/>
    <col min="9474" max="9476" width="9.7109375" customWidth="1"/>
    <col min="9477" max="9477" width="8.85546875" customWidth="1"/>
    <col min="9478" max="9479" width="0" hidden="1" customWidth="1"/>
    <col min="9729" max="9729" width="5.5703125" customWidth="1"/>
    <col min="9730" max="9732" width="9.7109375" customWidth="1"/>
    <col min="9733" max="9733" width="8.85546875" customWidth="1"/>
    <col min="9734" max="9735" width="0" hidden="1" customWidth="1"/>
    <col min="9985" max="9985" width="5.5703125" customWidth="1"/>
    <col min="9986" max="9988" width="9.7109375" customWidth="1"/>
    <col min="9989" max="9989" width="8.85546875" customWidth="1"/>
    <col min="9990" max="9991" width="0" hidden="1" customWidth="1"/>
    <col min="10241" max="10241" width="5.5703125" customWidth="1"/>
    <col min="10242" max="10244" width="9.7109375" customWidth="1"/>
    <col min="10245" max="10245" width="8.85546875" customWidth="1"/>
    <col min="10246" max="10247" width="0" hidden="1" customWidth="1"/>
    <col min="10497" max="10497" width="5.5703125" customWidth="1"/>
    <col min="10498" max="10500" width="9.7109375" customWidth="1"/>
    <col min="10501" max="10501" width="8.85546875" customWidth="1"/>
    <col min="10502" max="10503" width="0" hidden="1" customWidth="1"/>
    <col min="10753" max="10753" width="5.5703125" customWidth="1"/>
    <col min="10754" max="10756" width="9.7109375" customWidth="1"/>
    <col min="10757" max="10757" width="8.85546875" customWidth="1"/>
    <col min="10758" max="10759" width="0" hidden="1" customWidth="1"/>
    <col min="11009" max="11009" width="5.5703125" customWidth="1"/>
    <col min="11010" max="11012" width="9.7109375" customWidth="1"/>
    <col min="11013" max="11013" width="8.85546875" customWidth="1"/>
    <col min="11014" max="11015" width="0" hidden="1" customWidth="1"/>
    <col min="11265" max="11265" width="5.5703125" customWidth="1"/>
    <col min="11266" max="11268" width="9.7109375" customWidth="1"/>
    <col min="11269" max="11269" width="8.85546875" customWidth="1"/>
    <col min="11270" max="11271" width="0" hidden="1" customWidth="1"/>
    <col min="11521" max="11521" width="5.5703125" customWidth="1"/>
    <col min="11522" max="11524" width="9.7109375" customWidth="1"/>
    <col min="11525" max="11525" width="8.85546875" customWidth="1"/>
    <col min="11526" max="11527" width="0" hidden="1" customWidth="1"/>
    <col min="11777" max="11777" width="5.5703125" customWidth="1"/>
    <col min="11778" max="11780" width="9.7109375" customWidth="1"/>
    <col min="11781" max="11781" width="8.85546875" customWidth="1"/>
    <col min="11782" max="11783" width="0" hidden="1" customWidth="1"/>
    <col min="12033" max="12033" width="5.5703125" customWidth="1"/>
    <col min="12034" max="12036" width="9.7109375" customWidth="1"/>
    <col min="12037" max="12037" width="8.85546875" customWidth="1"/>
    <col min="12038" max="12039" width="0" hidden="1" customWidth="1"/>
    <col min="12289" max="12289" width="5.5703125" customWidth="1"/>
    <col min="12290" max="12292" width="9.7109375" customWidth="1"/>
    <col min="12293" max="12293" width="8.85546875" customWidth="1"/>
    <col min="12294" max="12295" width="0" hidden="1" customWidth="1"/>
    <col min="12545" max="12545" width="5.5703125" customWidth="1"/>
    <col min="12546" max="12548" width="9.7109375" customWidth="1"/>
    <col min="12549" max="12549" width="8.85546875" customWidth="1"/>
    <col min="12550" max="12551" width="0" hidden="1" customWidth="1"/>
    <col min="12801" max="12801" width="5.5703125" customWidth="1"/>
    <col min="12802" max="12804" width="9.7109375" customWidth="1"/>
    <col min="12805" max="12805" width="8.85546875" customWidth="1"/>
    <col min="12806" max="12807" width="0" hidden="1" customWidth="1"/>
    <col min="13057" max="13057" width="5.5703125" customWidth="1"/>
    <col min="13058" max="13060" width="9.7109375" customWidth="1"/>
    <col min="13061" max="13061" width="8.85546875" customWidth="1"/>
    <col min="13062" max="13063" width="0" hidden="1" customWidth="1"/>
    <col min="13313" max="13313" width="5.5703125" customWidth="1"/>
    <col min="13314" max="13316" width="9.7109375" customWidth="1"/>
    <col min="13317" max="13317" width="8.85546875" customWidth="1"/>
    <col min="13318" max="13319" width="0" hidden="1" customWidth="1"/>
    <col min="13569" max="13569" width="5.5703125" customWidth="1"/>
    <col min="13570" max="13572" width="9.7109375" customWidth="1"/>
    <col min="13573" max="13573" width="8.85546875" customWidth="1"/>
    <col min="13574" max="13575" width="0" hidden="1" customWidth="1"/>
    <col min="13825" max="13825" width="5.5703125" customWidth="1"/>
    <col min="13826" max="13828" width="9.7109375" customWidth="1"/>
    <col min="13829" max="13829" width="8.85546875" customWidth="1"/>
    <col min="13830" max="13831" width="0" hidden="1" customWidth="1"/>
    <col min="14081" max="14081" width="5.5703125" customWidth="1"/>
    <col min="14082" max="14084" width="9.7109375" customWidth="1"/>
    <col min="14085" max="14085" width="8.85546875" customWidth="1"/>
    <col min="14086" max="14087" width="0" hidden="1" customWidth="1"/>
    <col min="14337" max="14337" width="5.5703125" customWidth="1"/>
    <col min="14338" max="14340" width="9.7109375" customWidth="1"/>
    <col min="14341" max="14341" width="8.85546875" customWidth="1"/>
    <col min="14342" max="14343" width="0" hidden="1" customWidth="1"/>
    <col min="14593" max="14593" width="5.5703125" customWidth="1"/>
    <col min="14594" max="14596" width="9.7109375" customWidth="1"/>
    <col min="14597" max="14597" width="8.85546875" customWidth="1"/>
    <col min="14598" max="14599" width="0" hidden="1" customWidth="1"/>
    <col min="14849" max="14849" width="5.5703125" customWidth="1"/>
    <col min="14850" max="14852" width="9.7109375" customWidth="1"/>
    <col min="14853" max="14853" width="8.85546875" customWidth="1"/>
    <col min="14854" max="14855" width="0" hidden="1" customWidth="1"/>
    <col min="15105" max="15105" width="5.5703125" customWidth="1"/>
    <col min="15106" max="15108" width="9.7109375" customWidth="1"/>
    <col min="15109" max="15109" width="8.85546875" customWidth="1"/>
    <col min="15110" max="15111" width="0" hidden="1" customWidth="1"/>
    <col min="15361" max="15361" width="5.5703125" customWidth="1"/>
    <col min="15362" max="15364" width="9.7109375" customWidth="1"/>
    <col min="15365" max="15365" width="8.85546875" customWidth="1"/>
    <col min="15366" max="15367" width="0" hidden="1" customWidth="1"/>
    <col min="15617" max="15617" width="5.5703125" customWidth="1"/>
    <col min="15618" max="15620" width="9.7109375" customWidth="1"/>
    <col min="15621" max="15621" width="8.85546875" customWidth="1"/>
    <col min="15622" max="15623" width="0" hidden="1" customWidth="1"/>
    <col min="15873" max="15873" width="5.5703125" customWidth="1"/>
    <col min="15874" max="15876" width="9.7109375" customWidth="1"/>
    <col min="15877" max="15877" width="8.85546875" customWidth="1"/>
    <col min="15878" max="15879" width="0" hidden="1" customWidth="1"/>
    <col min="16129" max="16129" width="5.5703125" customWidth="1"/>
    <col min="16130" max="16132" width="9.7109375" customWidth="1"/>
    <col min="16133" max="16133" width="8.85546875" customWidth="1"/>
    <col min="16134" max="16135" width="0" hidden="1" customWidth="1"/>
  </cols>
  <sheetData>
    <row r="1" spans="1:11" ht="51" customHeight="1">
      <c r="A1" s="308"/>
      <c r="B1" s="308"/>
      <c r="C1" s="308"/>
      <c r="D1" s="308"/>
    </row>
    <row r="2" spans="1:11" ht="48.75" customHeight="1">
      <c r="A2" s="952" t="s">
        <v>47708</v>
      </c>
      <c r="B2" s="952"/>
      <c r="C2" s="952"/>
      <c r="D2" s="952"/>
      <c r="E2" s="952"/>
      <c r="F2" s="952"/>
      <c r="G2" s="952"/>
      <c r="H2" s="952"/>
      <c r="I2" s="952"/>
      <c r="J2" s="952"/>
      <c r="K2" s="952"/>
    </row>
    <row r="3" spans="1:11" ht="17.100000000000001" customHeight="1">
      <c r="A3" s="327" t="s">
        <v>0</v>
      </c>
      <c r="B3" s="327" t="s">
        <v>1</v>
      </c>
      <c r="C3" s="327" t="s">
        <v>2</v>
      </c>
      <c r="D3" s="327" t="s">
        <v>3</v>
      </c>
      <c r="E3" s="327" t="s">
        <v>4</v>
      </c>
      <c r="F3" s="327" t="s">
        <v>5</v>
      </c>
      <c r="G3" s="327" t="s">
        <v>6</v>
      </c>
      <c r="H3" s="327" t="s">
        <v>7</v>
      </c>
      <c r="I3" s="327" t="s">
        <v>8</v>
      </c>
      <c r="J3" s="327" t="s">
        <v>9</v>
      </c>
      <c r="K3" s="327" t="s">
        <v>27232</v>
      </c>
    </row>
    <row r="4" spans="1:11" ht="17.100000000000001" customHeight="1">
      <c r="A4" s="559">
        <v>1</v>
      </c>
      <c r="B4" s="559" t="s">
        <v>46882</v>
      </c>
      <c r="C4" s="559" t="s">
        <v>46883</v>
      </c>
      <c r="D4" s="559" t="s">
        <v>46884</v>
      </c>
      <c r="E4" s="559">
        <v>5.4930000000000003</v>
      </c>
      <c r="F4" s="559">
        <v>4.9930000000000003</v>
      </c>
      <c r="G4" s="559">
        <v>6.569</v>
      </c>
      <c r="H4" s="559">
        <v>0.84499999999999997</v>
      </c>
      <c r="I4" s="559">
        <v>4.8599999999999997E-3</v>
      </c>
      <c r="J4" s="559">
        <v>97.427000000000007</v>
      </c>
      <c r="K4" s="559" t="s">
        <v>47709</v>
      </c>
    </row>
    <row r="5" spans="1:11" ht="17.100000000000001" customHeight="1">
      <c r="A5" s="557">
        <v>2</v>
      </c>
      <c r="B5" s="557" t="s">
        <v>47710</v>
      </c>
      <c r="C5" s="557" t="s">
        <v>47711</v>
      </c>
      <c r="D5" s="557" t="s">
        <v>47712</v>
      </c>
      <c r="E5" s="557">
        <v>5.391</v>
      </c>
      <c r="F5" s="557">
        <v>5.0220000000000002</v>
      </c>
      <c r="G5" s="557">
        <v>7.38</v>
      </c>
      <c r="H5" s="557">
        <v>0.76200000000000001</v>
      </c>
      <c r="I5" s="557">
        <v>1.4149999999999999E-2</v>
      </c>
      <c r="J5" s="557">
        <v>98.986000000000004</v>
      </c>
      <c r="K5" s="557" t="s">
        <v>47709</v>
      </c>
    </row>
    <row r="6" spans="1:11" ht="24" customHeight="1">
      <c r="A6" s="557">
        <v>3</v>
      </c>
      <c r="B6" s="557" t="s">
        <v>47713</v>
      </c>
      <c r="C6" s="557" t="s">
        <v>47714</v>
      </c>
      <c r="D6" s="557" t="s">
        <v>47715</v>
      </c>
      <c r="E6" s="557">
        <v>4.915</v>
      </c>
      <c r="F6" s="557">
        <v>4.766</v>
      </c>
      <c r="G6" s="557">
        <v>10.305999999999999</v>
      </c>
      <c r="H6" s="557">
        <v>0.72</v>
      </c>
      <c r="I6" s="557">
        <v>8.9599999999999992E-3</v>
      </c>
      <c r="J6" s="557">
        <v>98.311000000000007</v>
      </c>
      <c r="K6" s="557" t="s">
        <v>47709</v>
      </c>
    </row>
    <row r="7" spans="1:11" ht="17.100000000000001" customHeight="1">
      <c r="A7" s="557">
        <v>4</v>
      </c>
      <c r="B7" s="557" t="s">
        <v>47716</v>
      </c>
      <c r="C7" s="557" t="s">
        <v>47717</v>
      </c>
      <c r="D7" s="557" t="s">
        <v>47718</v>
      </c>
      <c r="E7" s="557">
        <v>4.4580000000000002</v>
      </c>
      <c r="F7" s="557">
        <v>4.444</v>
      </c>
      <c r="G7" s="557">
        <v>5.9029999999999996</v>
      </c>
      <c r="H7" s="557">
        <v>0.82399999999999995</v>
      </c>
      <c r="I7" s="557">
        <v>8.3800000000000003E-3</v>
      </c>
      <c r="J7" s="557">
        <v>97.635000000000005</v>
      </c>
      <c r="K7" s="557" t="s">
        <v>47709</v>
      </c>
    </row>
    <row r="8" spans="1:11" ht="15" customHeight="1">
      <c r="A8" s="557">
        <v>5</v>
      </c>
      <c r="B8" s="557" t="s">
        <v>15013</v>
      </c>
      <c r="C8" s="557" t="s">
        <v>15014</v>
      </c>
      <c r="D8" s="557" t="s">
        <v>15015</v>
      </c>
      <c r="E8" s="557">
        <v>4.1239999999999997</v>
      </c>
      <c r="F8" s="557">
        <v>3.9329999999999998</v>
      </c>
      <c r="G8" s="557">
        <v>4.9740000000000002</v>
      </c>
      <c r="H8" s="557">
        <v>1.07</v>
      </c>
      <c r="I8" s="557">
        <v>7.9100000000000004E-3</v>
      </c>
      <c r="J8" s="557">
        <v>96.491</v>
      </c>
      <c r="K8" s="557" t="s">
        <v>47709</v>
      </c>
    </row>
    <row r="9" spans="1:11" ht="24" customHeight="1">
      <c r="A9" s="557">
        <v>6</v>
      </c>
      <c r="B9" s="557" t="s">
        <v>220</v>
      </c>
      <c r="C9" s="557" t="s">
        <v>221</v>
      </c>
      <c r="D9" s="557" t="s">
        <v>222</v>
      </c>
      <c r="E9" s="557">
        <v>3.3279999999999998</v>
      </c>
      <c r="F9" s="557">
        <v>3.125</v>
      </c>
      <c r="G9" s="557">
        <v>4.2130000000000001</v>
      </c>
      <c r="H9" s="557">
        <v>1.0329999999999999</v>
      </c>
      <c r="I9" s="557">
        <v>3.4399999999999999E-3</v>
      </c>
      <c r="J9" s="557">
        <v>91.923000000000002</v>
      </c>
      <c r="K9" s="557" t="s">
        <v>47709</v>
      </c>
    </row>
    <row r="10" spans="1:11" ht="17.100000000000001" customHeight="1">
      <c r="A10" s="557">
        <v>7</v>
      </c>
      <c r="B10" s="557" t="s">
        <v>47719</v>
      </c>
      <c r="C10" s="557" t="s">
        <v>47720</v>
      </c>
      <c r="D10" s="557" t="s">
        <v>47721</v>
      </c>
      <c r="E10" s="557">
        <v>3.2</v>
      </c>
      <c r="F10" s="557">
        <v>3.08</v>
      </c>
      <c r="G10" s="557">
        <v>3.5230000000000001</v>
      </c>
      <c r="H10" s="557">
        <v>0.58599999999999997</v>
      </c>
      <c r="I10" s="557">
        <v>3.5100000000000001E-3</v>
      </c>
      <c r="J10" s="557">
        <v>95.608000000000004</v>
      </c>
      <c r="K10" s="557" t="s">
        <v>47709</v>
      </c>
    </row>
    <row r="11" spans="1:11" ht="17.100000000000001" customHeight="1">
      <c r="A11" s="557">
        <v>8</v>
      </c>
      <c r="B11" s="557" t="s">
        <v>9928</v>
      </c>
      <c r="C11" s="557" t="s">
        <v>9929</v>
      </c>
      <c r="D11" s="557" t="s">
        <v>9930</v>
      </c>
      <c r="E11" s="557">
        <v>3.1459999999999999</v>
      </c>
      <c r="F11" s="557">
        <v>2.9020000000000001</v>
      </c>
      <c r="G11" s="557">
        <v>4.5149999999999997</v>
      </c>
      <c r="H11" s="557">
        <v>0.68799999999999994</v>
      </c>
      <c r="I11" s="557">
        <v>3.1099999999999999E-3</v>
      </c>
      <c r="J11" s="557">
        <v>94.277000000000001</v>
      </c>
      <c r="K11" s="557" t="s">
        <v>47709</v>
      </c>
    </row>
    <row r="12" spans="1:11" ht="24" customHeight="1">
      <c r="A12" s="557">
        <v>9</v>
      </c>
      <c r="B12" s="557" t="s">
        <v>47497</v>
      </c>
      <c r="C12" s="557" t="s">
        <v>47498</v>
      </c>
      <c r="D12" s="557" t="s">
        <v>47499</v>
      </c>
      <c r="E12" s="557">
        <v>3.141</v>
      </c>
      <c r="F12" s="557">
        <v>3.0590000000000002</v>
      </c>
      <c r="G12" s="557">
        <v>3.6859999999999999</v>
      </c>
      <c r="H12" s="557">
        <v>0.47599999999999998</v>
      </c>
      <c r="I12" s="557">
        <v>2.6900000000000001E-3</v>
      </c>
      <c r="J12" s="557">
        <v>94.965000000000003</v>
      </c>
      <c r="K12" s="557" t="s">
        <v>47709</v>
      </c>
    </row>
    <row r="13" spans="1:11" ht="38.1" customHeight="1">
      <c r="A13" s="557">
        <v>10</v>
      </c>
      <c r="B13" s="557" t="s">
        <v>15017</v>
      </c>
      <c r="C13" s="557" t="s">
        <v>15018</v>
      </c>
      <c r="D13" s="557" t="s">
        <v>15019</v>
      </c>
      <c r="E13" s="557">
        <v>3.1280000000000001</v>
      </c>
      <c r="F13" s="557">
        <v>2.887</v>
      </c>
      <c r="G13" s="557">
        <v>3.9350000000000001</v>
      </c>
      <c r="H13" s="557">
        <v>0.64800000000000002</v>
      </c>
      <c r="I13" s="557">
        <v>3.5400000000000002E-3</v>
      </c>
      <c r="J13" s="557">
        <v>95.466999999999999</v>
      </c>
      <c r="K13" s="557" t="s">
        <v>47709</v>
      </c>
    </row>
    <row r="14" spans="1:11" ht="24" customHeight="1">
      <c r="A14" s="557">
        <v>11</v>
      </c>
      <c r="B14" s="557" t="s">
        <v>15009</v>
      </c>
      <c r="C14" s="557" t="s">
        <v>15010</v>
      </c>
      <c r="D14" s="557" t="s">
        <v>15011</v>
      </c>
      <c r="E14" s="557">
        <v>3.1019999999999999</v>
      </c>
      <c r="F14" s="557">
        <v>2.9660000000000002</v>
      </c>
      <c r="G14" s="557">
        <v>5.7670000000000003</v>
      </c>
      <c r="H14" s="557">
        <v>1.724</v>
      </c>
      <c r="I14" s="557">
        <v>5.0499999999999998E-3</v>
      </c>
      <c r="J14" s="557">
        <v>91.861000000000004</v>
      </c>
      <c r="K14" s="557" t="s">
        <v>47709</v>
      </c>
    </row>
    <row r="15" spans="1:11" ht="17.100000000000001" customHeight="1">
      <c r="A15" s="557">
        <v>12</v>
      </c>
      <c r="B15" s="557" t="s">
        <v>46426</v>
      </c>
      <c r="C15" s="557" t="s">
        <v>46427</v>
      </c>
      <c r="D15" s="557" t="s">
        <v>46428</v>
      </c>
      <c r="E15" s="557">
        <v>3.0579999999999998</v>
      </c>
      <c r="F15" s="557">
        <v>2.855</v>
      </c>
      <c r="G15" s="557">
        <v>4.3819999999999997</v>
      </c>
      <c r="H15" s="557">
        <v>0.28100000000000003</v>
      </c>
      <c r="I15" s="557">
        <v>3.62E-3</v>
      </c>
      <c r="J15" s="557">
        <v>94.41</v>
      </c>
      <c r="K15" s="557" t="s">
        <v>47709</v>
      </c>
    </row>
    <row r="16" spans="1:11" ht="17.100000000000001" customHeight="1">
      <c r="A16" s="557">
        <v>13</v>
      </c>
      <c r="B16" s="557" t="s">
        <v>28878</v>
      </c>
      <c r="C16" s="557" t="s">
        <v>28879</v>
      </c>
      <c r="D16" s="557" t="s">
        <v>28880</v>
      </c>
      <c r="E16" s="557">
        <v>3.0179999999999998</v>
      </c>
      <c r="F16" s="557">
        <v>2.782</v>
      </c>
      <c r="G16" s="557">
        <v>3.0670000000000002</v>
      </c>
      <c r="H16" s="557">
        <v>0.60699999999999998</v>
      </c>
      <c r="I16" s="557">
        <v>1.9599999999999999E-3</v>
      </c>
      <c r="J16" s="557">
        <v>87.748999999999995</v>
      </c>
      <c r="K16" s="557" t="s">
        <v>47709</v>
      </c>
    </row>
    <row r="17" spans="1:11" ht="17.100000000000001" customHeight="1">
      <c r="A17" s="557">
        <v>14</v>
      </c>
      <c r="B17" s="557" t="s">
        <v>28881</v>
      </c>
      <c r="C17" s="557" t="s">
        <v>28882</v>
      </c>
      <c r="D17" s="557" t="s">
        <v>28883</v>
      </c>
      <c r="E17" s="557">
        <v>2.9489999999999998</v>
      </c>
      <c r="F17" s="557">
        <v>2.585</v>
      </c>
      <c r="G17" s="557">
        <v>3.7810000000000001</v>
      </c>
      <c r="H17" s="557">
        <v>0.88200000000000001</v>
      </c>
      <c r="I17" s="557">
        <v>5.5199999999999997E-3</v>
      </c>
      <c r="J17" s="557">
        <v>91.272999999999996</v>
      </c>
      <c r="K17" s="557" t="s">
        <v>47709</v>
      </c>
    </row>
    <row r="18" spans="1:11" ht="30.95" customHeight="1">
      <c r="A18" s="557">
        <v>15</v>
      </c>
      <c r="B18" s="557" t="s">
        <v>38029</v>
      </c>
      <c r="C18" s="557" t="s">
        <v>38030</v>
      </c>
      <c r="D18" s="557" t="s">
        <v>38031</v>
      </c>
      <c r="E18" s="557">
        <v>2.8570000000000002</v>
      </c>
      <c r="F18" s="557">
        <v>2.4860000000000002</v>
      </c>
      <c r="G18" s="557">
        <v>2.98</v>
      </c>
      <c r="H18" s="557">
        <v>0.91300000000000003</v>
      </c>
      <c r="I18" s="557">
        <v>1.1999999999999999E-3</v>
      </c>
      <c r="J18" s="557">
        <v>83.353999999999999</v>
      </c>
      <c r="K18" s="557" t="s">
        <v>47709</v>
      </c>
    </row>
    <row r="19" spans="1:11" ht="17.100000000000001" customHeight="1">
      <c r="A19" s="304">
        <v>16</v>
      </c>
      <c r="B19" s="304" t="s">
        <v>47722</v>
      </c>
      <c r="C19" s="304" t="s">
        <v>47709</v>
      </c>
      <c r="D19" s="304" t="s">
        <v>47723</v>
      </c>
      <c r="E19" s="304">
        <v>2.8170000000000002</v>
      </c>
      <c r="F19" s="304">
        <v>2.7250000000000001</v>
      </c>
      <c r="G19" s="304">
        <v>3.355</v>
      </c>
      <c r="H19" s="304">
        <v>1.0269999999999999</v>
      </c>
      <c r="I19" s="304">
        <v>5.4400000000000004E-3</v>
      </c>
      <c r="J19" s="304">
        <v>89.527000000000001</v>
      </c>
      <c r="K19" s="304" t="s">
        <v>47709</v>
      </c>
    </row>
    <row r="20" spans="1:11" ht="30.95" customHeight="1">
      <c r="A20" s="304">
        <v>17</v>
      </c>
      <c r="B20" s="304" t="s">
        <v>47724</v>
      </c>
      <c r="C20" s="304" t="s">
        <v>47725</v>
      </c>
      <c r="D20" s="304" t="s">
        <v>47726</v>
      </c>
      <c r="E20" s="304">
        <v>2.7890000000000001</v>
      </c>
      <c r="F20" s="304">
        <v>2.7370000000000001</v>
      </c>
      <c r="G20" s="304">
        <v>3.4350000000000001</v>
      </c>
      <c r="H20" s="304">
        <v>0.61299999999999999</v>
      </c>
      <c r="I20" s="304">
        <v>3.0400000000000002E-3</v>
      </c>
      <c r="J20" s="304">
        <v>88.850999999999999</v>
      </c>
      <c r="K20" s="304" t="s">
        <v>47709</v>
      </c>
    </row>
    <row r="21" spans="1:11" ht="24" customHeight="1">
      <c r="A21" s="304">
        <v>18</v>
      </c>
      <c r="B21" s="304" t="s">
        <v>47727</v>
      </c>
      <c r="C21" s="304" t="s">
        <v>47728</v>
      </c>
      <c r="D21" s="304" t="s">
        <v>47729</v>
      </c>
      <c r="E21" s="304">
        <v>2.7629999999999999</v>
      </c>
      <c r="F21" s="304">
        <v>2.508</v>
      </c>
      <c r="G21" s="304">
        <v>3.44</v>
      </c>
      <c r="H21" s="304">
        <v>0.21299999999999999</v>
      </c>
      <c r="I21" s="304">
        <v>6.3099999999999996E-3</v>
      </c>
      <c r="J21" s="304">
        <v>88.176000000000002</v>
      </c>
      <c r="K21" s="304" t="s">
        <v>47709</v>
      </c>
    </row>
    <row r="22" spans="1:11" ht="24" customHeight="1">
      <c r="A22" s="304">
        <v>19</v>
      </c>
      <c r="B22" s="304" t="s">
        <v>15021</v>
      </c>
      <c r="C22" s="304" t="s">
        <v>15022</v>
      </c>
      <c r="D22" s="304" t="s">
        <v>15023</v>
      </c>
      <c r="E22" s="304">
        <v>2.6549999999999998</v>
      </c>
      <c r="F22" s="304">
        <v>1.966</v>
      </c>
      <c r="G22" s="304">
        <v>2.8460000000000001</v>
      </c>
      <c r="H22" s="304">
        <v>0.75</v>
      </c>
      <c r="I22" s="304">
        <v>1.1000000000000001E-3</v>
      </c>
      <c r="J22" s="304">
        <v>85.417000000000002</v>
      </c>
      <c r="K22" s="304" t="s">
        <v>47709</v>
      </c>
    </row>
    <row r="23" spans="1:11" ht="24" customHeight="1">
      <c r="A23" s="304">
        <v>20</v>
      </c>
      <c r="B23" s="304" t="s">
        <v>35028</v>
      </c>
      <c r="C23" s="304" t="s">
        <v>35029</v>
      </c>
      <c r="D23" s="304" t="s">
        <v>35030</v>
      </c>
      <c r="E23" s="304">
        <v>2.6469999999999998</v>
      </c>
      <c r="F23" s="304">
        <v>2.5289999999999999</v>
      </c>
      <c r="G23" s="304">
        <v>3.8839999999999999</v>
      </c>
      <c r="H23" s="304">
        <v>0.222</v>
      </c>
      <c r="I23" s="304">
        <v>4.6699999999999997E-3</v>
      </c>
      <c r="J23" s="304">
        <v>90.825999999999993</v>
      </c>
      <c r="K23" s="304" t="s">
        <v>47709</v>
      </c>
    </row>
    <row r="24" spans="1:11" ht="17.100000000000001" customHeight="1">
      <c r="A24" s="304">
        <v>21</v>
      </c>
      <c r="B24" s="304" t="s">
        <v>35880</v>
      </c>
      <c r="C24" s="304" t="s">
        <v>35881</v>
      </c>
      <c r="D24" s="304" t="s">
        <v>35882</v>
      </c>
      <c r="E24" s="304">
        <v>2.5819999999999999</v>
      </c>
      <c r="F24" s="304">
        <v>2.3759999999999999</v>
      </c>
      <c r="G24" s="304">
        <v>3.718</v>
      </c>
      <c r="H24" s="304">
        <v>0.59499999999999997</v>
      </c>
      <c r="I24" s="304">
        <v>7.9299999999999995E-3</v>
      </c>
      <c r="J24" s="304">
        <v>82.748000000000005</v>
      </c>
      <c r="K24" s="304" t="s">
        <v>47709</v>
      </c>
    </row>
    <row r="25" spans="1:11" ht="38.1" customHeight="1">
      <c r="A25" s="304">
        <v>22</v>
      </c>
      <c r="B25" s="304" t="s">
        <v>44914</v>
      </c>
      <c r="C25" s="304" t="s">
        <v>44915</v>
      </c>
      <c r="D25" s="304" t="s">
        <v>44916</v>
      </c>
      <c r="E25" s="304">
        <v>2.5230000000000001</v>
      </c>
      <c r="F25" s="304">
        <v>2.4769999999999999</v>
      </c>
      <c r="G25" s="304">
        <v>2.5819999999999999</v>
      </c>
      <c r="H25" s="304">
        <v>0.82699999999999996</v>
      </c>
      <c r="I25" s="304">
        <v>2.1700000000000001E-3</v>
      </c>
      <c r="J25" s="304">
        <v>87.58</v>
      </c>
      <c r="K25" s="304" t="s">
        <v>47709</v>
      </c>
    </row>
    <row r="26" spans="1:11" ht="24" customHeight="1">
      <c r="A26" s="304">
        <v>23</v>
      </c>
      <c r="B26" s="304" t="s">
        <v>46923</v>
      </c>
      <c r="C26" s="304" t="s">
        <v>46924</v>
      </c>
      <c r="D26" s="304" t="s">
        <v>46925</v>
      </c>
      <c r="E26" s="304">
        <v>2.508</v>
      </c>
      <c r="F26" s="304">
        <v>1.698</v>
      </c>
      <c r="G26" s="304">
        <v>2.58</v>
      </c>
      <c r="H26" s="304">
        <v>2</v>
      </c>
      <c r="I26" s="304">
        <v>5.9999999999999995E-4</v>
      </c>
      <c r="J26" s="304">
        <v>77.495000000000005</v>
      </c>
      <c r="K26" s="304" t="s">
        <v>47709</v>
      </c>
    </row>
    <row r="27" spans="1:11" ht="15" customHeight="1">
      <c r="A27" s="304">
        <v>24</v>
      </c>
      <c r="B27" s="304" t="s">
        <v>11272</v>
      </c>
      <c r="C27" s="304" t="s">
        <v>11273</v>
      </c>
      <c r="D27" s="304" t="s">
        <v>11274</v>
      </c>
      <c r="E27" s="304">
        <v>2.492</v>
      </c>
      <c r="F27" s="304">
        <v>2.3969999999999998</v>
      </c>
      <c r="G27" s="304">
        <v>3.851</v>
      </c>
      <c r="H27" s="304">
        <v>0.314</v>
      </c>
      <c r="I27" s="304">
        <v>1.4400000000000001E-3</v>
      </c>
      <c r="J27" s="304">
        <v>69.433999999999997</v>
      </c>
      <c r="K27" s="304" t="s">
        <v>47709</v>
      </c>
    </row>
    <row r="28" spans="1:11" ht="15" customHeight="1">
      <c r="A28" s="304">
        <v>25</v>
      </c>
      <c r="B28" s="304" t="s">
        <v>13891</v>
      </c>
      <c r="C28" s="304" t="s">
        <v>13892</v>
      </c>
      <c r="D28" s="304" t="s">
        <v>13893</v>
      </c>
      <c r="E28" s="304">
        <v>2.419</v>
      </c>
      <c r="F28" s="304">
        <v>2.129</v>
      </c>
      <c r="G28" s="304">
        <v>4.3129999999999997</v>
      </c>
      <c r="H28" s="304">
        <v>0.42899999999999999</v>
      </c>
      <c r="I28" s="304">
        <v>3.64E-3</v>
      </c>
      <c r="J28" s="304">
        <v>76.349000000000004</v>
      </c>
      <c r="K28" s="304" t="s">
        <v>47709</v>
      </c>
    </row>
    <row r="29" spans="1:11" ht="24.75">
      <c r="A29" s="304">
        <v>26</v>
      </c>
      <c r="B29" s="304" t="s">
        <v>411</v>
      </c>
      <c r="C29" s="304" t="s">
        <v>412</v>
      </c>
      <c r="D29" s="304" t="s">
        <v>413</v>
      </c>
      <c r="E29" s="304">
        <v>2.3639999999999999</v>
      </c>
      <c r="F29" s="304">
        <v>2.1269999999999998</v>
      </c>
      <c r="G29" s="304">
        <v>3.202</v>
      </c>
      <c r="H29" s="304">
        <v>0.68899999999999995</v>
      </c>
      <c r="I29" s="304">
        <v>3.48E-3</v>
      </c>
      <c r="J29" s="304">
        <v>79.665999999999997</v>
      </c>
      <c r="K29" s="304" t="s">
        <v>47709</v>
      </c>
    </row>
    <row r="30" spans="1:11" ht="24.75">
      <c r="A30" s="304">
        <v>27</v>
      </c>
      <c r="B30" s="304" t="s">
        <v>47730</v>
      </c>
      <c r="C30" s="304" t="s">
        <v>47731</v>
      </c>
      <c r="D30" s="304" t="s">
        <v>47732</v>
      </c>
      <c r="E30" s="304">
        <v>2.36</v>
      </c>
      <c r="F30" s="304">
        <v>2.2000000000000002</v>
      </c>
      <c r="G30" s="304">
        <v>2.4910000000000001</v>
      </c>
      <c r="H30" s="304">
        <v>0.375</v>
      </c>
      <c r="I30" s="304">
        <v>1.6199999999999999E-3</v>
      </c>
      <c r="J30" s="304">
        <v>85.811000000000007</v>
      </c>
      <c r="K30" s="304" t="s">
        <v>47709</v>
      </c>
    </row>
    <row r="31" spans="1:11">
      <c r="A31" s="304">
        <v>28</v>
      </c>
      <c r="B31" s="304" t="s">
        <v>47733</v>
      </c>
      <c r="C31" s="304" t="s">
        <v>47734</v>
      </c>
      <c r="D31" s="304" t="s">
        <v>47735</v>
      </c>
      <c r="E31" s="304">
        <v>2.2909999999999999</v>
      </c>
      <c r="F31" s="304">
        <v>2.1419999999999999</v>
      </c>
      <c r="G31" s="304">
        <v>3.4169999999999998</v>
      </c>
      <c r="H31" s="304">
        <v>0.57799999999999996</v>
      </c>
      <c r="I31" s="304">
        <v>7.6099999999999996E-3</v>
      </c>
      <c r="J31" s="304">
        <v>81.418999999999997</v>
      </c>
      <c r="K31" s="304" t="s">
        <v>47709</v>
      </c>
    </row>
    <row r="32" spans="1:11" ht="16.5">
      <c r="A32" s="304">
        <v>29</v>
      </c>
      <c r="B32" s="304" t="s">
        <v>39554</v>
      </c>
      <c r="C32" s="304" t="s">
        <v>39555</v>
      </c>
      <c r="D32" s="304" t="s">
        <v>39556</v>
      </c>
      <c r="E32" s="304">
        <v>2.2679999999999998</v>
      </c>
      <c r="F32" s="304">
        <v>2.2200000000000002</v>
      </c>
      <c r="G32" s="304">
        <v>3.0579999999999998</v>
      </c>
      <c r="H32" s="304">
        <v>0.39100000000000001</v>
      </c>
      <c r="I32" s="304">
        <v>2.1299999999999999E-3</v>
      </c>
      <c r="J32" s="304">
        <v>78.370999999999995</v>
      </c>
      <c r="K32" s="304" t="s">
        <v>47709</v>
      </c>
    </row>
    <row r="33" spans="1:11" ht="16.5">
      <c r="A33" s="304">
        <v>30</v>
      </c>
      <c r="B33" s="304" t="s">
        <v>13934</v>
      </c>
      <c r="C33" s="304" t="s">
        <v>13935</v>
      </c>
      <c r="D33" s="304" t="s">
        <v>13936</v>
      </c>
      <c r="E33" s="304">
        <v>2.2109999999999999</v>
      </c>
      <c r="F33" s="304">
        <v>2.0339999999999998</v>
      </c>
      <c r="G33" s="304">
        <v>2.8359999999999999</v>
      </c>
      <c r="H33" s="304">
        <v>0.48199999999999998</v>
      </c>
      <c r="I33" s="304">
        <v>5.1399999999999996E-3</v>
      </c>
      <c r="J33" s="304">
        <v>74.322999999999993</v>
      </c>
      <c r="K33" s="304" t="s">
        <v>47709</v>
      </c>
    </row>
    <row r="34" spans="1:11" ht="16.5">
      <c r="A34" s="304">
        <v>31</v>
      </c>
      <c r="B34" s="304" t="s">
        <v>47736</v>
      </c>
      <c r="C34" s="304" t="s">
        <v>47737</v>
      </c>
      <c r="D34" s="304" t="s">
        <v>47738</v>
      </c>
      <c r="E34" s="304">
        <v>2.1709999999999998</v>
      </c>
      <c r="F34" s="304">
        <v>1.9139999999999999</v>
      </c>
      <c r="G34" s="304">
        <v>2.762</v>
      </c>
      <c r="H34" s="304">
        <v>0.105</v>
      </c>
      <c r="I34" s="304">
        <v>1.6800000000000001E-3</v>
      </c>
      <c r="J34" s="304">
        <v>79.391999999999996</v>
      </c>
      <c r="K34" s="304" t="s">
        <v>47709</v>
      </c>
    </row>
    <row r="35" spans="1:11" ht="16.5">
      <c r="A35" s="304">
        <v>32</v>
      </c>
      <c r="B35" s="304" t="s">
        <v>47739</v>
      </c>
      <c r="C35" s="304" t="s">
        <v>47740</v>
      </c>
      <c r="D35" s="304" t="s">
        <v>47741</v>
      </c>
      <c r="E35" s="304">
        <v>2.1509999999999998</v>
      </c>
      <c r="F35" s="304">
        <v>1.913</v>
      </c>
      <c r="G35" s="304">
        <v>2.4420000000000002</v>
      </c>
      <c r="H35" s="304">
        <v>0.43099999999999999</v>
      </c>
      <c r="I35" s="304">
        <v>3.3400000000000001E-3</v>
      </c>
      <c r="J35" s="304">
        <v>78.715999999999994</v>
      </c>
      <c r="K35" s="304" t="s">
        <v>47709</v>
      </c>
    </row>
    <row r="36" spans="1:11" ht="24.75">
      <c r="A36" s="304">
        <v>33</v>
      </c>
      <c r="B36" s="304" t="s">
        <v>15052</v>
      </c>
      <c r="C36" s="304" t="s">
        <v>15053</v>
      </c>
      <c r="D36" s="304" t="s">
        <v>15054</v>
      </c>
      <c r="E36" s="304">
        <v>2</v>
      </c>
      <c r="F36" s="304">
        <v>1.9259999999999999</v>
      </c>
      <c r="G36" s="304">
        <v>1.254</v>
      </c>
      <c r="H36" s="304">
        <v>0</v>
      </c>
      <c r="I36" s="304">
        <v>5.1999999999999995E-4</v>
      </c>
      <c r="J36" s="304">
        <v>73.542000000000002</v>
      </c>
      <c r="K36" s="304" t="s">
        <v>47709</v>
      </c>
    </row>
    <row r="37" spans="1:11" ht="16.5">
      <c r="A37" s="304">
        <v>33</v>
      </c>
      <c r="B37" s="304" t="s">
        <v>39581</v>
      </c>
      <c r="C37" s="304" t="s">
        <v>39582</v>
      </c>
      <c r="D37" s="304" t="s">
        <v>39583</v>
      </c>
      <c r="E37" s="304">
        <v>2</v>
      </c>
      <c r="F37" s="304">
        <v>1.722</v>
      </c>
      <c r="G37" s="304">
        <v>2.081</v>
      </c>
      <c r="H37" s="304">
        <v>0.373</v>
      </c>
      <c r="I37" s="304">
        <v>1.64E-3</v>
      </c>
      <c r="J37" s="304">
        <v>75.242000000000004</v>
      </c>
      <c r="K37" s="304" t="s">
        <v>47709</v>
      </c>
    </row>
    <row r="38" spans="1:11" ht="16.5">
      <c r="A38" s="304">
        <v>35</v>
      </c>
      <c r="B38" s="304" t="s">
        <v>46939</v>
      </c>
      <c r="C38" s="304" t="s">
        <v>46940</v>
      </c>
      <c r="D38" s="304" t="s">
        <v>46941</v>
      </c>
      <c r="E38" s="304">
        <v>1.9690000000000001</v>
      </c>
      <c r="F38" s="304">
        <v>1.609</v>
      </c>
      <c r="G38" s="304">
        <v>2.4359999999999999</v>
      </c>
      <c r="H38" s="304">
        <v>0.47399999999999998</v>
      </c>
      <c r="I38" s="304">
        <v>9.7000000000000005E-4</v>
      </c>
      <c r="J38" s="304">
        <v>62.863999999999997</v>
      </c>
      <c r="K38" s="304" t="s">
        <v>47709</v>
      </c>
    </row>
    <row r="39" spans="1:11" ht="16.5">
      <c r="A39" s="304">
        <v>36</v>
      </c>
      <c r="B39" s="304" t="s">
        <v>39593</v>
      </c>
      <c r="C39" s="304" t="s">
        <v>39594</v>
      </c>
      <c r="D39" s="304" t="s">
        <v>39595</v>
      </c>
      <c r="E39" s="304">
        <v>1.958</v>
      </c>
      <c r="F39" s="304">
        <v>1.583</v>
      </c>
      <c r="G39" s="304">
        <v>3.2389999999999999</v>
      </c>
      <c r="H39" s="304">
        <v>0.33300000000000002</v>
      </c>
      <c r="I39" s="304">
        <v>1.97E-3</v>
      </c>
      <c r="J39" s="304">
        <v>75.108000000000004</v>
      </c>
      <c r="K39" s="304" t="s">
        <v>47709</v>
      </c>
    </row>
    <row r="40" spans="1:11" ht="24.75">
      <c r="A40" s="304">
        <v>37</v>
      </c>
      <c r="B40" s="304" t="s">
        <v>15025</v>
      </c>
      <c r="C40" s="304" t="s">
        <v>15026</v>
      </c>
      <c r="D40" s="304" t="s">
        <v>15027</v>
      </c>
      <c r="E40" s="304">
        <v>1.9490000000000001</v>
      </c>
      <c r="F40" s="304">
        <v>1.7909999999999999</v>
      </c>
      <c r="G40" s="304">
        <v>2.4319999999999999</v>
      </c>
      <c r="H40" s="304">
        <v>0.57499999999999996</v>
      </c>
      <c r="I40" s="304">
        <v>3.8500000000000001E-3</v>
      </c>
      <c r="J40" s="304">
        <v>55.165999999999997</v>
      </c>
      <c r="K40" s="304" t="s">
        <v>47709</v>
      </c>
    </row>
    <row r="41" spans="1:11" ht="16.5">
      <c r="A41" s="304">
        <v>38</v>
      </c>
      <c r="B41" s="304" t="s">
        <v>47742</v>
      </c>
      <c r="C41" s="304" t="s">
        <v>47743</v>
      </c>
      <c r="D41" s="304" t="s">
        <v>47744</v>
      </c>
      <c r="E41" s="304">
        <v>1.925</v>
      </c>
      <c r="F41" s="304">
        <v>1.9</v>
      </c>
      <c r="G41" s="304">
        <v>2.2999999999999998</v>
      </c>
      <c r="H41" s="304">
        <v>0.5</v>
      </c>
      <c r="I41" s="304">
        <v>1.1299999999999999E-3</v>
      </c>
      <c r="J41" s="304">
        <v>74.662000000000006</v>
      </c>
      <c r="K41" s="304" t="s">
        <v>47709</v>
      </c>
    </row>
    <row r="42" spans="1:11" ht="16.5">
      <c r="A42" s="304">
        <v>39</v>
      </c>
      <c r="B42" s="304" t="s">
        <v>47745</v>
      </c>
      <c r="C42" s="304" t="s">
        <v>47746</v>
      </c>
      <c r="D42" s="304" t="s">
        <v>47747</v>
      </c>
      <c r="E42" s="304">
        <v>1.923</v>
      </c>
      <c r="F42" s="304">
        <v>1.827</v>
      </c>
      <c r="G42" s="304">
        <v>2.6</v>
      </c>
      <c r="H42" s="304">
        <v>0.47099999999999997</v>
      </c>
      <c r="I42" s="304">
        <v>1.66E-3</v>
      </c>
      <c r="J42" s="304">
        <v>73.986000000000004</v>
      </c>
      <c r="K42" s="304" t="s">
        <v>47709</v>
      </c>
    </row>
    <row r="43" spans="1:11" ht="16.5">
      <c r="A43" s="304">
        <v>40</v>
      </c>
      <c r="B43" s="304" t="s">
        <v>47748</v>
      </c>
      <c r="C43" s="304" t="s">
        <v>47749</v>
      </c>
      <c r="D43" s="304" t="s">
        <v>47750</v>
      </c>
      <c r="E43" s="304">
        <v>1.9</v>
      </c>
      <c r="F43" s="304">
        <v>1.7749999999999999</v>
      </c>
      <c r="G43" s="304">
        <v>2.5640000000000001</v>
      </c>
      <c r="H43" s="304">
        <v>0.24099999999999999</v>
      </c>
      <c r="I43" s="304">
        <v>1.83E-3</v>
      </c>
      <c r="J43" s="304">
        <v>73.311000000000007</v>
      </c>
      <c r="K43" s="304" t="s">
        <v>47709</v>
      </c>
    </row>
    <row r="44" spans="1:11" ht="16.5">
      <c r="A44" s="304">
        <v>41</v>
      </c>
      <c r="B44" s="304" t="s">
        <v>15036</v>
      </c>
      <c r="C44" s="304" t="s">
        <v>15037</v>
      </c>
      <c r="D44" s="304" t="s">
        <v>15038</v>
      </c>
      <c r="E44" s="304">
        <v>1.8859999999999999</v>
      </c>
      <c r="F44" s="304">
        <v>1.7529999999999999</v>
      </c>
      <c r="G44" s="304">
        <v>2.1520000000000001</v>
      </c>
      <c r="H44" s="304">
        <v>0.372</v>
      </c>
      <c r="I44" s="304">
        <v>3.3300000000000001E-3</v>
      </c>
      <c r="J44" s="304">
        <v>66.715000000000003</v>
      </c>
      <c r="K44" s="304" t="s">
        <v>47709</v>
      </c>
    </row>
    <row r="45" spans="1:11" ht="24.75">
      <c r="A45" s="304">
        <v>42</v>
      </c>
      <c r="B45" s="304" t="s">
        <v>10228</v>
      </c>
      <c r="C45" s="304" t="s">
        <v>10229</v>
      </c>
      <c r="D45" s="304" t="s">
        <v>10230</v>
      </c>
      <c r="E45" s="304">
        <v>1.883</v>
      </c>
      <c r="F45" s="304">
        <v>1.6619999999999999</v>
      </c>
      <c r="G45" s="304">
        <v>2.14</v>
      </c>
      <c r="H45" s="304">
        <v>0.4</v>
      </c>
      <c r="I45" s="304">
        <v>2.66E-3</v>
      </c>
      <c r="J45" s="304">
        <v>70.239000000000004</v>
      </c>
      <c r="K45" s="304" t="s">
        <v>47709</v>
      </c>
    </row>
    <row r="46" spans="1:11" ht="16.5">
      <c r="A46" s="304">
        <v>43</v>
      </c>
      <c r="B46" s="304" t="s">
        <v>47751</v>
      </c>
      <c r="C46" s="304" t="s">
        <v>47752</v>
      </c>
      <c r="D46" s="304" t="s">
        <v>47753</v>
      </c>
      <c r="E46" s="304">
        <v>1.87</v>
      </c>
      <c r="F46" s="304">
        <v>1.609</v>
      </c>
      <c r="G46" s="304">
        <v>2.8580000000000001</v>
      </c>
      <c r="H46" s="304">
        <v>0.56699999999999995</v>
      </c>
      <c r="I46" s="304">
        <v>1.16E-3</v>
      </c>
      <c r="J46" s="304">
        <v>71.284000000000006</v>
      </c>
      <c r="K46" s="304" t="s">
        <v>47709</v>
      </c>
    </row>
    <row r="47" spans="1:11" ht="16.5">
      <c r="A47" s="304">
        <v>44</v>
      </c>
      <c r="B47" s="304" t="s">
        <v>47754</v>
      </c>
      <c r="C47" s="304" t="s">
        <v>47755</v>
      </c>
      <c r="D47" s="304" t="s">
        <v>47756</v>
      </c>
      <c r="E47" s="304">
        <v>1.7789999999999999</v>
      </c>
      <c r="F47" s="304">
        <v>1.1890000000000001</v>
      </c>
      <c r="G47" s="304">
        <v>1.694</v>
      </c>
      <c r="H47" s="304">
        <v>0.86</v>
      </c>
      <c r="I47" s="304">
        <v>1.91E-3</v>
      </c>
      <c r="J47" s="304">
        <v>70.608000000000004</v>
      </c>
      <c r="K47" s="304" t="s">
        <v>47709</v>
      </c>
    </row>
    <row r="48" spans="1:11" ht="24.75">
      <c r="A48" s="304">
        <v>45</v>
      </c>
      <c r="B48" s="304" t="s">
        <v>46944</v>
      </c>
      <c r="C48" s="304" t="s">
        <v>46945</v>
      </c>
      <c r="D48" s="304" t="s">
        <v>46946</v>
      </c>
      <c r="E48" s="304">
        <v>1.7709999999999999</v>
      </c>
      <c r="F48" s="304">
        <v>1.6859999999999999</v>
      </c>
      <c r="G48" s="304">
        <v>2.0950000000000002</v>
      </c>
      <c r="H48" s="304">
        <v>0.92</v>
      </c>
      <c r="I48" s="304">
        <v>1.7799999999999999E-3</v>
      </c>
      <c r="J48" s="304">
        <v>56.600999999999999</v>
      </c>
      <c r="K48" s="304" t="s">
        <v>47709</v>
      </c>
    </row>
    <row r="49" spans="1:11" ht="16.5">
      <c r="A49" s="304">
        <v>46</v>
      </c>
      <c r="B49" s="304" t="s">
        <v>47757</v>
      </c>
      <c r="C49" s="304" t="s">
        <v>47758</v>
      </c>
      <c r="D49" s="304" t="s">
        <v>47759</v>
      </c>
      <c r="E49" s="304">
        <v>1.7649999999999999</v>
      </c>
      <c r="F49" s="304">
        <v>1.661</v>
      </c>
      <c r="G49" s="304">
        <v>2.4769999999999999</v>
      </c>
      <c r="H49" s="304">
        <v>0.17699999999999999</v>
      </c>
      <c r="I49" s="304">
        <v>9.2399999999999999E-3</v>
      </c>
      <c r="J49" s="304">
        <v>69.257000000000005</v>
      </c>
      <c r="K49" s="304" t="s">
        <v>47709</v>
      </c>
    </row>
    <row r="50" spans="1:11" ht="16.5">
      <c r="A50" s="304">
        <v>47</v>
      </c>
      <c r="B50" s="304" t="s">
        <v>47760</v>
      </c>
      <c r="C50" s="304" t="s">
        <v>47761</v>
      </c>
      <c r="D50" s="304" t="s">
        <v>47762</v>
      </c>
      <c r="E50" s="304">
        <v>1.746</v>
      </c>
      <c r="F50" s="304">
        <v>1.702</v>
      </c>
      <c r="G50" s="304">
        <v>2.5049999999999999</v>
      </c>
      <c r="H50" s="304">
        <v>0.42599999999999999</v>
      </c>
      <c r="I50" s="304">
        <v>3.47E-3</v>
      </c>
      <c r="J50" s="304">
        <v>68.581000000000003</v>
      </c>
      <c r="K50" s="304" t="s">
        <v>47709</v>
      </c>
    </row>
    <row r="51" spans="1:11" ht="16.5">
      <c r="A51" s="304">
        <v>48</v>
      </c>
      <c r="B51" s="304" t="s">
        <v>34690</v>
      </c>
      <c r="C51" s="304" t="s">
        <v>34691</v>
      </c>
      <c r="D51" s="304" t="s">
        <v>34692</v>
      </c>
      <c r="E51" s="304">
        <v>1.7370000000000001</v>
      </c>
      <c r="F51" s="304">
        <v>1.421</v>
      </c>
      <c r="G51" s="304">
        <v>1.667</v>
      </c>
      <c r="H51" s="304">
        <v>0.83299999999999996</v>
      </c>
      <c r="I51" s="304">
        <v>5.8E-4</v>
      </c>
      <c r="J51" s="304">
        <v>65.106999999999999</v>
      </c>
      <c r="K51" s="304" t="s">
        <v>47709</v>
      </c>
    </row>
    <row r="52" spans="1:11" ht="33">
      <c r="A52" s="304">
        <v>49</v>
      </c>
      <c r="B52" s="304" t="s">
        <v>43054</v>
      </c>
      <c r="C52" s="304" t="s">
        <v>43055</v>
      </c>
      <c r="D52" s="304" t="s">
        <v>43056</v>
      </c>
      <c r="E52" s="304">
        <v>1.7130000000000001</v>
      </c>
      <c r="F52" s="304">
        <v>1.3660000000000001</v>
      </c>
      <c r="G52" s="304">
        <v>2.1970000000000001</v>
      </c>
      <c r="H52" s="304">
        <v>0.41399999999999998</v>
      </c>
      <c r="I52" s="304">
        <v>2.7599999999999999E-3</v>
      </c>
      <c r="J52" s="304">
        <v>60.615000000000002</v>
      </c>
      <c r="K52" s="304" t="s">
        <v>47709</v>
      </c>
    </row>
    <row r="53" spans="1:11" ht="24.75">
      <c r="A53" s="304">
        <v>50</v>
      </c>
      <c r="B53" s="304" t="s">
        <v>47530</v>
      </c>
      <c r="C53" s="304" t="s">
        <v>47531</v>
      </c>
      <c r="D53" s="304" t="s">
        <v>47532</v>
      </c>
      <c r="E53" s="304">
        <v>1.7030000000000001</v>
      </c>
      <c r="F53" s="304">
        <v>1.3979999999999999</v>
      </c>
      <c r="G53" s="304">
        <v>2.3530000000000002</v>
      </c>
      <c r="H53" s="304">
        <v>0.55600000000000005</v>
      </c>
      <c r="I53" s="304">
        <v>1.208E-2</v>
      </c>
      <c r="J53" s="304">
        <v>66.69</v>
      </c>
      <c r="K53" s="304" t="s">
        <v>47709</v>
      </c>
    </row>
    <row r="54" spans="1:11" ht="16.5">
      <c r="A54" s="304">
        <v>51</v>
      </c>
      <c r="B54" s="304" t="s">
        <v>34928</v>
      </c>
      <c r="C54" s="304" t="s">
        <v>34929</v>
      </c>
      <c r="D54" s="304" t="s">
        <v>34930</v>
      </c>
      <c r="E54" s="304">
        <v>1.67</v>
      </c>
      <c r="F54" s="304">
        <v>1.571</v>
      </c>
      <c r="G54" s="304">
        <v>3.0950000000000002</v>
      </c>
      <c r="H54" s="304">
        <v>0.82799999999999996</v>
      </c>
      <c r="I54" s="304">
        <v>1.7099999999999999E-3</v>
      </c>
      <c r="J54" s="304">
        <v>78.671000000000006</v>
      </c>
      <c r="K54" s="304" t="s">
        <v>47709</v>
      </c>
    </row>
    <row r="55" spans="1:11" ht="16.5">
      <c r="A55" s="304">
        <v>52</v>
      </c>
      <c r="B55" s="304" t="s">
        <v>23354</v>
      </c>
      <c r="C55" s="304" t="s">
        <v>23355</v>
      </c>
      <c r="D55" s="304" t="s">
        <v>23356</v>
      </c>
      <c r="E55" s="304">
        <v>1.66</v>
      </c>
      <c r="F55" s="304">
        <v>1.52</v>
      </c>
      <c r="G55" s="304">
        <v>2.0259999999999998</v>
      </c>
      <c r="H55" s="304">
        <v>0.435</v>
      </c>
      <c r="I55" s="304">
        <v>1.4400000000000001E-3</v>
      </c>
      <c r="J55" s="304">
        <v>73.498000000000005</v>
      </c>
      <c r="K55" s="304" t="s">
        <v>47709</v>
      </c>
    </row>
    <row r="56" spans="1:11" ht="24.75">
      <c r="A56" s="304">
        <v>53</v>
      </c>
      <c r="B56" s="304" t="s">
        <v>47763</v>
      </c>
      <c r="C56" s="304" t="s">
        <v>47764</v>
      </c>
      <c r="D56" s="304" t="s">
        <v>47765</v>
      </c>
      <c r="E56" s="304">
        <v>1.611</v>
      </c>
      <c r="F56" s="304">
        <v>1.472</v>
      </c>
      <c r="G56" s="304">
        <v>2.0499999999999998</v>
      </c>
      <c r="H56" s="304">
        <v>0.2</v>
      </c>
      <c r="I56" s="304">
        <v>2.1900000000000001E-3</v>
      </c>
      <c r="J56" s="304">
        <v>64.527000000000001</v>
      </c>
      <c r="K56" s="304" t="s">
        <v>47709</v>
      </c>
    </row>
    <row r="57" spans="1:11" ht="16.5">
      <c r="A57" s="304">
        <v>54</v>
      </c>
      <c r="B57" s="304" t="s">
        <v>47766</v>
      </c>
      <c r="C57" s="304" t="s">
        <v>47767</v>
      </c>
      <c r="D57" s="304" t="s">
        <v>47768</v>
      </c>
      <c r="E57" s="304">
        <v>1.6040000000000001</v>
      </c>
      <c r="F57" s="304">
        <v>1.4339999999999999</v>
      </c>
      <c r="G57" s="304">
        <v>2.206</v>
      </c>
      <c r="H57" s="304">
        <v>0.188</v>
      </c>
      <c r="I57" s="304">
        <v>1.72E-3</v>
      </c>
      <c r="J57" s="304">
        <v>66.891999999999996</v>
      </c>
      <c r="K57" s="304" t="s">
        <v>47709</v>
      </c>
    </row>
    <row r="58" spans="1:11">
      <c r="A58" s="304">
        <v>55</v>
      </c>
      <c r="B58" s="304" t="s">
        <v>47769</v>
      </c>
      <c r="C58" s="304" t="s">
        <v>47770</v>
      </c>
      <c r="D58" s="304" t="s">
        <v>47771</v>
      </c>
      <c r="E58" s="304">
        <v>1.595</v>
      </c>
      <c r="F58" s="304">
        <v>1.452</v>
      </c>
      <c r="G58" s="304">
        <v>2.2160000000000002</v>
      </c>
      <c r="H58" s="304">
        <v>6.7000000000000004E-2</v>
      </c>
      <c r="I58" s="304">
        <v>1.01E-3</v>
      </c>
      <c r="J58" s="304">
        <v>63.176000000000002</v>
      </c>
      <c r="K58" s="304" t="s">
        <v>47709</v>
      </c>
    </row>
    <row r="59" spans="1:11" ht="16.5">
      <c r="A59" s="304">
        <v>56</v>
      </c>
      <c r="B59" s="304" t="s">
        <v>46781</v>
      </c>
      <c r="C59" s="304" t="s">
        <v>46782</v>
      </c>
      <c r="D59" s="304" t="s">
        <v>46783</v>
      </c>
      <c r="E59" s="304">
        <v>1.591</v>
      </c>
      <c r="F59" s="304">
        <v>1.5449999999999999</v>
      </c>
      <c r="G59" s="304">
        <v>1.363</v>
      </c>
      <c r="H59" s="304">
        <v>0.47599999999999998</v>
      </c>
      <c r="I59" s="304">
        <v>6.8000000000000005E-4</v>
      </c>
      <c r="J59" s="304">
        <v>47.607999999999997</v>
      </c>
      <c r="K59" s="304" t="s">
        <v>47709</v>
      </c>
    </row>
    <row r="60" spans="1:11" ht="16.5">
      <c r="A60" s="304">
        <v>57</v>
      </c>
      <c r="B60" s="304" t="s">
        <v>47772</v>
      </c>
      <c r="C60" s="304" t="s">
        <v>47773</v>
      </c>
      <c r="D60" s="304" t="s">
        <v>47774</v>
      </c>
      <c r="E60" s="304">
        <v>1.5760000000000001</v>
      </c>
      <c r="F60" s="304">
        <v>1.333</v>
      </c>
      <c r="G60" s="304">
        <v>2.3570000000000002</v>
      </c>
      <c r="H60" s="304">
        <v>0.7</v>
      </c>
      <c r="I60" s="304">
        <v>1.09E-3</v>
      </c>
      <c r="J60" s="304">
        <v>61.823999999999998</v>
      </c>
      <c r="K60" s="304" t="s">
        <v>47709</v>
      </c>
    </row>
    <row r="61" spans="1:11" ht="16.5">
      <c r="A61" s="304">
        <v>58</v>
      </c>
      <c r="B61" s="304" t="s">
        <v>310</v>
      </c>
      <c r="C61" s="304" t="s">
        <v>311</v>
      </c>
      <c r="D61" s="304" t="s">
        <v>312</v>
      </c>
      <c r="E61" s="304">
        <v>1.5629999999999999</v>
      </c>
      <c r="F61" s="304">
        <v>1.4379999999999999</v>
      </c>
      <c r="G61" s="304">
        <v>2.8050000000000002</v>
      </c>
      <c r="H61" s="304">
        <v>0.40699999999999997</v>
      </c>
      <c r="I61" s="304">
        <v>1.8799999999999999E-3</v>
      </c>
      <c r="J61" s="304">
        <v>61.634999999999998</v>
      </c>
      <c r="K61" s="304" t="s">
        <v>47709</v>
      </c>
    </row>
    <row r="62" spans="1:11" ht="16.5">
      <c r="A62" s="304">
        <v>59</v>
      </c>
      <c r="B62" s="304" t="s">
        <v>47775</v>
      </c>
      <c r="C62" s="304" t="s">
        <v>47776</v>
      </c>
      <c r="D62" s="304" t="s">
        <v>47777</v>
      </c>
      <c r="E62" s="304">
        <v>1.5449999999999999</v>
      </c>
      <c r="F62" s="304">
        <v>1.5449999999999999</v>
      </c>
      <c r="G62" s="304">
        <v>3.1909999999999998</v>
      </c>
      <c r="H62" s="304" t="s">
        <v>196</v>
      </c>
      <c r="I62" s="304">
        <v>1.2099999999999999E-3</v>
      </c>
      <c r="J62" s="304">
        <v>60.472999999999999</v>
      </c>
      <c r="K62" s="304" t="s">
        <v>47709</v>
      </c>
    </row>
    <row r="63" spans="1:11">
      <c r="A63" s="304">
        <v>60</v>
      </c>
      <c r="B63" s="304" t="s">
        <v>47778</v>
      </c>
      <c r="C63" s="304" t="s">
        <v>47778</v>
      </c>
      <c r="D63" s="304" t="s">
        <v>47779</v>
      </c>
      <c r="E63" s="304">
        <v>1.522</v>
      </c>
      <c r="F63" s="304">
        <v>1.373</v>
      </c>
      <c r="G63" s="304">
        <v>2.4529999999999998</v>
      </c>
      <c r="H63" s="304">
        <v>0.17499999999999999</v>
      </c>
      <c r="I63" s="304">
        <v>2.0699999999999998E-3</v>
      </c>
      <c r="J63" s="304">
        <v>59.796999999999997</v>
      </c>
      <c r="K63" s="304" t="s">
        <v>47709</v>
      </c>
    </row>
    <row r="64" spans="1:11" ht="16.5">
      <c r="A64" s="304">
        <v>61</v>
      </c>
      <c r="B64" s="304" t="s">
        <v>34696</v>
      </c>
      <c r="C64" s="304" t="s">
        <v>34697</v>
      </c>
      <c r="D64" s="304" t="s">
        <v>34698</v>
      </c>
      <c r="E64" s="304">
        <v>1.49</v>
      </c>
      <c r="F64" s="304">
        <v>1.026</v>
      </c>
      <c r="G64" s="304">
        <v>1.71</v>
      </c>
      <c r="H64" s="304">
        <v>0.46400000000000002</v>
      </c>
      <c r="I64" s="304">
        <v>2.0999999999999999E-3</v>
      </c>
      <c r="J64" s="304">
        <v>53.472000000000001</v>
      </c>
      <c r="K64" s="304" t="s">
        <v>47709</v>
      </c>
    </row>
    <row r="65" spans="1:11">
      <c r="A65" s="304">
        <v>62</v>
      </c>
      <c r="B65" s="304" t="s">
        <v>47780</v>
      </c>
      <c r="C65" s="304" t="s">
        <v>47781</v>
      </c>
      <c r="D65" s="304" t="s">
        <v>47782</v>
      </c>
      <c r="E65" s="304">
        <v>1.4810000000000001</v>
      </c>
      <c r="F65" s="304">
        <v>1.45</v>
      </c>
      <c r="G65" s="304">
        <v>1.5149999999999999</v>
      </c>
      <c r="H65" s="304">
        <v>0.625</v>
      </c>
      <c r="I65" s="304">
        <v>2.32E-3</v>
      </c>
      <c r="J65" s="304">
        <v>58.445999999999998</v>
      </c>
      <c r="K65" s="304" t="s">
        <v>47709</v>
      </c>
    </row>
    <row r="66" spans="1:11">
      <c r="A66" s="304">
        <v>63</v>
      </c>
      <c r="B66" s="304" t="s">
        <v>47783</v>
      </c>
      <c r="C66" s="304" t="s">
        <v>47784</v>
      </c>
      <c r="D66" s="304" t="s">
        <v>47785</v>
      </c>
      <c r="E66" s="304">
        <v>1.474</v>
      </c>
      <c r="F66" s="304">
        <v>1.2889999999999999</v>
      </c>
      <c r="G66" s="304">
        <v>2.02</v>
      </c>
      <c r="H66" s="304">
        <v>0.51100000000000001</v>
      </c>
      <c r="I66" s="304">
        <v>1.82E-3</v>
      </c>
      <c r="J66" s="304">
        <v>57.77</v>
      </c>
      <c r="K66" s="304" t="s">
        <v>47709</v>
      </c>
    </row>
    <row r="67" spans="1:11" ht="16.5">
      <c r="A67" s="304">
        <v>64</v>
      </c>
      <c r="B67" s="304" t="s">
        <v>47786</v>
      </c>
      <c r="C67" s="304" t="s">
        <v>47787</v>
      </c>
      <c r="D67" s="304" t="s">
        <v>47788</v>
      </c>
      <c r="E67" s="304">
        <v>1.4430000000000001</v>
      </c>
      <c r="F67" s="304">
        <v>1.41</v>
      </c>
      <c r="G67" s="304">
        <v>1.8380000000000001</v>
      </c>
      <c r="H67" s="304">
        <v>0.57099999999999995</v>
      </c>
      <c r="I67" s="304">
        <v>1.25E-3</v>
      </c>
      <c r="J67" s="304">
        <v>57.094999999999999</v>
      </c>
      <c r="K67" s="304" t="s">
        <v>47709</v>
      </c>
    </row>
    <row r="68" spans="1:11" ht="24.75">
      <c r="A68" s="304">
        <v>65</v>
      </c>
      <c r="B68" s="304" t="s">
        <v>1399</v>
      </c>
      <c r="C68" s="304" t="s">
        <v>1400</v>
      </c>
      <c r="D68" s="304" t="s">
        <v>1401</v>
      </c>
      <c r="E68" s="304">
        <v>1.4179999999999999</v>
      </c>
      <c r="F68" s="304">
        <v>1.1339999999999999</v>
      </c>
      <c r="G68" s="304" t="s">
        <v>196</v>
      </c>
      <c r="H68" s="304">
        <v>0.154</v>
      </c>
      <c r="I68" s="304">
        <v>1.4400000000000001E-3</v>
      </c>
      <c r="J68" s="304">
        <v>66.63</v>
      </c>
      <c r="K68" s="304" t="s">
        <v>47709</v>
      </c>
    </row>
    <row r="69" spans="1:11" ht="16.5">
      <c r="A69" s="304">
        <v>65</v>
      </c>
      <c r="B69" s="304" t="s">
        <v>15046</v>
      </c>
      <c r="C69" s="304" t="s">
        <v>15047</v>
      </c>
      <c r="D69" s="304" t="s">
        <v>15048</v>
      </c>
      <c r="E69" s="304">
        <v>1.4179999999999999</v>
      </c>
      <c r="F69" s="304">
        <v>0.90900000000000003</v>
      </c>
      <c r="G69" s="304">
        <v>1.5409999999999999</v>
      </c>
      <c r="H69" s="304">
        <v>0.13500000000000001</v>
      </c>
      <c r="I69" s="304">
        <v>5.4000000000000001E-4</v>
      </c>
      <c r="J69" s="304">
        <v>38.820999999999998</v>
      </c>
      <c r="K69" s="304" t="s">
        <v>47709</v>
      </c>
    </row>
    <row r="70" spans="1:11" ht="24.75">
      <c r="A70" s="304">
        <v>67</v>
      </c>
      <c r="B70" s="304" t="s">
        <v>47789</v>
      </c>
      <c r="C70" s="304" t="s">
        <v>47790</v>
      </c>
      <c r="D70" s="304" t="s">
        <v>47791</v>
      </c>
      <c r="E70" s="304">
        <v>1.4</v>
      </c>
      <c r="F70" s="304">
        <v>1.0329999999999999</v>
      </c>
      <c r="G70" s="304">
        <v>2.6269999999999998</v>
      </c>
      <c r="H70" s="304">
        <v>0.41199999999999998</v>
      </c>
      <c r="I70" s="304">
        <v>7.1000000000000002E-4</v>
      </c>
      <c r="J70" s="304">
        <v>55.067999999999998</v>
      </c>
      <c r="K70" s="304" t="s">
        <v>47709</v>
      </c>
    </row>
    <row r="71" spans="1:11" ht="24.75">
      <c r="A71" s="304">
        <v>68</v>
      </c>
      <c r="B71" s="304" t="s">
        <v>37527</v>
      </c>
      <c r="C71" s="304" t="s">
        <v>37528</v>
      </c>
      <c r="D71" s="304" t="s">
        <v>37529</v>
      </c>
      <c r="E71" s="304">
        <v>1.383</v>
      </c>
      <c r="F71" s="304">
        <v>1.383</v>
      </c>
      <c r="G71" s="304">
        <v>1.9650000000000001</v>
      </c>
      <c r="H71" s="304">
        <v>0.36399999999999999</v>
      </c>
      <c r="I71" s="304">
        <v>1.33E-3</v>
      </c>
      <c r="J71" s="304">
        <v>64.695999999999998</v>
      </c>
      <c r="K71" s="304" t="s">
        <v>47709</v>
      </c>
    </row>
    <row r="72" spans="1:11" ht="16.5">
      <c r="A72" s="304">
        <v>69</v>
      </c>
      <c r="B72" s="304" t="s">
        <v>35064</v>
      </c>
      <c r="C72" s="304" t="s">
        <v>35065</v>
      </c>
      <c r="D72" s="304" t="s">
        <v>35066</v>
      </c>
      <c r="E72" s="304">
        <v>1.3720000000000001</v>
      </c>
      <c r="F72" s="304">
        <v>1.349</v>
      </c>
      <c r="G72" s="304">
        <v>1.77</v>
      </c>
      <c r="H72" s="304">
        <v>8.3000000000000004E-2</v>
      </c>
      <c r="I72" s="304">
        <v>9.6000000000000002E-4</v>
      </c>
      <c r="J72" s="304">
        <v>45.645000000000003</v>
      </c>
      <c r="K72" s="304" t="s">
        <v>47709</v>
      </c>
    </row>
    <row r="73" spans="1:11" ht="24.75">
      <c r="A73" s="304">
        <v>70</v>
      </c>
      <c r="B73" s="304" t="s">
        <v>37531</v>
      </c>
      <c r="C73" s="304" t="s">
        <v>37532</v>
      </c>
      <c r="D73" s="304" t="s">
        <v>37533</v>
      </c>
      <c r="E73" s="304">
        <v>1.3460000000000001</v>
      </c>
      <c r="F73" s="304">
        <v>1.288</v>
      </c>
      <c r="G73" s="304" t="s">
        <v>196</v>
      </c>
      <c r="H73" s="304">
        <v>0.27600000000000002</v>
      </c>
      <c r="I73" s="304">
        <v>1.0200000000000001E-3</v>
      </c>
      <c r="J73" s="304">
        <v>57.335000000000001</v>
      </c>
      <c r="K73" s="304" t="s">
        <v>47709</v>
      </c>
    </row>
    <row r="74" spans="1:11">
      <c r="A74" s="304">
        <v>71</v>
      </c>
      <c r="B74" s="304" t="s">
        <v>15029</v>
      </c>
      <c r="C74" s="304" t="s">
        <v>15030</v>
      </c>
      <c r="D74" s="304" t="s">
        <v>15031</v>
      </c>
      <c r="E74" s="304">
        <v>1.3360000000000001</v>
      </c>
      <c r="F74" s="304">
        <v>1.224</v>
      </c>
      <c r="G74" s="304">
        <v>2.1190000000000002</v>
      </c>
      <c r="H74" s="304">
        <v>0.51400000000000001</v>
      </c>
      <c r="I74" s="304">
        <v>2.3500000000000001E-3</v>
      </c>
      <c r="J74" s="304">
        <v>42.215000000000003</v>
      </c>
      <c r="K74" s="304" t="s">
        <v>47709</v>
      </c>
    </row>
    <row r="75" spans="1:11" ht="24.75">
      <c r="A75" s="304">
        <v>72</v>
      </c>
      <c r="B75" s="304" t="s">
        <v>46964</v>
      </c>
      <c r="C75" s="304" t="s">
        <v>46965</v>
      </c>
      <c r="D75" s="304" t="s">
        <v>46966</v>
      </c>
      <c r="E75" s="304">
        <v>1.3080000000000001</v>
      </c>
      <c r="F75" s="304">
        <v>1.2310000000000001</v>
      </c>
      <c r="G75" s="304">
        <v>1.72</v>
      </c>
      <c r="H75" s="304">
        <v>0.29199999999999998</v>
      </c>
      <c r="I75" s="304">
        <v>9.3000000000000005E-4</v>
      </c>
      <c r="J75" s="304">
        <v>38.825000000000003</v>
      </c>
      <c r="K75" s="304" t="s">
        <v>47709</v>
      </c>
    </row>
    <row r="76" spans="1:11" ht="16.5">
      <c r="A76" s="304">
        <v>72</v>
      </c>
      <c r="B76" s="304" t="s">
        <v>47792</v>
      </c>
      <c r="C76" s="304" t="s">
        <v>47793</v>
      </c>
      <c r="D76" s="304" t="s">
        <v>47794</v>
      </c>
      <c r="E76" s="304">
        <v>1.3080000000000001</v>
      </c>
      <c r="F76" s="304">
        <v>1.2689999999999999</v>
      </c>
      <c r="G76" s="304">
        <v>1.861</v>
      </c>
      <c r="H76" s="304">
        <v>0.219</v>
      </c>
      <c r="I76" s="304">
        <v>1.57E-3</v>
      </c>
      <c r="J76" s="304">
        <v>51.689</v>
      </c>
      <c r="K76" s="304" t="s">
        <v>47709</v>
      </c>
    </row>
    <row r="77" spans="1:11" ht="33">
      <c r="A77" s="304">
        <v>74</v>
      </c>
      <c r="B77" s="304" t="s">
        <v>47795</v>
      </c>
      <c r="C77" s="304" t="s">
        <v>47796</v>
      </c>
      <c r="D77" s="304" t="s">
        <v>47797</v>
      </c>
      <c r="E77" s="304">
        <v>1.2889999999999999</v>
      </c>
      <c r="F77" s="304">
        <v>1.2370000000000001</v>
      </c>
      <c r="G77" s="304">
        <v>1.6040000000000001</v>
      </c>
      <c r="H77" s="304">
        <v>0.111</v>
      </c>
      <c r="I77" s="304">
        <v>7.7999999999999999E-4</v>
      </c>
      <c r="J77" s="304">
        <v>50.338000000000001</v>
      </c>
      <c r="K77" s="304" t="s">
        <v>47709</v>
      </c>
    </row>
    <row r="78" spans="1:11" ht="24.75">
      <c r="A78" s="304">
        <v>75</v>
      </c>
      <c r="B78" s="304" t="s">
        <v>47798</v>
      </c>
      <c r="C78" s="304" t="s">
        <v>47799</v>
      </c>
      <c r="D78" s="304" t="s">
        <v>47800</v>
      </c>
      <c r="E78" s="304">
        <v>1.28</v>
      </c>
      <c r="F78" s="304">
        <v>1.28</v>
      </c>
      <c r="G78" s="304">
        <v>1.2969999999999999</v>
      </c>
      <c r="H78" s="304">
        <v>9.0999999999999998E-2</v>
      </c>
      <c r="I78" s="304">
        <v>5.2999999999999998E-4</v>
      </c>
      <c r="J78" s="304">
        <v>49.661999999999999</v>
      </c>
      <c r="K78" s="304" t="s">
        <v>47709</v>
      </c>
    </row>
    <row r="79" spans="1:11" ht="16.5">
      <c r="A79" s="304">
        <v>75</v>
      </c>
      <c r="B79" s="304" t="s">
        <v>47801</v>
      </c>
      <c r="C79" s="304" t="s">
        <v>47802</v>
      </c>
      <c r="D79" s="304" t="s">
        <v>47803</v>
      </c>
      <c r="E79" s="304">
        <v>1.28</v>
      </c>
      <c r="F79" s="304">
        <v>1.24</v>
      </c>
      <c r="G79" s="304">
        <v>2.1539999999999999</v>
      </c>
      <c r="H79" s="304">
        <v>0.71399999999999997</v>
      </c>
      <c r="I79" s="304">
        <v>6.8999999999999997E-4</v>
      </c>
      <c r="J79" s="304">
        <v>49.661999999999999</v>
      </c>
      <c r="K79" s="304" t="s">
        <v>47709</v>
      </c>
    </row>
    <row r="80" spans="1:11" ht="16.5">
      <c r="A80" s="304">
        <v>77</v>
      </c>
      <c r="B80" s="304" t="s">
        <v>37535</v>
      </c>
      <c r="C80" s="304" t="s">
        <v>37536</v>
      </c>
      <c r="D80" s="304" t="s">
        <v>37537</v>
      </c>
      <c r="E80" s="304">
        <v>1.278</v>
      </c>
      <c r="F80" s="304">
        <v>1.139</v>
      </c>
      <c r="G80" s="304">
        <v>1.2869999999999999</v>
      </c>
      <c r="H80" s="304">
        <v>0.26200000000000001</v>
      </c>
      <c r="I80" s="304">
        <v>1.47E-3</v>
      </c>
      <c r="J80" s="304">
        <v>63.564</v>
      </c>
      <c r="K80" s="304" t="s">
        <v>47709</v>
      </c>
    </row>
    <row r="81" spans="1:11" ht="24.75">
      <c r="A81" s="304">
        <v>78</v>
      </c>
      <c r="B81" s="304" t="s">
        <v>47804</v>
      </c>
      <c r="C81" s="304" t="s">
        <v>47805</v>
      </c>
      <c r="D81" s="304" t="s">
        <v>47806</v>
      </c>
      <c r="E81" s="304">
        <v>1.27</v>
      </c>
      <c r="F81" s="304">
        <v>1.0900000000000001</v>
      </c>
      <c r="G81" s="304">
        <v>2.1859999999999999</v>
      </c>
      <c r="H81" s="304">
        <v>0.45700000000000002</v>
      </c>
      <c r="I81" s="304">
        <v>2.2100000000000002E-3</v>
      </c>
      <c r="J81" s="304">
        <v>47.634999999999998</v>
      </c>
      <c r="K81" s="304" t="s">
        <v>47709</v>
      </c>
    </row>
    <row r="82" spans="1:11" ht="16.5">
      <c r="A82" s="304">
        <v>79</v>
      </c>
      <c r="B82" s="304" t="s">
        <v>37539</v>
      </c>
      <c r="C82" s="304" t="s">
        <v>37540</v>
      </c>
      <c r="D82" s="304" t="s">
        <v>37541</v>
      </c>
      <c r="E82" s="304">
        <v>1.268</v>
      </c>
      <c r="F82" s="304">
        <v>1.1459999999999999</v>
      </c>
      <c r="G82" s="304">
        <v>1.72</v>
      </c>
      <c r="H82" s="304">
        <v>0.442</v>
      </c>
      <c r="I82" s="304">
        <v>7.3400000000000002E-3</v>
      </c>
      <c r="J82" s="304">
        <v>52.646000000000001</v>
      </c>
      <c r="K82" s="304" t="s">
        <v>47709</v>
      </c>
    </row>
    <row r="83" spans="1:11" ht="16.5">
      <c r="A83" s="304">
        <v>80</v>
      </c>
      <c r="B83" s="304" t="s">
        <v>43089</v>
      </c>
      <c r="C83" s="304" t="s">
        <v>43090</v>
      </c>
      <c r="D83" s="304" t="s">
        <v>43091</v>
      </c>
      <c r="E83" s="304">
        <v>1.2430000000000001</v>
      </c>
      <c r="F83" s="304">
        <v>1.1080000000000001</v>
      </c>
      <c r="G83" s="304">
        <v>1.423</v>
      </c>
      <c r="H83" s="304">
        <v>0.2</v>
      </c>
      <c r="I83" s="304">
        <v>6.8999999999999997E-4</v>
      </c>
      <c r="J83" s="304">
        <v>37.030999999999999</v>
      </c>
      <c r="K83" s="304" t="s">
        <v>47709</v>
      </c>
    </row>
    <row r="84" spans="1:11" ht="16.5">
      <c r="A84" s="304">
        <v>81</v>
      </c>
      <c r="B84" s="304" t="s">
        <v>47807</v>
      </c>
      <c r="C84" s="304" t="s">
        <v>47808</v>
      </c>
      <c r="D84" s="304" t="s">
        <v>47809</v>
      </c>
      <c r="E84" s="304">
        <v>1.2390000000000001</v>
      </c>
      <c r="F84" s="304">
        <v>1.196</v>
      </c>
      <c r="G84" s="304">
        <v>1.7050000000000001</v>
      </c>
      <c r="H84" s="304">
        <v>0.185</v>
      </c>
      <c r="I84" s="304">
        <v>1.1999999999999999E-3</v>
      </c>
      <c r="J84" s="304">
        <v>45.607999999999997</v>
      </c>
      <c r="K84" s="304" t="s">
        <v>47709</v>
      </c>
    </row>
    <row r="85" spans="1:11" ht="16.5">
      <c r="A85" s="304">
        <v>82</v>
      </c>
      <c r="B85" s="304" t="s">
        <v>15032</v>
      </c>
      <c r="C85" s="304" t="s">
        <v>15033</v>
      </c>
      <c r="D85" s="304" t="s">
        <v>15034</v>
      </c>
      <c r="E85" s="304">
        <v>1.2370000000000001</v>
      </c>
      <c r="F85" s="304">
        <v>1.153</v>
      </c>
      <c r="G85" s="304">
        <v>1.7070000000000001</v>
      </c>
      <c r="H85" s="304">
        <v>0.3</v>
      </c>
      <c r="I85" s="304">
        <v>1.47E-3</v>
      </c>
      <c r="J85" s="304">
        <v>43.036999999999999</v>
      </c>
      <c r="K85" s="304" t="s">
        <v>47709</v>
      </c>
    </row>
    <row r="86" spans="1:11">
      <c r="A86" s="304">
        <v>83</v>
      </c>
      <c r="B86" s="304" t="s">
        <v>47810</v>
      </c>
      <c r="C86" s="304" t="s">
        <v>47811</v>
      </c>
      <c r="D86" s="304" t="s">
        <v>47812</v>
      </c>
      <c r="E86" s="304">
        <v>1.2290000000000001</v>
      </c>
      <c r="F86" s="304">
        <v>1.1879999999999999</v>
      </c>
      <c r="G86" s="304">
        <v>1.905</v>
      </c>
      <c r="H86" s="304">
        <v>0.5</v>
      </c>
      <c r="I86" s="304">
        <v>1.4E-3</v>
      </c>
      <c r="J86" s="304">
        <v>44.256999999999998</v>
      </c>
      <c r="K86" s="304" t="s">
        <v>47709</v>
      </c>
    </row>
    <row r="87" spans="1:11" ht="16.5">
      <c r="A87" s="304">
        <v>84</v>
      </c>
      <c r="B87" s="304" t="s">
        <v>39744</v>
      </c>
      <c r="C87" s="304" t="s">
        <v>39745</v>
      </c>
      <c r="D87" s="304" t="s">
        <v>39746</v>
      </c>
      <c r="E87" s="304">
        <v>1.204</v>
      </c>
      <c r="F87" s="304">
        <v>1.167</v>
      </c>
      <c r="G87" s="304">
        <v>1.4770000000000001</v>
      </c>
      <c r="H87" s="304">
        <v>0.28199999999999997</v>
      </c>
      <c r="I87" s="304">
        <v>4.0699999999999998E-3</v>
      </c>
      <c r="J87" s="304">
        <v>43.523000000000003</v>
      </c>
      <c r="K87" s="304" t="s">
        <v>47709</v>
      </c>
    </row>
    <row r="88" spans="1:11">
      <c r="A88" s="304">
        <v>85</v>
      </c>
      <c r="B88" s="304" t="s">
        <v>46124</v>
      </c>
      <c r="C88" s="304" t="s">
        <v>46124</v>
      </c>
      <c r="D88" s="304" t="s">
        <v>46125</v>
      </c>
      <c r="E88" s="304">
        <v>1.2</v>
      </c>
      <c r="F88" s="304">
        <v>1.024</v>
      </c>
      <c r="G88" s="304">
        <v>1.7509999999999999</v>
      </c>
      <c r="H88" s="304">
        <v>0.184</v>
      </c>
      <c r="I88" s="304">
        <v>1.1100000000000001E-3</v>
      </c>
      <c r="J88" s="304">
        <v>52.481000000000002</v>
      </c>
      <c r="K88" s="304" t="s">
        <v>47709</v>
      </c>
    </row>
    <row r="89" spans="1:11">
      <c r="A89" s="304">
        <v>85</v>
      </c>
      <c r="B89" s="304" t="s">
        <v>28967</v>
      </c>
      <c r="C89" s="304" t="s">
        <v>28968</v>
      </c>
      <c r="D89" s="304" t="s">
        <v>28969</v>
      </c>
      <c r="E89" s="304">
        <v>1.2</v>
      </c>
      <c r="F89" s="304">
        <v>1</v>
      </c>
      <c r="G89" s="304">
        <v>1.1399999999999999</v>
      </c>
      <c r="H89" s="304">
        <v>0.5</v>
      </c>
      <c r="I89" s="304">
        <v>5.4000000000000001E-4</v>
      </c>
      <c r="J89" s="304">
        <v>44.488</v>
      </c>
      <c r="K89" s="304" t="s">
        <v>47709</v>
      </c>
    </row>
    <row r="90" spans="1:11" ht="24.75">
      <c r="A90" s="304">
        <v>87</v>
      </c>
      <c r="B90" s="304" t="s">
        <v>47813</v>
      </c>
      <c r="C90" s="304" t="s">
        <v>47814</v>
      </c>
      <c r="D90" s="304" t="s">
        <v>47815</v>
      </c>
      <c r="E90" s="304">
        <v>1.181</v>
      </c>
      <c r="F90" s="304">
        <v>1.129</v>
      </c>
      <c r="G90" s="304">
        <v>1.3660000000000001</v>
      </c>
      <c r="H90" s="304">
        <v>0.84399999999999997</v>
      </c>
      <c r="I90" s="304">
        <v>1.9E-3</v>
      </c>
      <c r="J90" s="304">
        <v>41.554000000000002</v>
      </c>
      <c r="K90" s="304" t="s">
        <v>47709</v>
      </c>
    </row>
    <row r="91" spans="1:11" ht="16.5">
      <c r="A91" s="304">
        <v>88</v>
      </c>
      <c r="B91" s="304" t="s">
        <v>47816</v>
      </c>
      <c r="C91" s="304" t="s">
        <v>47817</v>
      </c>
      <c r="D91" s="304" t="s">
        <v>47818</v>
      </c>
      <c r="E91" s="304">
        <v>1.169</v>
      </c>
      <c r="F91" s="304">
        <v>1.123</v>
      </c>
      <c r="G91" s="304">
        <v>1.5029999999999999</v>
      </c>
      <c r="H91" s="304">
        <v>0.21199999999999999</v>
      </c>
      <c r="I91" s="304">
        <v>1.09E-3</v>
      </c>
      <c r="J91" s="304">
        <v>40.878</v>
      </c>
      <c r="K91" s="304" t="s">
        <v>47709</v>
      </c>
    </row>
    <row r="92" spans="1:11">
      <c r="A92" s="304">
        <v>89</v>
      </c>
      <c r="B92" s="304" t="s">
        <v>47569</v>
      </c>
      <c r="C92" s="304" t="s">
        <v>47570</v>
      </c>
      <c r="D92" s="304" t="s">
        <v>47571</v>
      </c>
      <c r="E92" s="304">
        <v>1.1599999999999999</v>
      </c>
      <c r="F92" s="304">
        <v>1.08</v>
      </c>
      <c r="G92" s="304">
        <v>1.272</v>
      </c>
      <c r="H92" s="304">
        <v>0.22900000000000001</v>
      </c>
      <c r="I92" s="304">
        <v>5.2999999999999998E-4</v>
      </c>
      <c r="J92" s="304">
        <v>40.533999999999999</v>
      </c>
      <c r="K92" s="304" t="s">
        <v>47709</v>
      </c>
    </row>
    <row r="93" spans="1:11" ht="24.75">
      <c r="A93" s="304">
        <v>90</v>
      </c>
      <c r="B93" s="304" t="s">
        <v>46969</v>
      </c>
      <c r="C93" s="304" t="s">
        <v>46970</v>
      </c>
      <c r="D93" s="304" t="s">
        <v>46971</v>
      </c>
      <c r="E93" s="304">
        <v>1.1200000000000001</v>
      </c>
      <c r="F93" s="304">
        <v>1</v>
      </c>
      <c r="G93" s="304">
        <v>2.1480000000000001</v>
      </c>
      <c r="H93" s="304">
        <v>6.3E-2</v>
      </c>
      <c r="I93" s="304">
        <v>6.9999999999999999E-4</v>
      </c>
      <c r="J93" s="304">
        <v>28.898</v>
      </c>
      <c r="K93" s="304" t="s">
        <v>47709</v>
      </c>
    </row>
    <row r="94" spans="1:11" ht="16.5">
      <c r="A94" s="304">
        <v>91</v>
      </c>
      <c r="B94" s="304" t="s">
        <v>47819</v>
      </c>
      <c r="C94" s="304" t="s">
        <v>47820</v>
      </c>
      <c r="D94" s="304" t="s">
        <v>47821</v>
      </c>
      <c r="E94" s="304">
        <v>1.0960000000000001</v>
      </c>
      <c r="F94" s="304">
        <v>1.0580000000000001</v>
      </c>
      <c r="G94" s="304">
        <v>1.4810000000000001</v>
      </c>
      <c r="H94" s="304">
        <v>0.16300000000000001</v>
      </c>
      <c r="I94" s="304">
        <v>1.5900000000000001E-3</v>
      </c>
      <c r="J94" s="304">
        <v>38.850999999999999</v>
      </c>
      <c r="K94" s="304" t="s">
        <v>47709</v>
      </c>
    </row>
    <row r="95" spans="1:11" ht="16.5">
      <c r="A95" s="304">
        <v>92</v>
      </c>
      <c r="B95" s="304" t="s">
        <v>47822</v>
      </c>
      <c r="C95" s="304" t="s">
        <v>47823</v>
      </c>
      <c r="D95" s="304" t="s">
        <v>47824</v>
      </c>
      <c r="E95" s="304">
        <v>1.0860000000000001</v>
      </c>
      <c r="F95" s="304">
        <v>1.0169999999999999</v>
      </c>
      <c r="G95" s="304">
        <v>1.1200000000000001</v>
      </c>
      <c r="H95" s="304">
        <v>0.2</v>
      </c>
      <c r="I95" s="304">
        <v>5.9000000000000003E-4</v>
      </c>
      <c r="J95" s="304">
        <v>44.256999999999998</v>
      </c>
      <c r="K95" s="304" t="s">
        <v>47709</v>
      </c>
    </row>
    <row r="96" spans="1:11" ht="24.75">
      <c r="A96" s="304">
        <v>93</v>
      </c>
      <c r="B96" s="304" t="s">
        <v>47669</v>
      </c>
      <c r="C96" s="304" t="s">
        <v>47670</v>
      </c>
      <c r="D96" s="304" t="s">
        <v>47671</v>
      </c>
      <c r="E96" s="304">
        <v>1.0760000000000001</v>
      </c>
      <c r="F96" s="304">
        <v>0.94699999999999995</v>
      </c>
      <c r="G96" s="304">
        <v>0.86</v>
      </c>
      <c r="H96" s="304">
        <v>5.0999999999999997E-2</v>
      </c>
      <c r="I96" s="304">
        <v>4.2000000000000002E-4</v>
      </c>
      <c r="J96" s="304">
        <v>43.75</v>
      </c>
      <c r="K96" s="304" t="s">
        <v>47709</v>
      </c>
    </row>
    <row r="97" spans="1:11">
      <c r="A97" s="304">
        <v>94</v>
      </c>
      <c r="B97" s="304" t="s">
        <v>15043</v>
      </c>
      <c r="C97" s="304" t="s">
        <v>15044</v>
      </c>
      <c r="D97" s="304" t="s">
        <v>15045</v>
      </c>
      <c r="E97" s="304">
        <v>1.0549999999999999</v>
      </c>
      <c r="F97" s="304">
        <v>1</v>
      </c>
      <c r="G97" s="304">
        <v>1.5840000000000001</v>
      </c>
      <c r="H97" s="304">
        <v>0.14799999999999999</v>
      </c>
      <c r="I97" s="304">
        <v>1.0399999999999999E-3</v>
      </c>
      <c r="J97" s="304">
        <v>29.036999999999999</v>
      </c>
      <c r="K97" s="304" t="s">
        <v>47709</v>
      </c>
    </row>
    <row r="98" spans="1:11" ht="33">
      <c r="A98" s="304">
        <v>94</v>
      </c>
      <c r="B98" s="304" t="s">
        <v>47825</v>
      </c>
      <c r="C98" s="304" t="s">
        <v>47826</v>
      </c>
      <c r="D98" s="304" t="s">
        <v>47827</v>
      </c>
      <c r="E98" s="304">
        <v>1.0549999999999999</v>
      </c>
      <c r="F98" s="304">
        <v>0.89100000000000001</v>
      </c>
      <c r="G98" s="304">
        <v>1.3460000000000001</v>
      </c>
      <c r="H98" s="304">
        <v>0.93899999999999995</v>
      </c>
      <c r="I98" s="304">
        <v>5.1999999999999995E-4</v>
      </c>
      <c r="J98" s="304">
        <v>36.823999999999998</v>
      </c>
      <c r="K98" s="304" t="s">
        <v>47709</v>
      </c>
    </row>
    <row r="99" spans="1:11">
      <c r="A99" s="304">
        <v>96</v>
      </c>
      <c r="B99" s="304" t="s">
        <v>28985</v>
      </c>
      <c r="C99" s="304" t="s">
        <v>28986</v>
      </c>
      <c r="D99" s="304" t="s">
        <v>28987</v>
      </c>
      <c r="E99" s="304">
        <v>1.034</v>
      </c>
      <c r="F99" s="304">
        <v>0.879</v>
      </c>
      <c r="G99" s="304">
        <v>1.4239999999999999</v>
      </c>
      <c r="H99" s="304">
        <v>0.42899999999999999</v>
      </c>
      <c r="I99" s="304">
        <v>1.14E-3</v>
      </c>
      <c r="J99" s="304">
        <v>40.792000000000002</v>
      </c>
      <c r="K99" s="304" t="s">
        <v>47709</v>
      </c>
    </row>
    <row r="100" spans="1:11" ht="16.5">
      <c r="A100" s="304">
        <v>97</v>
      </c>
      <c r="B100" s="304" t="s">
        <v>10324</v>
      </c>
      <c r="C100" s="304" t="s">
        <v>10325</v>
      </c>
      <c r="D100" s="304" t="s">
        <v>10326</v>
      </c>
      <c r="E100" s="304">
        <v>1.0189999999999999</v>
      </c>
      <c r="F100" s="304">
        <v>0.47199999999999998</v>
      </c>
      <c r="G100" s="304">
        <v>1.103</v>
      </c>
      <c r="H100" s="304">
        <v>0.2</v>
      </c>
      <c r="I100" s="304">
        <v>2.3000000000000001E-4</v>
      </c>
      <c r="J100" s="304">
        <v>31.492999999999999</v>
      </c>
      <c r="K100" s="304" t="s">
        <v>47709</v>
      </c>
    </row>
    <row r="101" spans="1:11" ht="41.25">
      <c r="A101" s="304">
        <v>98</v>
      </c>
      <c r="B101" s="304" t="s">
        <v>43117</v>
      </c>
      <c r="C101" s="304" t="s">
        <v>43118</v>
      </c>
      <c r="D101" s="304" t="s">
        <v>43119</v>
      </c>
      <c r="E101" s="304">
        <v>1</v>
      </c>
      <c r="F101" s="304">
        <v>0.81799999999999995</v>
      </c>
      <c r="G101" s="304">
        <v>0.85399999999999998</v>
      </c>
      <c r="H101" s="304">
        <v>0.14000000000000001</v>
      </c>
      <c r="I101" s="304">
        <v>6.8999999999999997E-4</v>
      </c>
      <c r="J101" s="304">
        <v>23.013000000000002</v>
      </c>
      <c r="K101" s="304" t="s">
        <v>47709</v>
      </c>
    </row>
    <row r="102" spans="1:11" ht="33">
      <c r="A102" s="304">
        <v>99</v>
      </c>
      <c r="B102" s="304" t="s">
        <v>28988</v>
      </c>
      <c r="C102" s="304" t="s">
        <v>28989</v>
      </c>
      <c r="D102" s="304" t="s">
        <v>28990</v>
      </c>
      <c r="E102" s="304">
        <v>0.98499999999999999</v>
      </c>
      <c r="F102" s="304">
        <v>0.94099999999999995</v>
      </c>
      <c r="G102" s="304">
        <v>1.296</v>
      </c>
      <c r="H102" s="304">
        <v>0.15</v>
      </c>
      <c r="I102" s="304">
        <v>1.7799999999999999E-3</v>
      </c>
      <c r="J102" s="304">
        <v>56.85</v>
      </c>
      <c r="K102" s="304" t="s">
        <v>47709</v>
      </c>
    </row>
    <row r="103" spans="1:11" ht="24.75">
      <c r="A103" s="304">
        <v>100</v>
      </c>
      <c r="B103" s="304" t="s">
        <v>47828</v>
      </c>
      <c r="C103" s="304" t="s">
        <v>47829</v>
      </c>
      <c r="D103" s="304" t="s">
        <v>47830</v>
      </c>
      <c r="E103" s="304">
        <v>0.98099999999999998</v>
      </c>
      <c r="F103" s="304">
        <v>0.94199999999999995</v>
      </c>
      <c r="G103" s="304">
        <v>1.141</v>
      </c>
      <c r="H103" s="304">
        <v>0.14799999999999999</v>
      </c>
      <c r="I103" s="304">
        <v>7.6999999999999996E-4</v>
      </c>
      <c r="J103" s="304">
        <v>32.770000000000003</v>
      </c>
      <c r="K103" s="304" t="s">
        <v>47709</v>
      </c>
    </row>
    <row r="104" spans="1:11" ht="16.5">
      <c r="A104" s="304">
        <v>101</v>
      </c>
      <c r="B104" s="304" t="s">
        <v>47831</v>
      </c>
      <c r="C104" s="304" t="s">
        <v>47832</v>
      </c>
      <c r="D104" s="304" t="s">
        <v>47833</v>
      </c>
      <c r="E104" s="304">
        <v>0.97699999999999998</v>
      </c>
      <c r="F104" s="304">
        <v>0.93200000000000005</v>
      </c>
      <c r="G104" s="304">
        <v>2.153</v>
      </c>
      <c r="H104" s="304">
        <v>7.3999999999999996E-2</v>
      </c>
      <c r="I104" s="304">
        <v>1.34E-3</v>
      </c>
      <c r="J104" s="304">
        <v>32.094999999999999</v>
      </c>
      <c r="K104" s="304" t="s">
        <v>47709</v>
      </c>
    </row>
    <row r="105" spans="1:11" ht="24.75">
      <c r="A105" s="304">
        <v>102</v>
      </c>
      <c r="B105" s="304" t="s">
        <v>47834</v>
      </c>
      <c r="C105" s="304" t="s">
        <v>47835</v>
      </c>
      <c r="D105" s="304" t="s">
        <v>47836</v>
      </c>
      <c r="E105" s="304">
        <v>0.94399999999999995</v>
      </c>
      <c r="F105" s="304">
        <v>0.89900000000000002</v>
      </c>
      <c r="G105" s="304" t="s">
        <v>196</v>
      </c>
      <c r="H105" s="304">
        <v>0.15</v>
      </c>
      <c r="I105" s="304">
        <v>3.15E-3</v>
      </c>
      <c r="J105" s="304">
        <v>31.419</v>
      </c>
      <c r="K105" s="304" t="s">
        <v>47709</v>
      </c>
    </row>
    <row r="106" spans="1:11" ht="49.5">
      <c r="A106" s="304">
        <v>103</v>
      </c>
      <c r="B106" s="304" t="s">
        <v>47837</v>
      </c>
      <c r="C106" s="304" t="s">
        <v>47838</v>
      </c>
      <c r="D106" s="304" t="s">
        <v>47839</v>
      </c>
      <c r="E106" s="304">
        <v>0.92900000000000005</v>
      </c>
      <c r="F106" s="304">
        <v>0.82099999999999995</v>
      </c>
      <c r="G106" s="304">
        <v>0.9</v>
      </c>
      <c r="H106" s="304">
        <v>0</v>
      </c>
      <c r="I106" s="304">
        <v>2.9999999999999997E-4</v>
      </c>
      <c r="J106" s="304">
        <v>30.742999999999999</v>
      </c>
      <c r="K106" s="304" t="s">
        <v>47709</v>
      </c>
    </row>
    <row r="107" spans="1:11" ht="16.5">
      <c r="A107" s="304">
        <v>104</v>
      </c>
      <c r="B107" s="304" t="s">
        <v>47840</v>
      </c>
      <c r="C107" s="304" t="s">
        <v>47841</v>
      </c>
      <c r="D107" s="304" t="s">
        <v>47842</v>
      </c>
      <c r="E107" s="304">
        <v>0.90200000000000002</v>
      </c>
      <c r="F107" s="304">
        <v>0.86299999999999999</v>
      </c>
      <c r="G107" s="304">
        <v>1.679</v>
      </c>
      <c r="H107" s="304">
        <v>0.56299999999999994</v>
      </c>
      <c r="I107" s="304">
        <v>1.1100000000000001E-3</v>
      </c>
      <c r="J107" s="304">
        <v>30.068000000000001</v>
      </c>
      <c r="K107" s="304" t="s">
        <v>47709</v>
      </c>
    </row>
    <row r="108" spans="1:11" ht="24.75">
      <c r="A108" s="304">
        <v>105</v>
      </c>
      <c r="B108" s="304" t="s">
        <v>15049</v>
      </c>
      <c r="C108" s="304" t="s">
        <v>15050</v>
      </c>
      <c r="D108" s="304" t="s">
        <v>15051</v>
      </c>
      <c r="E108" s="304">
        <v>0.89500000000000002</v>
      </c>
      <c r="F108" s="304">
        <v>0.82499999999999996</v>
      </c>
      <c r="G108" s="304">
        <v>1.4490000000000001</v>
      </c>
      <c r="H108" s="304">
        <v>0.5</v>
      </c>
      <c r="I108" s="304">
        <v>1.07E-3</v>
      </c>
      <c r="J108" s="304">
        <v>21.571000000000002</v>
      </c>
      <c r="K108" s="304" t="s">
        <v>47709</v>
      </c>
    </row>
    <row r="109" spans="1:11" ht="24.75">
      <c r="A109" s="304">
        <v>106</v>
      </c>
      <c r="B109" s="304" t="s">
        <v>29006</v>
      </c>
      <c r="C109" s="304" t="s">
        <v>29007</v>
      </c>
      <c r="D109" s="304" t="s">
        <v>29008</v>
      </c>
      <c r="E109" s="304">
        <v>0.89100000000000001</v>
      </c>
      <c r="F109" s="304">
        <v>0.89100000000000001</v>
      </c>
      <c r="G109" s="304">
        <v>0.64700000000000002</v>
      </c>
      <c r="H109" s="304">
        <v>0.1</v>
      </c>
      <c r="I109" s="304">
        <v>4.4999999999999999E-4</v>
      </c>
      <c r="J109" s="304">
        <v>51.999000000000002</v>
      </c>
      <c r="K109" s="304" t="s">
        <v>47709</v>
      </c>
    </row>
    <row r="110" spans="1:11" ht="24.75">
      <c r="A110" s="304">
        <v>106</v>
      </c>
      <c r="B110" s="304" t="s">
        <v>35083</v>
      </c>
      <c r="C110" s="304" t="s">
        <v>35084</v>
      </c>
      <c r="D110" s="304" t="s">
        <v>35085</v>
      </c>
      <c r="E110" s="304">
        <v>0.89100000000000001</v>
      </c>
      <c r="F110" s="304">
        <v>0.84799999999999998</v>
      </c>
      <c r="G110" s="304" t="s">
        <v>196</v>
      </c>
      <c r="H110" s="304">
        <v>1.125</v>
      </c>
      <c r="I110" s="304">
        <v>5.9000000000000003E-4</v>
      </c>
      <c r="J110" s="304">
        <v>25.376999999999999</v>
      </c>
      <c r="K110" s="304" t="s">
        <v>47709</v>
      </c>
    </row>
    <row r="111" spans="1:11" ht="24.75">
      <c r="A111" s="304">
        <v>108</v>
      </c>
      <c r="B111" s="304" t="s">
        <v>47843</v>
      </c>
      <c r="C111" s="304" t="s">
        <v>47844</v>
      </c>
      <c r="D111" s="304" t="s">
        <v>47845</v>
      </c>
      <c r="E111" s="304">
        <v>0.85899999999999999</v>
      </c>
      <c r="F111" s="304">
        <v>0.81299999999999994</v>
      </c>
      <c r="G111" s="304">
        <v>1.044</v>
      </c>
      <c r="H111" s="304">
        <v>0.156</v>
      </c>
      <c r="I111" s="304">
        <v>3.8000000000000002E-4</v>
      </c>
      <c r="J111" s="304">
        <v>27.364999999999998</v>
      </c>
      <c r="K111" s="304" t="s">
        <v>47709</v>
      </c>
    </row>
    <row r="112" spans="1:11" ht="16.5">
      <c r="A112" s="304">
        <v>109</v>
      </c>
      <c r="B112" s="304" t="s">
        <v>47846</v>
      </c>
      <c r="C112" s="304" t="s">
        <v>47847</v>
      </c>
      <c r="D112" s="304" t="s">
        <v>47848</v>
      </c>
      <c r="E112" s="304">
        <v>0.83599999999999997</v>
      </c>
      <c r="F112" s="304">
        <v>0.69099999999999995</v>
      </c>
      <c r="G112" s="304">
        <v>1.2110000000000001</v>
      </c>
      <c r="H112" s="304">
        <v>0.26100000000000001</v>
      </c>
      <c r="I112" s="304">
        <v>8.4000000000000003E-4</v>
      </c>
      <c r="J112" s="304">
        <v>26.689</v>
      </c>
      <c r="K112" s="304" t="s">
        <v>47709</v>
      </c>
    </row>
    <row r="113" spans="1:11" ht="16.5">
      <c r="A113" s="304">
        <v>110</v>
      </c>
      <c r="B113" s="304" t="s">
        <v>47849</v>
      </c>
      <c r="C113" s="304" t="s">
        <v>47850</v>
      </c>
      <c r="D113" s="304" t="s">
        <v>47851</v>
      </c>
      <c r="E113" s="304">
        <v>0.82699999999999996</v>
      </c>
      <c r="F113" s="304">
        <v>0.79600000000000004</v>
      </c>
      <c r="G113" s="304">
        <v>1.375</v>
      </c>
      <c r="H113" s="304">
        <v>0.25</v>
      </c>
      <c r="I113" s="304">
        <v>1.4E-3</v>
      </c>
      <c r="J113" s="304">
        <v>26.013999999999999</v>
      </c>
      <c r="K113" s="304" t="s">
        <v>47709</v>
      </c>
    </row>
    <row r="114" spans="1:11" ht="16.5">
      <c r="A114" s="304">
        <v>111</v>
      </c>
      <c r="B114" s="304" t="s">
        <v>39847</v>
      </c>
      <c r="C114" s="304" t="s">
        <v>39848</v>
      </c>
      <c r="D114" s="304" t="s">
        <v>39849</v>
      </c>
      <c r="E114" s="304">
        <v>0.78100000000000003</v>
      </c>
      <c r="F114" s="304">
        <v>0.37</v>
      </c>
      <c r="G114" s="304">
        <v>1.2090000000000001</v>
      </c>
      <c r="H114" s="304">
        <v>0.64900000000000002</v>
      </c>
      <c r="I114" s="304">
        <v>1.08E-3</v>
      </c>
      <c r="J114" s="304">
        <v>24.459</v>
      </c>
      <c r="K114" s="304" t="s">
        <v>47709</v>
      </c>
    </row>
    <row r="115" spans="1:11" ht="24.75">
      <c r="A115" s="304">
        <v>112</v>
      </c>
      <c r="B115" s="304" t="s">
        <v>47852</v>
      </c>
      <c r="C115" s="304" t="s">
        <v>47853</v>
      </c>
      <c r="D115" s="304" t="s">
        <v>47854</v>
      </c>
      <c r="E115" s="304">
        <v>0.77800000000000002</v>
      </c>
      <c r="F115" s="304">
        <v>0.77800000000000002</v>
      </c>
      <c r="G115" s="304">
        <v>0.74299999999999999</v>
      </c>
      <c r="H115" s="304">
        <v>0</v>
      </c>
      <c r="I115" s="304">
        <v>2.2000000000000001E-4</v>
      </c>
      <c r="J115" s="304">
        <v>24.661999999999999</v>
      </c>
      <c r="K115" s="304" t="s">
        <v>47709</v>
      </c>
    </row>
    <row r="116" spans="1:11" ht="33">
      <c r="A116" s="304">
        <v>113</v>
      </c>
      <c r="B116" s="304" t="s">
        <v>47855</v>
      </c>
      <c r="C116" s="304" t="s">
        <v>47856</v>
      </c>
      <c r="D116" s="304" t="s">
        <v>47857</v>
      </c>
      <c r="E116" s="304">
        <v>0.77200000000000002</v>
      </c>
      <c r="F116" s="304">
        <v>0.54400000000000004</v>
      </c>
      <c r="G116" s="304">
        <v>1.0660000000000001</v>
      </c>
      <c r="H116" s="304">
        <v>0.55200000000000005</v>
      </c>
      <c r="I116" s="304">
        <v>4.4000000000000002E-4</v>
      </c>
      <c r="J116" s="304">
        <v>23.986000000000001</v>
      </c>
      <c r="K116" s="304" t="s">
        <v>47709</v>
      </c>
    </row>
    <row r="117" spans="1:11" ht="24.75">
      <c r="A117" s="304">
        <v>114</v>
      </c>
      <c r="B117" s="304" t="s">
        <v>46979</v>
      </c>
      <c r="C117" s="304" t="s">
        <v>46980</v>
      </c>
      <c r="D117" s="304" t="s">
        <v>46981</v>
      </c>
      <c r="E117" s="304">
        <v>0.76800000000000002</v>
      </c>
      <c r="F117" s="304">
        <v>0.67100000000000004</v>
      </c>
      <c r="G117" s="304" t="s">
        <v>196</v>
      </c>
      <c r="H117" s="304">
        <v>0.55400000000000005</v>
      </c>
      <c r="I117" s="304">
        <v>1.6299999999999999E-3</v>
      </c>
      <c r="J117" s="304">
        <v>15.981999999999999</v>
      </c>
      <c r="K117" s="304" t="s">
        <v>47709</v>
      </c>
    </row>
    <row r="118" spans="1:11" ht="16.5">
      <c r="A118" s="304">
        <v>115</v>
      </c>
      <c r="B118" s="304" t="s">
        <v>46215</v>
      </c>
      <c r="C118" s="304" t="s">
        <v>46216</v>
      </c>
      <c r="D118" s="304" t="s">
        <v>46217</v>
      </c>
      <c r="E118" s="304">
        <v>0.69</v>
      </c>
      <c r="F118" s="304">
        <v>0.69</v>
      </c>
      <c r="G118" s="304">
        <v>0.75800000000000001</v>
      </c>
      <c r="H118" s="304">
        <v>0.108</v>
      </c>
      <c r="I118" s="304">
        <v>4.4999999999999999E-4</v>
      </c>
      <c r="J118" s="304">
        <v>28.870999999999999</v>
      </c>
      <c r="K118" s="304" t="s">
        <v>47709</v>
      </c>
    </row>
    <row r="119" spans="1:11" ht="16.5">
      <c r="A119" s="304">
        <v>116</v>
      </c>
      <c r="B119" s="304" t="s">
        <v>47858</v>
      </c>
      <c r="C119" s="304" t="s">
        <v>47859</v>
      </c>
      <c r="D119" s="304" t="s">
        <v>47860</v>
      </c>
      <c r="E119" s="304">
        <v>0.63300000000000001</v>
      </c>
      <c r="F119" s="304">
        <v>0.42899999999999999</v>
      </c>
      <c r="G119" s="304">
        <v>0.83299999999999996</v>
      </c>
      <c r="H119" s="304">
        <v>0.19</v>
      </c>
      <c r="I119" s="304">
        <v>4.6999999999999999E-4</v>
      </c>
      <c r="J119" s="304">
        <v>21.959</v>
      </c>
      <c r="K119" s="304" t="s">
        <v>47709</v>
      </c>
    </row>
    <row r="120" spans="1:11" ht="16.5">
      <c r="A120" s="304">
        <v>117</v>
      </c>
      <c r="B120" s="304" t="s">
        <v>47861</v>
      </c>
      <c r="C120" s="304" t="s">
        <v>47862</v>
      </c>
      <c r="D120" s="304" t="s">
        <v>47863</v>
      </c>
      <c r="E120" s="304">
        <v>0.629</v>
      </c>
      <c r="F120" s="304">
        <v>0.59699999999999998</v>
      </c>
      <c r="G120" s="304">
        <v>0.93600000000000005</v>
      </c>
      <c r="H120" s="304">
        <v>0.188</v>
      </c>
      <c r="I120" s="304">
        <v>5.9999999999999995E-4</v>
      </c>
      <c r="J120" s="304">
        <v>21.283999999999999</v>
      </c>
      <c r="K120" s="304" t="s">
        <v>47709</v>
      </c>
    </row>
    <row r="121" spans="1:11">
      <c r="A121" s="304">
        <v>118</v>
      </c>
      <c r="B121" s="304" t="s">
        <v>47864</v>
      </c>
      <c r="C121" s="304" t="s">
        <v>47865</v>
      </c>
      <c r="D121" s="304" t="s">
        <v>47866</v>
      </c>
      <c r="E121" s="304">
        <v>0.625</v>
      </c>
      <c r="F121" s="304">
        <v>0.45300000000000001</v>
      </c>
      <c r="G121" s="304">
        <v>0.87</v>
      </c>
      <c r="H121" s="304">
        <v>0.36799999999999999</v>
      </c>
      <c r="I121" s="304">
        <v>3.8999999999999999E-4</v>
      </c>
      <c r="J121" s="304">
        <v>20.608000000000001</v>
      </c>
      <c r="K121" s="304" t="s">
        <v>47709</v>
      </c>
    </row>
    <row r="122" spans="1:11" ht="16.5">
      <c r="A122" s="304">
        <v>118</v>
      </c>
      <c r="B122" s="304" t="s">
        <v>47867</v>
      </c>
      <c r="C122" s="304" t="s">
        <v>47868</v>
      </c>
      <c r="D122" s="304" t="s">
        <v>47869</v>
      </c>
      <c r="E122" s="304">
        <v>0.625</v>
      </c>
      <c r="F122" s="304">
        <v>0.52100000000000002</v>
      </c>
      <c r="G122" s="304">
        <v>0.82399999999999995</v>
      </c>
      <c r="H122" s="304">
        <v>8.3000000000000004E-2</v>
      </c>
      <c r="I122" s="304">
        <v>5.4000000000000001E-4</v>
      </c>
      <c r="J122" s="304">
        <v>20.608000000000001</v>
      </c>
      <c r="K122" s="304" t="s">
        <v>47709</v>
      </c>
    </row>
    <row r="123" spans="1:11" ht="24.75">
      <c r="A123" s="304">
        <v>120</v>
      </c>
      <c r="B123" s="304" t="s">
        <v>47870</v>
      </c>
      <c r="C123" s="304" t="s">
        <v>47871</v>
      </c>
      <c r="D123" s="304" t="s">
        <v>47872</v>
      </c>
      <c r="E123" s="304">
        <v>0.61899999999999999</v>
      </c>
      <c r="F123" s="304">
        <v>0.371</v>
      </c>
      <c r="G123" s="304">
        <v>0.502</v>
      </c>
      <c r="H123" s="304">
        <v>0.13300000000000001</v>
      </c>
      <c r="I123" s="304">
        <v>3.2000000000000003E-4</v>
      </c>
      <c r="J123" s="304">
        <v>19.257000000000001</v>
      </c>
      <c r="K123" s="304" t="s">
        <v>47709</v>
      </c>
    </row>
    <row r="124" spans="1:11">
      <c r="A124" s="304">
        <v>121</v>
      </c>
      <c r="B124" s="304" t="s">
        <v>37385</v>
      </c>
      <c r="C124" s="304" t="s">
        <v>37386</v>
      </c>
      <c r="D124" s="304" t="s">
        <v>37387</v>
      </c>
      <c r="E124" s="304">
        <v>0.61699999999999999</v>
      </c>
      <c r="F124" s="304">
        <v>0.51700000000000002</v>
      </c>
      <c r="G124" s="304">
        <v>0.86799999999999999</v>
      </c>
      <c r="H124" s="304">
        <v>0.114</v>
      </c>
      <c r="I124" s="304">
        <v>4.6000000000000001E-4</v>
      </c>
      <c r="J124" s="304">
        <v>19.939</v>
      </c>
      <c r="K124" s="304" t="s">
        <v>47709</v>
      </c>
    </row>
    <row r="125" spans="1:11">
      <c r="A125" s="304">
        <v>122</v>
      </c>
      <c r="B125" s="304" t="s">
        <v>29038</v>
      </c>
      <c r="C125" s="304" t="s">
        <v>29039</v>
      </c>
      <c r="D125" s="304" t="s">
        <v>29040</v>
      </c>
      <c r="E125" s="304">
        <v>0.61099999999999999</v>
      </c>
      <c r="F125" s="304">
        <v>0.61099999999999999</v>
      </c>
      <c r="G125" s="304">
        <v>0.51100000000000001</v>
      </c>
      <c r="H125" s="304">
        <v>0</v>
      </c>
      <c r="I125" s="304">
        <v>1E-4</v>
      </c>
      <c r="J125" s="304">
        <v>21.452999999999999</v>
      </c>
      <c r="K125" s="304" t="s">
        <v>47709</v>
      </c>
    </row>
    <row r="126" spans="1:11" ht="16.5">
      <c r="A126" s="304">
        <v>123</v>
      </c>
      <c r="B126" s="304" t="s">
        <v>47873</v>
      </c>
      <c r="C126" s="304" t="s">
        <v>47874</v>
      </c>
      <c r="D126" s="304" t="s">
        <v>47875</v>
      </c>
      <c r="E126" s="304">
        <v>0.60799999999999998</v>
      </c>
      <c r="F126" s="304">
        <v>0.54900000000000004</v>
      </c>
      <c r="G126" s="304">
        <v>1.56</v>
      </c>
      <c r="H126" s="304">
        <v>0.10299999999999999</v>
      </c>
      <c r="I126" s="304">
        <v>1.0300000000000001E-3</v>
      </c>
      <c r="J126" s="304">
        <v>17.23</v>
      </c>
      <c r="K126" s="304" t="s">
        <v>47709</v>
      </c>
    </row>
    <row r="127" spans="1:11" ht="24.75">
      <c r="A127" s="304">
        <v>124</v>
      </c>
      <c r="B127" s="304" t="s">
        <v>47876</v>
      </c>
      <c r="C127" s="304" t="s">
        <v>47877</v>
      </c>
      <c r="D127" s="304" t="s">
        <v>47878</v>
      </c>
      <c r="E127" s="304">
        <v>0.57899999999999996</v>
      </c>
      <c r="F127" s="304">
        <v>0.56100000000000005</v>
      </c>
      <c r="G127" s="304">
        <v>0.86099999999999999</v>
      </c>
      <c r="H127" s="304">
        <v>9.0999999999999998E-2</v>
      </c>
      <c r="I127" s="304">
        <v>2.0000000000000001E-4</v>
      </c>
      <c r="J127" s="304">
        <v>16.553999999999998</v>
      </c>
      <c r="K127" s="304" t="s">
        <v>47709</v>
      </c>
    </row>
    <row r="128" spans="1:11" ht="16.5">
      <c r="A128" s="304">
        <v>125</v>
      </c>
      <c r="B128" s="304" t="s">
        <v>47879</v>
      </c>
      <c r="C128" s="304" t="s">
        <v>47880</v>
      </c>
      <c r="D128" s="304" t="s">
        <v>47881</v>
      </c>
      <c r="E128" s="304">
        <v>0.55800000000000005</v>
      </c>
      <c r="F128" s="304">
        <v>0.53500000000000003</v>
      </c>
      <c r="G128" s="304">
        <v>0.52300000000000002</v>
      </c>
      <c r="H128" s="304">
        <v>0.11799999999999999</v>
      </c>
      <c r="I128" s="304">
        <v>4.4000000000000002E-4</v>
      </c>
      <c r="J128" s="304">
        <v>15.878</v>
      </c>
      <c r="K128" s="304" t="s">
        <v>47709</v>
      </c>
    </row>
    <row r="129" spans="1:11" ht="16.5">
      <c r="A129" s="304">
        <v>126</v>
      </c>
      <c r="B129" s="304" t="s">
        <v>15040</v>
      </c>
      <c r="C129" s="304" t="s">
        <v>15041</v>
      </c>
      <c r="D129" s="304" t="s">
        <v>15042</v>
      </c>
      <c r="E129" s="304">
        <v>0.55600000000000005</v>
      </c>
      <c r="F129" s="304">
        <v>0.51900000000000002</v>
      </c>
      <c r="G129" s="304">
        <v>1.0489999999999999</v>
      </c>
      <c r="H129" s="304">
        <v>0.25</v>
      </c>
      <c r="I129" s="304">
        <v>1.9000000000000001E-4</v>
      </c>
      <c r="J129" s="304">
        <v>9.5410000000000004</v>
      </c>
      <c r="K129" s="304" t="s">
        <v>47709</v>
      </c>
    </row>
    <row r="130" spans="1:11" ht="33">
      <c r="A130" s="304">
        <v>127</v>
      </c>
      <c r="B130" s="304" t="s">
        <v>47882</v>
      </c>
      <c r="C130" s="304" t="s">
        <v>47883</v>
      </c>
      <c r="D130" s="304" t="s">
        <v>47884</v>
      </c>
      <c r="E130" s="304">
        <v>0.55400000000000005</v>
      </c>
      <c r="F130" s="304">
        <v>0.50800000000000001</v>
      </c>
      <c r="G130" s="304">
        <v>0.61499999999999999</v>
      </c>
      <c r="H130" s="304">
        <v>0.04</v>
      </c>
      <c r="I130" s="304">
        <v>2.3000000000000001E-4</v>
      </c>
      <c r="J130" s="304">
        <v>14.526999999999999</v>
      </c>
      <c r="K130" s="304" t="s">
        <v>47709</v>
      </c>
    </row>
    <row r="131" spans="1:11" ht="16.5">
      <c r="A131" s="304">
        <v>128</v>
      </c>
      <c r="B131" s="304" t="s">
        <v>1831</v>
      </c>
      <c r="C131" s="304" t="s">
        <v>1832</v>
      </c>
      <c r="D131" s="304" t="s">
        <v>1833</v>
      </c>
      <c r="E131" s="304">
        <v>0.53700000000000003</v>
      </c>
      <c r="F131" s="304">
        <v>0.439</v>
      </c>
      <c r="G131" s="304">
        <v>0.86499999999999999</v>
      </c>
      <c r="H131" s="304">
        <v>0</v>
      </c>
      <c r="I131" s="304">
        <v>3.4000000000000002E-4</v>
      </c>
      <c r="J131" s="304">
        <v>13.468</v>
      </c>
      <c r="K131" s="304" t="s">
        <v>47709</v>
      </c>
    </row>
    <row r="132" spans="1:11" ht="16.5">
      <c r="A132" s="304">
        <v>129</v>
      </c>
      <c r="B132" s="304" t="s">
        <v>47885</v>
      </c>
      <c r="C132" s="304" t="s">
        <v>47886</v>
      </c>
      <c r="D132" s="304" t="s">
        <v>47887</v>
      </c>
      <c r="E132" s="304">
        <v>0.53100000000000003</v>
      </c>
      <c r="F132" s="304">
        <v>0.438</v>
      </c>
      <c r="G132" s="304">
        <v>1.036</v>
      </c>
      <c r="H132" s="304">
        <v>0</v>
      </c>
      <c r="I132" s="304">
        <v>6.2E-4</v>
      </c>
      <c r="J132" s="304">
        <v>13.176</v>
      </c>
      <c r="K132" s="304" t="s">
        <v>47709</v>
      </c>
    </row>
    <row r="133" spans="1:11" ht="24.75">
      <c r="A133" s="304">
        <v>130</v>
      </c>
      <c r="B133" s="304" t="s">
        <v>47888</v>
      </c>
      <c r="C133" s="304" t="s">
        <v>47889</v>
      </c>
      <c r="D133" s="304" t="s">
        <v>47890</v>
      </c>
      <c r="E133" s="304">
        <v>0.48499999999999999</v>
      </c>
      <c r="F133" s="304">
        <v>0.45500000000000002</v>
      </c>
      <c r="G133" s="304">
        <v>0.71099999999999997</v>
      </c>
      <c r="H133" s="304">
        <v>0.2</v>
      </c>
      <c r="I133" s="304">
        <v>2.9999999999999997E-4</v>
      </c>
      <c r="J133" s="304">
        <v>30.724</v>
      </c>
      <c r="K133" s="304" t="s">
        <v>47709</v>
      </c>
    </row>
    <row r="134" spans="1:11" ht="16.5">
      <c r="A134" s="304">
        <v>131</v>
      </c>
      <c r="B134" s="304" t="s">
        <v>47891</v>
      </c>
      <c r="C134" s="304" t="s">
        <v>47892</v>
      </c>
      <c r="D134" s="304" t="s">
        <v>47893</v>
      </c>
      <c r="E134" s="304">
        <v>0.47099999999999997</v>
      </c>
      <c r="F134" s="304">
        <v>0.255</v>
      </c>
      <c r="G134" s="304">
        <v>0.45700000000000002</v>
      </c>
      <c r="H134" s="304">
        <v>0.214</v>
      </c>
      <c r="I134" s="304">
        <v>1E-4</v>
      </c>
      <c r="J134" s="304">
        <v>11.824</v>
      </c>
      <c r="K134" s="304" t="s">
        <v>47709</v>
      </c>
    </row>
    <row r="135" spans="1:11" ht="16.5">
      <c r="A135" s="304">
        <v>132</v>
      </c>
      <c r="B135" s="304" t="s">
        <v>47894</v>
      </c>
      <c r="C135" s="304" t="s">
        <v>47895</v>
      </c>
      <c r="D135" s="304" t="s">
        <v>47896</v>
      </c>
      <c r="E135" s="304">
        <v>0.46200000000000002</v>
      </c>
      <c r="F135" s="304">
        <v>0.436</v>
      </c>
      <c r="G135" s="304">
        <v>0.52300000000000002</v>
      </c>
      <c r="H135" s="304">
        <v>0.105</v>
      </c>
      <c r="I135" s="304">
        <v>4.6999999999999999E-4</v>
      </c>
      <c r="J135" s="304">
        <v>11.148999999999999</v>
      </c>
      <c r="K135" s="304" t="s">
        <v>47709</v>
      </c>
    </row>
    <row r="136" spans="1:11" ht="33">
      <c r="A136" s="304">
        <v>133</v>
      </c>
      <c r="B136" s="304" t="s">
        <v>2012</v>
      </c>
      <c r="C136" s="304" t="s">
        <v>2013</v>
      </c>
      <c r="D136" s="304" t="s">
        <v>2014</v>
      </c>
      <c r="E136" s="304">
        <v>0.45500000000000002</v>
      </c>
      <c r="F136" s="304">
        <v>0.436</v>
      </c>
      <c r="G136" s="304">
        <v>0.57499999999999996</v>
      </c>
      <c r="H136" s="304">
        <v>8.3000000000000004E-2</v>
      </c>
      <c r="I136" s="304">
        <v>2.7999999999999998E-4</v>
      </c>
      <c r="J136" s="304">
        <v>10.125999999999999</v>
      </c>
      <c r="K136" s="304" t="s">
        <v>47709</v>
      </c>
    </row>
    <row r="137" spans="1:11" ht="33">
      <c r="A137" s="304">
        <v>133</v>
      </c>
      <c r="B137" s="304" t="s">
        <v>47897</v>
      </c>
      <c r="C137" s="304" t="s">
        <v>47898</v>
      </c>
      <c r="D137" s="304" t="s">
        <v>47899</v>
      </c>
      <c r="E137" s="304">
        <v>0.45500000000000002</v>
      </c>
      <c r="F137" s="304">
        <v>0.45500000000000002</v>
      </c>
      <c r="G137" s="304">
        <v>0.755</v>
      </c>
      <c r="H137" s="304">
        <v>0.214</v>
      </c>
      <c r="I137" s="304">
        <v>4.2999999999999999E-4</v>
      </c>
      <c r="J137" s="304">
        <v>10.473000000000001</v>
      </c>
      <c r="K137" s="304" t="s">
        <v>47709</v>
      </c>
    </row>
    <row r="138" spans="1:11">
      <c r="A138" s="304">
        <v>135</v>
      </c>
      <c r="B138" s="304" t="s">
        <v>47612</v>
      </c>
      <c r="C138" s="304" t="s">
        <v>47612</v>
      </c>
      <c r="D138" s="304" t="s">
        <v>47613</v>
      </c>
      <c r="E138" s="304">
        <v>0.44400000000000001</v>
      </c>
      <c r="F138" s="304">
        <v>0.42099999999999999</v>
      </c>
      <c r="G138" s="304">
        <v>0.53700000000000003</v>
      </c>
      <c r="H138" s="304">
        <v>0.2</v>
      </c>
      <c r="I138" s="304">
        <v>6.3000000000000003E-4</v>
      </c>
      <c r="J138" s="304">
        <v>11.051</v>
      </c>
      <c r="K138" s="304" t="s">
        <v>47709</v>
      </c>
    </row>
    <row r="139" spans="1:11" ht="24.75">
      <c r="A139" s="304">
        <v>136</v>
      </c>
      <c r="B139" s="304" t="s">
        <v>47900</v>
      </c>
      <c r="C139" s="304" t="s">
        <v>47901</v>
      </c>
      <c r="D139" s="304" t="s">
        <v>47902</v>
      </c>
      <c r="E139" s="304">
        <v>0.41899999999999998</v>
      </c>
      <c r="F139" s="304">
        <v>0.372</v>
      </c>
      <c r="G139" s="304">
        <v>0.40500000000000003</v>
      </c>
      <c r="H139" s="304">
        <v>0.111</v>
      </c>
      <c r="I139" s="304">
        <v>1.2999999999999999E-4</v>
      </c>
      <c r="J139" s="304">
        <v>8.4459999999999997</v>
      </c>
      <c r="K139" s="304" t="s">
        <v>47709</v>
      </c>
    </row>
    <row r="140" spans="1:11" ht="16.5">
      <c r="A140" s="304">
        <v>137</v>
      </c>
      <c r="B140" s="304" t="s">
        <v>47903</v>
      </c>
      <c r="C140" s="304" t="s">
        <v>47904</v>
      </c>
      <c r="D140" s="304" t="s">
        <v>47905</v>
      </c>
      <c r="E140" s="304">
        <v>0.40300000000000002</v>
      </c>
      <c r="F140" s="304">
        <v>0.32800000000000001</v>
      </c>
      <c r="G140" s="304">
        <v>0.28000000000000003</v>
      </c>
      <c r="H140" s="304">
        <v>0.27800000000000002</v>
      </c>
      <c r="I140" s="304">
        <v>2.0000000000000002E-5</v>
      </c>
      <c r="J140" s="304">
        <v>7.77</v>
      </c>
      <c r="K140" s="304" t="s">
        <v>47709</v>
      </c>
    </row>
    <row r="141" spans="1:11" ht="16.5">
      <c r="A141" s="304">
        <v>138</v>
      </c>
      <c r="B141" s="304" t="s">
        <v>47906</v>
      </c>
      <c r="C141" s="304" t="s">
        <v>47907</v>
      </c>
      <c r="D141" s="304" t="s">
        <v>47908</v>
      </c>
      <c r="E141" s="304">
        <v>0.39100000000000001</v>
      </c>
      <c r="F141" s="304">
        <v>0.39100000000000001</v>
      </c>
      <c r="G141" s="304">
        <v>0.56000000000000005</v>
      </c>
      <c r="H141" s="304">
        <v>0</v>
      </c>
      <c r="I141" s="304">
        <v>1.0000000000000001E-5</v>
      </c>
      <c r="J141" s="304">
        <v>7.0949999999999998</v>
      </c>
      <c r="K141" s="304" t="s">
        <v>47709</v>
      </c>
    </row>
    <row r="142" spans="1:11" ht="24.75">
      <c r="A142" s="304">
        <v>139</v>
      </c>
      <c r="B142" s="304" t="s">
        <v>47909</v>
      </c>
      <c r="C142" s="304" t="s">
        <v>47910</v>
      </c>
      <c r="D142" s="304" t="s">
        <v>47911</v>
      </c>
      <c r="E142" s="304">
        <v>0.34</v>
      </c>
      <c r="F142" s="304">
        <v>0.30199999999999999</v>
      </c>
      <c r="G142" s="304">
        <v>0.41899999999999998</v>
      </c>
      <c r="H142" s="304">
        <v>3.6999999999999998E-2</v>
      </c>
      <c r="I142" s="304">
        <v>6.0000000000000002E-5</v>
      </c>
      <c r="J142" s="304">
        <v>6.4189999999999996</v>
      </c>
      <c r="K142" s="304" t="s">
        <v>47709</v>
      </c>
    </row>
    <row r="143" spans="1:11" ht="24.75">
      <c r="A143" s="304">
        <v>140</v>
      </c>
      <c r="B143" s="304" t="s">
        <v>47912</v>
      </c>
      <c r="C143" s="304" t="s">
        <v>47913</v>
      </c>
      <c r="D143" s="304" t="s">
        <v>47914</v>
      </c>
      <c r="E143" s="304">
        <v>0.33300000000000002</v>
      </c>
      <c r="F143" s="304">
        <v>0.33300000000000002</v>
      </c>
      <c r="G143" s="304">
        <v>0.34699999999999998</v>
      </c>
      <c r="H143" s="304" t="s">
        <v>196</v>
      </c>
      <c r="I143" s="304">
        <v>6.9999999999999994E-5</v>
      </c>
      <c r="J143" s="304">
        <v>5.7430000000000003</v>
      </c>
      <c r="K143" s="304" t="s">
        <v>47709</v>
      </c>
    </row>
    <row r="144" spans="1:11" ht="16.5">
      <c r="A144" s="304">
        <v>141</v>
      </c>
      <c r="B144" s="304" t="s">
        <v>47915</v>
      </c>
      <c r="C144" s="304" t="s">
        <v>47916</v>
      </c>
      <c r="D144" s="304" t="s">
        <v>47917</v>
      </c>
      <c r="E144" s="304">
        <v>0.27500000000000002</v>
      </c>
      <c r="F144" s="304">
        <v>0.157</v>
      </c>
      <c r="G144" s="304">
        <v>0.18</v>
      </c>
      <c r="H144" s="304">
        <v>4.2000000000000003E-2</v>
      </c>
      <c r="I144" s="304">
        <v>1.2E-4</v>
      </c>
      <c r="J144" s="304">
        <v>5.0679999999999996</v>
      </c>
      <c r="K144" s="304" t="s">
        <v>47709</v>
      </c>
    </row>
    <row r="145" spans="1:11" ht="16.5">
      <c r="A145" s="304">
        <v>142</v>
      </c>
      <c r="B145" s="304" t="s">
        <v>44976</v>
      </c>
      <c r="C145" s="304" t="s">
        <v>44977</v>
      </c>
      <c r="D145" s="304" t="s">
        <v>44978</v>
      </c>
      <c r="E145" s="304">
        <v>0.27100000000000002</v>
      </c>
      <c r="F145" s="304">
        <v>0.188</v>
      </c>
      <c r="G145" s="304">
        <v>0.33600000000000002</v>
      </c>
      <c r="H145" s="304">
        <v>0</v>
      </c>
      <c r="I145" s="304">
        <v>6.9999999999999994E-5</v>
      </c>
      <c r="J145" s="304">
        <v>2.7909999999999999</v>
      </c>
      <c r="K145" s="304" t="s">
        <v>47709</v>
      </c>
    </row>
    <row r="146" spans="1:11" ht="16.5">
      <c r="A146" s="304">
        <v>142</v>
      </c>
      <c r="B146" s="304" t="s">
        <v>47918</v>
      </c>
      <c r="C146" s="304" t="s">
        <v>47919</v>
      </c>
      <c r="D146" s="304" t="s">
        <v>47920</v>
      </c>
      <c r="E146" s="304">
        <v>0.27100000000000002</v>
      </c>
      <c r="F146" s="304">
        <v>0.254</v>
      </c>
      <c r="G146" s="304">
        <v>0.20300000000000001</v>
      </c>
      <c r="H146" s="304">
        <v>0</v>
      </c>
      <c r="I146" s="304">
        <v>2.3000000000000001E-4</v>
      </c>
      <c r="J146" s="304">
        <v>4.3920000000000003</v>
      </c>
      <c r="K146" s="304" t="s">
        <v>47709</v>
      </c>
    </row>
    <row r="147" spans="1:11" ht="16.5">
      <c r="A147" s="304">
        <v>144</v>
      </c>
      <c r="B147" s="304" t="s">
        <v>34820</v>
      </c>
      <c r="C147" s="304" t="s">
        <v>34821</v>
      </c>
      <c r="D147" s="304" t="s">
        <v>34822</v>
      </c>
      <c r="E147" s="304">
        <v>0.25</v>
      </c>
      <c r="F147" s="304">
        <v>0.2</v>
      </c>
      <c r="G147" s="304">
        <v>0.214</v>
      </c>
      <c r="H147" s="304">
        <v>0.14299999999999999</v>
      </c>
      <c r="I147" s="304">
        <v>1.1E-4</v>
      </c>
      <c r="J147" s="304">
        <v>3.4430000000000001</v>
      </c>
      <c r="K147" s="304" t="s">
        <v>47709</v>
      </c>
    </row>
    <row r="148" spans="1:11">
      <c r="A148" s="304">
        <v>145</v>
      </c>
      <c r="B148" s="304" t="s">
        <v>39965</v>
      </c>
      <c r="C148" s="304" t="s">
        <v>39966</v>
      </c>
      <c r="D148" s="304" t="s">
        <v>39967</v>
      </c>
      <c r="E148" s="304">
        <v>0.183</v>
      </c>
      <c r="F148" s="304">
        <v>6.5000000000000002E-2</v>
      </c>
      <c r="G148" s="304">
        <v>0.23</v>
      </c>
      <c r="H148" s="304">
        <v>4.2999999999999997E-2</v>
      </c>
      <c r="I148" s="304">
        <v>9.0000000000000006E-5</v>
      </c>
      <c r="J148" s="304">
        <v>1.893</v>
      </c>
      <c r="K148" s="304" t="s">
        <v>47709</v>
      </c>
    </row>
    <row r="149" spans="1:11">
      <c r="A149" s="304">
        <v>146</v>
      </c>
      <c r="B149" s="304" t="s">
        <v>47921</v>
      </c>
      <c r="C149" s="304" t="s">
        <v>47922</v>
      </c>
      <c r="D149" s="304" t="s">
        <v>47923</v>
      </c>
      <c r="E149" s="304">
        <v>0.155</v>
      </c>
      <c r="F149" s="304">
        <v>0.155</v>
      </c>
      <c r="G149" s="304">
        <v>0.28799999999999998</v>
      </c>
      <c r="H149" s="304">
        <v>2.5999999999999999E-2</v>
      </c>
      <c r="I149" s="304">
        <v>8.0000000000000007E-5</v>
      </c>
      <c r="J149" s="304">
        <v>1.6890000000000001</v>
      </c>
      <c r="K149" s="304" t="s">
        <v>47709</v>
      </c>
    </row>
    <row r="150" spans="1:11" ht="24.75">
      <c r="A150" s="304">
        <v>147</v>
      </c>
      <c r="B150" s="304" t="s">
        <v>47924</v>
      </c>
      <c r="C150" s="304" t="s">
        <v>47925</v>
      </c>
      <c r="D150" s="304" t="s">
        <v>47926</v>
      </c>
      <c r="E150" s="304">
        <v>0.13200000000000001</v>
      </c>
      <c r="F150" s="304">
        <v>0.13200000000000001</v>
      </c>
      <c r="G150" s="304">
        <v>0.17299999999999999</v>
      </c>
      <c r="H150" s="304" t="s">
        <v>196</v>
      </c>
      <c r="I150" s="304">
        <v>1.1E-4</v>
      </c>
      <c r="J150" s="304">
        <v>1.014</v>
      </c>
      <c r="K150" s="304" t="s">
        <v>47709</v>
      </c>
    </row>
    <row r="151" spans="1:11" ht="49.5">
      <c r="A151" s="149">
        <v>148</v>
      </c>
      <c r="B151" s="149" t="s">
        <v>47927</v>
      </c>
      <c r="C151" s="149" t="s">
        <v>47928</v>
      </c>
      <c r="D151" s="149" t="s">
        <v>47929</v>
      </c>
      <c r="E151" s="149">
        <v>9.5000000000000001E-2</v>
      </c>
      <c r="F151" s="149">
        <v>7.0999999999999994E-2</v>
      </c>
      <c r="G151" s="149">
        <v>0.308</v>
      </c>
      <c r="H151" s="191">
        <v>0.5</v>
      </c>
      <c r="I151" s="149">
        <v>1.7000000000000001E-4</v>
      </c>
      <c r="J151" s="149">
        <v>0.33800000000000002</v>
      </c>
      <c r="K151" s="149" t="s">
        <v>47709</v>
      </c>
    </row>
    <row r="152" spans="1:11">
      <c r="A152" s="306"/>
      <c r="B152" s="306"/>
      <c r="C152" s="306"/>
      <c r="D152" s="306"/>
      <c r="E152" s="306"/>
      <c r="F152" s="306"/>
      <c r="G152" s="306"/>
      <c r="H152" s="307"/>
      <c r="I152" s="170"/>
      <c r="J152" s="170"/>
      <c r="K152" s="306"/>
    </row>
    <row r="153" spans="1:11">
      <c r="A153" s="306"/>
      <c r="B153" s="306"/>
      <c r="C153" s="306"/>
      <c r="D153" s="306"/>
      <c r="E153" s="306"/>
      <c r="F153" s="306"/>
      <c r="G153" s="306"/>
      <c r="H153" s="307"/>
      <c r="I153" s="170"/>
      <c r="J153" s="170"/>
      <c r="K153" s="306"/>
    </row>
    <row r="154" spans="1:11">
      <c r="A154" s="306"/>
      <c r="B154" s="306"/>
      <c r="C154" s="306"/>
      <c r="D154" s="306"/>
      <c r="E154" s="306"/>
      <c r="F154" s="306"/>
      <c r="G154" s="873"/>
      <c r="H154" s="874"/>
      <c r="I154" s="170"/>
      <c r="J154" s="170"/>
      <c r="K154" s="170"/>
    </row>
    <row r="155" spans="1:11">
      <c r="A155" s="306"/>
      <c r="B155" s="306"/>
      <c r="C155" s="306"/>
      <c r="D155" s="306"/>
      <c r="E155" s="306"/>
      <c r="F155" s="306"/>
      <c r="G155" s="873"/>
      <c r="H155" s="874"/>
      <c r="I155" s="170"/>
      <c r="J155" s="170"/>
      <c r="K155" s="170"/>
    </row>
    <row r="156" spans="1:11">
      <c r="A156" s="306"/>
      <c r="B156" s="306"/>
      <c r="C156" s="306"/>
      <c r="D156" s="306"/>
      <c r="E156" s="306"/>
      <c r="F156" s="306"/>
      <c r="G156" s="873"/>
      <c r="H156" s="874"/>
      <c r="I156" s="170"/>
      <c r="J156" s="170"/>
      <c r="K156" s="170"/>
    </row>
    <row r="157" spans="1:11">
      <c r="A157" s="306"/>
      <c r="B157" s="306"/>
      <c r="C157" s="306"/>
      <c r="D157" s="306"/>
      <c r="E157" s="306"/>
      <c r="F157" s="306"/>
      <c r="G157" s="873"/>
      <c r="H157" s="874"/>
      <c r="I157" s="170"/>
      <c r="J157" s="170"/>
      <c r="K157" s="170"/>
    </row>
    <row r="158" spans="1:11">
      <c r="A158" s="306"/>
      <c r="B158" s="306"/>
      <c r="C158" s="306"/>
      <c r="D158" s="306"/>
      <c r="E158" s="306"/>
      <c r="F158" s="306"/>
      <c r="G158" s="873"/>
      <c r="H158" s="874"/>
      <c r="I158" s="170"/>
      <c r="J158" s="170"/>
      <c r="K158" s="170"/>
    </row>
    <row r="159" spans="1:11">
      <c r="A159" s="709"/>
      <c r="B159" s="710"/>
      <c r="C159" s="710"/>
      <c r="D159" s="710"/>
      <c r="E159" s="302"/>
      <c r="F159" s="302"/>
      <c r="G159" s="302"/>
      <c r="H159" s="302"/>
      <c r="I159" s="170"/>
      <c r="J159" s="170"/>
      <c r="K159" s="170"/>
    </row>
    <row r="160" spans="1:11">
      <c r="A160" s="709"/>
      <c r="B160" s="710"/>
      <c r="C160" s="710"/>
      <c r="D160" s="710"/>
      <c r="E160" s="710"/>
      <c r="F160" s="710"/>
      <c r="G160" s="710"/>
      <c r="H160" s="302"/>
      <c r="I160" s="170"/>
      <c r="J160" s="170"/>
      <c r="K160" s="170"/>
    </row>
    <row r="161" spans="1:11">
      <c r="A161" s="170"/>
      <c r="B161" s="170"/>
      <c r="C161" s="170"/>
      <c r="D161" s="170"/>
      <c r="E161" s="170"/>
      <c r="F161" s="170"/>
      <c r="G161" s="170"/>
      <c r="H161" s="170"/>
      <c r="I161" s="170"/>
      <c r="J161" s="170"/>
      <c r="K161" s="170"/>
    </row>
  </sheetData>
  <autoFilter ref="A3:K3"/>
  <mergeCells count="8">
    <mergeCell ref="A159:D159"/>
    <mergeCell ref="A160:G160"/>
    <mergeCell ref="A2:K2"/>
    <mergeCell ref="G154:H154"/>
    <mergeCell ref="G155:H155"/>
    <mergeCell ref="G156:H156"/>
    <mergeCell ref="G157:H157"/>
    <mergeCell ref="G158:H158"/>
  </mergeCells>
  <pageMargins left="0.7" right="0.7" top="0.75" bottom="0.75" header="0.3" footer="0.3"/>
  <pageSetup orientation="portrait" horizontalDpi="0" verticalDpi="0" r:id="rId1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1">
    <tabColor rgb="FF3366CC"/>
  </sheetPr>
  <dimension ref="A1:K40"/>
  <sheetViews>
    <sheetView zoomScale="130" zoomScaleNormal="130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0" width="9.7109375" customWidth="1"/>
  </cols>
  <sheetData>
    <row r="1" spans="1:11" ht="51" customHeight="1">
      <c r="A1" s="524"/>
      <c r="B1" s="524"/>
      <c r="C1" s="524"/>
      <c r="D1" s="524"/>
      <c r="E1" s="524"/>
      <c r="F1" s="524"/>
      <c r="G1" s="524"/>
      <c r="H1" s="524"/>
      <c r="I1" s="524"/>
      <c r="J1" s="524"/>
    </row>
    <row r="2" spans="1:11" ht="36" customHeight="1">
      <c r="A2" s="953" t="s">
        <v>27645</v>
      </c>
      <c r="B2" s="953"/>
      <c r="C2" s="953"/>
      <c r="D2" s="953"/>
      <c r="E2" s="953"/>
      <c r="F2" s="953"/>
      <c r="G2" s="953"/>
      <c r="H2" s="953"/>
      <c r="I2" s="953"/>
      <c r="J2" s="953"/>
      <c r="K2" s="953"/>
    </row>
    <row r="3" spans="1:11" ht="24" customHeight="1">
      <c r="A3" s="189" t="s">
        <v>0</v>
      </c>
      <c r="B3" s="189" t="s">
        <v>1</v>
      </c>
      <c r="C3" s="189" t="s">
        <v>2</v>
      </c>
      <c r="D3" s="189" t="s">
        <v>3</v>
      </c>
      <c r="E3" s="189" t="s">
        <v>4</v>
      </c>
      <c r="F3" s="189" t="s">
        <v>5</v>
      </c>
      <c r="G3" s="189" t="s">
        <v>6</v>
      </c>
      <c r="H3" s="189" t="s">
        <v>7</v>
      </c>
      <c r="I3" s="189" t="s">
        <v>8</v>
      </c>
      <c r="J3" s="189" t="s">
        <v>9</v>
      </c>
      <c r="K3" s="190" t="s">
        <v>22889</v>
      </c>
    </row>
    <row r="4" spans="1:11" ht="17.100000000000001" customHeight="1">
      <c r="A4" s="379">
        <v>1</v>
      </c>
      <c r="B4" s="379" t="s">
        <v>22097</v>
      </c>
      <c r="C4" s="379" t="s">
        <v>22098</v>
      </c>
      <c r="D4" s="379" t="s">
        <v>22099</v>
      </c>
      <c r="E4" s="379" t="s">
        <v>18052</v>
      </c>
      <c r="F4" s="379" t="s">
        <v>27646</v>
      </c>
      <c r="G4" s="379" t="s">
        <v>27647</v>
      </c>
      <c r="H4" s="379" t="s">
        <v>5865</v>
      </c>
      <c r="I4" s="379" t="s">
        <v>27648</v>
      </c>
      <c r="J4" s="379" t="s">
        <v>27649</v>
      </c>
      <c r="K4" s="379" t="s">
        <v>22127</v>
      </c>
    </row>
    <row r="5" spans="1:11" ht="17.100000000000001" customHeight="1">
      <c r="A5" s="381">
        <v>2</v>
      </c>
      <c r="B5" s="381" t="s">
        <v>22104</v>
      </c>
      <c r="C5" s="381" t="s">
        <v>22105</v>
      </c>
      <c r="D5" s="381" t="s">
        <v>22106</v>
      </c>
      <c r="E5" s="381" t="s">
        <v>27650</v>
      </c>
      <c r="F5" s="381" t="s">
        <v>17284</v>
      </c>
      <c r="G5" s="381" t="s">
        <v>14128</v>
      </c>
      <c r="H5" s="381" t="s">
        <v>4850</v>
      </c>
      <c r="I5" s="381" t="s">
        <v>13149</v>
      </c>
      <c r="J5" s="381" t="s">
        <v>27651</v>
      </c>
      <c r="K5" s="381" t="s">
        <v>22127</v>
      </c>
    </row>
    <row r="6" spans="1:11" ht="24" customHeight="1">
      <c r="A6" s="381">
        <v>3</v>
      </c>
      <c r="B6" s="381" t="s">
        <v>22100</v>
      </c>
      <c r="C6" s="381" t="s">
        <v>22101</v>
      </c>
      <c r="D6" s="381" t="s">
        <v>22102</v>
      </c>
      <c r="E6" s="381" t="s">
        <v>27652</v>
      </c>
      <c r="F6" s="381" t="s">
        <v>25899</v>
      </c>
      <c r="G6" s="381" t="s">
        <v>7719</v>
      </c>
      <c r="H6" s="381" t="s">
        <v>1243</v>
      </c>
      <c r="I6" s="381" t="s">
        <v>11922</v>
      </c>
      <c r="J6" s="381" t="s">
        <v>27653</v>
      </c>
      <c r="K6" s="381" t="s">
        <v>22127</v>
      </c>
    </row>
    <row r="7" spans="1:11" ht="15" customHeight="1">
      <c r="A7" s="381">
        <v>4</v>
      </c>
      <c r="B7" s="381" t="s">
        <v>22107</v>
      </c>
      <c r="C7" s="381" t="s">
        <v>22107</v>
      </c>
      <c r="D7" s="381" t="s">
        <v>22108</v>
      </c>
      <c r="E7" s="381" t="s">
        <v>27654</v>
      </c>
      <c r="F7" s="381" t="s">
        <v>24807</v>
      </c>
      <c r="G7" s="381" t="s">
        <v>11053</v>
      </c>
      <c r="H7" s="381" t="s">
        <v>2364</v>
      </c>
      <c r="I7" s="381" t="s">
        <v>27655</v>
      </c>
      <c r="J7" s="381" t="s">
        <v>14122</v>
      </c>
      <c r="K7" s="381" t="s">
        <v>22127</v>
      </c>
    </row>
    <row r="8" spans="1:11" ht="15" customHeight="1">
      <c r="A8" s="534">
        <v>5</v>
      </c>
      <c r="B8" s="534" t="s">
        <v>9055</v>
      </c>
      <c r="C8" s="534" t="s">
        <v>9056</v>
      </c>
      <c r="D8" s="534" t="s">
        <v>9057</v>
      </c>
      <c r="E8" s="534" t="s">
        <v>7724</v>
      </c>
      <c r="F8" s="534" t="s">
        <v>115</v>
      </c>
      <c r="G8" s="534" t="s">
        <v>26433</v>
      </c>
      <c r="H8" s="534" t="s">
        <v>770</v>
      </c>
      <c r="I8" s="534" t="s">
        <v>14161</v>
      </c>
      <c r="J8" s="534" t="s">
        <v>26434</v>
      </c>
      <c r="K8" s="534" t="s">
        <v>22127</v>
      </c>
    </row>
    <row r="9" spans="1:11" ht="15" customHeight="1">
      <c r="A9" s="534">
        <v>6</v>
      </c>
      <c r="B9" s="534" t="s">
        <v>11895</v>
      </c>
      <c r="C9" s="534" t="s">
        <v>11895</v>
      </c>
      <c r="D9" s="534" t="s">
        <v>11896</v>
      </c>
      <c r="E9" s="534" t="s">
        <v>3932</v>
      </c>
      <c r="F9" s="534" t="s">
        <v>11775</v>
      </c>
      <c r="G9" s="534" t="s">
        <v>23802</v>
      </c>
      <c r="H9" s="534" t="s">
        <v>60</v>
      </c>
      <c r="I9" s="534" t="s">
        <v>27656</v>
      </c>
      <c r="J9" s="534" t="s">
        <v>27657</v>
      </c>
      <c r="K9" s="534" t="s">
        <v>22127</v>
      </c>
    </row>
    <row r="10" spans="1:11" ht="17.100000000000001" customHeight="1">
      <c r="A10" s="534">
        <v>7</v>
      </c>
      <c r="B10" s="534" t="s">
        <v>9339</v>
      </c>
      <c r="C10" s="534" t="s">
        <v>9340</v>
      </c>
      <c r="D10" s="534" t="s">
        <v>9341</v>
      </c>
      <c r="E10" s="534" t="s">
        <v>11084</v>
      </c>
      <c r="F10" s="534" t="s">
        <v>4011</v>
      </c>
      <c r="G10" s="534" t="s">
        <v>6739</v>
      </c>
      <c r="H10" s="534" t="s">
        <v>2449</v>
      </c>
      <c r="I10" s="534" t="s">
        <v>10750</v>
      </c>
      <c r="J10" s="534" t="s">
        <v>26468</v>
      </c>
      <c r="K10" s="534" t="s">
        <v>22127</v>
      </c>
    </row>
    <row r="11" spans="1:11" ht="17.100000000000001" customHeight="1">
      <c r="A11" s="534">
        <v>8</v>
      </c>
      <c r="B11" s="534" t="s">
        <v>22110</v>
      </c>
      <c r="C11" s="534" t="s">
        <v>22111</v>
      </c>
      <c r="D11" s="534" t="s">
        <v>22112</v>
      </c>
      <c r="E11" s="534" t="s">
        <v>3618</v>
      </c>
      <c r="F11" s="534" t="s">
        <v>10745</v>
      </c>
      <c r="G11" s="534" t="s">
        <v>27658</v>
      </c>
      <c r="H11" s="534" t="s">
        <v>1900</v>
      </c>
      <c r="I11" s="534" t="s">
        <v>27659</v>
      </c>
      <c r="J11" s="534" t="s">
        <v>27660</v>
      </c>
      <c r="K11" s="534" t="s">
        <v>22127</v>
      </c>
    </row>
    <row r="12" spans="1:11" ht="24" customHeight="1">
      <c r="A12" s="534">
        <v>9</v>
      </c>
      <c r="B12" s="534" t="s">
        <v>10799</v>
      </c>
      <c r="C12" s="534" t="s">
        <v>10800</v>
      </c>
      <c r="D12" s="534" t="s">
        <v>10801</v>
      </c>
      <c r="E12" s="534" t="s">
        <v>23791</v>
      </c>
      <c r="F12" s="534" t="s">
        <v>10699</v>
      </c>
      <c r="G12" s="534" t="s">
        <v>27661</v>
      </c>
      <c r="H12" s="534" t="s">
        <v>1484</v>
      </c>
      <c r="I12" s="534" t="s">
        <v>27662</v>
      </c>
      <c r="J12" s="534" t="s">
        <v>27663</v>
      </c>
      <c r="K12" s="534" t="s">
        <v>22127</v>
      </c>
    </row>
    <row r="13" spans="1:11" ht="24" customHeight="1">
      <c r="A13" s="534">
        <v>10</v>
      </c>
      <c r="B13" s="534" t="s">
        <v>22116</v>
      </c>
      <c r="C13" s="534" t="s">
        <v>22116</v>
      </c>
      <c r="D13" s="534" t="s">
        <v>22117</v>
      </c>
      <c r="E13" s="534" t="s">
        <v>4135</v>
      </c>
      <c r="F13" s="534" t="s">
        <v>6751</v>
      </c>
      <c r="G13" s="534" t="s">
        <v>12798</v>
      </c>
      <c r="H13" s="534" t="s">
        <v>3270</v>
      </c>
      <c r="I13" s="534" t="s">
        <v>7028</v>
      </c>
      <c r="J13" s="534" t="s">
        <v>27664</v>
      </c>
      <c r="K13" s="534" t="s">
        <v>22127</v>
      </c>
    </row>
    <row r="14" spans="1:11" ht="15" customHeight="1">
      <c r="A14" s="534">
        <v>11</v>
      </c>
      <c r="B14" s="534" t="s">
        <v>22118</v>
      </c>
      <c r="C14" s="534" t="s">
        <v>22119</v>
      </c>
      <c r="D14" s="534" t="s">
        <v>22120</v>
      </c>
      <c r="E14" s="534" t="s">
        <v>533</v>
      </c>
      <c r="F14" s="534" t="s">
        <v>6691</v>
      </c>
      <c r="G14" s="534" t="s">
        <v>5345</v>
      </c>
      <c r="H14" s="534" t="s">
        <v>2632</v>
      </c>
      <c r="I14" s="534" t="s">
        <v>3326</v>
      </c>
      <c r="J14" s="534" t="s">
        <v>16996</v>
      </c>
      <c r="K14" s="534" t="s">
        <v>22127</v>
      </c>
    </row>
    <row r="15" spans="1:11" ht="15" customHeight="1">
      <c r="A15" s="534">
        <v>12</v>
      </c>
      <c r="B15" s="534" t="s">
        <v>22113</v>
      </c>
      <c r="C15" s="534" t="s">
        <v>22114</v>
      </c>
      <c r="D15" s="534" t="s">
        <v>22115</v>
      </c>
      <c r="E15" s="534" t="s">
        <v>27358</v>
      </c>
      <c r="F15" s="534" t="s">
        <v>4565</v>
      </c>
      <c r="G15" s="534" t="s">
        <v>9194</v>
      </c>
      <c r="H15" s="534" t="s">
        <v>7569</v>
      </c>
      <c r="I15" s="534" t="s">
        <v>4249</v>
      </c>
      <c r="J15" s="534" t="s">
        <v>27665</v>
      </c>
      <c r="K15" s="534" t="s">
        <v>22127</v>
      </c>
    </row>
    <row r="16" spans="1:11" ht="24" customHeight="1">
      <c r="A16" s="534">
        <v>13</v>
      </c>
      <c r="B16" s="534" t="s">
        <v>9358</v>
      </c>
      <c r="C16" s="534" t="s">
        <v>9359</v>
      </c>
      <c r="D16" s="534" t="s">
        <v>9360</v>
      </c>
      <c r="E16" s="534" t="s">
        <v>5357</v>
      </c>
      <c r="F16" s="534" t="s">
        <v>7997</v>
      </c>
      <c r="G16" s="534" t="s">
        <v>6820</v>
      </c>
      <c r="H16" s="534" t="s">
        <v>9654</v>
      </c>
      <c r="I16" s="534" t="s">
        <v>15086</v>
      </c>
      <c r="J16" s="534" t="s">
        <v>26514</v>
      </c>
      <c r="K16" s="534" t="s">
        <v>22127</v>
      </c>
    </row>
    <row r="17" spans="1:11" ht="24" customHeight="1">
      <c r="A17" s="534">
        <v>14</v>
      </c>
      <c r="B17" s="534" t="s">
        <v>13701</v>
      </c>
      <c r="C17" s="534" t="s">
        <v>13702</v>
      </c>
      <c r="D17" s="534" t="s">
        <v>13703</v>
      </c>
      <c r="E17" s="534" t="s">
        <v>13163</v>
      </c>
      <c r="F17" s="534" t="s">
        <v>8047</v>
      </c>
      <c r="G17" s="534" t="s">
        <v>408</v>
      </c>
      <c r="H17" s="534" t="s">
        <v>2032</v>
      </c>
      <c r="I17" s="534" t="s">
        <v>6965</v>
      </c>
      <c r="J17" s="534" t="s">
        <v>27666</v>
      </c>
      <c r="K17" s="534" t="s">
        <v>22127</v>
      </c>
    </row>
    <row r="18" spans="1:11" ht="30.95" customHeight="1">
      <c r="A18" s="534">
        <v>15</v>
      </c>
      <c r="B18" s="534" t="s">
        <v>13691</v>
      </c>
      <c r="C18" s="534" t="s">
        <v>13692</v>
      </c>
      <c r="D18" s="534" t="s">
        <v>13693</v>
      </c>
      <c r="E18" s="534" t="s">
        <v>5519</v>
      </c>
      <c r="F18" s="534" t="s">
        <v>5364</v>
      </c>
      <c r="G18" s="534" t="s">
        <v>6715</v>
      </c>
      <c r="H18" s="534" t="s">
        <v>1978</v>
      </c>
      <c r="I18" s="534" t="s">
        <v>2756</v>
      </c>
      <c r="J18" s="534" t="s">
        <v>27667</v>
      </c>
      <c r="K18" s="534" t="s">
        <v>22127</v>
      </c>
    </row>
    <row r="19" spans="1:11" ht="24" customHeight="1">
      <c r="A19" s="534">
        <v>16</v>
      </c>
      <c r="B19" s="534" t="s">
        <v>10845</v>
      </c>
      <c r="C19" s="534" t="s">
        <v>10846</v>
      </c>
      <c r="D19" s="534" t="s">
        <v>10847</v>
      </c>
      <c r="E19" s="534" t="s">
        <v>5489</v>
      </c>
      <c r="F19" s="534" t="s">
        <v>2232</v>
      </c>
      <c r="G19" s="534" t="s">
        <v>6723</v>
      </c>
      <c r="H19" s="534" t="s">
        <v>14977</v>
      </c>
      <c r="I19" s="534" t="s">
        <v>477</v>
      </c>
      <c r="J19" s="534" t="s">
        <v>27668</v>
      </c>
      <c r="K19" s="534" t="s">
        <v>22127</v>
      </c>
    </row>
    <row r="20" spans="1:11" ht="30.95" customHeight="1">
      <c r="A20" s="534">
        <v>17</v>
      </c>
      <c r="B20" s="534" t="s">
        <v>9462</v>
      </c>
      <c r="C20" s="534" t="s">
        <v>9463</v>
      </c>
      <c r="D20" s="534" t="s">
        <v>9464</v>
      </c>
      <c r="E20" s="534" t="s">
        <v>7060</v>
      </c>
      <c r="F20" s="534" t="s">
        <v>8299</v>
      </c>
      <c r="G20" s="534" t="s">
        <v>4399</v>
      </c>
      <c r="H20" s="534" t="s">
        <v>1531</v>
      </c>
      <c r="I20" s="534" t="s">
        <v>3103</v>
      </c>
      <c r="J20" s="534" t="s">
        <v>26557</v>
      </c>
      <c r="K20" s="534" t="s">
        <v>22127</v>
      </c>
    </row>
    <row r="21" spans="1:11" ht="24" customHeight="1">
      <c r="A21" s="534">
        <v>18</v>
      </c>
      <c r="B21" s="534" t="s">
        <v>22121</v>
      </c>
      <c r="C21" s="534" t="s">
        <v>22122</v>
      </c>
      <c r="D21" s="534" t="s">
        <v>22123</v>
      </c>
      <c r="E21" s="534" t="s">
        <v>12828</v>
      </c>
      <c r="F21" s="534" t="s">
        <v>5695</v>
      </c>
      <c r="G21" s="534" t="s">
        <v>7413</v>
      </c>
      <c r="H21" s="534" t="s">
        <v>1882</v>
      </c>
      <c r="I21" s="534" t="s">
        <v>27669</v>
      </c>
      <c r="J21" s="534" t="s">
        <v>11737</v>
      </c>
      <c r="K21" s="534" t="s">
        <v>22127</v>
      </c>
    </row>
    <row r="22" spans="1:11" ht="30.95" customHeight="1">
      <c r="A22" s="534">
        <v>19</v>
      </c>
      <c r="B22" s="534" t="s">
        <v>22130</v>
      </c>
      <c r="C22" s="534" t="s">
        <v>22131</v>
      </c>
      <c r="D22" s="534" t="s">
        <v>22132</v>
      </c>
      <c r="E22" s="534" t="s">
        <v>5550</v>
      </c>
      <c r="F22" s="534" t="s">
        <v>532</v>
      </c>
      <c r="G22" s="534" t="s">
        <v>6938</v>
      </c>
      <c r="H22" s="534" t="s">
        <v>2978</v>
      </c>
      <c r="I22" s="534" t="s">
        <v>2169</v>
      </c>
      <c r="J22" s="534" t="s">
        <v>27670</v>
      </c>
      <c r="K22" s="534" t="s">
        <v>22127</v>
      </c>
    </row>
    <row r="23" spans="1:11" ht="17.100000000000001" customHeight="1">
      <c r="A23" s="534">
        <v>20</v>
      </c>
      <c r="B23" s="534" t="s">
        <v>12001</v>
      </c>
      <c r="C23" s="534" t="s">
        <v>12002</v>
      </c>
      <c r="D23" s="534" t="s">
        <v>12003</v>
      </c>
      <c r="E23" s="534" t="s">
        <v>9353</v>
      </c>
      <c r="F23" s="534" t="s">
        <v>652</v>
      </c>
      <c r="G23" s="534" t="s">
        <v>25705</v>
      </c>
      <c r="H23" s="534" t="s">
        <v>519</v>
      </c>
      <c r="I23" s="534" t="s">
        <v>1189</v>
      </c>
      <c r="J23" s="534" t="s">
        <v>27671</v>
      </c>
      <c r="K23" s="534" t="s">
        <v>22127</v>
      </c>
    </row>
    <row r="24" spans="1:11" ht="15" customHeight="1">
      <c r="A24" s="534">
        <v>21</v>
      </c>
      <c r="B24" s="534" t="s">
        <v>13683</v>
      </c>
      <c r="C24" s="534" t="s">
        <v>13683</v>
      </c>
      <c r="D24" s="534" t="s">
        <v>13684</v>
      </c>
      <c r="E24" s="534" t="s">
        <v>525</v>
      </c>
      <c r="F24" s="534" t="s">
        <v>5400</v>
      </c>
      <c r="G24" s="534" t="s">
        <v>6924</v>
      </c>
      <c r="H24" s="534" t="s">
        <v>441</v>
      </c>
      <c r="I24" s="534" t="s">
        <v>3041</v>
      </c>
      <c r="J24" s="534" t="s">
        <v>27672</v>
      </c>
      <c r="K24" s="534" t="s">
        <v>22127</v>
      </c>
    </row>
    <row r="25" spans="1:11" ht="15" customHeight="1">
      <c r="A25" s="534">
        <v>22</v>
      </c>
      <c r="B25" s="534" t="s">
        <v>22127</v>
      </c>
      <c r="C25" s="534" t="s">
        <v>22128</v>
      </c>
      <c r="D25" s="534" t="s">
        <v>22129</v>
      </c>
      <c r="E25" s="534" t="s">
        <v>9586</v>
      </c>
      <c r="F25" s="534" t="s">
        <v>5629</v>
      </c>
      <c r="G25" s="534" t="s">
        <v>7563</v>
      </c>
      <c r="H25" s="534" t="s">
        <v>1950</v>
      </c>
      <c r="I25" s="534" t="s">
        <v>2286</v>
      </c>
      <c r="J25" s="534" t="s">
        <v>22065</v>
      </c>
      <c r="K25" s="534" t="s">
        <v>22127</v>
      </c>
    </row>
    <row r="26" spans="1:11" ht="17.100000000000001" customHeight="1">
      <c r="A26" s="534">
        <v>23</v>
      </c>
      <c r="B26" s="534" t="s">
        <v>18825</v>
      </c>
      <c r="C26" s="534" t="s">
        <v>18826</v>
      </c>
      <c r="D26" s="534" t="s">
        <v>18827</v>
      </c>
      <c r="E26" s="534" t="s">
        <v>3745</v>
      </c>
      <c r="F26" s="534" t="s">
        <v>5733</v>
      </c>
      <c r="G26" s="534" t="s">
        <v>1052</v>
      </c>
      <c r="H26" s="534" t="s">
        <v>3102</v>
      </c>
      <c r="I26" s="534" t="s">
        <v>4768</v>
      </c>
      <c r="J26" s="534" t="s">
        <v>27673</v>
      </c>
      <c r="K26" s="534" t="s">
        <v>22127</v>
      </c>
    </row>
    <row r="27" spans="1:11" ht="24" customHeight="1">
      <c r="A27" s="534">
        <v>24</v>
      </c>
      <c r="B27" s="534" t="s">
        <v>22124</v>
      </c>
      <c r="C27" s="534" t="s">
        <v>22125</v>
      </c>
      <c r="D27" s="534" t="s">
        <v>22126</v>
      </c>
      <c r="E27" s="534" t="s">
        <v>18487</v>
      </c>
      <c r="F27" s="534" t="s">
        <v>708</v>
      </c>
      <c r="G27" s="534" t="s">
        <v>4618</v>
      </c>
      <c r="H27" s="534" t="s">
        <v>5791</v>
      </c>
      <c r="I27" s="534" t="s">
        <v>9284</v>
      </c>
      <c r="J27" s="534" t="s">
        <v>27674</v>
      </c>
      <c r="K27" s="534" t="s">
        <v>22127</v>
      </c>
    </row>
    <row r="28" spans="1:11" ht="24" customHeight="1">
      <c r="A28" s="534">
        <v>25</v>
      </c>
      <c r="B28" s="534" t="s">
        <v>27675</v>
      </c>
      <c r="C28" s="534" t="s">
        <v>27676</v>
      </c>
      <c r="D28" s="534" t="s">
        <v>27677</v>
      </c>
      <c r="E28" s="534" t="s">
        <v>791</v>
      </c>
      <c r="F28" s="534" t="s">
        <v>8788</v>
      </c>
      <c r="G28" s="534" t="s">
        <v>196</v>
      </c>
      <c r="H28" s="534" t="s">
        <v>1120</v>
      </c>
      <c r="I28" s="534" t="s">
        <v>993</v>
      </c>
      <c r="J28" s="534" t="s">
        <v>5849</v>
      </c>
      <c r="K28" s="534" t="s">
        <v>22127</v>
      </c>
    </row>
    <row r="29" spans="1:11" ht="24" customHeight="1">
      <c r="A29" s="534">
        <v>26</v>
      </c>
      <c r="B29" s="534" t="s">
        <v>9702</v>
      </c>
      <c r="C29" s="534" t="s">
        <v>9703</v>
      </c>
      <c r="D29" s="534" t="s">
        <v>9704</v>
      </c>
      <c r="E29" s="534" t="s">
        <v>845</v>
      </c>
      <c r="F29" s="534" t="s">
        <v>1097</v>
      </c>
      <c r="G29" s="534" t="s">
        <v>8148</v>
      </c>
      <c r="H29" s="534" t="s">
        <v>8513</v>
      </c>
      <c r="I29" s="534" t="s">
        <v>985</v>
      </c>
      <c r="J29" s="534" t="s">
        <v>26607</v>
      </c>
      <c r="K29" s="534" t="s">
        <v>22127</v>
      </c>
    </row>
    <row r="30" spans="1:11" ht="45" customHeight="1">
      <c r="A30" s="534">
        <v>27</v>
      </c>
      <c r="B30" s="534" t="s">
        <v>18743</v>
      </c>
      <c r="C30" s="534" t="s">
        <v>18744</v>
      </c>
      <c r="D30" s="534" t="s">
        <v>18745</v>
      </c>
      <c r="E30" s="534" t="s">
        <v>944</v>
      </c>
      <c r="F30" s="534" t="s">
        <v>1058</v>
      </c>
      <c r="G30" s="534" t="s">
        <v>11687</v>
      </c>
      <c r="H30" s="534" t="s">
        <v>2110</v>
      </c>
      <c r="I30" s="534" t="s">
        <v>1654</v>
      </c>
      <c r="J30" s="534" t="s">
        <v>27678</v>
      </c>
      <c r="K30" s="534" t="s">
        <v>22127</v>
      </c>
    </row>
    <row r="31" spans="1:11" ht="24" customHeight="1">
      <c r="A31" s="534">
        <v>28</v>
      </c>
      <c r="B31" s="534" t="s">
        <v>22136</v>
      </c>
      <c r="C31" s="534" t="s">
        <v>22137</v>
      </c>
      <c r="D31" s="534" t="s">
        <v>22138</v>
      </c>
      <c r="E31" s="534" t="s">
        <v>12064</v>
      </c>
      <c r="F31" s="534" t="s">
        <v>60</v>
      </c>
      <c r="G31" s="534" t="s">
        <v>9653</v>
      </c>
      <c r="H31" s="534" t="s">
        <v>834</v>
      </c>
      <c r="I31" s="534" t="s">
        <v>5895</v>
      </c>
      <c r="J31" s="534" t="s">
        <v>14548</v>
      </c>
      <c r="K31" s="534" t="s">
        <v>22127</v>
      </c>
    </row>
    <row r="32" spans="1:11" ht="17.100000000000001" customHeight="1">
      <c r="A32" s="534">
        <v>29</v>
      </c>
      <c r="B32" s="534" t="s">
        <v>13802</v>
      </c>
      <c r="C32" s="534" t="s">
        <v>13803</v>
      </c>
      <c r="D32" s="534" t="s">
        <v>13804</v>
      </c>
      <c r="E32" s="534" t="s">
        <v>1072</v>
      </c>
      <c r="F32" s="534" t="s">
        <v>1457</v>
      </c>
      <c r="G32" s="534" t="s">
        <v>2487</v>
      </c>
      <c r="H32" s="534" t="s">
        <v>1338</v>
      </c>
      <c r="I32" s="534" t="s">
        <v>1824</v>
      </c>
      <c r="J32" s="534" t="s">
        <v>27679</v>
      </c>
      <c r="K32" s="534" t="s">
        <v>22127</v>
      </c>
    </row>
    <row r="33" spans="1:11" ht="24" customHeight="1">
      <c r="A33" s="534">
        <v>30</v>
      </c>
      <c r="B33" s="534" t="s">
        <v>9763</v>
      </c>
      <c r="C33" s="534" t="s">
        <v>9764</v>
      </c>
      <c r="D33" s="534" t="s">
        <v>9765</v>
      </c>
      <c r="E33" s="534" t="s">
        <v>1625</v>
      </c>
      <c r="F33" s="534" t="s">
        <v>1396</v>
      </c>
      <c r="G33" s="534" t="s">
        <v>1301</v>
      </c>
      <c r="H33" s="534" t="s">
        <v>7611</v>
      </c>
      <c r="I33" s="534" t="s">
        <v>1851</v>
      </c>
      <c r="J33" s="534" t="s">
        <v>8451</v>
      </c>
      <c r="K33" s="534" t="s">
        <v>22127</v>
      </c>
    </row>
    <row r="34" spans="1:11" ht="15" customHeight="1">
      <c r="A34" s="534">
        <v>31</v>
      </c>
      <c r="B34" s="534" t="s">
        <v>22133</v>
      </c>
      <c r="C34" s="534" t="s">
        <v>22134</v>
      </c>
      <c r="D34" s="534" t="s">
        <v>22135</v>
      </c>
      <c r="E34" s="534" t="s">
        <v>932</v>
      </c>
      <c r="F34" s="534" t="s">
        <v>4448</v>
      </c>
      <c r="G34" s="534" t="s">
        <v>2333</v>
      </c>
      <c r="H34" s="534" t="s">
        <v>8964</v>
      </c>
      <c r="I34" s="534" t="s">
        <v>1309</v>
      </c>
      <c r="J34" s="534" t="s">
        <v>22066</v>
      </c>
      <c r="K34" s="534" t="s">
        <v>22127</v>
      </c>
    </row>
    <row r="35" spans="1:11" ht="17.100000000000001" customHeight="1">
      <c r="A35" s="534">
        <v>32</v>
      </c>
      <c r="B35" s="534" t="s">
        <v>22139</v>
      </c>
      <c r="C35" s="534" t="s">
        <v>22140</v>
      </c>
      <c r="D35" s="534" t="s">
        <v>22141</v>
      </c>
      <c r="E35" s="534" t="s">
        <v>5202</v>
      </c>
      <c r="F35" s="534" t="s">
        <v>1834</v>
      </c>
      <c r="G35" s="534" t="s">
        <v>5787</v>
      </c>
      <c r="H35" s="534" t="s">
        <v>27680</v>
      </c>
      <c r="I35" s="534" t="s">
        <v>877</v>
      </c>
      <c r="J35" s="534" t="s">
        <v>15442</v>
      </c>
      <c r="K35" s="534" t="s">
        <v>22127</v>
      </c>
    </row>
    <row r="36" spans="1:11" ht="30.95" customHeight="1">
      <c r="A36" s="534">
        <v>33</v>
      </c>
      <c r="B36" s="534" t="s">
        <v>18831</v>
      </c>
      <c r="C36" s="534" t="s">
        <v>18832</v>
      </c>
      <c r="D36" s="534" t="s">
        <v>18833</v>
      </c>
      <c r="E36" s="534" t="s">
        <v>1366</v>
      </c>
      <c r="F36" s="534" t="s">
        <v>1726</v>
      </c>
      <c r="G36" s="534" t="s">
        <v>2501</v>
      </c>
      <c r="H36" s="534" t="s">
        <v>1446</v>
      </c>
      <c r="I36" s="534" t="s">
        <v>1685</v>
      </c>
      <c r="J36" s="534" t="s">
        <v>27681</v>
      </c>
      <c r="K36" s="534" t="s">
        <v>22127</v>
      </c>
    </row>
    <row r="37" spans="1:11" ht="15" customHeight="1">
      <c r="A37" s="534">
        <v>34</v>
      </c>
      <c r="B37" s="534" t="s">
        <v>10924</v>
      </c>
      <c r="C37" s="534" t="s">
        <v>10925</v>
      </c>
      <c r="D37" s="534" t="s">
        <v>10926</v>
      </c>
      <c r="E37" s="534" t="s">
        <v>6112</v>
      </c>
      <c r="F37" s="534" t="s">
        <v>1690</v>
      </c>
      <c r="G37" s="534" t="s">
        <v>3910</v>
      </c>
      <c r="H37" s="534" t="s">
        <v>3366</v>
      </c>
      <c r="I37" s="534" t="s">
        <v>8324</v>
      </c>
      <c r="J37" s="534" t="s">
        <v>27682</v>
      </c>
      <c r="K37" s="534" t="s">
        <v>22127</v>
      </c>
    </row>
    <row r="38" spans="1:11" ht="15" customHeight="1">
      <c r="A38" s="534">
        <v>35</v>
      </c>
      <c r="B38" s="534" t="s">
        <v>20797</v>
      </c>
      <c r="C38" s="534" t="s">
        <v>20797</v>
      </c>
      <c r="D38" s="534" t="s">
        <v>20798</v>
      </c>
      <c r="E38" s="534" t="s">
        <v>1689</v>
      </c>
      <c r="F38" s="534" t="s">
        <v>2112</v>
      </c>
      <c r="G38" s="534" t="s">
        <v>3172</v>
      </c>
      <c r="H38" s="534" t="s">
        <v>6056</v>
      </c>
      <c r="I38" s="534" t="s">
        <v>1841</v>
      </c>
      <c r="J38" s="534" t="s">
        <v>27683</v>
      </c>
      <c r="K38" s="108" t="s">
        <v>22127</v>
      </c>
    </row>
    <row r="39" spans="1:11" ht="15" customHeight="1">
      <c r="A39" s="722" t="s">
        <v>24132</v>
      </c>
      <c r="B39" s="723"/>
      <c r="C39" s="723"/>
      <c r="D39" s="723"/>
      <c r="E39" s="535"/>
      <c r="F39" s="535"/>
      <c r="G39" s="535"/>
      <c r="H39" s="535"/>
      <c r="I39" s="535"/>
      <c r="J39" s="535"/>
      <c r="K39" s="366"/>
    </row>
    <row r="40" spans="1:11" ht="15" customHeight="1">
      <c r="A40" s="722" t="s">
        <v>2154</v>
      </c>
      <c r="B40" s="723"/>
      <c r="C40" s="723"/>
      <c r="D40" s="723"/>
      <c r="E40" s="723"/>
      <c r="F40" s="723"/>
      <c r="G40" s="723"/>
      <c r="H40" s="723"/>
      <c r="I40" s="723"/>
      <c r="J40" s="723"/>
      <c r="K40" s="366"/>
    </row>
  </sheetData>
  <autoFilter ref="A3:K3"/>
  <mergeCells count="3">
    <mergeCell ref="A39:D39"/>
    <mergeCell ref="A40:J40"/>
    <mergeCell ref="A2:K2"/>
  </mergeCells>
  <pageMargins left="0.7" right="0.7" top="0.75" bottom="0.75" header="0.3" footer="0.3"/>
  <drawing r:id="rId1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>
    <tabColor rgb="FFE60AD6"/>
  </sheetPr>
  <dimension ref="A1:K160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4" width="9.7109375" customWidth="1"/>
    <col min="5" max="5" width="1.5703125" hidden="1" customWidth="1"/>
    <col min="6" max="6" width="9.42578125" customWidth="1"/>
    <col min="257" max="257" width="5.5703125" customWidth="1"/>
    <col min="258" max="260" width="9.7109375" customWidth="1"/>
    <col min="261" max="262" width="0" hidden="1" customWidth="1"/>
    <col min="513" max="513" width="5.5703125" customWidth="1"/>
    <col min="514" max="516" width="9.7109375" customWidth="1"/>
    <col min="517" max="518" width="0" hidden="1" customWidth="1"/>
    <col min="769" max="769" width="5.5703125" customWidth="1"/>
    <col min="770" max="772" width="9.7109375" customWidth="1"/>
    <col min="773" max="774" width="0" hidden="1" customWidth="1"/>
    <col min="1025" max="1025" width="5.5703125" customWidth="1"/>
    <col min="1026" max="1028" width="9.7109375" customWidth="1"/>
    <col min="1029" max="1030" width="0" hidden="1" customWidth="1"/>
    <col min="1281" max="1281" width="5.5703125" customWidth="1"/>
    <col min="1282" max="1284" width="9.7109375" customWidth="1"/>
    <col min="1285" max="1286" width="0" hidden="1" customWidth="1"/>
    <col min="1537" max="1537" width="5.5703125" customWidth="1"/>
    <col min="1538" max="1540" width="9.7109375" customWidth="1"/>
    <col min="1541" max="1542" width="0" hidden="1" customWidth="1"/>
    <col min="1793" max="1793" width="5.5703125" customWidth="1"/>
    <col min="1794" max="1796" width="9.7109375" customWidth="1"/>
    <col min="1797" max="1798" width="0" hidden="1" customWidth="1"/>
    <col min="2049" max="2049" width="5.5703125" customWidth="1"/>
    <col min="2050" max="2052" width="9.7109375" customWidth="1"/>
    <col min="2053" max="2054" width="0" hidden="1" customWidth="1"/>
    <col min="2305" max="2305" width="5.5703125" customWidth="1"/>
    <col min="2306" max="2308" width="9.7109375" customWidth="1"/>
    <col min="2309" max="2310" width="0" hidden="1" customWidth="1"/>
    <col min="2561" max="2561" width="5.5703125" customWidth="1"/>
    <col min="2562" max="2564" width="9.7109375" customWidth="1"/>
    <col min="2565" max="2566" width="0" hidden="1" customWidth="1"/>
    <col min="2817" max="2817" width="5.5703125" customWidth="1"/>
    <col min="2818" max="2820" width="9.7109375" customWidth="1"/>
    <col min="2821" max="2822" width="0" hidden="1" customWidth="1"/>
    <col min="3073" max="3073" width="5.5703125" customWidth="1"/>
    <col min="3074" max="3076" width="9.7109375" customWidth="1"/>
    <col min="3077" max="3078" width="0" hidden="1" customWidth="1"/>
    <col min="3329" max="3329" width="5.5703125" customWidth="1"/>
    <col min="3330" max="3332" width="9.7109375" customWidth="1"/>
    <col min="3333" max="3334" width="0" hidden="1" customWidth="1"/>
    <col min="3585" max="3585" width="5.5703125" customWidth="1"/>
    <col min="3586" max="3588" width="9.7109375" customWidth="1"/>
    <col min="3589" max="3590" width="0" hidden="1" customWidth="1"/>
    <col min="3841" max="3841" width="5.5703125" customWidth="1"/>
    <col min="3842" max="3844" width="9.7109375" customWidth="1"/>
    <col min="3845" max="3846" width="0" hidden="1" customWidth="1"/>
    <col min="4097" max="4097" width="5.5703125" customWidth="1"/>
    <col min="4098" max="4100" width="9.7109375" customWidth="1"/>
    <col min="4101" max="4102" width="0" hidden="1" customWidth="1"/>
    <col min="4353" max="4353" width="5.5703125" customWidth="1"/>
    <col min="4354" max="4356" width="9.7109375" customWidth="1"/>
    <col min="4357" max="4358" width="0" hidden="1" customWidth="1"/>
    <col min="4609" max="4609" width="5.5703125" customWidth="1"/>
    <col min="4610" max="4612" width="9.7109375" customWidth="1"/>
    <col min="4613" max="4614" width="0" hidden="1" customWidth="1"/>
    <col min="4865" max="4865" width="5.5703125" customWidth="1"/>
    <col min="4866" max="4868" width="9.7109375" customWidth="1"/>
    <col min="4869" max="4870" width="0" hidden="1" customWidth="1"/>
    <col min="5121" max="5121" width="5.5703125" customWidth="1"/>
    <col min="5122" max="5124" width="9.7109375" customWidth="1"/>
    <col min="5125" max="5126" width="0" hidden="1" customWidth="1"/>
    <col min="5377" max="5377" width="5.5703125" customWidth="1"/>
    <col min="5378" max="5380" width="9.7109375" customWidth="1"/>
    <col min="5381" max="5382" width="0" hidden="1" customWidth="1"/>
    <col min="5633" max="5633" width="5.5703125" customWidth="1"/>
    <col min="5634" max="5636" width="9.7109375" customWidth="1"/>
    <col min="5637" max="5638" width="0" hidden="1" customWidth="1"/>
    <col min="5889" max="5889" width="5.5703125" customWidth="1"/>
    <col min="5890" max="5892" width="9.7109375" customWidth="1"/>
    <col min="5893" max="5894" width="0" hidden="1" customWidth="1"/>
    <col min="6145" max="6145" width="5.5703125" customWidth="1"/>
    <col min="6146" max="6148" width="9.7109375" customWidth="1"/>
    <col min="6149" max="6150" width="0" hidden="1" customWidth="1"/>
    <col min="6401" max="6401" width="5.5703125" customWidth="1"/>
    <col min="6402" max="6404" width="9.7109375" customWidth="1"/>
    <col min="6405" max="6406" width="0" hidden="1" customWidth="1"/>
    <col min="6657" max="6657" width="5.5703125" customWidth="1"/>
    <col min="6658" max="6660" width="9.7109375" customWidth="1"/>
    <col min="6661" max="6662" width="0" hidden="1" customWidth="1"/>
    <col min="6913" max="6913" width="5.5703125" customWidth="1"/>
    <col min="6914" max="6916" width="9.7109375" customWidth="1"/>
    <col min="6917" max="6918" width="0" hidden="1" customWidth="1"/>
    <col min="7169" max="7169" width="5.5703125" customWidth="1"/>
    <col min="7170" max="7172" width="9.7109375" customWidth="1"/>
    <col min="7173" max="7174" width="0" hidden="1" customWidth="1"/>
    <col min="7425" max="7425" width="5.5703125" customWidth="1"/>
    <col min="7426" max="7428" width="9.7109375" customWidth="1"/>
    <col min="7429" max="7430" width="0" hidden="1" customWidth="1"/>
    <col min="7681" max="7681" width="5.5703125" customWidth="1"/>
    <col min="7682" max="7684" width="9.7109375" customWidth="1"/>
    <col min="7685" max="7686" width="0" hidden="1" customWidth="1"/>
    <col min="7937" max="7937" width="5.5703125" customWidth="1"/>
    <col min="7938" max="7940" width="9.7109375" customWidth="1"/>
    <col min="7941" max="7942" width="0" hidden="1" customWidth="1"/>
    <col min="8193" max="8193" width="5.5703125" customWidth="1"/>
    <col min="8194" max="8196" width="9.7109375" customWidth="1"/>
    <col min="8197" max="8198" width="0" hidden="1" customWidth="1"/>
    <col min="8449" max="8449" width="5.5703125" customWidth="1"/>
    <col min="8450" max="8452" width="9.7109375" customWidth="1"/>
    <col min="8453" max="8454" width="0" hidden="1" customWidth="1"/>
    <col min="8705" max="8705" width="5.5703125" customWidth="1"/>
    <col min="8706" max="8708" width="9.7109375" customWidth="1"/>
    <col min="8709" max="8710" width="0" hidden="1" customWidth="1"/>
    <col min="8961" max="8961" width="5.5703125" customWidth="1"/>
    <col min="8962" max="8964" width="9.7109375" customWidth="1"/>
    <col min="8965" max="8966" width="0" hidden="1" customWidth="1"/>
    <col min="9217" max="9217" width="5.5703125" customWidth="1"/>
    <col min="9218" max="9220" width="9.7109375" customWidth="1"/>
    <col min="9221" max="9222" width="0" hidden="1" customWidth="1"/>
    <col min="9473" max="9473" width="5.5703125" customWidth="1"/>
    <col min="9474" max="9476" width="9.7109375" customWidth="1"/>
    <col min="9477" max="9478" width="0" hidden="1" customWidth="1"/>
    <col min="9729" max="9729" width="5.5703125" customWidth="1"/>
    <col min="9730" max="9732" width="9.7109375" customWidth="1"/>
    <col min="9733" max="9734" width="0" hidden="1" customWidth="1"/>
    <col min="9985" max="9985" width="5.5703125" customWidth="1"/>
    <col min="9986" max="9988" width="9.7109375" customWidth="1"/>
    <col min="9989" max="9990" width="0" hidden="1" customWidth="1"/>
    <col min="10241" max="10241" width="5.5703125" customWidth="1"/>
    <col min="10242" max="10244" width="9.7109375" customWidth="1"/>
    <col min="10245" max="10246" width="0" hidden="1" customWidth="1"/>
    <col min="10497" max="10497" width="5.5703125" customWidth="1"/>
    <col min="10498" max="10500" width="9.7109375" customWidth="1"/>
    <col min="10501" max="10502" width="0" hidden="1" customWidth="1"/>
    <col min="10753" max="10753" width="5.5703125" customWidth="1"/>
    <col min="10754" max="10756" width="9.7109375" customWidth="1"/>
    <col min="10757" max="10758" width="0" hidden="1" customWidth="1"/>
    <col min="11009" max="11009" width="5.5703125" customWidth="1"/>
    <col min="11010" max="11012" width="9.7109375" customWidth="1"/>
    <col min="11013" max="11014" width="0" hidden="1" customWidth="1"/>
    <col min="11265" max="11265" width="5.5703125" customWidth="1"/>
    <col min="11266" max="11268" width="9.7109375" customWidth="1"/>
    <col min="11269" max="11270" width="0" hidden="1" customWidth="1"/>
    <col min="11521" max="11521" width="5.5703125" customWidth="1"/>
    <col min="11522" max="11524" width="9.7109375" customWidth="1"/>
    <col min="11525" max="11526" width="0" hidden="1" customWidth="1"/>
    <col min="11777" max="11777" width="5.5703125" customWidth="1"/>
    <col min="11778" max="11780" width="9.7109375" customWidth="1"/>
    <col min="11781" max="11782" width="0" hidden="1" customWidth="1"/>
    <col min="12033" max="12033" width="5.5703125" customWidth="1"/>
    <col min="12034" max="12036" width="9.7109375" customWidth="1"/>
    <col min="12037" max="12038" width="0" hidden="1" customWidth="1"/>
    <col min="12289" max="12289" width="5.5703125" customWidth="1"/>
    <col min="12290" max="12292" width="9.7109375" customWidth="1"/>
    <col min="12293" max="12294" width="0" hidden="1" customWidth="1"/>
    <col min="12545" max="12545" width="5.5703125" customWidth="1"/>
    <col min="12546" max="12548" width="9.7109375" customWidth="1"/>
    <col min="12549" max="12550" width="0" hidden="1" customWidth="1"/>
    <col min="12801" max="12801" width="5.5703125" customWidth="1"/>
    <col min="12802" max="12804" width="9.7109375" customWidth="1"/>
    <col min="12805" max="12806" width="0" hidden="1" customWidth="1"/>
    <col min="13057" max="13057" width="5.5703125" customWidth="1"/>
    <col min="13058" max="13060" width="9.7109375" customWidth="1"/>
    <col min="13061" max="13062" width="0" hidden="1" customWidth="1"/>
    <col min="13313" max="13313" width="5.5703125" customWidth="1"/>
    <col min="13314" max="13316" width="9.7109375" customWidth="1"/>
    <col min="13317" max="13318" width="0" hidden="1" customWidth="1"/>
    <col min="13569" max="13569" width="5.5703125" customWidth="1"/>
    <col min="13570" max="13572" width="9.7109375" customWidth="1"/>
    <col min="13573" max="13574" width="0" hidden="1" customWidth="1"/>
    <col min="13825" max="13825" width="5.5703125" customWidth="1"/>
    <col min="13826" max="13828" width="9.7109375" customWidth="1"/>
    <col min="13829" max="13830" width="0" hidden="1" customWidth="1"/>
    <col min="14081" max="14081" width="5.5703125" customWidth="1"/>
    <col min="14082" max="14084" width="9.7109375" customWidth="1"/>
    <col min="14085" max="14086" width="0" hidden="1" customWidth="1"/>
    <col min="14337" max="14337" width="5.5703125" customWidth="1"/>
    <col min="14338" max="14340" width="9.7109375" customWidth="1"/>
    <col min="14341" max="14342" width="0" hidden="1" customWidth="1"/>
    <col min="14593" max="14593" width="5.5703125" customWidth="1"/>
    <col min="14594" max="14596" width="9.7109375" customWidth="1"/>
    <col min="14597" max="14598" width="0" hidden="1" customWidth="1"/>
    <col min="14849" max="14849" width="5.5703125" customWidth="1"/>
    <col min="14850" max="14852" width="9.7109375" customWidth="1"/>
    <col min="14853" max="14854" width="0" hidden="1" customWidth="1"/>
    <col min="15105" max="15105" width="5.5703125" customWidth="1"/>
    <col min="15106" max="15108" width="9.7109375" customWidth="1"/>
    <col min="15109" max="15110" width="0" hidden="1" customWidth="1"/>
    <col min="15361" max="15361" width="5.5703125" customWidth="1"/>
    <col min="15362" max="15364" width="9.7109375" customWidth="1"/>
    <col min="15365" max="15366" width="0" hidden="1" customWidth="1"/>
    <col min="15617" max="15617" width="5.5703125" customWidth="1"/>
    <col min="15618" max="15620" width="9.7109375" customWidth="1"/>
    <col min="15621" max="15622" width="0" hidden="1" customWidth="1"/>
    <col min="15873" max="15873" width="5.5703125" customWidth="1"/>
    <col min="15874" max="15876" width="9.7109375" customWidth="1"/>
    <col min="15877" max="15878" width="0" hidden="1" customWidth="1"/>
    <col min="16129" max="16129" width="5.5703125" customWidth="1"/>
    <col min="16130" max="16132" width="9.7109375" customWidth="1"/>
    <col min="16133" max="16134" width="0" hidden="1" customWidth="1"/>
  </cols>
  <sheetData>
    <row r="1" spans="1:11" ht="51" customHeight="1">
      <c r="A1" s="308"/>
      <c r="B1" s="308"/>
      <c r="C1" s="308"/>
      <c r="D1" s="308"/>
    </row>
    <row r="2" spans="1:11" ht="48.75" customHeight="1">
      <c r="A2" s="954" t="s">
        <v>47930</v>
      </c>
      <c r="B2" s="954"/>
      <c r="C2" s="954"/>
      <c r="D2" s="954"/>
      <c r="E2" s="954"/>
      <c r="F2" s="954"/>
      <c r="G2" s="954"/>
      <c r="H2" s="954"/>
      <c r="I2" s="954"/>
      <c r="J2" s="954"/>
      <c r="K2" s="954"/>
    </row>
    <row r="3" spans="1:11" ht="17.100000000000001" customHeight="1">
      <c r="A3" s="328" t="s">
        <v>0</v>
      </c>
      <c r="B3" s="328" t="s">
        <v>1</v>
      </c>
      <c r="C3" s="328" t="s">
        <v>2</v>
      </c>
      <c r="D3" s="328" t="s">
        <v>3</v>
      </c>
      <c r="E3" s="328" t="s">
        <v>4</v>
      </c>
      <c r="F3" s="328" t="s">
        <v>5</v>
      </c>
      <c r="G3" s="328" t="s">
        <v>6</v>
      </c>
      <c r="H3" s="328" t="s">
        <v>7</v>
      </c>
      <c r="I3" s="328" t="s">
        <v>8</v>
      </c>
      <c r="J3" s="328" t="s">
        <v>9</v>
      </c>
      <c r="K3" s="328" t="s">
        <v>27232</v>
      </c>
    </row>
    <row r="4" spans="1:11" ht="17.100000000000001" customHeight="1">
      <c r="A4" s="559">
        <v>1</v>
      </c>
      <c r="B4" s="559" t="s">
        <v>47931</v>
      </c>
      <c r="C4" s="559" t="s">
        <v>47932</v>
      </c>
      <c r="D4" s="559" t="s">
        <v>47933</v>
      </c>
      <c r="E4" s="559">
        <v>9.0679999999999996</v>
      </c>
      <c r="F4" s="559">
        <v>8.7970000000000006</v>
      </c>
      <c r="G4" s="559">
        <v>8.08</v>
      </c>
      <c r="H4" s="559">
        <v>3.8820000000000001</v>
      </c>
      <c r="I4" s="559">
        <v>3.98E-3</v>
      </c>
      <c r="J4" s="559">
        <v>98.78</v>
      </c>
      <c r="K4" s="559" t="s">
        <v>47934</v>
      </c>
    </row>
    <row r="5" spans="1:11" ht="24" customHeight="1">
      <c r="A5" s="557">
        <v>2</v>
      </c>
      <c r="B5" s="557" t="s">
        <v>14588</v>
      </c>
      <c r="C5" s="557" t="s">
        <v>14589</v>
      </c>
      <c r="D5" s="557" t="s">
        <v>14590</v>
      </c>
      <c r="E5" s="557">
        <v>8.8480000000000008</v>
      </c>
      <c r="F5" s="557">
        <v>8.4550000000000001</v>
      </c>
      <c r="G5" s="557">
        <v>8.6359999999999992</v>
      </c>
      <c r="H5" s="557">
        <v>1.3</v>
      </c>
      <c r="I5" s="557">
        <v>3.2699999999999999E-3</v>
      </c>
      <c r="J5" s="557">
        <v>92.774000000000001</v>
      </c>
      <c r="K5" s="557" t="s">
        <v>47934</v>
      </c>
    </row>
    <row r="6" spans="1:11" ht="17.100000000000001" customHeight="1">
      <c r="A6" s="557">
        <v>3</v>
      </c>
      <c r="B6" s="557" t="s">
        <v>20058</v>
      </c>
      <c r="C6" s="557" t="s">
        <v>20059</v>
      </c>
      <c r="D6" s="557" t="s">
        <v>20060</v>
      </c>
      <c r="E6" s="557">
        <v>8.7210000000000001</v>
      </c>
      <c r="F6" s="557">
        <v>8.5809999999999995</v>
      </c>
      <c r="G6" s="557">
        <v>8.8610000000000007</v>
      </c>
      <c r="H6" s="557">
        <v>1.2609999999999999</v>
      </c>
      <c r="I6" s="557">
        <v>3.7499999999999999E-3</v>
      </c>
      <c r="J6" s="557">
        <v>96.058000000000007</v>
      </c>
      <c r="K6" s="557" t="s">
        <v>47934</v>
      </c>
    </row>
    <row r="7" spans="1:11" ht="15" customHeight="1">
      <c r="A7" s="557">
        <v>4</v>
      </c>
      <c r="B7" s="557" t="s">
        <v>20084</v>
      </c>
      <c r="C7" s="557" t="s">
        <v>20085</v>
      </c>
      <c r="D7" s="557" t="s">
        <v>20086</v>
      </c>
      <c r="E7" s="557">
        <v>3.6459999999999999</v>
      </c>
      <c r="F7" s="557">
        <v>2.613</v>
      </c>
      <c r="G7" s="557">
        <v>3.2240000000000002</v>
      </c>
      <c r="H7" s="557">
        <v>0.54300000000000004</v>
      </c>
      <c r="I7" s="557">
        <v>0.01</v>
      </c>
      <c r="J7" s="557">
        <v>86.506</v>
      </c>
      <c r="K7" s="557" t="s">
        <v>47934</v>
      </c>
    </row>
    <row r="8" spans="1:11" ht="24" customHeight="1">
      <c r="A8" s="304">
        <v>5</v>
      </c>
      <c r="B8" s="304" t="s">
        <v>16944</v>
      </c>
      <c r="C8" s="304" t="s">
        <v>16945</v>
      </c>
      <c r="D8" s="304" t="s">
        <v>16946</v>
      </c>
      <c r="E8" s="304">
        <v>3.4140000000000001</v>
      </c>
      <c r="F8" s="304">
        <v>3.137</v>
      </c>
      <c r="G8" s="304">
        <v>3.51</v>
      </c>
      <c r="H8" s="304">
        <v>0.50700000000000001</v>
      </c>
      <c r="I8" s="304">
        <v>1.4789999999999999E-2</v>
      </c>
      <c r="J8" s="304">
        <v>78.765000000000001</v>
      </c>
      <c r="K8" s="304" t="s">
        <v>47934</v>
      </c>
    </row>
    <row r="9" spans="1:11" ht="17.100000000000001" customHeight="1">
      <c r="A9" s="304">
        <v>6</v>
      </c>
      <c r="B9" s="304" t="s">
        <v>4277</v>
      </c>
      <c r="C9" s="304" t="s">
        <v>4278</v>
      </c>
      <c r="D9" s="304" t="s">
        <v>4279</v>
      </c>
      <c r="E9" s="304">
        <v>3.202</v>
      </c>
      <c r="F9" s="304">
        <v>2.786</v>
      </c>
      <c r="G9" s="304">
        <v>2.863</v>
      </c>
      <c r="H9" s="304">
        <v>0.86799999999999999</v>
      </c>
      <c r="I9" s="304">
        <v>1.281E-2</v>
      </c>
      <c r="J9" s="304">
        <v>69.378</v>
      </c>
      <c r="K9" s="304" t="s">
        <v>47934</v>
      </c>
    </row>
    <row r="10" spans="1:11" ht="17.100000000000001" customHeight="1">
      <c r="A10" s="304">
        <v>7</v>
      </c>
      <c r="B10" s="304" t="s">
        <v>47935</v>
      </c>
      <c r="C10" s="304" t="s">
        <v>47936</v>
      </c>
      <c r="D10" s="304" t="s">
        <v>47937</v>
      </c>
      <c r="E10" s="304">
        <v>3.101</v>
      </c>
      <c r="F10" s="304">
        <v>2.4129999999999998</v>
      </c>
      <c r="G10" s="304">
        <v>3.2509999999999999</v>
      </c>
      <c r="H10" s="304">
        <v>0.57099999999999995</v>
      </c>
      <c r="I10" s="304">
        <v>6.2700000000000004E-3</v>
      </c>
      <c r="J10" s="304">
        <v>84.146000000000001</v>
      </c>
      <c r="K10" s="304" t="s">
        <v>47934</v>
      </c>
    </row>
    <row r="11" spans="1:11" ht="24" customHeight="1">
      <c r="A11" s="304">
        <v>8</v>
      </c>
      <c r="B11" s="304" t="s">
        <v>18546</v>
      </c>
      <c r="C11" s="304" t="s">
        <v>18547</v>
      </c>
      <c r="D11" s="304" t="s">
        <v>18548</v>
      </c>
      <c r="E11" s="304">
        <v>2.9550000000000001</v>
      </c>
      <c r="F11" s="304">
        <v>2.0070000000000001</v>
      </c>
      <c r="G11" s="304">
        <v>2.883</v>
      </c>
      <c r="H11" s="304">
        <v>0.95</v>
      </c>
      <c r="I11" s="304">
        <v>1.4760000000000001E-2</v>
      </c>
      <c r="J11" s="304">
        <v>76.906000000000006</v>
      </c>
      <c r="K11" s="304" t="s">
        <v>47934</v>
      </c>
    </row>
    <row r="12" spans="1:11" ht="38.1" customHeight="1">
      <c r="A12" s="304">
        <v>9</v>
      </c>
      <c r="B12" s="304" t="s">
        <v>47938</v>
      </c>
      <c r="C12" s="304" t="s">
        <v>47939</v>
      </c>
      <c r="D12" s="304" t="s">
        <v>47940</v>
      </c>
      <c r="E12" s="304">
        <v>2.931</v>
      </c>
      <c r="F12" s="304">
        <v>2.58</v>
      </c>
      <c r="G12" s="304">
        <v>2.665</v>
      </c>
      <c r="H12" s="304">
        <v>1.06</v>
      </c>
      <c r="I12" s="304">
        <v>2.7779999999999999E-2</v>
      </c>
      <c r="J12" s="304">
        <v>79.268000000000001</v>
      </c>
      <c r="K12" s="304" t="s">
        <v>47934</v>
      </c>
    </row>
    <row r="13" spans="1:11" ht="24" customHeight="1">
      <c r="A13" s="304">
        <v>10</v>
      </c>
      <c r="B13" s="304" t="s">
        <v>21466</v>
      </c>
      <c r="C13" s="304" t="s">
        <v>21467</v>
      </c>
      <c r="D13" s="304" t="s">
        <v>21468</v>
      </c>
      <c r="E13" s="304">
        <v>2.8879999999999999</v>
      </c>
      <c r="F13" s="304">
        <v>2.738</v>
      </c>
      <c r="G13" s="304">
        <v>4.4169999999999998</v>
      </c>
      <c r="H13" s="304">
        <v>1.2110000000000001</v>
      </c>
      <c r="I13" s="304">
        <v>1.91E-3</v>
      </c>
      <c r="J13" s="304">
        <v>75.709999999999994</v>
      </c>
      <c r="K13" s="304" t="s">
        <v>47934</v>
      </c>
    </row>
    <row r="14" spans="1:11" ht="17.100000000000001" customHeight="1">
      <c r="A14" s="304">
        <v>11</v>
      </c>
      <c r="B14" s="304" t="s">
        <v>47941</v>
      </c>
      <c r="C14" s="304" t="s">
        <v>47942</v>
      </c>
      <c r="D14" s="304" t="s">
        <v>47943</v>
      </c>
      <c r="E14" s="304">
        <v>2.8090000000000002</v>
      </c>
      <c r="F14" s="304">
        <v>2.0470000000000002</v>
      </c>
      <c r="G14" s="304">
        <v>2.593</v>
      </c>
      <c r="H14" s="304">
        <v>0.871</v>
      </c>
      <c r="I14" s="304">
        <v>6.8999999999999999E-3</v>
      </c>
      <c r="J14" s="304">
        <v>74.39</v>
      </c>
      <c r="K14" s="304" t="s">
        <v>47934</v>
      </c>
    </row>
    <row r="15" spans="1:11" ht="17.100000000000001" customHeight="1">
      <c r="A15" s="304">
        <v>12</v>
      </c>
      <c r="B15" s="304" t="s">
        <v>20238</v>
      </c>
      <c r="C15" s="304" t="s">
        <v>20239</v>
      </c>
      <c r="D15" s="304" t="s">
        <v>20240</v>
      </c>
      <c r="E15" s="304">
        <v>2.6890000000000001</v>
      </c>
      <c r="F15" s="304">
        <v>2.2989999999999999</v>
      </c>
      <c r="G15" s="304">
        <v>2.5630000000000002</v>
      </c>
      <c r="H15" s="304">
        <v>0.73699999999999999</v>
      </c>
      <c r="I15" s="304">
        <v>1.102E-2</v>
      </c>
      <c r="J15" s="304">
        <v>63.511000000000003</v>
      </c>
      <c r="K15" s="304" t="s">
        <v>47934</v>
      </c>
    </row>
    <row r="16" spans="1:11" ht="17.100000000000001" customHeight="1">
      <c r="A16" s="304">
        <v>13</v>
      </c>
      <c r="B16" s="304" t="s">
        <v>47944</v>
      </c>
      <c r="C16" s="304" t="s">
        <v>47945</v>
      </c>
      <c r="D16" s="304" t="s">
        <v>47946</v>
      </c>
      <c r="E16" s="304">
        <v>2.4140000000000001</v>
      </c>
      <c r="F16" s="304">
        <v>2.3450000000000002</v>
      </c>
      <c r="G16" s="304">
        <v>2.0129999999999999</v>
      </c>
      <c r="H16" s="304">
        <v>0.53800000000000003</v>
      </c>
      <c r="I16" s="304">
        <v>5.5999999999999995E-4</v>
      </c>
      <c r="J16" s="304">
        <v>69.512</v>
      </c>
      <c r="K16" s="304" t="s">
        <v>47934</v>
      </c>
    </row>
    <row r="17" spans="1:11" ht="30.95" customHeight="1">
      <c r="A17" s="304">
        <v>14</v>
      </c>
      <c r="B17" s="304" t="s">
        <v>15781</v>
      </c>
      <c r="C17" s="304" t="s">
        <v>15782</v>
      </c>
      <c r="D17" s="304" t="s">
        <v>15783</v>
      </c>
      <c r="E17" s="304">
        <v>2.3780000000000001</v>
      </c>
      <c r="F17" s="304">
        <v>2.2189999999999999</v>
      </c>
      <c r="G17" s="304">
        <v>2.145</v>
      </c>
      <c r="H17" s="304">
        <v>0.39</v>
      </c>
      <c r="I17" s="304">
        <v>2.7720000000000002E-2</v>
      </c>
      <c r="J17" s="304">
        <v>62.715000000000003</v>
      </c>
      <c r="K17" s="304" t="s">
        <v>47934</v>
      </c>
    </row>
    <row r="18" spans="1:11" ht="17.100000000000001" customHeight="1">
      <c r="A18" s="304">
        <v>15</v>
      </c>
      <c r="B18" s="304" t="s">
        <v>4390</v>
      </c>
      <c r="C18" s="304" t="s">
        <v>4391</v>
      </c>
      <c r="D18" s="304" t="s">
        <v>4392</v>
      </c>
      <c r="E18" s="304">
        <v>2.319</v>
      </c>
      <c r="F18" s="304">
        <v>2.0419999999999998</v>
      </c>
      <c r="G18" s="304">
        <v>2.5569999999999999</v>
      </c>
      <c r="H18" s="304">
        <v>1.032</v>
      </c>
      <c r="I18" s="304">
        <v>5.9199999999999999E-3</v>
      </c>
      <c r="J18" s="304">
        <v>49.515000000000001</v>
      </c>
      <c r="K18" s="304" t="s">
        <v>47934</v>
      </c>
    </row>
    <row r="19" spans="1:11" ht="30.95" customHeight="1">
      <c r="A19" s="304">
        <v>16</v>
      </c>
      <c r="B19" s="304" t="s">
        <v>20124</v>
      </c>
      <c r="C19" s="304" t="s">
        <v>20125</v>
      </c>
      <c r="D19" s="304" t="s">
        <v>20126</v>
      </c>
      <c r="E19" s="304">
        <v>2.2669999999999999</v>
      </c>
      <c r="F19" s="304">
        <v>2.0920000000000001</v>
      </c>
      <c r="G19" s="304">
        <v>2.2429999999999999</v>
      </c>
      <c r="H19" s="304">
        <v>0.42499999999999999</v>
      </c>
      <c r="I19" s="304">
        <v>4.8900000000000002E-3</v>
      </c>
      <c r="J19" s="304">
        <v>54.188000000000002</v>
      </c>
      <c r="K19" s="304" t="s">
        <v>47934</v>
      </c>
    </row>
    <row r="20" spans="1:11" ht="24" customHeight="1">
      <c r="A20" s="304">
        <v>17</v>
      </c>
      <c r="B20" s="304" t="s">
        <v>21993</v>
      </c>
      <c r="C20" s="304" t="s">
        <v>21994</v>
      </c>
      <c r="D20" s="304" t="s">
        <v>21995</v>
      </c>
      <c r="E20" s="304">
        <v>2.2250000000000001</v>
      </c>
      <c r="F20" s="304">
        <v>1.9470000000000001</v>
      </c>
      <c r="G20" s="304">
        <v>1.6779999999999999</v>
      </c>
      <c r="H20" s="304">
        <v>0.496</v>
      </c>
      <c r="I20" s="304">
        <v>4.3099999999999996E-3</v>
      </c>
      <c r="J20" s="304">
        <v>55.572000000000003</v>
      </c>
      <c r="K20" s="304" t="s">
        <v>47934</v>
      </c>
    </row>
    <row r="21" spans="1:11" ht="24" customHeight="1">
      <c r="A21" s="304">
        <v>18</v>
      </c>
      <c r="B21" s="304" t="s">
        <v>5769</v>
      </c>
      <c r="C21" s="304" t="s">
        <v>5770</v>
      </c>
      <c r="D21" s="304" t="s">
        <v>5771</v>
      </c>
      <c r="E21" s="304">
        <v>2.165</v>
      </c>
      <c r="F21" s="304">
        <v>1.8240000000000001</v>
      </c>
      <c r="G21" s="304" t="s">
        <v>196</v>
      </c>
      <c r="H21" s="304">
        <v>0.4</v>
      </c>
      <c r="I21" s="304">
        <v>1.49E-3</v>
      </c>
      <c r="J21" s="304">
        <v>51.046999999999997</v>
      </c>
      <c r="K21" s="304" t="s">
        <v>47934</v>
      </c>
    </row>
    <row r="22" spans="1:11" ht="24" customHeight="1">
      <c r="A22" s="304">
        <v>19</v>
      </c>
      <c r="B22" s="304" t="s">
        <v>21472</v>
      </c>
      <c r="C22" s="304" t="s">
        <v>21473</v>
      </c>
      <c r="D22" s="304" t="s">
        <v>21474</v>
      </c>
      <c r="E22" s="304">
        <v>2.0640000000000001</v>
      </c>
      <c r="F22" s="304">
        <v>1.893</v>
      </c>
      <c r="G22" s="304">
        <v>1.9950000000000001</v>
      </c>
      <c r="H22" s="304">
        <v>0.60499999999999998</v>
      </c>
      <c r="I22" s="304">
        <v>5.0800000000000003E-3</v>
      </c>
      <c r="J22" s="304">
        <v>54.898000000000003</v>
      </c>
      <c r="K22" s="304" t="s">
        <v>47934</v>
      </c>
    </row>
    <row r="23" spans="1:11" ht="17.100000000000001" customHeight="1">
      <c r="A23" s="304">
        <v>20</v>
      </c>
      <c r="B23" s="304" t="s">
        <v>20130</v>
      </c>
      <c r="C23" s="304" t="s">
        <v>20131</v>
      </c>
      <c r="D23" s="304" t="s">
        <v>20132</v>
      </c>
      <c r="E23" s="304">
        <v>2.0449999999999999</v>
      </c>
      <c r="F23" s="304">
        <v>1.855</v>
      </c>
      <c r="G23" s="304">
        <v>1.966</v>
      </c>
      <c r="H23" s="304">
        <v>0.47</v>
      </c>
      <c r="I23" s="304">
        <v>9.7000000000000003E-3</v>
      </c>
      <c r="J23" s="304">
        <v>46.073999999999998</v>
      </c>
      <c r="K23" s="304" t="s">
        <v>47934</v>
      </c>
    </row>
    <row r="24" spans="1:11" ht="38.1" customHeight="1">
      <c r="A24" s="304">
        <v>21</v>
      </c>
      <c r="B24" s="304" t="s">
        <v>14687</v>
      </c>
      <c r="C24" s="304" t="s">
        <v>14688</v>
      </c>
      <c r="D24" s="304" t="s">
        <v>14689</v>
      </c>
      <c r="E24" s="304">
        <v>2.0219999999999998</v>
      </c>
      <c r="F24" s="304">
        <v>1.8560000000000001</v>
      </c>
      <c r="G24" s="304">
        <v>1.9950000000000001</v>
      </c>
      <c r="H24" s="304">
        <v>0.39300000000000002</v>
      </c>
      <c r="I24" s="304">
        <v>1.6800000000000001E-3</v>
      </c>
      <c r="J24" s="304">
        <v>43.524999999999999</v>
      </c>
      <c r="K24" s="304" t="s">
        <v>47934</v>
      </c>
    </row>
    <row r="25" spans="1:11" ht="24" customHeight="1">
      <c r="A25" s="304">
        <v>22</v>
      </c>
      <c r="B25" s="304" t="s">
        <v>5696</v>
      </c>
      <c r="C25" s="304" t="s">
        <v>5697</v>
      </c>
      <c r="D25" s="304" t="s">
        <v>5698</v>
      </c>
      <c r="E25" s="304">
        <v>1.9550000000000001</v>
      </c>
      <c r="F25" s="304">
        <v>1.7589999999999999</v>
      </c>
      <c r="G25" s="304">
        <v>2.1150000000000002</v>
      </c>
      <c r="H25" s="304">
        <v>0.58699999999999997</v>
      </c>
      <c r="I25" s="304">
        <v>2.9499999999999999E-3</v>
      </c>
      <c r="J25" s="304">
        <v>45.09</v>
      </c>
      <c r="K25" s="304" t="s">
        <v>47934</v>
      </c>
    </row>
    <row r="26" spans="1:11" ht="15" customHeight="1">
      <c r="A26" s="304">
        <v>23</v>
      </c>
      <c r="B26" s="304" t="s">
        <v>14789</v>
      </c>
      <c r="C26" s="304" t="s">
        <v>14790</v>
      </c>
      <c r="D26" s="304" t="s">
        <v>14791</v>
      </c>
      <c r="E26" s="304">
        <v>1.861</v>
      </c>
      <c r="F26" s="304">
        <v>1.7729999999999999</v>
      </c>
      <c r="G26" s="304">
        <v>1.8440000000000001</v>
      </c>
      <c r="H26" s="304">
        <v>0.31900000000000001</v>
      </c>
      <c r="I26" s="304">
        <v>3.0000000000000001E-3</v>
      </c>
      <c r="J26" s="304">
        <v>38.463999999999999</v>
      </c>
      <c r="K26" s="304" t="s">
        <v>47934</v>
      </c>
    </row>
    <row r="27" spans="1:11" ht="15" customHeight="1">
      <c r="A27" s="304">
        <v>24</v>
      </c>
      <c r="B27" s="304" t="s">
        <v>12853</v>
      </c>
      <c r="C27" s="304" t="s">
        <v>12854</v>
      </c>
      <c r="D27" s="304" t="s">
        <v>12855</v>
      </c>
      <c r="E27" s="304">
        <v>1.7310000000000001</v>
      </c>
      <c r="F27" s="304">
        <v>1.4219999999999999</v>
      </c>
      <c r="G27" s="304">
        <v>1.5609999999999999</v>
      </c>
      <c r="H27" s="304">
        <v>1.095</v>
      </c>
      <c r="I27" s="304">
        <v>2.5799999999999998E-3</v>
      </c>
      <c r="J27" s="304">
        <v>36.655999999999999</v>
      </c>
      <c r="K27" s="304" t="s">
        <v>47934</v>
      </c>
    </row>
    <row r="28" spans="1:11" ht="33">
      <c r="A28" s="304">
        <v>25</v>
      </c>
      <c r="B28" s="304" t="s">
        <v>21996</v>
      </c>
      <c r="C28" s="304" t="s">
        <v>21997</v>
      </c>
      <c r="D28" s="304" t="s">
        <v>21998</v>
      </c>
      <c r="E28" s="304">
        <v>1.6579999999999999</v>
      </c>
      <c r="F28" s="304">
        <v>1.4910000000000001</v>
      </c>
      <c r="G28" s="304">
        <v>1.659</v>
      </c>
      <c r="H28" s="304">
        <v>0.56100000000000005</v>
      </c>
      <c r="I28" s="304">
        <v>6.4599999999999996E-3</v>
      </c>
      <c r="J28" s="304">
        <v>33.316000000000003</v>
      </c>
      <c r="K28" s="304" t="s">
        <v>47934</v>
      </c>
    </row>
    <row r="29" spans="1:11" ht="16.5">
      <c r="A29" s="304">
        <v>26</v>
      </c>
      <c r="B29" s="304" t="s">
        <v>47947</v>
      </c>
      <c r="C29" s="304" t="s">
        <v>47948</v>
      </c>
      <c r="D29" s="304" t="s">
        <v>47949</v>
      </c>
      <c r="E29" s="304">
        <v>1.385</v>
      </c>
      <c r="F29" s="304">
        <v>1.2869999999999999</v>
      </c>
      <c r="G29" s="304">
        <v>1.0940000000000001</v>
      </c>
      <c r="H29" s="304">
        <v>0.52900000000000003</v>
      </c>
      <c r="I29" s="304">
        <v>1.2199999999999999E-3</v>
      </c>
      <c r="J29" s="304">
        <v>37.805</v>
      </c>
      <c r="K29" s="304" t="s">
        <v>47934</v>
      </c>
    </row>
    <row r="30" spans="1:11" ht="16.5">
      <c r="A30" s="304">
        <v>27</v>
      </c>
      <c r="B30" s="304" t="s">
        <v>20246</v>
      </c>
      <c r="C30" s="304" t="s">
        <v>20247</v>
      </c>
      <c r="D30" s="304" t="s">
        <v>20248</v>
      </c>
      <c r="E30" s="304">
        <v>1.3759999999999999</v>
      </c>
      <c r="F30" s="304">
        <v>1.35</v>
      </c>
      <c r="G30" s="304">
        <v>1.389</v>
      </c>
      <c r="H30" s="304">
        <v>0.20799999999999999</v>
      </c>
      <c r="I30" s="304">
        <v>1.41E-3</v>
      </c>
      <c r="J30" s="304">
        <v>24.327999999999999</v>
      </c>
      <c r="K30" s="304" t="s">
        <v>47934</v>
      </c>
    </row>
    <row r="31" spans="1:11" ht="41.25">
      <c r="A31" s="304">
        <v>28</v>
      </c>
      <c r="B31" s="304" t="s">
        <v>47950</v>
      </c>
      <c r="C31" s="304" t="s">
        <v>47951</v>
      </c>
      <c r="D31" s="304" t="s">
        <v>47952</v>
      </c>
      <c r="E31" s="304">
        <v>1.343</v>
      </c>
      <c r="F31" s="304">
        <v>1.262</v>
      </c>
      <c r="G31" s="304">
        <v>1.7509999999999999</v>
      </c>
      <c r="H31" s="304">
        <v>0.56899999999999995</v>
      </c>
      <c r="I31" s="304">
        <v>4.3899999999999998E-3</v>
      </c>
      <c r="J31" s="304">
        <v>32.927</v>
      </c>
      <c r="K31" s="304" t="s">
        <v>47934</v>
      </c>
    </row>
    <row r="32" spans="1:11" ht="24.75">
      <c r="A32" s="304">
        <v>29</v>
      </c>
      <c r="B32" s="304" t="s">
        <v>20791</v>
      </c>
      <c r="C32" s="304" t="s">
        <v>20792</v>
      </c>
      <c r="D32" s="304" t="s">
        <v>20793</v>
      </c>
      <c r="E32" s="304">
        <v>1.2</v>
      </c>
      <c r="F32" s="304">
        <v>0.99</v>
      </c>
      <c r="G32" s="304">
        <v>1.413</v>
      </c>
      <c r="H32" s="304">
        <v>0.16200000000000001</v>
      </c>
      <c r="I32" s="304">
        <v>7.6000000000000004E-4</v>
      </c>
      <c r="J32" s="304">
        <v>31.088999999999999</v>
      </c>
      <c r="K32" s="304" t="s">
        <v>47934</v>
      </c>
    </row>
    <row r="33" spans="1:11" ht="16.5">
      <c r="A33" s="304">
        <v>30</v>
      </c>
      <c r="B33" s="304" t="s">
        <v>47953</v>
      </c>
      <c r="C33" s="304" t="s">
        <v>47954</v>
      </c>
      <c r="D33" s="304" t="s">
        <v>47955</v>
      </c>
      <c r="E33" s="304">
        <v>1.081</v>
      </c>
      <c r="F33" s="304">
        <v>0.97299999999999998</v>
      </c>
      <c r="G33" s="304">
        <v>0.95199999999999996</v>
      </c>
      <c r="H33" s="304">
        <v>0.14299999999999999</v>
      </c>
      <c r="I33" s="304">
        <v>1.07E-3</v>
      </c>
      <c r="J33" s="304">
        <v>28.048999999999999</v>
      </c>
      <c r="K33" s="304" t="s">
        <v>47934</v>
      </c>
    </row>
    <row r="34" spans="1:11" ht="16.5">
      <c r="A34" s="304">
        <v>31</v>
      </c>
      <c r="B34" s="304" t="s">
        <v>47956</v>
      </c>
      <c r="C34" s="304" t="s">
        <v>47957</v>
      </c>
      <c r="D34" s="304" t="s">
        <v>47958</v>
      </c>
      <c r="E34" s="304">
        <v>1.0680000000000001</v>
      </c>
      <c r="F34" s="304">
        <v>0.56200000000000006</v>
      </c>
      <c r="G34" s="304">
        <v>0.77100000000000002</v>
      </c>
      <c r="H34" s="304">
        <v>3.3000000000000002E-2</v>
      </c>
      <c r="I34" s="304">
        <v>1.9000000000000001E-4</v>
      </c>
      <c r="J34" s="304">
        <v>25.61</v>
      </c>
      <c r="K34" s="304" t="s">
        <v>47934</v>
      </c>
    </row>
    <row r="35" spans="1:11" ht="49.5">
      <c r="A35" s="304">
        <v>32</v>
      </c>
      <c r="B35" s="304" t="s">
        <v>14841</v>
      </c>
      <c r="C35" s="304" t="s">
        <v>14842</v>
      </c>
      <c r="D35" s="304" t="s">
        <v>14843</v>
      </c>
      <c r="E35" s="304">
        <v>0.94099999999999995</v>
      </c>
      <c r="F35" s="304">
        <v>0.85299999999999998</v>
      </c>
      <c r="G35" s="304">
        <v>0.81</v>
      </c>
      <c r="H35" s="304">
        <v>0</v>
      </c>
      <c r="I35" s="304">
        <v>3.3E-4</v>
      </c>
      <c r="J35" s="304">
        <v>14.682</v>
      </c>
      <c r="K35" s="304" t="s">
        <v>47934</v>
      </c>
    </row>
    <row r="36" spans="1:11" ht="16.5">
      <c r="A36" s="304">
        <v>33</v>
      </c>
      <c r="B36" s="304" t="s">
        <v>47934</v>
      </c>
      <c r="C36" s="304" t="s">
        <v>47959</v>
      </c>
      <c r="D36" s="304" t="s">
        <v>47960</v>
      </c>
      <c r="E36" s="304">
        <v>0.88200000000000001</v>
      </c>
      <c r="F36" s="304">
        <v>0.64700000000000002</v>
      </c>
      <c r="G36" s="304">
        <v>0.57799999999999996</v>
      </c>
      <c r="H36" s="304">
        <v>0.246</v>
      </c>
      <c r="I36" s="304">
        <v>4.2999999999999999E-4</v>
      </c>
      <c r="J36" s="304">
        <v>20.731999999999999</v>
      </c>
      <c r="K36" s="304" t="s">
        <v>47934</v>
      </c>
    </row>
    <row r="37" spans="1:11" ht="33">
      <c r="A37" s="304">
        <v>34</v>
      </c>
      <c r="B37" s="304" t="s">
        <v>21999</v>
      </c>
      <c r="C37" s="304" t="s">
        <v>22000</v>
      </c>
      <c r="D37" s="304" t="s">
        <v>22001</v>
      </c>
      <c r="E37" s="304">
        <v>0.85099999999999998</v>
      </c>
      <c r="F37" s="304">
        <v>0.78700000000000003</v>
      </c>
      <c r="G37" s="304">
        <v>0.91500000000000004</v>
      </c>
      <c r="H37" s="304">
        <v>0.29199999999999998</v>
      </c>
      <c r="I37" s="304">
        <v>8.5999999999999998E-4</v>
      </c>
      <c r="J37" s="304">
        <v>14.007</v>
      </c>
      <c r="K37" s="304" t="s">
        <v>47934</v>
      </c>
    </row>
    <row r="38" spans="1:11" ht="16.5">
      <c r="A38" s="304">
        <v>35</v>
      </c>
      <c r="B38" s="304" t="s">
        <v>18604</v>
      </c>
      <c r="C38" s="304" t="s">
        <v>18605</v>
      </c>
      <c r="D38" s="304" t="s">
        <v>18606</v>
      </c>
      <c r="E38" s="304">
        <v>0.80100000000000005</v>
      </c>
      <c r="F38" s="304">
        <v>0.55600000000000005</v>
      </c>
      <c r="G38" s="304">
        <v>0.71299999999999997</v>
      </c>
      <c r="H38" s="304">
        <v>0.192</v>
      </c>
      <c r="I38" s="304">
        <v>2.1099999999999999E-3</v>
      </c>
      <c r="J38" s="304">
        <v>14.506</v>
      </c>
      <c r="K38" s="304" t="s">
        <v>47934</v>
      </c>
    </row>
    <row r="39" spans="1:11" ht="16.5">
      <c r="A39" s="304">
        <v>36</v>
      </c>
      <c r="B39" s="304" t="s">
        <v>20174</v>
      </c>
      <c r="C39" s="304" t="s">
        <v>20175</v>
      </c>
      <c r="D39" s="304" t="s">
        <v>20176</v>
      </c>
      <c r="E39" s="304">
        <v>0.79700000000000004</v>
      </c>
      <c r="F39" s="304">
        <v>0.69199999999999995</v>
      </c>
      <c r="G39" s="304">
        <v>0.878</v>
      </c>
      <c r="H39" s="304">
        <v>0.157</v>
      </c>
      <c r="I39" s="304">
        <v>7.6999999999999996E-4</v>
      </c>
      <c r="J39" s="304">
        <v>13.858000000000001</v>
      </c>
      <c r="K39" s="304" t="s">
        <v>47934</v>
      </c>
    </row>
    <row r="40" spans="1:11" ht="24.75">
      <c r="A40" s="304">
        <v>37</v>
      </c>
      <c r="B40" s="304" t="s">
        <v>22002</v>
      </c>
      <c r="C40" s="304" t="s">
        <v>22003</v>
      </c>
      <c r="D40" s="304" t="s">
        <v>22004</v>
      </c>
      <c r="E40" s="304">
        <v>0.78</v>
      </c>
      <c r="F40" s="304">
        <v>0.66500000000000004</v>
      </c>
      <c r="G40" s="304">
        <v>0.76400000000000001</v>
      </c>
      <c r="H40" s="304">
        <v>0.28000000000000003</v>
      </c>
      <c r="I40" s="304">
        <v>1.31E-3</v>
      </c>
      <c r="J40" s="304">
        <v>7.5709999999999997</v>
      </c>
      <c r="K40" s="304" t="s">
        <v>47934</v>
      </c>
    </row>
    <row r="41" spans="1:11" ht="16.5">
      <c r="A41" s="304">
        <v>38</v>
      </c>
      <c r="B41" s="304" t="s">
        <v>47961</v>
      </c>
      <c r="C41" s="304" t="s">
        <v>47962</v>
      </c>
      <c r="D41" s="304" t="s">
        <v>47963</v>
      </c>
      <c r="E41" s="304">
        <v>0.67500000000000004</v>
      </c>
      <c r="F41" s="304">
        <v>0.57999999999999996</v>
      </c>
      <c r="G41" s="304">
        <v>0.60699999999999998</v>
      </c>
      <c r="H41" s="304">
        <v>0.10100000000000001</v>
      </c>
      <c r="I41" s="304">
        <v>1.08E-3</v>
      </c>
      <c r="J41" s="304">
        <v>8.5370000000000008</v>
      </c>
      <c r="K41" s="304" t="s">
        <v>47934</v>
      </c>
    </row>
    <row r="42" spans="1:11" ht="33">
      <c r="A42" s="304">
        <v>39</v>
      </c>
      <c r="B42" s="304" t="s">
        <v>34913</v>
      </c>
      <c r="C42" s="304" t="s">
        <v>34914</v>
      </c>
      <c r="D42" s="304" t="s">
        <v>34915</v>
      </c>
      <c r="E42" s="304">
        <v>0.63</v>
      </c>
      <c r="F42" s="304">
        <v>0.56799999999999995</v>
      </c>
      <c r="G42" s="304">
        <v>0.39600000000000002</v>
      </c>
      <c r="H42" s="304">
        <v>3.7999999999999999E-2</v>
      </c>
      <c r="I42" s="304">
        <v>2.7E-4</v>
      </c>
      <c r="J42" s="304">
        <v>7.8559999999999999</v>
      </c>
      <c r="K42" s="304" t="s">
        <v>47934</v>
      </c>
    </row>
    <row r="43" spans="1:11" ht="16.5">
      <c r="A43" s="304">
        <v>40</v>
      </c>
      <c r="B43" s="304" t="s">
        <v>20765</v>
      </c>
      <c r="C43" s="304" t="s">
        <v>20766</v>
      </c>
      <c r="D43" s="304" t="s">
        <v>20767</v>
      </c>
      <c r="E43" s="304">
        <v>0.57599999999999996</v>
      </c>
      <c r="F43" s="304">
        <v>0.52500000000000002</v>
      </c>
      <c r="G43" s="304">
        <v>0.441</v>
      </c>
      <c r="H43" s="304">
        <v>0.23499999999999999</v>
      </c>
      <c r="I43" s="304">
        <v>8.9999999999999998E-4</v>
      </c>
      <c r="J43" s="304">
        <v>4.26</v>
      </c>
      <c r="K43" s="304" t="s">
        <v>47934</v>
      </c>
    </row>
    <row r="44" spans="1:11" ht="24.75">
      <c r="A44" s="304">
        <v>41</v>
      </c>
      <c r="B44" s="304" t="s">
        <v>47964</v>
      </c>
      <c r="C44" s="304" t="s">
        <v>47965</v>
      </c>
      <c r="D44" s="304" t="s">
        <v>47966</v>
      </c>
      <c r="E44" s="304">
        <v>0.434</v>
      </c>
      <c r="F44" s="304">
        <v>0.28000000000000003</v>
      </c>
      <c r="G44" s="304">
        <v>0.38500000000000001</v>
      </c>
      <c r="H44" s="304">
        <v>4.8000000000000001E-2</v>
      </c>
      <c r="I44" s="304">
        <v>2.14E-3</v>
      </c>
      <c r="J44" s="304">
        <v>1.22</v>
      </c>
      <c r="K44" s="304" t="s">
        <v>47934</v>
      </c>
    </row>
    <row r="45" spans="1:11" ht="33">
      <c r="A45" s="304" t="s">
        <v>24132</v>
      </c>
      <c r="B45" s="304"/>
      <c r="C45" s="304"/>
      <c r="D45" s="304"/>
      <c r="E45" s="304"/>
      <c r="F45" s="304"/>
      <c r="G45" s="304"/>
      <c r="H45" s="304"/>
      <c r="I45" s="304"/>
      <c r="J45" s="304"/>
      <c r="K45" s="304"/>
    </row>
    <row r="46" spans="1:11" ht="99">
      <c r="A46" s="304" t="s">
        <v>2154</v>
      </c>
      <c r="B46" s="304"/>
      <c r="C46" s="304"/>
      <c r="D46" s="304"/>
      <c r="E46" s="304"/>
      <c r="F46" s="304"/>
      <c r="G46" s="304"/>
      <c r="H46" s="304"/>
      <c r="I46" s="304"/>
      <c r="J46" s="304"/>
      <c r="K46" s="304"/>
    </row>
    <row r="47" spans="1:11">
      <c r="A47" s="304"/>
      <c r="B47" s="304"/>
      <c r="C47" s="304"/>
      <c r="D47" s="304"/>
      <c r="E47" s="304"/>
      <c r="F47" s="304"/>
      <c r="G47" s="304"/>
      <c r="H47" s="304"/>
      <c r="I47" s="304"/>
      <c r="J47" s="304"/>
    </row>
    <row r="48" spans="1:11">
      <c r="A48" s="304"/>
      <c r="B48" s="304"/>
      <c r="C48" s="304"/>
      <c r="D48" s="304"/>
      <c r="E48" s="304"/>
      <c r="F48" s="304"/>
      <c r="G48" s="304"/>
      <c r="H48" s="304"/>
      <c r="I48" s="304"/>
      <c r="J48" s="304"/>
    </row>
    <row r="49" spans="1:10">
      <c r="A49" s="304"/>
      <c r="B49" s="304"/>
      <c r="C49" s="304"/>
      <c r="D49" s="304"/>
      <c r="E49" s="304"/>
      <c r="F49" s="304"/>
      <c r="G49" s="304"/>
      <c r="H49" s="304"/>
      <c r="I49" s="304"/>
      <c r="J49" s="304"/>
    </row>
    <row r="50" spans="1:10">
      <c r="A50" s="304"/>
      <c r="B50" s="304"/>
      <c r="C50" s="304"/>
      <c r="D50" s="304"/>
      <c r="E50" s="304"/>
      <c r="F50" s="304"/>
      <c r="G50" s="304"/>
      <c r="H50" s="304"/>
      <c r="I50" s="304"/>
      <c r="J50" s="304"/>
    </row>
    <row r="51" spans="1:10">
      <c r="A51" s="304"/>
      <c r="B51" s="304"/>
      <c r="C51" s="304"/>
      <c r="D51" s="304"/>
      <c r="E51" s="304"/>
      <c r="F51" s="304"/>
      <c r="G51" s="304"/>
      <c r="H51" s="304"/>
      <c r="I51" s="304"/>
      <c r="J51" s="304"/>
    </row>
    <row r="52" spans="1:10">
      <c r="A52" s="304"/>
      <c r="B52" s="304"/>
      <c r="C52" s="304"/>
      <c r="D52" s="304"/>
      <c r="E52" s="304"/>
      <c r="F52" s="304"/>
      <c r="G52" s="304"/>
      <c r="H52" s="304"/>
      <c r="I52" s="304"/>
      <c r="J52" s="304"/>
    </row>
    <row r="53" spans="1:10">
      <c r="A53" s="304"/>
      <c r="B53" s="304"/>
      <c r="C53" s="304"/>
      <c r="D53" s="304"/>
      <c r="E53" s="304"/>
      <c r="F53" s="304"/>
      <c r="G53" s="304"/>
      <c r="H53" s="304"/>
      <c r="I53" s="304"/>
      <c r="J53" s="304"/>
    </row>
    <row r="54" spans="1:10">
      <c r="A54" s="304"/>
      <c r="B54" s="304"/>
      <c r="C54" s="304"/>
      <c r="D54" s="304"/>
      <c r="E54" s="304"/>
      <c r="F54" s="304"/>
      <c r="G54" s="304"/>
      <c r="H54" s="304"/>
      <c r="I54" s="304"/>
      <c r="J54" s="304"/>
    </row>
    <row r="55" spans="1:10">
      <c r="A55" s="304"/>
      <c r="B55" s="304"/>
      <c r="C55" s="304"/>
      <c r="D55" s="304"/>
      <c r="E55" s="304"/>
      <c r="F55" s="304"/>
      <c r="G55" s="304"/>
      <c r="H55" s="304"/>
      <c r="I55" s="304"/>
      <c r="J55" s="304"/>
    </row>
    <row r="56" spans="1:10">
      <c r="A56" s="304"/>
      <c r="B56" s="304"/>
      <c r="C56" s="304"/>
      <c r="D56" s="304"/>
      <c r="E56" s="304"/>
      <c r="F56" s="304"/>
      <c r="G56" s="304"/>
      <c r="H56" s="304"/>
      <c r="I56" s="304"/>
      <c r="J56" s="304"/>
    </row>
    <row r="57" spans="1:10">
      <c r="A57" s="304"/>
      <c r="B57" s="304"/>
      <c r="C57" s="304"/>
      <c r="D57" s="304"/>
      <c r="E57" s="304"/>
      <c r="F57" s="304"/>
      <c r="G57" s="304"/>
      <c r="H57" s="304"/>
      <c r="I57" s="304"/>
      <c r="J57" s="304"/>
    </row>
    <row r="58" spans="1:10">
      <c r="A58" s="304"/>
      <c r="B58" s="304"/>
      <c r="C58" s="304"/>
      <c r="D58" s="304"/>
      <c r="E58" s="304"/>
      <c r="F58" s="304"/>
      <c r="G58" s="304"/>
      <c r="H58" s="304"/>
      <c r="I58" s="304"/>
      <c r="J58" s="304"/>
    </row>
    <row r="59" spans="1:10">
      <c r="A59" s="304"/>
      <c r="B59" s="304"/>
      <c r="C59" s="304"/>
      <c r="D59" s="304"/>
      <c r="E59" s="304"/>
      <c r="F59" s="304"/>
      <c r="G59" s="304"/>
      <c r="H59" s="304"/>
      <c r="I59" s="304"/>
      <c r="J59" s="304"/>
    </row>
    <row r="60" spans="1:10">
      <c r="A60" s="304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304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>
      <c r="A62" s="304"/>
      <c r="B62" s="304"/>
      <c r="C62" s="304"/>
      <c r="D62" s="304"/>
      <c r="E62" s="304"/>
      <c r="F62" s="304"/>
      <c r="G62" s="304"/>
      <c r="H62" s="304"/>
      <c r="I62" s="304"/>
      <c r="J62" s="304"/>
    </row>
    <row r="63" spans="1:10">
      <c r="A63" s="304"/>
      <c r="B63" s="304"/>
      <c r="C63" s="304"/>
      <c r="D63" s="304"/>
      <c r="E63" s="304"/>
      <c r="F63" s="304"/>
      <c r="G63" s="304"/>
      <c r="H63" s="304"/>
      <c r="I63" s="304"/>
      <c r="J63" s="304"/>
    </row>
    <row r="64" spans="1:10">
      <c r="A64" s="304"/>
      <c r="B64" s="304"/>
      <c r="C64" s="304"/>
      <c r="D64" s="304"/>
      <c r="E64" s="304"/>
      <c r="F64" s="304"/>
      <c r="G64" s="304"/>
      <c r="H64" s="304"/>
      <c r="I64" s="304"/>
      <c r="J64" s="304"/>
    </row>
    <row r="65" spans="1:10">
      <c r="A65" s="304"/>
      <c r="B65" s="304"/>
      <c r="C65" s="304"/>
      <c r="D65" s="304"/>
      <c r="E65" s="304"/>
      <c r="F65" s="304"/>
      <c r="G65" s="304"/>
      <c r="H65" s="304"/>
      <c r="I65" s="304"/>
      <c r="J65" s="304"/>
    </row>
    <row r="66" spans="1:10">
      <c r="A66" s="304"/>
      <c r="B66" s="304"/>
      <c r="C66" s="304"/>
      <c r="D66" s="304"/>
      <c r="E66" s="304"/>
      <c r="F66" s="304"/>
      <c r="G66" s="304"/>
      <c r="H66" s="304"/>
      <c r="I66" s="304"/>
      <c r="J66" s="304"/>
    </row>
    <row r="67" spans="1:10">
      <c r="A67" s="304"/>
      <c r="B67" s="304"/>
      <c r="C67" s="304"/>
      <c r="D67" s="304"/>
      <c r="E67" s="304"/>
      <c r="F67" s="304"/>
      <c r="G67" s="304"/>
      <c r="H67" s="304"/>
      <c r="I67" s="304"/>
      <c r="J67" s="304"/>
    </row>
    <row r="68" spans="1:10">
      <c r="A68" s="304"/>
      <c r="B68" s="304"/>
      <c r="C68" s="304"/>
      <c r="D68" s="304"/>
      <c r="E68" s="304"/>
      <c r="F68" s="304"/>
      <c r="G68" s="304"/>
      <c r="H68" s="304"/>
      <c r="I68" s="304"/>
      <c r="J68" s="304"/>
    </row>
    <row r="69" spans="1:10">
      <c r="A69" s="304"/>
      <c r="B69" s="304"/>
      <c r="C69" s="304"/>
      <c r="D69" s="304"/>
      <c r="E69" s="304"/>
      <c r="F69" s="304"/>
      <c r="G69" s="304"/>
      <c r="H69" s="304"/>
      <c r="I69" s="304"/>
      <c r="J69" s="304"/>
    </row>
    <row r="70" spans="1:10">
      <c r="A70" s="304"/>
      <c r="B70" s="304"/>
      <c r="C70" s="304"/>
      <c r="D70" s="304"/>
      <c r="E70" s="304"/>
      <c r="F70" s="304"/>
      <c r="G70" s="304"/>
      <c r="H70" s="304"/>
      <c r="I70" s="304"/>
      <c r="J70" s="304"/>
    </row>
    <row r="71" spans="1:10">
      <c r="A71" s="304"/>
      <c r="B71" s="304"/>
      <c r="C71" s="304"/>
      <c r="D71" s="304"/>
      <c r="E71" s="304"/>
      <c r="F71" s="304"/>
      <c r="G71" s="304"/>
      <c r="H71" s="304"/>
      <c r="I71" s="304"/>
      <c r="J71" s="304"/>
    </row>
    <row r="72" spans="1:10">
      <c r="A72" s="304"/>
      <c r="B72" s="304"/>
      <c r="C72" s="304"/>
      <c r="D72" s="304"/>
      <c r="E72" s="304"/>
      <c r="F72" s="304"/>
      <c r="G72" s="304"/>
      <c r="H72" s="304"/>
      <c r="I72" s="304"/>
      <c r="J72" s="304"/>
    </row>
    <row r="73" spans="1:10">
      <c r="A73" s="304"/>
      <c r="B73" s="304"/>
      <c r="C73" s="304"/>
      <c r="D73" s="304"/>
      <c r="E73" s="304"/>
      <c r="F73" s="304"/>
      <c r="G73" s="304"/>
      <c r="H73" s="304"/>
      <c r="I73" s="304"/>
      <c r="J73" s="304"/>
    </row>
    <row r="74" spans="1:10">
      <c r="A74" s="304"/>
      <c r="B74" s="304"/>
      <c r="C74" s="304"/>
      <c r="D74" s="304"/>
      <c r="E74" s="304"/>
      <c r="F74" s="304"/>
      <c r="G74" s="304"/>
      <c r="H74" s="304"/>
      <c r="I74" s="304"/>
      <c r="J74" s="304"/>
    </row>
    <row r="75" spans="1:10">
      <c r="A75" s="304"/>
      <c r="B75" s="304"/>
      <c r="C75" s="304"/>
      <c r="D75" s="304"/>
      <c r="E75" s="304"/>
      <c r="F75" s="304"/>
      <c r="G75" s="304"/>
      <c r="H75" s="304"/>
      <c r="I75" s="304"/>
      <c r="J75" s="304"/>
    </row>
    <row r="76" spans="1:10">
      <c r="A76" s="304"/>
      <c r="B76" s="304"/>
      <c r="C76" s="304"/>
      <c r="D76" s="304"/>
      <c r="E76" s="304"/>
      <c r="F76" s="304"/>
      <c r="G76" s="304"/>
      <c r="H76" s="304"/>
      <c r="I76" s="304"/>
      <c r="J76" s="304"/>
    </row>
    <row r="77" spans="1:10">
      <c r="A77" s="304"/>
      <c r="B77" s="304"/>
      <c r="C77" s="304"/>
      <c r="D77" s="304"/>
      <c r="E77" s="304"/>
      <c r="F77" s="304"/>
      <c r="G77" s="304"/>
      <c r="H77" s="304"/>
      <c r="I77" s="304"/>
      <c r="J77" s="304"/>
    </row>
    <row r="78" spans="1:10">
      <c r="A78" s="304"/>
      <c r="B78" s="304"/>
      <c r="C78" s="304"/>
      <c r="D78" s="304"/>
      <c r="E78" s="304"/>
      <c r="F78" s="304"/>
      <c r="G78" s="304"/>
      <c r="H78" s="304"/>
      <c r="I78" s="304"/>
      <c r="J78" s="304"/>
    </row>
    <row r="79" spans="1:10">
      <c r="A79" s="304"/>
      <c r="B79" s="304"/>
      <c r="C79" s="304"/>
      <c r="D79" s="304"/>
      <c r="E79" s="304"/>
      <c r="F79" s="304"/>
      <c r="G79" s="304"/>
      <c r="H79" s="304"/>
      <c r="I79" s="304"/>
      <c r="J79" s="304"/>
    </row>
    <row r="80" spans="1:10">
      <c r="A80" s="304"/>
      <c r="B80" s="304"/>
      <c r="C80" s="304"/>
      <c r="D80" s="304"/>
      <c r="E80" s="304"/>
      <c r="F80" s="304"/>
      <c r="G80" s="304"/>
      <c r="H80" s="304"/>
      <c r="I80" s="304"/>
      <c r="J80" s="304"/>
    </row>
    <row r="81" spans="1:10">
      <c r="A81" s="304"/>
      <c r="B81" s="304"/>
      <c r="C81" s="304"/>
      <c r="D81" s="304"/>
      <c r="E81" s="304"/>
      <c r="F81" s="304"/>
      <c r="G81" s="304"/>
      <c r="H81" s="304"/>
      <c r="I81" s="304"/>
      <c r="J81" s="304"/>
    </row>
    <row r="82" spans="1:10">
      <c r="A82" s="304"/>
      <c r="B82" s="304"/>
      <c r="C82" s="304"/>
      <c r="D82" s="304"/>
      <c r="E82" s="304"/>
      <c r="F82" s="304"/>
      <c r="G82" s="304"/>
      <c r="H82" s="304"/>
      <c r="I82" s="304"/>
      <c r="J82" s="304"/>
    </row>
    <row r="83" spans="1:10">
      <c r="A83" s="304"/>
      <c r="B83" s="304"/>
      <c r="C83" s="304"/>
      <c r="D83" s="304"/>
      <c r="E83" s="304"/>
      <c r="F83" s="304"/>
      <c r="G83" s="304"/>
      <c r="H83" s="304"/>
      <c r="I83" s="304"/>
      <c r="J83" s="304"/>
    </row>
    <row r="84" spans="1:10">
      <c r="A84" s="304"/>
      <c r="B84" s="304"/>
      <c r="C84" s="304"/>
      <c r="D84" s="304"/>
      <c r="E84" s="304"/>
      <c r="F84" s="304"/>
      <c r="G84" s="304"/>
      <c r="H84" s="304"/>
      <c r="I84" s="304"/>
      <c r="J84" s="304"/>
    </row>
    <row r="85" spans="1:10">
      <c r="A85" s="304"/>
      <c r="B85" s="304"/>
      <c r="C85" s="304"/>
      <c r="D85" s="304"/>
      <c r="E85" s="304"/>
      <c r="F85" s="304"/>
      <c r="G85" s="304"/>
      <c r="H85" s="304"/>
      <c r="I85" s="304"/>
      <c r="J85" s="304"/>
    </row>
    <row r="86" spans="1:10">
      <c r="A86" s="304"/>
      <c r="B86" s="304"/>
      <c r="C86" s="304"/>
      <c r="D86" s="304"/>
      <c r="E86" s="304"/>
      <c r="F86" s="304"/>
      <c r="G86" s="304"/>
      <c r="H86" s="304"/>
      <c r="I86" s="304"/>
      <c r="J86" s="304"/>
    </row>
    <row r="87" spans="1:10">
      <c r="A87" s="304"/>
      <c r="B87" s="304"/>
      <c r="C87" s="304"/>
      <c r="D87" s="304"/>
      <c r="E87" s="304"/>
      <c r="F87" s="304"/>
      <c r="G87" s="304"/>
      <c r="H87" s="304"/>
      <c r="I87" s="304"/>
      <c r="J87" s="304"/>
    </row>
    <row r="88" spans="1:10">
      <c r="A88" s="304"/>
      <c r="B88" s="304"/>
      <c r="C88" s="304"/>
      <c r="D88" s="304"/>
      <c r="E88" s="304"/>
      <c r="F88" s="304"/>
      <c r="G88" s="304"/>
      <c r="H88" s="304"/>
      <c r="I88" s="304"/>
      <c r="J88" s="304"/>
    </row>
    <row r="89" spans="1:10">
      <c r="A89" s="304"/>
      <c r="B89" s="304"/>
      <c r="C89" s="304"/>
      <c r="D89" s="304"/>
      <c r="E89" s="304"/>
      <c r="F89" s="304"/>
      <c r="G89" s="304"/>
      <c r="H89" s="304"/>
      <c r="I89" s="304"/>
      <c r="J89" s="304"/>
    </row>
    <row r="90" spans="1:10">
      <c r="A90" s="304"/>
      <c r="B90" s="304"/>
      <c r="C90" s="304"/>
      <c r="D90" s="304"/>
      <c r="E90" s="304"/>
      <c r="F90" s="304"/>
      <c r="G90" s="304"/>
      <c r="H90" s="304"/>
      <c r="I90" s="304"/>
      <c r="J90" s="304"/>
    </row>
    <row r="91" spans="1:10">
      <c r="A91" s="304"/>
      <c r="B91" s="304"/>
      <c r="C91" s="304"/>
      <c r="D91" s="304"/>
      <c r="E91" s="304"/>
      <c r="F91" s="304"/>
      <c r="G91" s="304"/>
      <c r="H91" s="304"/>
      <c r="I91" s="304"/>
      <c r="J91" s="304"/>
    </row>
    <row r="92" spans="1:10">
      <c r="A92" s="304"/>
      <c r="B92" s="304"/>
      <c r="C92" s="304"/>
      <c r="D92" s="304"/>
      <c r="E92" s="304"/>
      <c r="F92" s="304"/>
      <c r="G92" s="304"/>
      <c r="H92" s="304"/>
      <c r="I92" s="304"/>
      <c r="J92" s="304"/>
    </row>
    <row r="93" spans="1:10">
      <c r="A93" s="304"/>
      <c r="B93" s="304"/>
      <c r="C93" s="304"/>
      <c r="D93" s="304"/>
      <c r="E93" s="304"/>
      <c r="F93" s="304"/>
      <c r="G93" s="304"/>
      <c r="H93" s="304"/>
      <c r="I93" s="304"/>
      <c r="J93" s="304"/>
    </row>
    <row r="94" spans="1:10">
      <c r="A94" s="304"/>
      <c r="B94" s="304"/>
      <c r="C94" s="304"/>
      <c r="D94" s="304"/>
      <c r="E94" s="304"/>
      <c r="F94" s="304"/>
      <c r="G94" s="304"/>
      <c r="H94" s="304"/>
      <c r="I94" s="304"/>
      <c r="J94" s="304"/>
    </row>
    <row r="95" spans="1:10">
      <c r="A95" s="304"/>
      <c r="B95" s="304"/>
      <c r="C95" s="304"/>
      <c r="D95" s="304"/>
      <c r="E95" s="304"/>
      <c r="F95" s="304"/>
      <c r="G95" s="304"/>
      <c r="H95" s="304"/>
      <c r="I95" s="304"/>
      <c r="J95" s="304"/>
    </row>
    <row r="96" spans="1:10">
      <c r="A96" s="304"/>
      <c r="B96" s="304"/>
      <c r="C96" s="304"/>
      <c r="D96" s="304"/>
      <c r="E96" s="304"/>
      <c r="F96" s="304"/>
      <c r="G96" s="304"/>
      <c r="H96" s="304"/>
      <c r="I96" s="304"/>
      <c r="J96" s="304"/>
    </row>
    <row r="97" spans="1:10">
      <c r="A97" s="304"/>
      <c r="B97" s="304"/>
      <c r="C97" s="304"/>
      <c r="D97" s="304"/>
      <c r="E97" s="304"/>
      <c r="F97" s="304"/>
      <c r="G97" s="304"/>
      <c r="H97" s="304"/>
      <c r="I97" s="304"/>
      <c r="J97" s="304"/>
    </row>
    <row r="98" spans="1:10">
      <c r="A98" s="304"/>
      <c r="B98" s="304"/>
      <c r="C98" s="304"/>
      <c r="D98" s="304"/>
      <c r="E98" s="304"/>
      <c r="F98" s="304"/>
      <c r="G98" s="304"/>
      <c r="H98" s="304"/>
      <c r="I98" s="304"/>
      <c r="J98" s="304"/>
    </row>
    <row r="99" spans="1:10">
      <c r="A99" s="304"/>
      <c r="B99" s="304"/>
      <c r="C99" s="304"/>
      <c r="D99" s="304"/>
      <c r="E99" s="304"/>
      <c r="F99" s="304"/>
      <c r="G99" s="304"/>
      <c r="H99" s="304"/>
      <c r="I99" s="304"/>
      <c r="J99" s="304"/>
    </row>
    <row r="100" spans="1:10">
      <c r="A100" s="304"/>
      <c r="B100" s="304"/>
      <c r="C100" s="304"/>
      <c r="D100" s="304"/>
      <c r="E100" s="304"/>
      <c r="F100" s="304"/>
      <c r="G100" s="304"/>
      <c r="H100" s="304"/>
      <c r="I100" s="304"/>
      <c r="J100" s="304"/>
    </row>
    <row r="101" spans="1:10">
      <c r="A101" s="304"/>
      <c r="B101" s="304"/>
      <c r="C101" s="304"/>
      <c r="D101" s="304"/>
      <c r="E101" s="304"/>
      <c r="F101" s="304"/>
      <c r="G101" s="304"/>
      <c r="H101" s="304"/>
      <c r="I101" s="304"/>
      <c r="J101" s="304"/>
    </row>
    <row r="102" spans="1:10">
      <c r="A102" s="304"/>
      <c r="B102" s="304"/>
      <c r="C102" s="304"/>
      <c r="D102" s="304"/>
      <c r="E102" s="304"/>
      <c r="F102" s="304"/>
      <c r="G102" s="304"/>
      <c r="H102" s="304"/>
      <c r="I102" s="304"/>
      <c r="J102" s="304"/>
    </row>
    <row r="103" spans="1:10">
      <c r="A103" s="304"/>
      <c r="B103" s="304"/>
      <c r="C103" s="304"/>
      <c r="D103" s="304"/>
      <c r="E103" s="304"/>
      <c r="F103" s="304"/>
      <c r="G103" s="304"/>
      <c r="H103" s="304"/>
      <c r="I103" s="304"/>
      <c r="J103" s="304"/>
    </row>
    <row r="104" spans="1:10">
      <c r="A104" s="304"/>
      <c r="B104" s="304"/>
      <c r="C104" s="304"/>
      <c r="D104" s="304"/>
      <c r="E104" s="304"/>
      <c r="F104" s="304"/>
      <c r="G104" s="304"/>
      <c r="H104" s="304"/>
      <c r="I104" s="304"/>
      <c r="J104" s="304"/>
    </row>
    <row r="105" spans="1:10">
      <c r="A105" s="304"/>
      <c r="B105" s="304"/>
      <c r="C105" s="304"/>
      <c r="D105" s="304"/>
      <c r="E105" s="304"/>
      <c r="F105" s="304"/>
      <c r="G105" s="304"/>
      <c r="H105" s="304"/>
      <c r="I105" s="304"/>
      <c r="J105" s="304"/>
    </row>
    <row r="106" spans="1:10">
      <c r="A106" s="304"/>
      <c r="B106" s="304"/>
      <c r="C106" s="304"/>
      <c r="D106" s="304"/>
      <c r="E106" s="304"/>
      <c r="F106" s="304"/>
      <c r="G106" s="304"/>
      <c r="H106" s="304"/>
      <c r="I106" s="304"/>
      <c r="J106" s="304"/>
    </row>
    <row r="107" spans="1:10">
      <c r="A107" s="304"/>
      <c r="B107" s="304"/>
      <c r="C107" s="304"/>
      <c r="D107" s="304"/>
      <c r="E107" s="304"/>
      <c r="F107" s="304"/>
      <c r="G107" s="304"/>
      <c r="H107" s="304"/>
      <c r="I107" s="304"/>
      <c r="J107" s="304"/>
    </row>
    <row r="108" spans="1:10">
      <c r="A108" s="304"/>
      <c r="B108" s="304"/>
      <c r="C108" s="304"/>
      <c r="D108" s="304"/>
      <c r="E108" s="304"/>
      <c r="F108" s="304"/>
      <c r="G108" s="304"/>
      <c r="H108" s="304"/>
      <c r="I108" s="304"/>
      <c r="J108" s="304"/>
    </row>
    <row r="109" spans="1:10">
      <c r="A109" s="304"/>
      <c r="B109" s="304"/>
      <c r="C109" s="304"/>
      <c r="D109" s="304"/>
      <c r="E109" s="304"/>
      <c r="F109" s="304"/>
      <c r="G109" s="304"/>
      <c r="H109" s="304"/>
      <c r="I109" s="304"/>
      <c r="J109" s="304"/>
    </row>
    <row r="110" spans="1:10">
      <c r="A110" s="304"/>
      <c r="B110" s="304"/>
      <c r="C110" s="304"/>
      <c r="D110" s="304"/>
      <c r="E110" s="304"/>
      <c r="F110" s="304"/>
      <c r="G110" s="304"/>
      <c r="H110" s="304"/>
      <c r="I110" s="304"/>
      <c r="J110" s="304"/>
    </row>
    <row r="111" spans="1:10">
      <c r="A111" s="304"/>
      <c r="B111" s="304"/>
      <c r="C111" s="304"/>
      <c r="D111" s="304"/>
      <c r="E111" s="304"/>
      <c r="F111" s="304"/>
      <c r="G111" s="304"/>
      <c r="H111" s="304"/>
      <c r="I111" s="304"/>
      <c r="J111" s="304"/>
    </row>
    <row r="112" spans="1:10">
      <c r="A112" s="304"/>
      <c r="B112" s="304"/>
      <c r="C112" s="304"/>
      <c r="D112" s="304"/>
      <c r="E112" s="304"/>
      <c r="F112" s="304"/>
      <c r="G112" s="304"/>
      <c r="H112" s="304"/>
      <c r="I112" s="304"/>
      <c r="J112" s="304"/>
    </row>
    <row r="113" spans="1:10">
      <c r="A113" s="304"/>
      <c r="B113" s="304"/>
      <c r="C113" s="304"/>
      <c r="D113" s="304"/>
      <c r="E113" s="304"/>
      <c r="F113" s="304"/>
      <c r="G113" s="304"/>
      <c r="H113" s="304"/>
      <c r="I113" s="304"/>
      <c r="J113" s="304"/>
    </row>
    <row r="114" spans="1:10">
      <c r="A114" s="304"/>
      <c r="B114" s="304"/>
      <c r="C114" s="304"/>
      <c r="D114" s="304"/>
      <c r="E114" s="304"/>
      <c r="F114" s="304"/>
      <c r="G114" s="304"/>
      <c r="H114" s="304"/>
      <c r="I114" s="304"/>
      <c r="J114" s="304"/>
    </row>
    <row r="115" spans="1:10">
      <c r="A115" s="304"/>
      <c r="B115" s="304"/>
      <c r="C115" s="304"/>
      <c r="D115" s="304"/>
      <c r="E115" s="304"/>
      <c r="F115" s="304"/>
      <c r="G115" s="304"/>
      <c r="H115" s="304"/>
      <c r="I115" s="304"/>
      <c r="J115" s="304"/>
    </row>
    <row r="116" spans="1:10">
      <c r="A116" s="304"/>
      <c r="B116" s="304"/>
      <c r="C116" s="304"/>
      <c r="D116" s="304"/>
      <c r="E116" s="304"/>
      <c r="F116" s="304"/>
      <c r="G116" s="304"/>
      <c r="H116" s="304"/>
      <c r="I116" s="304"/>
      <c r="J116" s="304"/>
    </row>
    <row r="117" spans="1:10">
      <c r="A117" s="304"/>
      <c r="B117" s="304"/>
      <c r="C117" s="304"/>
      <c r="D117" s="304"/>
      <c r="E117" s="304"/>
      <c r="F117" s="304"/>
      <c r="G117" s="304"/>
      <c r="H117" s="304"/>
      <c r="I117" s="304"/>
      <c r="J117" s="304"/>
    </row>
    <row r="118" spans="1:10">
      <c r="A118" s="304"/>
      <c r="B118" s="304"/>
      <c r="C118" s="304"/>
      <c r="D118" s="304"/>
      <c r="E118" s="304"/>
      <c r="F118" s="304"/>
      <c r="G118" s="304"/>
      <c r="H118" s="304"/>
      <c r="I118" s="304"/>
      <c r="J118" s="304"/>
    </row>
    <row r="119" spans="1:10">
      <c r="A119" s="304"/>
      <c r="B119" s="304"/>
      <c r="C119" s="304"/>
      <c r="D119" s="304"/>
      <c r="E119" s="304"/>
      <c r="F119" s="304"/>
      <c r="G119" s="304"/>
      <c r="H119" s="304"/>
      <c r="I119" s="304"/>
      <c r="J119" s="304"/>
    </row>
    <row r="120" spans="1:10">
      <c r="A120" s="304"/>
      <c r="B120" s="304"/>
      <c r="C120" s="304"/>
      <c r="D120" s="304"/>
      <c r="E120" s="304"/>
      <c r="F120" s="304"/>
      <c r="G120" s="304"/>
      <c r="H120" s="304"/>
      <c r="I120" s="304"/>
      <c r="J120" s="304"/>
    </row>
    <row r="121" spans="1:10">
      <c r="A121" s="304"/>
      <c r="B121" s="304"/>
      <c r="C121" s="304"/>
      <c r="D121" s="304"/>
      <c r="E121" s="304"/>
      <c r="F121" s="304"/>
      <c r="G121" s="304"/>
      <c r="H121" s="304"/>
      <c r="I121" s="304"/>
      <c r="J121" s="304"/>
    </row>
    <row r="122" spans="1:10">
      <c r="A122" s="304"/>
      <c r="B122" s="304"/>
      <c r="C122" s="304"/>
      <c r="D122" s="304"/>
      <c r="E122" s="304"/>
      <c r="F122" s="304"/>
      <c r="G122" s="304"/>
      <c r="H122" s="304"/>
      <c r="I122" s="304"/>
      <c r="J122" s="304"/>
    </row>
    <row r="123" spans="1:10">
      <c r="A123" s="304"/>
      <c r="B123" s="304"/>
      <c r="C123" s="304"/>
      <c r="D123" s="304"/>
      <c r="E123" s="304"/>
      <c r="F123" s="304"/>
      <c r="G123" s="304"/>
      <c r="H123" s="304"/>
      <c r="I123" s="304"/>
      <c r="J123" s="304"/>
    </row>
    <row r="124" spans="1:10">
      <c r="A124" s="304"/>
      <c r="B124" s="304"/>
      <c r="C124" s="304"/>
      <c r="D124" s="304"/>
      <c r="E124" s="304"/>
      <c r="F124" s="304"/>
      <c r="G124" s="304"/>
      <c r="H124" s="304"/>
      <c r="I124" s="304"/>
      <c r="J124" s="304"/>
    </row>
    <row r="125" spans="1:10">
      <c r="A125" s="304"/>
      <c r="B125" s="304"/>
      <c r="C125" s="304"/>
      <c r="D125" s="304"/>
      <c r="E125" s="304"/>
      <c r="F125" s="304"/>
      <c r="G125" s="304"/>
      <c r="H125" s="304"/>
      <c r="I125" s="304"/>
      <c r="J125" s="304"/>
    </row>
    <row r="126" spans="1:10">
      <c r="A126" s="304"/>
      <c r="B126" s="304"/>
      <c r="C126" s="304"/>
      <c r="D126" s="304"/>
      <c r="E126" s="304"/>
      <c r="F126" s="304"/>
      <c r="G126" s="304"/>
      <c r="H126" s="304"/>
      <c r="I126" s="304"/>
      <c r="J126" s="304"/>
    </row>
    <row r="127" spans="1:10">
      <c r="A127" s="304"/>
      <c r="B127" s="304"/>
      <c r="C127" s="304"/>
      <c r="D127" s="304"/>
      <c r="E127" s="304"/>
      <c r="F127" s="304"/>
      <c r="G127" s="304"/>
      <c r="H127" s="304"/>
      <c r="I127" s="304"/>
      <c r="J127" s="304"/>
    </row>
    <row r="128" spans="1:10">
      <c r="A128" s="304"/>
      <c r="B128" s="304"/>
      <c r="C128" s="304"/>
      <c r="D128" s="304"/>
      <c r="E128" s="304"/>
      <c r="F128" s="304"/>
      <c r="G128" s="304"/>
      <c r="H128" s="304"/>
      <c r="I128" s="304"/>
      <c r="J128" s="304"/>
    </row>
    <row r="129" spans="1:10">
      <c r="A129" s="304"/>
      <c r="B129" s="304"/>
      <c r="C129" s="304"/>
      <c r="D129" s="304"/>
      <c r="E129" s="304"/>
      <c r="F129" s="304"/>
      <c r="G129" s="304"/>
      <c r="H129" s="304"/>
      <c r="I129" s="304"/>
      <c r="J129" s="304"/>
    </row>
    <row r="130" spans="1:10">
      <c r="A130" s="304"/>
      <c r="B130" s="304"/>
      <c r="C130" s="304"/>
      <c r="D130" s="304"/>
      <c r="E130" s="304"/>
      <c r="F130" s="304"/>
      <c r="G130" s="304"/>
      <c r="H130" s="304"/>
      <c r="I130" s="304"/>
      <c r="J130" s="304"/>
    </row>
    <row r="131" spans="1:10">
      <c r="A131" s="304"/>
      <c r="B131" s="304"/>
      <c r="C131" s="304"/>
      <c r="D131" s="304"/>
      <c r="E131" s="304"/>
      <c r="F131" s="304"/>
      <c r="G131" s="304"/>
      <c r="H131" s="304"/>
      <c r="I131" s="304"/>
      <c r="J131" s="304"/>
    </row>
    <row r="132" spans="1:10">
      <c r="A132" s="304"/>
      <c r="B132" s="304"/>
      <c r="C132" s="304"/>
      <c r="D132" s="304"/>
      <c r="E132" s="304"/>
      <c r="F132" s="304"/>
      <c r="G132" s="304"/>
      <c r="H132" s="304"/>
      <c r="I132" s="304"/>
      <c r="J132" s="304"/>
    </row>
    <row r="133" spans="1:10">
      <c r="A133" s="304"/>
      <c r="B133" s="304"/>
      <c r="C133" s="304"/>
      <c r="D133" s="304"/>
      <c r="E133" s="304"/>
      <c r="F133" s="304"/>
      <c r="G133" s="304"/>
      <c r="H133" s="304"/>
      <c r="I133" s="304"/>
      <c r="J133" s="304"/>
    </row>
    <row r="134" spans="1:10">
      <c r="A134" s="304"/>
      <c r="B134" s="304"/>
      <c r="C134" s="304"/>
      <c r="D134" s="304"/>
      <c r="E134" s="304"/>
      <c r="F134" s="304"/>
      <c r="G134" s="304"/>
      <c r="H134" s="304"/>
      <c r="I134" s="304"/>
      <c r="J134" s="304"/>
    </row>
    <row r="135" spans="1:10">
      <c r="A135" s="304"/>
      <c r="B135" s="304"/>
      <c r="C135" s="304"/>
      <c r="D135" s="304"/>
      <c r="E135" s="304"/>
      <c r="F135" s="304"/>
      <c r="G135" s="304"/>
      <c r="H135" s="304"/>
      <c r="I135" s="304"/>
      <c r="J135" s="304"/>
    </row>
    <row r="136" spans="1:10">
      <c r="A136" s="304"/>
      <c r="B136" s="304"/>
      <c r="C136" s="304"/>
      <c r="D136" s="304"/>
      <c r="E136" s="304"/>
      <c r="F136" s="304"/>
      <c r="G136" s="304"/>
      <c r="H136" s="304"/>
      <c r="I136" s="304"/>
      <c r="J136" s="304"/>
    </row>
    <row r="137" spans="1:10">
      <c r="A137" s="304"/>
      <c r="B137" s="304"/>
      <c r="C137" s="304"/>
      <c r="D137" s="304"/>
      <c r="E137" s="304"/>
      <c r="F137" s="304"/>
      <c r="G137" s="304"/>
      <c r="H137" s="304"/>
      <c r="I137" s="304"/>
      <c r="J137" s="304"/>
    </row>
    <row r="138" spans="1:10">
      <c r="A138" s="304"/>
      <c r="B138" s="304"/>
      <c r="C138" s="304"/>
      <c r="D138" s="304"/>
      <c r="E138" s="304"/>
      <c r="F138" s="304"/>
      <c r="G138" s="304"/>
      <c r="H138" s="304"/>
      <c r="I138" s="304"/>
      <c r="J138" s="304"/>
    </row>
    <row r="139" spans="1:10">
      <c r="A139" s="304"/>
      <c r="B139" s="304"/>
      <c r="C139" s="304"/>
      <c r="D139" s="304"/>
      <c r="E139" s="304"/>
      <c r="F139" s="304"/>
      <c r="G139" s="304"/>
      <c r="H139" s="304"/>
      <c r="I139" s="304"/>
      <c r="J139" s="304"/>
    </row>
    <row r="140" spans="1:10">
      <c r="A140" s="304"/>
      <c r="B140" s="304"/>
      <c r="C140" s="304"/>
      <c r="D140" s="304"/>
      <c r="E140" s="304"/>
      <c r="F140" s="304"/>
      <c r="G140" s="304"/>
      <c r="H140" s="304"/>
      <c r="I140" s="304"/>
      <c r="J140" s="304"/>
    </row>
    <row r="141" spans="1:10">
      <c r="A141" s="304"/>
      <c r="B141" s="304"/>
      <c r="C141" s="304"/>
      <c r="D141" s="304"/>
      <c r="E141" s="304"/>
      <c r="F141" s="304"/>
      <c r="G141" s="304"/>
      <c r="H141" s="304"/>
      <c r="I141" s="304"/>
      <c r="J141" s="304"/>
    </row>
    <row r="142" spans="1:10">
      <c r="A142" s="304"/>
      <c r="B142" s="304"/>
      <c r="C142" s="304"/>
      <c r="D142" s="304"/>
      <c r="E142" s="304"/>
      <c r="F142" s="304"/>
      <c r="G142" s="304"/>
      <c r="H142" s="304"/>
      <c r="I142" s="304"/>
      <c r="J142" s="304"/>
    </row>
    <row r="143" spans="1:10">
      <c r="A143" s="304"/>
      <c r="B143" s="304"/>
      <c r="C143" s="304"/>
      <c r="D143" s="304"/>
      <c r="E143" s="304"/>
      <c r="F143" s="304"/>
      <c r="G143" s="304"/>
      <c r="H143" s="304"/>
      <c r="I143" s="304"/>
      <c r="J143" s="304"/>
    </row>
    <row r="144" spans="1:10">
      <c r="A144" s="304"/>
      <c r="B144" s="304"/>
      <c r="C144" s="304"/>
      <c r="D144" s="304"/>
      <c r="E144" s="304"/>
      <c r="F144" s="304"/>
      <c r="G144" s="304"/>
      <c r="H144" s="304"/>
      <c r="I144" s="304"/>
      <c r="J144" s="304"/>
    </row>
    <row r="145" spans="1:10">
      <c r="A145" s="304"/>
      <c r="B145" s="304"/>
      <c r="C145" s="304"/>
      <c r="D145" s="304"/>
      <c r="E145" s="304"/>
      <c r="F145" s="304"/>
      <c r="G145" s="304"/>
      <c r="H145" s="304"/>
      <c r="I145" s="304"/>
      <c r="J145" s="304"/>
    </row>
    <row r="146" spans="1:10">
      <c r="A146" s="304"/>
      <c r="B146" s="304"/>
      <c r="C146" s="304"/>
      <c r="D146" s="304"/>
      <c r="E146" s="304"/>
      <c r="F146" s="304"/>
      <c r="G146" s="304"/>
      <c r="H146" s="304"/>
      <c r="I146" s="304"/>
      <c r="J146" s="304"/>
    </row>
    <row r="147" spans="1:10">
      <c r="A147" s="304"/>
      <c r="B147" s="304"/>
      <c r="C147" s="304"/>
      <c r="D147" s="304"/>
      <c r="E147" s="304"/>
      <c r="F147" s="304"/>
      <c r="G147" s="304"/>
      <c r="H147" s="304"/>
      <c r="I147" s="304"/>
      <c r="J147" s="304"/>
    </row>
    <row r="148" spans="1:10">
      <c r="A148" s="304"/>
      <c r="B148" s="304"/>
      <c r="C148" s="304"/>
      <c r="D148" s="304"/>
      <c r="E148" s="304"/>
      <c r="F148" s="304"/>
      <c r="G148" s="304"/>
      <c r="H148" s="304"/>
      <c r="I148" s="304"/>
      <c r="J148" s="304"/>
    </row>
    <row r="149" spans="1:10">
      <c r="A149" s="304"/>
      <c r="B149" s="304"/>
      <c r="C149" s="304"/>
      <c r="D149" s="304"/>
      <c r="E149" s="304"/>
      <c r="F149" s="304"/>
      <c r="G149" s="304"/>
      <c r="H149" s="304"/>
      <c r="I149" s="304"/>
      <c r="J149" s="304"/>
    </row>
    <row r="150" spans="1:10">
      <c r="A150" s="149"/>
      <c r="B150" s="149"/>
      <c r="C150" s="149"/>
      <c r="D150" s="149"/>
      <c r="E150" s="149"/>
      <c r="F150" s="149"/>
      <c r="G150" s="191"/>
      <c r="H150" s="149"/>
      <c r="I150" s="149"/>
      <c r="J150" s="149"/>
    </row>
    <row r="151" spans="1:10">
      <c r="A151" s="306"/>
      <c r="B151" s="306"/>
      <c r="C151" s="306"/>
      <c r="D151" s="306"/>
      <c r="E151" s="306"/>
      <c r="F151" s="306"/>
      <c r="G151" s="307"/>
      <c r="H151" s="170"/>
      <c r="I151" s="170"/>
      <c r="J151" s="306"/>
    </row>
    <row r="152" spans="1:10">
      <c r="A152" s="306"/>
      <c r="B152" s="306"/>
      <c r="C152" s="306"/>
      <c r="D152" s="306"/>
      <c r="E152" s="306"/>
      <c r="F152" s="306"/>
      <c r="G152" s="307"/>
      <c r="H152" s="170"/>
      <c r="I152" s="170"/>
      <c r="J152" s="306"/>
    </row>
    <row r="153" spans="1:10">
      <c r="A153" s="306"/>
      <c r="B153" s="306"/>
      <c r="C153" s="306"/>
      <c r="D153" s="306"/>
      <c r="E153" s="306"/>
      <c r="F153" s="873"/>
      <c r="G153" s="874"/>
      <c r="H153" s="170"/>
      <c r="I153" s="170"/>
      <c r="J153" s="170"/>
    </row>
    <row r="154" spans="1:10">
      <c r="A154" s="306"/>
      <c r="B154" s="306"/>
      <c r="C154" s="306"/>
      <c r="D154" s="306"/>
      <c r="E154" s="306"/>
      <c r="F154" s="873"/>
      <c r="G154" s="874"/>
      <c r="H154" s="170"/>
      <c r="I154" s="170"/>
      <c r="J154" s="170"/>
    </row>
    <row r="155" spans="1:10">
      <c r="A155" s="306"/>
      <c r="B155" s="306"/>
      <c r="C155" s="306"/>
      <c r="D155" s="306"/>
      <c r="E155" s="306"/>
      <c r="F155" s="873"/>
      <c r="G155" s="874"/>
      <c r="H155" s="170"/>
      <c r="I155" s="170"/>
      <c r="J155" s="170"/>
    </row>
    <row r="156" spans="1:10">
      <c r="A156" s="306"/>
      <c r="B156" s="306"/>
      <c r="C156" s="306"/>
      <c r="D156" s="306"/>
      <c r="E156" s="306"/>
      <c r="F156" s="873"/>
      <c r="G156" s="874"/>
      <c r="H156" s="170"/>
      <c r="I156" s="170"/>
      <c r="J156" s="170"/>
    </row>
    <row r="157" spans="1:10">
      <c r="A157" s="306"/>
      <c r="B157" s="306"/>
      <c r="C157" s="306"/>
      <c r="D157" s="306"/>
      <c r="E157" s="306"/>
      <c r="F157" s="873"/>
      <c r="G157" s="874"/>
      <c r="H157" s="170"/>
      <c r="I157" s="170"/>
      <c r="J157" s="170"/>
    </row>
    <row r="158" spans="1:10">
      <c r="A158" s="709"/>
      <c r="B158" s="710"/>
      <c r="C158" s="710"/>
      <c r="D158" s="710"/>
      <c r="E158" s="302"/>
      <c r="F158" s="302"/>
      <c r="G158" s="302"/>
      <c r="H158" s="170"/>
      <c r="I158" s="170"/>
      <c r="J158" s="170"/>
    </row>
    <row r="159" spans="1:10">
      <c r="A159" s="709"/>
      <c r="B159" s="710"/>
      <c r="C159" s="710"/>
      <c r="D159" s="710"/>
      <c r="E159" s="710"/>
      <c r="F159" s="710"/>
      <c r="G159" s="302"/>
      <c r="H159" s="170"/>
      <c r="I159" s="170"/>
      <c r="J159" s="170"/>
    </row>
    <row r="160" spans="1:10">
      <c r="A160" s="170"/>
      <c r="B160" s="170"/>
      <c r="C160" s="170"/>
      <c r="D160" s="170"/>
      <c r="E160" s="170"/>
      <c r="F160" s="170"/>
      <c r="G160" s="170"/>
      <c r="H160" s="170"/>
      <c r="I160" s="170"/>
      <c r="J160" s="170"/>
    </row>
  </sheetData>
  <mergeCells count="8">
    <mergeCell ref="A158:D158"/>
    <mergeCell ref="A159:F159"/>
    <mergeCell ref="A2:K2"/>
    <mergeCell ref="F153:G153"/>
    <mergeCell ref="F154:G154"/>
    <mergeCell ref="F155:G155"/>
    <mergeCell ref="F156:G156"/>
    <mergeCell ref="F157:G157"/>
  </mergeCells>
  <pageMargins left="0.7" right="0.7" top="0.75" bottom="0.75" header="0.3" footer="0.3"/>
  <pageSetup orientation="portrait" horizontalDpi="0" verticalDpi="0" r:id="rId1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FFFF00"/>
  </sheetPr>
  <dimension ref="A1:K88"/>
  <sheetViews>
    <sheetView zoomScale="154" zoomScaleNormal="15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42578125" style="57" customWidth="1"/>
    <col min="2" max="10" width="8.28515625" style="57" customWidth="1"/>
    <col min="11" max="16384" width="9.140625" style="57"/>
  </cols>
  <sheetData>
    <row r="1" spans="1:11" ht="51" customHeight="1">
      <c r="A1" s="133"/>
      <c r="B1" s="133"/>
      <c r="C1" s="133"/>
      <c r="D1" s="133"/>
      <c r="E1" s="133"/>
      <c r="F1" s="133"/>
      <c r="G1" s="133"/>
      <c r="H1" s="133"/>
      <c r="I1" s="133"/>
      <c r="J1" s="133"/>
    </row>
    <row r="2" spans="1:11" ht="47.25" customHeight="1">
      <c r="A2" s="955" t="s">
        <v>27180</v>
      </c>
      <c r="B2" s="955"/>
      <c r="C2" s="955"/>
      <c r="D2" s="955"/>
      <c r="E2" s="955"/>
      <c r="F2" s="955"/>
      <c r="G2" s="955"/>
      <c r="H2" s="955"/>
      <c r="I2" s="955"/>
      <c r="J2" s="955"/>
      <c r="K2" s="955"/>
    </row>
    <row r="3" spans="1:11" ht="24" customHeight="1">
      <c r="A3" s="103" t="s">
        <v>0</v>
      </c>
      <c r="B3" s="103" t="s">
        <v>1</v>
      </c>
      <c r="C3" s="103" t="s">
        <v>2</v>
      </c>
      <c r="D3" s="103" t="s">
        <v>3</v>
      </c>
      <c r="E3" s="103" t="s">
        <v>4</v>
      </c>
      <c r="F3" s="103" t="s">
        <v>5</v>
      </c>
      <c r="G3" s="103" t="s">
        <v>6</v>
      </c>
      <c r="H3" s="103" t="s">
        <v>7</v>
      </c>
      <c r="I3" s="103" t="s">
        <v>8</v>
      </c>
      <c r="J3" s="103" t="s">
        <v>9</v>
      </c>
      <c r="K3" s="103" t="s">
        <v>27232</v>
      </c>
    </row>
    <row r="4" spans="1:11" ht="24" customHeight="1">
      <c r="A4" s="379">
        <v>1</v>
      </c>
      <c r="B4" s="379" t="s">
        <v>19922</v>
      </c>
      <c r="C4" s="379" t="s">
        <v>19923</v>
      </c>
      <c r="D4" s="380" t="s">
        <v>19924</v>
      </c>
      <c r="E4" s="379">
        <v>11.645</v>
      </c>
      <c r="F4" s="379">
        <v>10.347</v>
      </c>
      <c r="G4" s="379">
        <v>9.8049999999999997</v>
      </c>
      <c r="H4" s="379">
        <v>3.7410000000000001</v>
      </c>
      <c r="I4" s="379">
        <v>3.9750000000000001E-2</v>
      </c>
      <c r="J4" s="380">
        <v>99.397999999999996</v>
      </c>
      <c r="K4" s="380" t="s">
        <v>45015</v>
      </c>
    </row>
    <row r="5" spans="1:11" ht="15" customHeight="1">
      <c r="A5" s="381">
        <v>2</v>
      </c>
      <c r="B5" s="381" t="s">
        <v>19925</v>
      </c>
      <c r="C5" s="381" t="s">
        <v>19926</v>
      </c>
      <c r="D5" s="382" t="s">
        <v>19927</v>
      </c>
      <c r="E5" s="381">
        <v>7.5830000000000002</v>
      </c>
      <c r="F5" s="381">
        <v>7.0289999999999999</v>
      </c>
      <c r="G5" s="381">
        <v>9.2569999999999997</v>
      </c>
      <c r="H5" s="381">
        <v>2.1059999999999999</v>
      </c>
      <c r="I5" s="381">
        <v>2.247E-2</v>
      </c>
      <c r="J5" s="382">
        <v>98.192999999999998</v>
      </c>
      <c r="K5" s="382" t="s">
        <v>45015</v>
      </c>
    </row>
    <row r="6" spans="1:11" ht="24" customHeight="1">
      <c r="A6" s="381">
        <v>3</v>
      </c>
      <c r="B6" s="381" t="s">
        <v>14123</v>
      </c>
      <c r="C6" s="381" t="s">
        <v>14124</v>
      </c>
      <c r="D6" s="382" t="s">
        <v>14125</v>
      </c>
      <c r="E6" s="381">
        <v>6.4550000000000001</v>
      </c>
      <c r="F6" s="381">
        <v>6.3639999999999999</v>
      </c>
      <c r="G6" s="381">
        <v>6.25</v>
      </c>
      <c r="H6" s="381">
        <v>1.333</v>
      </c>
      <c r="I6" s="381">
        <v>8.8999999999999995E-4</v>
      </c>
      <c r="J6" s="382">
        <v>90.424000000000007</v>
      </c>
      <c r="K6" s="382" t="s">
        <v>45015</v>
      </c>
    </row>
    <row r="7" spans="1:11" ht="24" customHeight="1">
      <c r="A7" s="381">
        <v>4</v>
      </c>
      <c r="B7" s="381" t="s">
        <v>19928</v>
      </c>
      <c r="C7" s="381" t="s">
        <v>19929</v>
      </c>
      <c r="D7" s="382" t="s">
        <v>19930</v>
      </c>
      <c r="E7" s="381">
        <v>6.093</v>
      </c>
      <c r="F7" s="381">
        <v>5.298</v>
      </c>
      <c r="G7" s="381">
        <v>7.0060000000000002</v>
      </c>
      <c r="H7" s="381">
        <v>1.2569999999999999</v>
      </c>
      <c r="I7" s="381">
        <v>4.4139999999999999E-2</v>
      </c>
      <c r="J7" s="382">
        <v>97.563000000000002</v>
      </c>
      <c r="K7" s="382" t="s">
        <v>45015</v>
      </c>
    </row>
    <row r="8" spans="1:11" ht="38.1" customHeight="1">
      <c r="A8" s="381">
        <v>5</v>
      </c>
      <c r="B8" s="381" t="s">
        <v>19853</v>
      </c>
      <c r="C8" s="381" t="s">
        <v>19854</v>
      </c>
      <c r="D8" s="382" t="s">
        <v>19855</v>
      </c>
      <c r="E8" s="381">
        <v>4.7389999999999999</v>
      </c>
      <c r="F8" s="381">
        <v>4.6959999999999997</v>
      </c>
      <c r="G8" s="381">
        <v>5.758</v>
      </c>
      <c r="H8" s="381">
        <v>1.1559999999999999</v>
      </c>
      <c r="I8" s="381">
        <v>3.0100000000000001E-3</v>
      </c>
      <c r="J8" s="382">
        <v>91.424999999999997</v>
      </c>
      <c r="K8" s="382" t="s">
        <v>45015</v>
      </c>
    </row>
    <row r="9" spans="1:11" ht="30.95" customHeight="1">
      <c r="A9" s="381">
        <v>6</v>
      </c>
      <c r="B9" s="381" t="s">
        <v>19931</v>
      </c>
      <c r="C9" s="381" t="s">
        <v>19932</v>
      </c>
      <c r="D9" s="382" t="s">
        <v>19933</v>
      </c>
      <c r="E9" s="381">
        <v>4.4779999999999998</v>
      </c>
      <c r="F9" s="381">
        <v>4.1959999999999997</v>
      </c>
      <c r="G9" s="381">
        <v>4.883</v>
      </c>
      <c r="H9" s="381">
        <v>1.18</v>
      </c>
      <c r="I9" s="381">
        <v>2.8979999999999999E-2</v>
      </c>
      <c r="J9" s="382">
        <v>93.373000000000005</v>
      </c>
      <c r="K9" s="382" t="s">
        <v>45015</v>
      </c>
    </row>
    <row r="10" spans="1:11" ht="30.95" customHeight="1">
      <c r="A10" s="381">
        <v>7</v>
      </c>
      <c r="B10" s="381" t="s">
        <v>11594</v>
      </c>
      <c r="C10" s="381" t="s">
        <v>11595</v>
      </c>
      <c r="D10" s="382" t="s">
        <v>11596</v>
      </c>
      <c r="E10" s="381">
        <v>4.4329999999999998</v>
      </c>
      <c r="F10" s="381">
        <v>3.2930000000000001</v>
      </c>
      <c r="G10" s="381">
        <v>4.875</v>
      </c>
      <c r="H10" s="381">
        <v>1.8029999999999999</v>
      </c>
      <c r="I10" s="381">
        <v>2.1139999999999999E-2</v>
      </c>
      <c r="J10" s="382">
        <v>93.198999999999998</v>
      </c>
      <c r="K10" s="382" t="s">
        <v>45015</v>
      </c>
    </row>
    <row r="11" spans="1:11" ht="38.1" customHeight="1">
      <c r="A11" s="381">
        <v>8</v>
      </c>
      <c r="B11" s="381" t="s">
        <v>19861</v>
      </c>
      <c r="C11" s="381" t="s">
        <v>19862</v>
      </c>
      <c r="D11" s="382" t="s">
        <v>19863</v>
      </c>
      <c r="E11" s="381">
        <v>3.9790000000000001</v>
      </c>
      <c r="F11" s="381">
        <v>3.371</v>
      </c>
      <c r="G11" s="381">
        <v>4.133</v>
      </c>
      <c r="H11" s="381">
        <v>1.2470000000000001</v>
      </c>
      <c r="I11" s="381">
        <v>9.6600000000000002E-3</v>
      </c>
      <c r="J11" s="382">
        <v>85.914000000000001</v>
      </c>
      <c r="K11" s="382" t="s">
        <v>45015</v>
      </c>
    </row>
    <row r="12" spans="1:11" ht="24" customHeight="1">
      <c r="A12" s="58">
        <v>9</v>
      </c>
      <c r="B12" s="58" t="s">
        <v>19916</v>
      </c>
      <c r="C12" s="58" t="s">
        <v>19917</v>
      </c>
      <c r="D12" s="71" t="s">
        <v>19918</v>
      </c>
      <c r="E12" s="58">
        <v>3.8410000000000002</v>
      </c>
      <c r="F12" s="58">
        <v>3.25</v>
      </c>
      <c r="G12" s="58">
        <v>3.508</v>
      </c>
      <c r="H12" s="58">
        <v>0.76800000000000002</v>
      </c>
      <c r="I12" s="58">
        <v>2.1299999999999999E-3</v>
      </c>
      <c r="J12" s="71">
        <v>81.798000000000002</v>
      </c>
      <c r="K12" s="260" t="s">
        <v>45015</v>
      </c>
    </row>
    <row r="13" spans="1:11" ht="24" customHeight="1">
      <c r="A13" s="58">
        <v>10</v>
      </c>
      <c r="B13" s="58" t="s">
        <v>19953</v>
      </c>
      <c r="C13" s="58" t="s">
        <v>19954</v>
      </c>
      <c r="D13" s="71" t="s">
        <v>19955</v>
      </c>
      <c r="E13" s="58">
        <v>3.6440000000000001</v>
      </c>
      <c r="F13" s="58">
        <v>3.5249999999999999</v>
      </c>
      <c r="G13" s="58">
        <v>3.5529999999999999</v>
      </c>
      <c r="H13" s="58">
        <v>1.236</v>
      </c>
      <c r="I13" s="58">
        <v>2.8900000000000002E-3</v>
      </c>
      <c r="J13" s="71">
        <v>87.066000000000003</v>
      </c>
      <c r="K13" s="260" t="s">
        <v>45015</v>
      </c>
    </row>
    <row r="14" spans="1:11" ht="30.95" customHeight="1">
      <c r="A14" s="58">
        <v>11</v>
      </c>
      <c r="B14" s="58" t="s">
        <v>19937</v>
      </c>
      <c r="C14" s="58" t="s">
        <v>19938</v>
      </c>
      <c r="D14" s="71" t="s">
        <v>19939</v>
      </c>
      <c r="E14" s="58">
        <v>3.6309999999999998</v>
      </c>
      <c r="F14" s="58">
        <v>3.3290000000000002</v>
      </c>
      <c r="G14" s="58">
        <v>4.0970000000000004</v>
      </c>
      <c r="H14" s="58">
        <v>1.01</v>
      </c>
      <c r="I14" s="58">
        <v>1.4160000000000001E-2</v>
      </c>
      <c r="J14" s="71">
        <v>87.349000000000004</v>
      </c>
      <c r="K14" s="260" t="s">
        <v>45015</v>
      </c>
    </row>
    <row r="15" spans="1:11" ht="24" customHeight="1">
      <c r="A15" s="58">
        <v>12</v>
      </c>
      <c r="B15" s="58" t="s">
        <v>19934</v>
      </c>
      <c r="C15" s="58" t="s">
        <v>19935</v>
      </c>
      <c r="D15" s="71" t="s">
        <v>19936</v>
      </c>
      <c r="E15" s="58">
        <v>3.6230000000000002</v>
      </c>
      <c r="F15" s="58">
        <v>3.415</v>
      </c>
      <c r="G15" s="58">
        <v>4.1980000000000004</v>
      </c>
      <c r="H15" s="58">
        <v>0.97599999999999998</v>
      </c>
      <c r="I15" s="58">
        <v>1.183E-2</v>
      </c>
      <c r="J15" s="71">
        <v>86.144999999999996</v>
      </c>
      <c r="K15" s="260" t="s">
        <v>45015</v>
      </c>
    </row>
    <row r="16" spans="1:11" ht="30.95" customHeight="1">
      <c r="A16" s="58">
        <v>13</v>
      </c>
      <c r="B16" s="58" t="s">
        <v>19867</v>
      </c>
      <c r="C16" s="58" t="s">
        <v>19868</v>
      </c>
      <c r="D16" s="71" t="s">
        <v>19869</v>
      </c>
      <c r="E16" s="58">
        <v>3.4550000000000001</v>
      </c>
      <c r="F16" s="58">
        <v>3.3119999999999998</v>
      </c>
      <c r="G16" s="58">
        <v>3.0179999999999998</v>
      </c>
      <c r="H16" s="58">
        <v>0.68899999999999995</v>
      </c>
      <c r="I16" s="58">
        <v>9.7999999999999997E-3</v>
      </c>
      <c r="J16" s="71">
        <v>75.134</v>
      </c>
      <c r="K16" s="260" t="s">
        <v>45015</v>
      </c>
    </row>
    <row r="17" spans="1:11" ht="30.95" customHeight="1">
      <c r="A17" s="58">
        <v>14</v>
      </c>
      <c r="B17" s="58" t="s">
        <v>11608</v>
      </c>
      <c r="C17" s="58" t="s">
        <v>11609</v>
      </c>
      <c r="D17" s="71" t="s">
        <v>11610</v>
      </c>
      <c r="E17" s="58">
        <v>3.149</v>
      </c>
      <c r="F17" s="58">
        <v>2.605</v>
      </c>
      <c r="G17" s="58">
        <v>3.2789999999999999</v>
      </c>
      <c r="H17" s="58">
        <v>1.093</v>
      </c>
      <c r="I17" s="58">
        <v>2.7480000000000001E-2</v>
      </c>
      <c r="J17" s="71">
        <v>82.445999999999998</v>
      </c>
      <c r="K17" s="260" t="s">
        <v>45015</v>
      </c>
    </row>
    <row r="18" spans="1:11" ht="24" customHeight="1">
      <c r="A18" s="58">
        <v>15</v>
      </c>
      <c r="B18" s="58" t="s">
        <v>19864</v>
      </c>
      <c r="C18" s="58" t="s">
        <v>19865</v>
      </c>
      <c r="D18" s="71" t="s">
        <v>19866</v>
      </c>
      <c r="E18" s="58">
        <v>3.14</v>
      </c>
      <c r="F18" s="58">
        <v>2.8340000000000001</v>
      </c>
      <c r="G18" s="58">
        <v>3.5830000000000002</v>
      </c>
      <c r="H18" s="58">
        <v>0.89700000000000002</v>
      </c>
      <c r="I18" s="58">
        <v>2.3179999999999999E-2</v>
      </c>
      <c r="J18" s="71">
        <v>74.906999999999996</v>
      </c>
      <c r="K18" s="260" t="s">
        <v>45015</v>
      </c>
    </row>
    <row r="19" spans="1:11" ht="24" customHeight="1">
      <c r="A19" s="58">
        <v>16</v>
      </c>
      <c r="B19" s="58" t="s">
        <v>19941</v>
      </c>
      <c r="C19" s="58" t="s">
        <v>19942</v>
      </c>
      <c r="D19" s="71" t="s">
        <v>19943</v>
      </c>
      <c r="E19" s="58">
        <v>3.0579999999999998</v>
      </c>
      <c r="F19" s="58">
        <v>2.758</v>
      </c>
      <c r="G19" s="58">
        <v>3.9510000000000001</v>
      </c>
      <c r="H19" s="58">
        <v>1.044</v>
      </c>
      <c r="I19" s="58">
        <v>7.1599999999999997E-3</v>
      </c>
      <c r="J19" s="71">
        <v>84.594999999999999</v>
      </c>
      <c r="K19" s="260" t="s">
        <v>45015</v>
      </c>
    </row>
    <row r="20" spans="1:11" ht="24" customHeight="1">
      <c r="A20" s="58">
        <v>17</v>
      </c>
      <c r="B20" s="58" t="s">
        <v>19871</v>
      </c>
      <c r="C20" s="58" t="s">
        <v>19872</v>
      </c>
      <c r="D20" s="71" t="s">
        <v>19873</v>
      </c>
      <c r="E20" s="58">
        <v>3.0550000000000002</v>
      </c>
      <c r="F20" s="58">
        <v>2.8029999999999999</v>
      </c>
      <c r="G20" s="58">
        <v>3.06</v>
      </c>
      <c r="H20" s="58">
        <v>0.68799999999999994</v>
      </c>
      <c r="I20" s="58">
        <v>1.332E-2</v>
      </c>
      <c r="J20" s="71">
        <v>73.084999999999994</v>
      </c>
      <c r="K20" s="260" t="s">
        <v>45015</v>
      </c>
    </row>
    <row r="21" spans="1:11" ht="17.100000000000001" customHeight="1">
      <c r="A21" s="58">
        <v>18</v>
      </c>
      <c r="B21" s="58" t="s">
        <v>19965</v>
      </c>
      <c r="C21" s="58" t="s">
        <v>19966</v>
      </c>
      <c r="D21" s="71" t="s">
        <v>19967</v>
      </c>
      <c r="E21" s="58">
        <v>3.0169999999999999</v>
      </c>
      <c r="F21" s="58">
        <v>2.5230000000000001</v>
      </c>
      <c r="G21" s="58">
        <v>3.101</v>
      </c>
      <c r="H21" s="58">
        <v>0.88600000000000001</v>
      </c>
      <c r="I21" s="58">
        <v>1.7649999999999999E-2</v>
      </c>
      <c r="J21" s="71">
        <v>78.915999999999997</v>
      </c>
      <c r="K21" s="260" t="s">
        <v>45015</v>
      </c>
    </row>
    <row r="22" spans="1:11" ht="24" customHeight="1">
      <c r="A22" s="58">
        <v>19</v>
      </c>
      <c r="B22" s="58" t="s">
        <v>11614</v>
      </c>
      <c r="C22" s="58" t="s">
        <v>11615</v>
      </c>
      <c r="D22" s="71" t="s">
        <v>11616</v>
      </c>
      <c r="E22" s="58">
        <v>2.8650000000000002</v>
      </c>
      <c r="F22" s="58">
        <v>2.2050000000000001</v>
      </c>
      <c r="G22" s="58">
        <v>3.3359999999999999</v>
      </c>
      <c r="H22" s="58">
        <v>0.46</v>
      </c>
      <c r="I22" s="58">
        <v>1.7569999999999999E-2</v>
      </c>
      <c r="J22" s="71">
        <v>75.233000000000004</v>
      </c>
      <c r="K22" s="260" t="s">
        <v>45015</v>
      </c>
    </row>
    <row r="23" spans="1:11" ht="17.100000000000001" customHeight="1">
      <c r="A23" s="58">
        <v>20</v>
      </c>
      <c r="B23" s="58" t="s">
        <v>19947</v>
      </c>
      <c r="C23" s="58" t="s">
        <v>19948</v>
      </c>
      <c r="D23" s="71" t="s">
        <v>19949</v>
      </c>
      <c r="E23" s="58">
        <v>2.8109999999999999</v>
      </c>
      <c r="F23" s="58">
        <v>2.59</v>
      </c>
      <c r="G23" s="58">
        <v>3.2639999999999998</v>
      </c>
      <c r="H23" s="58">
        <v>0.89700000000000002</v>
      </c>
      <c r="I23" s="58">
        <v>1.372E-2</v>
      </c>
      <c r="J23" s="71">
        <v>76.506</v>
      </c>
      <c r="K23" s="260" t="s">
        <v>45015</v>
      </c>
    </row>
    <row r="24" spans="1:11" ht="17.100000000000001" customHeight="1">
      <c r="A24" s="58">
        <v>21</v>
      </c>
      <c r="B24" s="58" t="s">
        <v>19886</v>
      </c>
      <c r="C24" s="58" t="s">
        <v>19887</v>
      </c>
      <c r="D24" s="71" t="s">
        <v>19888</v>
      </c>
      <c r="E24" s="58">
        <v>2.71</v>
      </c>
      <c r="F24" s="58">
        <v>2.3690000000000002</v>
      </c>
      <c r="G24" s="58">
        <v>3.6619999999999999</v>
      </c>
      <c r="H24" s="58">
        <v>0.67600000000000005</v>
      </c>
      <c r="I24" s="58">
        <v>6.1799999999999997E-3</v>
      </c>
      <c r="J24" s="71">
        <v>73.319000000000003</v>
      </c>
      <c r="K24" s="260" t="s">
        <v>45015</v>
      </c>
    </row>
    <row r="25" spans="1:11" ht="24" customHeight="1">
      <c r="A25" s="58">
        <v>22</v>
      </c>
      <c r="B25" s="58" t="s">
        <v>19874</v>
      </c>
      <c r="C25" s="58" t="s">
        <v>19875</v>
      </c>
      <c r="D25" s="71" t="s">
        <v>19876</v>
      </c>
      <c r="E25" s="58">
        <v>2.702</v>
      </c>
      <c r="F25" s="58">
        <v>2.6190000000000002</v>
      </c>
      <c r="G25" s="58">
        <v>2.7930000000000001</v>
      </c>
      <c r="H25" s="58">
        <v>1</v>
      </c>
      <c r="I25" s="58">
        <v>4.6499999999999996E-3</v>
      </c>
      <c r="J25" s="71">
        <v>69.411000000000001</v>
      </c>
      <c r="K25" s="260" t="s">
        <v>45015</v>
      </c>
    </row>
    <row r="26" spans="1:11" ht="38.1" customHeight="1">
      <c r="A26" s="58">
        <v>23</v>
      </c>
      <c r="B26" s="58" t="s">
        <v>19944</v>
      </c>
      <c r="C26" s="58" t="s">
        <v>19945</v>
      </c>
      <c r="D26" s="71" t="s">
        <v>19946</v>
      </c>
      <c r="E26" s="58">
        <v>2.6970000000000001</v>
      </c>
      <c r="F26" s="58">
        <v>2.4950000000000001</v>
      </c>
      <c r="G26" s="58">
        <v>3.6179999999999999</v>
      </c>
      <c r="H26" s="58">
        <v>0.86299999999999999</v>
      </c>
      <c r="I26" s="58">
        <v>2.164E-2</v>
      </c>
      <c r="J26" s="71">
        <v>79.138000000000005</v>
      </c>
      <c r="K26" s="260" t="s">
        <v>45015</v>
      </c>
    </row>
    <row r="27" spans="1:11" ht="24" customHeight="1">
      <c r="A27" s="58">
        <v>24</v>
      </c>
      <c r="B27" s="58" t="s">
        <v>19950</v>
      </c>
      <c r="C27" s="58" t="s">
        <v>19951</v>
      </c>
      <c r="D27" s="71" t="s">
        <v>19952</v>
      </c>
      <c r="E27" s="58">
        <v>2.649</v>
      </c>
      <c r="F27" s="58">
        <v>2.5219999999999998</v>
      </c>
      <c r="G27" s="58" t="s">
        <v>196</v>
      </c>
      <c r="H27" s="58">
        <v>0.70499999999999996</v>
      </c>
      <c r="I27" s="58">
        <v>3.9100000000000003E-3</v>
      </c>
      <c r="J27" s="71">
        <v>71.686999999999998</v>
      </c>
      <c r="K27" s="260" t="s">
        <v>45015</v>
      </c>
    </row>
    <row r="28" spans="1:11" ht="30.95" customHeight="1">
      <c r="A28" s="58">
        <v>25</v>
      </c>
      <c r="B28" s="58" t="s">
        <v>27181</v>
      </c>
      <c r="C28" s="58" t="s">
        <v>27182</v>
      </c>
      <c r="D28" s="71" t="s">
        <v>24581</v>
      </c>
      <c r="E28" s="58">
        <v>2.589</v>
      </c>
      <c r="F28" s="58">
        <v>2.339</v>
      </c>
      <c r="G28" s="58" t="s">
        <v>196</v>
      </c>
      <c r="H28" s="58">
        <v>0.248</v>
      </c>
      <c r="I28" s="58">
        <v>7.62E-3</v>
      </c>
      <c r="J28" s="71">
        <v>71.096000000000004</v>
      </c>
      <c r="K28" s="260" t="s">
        <v>45015</v>
      </c>
    </row>
    <row r="29" spans="1:11" ht="30.95" customHeight="1">
      <c r="A29" s="58">
        <v>26</v>
      </c>
      <c r="B29" s="58" t="s">
        <v>19980</v>
      </c>
      <c r="C29" s="58" t="s">
        <v>19981</v>
      </c>
      <c r="D29" s="71" t="s">
        <v>19982</v>
      </c>
      <c r="E29" s="58">
        <v>2.5489999999999999</v>
      </c>
      <c r="F29" s="58">
        <v>1.6339999999999999</v>
      </c>
      <c r="G29" s="58">
        <v>2.19</v>
      </c>
      <c r="H29" s="58">
        <v>0.92900000000000005</v>
      </c>
      <c r="I29" s="58">
        <v>1.0399999999999999E-3</v>
      </c>
      <c r="J29" s="71">
        <v>69.277000000000001</v>
      </c>
      <c r="K29" s="260" t="s">
        <v>45015</v>
      </c>
    </row>
    <row r="30" spans="1:11" ht="24" customHeight="1">
      <c r="A30" s="58">
        <v>27</v>
      </c>
      <c r="B30" s="58" t="s">
        <v>19892</v>
      </c>
      <c r="C30" s="58" t="s">
        <v>19893</v>
      </c>
      <c r="D30" s="71" t="s">
        <v>19894</v>
      </c>
      <c r="E30" s="58">
        <v>2.4340000000000002</v>
      </c>
      <c r="F30" s="58">
        <v>2.2290000000000001</v>
      </c>
      <c r="G30" s="58">
        <v>3.508</v>
      </c>
      <c r="H30" s="58">
        <v>6.3E-2</v>
      </c>
      <c r="I30" s="58">
        <v>3.15E-3</v>
      </c>
      <c r="J30" s="71">
        <v>63.726999999999997</v>
      </c>
      <c r="K30" s="260" t="s">
        <v>45015</v>
      </c>
    </row>
    <row r="31" spans="1:11" ht="30.95" customHeight="1">
      <c r="A31" s="58">
        <v>28</v>
      </c>
      <c r="B31" s="58" t="s">
        <v>6916</v>
      </c>
      <c r="C31" s="58" t="s">
        <v>6917</v>
      </c>
      <c r="D31" s="71" t="s">
        <v>6918</v>
      </c>
      <c r="E31" s="58">
        <v>2.4140000000000001</v>
      </c>
      <c r="F31" s="58">
        <v>2.0489999999999999</v>
      </c>
      <c r="G31" s="58">
        <v>2.9119999999999999</v>
      </c>
      <c r="H31" s="58">
        <v>0.499</v>
      </c>
      <c r="I31" s="58">
        <v>1.729E-2</v>
      </c>
      <c r="J31" s="71">
        <v>55.362000000000002</v>
      </c>
      <c r="K31" s="260" t="s">
        <v>45015</v>
      </c>
    </row>
    <row r="32" spans="1:11" ht="24" customHeight="1">
      <c r="A32" s="58">
        <v>29</v>
      </c>
      <c r="B32" s="58" t="s">
        <v>19956</v>
      </c>
      <c r="C32" s="58" t="s">
        <v>19957</v>
      </c>
      <c r="D32" s="71" t="s">
        <v>19958</v>
      </c>
      <c r="E32" s="58">
        <v>2.3759999999999999</v>
      </c>
      <c r="F32" s="58">
        <v>2.2810000000000001</v>
      </c>
      <c r="G32" s="58">
        <v>2.8959999999999999</v>
      </c>
      <c r="H32" s="58">
        <v>0.84799999999999998</v>
      </c>
      <c r="I32" s="58">
        <v>6.6800000000000002E-3</v>
      </c>
      <c r="J32" s="71">
        <v>65.662999999999997</v>
      </c>
      <c r="K32" s="260" t="s">
        <v>45015</v>
      </c>
    </row>
    <row r="33" spans="1:11" ht="15" customHeight="1">
      <c r="A33" s="58">
        <v>30</v>
      </c>
      <c r="B33" s="58" t="s">
        <v>19968</v>
      </c>
      <c r="C33" s="58" t="s">
        <v>19969</v>
      </c>
      <c r="D33" s="71" t="s">
        <v>19970</v>
      </c>
      <c r="E33" s="58">
        <v>2.2530000000000001</v>
      </c>
      <c r="F33" s="58">
        <v>1.9510000000000001</v>
      </c>
      <c r="G33" s="58">
        <v>3.3919999999999999</v>
      </c>
      <c r="H33" s="58">
        <v>0.28999999999999998</v>
      </c>
      <c r="I33" s="58">
        <v>6.5900000000000004E-3</v>
      </c>
      <c r="J33" s="71">
        <v>64.457999999999998</v>
      </c>
      <c r="K33" s="260" t="s">
        <v>45015</v>
      </c>
    </row>
    <row r="34" spans="1:11" ht="30.95" customHeight="1">
      <c r="A34" s="58">
        <v>31</v>
      </c>
      <c r="B34" s="58" t="s">
        <v>19919</v>
      </c>
      <c r="C34" s="58" t="s">
        <v>19920</v>
      </c>
      <c r="D34" s="71" t="s">
        <v>19921</v>
      </c>
      <c r="E34" s="58">
        <v>2.2170000000000001</v>
      </c>
      <c r="F34" s="58">
        <v>1.891</v>
      </c>
      <c r="G34" s="58">
        <v>2.5910000000000002</v>
      </c>
      <c r="H34" s="58">
        <v>1.649</v>
      </c>
      <c r="I34" s="58">
        <v>2.5500000000000002E-3</v>
      </c>
      <c r="J34" s="71">
        <v>49.359000000000002</v>
      </c>
      <c r="K34" s="260" t="s">
        <v>45015</v>
      </c>
    </row>
    <row r="35" spans="1:11" ht="24" customHeight="1">
      <c r="A35" s="58">
        <v>32</v>
      </c>
      <c r="B35" s="58" t="s">
        <v>19901</v>
      </c>
      <c r="C35" s="58" t="s">
        <v>19902</v>
      </c>
      <c r="D35" s="71" t="s">
        <v>19903</v>
      </c>
      <c r="E35" s="58">
        <v>2.2029999999999998</v>
      </c>
      <c r="F35" s="58">
        <v>2.125</v>
      </c>
      <c r="G35" s="58">
        <v>2.3460000000000001</v>
      </c>
      <c r="H35" s="58">
        <v>0.53600000000000003</v>
      </c>
      <c r="I35" s="58">
        <v>1.2600000000000001E-3</v>
      </c>
      <c r="J35" s="71">
        <v>57.936</v>
      </c>
      <c r="K35" s="260" t="s">
        <v>45015</v>
      </c>
    </row>
    <row r="36" spans="1:11" ht="24" customHeight="1">
      <c r="A36" s="58">
        <v>33</v>
      </c>
      <c r="B36" s="58" t="s">
        <v>20004</v>
      </c>
      <c r="C36" s="58" t="s">
        <v>20005</v>
      </c>
      <c r="D36" s="71" t="s">
        <v>20006</v>
      </c>
      <c r="E36" s="58">
        <v>2.202</v>
      </c>
      <c r="F36" s="58">
        <v>2.048</v>
      </c>
      <c r="G36" s="58">
        <v>2.004</v>
      </c>
      <c r="H36" s="58">
        <v>0.48899999999999999</v>
      </c>
      <c r="I36" s="58">
        <v>1.41E-3</v>
      </c>
      <c r="J36" s="71">
        <v>60.843000000000004</v>
      </c>
      <c r="K36" s="260" t="s">
        <v>45015</v>
      </c>
    </row>
    <row r="37" spans="1:11" ht="24" customHeight="1">
      <c r="A37" s="58">
        <v>34</v>
      </c>
      <c r="B37" s="58" t="s">
        <v>20001</v>
      </c>
      <c r="C37" s="58" t="s">
        <v>20002</v>
      </c>
      <c r="D37" s="71" t="s">
        <v>20003</v>
      </c>
      <c r="E37" s="58">
        <v>2.1779999999999999</v>
      </c>
      <c r="F37" s="58">
        <v>2.133</v>
      </c>
      <c r="G37" s="58">
        <v>1.9419999999999999</v>
      </c>
      <c r="H37" s="58">
        <v>0.222</v>
      </c>
      <c r="I37" s="58">
        <v>1.8600000000000001E-3</v>
      </c>
      <c r="J37" s="71">
        <v>59.639000000000003</v>
      </c>
      <c r="K37" s="260" t="s">
        <v>45015</v>
      </c>
    </row>
    <row r="38" spans="1:11" ht="30.95" customHeight="1">
      <c r="A38" s="58">
        <v>35</v>
      </c>
      <c r="B38" s="58" t="s">
        <v>11260</v>
      </c>
      <c r="C38" s="58" t="s">
        <v>11261</v>
      </c>
      <c r="D38" s="71" t="s">
        <v>11262</v>
      </c>
      <c r="E38" s="58">
        <v>2.1669999999999998</v>
      </c>
      <c r="F38" s="58">
        <v>1.631</v>
      </c>
      <c r="G38" s="58">
        <v>2.6909999999999998</v>
      </c>
      <c r="H38" s="58">
        <v>0.10299999999999999</v>
      </c>
      <c r="I38" s="58">
        <v>1.2099999999999999E-3</v>
      </c>
      <c r="J38" s="71">
        <v>53.646000000000001</v>
      </c>
      <c r="K38" s="260" t="s">
        <v>45015</v>
      </c>
    </row>
    <row r="39" spans="1:11" ht="17.100000000000001" customHeight="1">
      <c r="A39" s="58">
        <v>36</v>
      </c>
      <c r="B39" s="58" t="s">
        <v>19959</v>
      </c>
      <c r="C39" s="58" t="s">
        <v>19960</v>
      </c>
      <c r="D39" s="71" t="s">
        <v>19961</v>
      </c>
      <c r="E39" s="58">
        <v>2.1320000000000001</v>
      </c>
      <c r="F39" s="58">
        <v>1.69</v>
      </c>
      <c r="G39" s="58">
        <v>2.7730000000000001</v>
      </c>
      <c r="H39" s="58">
        <v>0.39400000000000002</v>
      </c>
      <c r="I39" s="58">
        <v>7.8300000000000002E-3</v>
      </c>
      <c r="J39" s="71">
        <v>57.228999999999999</v>
      </c>
      <c r="K39" s="260" t="s">
        <v>45015</v>
      </c>
    </row>
    <row r="40" spans="1:11" ht="24" customHeight="1">
      <c r="A40" s="58">
        <v>37</v>
      </c>
      <c r="B40" s="58" t="s">
        <v>19898</v>
      </c>
      <c r="C40" s="58" t="s">
        <v>19899</v>
      </c>
      <c r="D40" s="71" t="s">
        <v>19900</v>
      </c>
      <c r="E40" s="58">
        <v>2.032</v>
      </c>
      <c r="F40" s="58">
        <v>1.9570000000000001</v>
      </c>
      <c r="G40" s="58">
        <v>2.4889999999999999</v>
      </c>
      <c r="H40" s="58">
        <v>0.39600000000000002</v>
      </c>
      <c r="I40" s="58">
        <v>2.32E-3</v>
      </c>
      <c r="J40" s="71">
        <v>52.448999999999998</v>
      </c>
      <c r="K40" s="260" t="s">
        <v>45015</v>
      </c>
    </row>
    <row r="41" spans="1:11" ht="15" customHeight="1">
      <c r="A41" s="58">
        <v>38</v>
      </c>
      <c r="B41" s="58" t="s">
        <v>19977</v>
      </c>
      <c r="C41" s="58" t="s">
        <v>19978</v>
      </c>
      <c r="D41" s="71" t="s">
        <v>19979</v>
      </c>
      <c r="E41" s="58">
        <v>2</v>
      </c>
      <c r="F41" s="58">
        <v>1.8129999999999999</v>
      </c>
      <c r="G41" s="58">
        <v>2.355</v>
      </c>
      <c r="H41" s="58">
        <v>0.378</v>
      </c>
      <c r="I41" s="58">
        <v>2.0300000000000001E-3</v>
      </c>
      <c r="J41" s="71">
        <v>61.64</v>
      </c>
      <c r="K41" s="260" t="s">
        <v>45015</v>
      </c>
    </row>
    <row r="42" spans="1:11" ht="17.100000000000001" customHeight="1">
      <c r="A42" s="58">
        <v>39</v>
      </c>
      <c r="B42" s="58" t="s">
        <v>19983</v>
      </c>
      <c r="C42" s="58" t="s">
        <v>19984</v>
      </c>
      <c r="D42" s="71" t="s">
        <v>19985</v>
      </c>
      <c r="E42" s="58">
        <v>1.9770000000000001</v>
      </c>
      <c r="F42" s="58">
        <v>1.84</v>
      </c>
      <c r="G42" s="58">
        <v>2.3580000000000001</v>
      </c>
      <c r="H42" s="58">
        <v>0.29099999999999998</v>
      </c>
      <c r="I42" s="58">
        <v>8.6E-3</v>
      </c>
      <c r="J42" s="71">
        <v>47.531999999999996</v>
      </c>
      <c r="K42" s="260" t="s">
        <v>45015</v>
      </c>
    </row>
    <row r="43" spans="1:11" ht="17.100000000000001" customHeight="1">
      <c r="A43" s="58">
        <v>40</v>
      </c>
      <c r="B43" s="58" t="s">
        <v>9942</v>
      </c>
      <c r="C43" s="58" t="s">
        <v>9943</v>
      </c>
      <c r="D43" s="71" t="s">
        <v>9944</v>
      </c>
      <c r="E43" s="58">
        <v>1.962</v>
      </c>
      <c r="F43" s="58">
        <v>1.462</v>
      </c>
      <c r="G43" s="58">
        <v>2.4180000000000001</v>
      </c>
      <c r="H43" s="58">
        <v>0.97099999999999997</v>
      </c>
      <c r="I43" s="58">
        <v>1.7700000000000001E-3</v>
      </c>
      <c r="J43" s="71">
        <v>57.523000000000003</v>
      </c>
      <c r="K43" s="260" t="s">
        <v>45015</v>
      </c>
    </row>
    <row r="44" spans="1:11" ht="24" customHeight="1">
      <c r="A44" s="58">
        <v>41</v>
      </c>
      <c r="B44" s="58" t="s">
        <v>7037</v>
      </c>
      <c r="C44" s="58" t="s">
        <v>7038</v>
      </c>
      <c r="D44" s="71" t="s">
        <v>7039</v>
      </c>
      <c r="E44" s="58">
        <v>1.9279999999999999</v>
      </c>
      <c r="F44" s="58">
        <v>1.776</v>
      </c>
      <c r="G44" s="58">
        <v>2.36</v>
      </c>
      <c r="H44" s="58">
        <v>0.47199999999999998</v>
      </c>
      <c r="I44" s="58">
        <v>6.0299999999999998E-3</v>
      </c>
      <c r="J44" s="71">
        <v>40.204999999999998</v>
      </c>
      <c r="K44" s="260" t="s">
        <v>45015</v>
      </c>
    </row>
    <row r="45" spans="1:11" ht="15" customHeight="1">
      <c r="A45" s="58">
        <v>42</v>
      </c>
      <c r="B45" s="58" t="s">
        <v>19988</v>
      </c>
      <c r="C45" s="58" t="s">
        <v>19989</v>
      </c>
      <c r="D45" s="71" t="s">
        <v>19990</v>
      </c>
      <c r="E45" s="58">
        <v>1.9079999999999999</v>
      </c>
      <c r="F45" s="58">
        <v>1.754</v>
      </c>
      <c r="G45" s="58">
        <v>2.2160000000000002</v>
      </c>
      <c r="H45" s="58">
        <v>0.44700000000000001</v>
      </c>
      <c r="I45" s="58">
        <v>5.8599999999999998E-3</v>
      </c>
      <c r="J45" s="71">
        <v>57.692</v>
      </c>
      <c r="K45" s="260" t="s">
        <v>45015</v>
      </c>
    </row>
    <row r="46" spans="1:11" ht="38.1" customHeight="1">
      <c r="A46" s="58">
        <v>43</v>
      </c>
      <c r="B46" s="58" t="s">
        <v>19994</v>
      </c>
      <c r="C46" s="58" t="s">
        <v>19995</v>
      </c>
      <c r="D46" s="71" t="s">
        <v>19996</v>
      </c>
      <c r="E46" s="58">
        <v>1.907</v>
      </c>
      <c r="F46" s="58">
        <v>1.764</v>
      </c>
      <c r="G46" s="58">
        <v>2.1829999999999998</v>
      </c>
      <c r="H46" s="58">
        <v>0.50900000000000001</v>
      </c>
      <c r="I46" s="58">
        <v>5.28E-3</v>
      </c>
      <c r="J46" s="71">
        <v>56.320999999999998</v>
      </c>
      <c r="K46" s="260" t="s">
        <v>45015</v>
      </c>
    </row>
    <row r="47" spans="1:11" ht="24" customHeight="1">
      <c r="A47" s="58">
        <v>44</v>
      </c>
      <c r="B47" s="58" t="s">
        <v>19986</v>
      </c>
      <c r="C47" s="58" t="s">
        <v>19986</v>
      </c>
      <c r="D47" s="71" t="s">
        <v>19987</v>
      </c>
      <c r="E47" s="58">
        <v>1.9019999999999999</v>
      </c>
      <c r="F47" s="58">
        <v>1.792</v>
      </c>
      <c r="G47" s="58">
        <v>2.0619999999999998</v>
      </c>
      <c r="H47" s="58">
        <v>0.29499999999999998</v>
      </c>
      <c r="I47" s="58">
        <v>5.9699999999999996E-3</v>
      </c>
      <c r="J47" s="71">
        <v>54.948999999999998</v>
      </c>
      <c r="K47" s="260" t="s">
        <v>45015</v>
      </c>
    </row>
    <row r="48" spans="1:11" ht="24" customHeight="1">
      <c r="A48" s="58">
        <v>45</v>
      </c>
      <c r="B48" s="58" t="s">
        <v>20010</v>
      </c>
      <c r="C48" s="58" t="s">
        <v>20011</v>
      </c>
      <c r="D48" s="71" t="s">
        <v>20012</v>
      </c>
      <c r="E48" s="58">
        <v>1.8740000000000001</v>
      </c>
      <c r="F48" s="58">
        <v>1.819</v>
      </c>
      <c r="G48" s="58">
        <v>1.855</v>
      </c>
      <c r="H48" s="58">
        <v>0.45500000000000002</v>
      </c>
      <c r="I48" s="58">
        <v>1.98E-3</v>
      </c>
      <c r="J48" s="71">
        <v>46.820999999999998</v>
      </c>
      <c r="K48" s="260" t="s">
        <v>45015</v>
      </c>
    </row>
    <row r="49" spans="1:11" ht="24" customHeight="1">
      <c r="A49" s="58">
        <v>46</v>
      </c>
      <c r="B49" s="58" t="s">
        <v>19962</v>
      </c>
      <c r="C49" s="58" t="s">
        <v>19963</v>
      </c>
      <c r="D49" s="71" t="s">
        <v>19964</v>
      </c>
      <c r="E49" s="58">
        <v>1.8260000000000001</v>
      </c>
      <c r="F49" s="58">
        <v>1.538</v>
      </c>
      <c r="G49" s="58">
        <v>2.3759999999999999</v>
      </c>
      <c r="H49" s="58">
        <v>0.33300000000000002</v>
      </c>
      <c r="I49" s="58">
        <v>9.3500000000000007E-3</v>
      </c>
      <c r="J49" s="71">
        <v>45.945999999999998</v>
      </c>
      <c r="K49" s="260" t="s">
        <v>45015</v>
      </c>
    </row>
    <row r="50" spans="1:11" ht="30.95" customHeight="1">
      <c r="A50" s="58">
        <v>47</v>
      </c>
      <c r="B50" s="58" t="s">
        <v>10287</v>
      </c>
      <c r="C50" s="58" t="s">
        <v>10287</v>
      </c>
      <c r="D50" s="71" t="s">
        <v>10288</v>
      </c>
      <c r="E50" s="58">
        <v>1.819</v>
      </c>
      <c r="F50" s="58">
        <v>1.611</v>
      </c>
      <c r="G50" s="58">
        <v>2.1760000000000002</v>
      </c>
      <c r="H50" s="58">
        <v>0.36699999999999999</v>
      </c>
      <c r="I50" s="58">
        <v>1.07E-3</v>
      </c>
      <c r="J50" s="71">
        <v>54.600999999999999</v>
      </c>
      <c r="K50" s="260" t="s">
        <v>45015</v>
      </c>
    </row>
    <row r="51" spans="1:11" ht="17.100000000000001" customHeight="1">
      <c r="A51" s="58">
        <v>48</v>
      </c>
      <c r="B51" s="58" t="s">
        <v>19971</v>
      </c>
      <c r="C51" s="58" t="s">
        <v>19972</v>
      </c>
      <c r="D51" s="71" t="s">
        <v>19973</v>
      </c>
      <c r="E51" s="58">
        <v>1.7949999999999999</v>
      </c>
      <c r="F51" s="58">
        <v>1.6859999999999999</v>
      </c>
      <c r="G51" s="58">
        <v>2.1440000000000001</v>
      </c>
      <c r="H51" s="58">
        <v>0.51300000000000001</v>
      </c>
      <c r="I51" s="58">
        <v>2.7200000000000002E-3</v>
      </c>
      <c r="J51" s="71">
        <v>41.432000000000002</v>
      </c>
      <c r="K51" s="260" t="s">
        <v>45015</v>
      </c>
    </row>
    <row r="52" spans="1:11" ht="30.95" customHeight="1">
      <c r="A52" s="58">
        <v>49</v>
      </c>
      <c r="B52" s="58" t="s">
        <v>10145</v>
      </c>
      <c r="C52" s="58" t="s">
        <v>10146</v>
      </c>
      <c r="D52" s="71" t="s">
        <v>10147</v>
      </c>
      <c r="E52" s="58">
        <v>1.7749999999999999</v>
      </c>
      <c r="F52" s="58">
        <v>1.3879999999999999</v>
      </c>
      <c r="G52" s="58">
        <v>2.0619999999999998</v>
      </c>
      <c r="H52" s="58">
        <v>0.58499999999999996</v>
      </c>
      <c r="I52" s="58">
        <v>9.7000000000000005E-4</v>
      </c>
      <c r="J52" s="71">
        <v>52.161999999999999</v>
      </c>
      <c r="K52" s="260" t="s">
        <v>45015</v>
      </c>
    </row>
    <row r="53" spans="1:11" ht="17.100000000000001" customHeight="1">
      <c r="A53" s="58">
        <v>50</v>
      </c>
      <c r="B53" s="58" t="s">
        <v>19974</v>
      </c>
      <c r="C53" s="58" t="s">
        <v>19975</v>
      </c>
      <c r="D53" s="71" t="s">
        <v>19976</v>
      </c>
      <c r="E53" s="58">
        <v>1.774</v>
      </c>
      <c r="F53" s="58">
        <v>1.6830000000000001</v>
      </c>
      <c r="G53" s="58">
        <v>2.58</v>
      </c>
      <c r="H53" s="58">
        <v>0.27800000000000002</v>
      </c>
      <c r="I53" s="58">
        <v>4.1999999999999997E-3</v>
      </c>
      <c r="J53" s="71">
        <v>40.360999999999997</v>
      </c>
      <c r="K53" s="260" t="s">
        <v>45015</v>
      </c>
    </row>
    <row r="54" spans="1:11" ht="30.95" customHeight="1">
      <c r="A54" s="58">
        <v>51</v>
      </c>
      <c r="B54" s="58" t="s">
        <v>11651</v>
      </c>
      <c r="C54" s="58" t="s">
        <v>11651</v>
      </c>
      <c r="D54" s="71" t="s">
        <v>11652</v>
      </c>
      <c r="E54" s="58">
        <v>1.762</v>
      </c>
      <c r="F54" s="58">
        <v>1.6859999999999999</v>
      </c>
      <c r="G54" s="58">
        <v>2.081</v>
      </c>
      <c r="H54" s="58">
        <v>0.31900000000000001</v>
      </c>
      <c r="I54" s="58">
        <v>7.6299999999999996E-3</v>
      </c>
      <c r="J54" s="71">
        <v>43.536999999999999</v>
      </c>
      <c r="K54" s="260" t="s">
        <v>45015</v>
      </c>
    </row>
    <row r="55" spans="1:11" ht="30.95" customHeight="1">
      <c r="A55" s="58">
        <v>52</v>
      </c>
      <c r="B55" s="58" t="s">
        <v>7100</v>
      </c>
      <c r="C55" s="58" t="s">
        <v>7101</v>
      </c>
      <c r="D55" s="71" t="s">
        <v>7102</v>
      </c>
      <c r="E55" s="58">
        <v>1.7529999999999999</v>
      </c>
      <c r="F55" s="58">
        <v>1.5669999999999999</v>
      </c>
      <c r="G55" s="58">
        <v>2.117</v>
      </c>
      <c r="H55" s="58">
        <v>0.35299999999999998</v>
      </c>
      <c r="I55" s="58">
        <v>5.2300000000000003E-3</v>
      </c>
      <c r="J55" s="71">
        <v>35.423999999999999</v>
      </c>
      <c r="K55" s="260" t="s">
        <v>45015</v>
      </c>
    </row>
    <row r="56" spans="1:11" ht="17.100000000000001" customHeight="1">
      <c r="A56" s="58">
        <v>53</v>
      </c>
      <c r="B56" s="58" t="s">
        <v>20025</v>
      </c>
      <c r="C56" s="58" t="s">
        <v>20026</v>
      </c>
      <c r="D56" s="71" t="s">
        <v>20027</v>
      </c>
      <c r="E56" s="58">
        <v>1.714</v>
      </c>
      <c r="F56" s="58">
        <v>1.631</v>
      </c>
      <c r="G56" s="58">
        <v>1.9890000000000001</v>
      </c>
      <c r="H56" s="58">
        <v>0.81399999999999995</v>
      </c>
      <c r="I56" s="58">
        <v>1.3600000000000001E-3</v>
      </c>
      <c r="J56" s="71">
        <v>33.061</v>
      </c>
      <c r="K56" s="260" t="s">
        <v>45015</v>
      </c>
    </row>
    <row r="57" spans="1:11" ht="24" customHeight="1">
      <c r="A57" s="58">
        <v>54</v>
      </c>
      <c r="B57" s="58" t="s">
        <v>17169</v>
      </c>
      <c r="C57" s="58" t="s">
        <v>17170</v>
      </c>
      <c r="D57" s="71" t="s">
        <v>17171</v>
      </c>
      <c r="E57" s="58">
        <v>1.7070000000000001</v>
      </c>
      <c r="F57" s="58">
        <v>1.534</v>
      </c>
      <c r="G57" s="58">
        <v>1.875</v>
      </c>
      <c r="H57" s="58">
        <v>0.45700000000000002</v>
      </c>
      <c r="I57" s="58">
        <v>2.0200000000000001E-3</v>
      </c>
      <c r="J57" s="71">
        <v>36.262</v>
      </c>
      <c r="K57" s="260" t="s">
        <v>45015</v>
      </c>
    </row>
    <row r="58" spans="1:11" ht="17.100000000000001" customHeight="1">
      <c r="A58" s="58">
        <v>55</v>
      </c>
      <c r="B58" s="58" t="s">
        <v>27183</v>
      </c>
      <c r="C58" s="58" t="s">
        <v>27184</v>
      </c>
      <c r="D58" s="71" t="s">
        <v>27185</v>
      </c>
      <c r="E58" s="58">
        <v>1.5509999999999999</v>
      </c>
      <c r="F58" s="58">
        <v>1.141</v>
      </c>
      <c r="G58" s="58">
        <v>1.2170000000000001</v>
      </c>
      <c r="H58" s="58">
        <v>0.25700000000000001</v>
      </c>
      <c r="I58" s="58">
        <v>1.7000000000000001E-4</v>
      </c>
      <c r="J58" s="71">
        <v>34.337000000000003</v>
      </c>
      <c r="K58" s="260" t="s">
        <v>45015</v>
      </c>
    </row>
    <row r="59" spans="1:11" ht="24" customHeight="1">
      <c r="A59" s="58">
        <v>56</v>
      </c>
      <c r="B59" s="58" t="s">
        <v>19991</v>
      </c>
      <c r="C59" s="58" t="s">
        <v>19992</v>
      </c>
      <c r="D59" s="71" t="s">
        <v>19993</v>
      </c>
      <c r="E59" s="58">
        <v>1.5</v>
      </c>
      <c r="F59" s="58">
        <v>1.4039999999999999</v>
      </c>
      <c r="G59" s="58">
        <v>1.819</v>
      </c>
      <c r="H59" s="58">
        <v>0.39200000000000002</v>
      </c>
      <c r="I59" s="58">
        <v>1.6800000000000001E-3</v>
      </c>
      <c r="J59" s="71">
        <v>39.259</v>
      </c>
      <c r="K59" s="260" t="s">
        <v>45015</v>
      </c>
    </row>
    <row r="60" spans="1:11" ht="17.100000000000001" customHeight="1">
      <c r="A60" s="58">
        <v>56</v>
      </c>
      <c r="B60" s="58" t="s">
        <v>19909</v>
      </c>
      <c r="C60" s="58" t="s">
        <v>19910</v>
      </c>
      <c r="D60" s="71" t="s">
        <v>19911</v>
      </c>
      <c r="E60" s="58">
        <v>1.5</v>
      </c>
      <c r="F60" s="58">
        <v>1.294</v>
      </c>
      <c r="G60" s="58">
        <v>2.0419999999999998</v>
      </c>
      <c r="H60" s="58">
        <v>1.0629999999999999</v>
      </c>
      <c r="I60" s="58">
        <v>9.7999999999999997E-4</v>
      </c>
      <c r="J60" s="71">
        <v>34.203000000000003</v>
      </c>
      <c r="K60" s="260" t="s">
        <v>45015</v>
      </c>
    </row>
    <row r="61" spans="1:11" ht="24" customHeight="1">
      <c r="A61" s="58">
        <v>58</v>
      </c>
      <c r="B61" s="58" t="s">
        <v>12399</v>
      </c>
      <c r="C61" s="58" t="s">
        <v>12400</v>
      </c>
      <c r="D61" s="71" t="s">
        <v>12401</v>
      </c>
      <c r="E61" s="58">
        <v>1.49</v>
      </c>
      <c r="F61" s="58">
        <v>1.32</v>
      </c>
      <c r="G61" s="58">
        <v>1.6120000000000001</v>
      </c>
      <c r="H61" s="58">
        <v>0.55600000000000005</v>
      </c>
      <c r="I61" s="58">
        <v>1.4E-3</v>
      </c>
      <c r="J61" s="71">
        <v>29.140999999999998</v>
      </c>
      <c r="K61" s="260" t="s">
        <v>45015</v>
      </c>
    </row>
    <row r="62" spans="1:11" ht="15" customHeight="1">
      <c r="A62" s="58">
        <v>59</v>
      </c>
      <c r="B62" s="58" t="s">
        <v>12526</v>
      </c>
      <c r="C62" s="58" t="s">
        <v>12527</v>
      </c>
      <c r="D62" s="71" t="s">
        <v>12528</v>
      </c>
      <c r="E62" s="58">
        <v>1.45</v>
      </c>
      <c r="F62" s="58">
        <v>1.2370000000000001</v>
      </c>
      <c r="G62" s="58">
        <v>1.36</v>
      </c>
      <c r="H62" s="58">
        <v>0.29899999999999999</v>
      </c>
      <c r="I62" s="58">
        <v>1.5100000000000001E-3</v>
      </c>
      <c r="J62" s="71">
        <v>30.029</v>
      </c>
      <c r="K62" s="260" t="s">
        <v>45015</v>
      </c>
    </row>
    <row r="63" spans="1:11" ht="17.100000000000001" customHeight="1">
      <c r="A63" s="58">
        <v>60</v>
      </c>
      <c r="B63" s="58" t="s">
        <v>15046</v>
      </c>
      <c r="C63" s="58" t="s">
        <v>15047</v>
      </c>
      <c r="D63" s="71" t="s">
        <v>15048</v>
      </c>
      <c r="E63" s="58">
        <v>1.4179999999999999</v>
      </c>
      <c r="F63" s="58">
        <v>0.90900000000000003</v>
      </c>
      <c r="G63" s="58">
        <v>1.5409999999999999</v>
      </c>
      <c r="H63" s="58">
        <v>0.13500000000000001</v>
      </c>
      <c r="I63" s="58">
        <v>5.4000000000000001E-4</v>
      </c>
      <c r="J63" s="71">
        <v>38.820999999999998</v>
      </c>
      <c r="K63" s="260" t="s">
        <v>45015</v>
      </c>
    </row>
    <row r="64" spans="1:11" ht="24" customHeight="1">
      <c r="A64" s="58">
        <v>61</v>
      </c>
      <c r="B64" s="58" t="s">
        <v>20019</v>
      </c>
      <c r="C64" s="58" t="s">
        <v>20020</v>
      </c>
      <c r="D64" s="71" t="s">
        <v>20021</v>
      </c>
      <c r="E64" s="58">
        <v>1.4139999999999999</v>
      </c>
      <c r="F64" s="58">
        <v>1.3140000000000001</v>
      </c>
      <c r="G64" s="58">
        <v>1.8580000000000001</v>
      </c>
      <c r="H64" s="58">
        <v>0.39500000000000002</v>
      </c>
      <c r="I64" s="58">
        <v>2.8500000000000001E-3</v>
      </c>
      <c r="J64" s="71">
        <v>27.108000000000001</v>
      </c>
      <c r="K64" s="260" t="s">
        <v>45015</v>
      </c>
    </row>
    <row r="65" spans="1:11" ht="24" customHeight="1">
      <c r="A65" s="58">
        <v>62</v>
      </c>
      <c r="B65" s="58" t="s">
        <v>20016</v>
      </c>
      <c r="C65" s="58" t="s">
        <v>20017</v>
      </c>
      <c r="D65" s="71" t="s">
        <v>20018</v>
      </c>
      <c r="E65" s="58">
        <v>1.3919999999999999</v>
      </c>
      <c r="F65" s="58">
        <v>1.345</v>
      </c>
      <c r="G65" s="58">
        <v>1.587</v>
      </c>
      <c r="H65" s="58">
        <v>0.42299999999999999</v>
      </c>
      <c r="I65" s="58">
        <v>2.7399999999999998E-3</v>
      </c>
      <c r="J65" s="71">
        <v>24.513999999999999</v>
      </c>
      <c r="K65" s="260" t="s">
        <v>45015</v>
      </c>
    </row>
    <row r="66" spans="1:11" ht="15" customHeight="1">
      <c r="A66" s="58">
        <v>63</v>
      </c>
      <c r="B66" s="58" t="s">
        <v>20031</v>
      </c>
      <c r="C66" s="58" t="s">
        <v>20032</v>
      </c>
      <c r="D66" s="71" t="s">
        <v>20033</v>
      </c>
      <c r="E66" s="58">
        <v>1.383</v>
      </c>
      <c r="F66" s="58">
        <v>1.2330000000000001</v>
      </c>
      <c r="G66" s="58">
        <v>1.464</v>
      </c>
      <c r="H66" s="58">
        <v>0.18</v>
      </c>
      <c r="I66" s="58">
        <v>6.8999999999999997E-4</v>
      </c>
      <c r="J66" s="71">
        <v>38.006</v>
      </c>
      <c r="K66" s="260" t="s">
        <v>45015</v>
      </c>
    </row>
    <row r="67" spans="1:11" ht="30.95" customHeight="1">
      <c r="A67" s="58">
        <v>64</v>
      </c>
      <c r="B67" s="58" t="s">
        <v>20022</v>
      </c>
      <c r="C67" s="58" t="s">
        <v>20023</v>
      </c>
      <c r="D67" s="71" t="s">
        <v>20024</v>
      </c>
      <c r="E67" s="58">
        <v>1.325</v>
      </c>
      <c r="F67" s="58">
        <v>0.90500000000000003</v>
      </c>
      <c r="G67" s="58">
        <v>1.6870000000000001</v>
      </c>
      <c r="H67" s="58">
        <v>0.22800000000000001</v>
      </c>
      <c r="I67" s="58">
        <v>1.47E-3</v>
      </c>
      <c r="J67" s="71">
        <v>23.494</v>
      </c>
      <c r="K67" s="260" t="s">
        <v>45015</v>
      </c>
    </row>
    <row r="68" spans="1:11" ht="45" customHeight="1">
      <c r="A68" s="58">
        <v>65</v>
      </c>
      <c r="B68" s="58" t="s">
        <v>7118</v>
      </c>
      <c r="C68" s="58" t="s">
        <v>7119</v>
      </c>
      <c r="D68" s="71" t="s">
        <v>7120</v>
      </c>
      <c r="E68" s="58">
        <v>1.3129999999999999</v>
      </c>
      <c r="F68" s="58">
        <v>1.2909999999999999</v>
      </c>
      <c r="G68" s="58">
        <v>1.5489999999999999</v>
      </c>
      <c r="H68" s="58">
        <v>0.58199999999999996</v>
      </c>
      <c r="I68" s="58">
        <v>1.82E-3</v>
      </c>
      <c r="J68" s="71">
        <v>16.974</v>
      </c>
      <c r="K68" s="260" t="s">
        <v>45015</v>
      </c>
    </row>
    <row r="69" spans="1:11" ht="17.100000000000001" customHeight="1">
      <c r="A69" s="58">
        <v>66</v>
      </c>
      <c r="B69" s="58" t="s">
        <v>20028</v>
      </c>
      <c r="C69" s="58" t="s">
        <v>20029</v>
      </c>
      <c r="D69" s="71" t="s">
        <v>20030</v>
      </c>
      <c r="E69" s="58">
        <v>1.302</v>
      </c>
      <c r="F69" s="58">
        <v>1.226</v>
      </c>
      <c r="G69" s="58">
        <v>1.395</v>
      </c>
      <c r="H69" s="58">
        <v>0.46400000000000002</v>
      </c>
      <c r="I69" s="58">
        <v>3.46E-3</v>
      </c>
      <c r="J69" s="71">
        <v>21.084</v>
      </c>
      <c r="K69" s="260" t="s">
        <v>45015</v>
      </c>
    </row>
    <row r="70" spans="1:11" ht="15" customHeight="1">
      <c r="A70" s="58">
        <v>66</v>
      </c>
      <c r="B70" s="58" t="s">
        <v>7165</v>
      </c>
      <c r="C70" s="58" t="s">
        <v>7165</v>
      </c>
      <c r="D70" s="71" t="s">
        <v>7166</v>
      </c>
      <c r="E70" s="58">
        <v>1.302</v>
      </c>
      <c r="F70" s="58">
        <v>1.226</v>
      </c>
      <c r="G70" s="58">
        <v>1.0629999999999999</v>
      </c>
      <c r="H70" s="58">
        <v>0.56699999999999995</v>
      </c>
      <c r="I70" s="58">
        <v>5.9000000000000003E-4</v>
      </c>
      <c r="J70" s="71">
        <v>15.317</v>
      </c>
      <c r="K70" s="260" t="s">
        <v>45015</v>
      </c>
    </row>
    <row r="71" spans="1:11" ht="15" customHeight="1">
      <c r="A71" s="58">
        <v>68</v>
      </c>
      <c r="B71" s="58" t="s">
        <v>19997</v>
      </c>
      <c r="C71" s="58" t="s">
        <v>19998</v>
      </c>
      <c r="D71" s="71" t="s">
        <v>19999</v>
      </c>
      <c r="E71" s="58">
        <v>1.181</v>
      </c>
      <c r="F71" s="58">
        <v>1.083</v>
      </c>
      <c r="G71" s="58">
        <v>1.4890000000000001</v>
      </c>
      <c r="H71" s="58">
        <v>0.19400000000000001</v>
      </c>
      <c r="I71" s="58">
        <v>8.7000000000000001E-4</v>
      </c>
      <c r="J71" s="71">
        <v>18.675000000000001</v>
      </c>
      <c r="K71" s="260" t="s">
        <v>45015</v>
      </c>
    </row>
    <row r="72" spans="1:11" ht="17.100000000000001" customHeight="1">
      <c r="A72" s="58">
        <v>69</v>
      </c>
      <c r="B72" s="58" t="s">
        <v>20013</v>
      </c>
      <c r="C72" s="58" t="s">
        <v>20014</v>
      </c>
      <c r="D72" s="71" t="s">
        <v>20015</v>
      </c>
      <c r="E72" s="58">
        <v>1.137</v>
      </c>
      <c r="F72" s="58">
        <v>0.98399999999999999</v>
      </c>
      <c r="G72" s="58">
        <v>1.698</v>
      </c>
      <c r="H72" s="58">
        <v>0.27800000000000002</v>
      </c>
      <c r="I72" s="58">
        <v>1.8699999999999999E-3</v>
      </c>
      <c r="J72" s="71">
        <v>17.47</v>
      </c>
      <c r="K72" s="260" t="s">
        <v>45015</v>
      </c>
    </row>
    <row r="73" spans="1:11" ht="17.100000000000001" customHeight="1">
      <c r="A73" s="58">
        <v>70</v>
      </c>
      <c r="B73" s="58" t="s">
        <v>20007</v>
      </c>
      <c r="C73" s="58" t="s">
        <v>20008</v>
      </c>
      <c r="D73" s="71" t="s">
        <v>20009</v>
      </c>
      <c r="E73" s="58">
        <v>1.109</v>
      </c>
      <c r="F73" s="58">
        <v>1.022</v>
      </c>
      <c r="G73" s="58">
        <v>2.3809999999999998</v>
      </c>
      <c r="H73" s="58">
        <v>0.111</v>
      </c>
      <c r="I73" s="58">
        <v>6.8999999999999997E-4</v>
      </c>
      <c r="J73" s="71">
        <v>20.056000000000001</v>
      </c>
      <c r="K73" s="260" t="s">
        <v>45015</v>
      </c>
    </row>
    <row r="74" spans="1:11" ht="17.100000000000001" customHeight="1">
      <c r="A74" s="58">
        <v>71</v>
      </c>
      <c r="B74" s="58" t="s">
        <v>20043</v>
      </c>
      <c r="C74" s="58" t="s">
        <v>20044</v>
      </c>
      <c r="D74" s="71" t="s">
        <v>20045</v>
      </c>
      <c r="E74" s="58">
        <v>1.0309999999999999</v>
      </c>
      <c r="F74" s="58">
        <v>0.85399999999999998</v>
      </c>
      <c r="G74" s="58">
        <v>1.208</v>
      </c>
      <c r="H74" s="58">
        <v>0.14599999999999999</v>
      </c>
      <c r="I74" s="58">
        <v>2.7E-4</v>
      </c>
      <c r="J74" s="71">
        <v>15.06</v>
      </c>
      <c r="K74" s="260" t="s">
        <v>45015</v>
      </c>
    </row>
    <row r="75" spans="1:11" ht="30.95" customHeight="1">
      <c r="A75" s="58">
        <v>72</v>
      </c>
      <c r="B75" s="58" t="s">
        <v>20040</v>
      </c>
      <c r="C75" s="58" t="s">
        <v>20041</v>
      </c>
      <c r="D75" s="71" t="s">
        <v>20042</v>
      </c>
      <c r="E75" s="58">
        <v>1</v>
      </c>
      <c r="F75" s="58">
        <v>0.71</v>
      </c>
      <c r="G75" s="58">
        <v>0.95699999999999996</v>
      </c>
      <c r="H75" s="58">
        <v>0.192</v>
      </c>
      <c r="I75" s="58">
        <v>3.2000000000000003E-4</v>
      </c>
      <c r="J75" s="71">
        <v>13.855</v>
      </c>
      <c r="K75" s="260" t="s">
        <v>45015</v>
      </c>
    </row>
    <row r="76" spans="1:11" ht="38.1" customHeight="1">
      <c r="A76" s="58">
        <v>73</v>
      </c>
      <c r="B76" s="58" t="s">
        <v>20046</v>
      </c>
      <c r="C76" s="58" t="s">
        <v>20047</v>
      </c>
      <c r="D76" s="71" t="s">
        <v>20048</v>
      </c>
      <c r="E76" s="58">
        <v>0.98599999999999999</v>
      </c>
      <c r="F76" s="58">
        <v>0.752</v>
      </c>
      <c r="G76" s="58">
        <v>1.0209999999999999</v>
      </c>
      <c r="H76" s="58">
        <v>0.44800000000000001</v>
      </c>
      <c r="I76" s="58">
        <v>1.0200000000000001E-3</v>
      </c>
      <c r="J76" s="71">
        <v>12.651</v>
      </c>
      <c r="K76" s="260" t="s">
        <v>45015</v>
      </c>
    </row>
    <row r="77" spans="1:11" ht="24" customHeight="1">
      <c r="A77" s="58">
        <v>74</v>
      </c>
      <c r="B77" s="58" t="s">
        <v>20037</v>
      </c>
      <c r="C77" s="58" t="s">
        <v>20038</v>
      </c>
      <c r="D77" s="71" t="s">
        <v>20039</v>
      </c>
      <c r="E77" s="58">
        <v>0.78600000000000003</v>
      </c>
      <c r="F77" s="58">
        <v>0.78600000000000003</v>
      </c>
      <c r="G77" s="58">
        <v>1.0129999999999999</v>
      </c>
      <c r="H77" s="58">
        <v>4.4999999999999998E-2</v>
      </c>
      <c r="I77" s="58">
        <v>2.3000000000000001E-4</v>
      </c>
      <c r="J77" s="71">
        <v>11.446</v>
      </c>
      <c r="K77" s="260" t="s">
        <v>45015</v>
      </c>
    </row>
    <row r="78" spans="1:11" ht="24" customHeight="1">
      <c r="A78" s="58">
        <v>75</v>
      </c>
      <c r="B78" s="58" t="s">
        <v>16869</v>
      </c>
      <c r="C78" s="58" t="s">
        <v>16870</v>
      </c>
      <c r="D78" s="71" t="s">
        <v>16871</v>
      </c>
      <c r="E78" s="58">
        <v>0.72099999999999997</v>
      </c>
      <c r="F78" s="58">
        <v>0.57399999999999995</v>
      </c>
      <c r="G78" s="58">
        <v>0.875</v>
      </c>
      <c r="H78" s="58">
        <v>0.27500000000000002</v>
      </c>
      <c r="I78" s="58">
        <v>3.4000000000000002E-4</v>
      </c>
      <c r="J78" s="71">
        <v>10.353</v>
      </c>
      <c r="K78" s="260" t="s">
        <v>45015</v>
      </c>
    </row>
    <row r="79" spans="1:11" ht="17.100000000000001" customHeight="1">
      <c r="A79" s="58">
        <v>76</v>
      </c>
      <c r="B79" s="58" t="s">
        <v>20034</v>
      </c>
      <c r="C79" s="58" t="s">
        <v>20035</v>
      </c>
      <c r="D79" s="71" t="s">
        <v>20036</v>
      </c>
      <c r="E79" s="58">
        <v>0.68400000000000005</v>
      </c>
      <c r="F79" s="58">
        <v>0.64300000000000002</v>
      </c>
      <c r="G79" s="58">
        <v>0.77900000000000003</v>
      </c>
      <c r="H79" s="58">
        <v>0.123</v>
      </c>
      <c r="I79" s="58">
        <v>5.8E-4</v>
      </c>
      <c r="J79" s="71">
        <v>9.0359999999999996</v>
      </c>
      <c r="K79" s="260" t="s">
        <v>45015</v>
      </c>
    </row>
    <row r="80" spans="1:11" ht="38.1" customHeight="1">
      <c r="A80" s="58">
        <v>77</v>
      </c>
      <c r="B80" s="58" t="s">
        <v>15439</v>
      </c>
      <c r="C80" s="58" t="s">
        <v>15440</v>
      </c>
      <c r="D80" s="71" t="s">
        <v>15441</v>
      </c>
      <c r="E80" s="58">
        <v>0.66200000000000003</v>
      </c>
      <c r="F80" s="58">
        <v>0.59199999999999997</v>
      </c>
      <c r="G80" s="58">
        <v>1.054</v>
      </c>
      <c r="H80" s="58">
        <v>0</v>
      </c>
      <c r="I80" s="58">
        <v>6.4000000000000005E-4</v>
      </c>
      <c r="J80" s="71">
        <v>8.8689999999999998</v>
      </c>
      <c r="K80" s="260" t="s">
        <v>45015</v>
      </c>
    </row>
    <row r="81" spans="1:11" ht="24" customHeight="1">
      <c r="A81" s="58">
        <v>78</v>
      </c>
      <c r="B81" s="58" t="s">
        <v>20052</v>
      </c>
      <c r="C81" s="58" t="s">
        <v>20053</v>
      </c>
      <c r="D81" s="71" t="s">
        <v>20054</v>
      </c>
      <c r="E81" s="58">
        <v>0.65</v>
      </c>
      <c r="F81" s="58">
        <v>0.55000000000000004</v>
      </c>
      <c r="G81" s="58">
        <v>0.505</v>
      </c>
      <c r="H81" s="58">
        <v>0.14299999999999999</v>
      </c>
      <c r="I81" s="58">
        <v>1.3999999999999999E-4</v>
      </c>
      <c r="J81" s="71">
        <v>8.9049999999999994</v>
      </c>
      <c r="K81" s="260" t="s">
        <v>45015</v>
      </c>
    </row>
    <row r="82" spans="1:11" ht="17.100000000000001" customHeight="1">
      <c r="A82" s="58">
        <v>79</v>
      </c>
      <c r="B82" s="58" t="s">
        <v>20049</v>
      </c>
      <c r="C82" s="58" t="s">
        <v>20050</v>
      </c>
      <c r="D82" s="71" t="s">
        <v>20051</v>
      </c>
      <c r="E82" s="58">
        <v>0.45200000000000001</v>
      </c>
      <c r="F82" s="58">
        <v>0.39300000000000002</v>
      </c>
      <c r="G82" s="58">
        <v>0.54600000000000004</v>
      </c>
      <c r="H82" s="58">
        <v>7.9000000000000001E-2</v>
      </c>
      <c r="I82" s="58">
        <v>3.6000000000000002E-4</v>
      </c>
      <c r="J82" s="71">
        <v>2.2349999999999999</v>
      </c>
      <c r="K82" s="260" t="s">
        <v>45015</v>
      </c>
    </row>
    <row r="83" spans="1:11" ht="17.100000000000001" customHeight="1">
      <c r="A83" s="58">
        <v>80</v>
      </c>
      <c r="B83" s="58" t="s">
        <v>11711</v>
      </c>
      <c r="C83" s="58" t="s">
        <v>11712</v>
      </c>
      <c r="D83" s="71" t="s">
        <v>11713</v>
      </c>
      <c r="E83" s="58">
        <v>0.43</v>
      </c>
      <c r="F83" s="58">
        <v>0.43</v>
      </c>
      <c r="G83" s="58">
        <v>0.378</v>
      </c>
      <c r="H83" s="58">
        <v>2.4E-2</v>
      </c>
      <c r="I83" s="58">
        <v>2.3000000000000001E-4</v>
      </c>
      <c r="J83" s="71">
        <v>3.2170000000000001</v>
      </c>
      <c r="K83" s="260" t="s">
        <v>45015</v>
      </c>
    </row>
    <row r="84" spans="1:11" ht="15" customHeight="1">
      <c r="A84" s="58">
        <v>81</v>
      </c>
      <c r="B84" s="58" t="s">
        <v>14174</v>
      </c>
      <c r="C84" s="58" t="s">
        <v>14175</v>
      </c>
      <c r="D84" s="58" t="s">
        <v>14176</v>
      </c>
      <c r="E84" s="58">
        <v>0.39300000000000002</v>
      </c>
      <c r="F84" s="58">
        <v>0.22500000000000001</v>
      </c>
      <c r="G84" s="58">
        <v>0.35</v>
      </c>
      <c r="H84" s="58">
        <v>1.7999999999999999E-2</v>
      </c>
      <c r="I84" s="58">
        <v>1.7000000000000001E-4</v>
      </c>
      <c r="J84" s="58">
        <v>4.7869999999999999</v>
      </c>
      <c r="K84" s="260" t="s">
        <v>45015</v>
      </c>
    </row>
    <row r="85" spans="1:11" ht="15" customHeight="1">
      <c r="A85" s="58">
        <v>82</v>
      </c>
      <c r="B85" s="58" t="s">
        <v>20055</v>
      </c>
      <c r="C85" s="58" t="s">
        <v>20056</v>
      </c>
      <c r="D85" s="58" t="s">
        <v>20057</v>
      </c>
      <c r="E85" s="58">
        <v>0.30599999999999999</v>
      </c>
      <c r="F85" s="58">
        <v>0.24199999999999999</v>
      </c>
      <c r="G85" s="58">
        <v>0.32900000000000001</v>
      </c>
      <c r="H85" s="58">
        <v>0.13800000000000001</v>
      </c>
      <c r="I85" s="58">
        <v>1.3999999999999999E-4</v>
      </c>
      <c r="J85" s="58">
        <v>2.0569999999999999</v>
      </c>
      <c r="K85" s="260" t="s">
        <v>45015</v>
      </c>
    </row>
    <row r="86" spans="1:11" ht="33">
      <c r="A86" s="58">
        <v>83</v>
      </c>
      <c r="B86" s="58" t="s">
        <v>19883</v>
      </c>
      <c r="C86" s="58" t="s">
        <v>19884</v>
      </c>
      <c r="D86" s="58" t="s">
        <v>19885</v>
      </c>
      <c r="E86" s="58">
        <v>0.23599999999999999</v>
      </c>
      <c r="F86" s="58">
        <v>0.22500000000000001</v>
      </c>
      <c r="G86" s="58">
        <v>0.46500000000000002</v>
      </c>
      <c r="H86" s="58">
        <v>0.08</v>
      </c>
      <c r="I86" s="58">
        <v>2.9999999999999997E-4</v>
      </c>
      <c r="J86" s="58">
        <v>0.61</v>
      </c>
      <c r="K86" s="260" t="s">
        <v>45015</v>
      </c>
    </row>
    <row r="87" spans="1:11">
      <c r="A87" s="57" t="s">
        <v>24132</v>
      </c>
    </row>
    <row r="88" spans="1:11">
      <c r="A88" s="57" t="s">
        <v>2154</v>
      </c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008000"/>
  </sheetPr>
  <dimension ref="A1:K128"/>
  <sheetViews>
    <sheetView zoomScale="142" zoomScaleNormal="142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" customWidth="1"/>
    <col min="2" max="2" width="7" customWidth="1"/>
    <col min="3" max="3" width="8.5703125" customWidth="1"/>
    <col min="4" max="10" width="12.140625" customWidth="1"/>
  </cols>
  <sheetData>
    <row r="1" spans="1:11" ht="51" customHeight="1">
      <c r="A1" s="42"/>
      <c r="B1" s="42"/>
      <c r="C1" s="42"/>
      <c r="D1" s="42"/>
      <c r="E1" s="42"/>
      <c r="F1" s="42"/>
      <c r="G1" s="42"/>
      <c r="H1" s="42"/>
      <c r="I1" s="42"/>
      <c r="J1" s="42"/>
    </row>
    <row r="2" spans="1:11" ht="39" customHeight="1">
      <c r="A2" s="956" t="s">
        <v>26866</v>
      </c>
      <c r="B2" s="956"/>
      <c r="C2" s="956"/>
      <c r="D2" s="956"/>
      <c r="E2" s="956"/>
      <c r="F2" s="956"/>
      <c r="G2" s="956"/>
      <c r="H2" s="956"/>
      <c r="I2" s="956"/>
      <c r="J2" s="956"/>
      <c r="K2" s="956"/>
    </row>
    <row r="3" spans="1:11" ht="30" customHeight="1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12" t="s">
        <v>5</v>
      </c>
      <c r="G3" s="112" t="s">
        <v>6</v>
      </c>
      <c r="H3" s="112" t="s">
        <v>7</v>
      </c>
      <c r="I3" s="112" t="s">
        <v>8</v>
      </c>
      <c r="J3" s="112" t="s">
        <v>9</v>
      </c>
      <c r="K3" s="282" t="s">
        <v>27232</v>
      </c>
    </row>
    <row r="4" spans="1:11" ht="17.100000000000001" customHeight="1">
      <c r="A4" s="390">
        <v>1</v>
      </c>
      <c r="B4" s="390" t="s">
        <v>17275</v>
      </c>
      <c r="C4" s="390" t="s">
        <v>17276</v>
      </c>
      <c r="D4" s="404" t="s">
        <v>17277</v>
      </c>
      <c r="E4" s="390">
        <v>11.654999999999999</v>
      </c>
      <c r="F4" s="390">
        <v>11.54</v>
      </c>
      <c r="G4" s="390">
        <v>20.539000000000001</v>
      </c>
      <c r="H4" s="390">
        <v>0.61599999999999999</v>
      </c>
      <c r="I4" s="390">
        <v>4.9149999999999999E-2</v>
      </c>
      <c r="J4" s="404">
        <v>99.561000000000007</v>
      </c>
      <c r="K4" s="404" t="s">
        <v>45012</v>
      </c>
    </row>
    <row r="5" spans="1:11" ht="15" customHeight="1">
      <c r="A5" s="389">
        <v>2</v>
      </c>
      <c r="B5" s="389" t="s">
        <v>17278</v>
      </c>
      <c r="C5" s="389" t="s">
        <v>17279</v>
      </c>
      <c r="D5" s="403" t="s">
        <v>17280</v>
      </c>
      <c r="E5" s="389">
        <v>5.3810000000000002</v>
      </c>
      <c r="F5" s="389">
        <v>5.2889999999999997</v>
      </c>
      <c r="G5" s="389">
        <v>3.2639999999999998</v>
      </c>
      <c r="H5" s="389">
        <v>0.68100000000000005</v>
      </c>
      <c r="I5" s="389">
        <v>4.6800000000000001E-3</v>
      </c>
      <c r="J5" s="403">
        <v>98.78</v>
      </c>
      <c r="K5" s="403" t="s">
        <v>45012</v>
      </c>
    </row>
    <row r="6" spans="1:11" ht="24" customHeight="1">
      <c r="A6" s="389">
        <v>3</v>
      </c>
      <c r="B6" s="389" t="s">
        <v>116</v>
      </c>
      <c r="C6" s="389" t="s">
        <v>116</v>
      </c>
      <c r="D6" s="403" t="s">
        <v>117</v>
      </c>
      <c r="E6" s="389">
        <v>4.2809999999999997</v>
      </c>
      <c r="F6" s="389">
        <v>4.0739999999999998</v>
      </c>
      <c r="G6" s="389">
        <v>6.7229999999999999</v>
      </c>
      <c r="H6" s="389">
        <v>1.25</v>
      </c>
      <c r="I6" s="389">
        <v>0.05</v>
      </c>
      <c r="J6" s="403">
        <v>96.55</v>
      </c>
      <c r="K6" s="403" t="s">
        <v>45012</v>
      </c>
    </row>
    <row r="7" spans="1:11" ht="24" customHeight="1">
      <c r="A7" s="389">
        <v>4</v>
      </c>
      <c r="B7" s="389" t="s">
        <v>17286</v>
      </c>
      <c r="C7" s="389" t="s">
        <v>17287</v>
      </c>
      <c r="D7" s="403" t="s">
        <v>17288</v>
      </c>
      <c r="E7" s="389">
        <v>3.8570000000000002</v>
      </c>
      <c r="F7" s="389">
        <v>3.5710000000000002</v>
      </c>
      <c r="G7" s="389">
        <v>4.6109999999999998</v>
      </c>
      <c r="H7" s="389">
        <v>0.95499999999999996</v>
      </c>
      <c r="I7" s="389">
        <v>2.7499999999999998E-3</v>
      </c>
      <c r="J7" s="403">
        <v>95.957999999999998</v>
      </c>
      <c r="K7" s="403" t="s">
        <v>45012</v>
      </c>
    </row>
    <row r="8" spans="1:11" ht="27.75" customHeight="1">
      <c r="A8" s="389">
        <v>5</v>
      </c>
      <c r="B8" s="389" t="s">
        <v>17310</v>
      </c>
      <c r="C8" s="389" t="s">
        <v>17311</v>
      </c>
      <c r="D8" s="403" t="s">
        <v>17312</v>
      </c>
      <c r="E8" s="389">
        <v>3.4119999999999999</v>
      </c>
      <c r="F8" s="389">
        <v>3.3039999999999998</v>
      </c>
      <c r="G8" s="389">
        <v>3.6389999999999998</v>
      </c>
      <c r="H8" s="389">
        <v>1.216</v>
      </c>
      <c r="I8" s="389">
        <v>2.7859999999999999E-2</v>
      </c>
      <c r="J8" s="403">
        <v>96.340999999999994</v>
      </c>
      <c r="K8" s="403" t="s">
        <v>45012</v>
      </c>
    </row>
    <row r="9" spans="1:11" ht="30.95" customHeight="1">
      <c r="A9" s="389">
        <v>6</v>
      </c>
      <c r="B9" s="389" t="s">
        <v>17289</v>
      </c>
      <c r="C9" s="389" t="s">
        <v>17290</v>
      </c>
      <c r="D9" s="403" t="s">
        <v>17291</v>
      </c>
      <c r="E9" s="389">
        <v>3.278</v>
      </c>
      <c r="F9" s="389">
        <v>3.165</v>
      </c>
      <c r="G9" s="389">
        <v>5.327</v>
      </c>
      <c r="H9" s="389">
        <v>0.76100000000000001</v>
      </c>
      <c r="I9" s="389">
        <v>1.6930000000000001E-2</v>
      </c>
      <c r="J9" s="403">
        <v>95.528000000000006</v>
      </c>
      <c r="K9" s="403" t="s">
        <v>45012</v>
      </c>
    </row>
    <row r="10" spans="1:11" ht="17.100000000000001" customHeight="1">
      <c r="A10" s="389">
        <v>7</v>
      </c>
      <c r="B10" s="389" t="s">
        <v>8570</v>
      </c>
      <c r="C10" s="389" t="s">
        <v>8571</v>
      </c>
      <c r="D10" s="403" t="s">
        <v>8572</v>
      </c>
      <c r="E10" s="389">
        <v>2.907</v>
      </c>
      <c r="F10" s="389">
        <v>2.56</v>
      </c>
      <c r="G10" s="389">
        <v>2.9969999999999999</v>
      </c>
      <c r="H10" s="389">
        <v>0.97299999999999998</v>
      </c>
      <c r="I10" s="389">
        <v>8.5000000000000006E-3</v>
      </c>
      <c r="J10" s="403">
        <v>89.634</v>
      </c>
      <c r="K10" s="403" t="s">
        <v>45012</v>
      </c>
    </row>
    <row r="11" spans="1:11" ht="30.95" customHeight="1">
      <c r="A11" s="389">
        <v>8</v>
      </c>
      <c r="B11" s="389" t="s">
        <v>17292</v>
      </c>
      <c r="C11" s="389" t="s">
        <v>17293</v>
      </c>
      <c r="D11" s="403" t="s">
        <v>17294</v>
      </c>
      <c r="E11" s="389">
        <v>2.9009999999999998</v>
      </c>
      <c r="F11" s="389">
        <v>2.5990000000000002</v>
      </c>
      <c r="G11" s="389">
        <v>4.4969999999999999</v>
      </c>
      <c r="H11" s="389">
        <v>0.55900000000000005</v>
      </c>
      <c r="I11" s="389">
        <v>2.9530000000000001E-2</v>
      </c>
      <c r="J11" s="403">
        <v>93.902000000000001</v>
      </c>
      <c r="K11" s="403" t="s">
        <v>45012</v>
      </c>
    </row>
    <row r="12" spans="1:11" ht="17.100000000000001" customHeight="1">
      <c r="A12" s="389">
        <v>9</v>
      </c>
      <c r="B12" s="389" t="s">
        <v>17298</v>
      </c>
      <c r="C12" s="389" t="s">
        <v>17299</v>
      </c>
      <c r="D12" s="403" t="s">
        <v>17300</v>
      </c>
      <c r="E12" s="389">
        <v>2.8959999999999999</v>
      </c>
      <c r="F12" s="389">
        <v>2.7080000000000002</v>
      </c>
      <c r="G12" s="389">
        <v>2.3439999999999999</v>
      </c>
      <c r="H12" s="389">
        <v>1.169</v>
      </c>
      <c r="I12" s="389">
        <v>5.8500000000000002E-3</v>
      </c>
      <c r="J12" s="403">
        <v>77.587000000000003</v>
      </c>
      <c r="K12" s="403" t="s">
        <v>45012</v>
      </c>
    </row>
    <row r="13" spans="1:11" ht="45" customHeight="1">
      <c r="A13" s="389">
        <v>10</v>
      </c>
      <c r="B13" s="389" t="s">
        <v>9346</v>
      </c>
      <c r="C13" s="389" t="s">
        <v>9347</v>
      </c>
      <c r="D13" s="403" t="s">
        <v>9348</v>
      </c>
      <c r="E13" s="389">
        <v>2.8069999999999999</v>
      </c>
      <c r="F13" s="389">
        <v>2.052</v>
      </c>
      <c r="G13" s="389">
        <v>2.9340000000000002</v>
      </c>
      <c r="H13" s="389">
        <v>0.81899999999999995</v>
      </c>
      <c r="I13" s="389">
        <v>6.8599999999999998E-3</v>
      </c>
      <c r="J13" s="403">
        <v>73.125</v>
      </c>
      <c r="K13" s="403" t="s">
        <v>45012</v>
      </c>
    </row>
    <row r="14" spans="1:11" ht="38.1" customHeight="1">
      <c r="A14" s="389">
        <v>11</v>
      </c>
      <c r="B14" s="389" t="s">
        <v>15918</v>
      </c>
      <c r="C14" s="389" t="s">
        <v>15919</v>
      </c>
      <c r="D14" s="403" t="s">
        <v>15920</v>
      </c>
      <c r="E14" s="389">
        <v>2.786</v>
      </c>
      <c r="F14" s="389">
        <v>2.5249999999999999</v>
      </c>
      <c r="G14" s="389">
        <v>2.9910000000000001</v>
      </c>
      <c r="H14" s="389">
        <v>0.56999999999999995</v>
      </c>
      <c r="I14" s="389">
        <v>8.1600000000000006E-3</v>
      </c>
      <c r="J14" s="403">
        <v>71.786000000000001</v>
      </c>
      <c r="K14" s="403" t="s">
        <v>45012</v>
      </c>
    </row>
    <row r="15" spans="1:11" ht="15" customHeight="1">
      <c r="A15" s="389">
        <v>12</v>
      </c>
      <c r="B15" s="389" t="s">
        <v>450</v>
      </c>
      <c r="C15" s="389" t="s">
        <v>451</v>
      </c>
      <c r="D15" s="403" t="s">
        <v>452</v>
      </c>
      <c r="E15" s="389">
        <v>2.7160000000000002</v>
      </c>
      <c r="F15" s="389">
        <v>2.6930000000000001</v>
      </c>
      <c r="G15" s="389">
        <v>3.1640000000000001</v>
      </c>
      <c r="H15" s="389">
        <v>1.02</v>
      </c>
      <c r="I15" s="389">
        <v>8.8500000000000002E-3</v>
      </c>
      <c r="J15" s="403">
        <v>86.41</v>
      </c>
      <c r="K15" s="403" t="s">
        <v>45012</v>
      </c>
    </row>
    <row r="16" spans="1:11" ht="17.100000000000001" customHeight="1">
      <c r="A16" s="51">
        <v>13</v>
      </c>
      <c r="B16" s="51" t="s">
        <v>17366</v>
      </c>
      <c r="C16" s="51" t="s">
        <v>17367</v>
      </c>
      <c r="D16" s="61" t="s">
        <v>17368</v>
      </c>
      <c r="E16" s="51">
        <v>2.6819999999999999</v>
      </c>
      <c r="F16" s="51">
        <v>2.5659999999999998</v>
      </c>
      <c r="G16" s="51">
        <v>3.3769999999999998</v>
      </c>
      <c r="H16" s="51">
        <v>0.16400000000000001</v>
      </c>
      <c r="I16" s="51">
        <v>5.9500000000000004E-3</v>
      </c>
      <c r="J16" s="61">
        <v>74.400000000000006</v>
      </c>
      <c r="K16" s="258" t="s">
        <v>45012</v>
      </c>
    </row>
    <row r="17" spans="1:11" ht="24" customHeight="1">
      <c r="A17" s="51">
        <v>14</v>
      </c>
      <c r="B17" s="51" t="s">
        <v>17325</v>
      </c>
      <c r="C17" s="51" t="s">
        <v>17326</v>
      </c>
      <c r="D17" s="61" t="s">
        <v>17327</v>
      </c>
      <c r="E17" s="51">
        <v>2.448</v>
      </c>
      <c r="F17" s="51">
        <v>2.3239999999999998</v>
      </c>
      <c r="G17" s="51">
        <v>2.4460000000000002</v>
      </c>
      <c r="H17" s="51">
        <v>0.68100000000000005</v>
      </c>
      <c r="I17" s="51">
        <v>1.426E-2</v>
      </c>
      <c r="J17" s="61">
        <v>89.024000000000001</v>
      </c>
      <c r="K17" s="258" t="s">
        <v>45012</v>
      </c>
    </row>
    <row r="18" spans="1:11" ht="30.95" customHeight="1">
      <c r="A18" s="51">
        <v>15</v>
      </c>
      <c r="B18" s="51" t="s">
        <v>17313</v>
      </c>
      <c r="C18" s="51" t="s">
        <v>17314</v>
      </c>
      <c r="D18" s="61" t="s">
        <v>17315</v>
      </c>
      <c r="E18" s="51">
        <v>2.3879999999999999</v>
      </c>
      <c r="F18" s="51">
        <v>2.2069999999999999</v>
      </c>
      <c r="G18" s="51">
        <v>3.0880000000000001</v>
      </c>
      <c r="H18" s="51">
        <v>0.76600000000000001</v>
      </c>
      <c r="I18" s="51">
        <v>1.223E-2</v>
      </c>
      <c r="J18" s="61">
        <v>69.998000000000005</v>
      </c>
      <c r="K18" s="258" t="s">
        <v>45012</v>
      </c>
    </row>
    <row r="19" spans="1:11" ht="30.95" customHeight="1">
      <c r="A19" s="51">
        <v>16</v>
      </c>
      <c r="B19" s="51" t="s">
        <v>17329</v>
      </c>
      <c r="C19" s="51" t="s">
        <v>17330</v>
      </c>
      <c r="D19" s="61" t="s">
        <v>17331</v>
      </c>
      <c r="E19" s="51">
        <v>2.383</v>
      </c>
      <c r="F19" s="51">
        <v>2.2949999999999999</v>
      </c>
      <c r="G19" s="51">
        <v>2.59</v>
      </c>
      <c r="H19" s="51">
        <v>0.83799999999999997</v>
      </c>
      <c r="I19" s="51">
        <v>1.008E-2</v>
      </c>
      <c r="J19" s="61">
        <v>79.036000000000001</v>
      </c>
      <c r="K19" s="258" t="s">
        <v>45012</v>
      </c>
    </row>
    <row r="20" spans="1:11" ht="15" customHeight="1">
      <c r="A20" s="51">
        <v>17</v>
      </c>
      <c r="B20" s="51" t="s">
        <v>15610</v>
      </c>
      <c r="C20" s="51" t="s">
        <v>15611</v>
      </c>
      <c r="D20" s="61" t="s">
        <v>15612</v>
      </c>
      <c r="E20" s="51">
        <v>2.3290000000000002</v>
      </c>
      <c r="F20" s="51">
        <v>2.2320000000000002</v>
      </c>
      <c r="G20" s="51">
        <v>2.738</v>
      </c>
      <c r="H20" s="51">
        <v>0.5</v>
      </c>
      <c r="I20" s="51">
        <v>2.82E-3</v>
      </c>
      <c r="J20" s="61">
        <v>71.697000000000003</v>
      </c>
      <c r="K20" s="258" t="s">
        <v>45012</v>
      </c>
    </row>
    <row r="21" spans="1:11" ht="17.100000000000001" customHeight="1">
      <c r="A21" s="51">
        <v>18</v>
      </c>
      <c r="B21" s="51" t="s">
        <v>17304</v>
      </c>
      <c r="C21" s="51" t="s">
        <v>17305</v>
      </c>
      <c r="D21" s="61" t="s">
        <v>17306</v>
      </c>
      <c r="E21" s="51">
        <v>2.3199999999999998</v>
      </c>
      <c r="F21" s="51">
        <v>2.3069999999999999</v>
      </c>
      <c r="G21" s="51">
        <v>4.0049999999999999</v>
      </c>
      <c r="H21" s="51">
        <v>0.65700000000000003</v>
      </c>
      <c r="I21" s="51">
        <v>8.26E-3</v>
      </c>
      <c r="J21" s="61">
        <v>85.772000000000006</v>
      </c>
      <c r="K21" s="258" t="s">
        <v>45012</v>
      </c>
    </row>
    <row r="22" spans="1:11" ht="30.95" customHeight="1">
      <c r="A22" s="51">
        <v>19</v>
      </c>
      <c r="B22" s="51" t="s">
        <v>17322</v>
      </c>
      <c r="C22" s="51" t="s">
        <v>17323</v>
      </c>
      <c r="D22" s="61" t="s">
        <v>17324</v>
      </c>
      <c r="E22" s="51">
        <v>2.2090000000000001</v>
      </c>
      <c r="F22" s="51">
        <v>2.14</v>
      </c>
      <c r="G22" s="51">
        <v>2.657</v>
      </c>
      <c r="H22" s="51">
        <v>0.59299999999999997</v>
      </c>
      <c r="I22" s="51">
        <v>2.5500000000000002E-3</v>
      </c>
      <c r="J22" s="61">
        <v>84.959000000000003</v>
      </c>
      <c r="K22" s="258" t="s">
        <v>45012</v>
      </c>
    </row>
    <row r="23" spans="1:11" ht="24" customHeight="1">
      <c r="A23" s="51">
        <v>20</v>
      </c>
      <c r="B23" s="51" t="s">
        <v>17281</v>
      </c>
      <c r="C23" s="51" t="s">
        <v>17282</v>
      </c>
      <c r="D23" s="61" t="s">
        <v>17283</v>
      </c>
      <c r="E23" s="51">
        <v>2.141</v>
      </c>
      <c r="F23" s="51">
        <v>1.9390000000000001</v>
      </c>
      <c r="G23" s="51">
        <v>3.63</v>
      </c>
      <c r="H23" s="51">
        <v>0.5</v>
      </c>
      <c r="I23" s="51">
        <v>6.0200000000000002E-3</v>
      </c>
      <c r="J23" s="61">
        <v>73.194000000000003</v>
      </c>
      <c r="K23" s="258" t="s">
        <v>45012</v>
      </c>
    </row>
    <row r="24" spans="1:11" ht="24" customHeight="1">
      <c r="A24" s="51">
        <v>21</v>
      </c>
      <c r="B24" s="51" t="s">
        <v>17348</v>
      </c>
      <c r="C24" s="51" t="s">
        <v>17349</v>
      </c>
      <c r="D24" s="61" t="s">
        <v>17350</v>
      </c>
      <c r="E24" s="51">
        <v>2.0979999999999999</v>
      </c>
      <c r="F24" s="51">
        <v>2.016</v>
      </c>
      <c r="G24" s="51">
        <v>2.379</v>
      </c>
      <c r="H24" s="51">
        <v>0.48699999999999999</v>
      </c>
      <c r="I24" s="51">
        <v>2.6800000000000001E-3</v>
      </c>
      <c r="J24" s="61">
        <v>83.332999999999998</v>
      </c>
      <c r="K24" s="258" t="s">
        <v>45012</v>
      </c>
    </row>
    <row r="25" spans="1:11" ht="17.100000000000001" customHeight="1">
      <c r="A25" s="51">
        <v>22</v>
      </c>
      <c r="B25" s="51" t="s">
        <v>17351</v>
      </c>
      <c r="C25" s="51" t="s">
        <v>17351</v>
      </c>
      <c r="D25" s="61" t="s">
        <v>17352</v>
      </c>
      <c r="E25" s="51">
        <v>2.089</v>
      </c>
      <c r="F25" s="51">
        <v>1.911</v>
      </c>
      <c r="G25" s="51">
        <v>2.6469999999999998</v>
      </c>
      <c r="H25" s="51">
        <v>0.77300000000000002</v>
      </c>
      <c r="I25" s="51">
        <v>3.9899999999999996E-3</v>
      </c>
      <c r="J25" s="61">
        <v>82.52</v>
      </c>
      <c r="K25" s="258" t="s">
        <v>45012</v>
      </c>
    </row>
    <row r="26" spans="1:11" ht="17.100000000000001" customHeight="1">
      <c r="A26" s="51">
        <v>23</v>
      </c>
      <c r="B26" s="51" t="s">
        <v>17319</v>
      </c>
      <c r="C26" s="51" t="s">
        <v>17320</v>
      </c>
      <c r="D26" s="61" t="s">
        <v>17321</v>
      </c>
      <c r="E26" s="51">
        <v>2.085</v>
      </c>
      <c r="F26" s="51">
        <v>1.9339999999999999</v>
      </c>
      <c r="G26" s="51">
        <v>2.4159999999999999</v>
      </c>
      <c r="H26" s="51">
        <v>0.75</v>
      </c>
      <c r="I26" s="51">
        <v>1.8610000000000002E-2</v>
      </c>
      <c r="J26" s="61">
        <v>81.706999999999994</v>
      </c>
      <c r="K26" s="258" t="s">
        <v>45012</v>
      </c>
    </row>
    <row r="27" spans="1:11" ht="30.95" customHeight="1">
      <c r="A27" s="51">
        <v>23</v>
      </c>
      <c r="B27" s="51" t="s">
        <v>17301</v>
      </c>
      <c r="C27" s="51" t="s">
        <v>17302</v>
      </c>
      <c r="D27" s="61" t="s">
        <v>17303</v>
      </c>
      <c r="E27" s="51">
        <v>2.085</v>
      </c>
      <c r="F27" s="51">
        <v>1.5960000000000001</v>
      </c>
      <c r="G27" s="51">
        <v>2.282</v>
      </c>
      <c r="H27" s="51">
        <v>0.97799999999999998</v>
      </c>
      <c r="I27" s="51">
        <v>4.2700000000000004E-3</v>
      </c>
      <c r="J27" s="61">
        <v>76.33</v>
      </c>
      <c r="K27" s="258" t="s">
        <v>45012</v>
      </c>
    </row>
    <row r="28" spans="1:11" ht="24" customHeight="1">
      <c r="A28" s="51">
        <v>25</v>
      </c>
      <c r="B28" s="51" t="s">
        <v>17361</v>
      </c>
      <c r="C28" s="51" t="s">
        <v>17361</v>
      </c>
      <c r="D28" s="61" t="s">
        <v>17362</v>
      </c>
      <c r="E28" s="51">
        <v>2.0499999999999998</v>
      </c>
      <c r="F28" s="51">
        <v>2.04</v>
      </c>
      <c r="G28" s="51">
        <v>2.4180000000000001</v>
      </c>
      <c r="H28" s="51">
        <v>1.595</v>
      </c>
      <c r="I28" s="51">
        <v>6.0600000000000003E-3</v>
      </c>
      <c r="J28" s="61">
        <v>72.668000000000006</v>
      </c>
      <c r="K28" s="258" t="s">
        <v>45012</v>
      </c>
    </row>
    <row r="29" spans="1:11" ht="17.100000000000001" customHeight="1">
      <c r="A29" s="51">
        <v>26</v>
      </c>
      <c r="B29" s="51" t="s">
        <v>17380</v>
      </c>
      <c r="C29" s="51" t="s">
        <v>17381</v>
      </c>
      <c r="D29" s="61" t="s">
        <v>17382</v>
      </c>
      <c r="E29" s="51">
        <v>1.93</v>
      </c>
      <c r="F29" s="51">
        <v>1.7669999999999999</v>
      </c>
      <c r="G29" s="51">
        <v>4.1509999999999998</v>
      </c>
      <c r="H29" s="51">
        <v>0.84</v>
      </c>
      <c r="I29" s="51">
        <v>4.0899999999999999E-3</v>
      </c>
      <c r="J29" s="61">
        <v>62.430999999999997</v>
      </c>
      <c r="K29" s="258" t="s">
        <v>45012</v>
      </c>
    </row>
    <row r="30" spans="1:11" ht="45" customHeight="1">
      <c r="A30" s="51">
        <v>27</v>
      </c>
      <c r="B30" s="51" t="s">
        <v>17338</v>
      </c>
      <c r="C30" s="51" t="s">
        <v>17339</v>
      </c>
      <c r="D30" s="61" t="s">
        <v>17340</v>
      </c>
      <c r="E30" s="51">
        <v>1.921</v>
      </c>
      <c r="F30" s="51">
        <v>1.635</v>
      </c>
      <c r="G30" s="51">
        <v>2.105</v>
      </c>
      <c r="H30" s="51">
        <v>0.36699999999999999</v>
      </c>
      <c r="I30" s="51">
        <v>3.4399999999999999E-3</v>
      </c>
      <c r="J30" s="61">
        <v>69.923000000000002</v>
      </c>
      <c r="K30" s="258" t="s">
        <v>45012</v>
      </c>
    </row>
    <row r="31" spans="1:11" ht="24" customHeight="1">
      <c r="A31" s="51">
        <v>28</v>
      </c>
      <c r="B31" s="51" t="s">
        <v>17332</v>
      </c>
      <c r="C31" s="51" t="s">
        <v>17333</v>
      </c>
      <c r="D31" s="61" t="s">
        <v>17334</v>
      </c>
      <c r="E31" s="51">
        <v>1.8819999999999999</v>
      </c>
      <c r="F31" s="51">
        <v>1.7909999999999999</v>
      </c>
      <c r="G31" s="51">
        <v>2.4969999999999999</v>
      </c>
      <c r="H31" s="51">
        <v>0.51300000000000001</v>
      </c>
      <c r="I31" s="51">
        <v>9.2200000000000008E-3</v>
      </c>
      <c r="J31" s="61">
        <v>77.641999999999996</v>
      </c>
      <c r="K31" s="258" t="s">
        <v>45012</v>
      </c>
    </row>
    <row r="32" spans="1:11" ht="15" customHeight="1">
      <c r="A32" s="51">
        <v>29</v>
      </c>
      <c r="B32" s="51" t="s">
        <v>15993</v>
      </c>
      <c r="C32" s="51" t="s">
        <v>15994</v>
      </c>
      <c r="D32" s="61" t="s">
        <v>15995</v>
      </c>
      <c r="E32" s="51">
        <v>1.847</v>
      </c>
      <c r="F32" s="51">
        <v>1.4379999999999999</v>
      </c>
      <c r="G32" s="51">
        <v>2.3450000000000002</v>
      </c>
      <c r="H32" s="51">
        <v>0.63900000000000001</v>
      </c>
      <c r="I32" s="51">
        <v>2.2000000000000001E-3</v>
      </c>
      <c r="J32" s="61">
        <v>50.417999999999999</v>
      </c>
      <c r="K32" s="258" t="s">
        <v>45012</v>
      </c>
    </row>
    <row r="33" spans="1:11" ht="24" customHeight="1">
      <c r="A33" s="51">
        <v>29</v>
      </c>
      <c r="B33" s="51" t="s">
        <v>12365</v>
      </c>
      <c r="C33" s="51" t="s">
        <v>12366</v>
      </c>
      <c r="D33" s="61" t="s">
        <v>12367</v>
      </c>
      <c r="E33" s="51">
        <v>1.847</v>
      </c>
      <c r="F33" s="51">
        <v>1.643</v>
      </c>
      <c r="G33" s="51">
        <v>2.5129999999999999</v>
      </c>
      <c r="H33" s="51">
        <v>0.26300000000000001</v>
      </c>
      <c r="I33" s="51">
        <v>3.4040000000000001E-2</v>
      </c>
      <c r="J33" s="61">
        <v>48.231999999999999</v>
      </c>
      <c r="K33" s="258" t="s">
        <v>45012</v>
      </c>
    </row>
    <row r="34" spans="1:11" ht="15" customHeight="1">
      <c r="A34" s="51">
        <v>31</v>
      </c>
      <c r="B34" s="51" t="s">
        <v>17316</v>
      </c>
      <c r="C34" s="51" t="s">
        <v>17317</v>
      </c>
      <c r="D34" s="61" t="s">
        <v>17318</v>
      </c>
      <c r="E34" s="51">
        <v>1.796</v>
      </c>
      <c r="F34" s="51">
        <v>1.6479999999999999</v>
      </c>
      <c r="G34" s="51">
        <v>3.09</v>
      </c>
      <c r="H34" s="51">
        <v>0.23499999999999999</v>
      </c>
      <c r="I34" s="51">
        <v>6.79E-3</v>
      </c>
      <c r="J34" s="61">
        <v>71.784999999999997</v>
      </c>
      <c r="K34" s="258" t="s">
        <v>45012</v>
      </c>
    </row>
    <row r="35" spans="1:11" ht="17.100000000000001" customHeight="1">
      <c r="A35" s="51">
        <v>32</v>
      </c>
      <c r="B35" s="51" t="s">
        <v>17295</v>
      </c>
      <c r="C35" s="51" t="s">
        <v>17296</v>
      </c>
      <c r="D35" s="61" t="s">
        <v>17297</v>
      </c>
      <c r="E35" s="51">
        <v>1.7849999999999999</v>
      </c>
      <c r="F35" s="51">
        <v>1.667</v>
      </c>
      <c r="G35" s="51">
        <v>2.4670000000000001</v>
      </c>
      <c r="H35" s="51">
        <v>0.66</v>
      </c>
      <c r="I35" s="51">
        <v>4.5500000000000002E-3</v>
      </c>
      <c r="J35" s="61">
        <v>70.358000000000004</v>
      </c>
      <c r="K35" s="258" t="s">
        <v>45012</v>
      </c>
    </row>
    <row r="36" spans="1:11" ht="17.100000000000001" customHeight="1">
      <c r="A36" s="51">
        <v>33</v>
      </c>
      <c r="B36" s="51" t="s">
        <v>17369</v>
      </c>
      <c r="C36" s="51" t="s">
        <v>17370</v>
      </c>
      <c r="D36" s="61" t="s">
        <v>17371</v>
      </c>
      <c r="E36" s="51">
        <v>1.778</v>
      </c>
      <c r="F36" s="51">
        <v>1.524</v>
      </c>
      <c r="G36" s="51">
        <v>1.8440000000000001</v>
      </c>
      <c r="H36" s="51">
        <v>0.625</v>
      </c>
      <c r="I36" s="51">
        <v>3.13E-3</v>
      </c>
      <c r="J36" s="61">
        <v>65.122</v>
      </c>
      <c r="K36" s="258" t="s">
        <v>45012</v>
      </c>
    </row>
    <row r="37" spans="1:11" ht="15" customHeight="1">
      <c r="A37" s="51">
        <v>34</v>
      </c>
      <c r="B37" s="51" t="s">
        <v>17359</v>
      </c>
      <c r="C37" s="51" t="s">
        <v>17359</v>
      </c>
      <c r="D37" s="61" t="s">
        <v>17360</v>
      </c>
      <c r="E37" s="51">
        <v>1.7549999999999999</v>
      </c>
      <c r="F37" s="51">
        <v>1.637</v>
      </c>
      <c r="G37" s="51">
        <v>2.0019999999999998</v>
      </c>
      <c r="H37" s="51">
        <v>0.42</v>
      </c>
      <c r="I37" s="51">
        <v>1.235E-2</v>
      </c>
      <c r="J37" s="61">
        <v>58.718000000000004</v>
      </c>
      <c r="K37" s="258" t="s">
        <v>45012</v>
      </c>
    </row>
    <row r="38" spans="1:11" ht="24" customHeight="1">
      <c r="A38" s="51">
        <v>34</v>
      </c>
      <c r="B38" s="51" t="s">
        <v>17307</v>
      </c>
      <c r="C38" s="51" t="s">
        <v>17308</v>
      </c>
      <c r="D38" s="61" t="s">
        <v>17309</v>
      </c>
      <c r="E38" s="51">
        <v>1.7549999999999999</v>
      </c>
      <c r="F38" s="51">
        <v>1.6120000000000001</v>
      </c>
      <c r="G38" s="51">
        <v>2.681</v>
      </c>
      <c r="H38" s="51">
        <v>0.82799999999999996</v>
      </c>
      <c r="I38" s="51">
        <v>1.65E-3</v>
      </c>
      <c r="J38" s="61">
        <v>56.372</v>
      </c>
      <c r="K38" s="258" t="s">
        <v>45012</v>
      </c>
    </row>
    <row r="39" spans="1:11" ht="30.95" customHeight="1">
      <c r="A39" s="51">
        <v>36</v>
      </c>
      <c r="B39" s="51" t="s">
        <v>17335</v>
      </c>
      <c r="C39" s="51" t="s">
        <v>17336</v>
      </c>
      <c r="D39" s="61" t="s">
        <v>17337</v>
      </c>
      <c r="E39" s="51">
        <v>1.7030000000000001</v>
      </c>
      <c r="F39" s="51">
        <v>1.589</v>
      </c>
      <c r="G39" s="51">
        <v>2.0129999999999999</v>
      </c>
      <c r="H39" s="51">
        <v>0.38</v>
      </c>
      <c r="I39" s="51">
        <v>1.225E-2</v>
      </c>
      <c r="J39" s="61">
        <v>71.138000000000005</v>
      </c>
      <c r="K39" s="258" t="s">
        <v>45012</v>
      </c>
    </row>
    <row r="40" spans="1:11" ht="15" customHeight="1">
      <c r="A40" s="51">
        <v>37</v>
      </c>
      <c r="B40" s="51" t="s">
        <v>17356</v>
      </c>
      <c r="C40" s="51" t="s">
        <v>17357</v>
      </c>
      <c r="D40" s="61" t="s">
        <v>17358</v>
      </c>
      <c r="E40" s="51">
        <v>1.6559999999999999</v>
      </c>
      <c r="F40" s="51">
        <v>1.577</v>
      </c>
      <c r="G40" s="51">
        <v>2.2690000000000001</v>
      </c>
      <c r="H40" s="51">
        <v>0.23100000000000001</v>
      </c>
      <c r="I40" s="51">
        <v>1.158E-2</v>
      </c>
      <c r="J40" s="61">
        <v>70.325000000000003</v>
      </c>
      <c r="K40" s="258" t="s">
        <v>45012</v>
      </c>
    </row>
    <row r="41" spans="1:11" ht="17.100000000000001" customHeight="1">
      <c r="A41" s="51">
        <v>38</v>
      </c>
      <c r="B41" s="51" t="s">
        <v>17345</v>
      </c>
      <c r="C41" s="51" t="s">
        <v>17345</v>
      </c>
      <c r="D41" s="61" t="s">
        <v>17346</v>
      </c>
      <c r="E41" s="51">
        <v>1.641</v>
      </c>
      <c r="F41" s="51">
        <v>1.577</v>
      </c>
      <c r="G41" s="51">
        <v>2.4660000000000002</v>
      </c>
      <c r="H41" s="51">
        <v>0.315</v>
      </c>
      <c r="I41" s="51">
        <v>1.248E-2</v>
      </c>
      <c r="J41" s="61">
        <v>53.457999999999998</v>
      </c>
      <c r="K41" s="258" t="s">
        <v>45012</v>
      </c>
    </row>
    <row r="42" spans="1:11" ht="17.100000000000001" customHeight="1">
      <c r="A42" s="51">
        <v>39</v>
      </c>
      <c r="B42" s="51" t="s">
        <v>17377</v>
      </c>
      <c r="C42" s="51" t="s">
        <v>17378</v>
      </c>
      <c r="D42" s="61" t="s">
        <v>17379</v>
      </c>
      <c r="E42" s="51">
        <v>1.6259999999999999</v>
      </c>
      <c r="F42" s="51">
        <v>1.363</v>
      </c>
      <c r="G42" s="51">
        <v>1.3919999999999999</v>
      </c>
      <c r="H42" s="51">
        <v>0.43099999999999999</v>
      </c>
      <c r="I42" s="51">
        <v>1.0499999999999999E-3</v>
      </c>
      <c r="J42" s="61">
        <v>55.545000000000002</v>
      </c>
      <c r="K42" s="258" t="s">
        <v>45012</v>
      </c>
    </row>
    <row r="43" spans="1:11" ht="15" customHeight="1">
      <c r="A43" s="51">
        <v>40</v>
      </c>
      <c r="B43" s="51" t="s">
        <v>7594</v>
      </c>
      <c r="C43" s="51" t="s">
        <v>7595</v>
      </c>
      <c r="D43" s="61" t="s">
        <v>7596</v>
      </c>
      <c r="E43" s="51">
        <v>1.5840000000000001</v>
      </c>
      <c r="F43" s="51">
        <v>1.36</v>
      </c>
      <c r="G43" s="51">
        <v>1.42</v>
      </c>
      <c r="H43" s="51">
        <v>0.28999999999999998</v>
      </c>
      <c r="I43" s="51">
        <v>2.4099999999999998E-3</v>
      </c>
      <c r="J43" s="61">
        <v>44.335999999999999</v>
      </c>
      <c r="K43" s="258" t="s">
        <v>45012</v>
      </c>
    </row>
    <row r="44" spans="1:11" ht="15" customHeight="1">
      <c r="A44" s="51">
        <v>41</v>
      </c>
      <c r="B44" s="51" t="s">
        <v>17353</v>
      </c>
      <c r="C44" s="51" t="s">
        <v>17354</v>
      </c>
      <c r="D44" s="61" t="s">
        <v>17355</v>
      </c>
      <c r="E44" s="51">
        <v>1.5229999999999999</v>
      </c>
      <c r="F44" s="51">
        <v>1.36</v>
      </c>
      <c r="G44" s="51">
        <v>1.603</v>
      </c>
      <c r="H44" s="51">
        <v>0.37</v>
      </c>
      <c r="I44" s="51">
        <v>1.91E-3</v>
      </c>
      <c r="J44" s="61">
        <v>58.774999999999999</v>
      </c>
      <c r="K44" s="258" t="s">
        <v>45012</v>
      </c>
    </row>
    <row r="45" spans="1:11" ht="24" customHeight="1">
      <c r="A45" s="51">
        <v>42</v>
      </c>
      <c r="B45" s="51" t="s">
        <v>17383</v>
      </c>
      <c r="C45" s="51" t="s">
        <v>17384</v>
      </c>
      <c r="D45" s="61" t="s">
        <v>17385</v>
      </c>
      <c r="E45" s="51">
        <v>1.423</v>
      </c>
      <c r="F45" s="51">
        <v>1.296</v>
      </c>
      <c r="G45" s="51">
        <v>1.6020000000000001</v>
      </c>
      <c r="H45" s="51">
        <v>0.122</v>
      </c>
      <c r="I45" s="51">
        <v>2.5899999999999999E-3</v>
      </c>
      <c r="J45" s="61">
        <v>66.260000000000005</v>
      </c>
      <c r="K45" s="258" t="s">
        <v>45012</v>
      </c>
    </row>
    <row r="46" spans="1:11" ht="15" customHeight="1">
      <c r="A46" s="51">
        <v>43</v>
      </c>
      <c r="B46" s="51" t="s">
        <v>17375</v>
      </c>
      <c r="C46" s="51" t="s">
        <v>17375</v>
      </c>
      <c r="D46" s="61" t="s">
        <v>17376</v>
      </c>
      <c r="E46" s="51">
        <v>1.393</v>
      </c>
      <c r="F46" s="51">
        <v>1.3180000000000001</v>
      </c>
      <c r="G46" s="51">
        <v>1.663</v>
      </c>
      <c r="H46" s="51">
        <v>0.66100000000000003</v>
      </c>
      <c r="I46" s="51">
        <v>1.1350000000000001E-2</v>
      </c>
      <c r="J46" s="61">
        <v>65.447000000000003</v>
      </c>
      <c r="K46" s="258" t="s">
        <v>45012</v>
      </c>
    </row>
    <row r="47" spans="1:11" ht="15" customHeight="1">
      <c r="A47" s="51">
        <v>44</v>
      </c>
      <c r="B47" s="51" t="s">
        <v>9646</v>
      </c>
      <c r="C47" s="51" t="s">
        <v>9646</v>
      </c>
      <c r="D47" s="61" t="s">
        <v>9647</v>
      </c>
      <c r="E47" s="51">
        <v>1.351</v>
      </c>
      <c r="F47" s="51">
        <v>1.2030000000000001</v>
      </c>
      <c r="G47" s="51">
        <v>1.893</v>
      </c>
      <c r="H47" s="51">
        <v>0.17100000000000001</v>
      </c>
      <c r="I47" s="51">
        <v>2.66E-3</v>
      </c>
      <c r="J47" s="61">
        <v>43.44</v>
      </c>
      <c r="K47" s="258" t="s">
        <v>45012</v>
      </c>
    </row>
    <row r="48" spans="1:11" ht="24" customHeight="1">
      <c r="A48" s="51">
        <v>45</v>
      </c>
      <c r="B48" s="51" t="s">
        <v>17404</v>
      </c>
      <c r="C48" s="51" t="s">
        <v>17405</v>
      </c>
      <c r="D48" s="61" t="s">
        <v>17406</v>
      </c>
      <c r="E48" s="51">
        <v>1.345</v>
      </c>
      <c r="F48" s="51">
        <v>1.216</v>
      </c>
      <c r="G48" s="51">
        <v>1.22</v>
      </c>
      <c r="H48" s="51">
        <v>0.57899999999999996</v>
      </c>
      <c r="I48" s="51">
        <v>2.2499999999999998E-3</v>
      </c>
      <c r="J48" s="61">
        <v>63.820999999999998</v>
      </c>
      <c r="K48" s="258" t="s">
        <v>45012</v>
      </c>
    </row>
    <row r="49" spans="1:11" ht="15" customHeight="1">
      <c r="A49" s="51">
        <v>46</v>
      </c>
      <c r="B49" s="51" t="s">
        <v>17342</v>
      </c>
      <c r="C49" s="51" t="s">
        <v>17343</v>
      </c>
      <c r="D49" s="61" t="s">
        <v>17344</v>
      </c>
      <c r="E49" s="51">
        <v>1.3440000000000001</v>
      </c>
      <c r="F49" s="51">
        <v>1.3009999999999999</v>
      </c>
      <c r="G49" s="51">
        <v>1.712</v>
      </c>
      <c r="H49" s="51">
        <v>0.59399999999999997</v>
      </c>
      <c r="I49" s="51">
        <v>3.6700000000000001E-3</v>
      </c>
      <c r="J49" s="61">
        <v>63.008000000000003</v>
      </c>
      <c r="K49" s="258" t="s">
        <v>45012</v>
      </c>
    </row>
    <row r="50" spans="1:11" ht="15" customHeight="1">
      <c r="A50" s="51">
        <v>47</v>
      </c>
      <c r="B50" s="51" t="s">
        <v>17401</v>
      </c>
      <c r="C50" s="51" t="s">
        <v>17402</v>
      </c>
      <c r="D50" s="61" t="s">
        <v>17403</v>
      </c>
      <c r="E50" s="51">
        <v>1.3420000000000001</v>
      </c>
      <c r="F50" s="51">
        <v>1.236</v>
      </c>
      <c r="G50" s="51">
        <v>1.4550000000000001</v>
      </c>
      <c r="H50" s="51">
        <v>0.38800000000000001</v>
      </c>
      <c r="I50" s="51">
        <v>1.4109999999999999E-2</v>
      </c>
      <c r="J50" s="61">
        <v>62.195</v>
      </c>
      <c r="K50" s="258" t="s">
        <v>45012</v>
      </c>
    </row>
    <row r="51" spans="1:11" ht="38.1" customHeight="1">
      <c r="A51" s="51">
        <v>48</v>
      </c>
      <c r="B51" s="51" t="s">
        <v>17386</v>
      </c>
      <c r="C51" s="51" t="s">
        <v>17387</v>
      </c>
      <c r="D51" s="61" t="s">
        <v>17388</v>
      </c>
      <c r="E51" s="51">
        <v>1.323</v>
      </c>
      <c r="F51" s="51">
        <v>1.2470000000000001</v>
      </c>
      <c r="G51" s="51">
        <v>1.6930000000000001</v>
      </c>
      <c r="H51" s="51">
        <v>0.29399999999999998</v>
      </c>
      <c r="I51" s="51">
        <v>1.7229999999999999E-2</v>
      </c>
      <c r="J51" s="61">
        <v>40.360999999999997</v>
      </c>
      <c r="K51" s="258" t="s">
        <v>45012</v>
      </c>
    </row>
    <row r="52" spans="1:11" ht="24" customHeight="1">
      <c r="A52" s="51">
        <v>49</v>
      </c>
      <c r="B52" s="51" t="s">
        <v>972</v>
      </c>
      <c r="C52" s="51" t="s">
        <v>973</v>
      </c>
      <c r="D52" s="61" t="s">
        <v>974</v>
      </c>
      <c r="E52" s="51">
        <v>1.3149999999999999</v>
      </c>
      <c r="F52" s="51">
        <v>1.036</v>
      </c>
      <c r="G52" s="51">
        <v>1.68</v>
      </c>
      <c r="H52" s="51">
        <v>0.34300000000000003</v>
      </c>
      <c r="I52" s="51">
        <v>5.0800000000000003E-3</v>
      </c>
      <c r="J52" s="61">
        <v>51.122999999999998</v>
      </c>
      <c r="K52" s="258" t="s">
        <v>45012</v>
      </c>
    </row>
    <row r="53" spans="1:11" ht="15" customHeight="1">
      <c r="A53" s="51">
        <v>50</v>
      </c>
      <c r="B53" s="51" t="s">
        <v>17436</v>
      </c>
      <c r="C53" s="51" t="s">
        <v>17437</v>
      </c>
      <c r="D53" s="61" t="s">
        <v>17438</v>
      </c>
      <c r="E53" s="51">
        <v>1.3089999999999999</v>
      </c>
      <c r="F53" s="51">
        <v>1.3089999999999999</v>
      </c>
      <c r="G53" s="51">
        <v>1.167</v>
      </c>
      <c r="H53" s="51">
        <v>8.3000000000000004E-2</v>
      </c>
      <c r="I53" s="51">
        <v>1.5499999999999999E-3</v>
      </c>
      <c r="J53" s="61">
        <v>43.014000000000003</v>
      </c>
      <c r="K53" s="258" t="s">
        <v>45012</v>
      </c>
    </row>
    <row r="54" spans="1:11" ht="24" customHeight="1">
      <c r="A54" s="51">
        <v>51</v>
      </c>
      <c r="B54" s="51" t="s">
        <v>17389</v>
      </c>
      <c r="C54" s="51" t="s">
        <v>17390</v>
      </c>
      <c r="D54" s="61" t="s">
        <v>17391</v>
      </c>
      <c r="E54" s="51">
        <v>1.2549999999999999</v>
      </c>
      <c r="F54" s="51">
        <v>1.161</v>
      </c>
      <c r="G54" s="51">
        <v>1.3180000000000001</v>
      </c>
      <c r="H54" s="51">
        <v>0.52800000000000002</v>
      </c>
      <c r="I54" s="51">
        <v>4.3600000000000002E-3</v>
      </c>
      <c r="J54" s="61">
        <v>41.76</v>
      </c>
      <c r="K54" s="258" t="s">
        <v>45012</v>
      </c>
    </row>
    <row r="55" spans="1:11" ht="15" customHeight="1">
      <c r="A55" s="51">
        <v>52</v>
      </c>
      <c r="B55" s="51" t="s">
        <v>1225</v>
      </c>
      <c r="C55" s="51" t="s">
        <v>1226</v>
      </c>
      <c r="D55" s="61" t="s">
        <v>1227</v>
      </c>
      <c r="E55" s="51">
        <v>1.238</v>
      </c>
      <c r="F55" s="51">
        <v>1.095</v>
      </c>
      <c r="G55" s="51">
        <v>1.427</v>
      </c>
      <c r="H55" s="51">
        <v>0.40500000000000003</v>
      </c>
      <c r="I55" s="51">
        <v>5.8500000000000002E-3</v>
      </c>
      <c r="J55" s="61">
        <v>48.838000000000001</v>
      </c>
      <c r="K55" s="258" t="s">
        <v>45012</v>
      </c>
    </row>
    <row r="56" spans="1:11" ht="17.100000000000001" customHeight="1">
      <c r="A56" s="51">
        <v>53</v>
      </c>
      <c r="B56" s="51" t="s">
        <v>17469</v>
      </c>
      <c r="C56" s="51" t="s">
        <v>17470</v>
      </c>
      <c r="D56" s="61" t="s">
        <v>17471</v>
      </c>
      <c r="E56" s="51">
        <v>1.2310000000000001</v>
      </c>
      <c r="F56" s="51">
        <v>1.1539999999999999</v>
      </c>
      <c r="G56" s="51">
        <v>1.2989999999999999</v>
      </c>
      <c r="H56" s="51">
        <v>0.05</v>
      </c>
      <c r="I56" s="51">
        <v>8.8000000000000003E-4</v>
      </c>
      <c r="J56" s="61">
        <v>53.658999999999999</v>
      </c>
      <c r="K56" s="258" t="s">
        <v>45012</v>
      </c>
    </row>
    <row r="57" spans="1:11" ht="38.1" customHeight="1">
      <c r="A57" s="51">
        <v>54</v>
      </c>
      <c r="B57" s="51" t="s">
        <v>12061</v>
      </c>
      <c r="C57" s="51" t="s">
        <v>12062</v>
      </c>
      <c r="D57" s="61" t="s">
        <v>12063</v>
      </c>
      <c r="E57" s="51">
        <v>1.2190000000000001</v>
      </c>
      <c r="F57" s="51">
        <v>1.0940000000000001</v>
      </c>
      <c r="G57" s="51">
        <v>1.597</v>
      </c>
      <c r="H57" s="51">
        <v>0.17899999999999999</v>
      </c>
      <c r="I57" s="51">
        <v>2.8300000000000001E-3</v>
      </c>
      <c r="J57" s="61">
        <v>31.273</v>
      </c>
      <c r="K57" s="258" t="s">
        <v>45012</v>
      </c>
    </row>
    <row r="58" spans="1:11" ht="38.1" customHeight="1">
      <c r="A58" s="51">
        <v>55</v>
      </c>
      <c r="B58" s="51" t="s">
        <v>17395</v>
      </c>
      <c r="C58" s="51" t="s">
        <v>17396</v>
      </c>
      <c r="D58" s="61" t="s">
        <v>17397</v>
      </c>
      <c r="E58" s="51">
        <v>1.2030000000000001</v>
      </c>
      <c r="F58" s="51">
        <v>1.101</v>
      </c>
      <c r="G58" s="51">
        <v>1.3580000000000001</v>
      </c>
      <c r="H58" s="51">
        <v>0.31</v>
      </c>
      <c r="I58" s="51">
        <v>1.57E-3</v>
      </c>
      <c r="J58" s="61">
        <v>37.11</v>
      </c>
      <c r="K58" s="258" t="s">
        <v>45012</v>
      </c>
    </row>
    <row r="59" spans="1:11" ht="17.100000000000001" customHeight="1">
      <c r="A59" s="51">
        <v>56</v>
      </c>
      <c r="B59" s="51" t="s">
        <v>17392</v>
      </c>
      <c r="C59" s="51" t="s">
        <v>17393</v>
      </c>
      <c r="D59" s="61" t="s">
        <v>17394</v>
      </c>
      <c r="E59" s="51">
        <v>1.1519999999999999</v>
      </c>
      <c r="F59" s="51">
        <v>1.1160000000000001</v>
      </c>
      <c r="G59" s="51">
        <v>1.3</v>
      </c>
      <c r="H59" s="51">
        <v>0.41</v>
      </c>
      <c r="I59" s="51">
        <v>7.4900000000000001E-3</v>
      </c>
      <c r="J59" s="61">
        <v>54.878</v>
      </c>
      <c r="K59" s="258" t="s">
        <v>45012</v>
      </c>
    </row>
    <row r="60" spans="1:11" ht="17.100000000000001" customHeight="1">
      <c r="A60" s="51">
        <v>57</v>
      </c>
      <c r="B60" s="51" t="s">
        <v>1122</v>
      </c>
      <c r="C60" s="51" t="s">
        <v>1123</v>
      </c>
      <c r="D60" s="61" t="s">
        <v>1124</v>
      </c>
      <c r="E60" s="51">
        <v>1.147</v>
      </c>
      <c r="F60" s="51">
        <v>1.147</v>
      </c>
      <c r="G60" s="51">
        <v>1.3580000000000001</v>
      </c>
      <c r="H60" s="51">
        <v>0.58799999999999997</v>
      </c>
      <c r="I60" s="51">
        <v>2.4599999999999999E-3</v>
      </c>
      <c r="J60" s="61">
        <v>43.895000000000003</v>
      </c>
      <c r="K60" s="258" t="s">
        <v>45012</v>
      </c>
    </row>
    <row r="61" spans="1:11" ht="38.1" customHeight="1">
      <c r="A61" s="51">
        <v>58</v>
      </c>
      <c r="B61" s="51" t="s">
        <v>17372</v>
      </c>
      <c r="C61" s="51" t="s">
        <v>17373</v>
      </c>
      <c r="D61" s="61" t="s">
        <v>17374</v>
      </c>
      <c r="E61" s="51">
        <v>1.125</v>
      </c>
      <c r="F61" s="51">
        <v>1</v>
      </c>
      <c r="G61" s="51">
        <v>1.1559999999999999</v>
      </c>
      <c r="H61" s="51">
        <v>0</v>
      </c>
      <c r="I61" s="51">
        <v>4.8999999999999998E-4</v>
      </c>
      <c r="J61" s="61">
        <v>39.423999999999999</v>
      </c>
      <c r="K61" s="258" t="s">
        <v>45012</v>
      </c>
    </row>
    <row r="62" spans="1:11" ht="30.95" customHeight="1">
      <c r="A62" s="51">
        <v>59</v>
      </c>
      <c r="B62" s="51" t="s">
        <v>17398</v>
      </c>
      <c r="C62" s="51" t="s">
        <v>17399</v>
      </c>
      <c r="D62" s="61" t="s">
        <v>17400</v>
      </c>
      <c r="E62" s="51">
        <v>1.1240000000000001</v>
      </c>
      <c r="F62" s="51">
        <v>1.0569999999999999</v>
      </c>
      <c r="G62" s="51">
        <v>1.321</v>
      </c>
      <c r="H62" s="51">
        <v>0.11799999999999999</v>
      </c>
      <c r="I62" s="51">
        <v>2.0300000000000001E-3</v>
      </c>
      <c r="J62" s="61">
        <v>35.534999999999997</v>
      </c>
      <c r="K62" s="258" t="s">
        <v>45012</v>
      </c>
    </row>
    <row r="63" spans="1:11" ht="15" customHeight="1">
      <c r="A63" s="51">
        <v>60</v>
      </c>
      <c r="B63" s="51" t="s">
        <v>1048</v>
      </c>
      <c r="C63" s="51" t="s">
        <v>1049</v>
      </c>
      <c r="D63" s="61" t="s">
        <v>1050</v>
      </c>
      <c r="E63" s="51">
        <v>1.07</v>
      </c>
      <c r="F63" s="51">
        <v>1.0349999999999999</v>
      </c>
      <c r="G63" s="51">
        <v>1.6479999999999999</v>
      </c>
      <c r="H63" s="51">
        <v>0.51</v>
      </c>
      <c r="I63" s="51">
        <v>4.0099999999999997E-3</v>
      </c>
      <c r="J63" s="61">
        <v>39.6</v>
      </c>
      <c r="K63" s="258" t="s">
        <v>45012</v>
      </c>
    </row>
    <row r="64" spans="1:11" ht="17.100000000000001" customHeight="1">
      <c r="A64" s="51">
        <v>61</v>
      </c>
      <c r="B64" s="51" t="s">
        <v>17493</v>
      </c>
      <c r="C64" s="51" t="s">
        <v>17494</v>
      </c>
      <c r="D64" s="61" t="s">
        <v>17495</v>
      </c>
      <c r="E64" s="51">
        <v>1.0469999999999999</v>
      </c>
      <c r="F64" s="51">
        <v>0.97699999999999998</v>
      </c>
      <c r="G64" s="51">
        <v>1.333</v>
      </c>
      <c r="H64" s="51">
        <v>0.29599999999999999</v>
      </c>
      <c r="I64" s="51">
        <v>1.1000000000000001E-3</v>
      </c>
      <c r="J64" s="61">
        <v>50.813000000000002</v>
      </c>
      <c r="K64" s="258" t="s">
        <v>45012</v>
      </c>
    </row>
    <row r="65" spans="1:11" ht="24" customHeight="1">
      <c r="A65" s="51">
        <v>62</v>
      </c>
      <c r="B65" s="51" t="s">
        <v>17407</v>
      </c>
      <c r="C65" s="51" t="s">
        <v>17408</v>
      </c>
      <c r="D65" s="61" t="s">
        <v>17409</v>
      </c>
      <c r="E65" s="51">
        <v>1.0289999999999999</v>
      </c>
      <c r="F65" s="51">
        <v>0.93700000000000006</v>
      </c>
      <c r="G65" s="51">
        <v>1.2450000000000001</v>
      </c>
      <c r="H65" s="51">
        <v>0.14899999999999999</v>
      </c>
      <c r="I65" s="51">
        <v>1.244E-2</v>
      </c>
      <c r="J65" s="61">
        <v>50</v>
      </c>
      <c r="K65" s="258" t="s">
        <v>45012</v>
      </c>
    </row>
    <row r="66" spans="1:11" ht="17.100000000000001" customHeight="1">
      <c r="A66" s="51">
        <v>63</v>
      </c>
      <c r="B66" s="51" t="s">
        <v>17363</v>
      </c>
      <c r="C66" s="51" t="s">
        <v>17364</v>
      </c>
      <c r="D66" s="61" t="s">
        <v>17365</v>
      </c>
      <c r="E66" s="51">
        <v>1.026</v>
      </c>
      <c r="F66" s="51">
        <v>0.89500000000000002</v>
      </c>
      <c r="G66" s="51">
        <v>1.653</v>
      </c>
      <c r="H66" s="51">
        <v>1.292</v>
      </c>
      <c r="I66" s="51">
        <v>1.75E-3</v>
      </c>
      <c r="J66" s="61">
        <v>49.186999999999998</v>
      </c>
      <c r="K66" s="258" t="s">
        <v>45012</v>
      </c>
    </row>
    <row r="67" spans="1:11" ht="15" customHeight="1">
      <c r="A67" s="51">
        <v>64</v>
      </c>
      <c r="B67" s="51" t="s">
        <v>1454</v>
      </c>
      <c r="C67" s="51" t="s">
        <v>1455</v>
      </c>
      <c r="D67" s="61" t="s">
        <v>1456</v>
      </c>
      <c r="E67" s="51">
        <v>1.0169999999999999</v>
      </c>
      <c r="F67" s="51">
        <v>0.89700000000000002</v>
      </c>
      <c r="G67" s="51">
        <v>1.29</v>
      </c>
      <c r="H67" s="51">
        <v>0.14299999999999999</v>
      </c>
      <c r="I67" s="51">
        <v>1.1999999999999999E-3</v>
      </c>
      <c r="J67" s="61">
        <v>36.156999999999996</v>
      </c>
      <c r="K67" s="258" t="s">
        <v>45012</v>
      </c>
    </row>
    <row r="68" spans="1:11" ht="17.100000000000001" customHeight="1">
      <c r="A68" s="51">
        <v>64</v>
      </c>
      <c r="B68" s="51" t="s">
        <v>17421</v>
      </c>
      <c r="C68" s="51" t="s">
        <v>17422</v>
      </c>
      <c r="D68" s="61" t="s">
        <v>17423</v>
      </c>
      <c r="E68" s="51">
        <v>1.0169999999999999</v>
      </c>
      <c r="F68" s="51">
        <v>0.97399999999999998</v>
      </c>
      <c r="G68" s="51">
        <v>1.3149999999999999</v>
      </c>
      <c r="H68" s="51">
        <v>0.19600000000000001</v>
      </c>
      <c r="I68" s="51">
        <v>4.3899999999999998E-3</v>
      </c>
      <c r="J68" s="61">
        <v>48.374000000000002</v>
      </c>
      <c r="K68" s="258" t="s">
        <v>45012</v>
      </c>
    </row>
    <row r="69" spans="1:11" ht="17.100000000000001" customHeight="1">
      <c r="A69" s="51">
        <v>66</v>
      </c>
      <c r="B69" s="51" t="s">
        <v>17418</v>
      </c>
      <c r="C69" s="51" t="s">
        <v>17419</v>
      </c>
      <c r="D69" s="61" t="s">
        <v>17420</v>
      </c>
      <c r="E69" s="51">
        <v>0.99399999999999999</v>
      </c>
      <c r="F69" s="51">
        <v>0.89800000000000002</v>
      </c>
      <c r="G69" s="51">
        <v>1.2370000000000001</v>
      </c>
      <c r="H69" s="51">
        <v>0.114</v>
      </c>
      <c r="I69" s="51">
        <v>1.0030000000000001E-2</v>
      </c>
      <c r="J69" s="61">
        <v>46.747999999999998</v>
      </c>
      <c r="K69" s="258" t="s">
        <v>45012</v>
      </c>
    </row>
    <row r="70" spans="1:11" ht="15" customHeight="1">
      <c r="A70" s="51">
        <v>67</v>
      </c>
      <c r="B70" s="51" t="s">
        <v>772</v>
      </c>
      <c r="C70" s="51" t="s">
        <v>773</v>
      </c>
      <c r="D70" s="61" t="s">
        <v>774</v>
      </c>
      <c r="E70" s="51">
        <v>0.98899999999999999</v>
      </c>
      <c r="F70" s="51">
        <v>0.94399999999999995</v>
      </c>
      <c r="G70" s="51">
        <v>1.7350000000000001</v>
      </c>
      <c r="H70" s="51">
        <v>0.12</v>
      </c>
      <c r="I70" s="51">
        <v>2.9399999999999999E-3</v>
      </c>
      <c r="J70" s="61">
        <v>37.618000000000002</v>
      </c>
      <c r="K70" s="258" t="s">
        <v>45012</v>
      </c>
    </row>
    <row r="71" spans="1:11" ht="24" customHeight="1">
      <c r="A71" s="51">
        <v>68</v>
      </c>
      <c r="B71" s="51" t="s">
        <v>17454</v>
      </c>
      <c r="C71" s="51" t="s">
        <v>17455</v>
      </c>
      <c r="D71" s="61" t="s">
        <v>17456</v>
      </c>
      <c r="E71" s="51">
        <v>0.98599999999999999</v>
      </c>
      <c r="F71" s="51">
        <v>0.876</v>
      </c>
      <c r="G71" s="51">
        <v>1.2809999999999999</v>
      </c>
      <c r="H71" s="51">
        <v>0.111</v>
      </c>
      <c r="I71" s="51">
        <v>1.0800000000000001E-2</v>
      </c>
      <c r="J71" s="61">
        <v>45.122</v>
      </c>
      <c r="K71" s="258" t="s">
        <v>45012</v>
      </c>
    </row>
    <row r="72" spans="1:11" ht="24" customHeight="1">
      <c r="A72" s="51">
        <v>69</v>
      </c>
      <c r="B72" s="51" t="s">
        <v>2931</v>
      </c>
      <c r="C72" s="51" t="s">
        <v>2932</v>
      </c>
      <c r="D72" s="61" t="s">
        <v>2933</v>
      </c>
      <c r="E72" s="51">
        <v>0.97</v>
      </c>
      <c r="F72" s="51">
        <v>0.88900000000000001</v>
      </c>
      <c r="G72" s="51">
        <v>0.93799999999999994</v>
      </c>
      <c r="H72" s="51">
        <v>0.29199999999999998</v>
      </c>
      <c r="I72" s="51">
        <v>3.8899999999999998E-3</v>
      </c>
      <c r="J72" s="61">
        <v>48.670999999999999</v>
      </c>
      <c r="K72" s="258" t="s">
        <v>45012</v>
      </c>
    </row>
    <row r="73" spans="1:11" ht="17.100000000000001" customHeight="1">
      <c r="A73" s="51">
        <v>70</v>
      </c>
      <c r="B73" s="51" t="s">
        <v>17410</v>
      </c>
      <c r="C73" s="51" t="s">
        <v>17411</v>
      </c>
      <c r="D73" s="61" t="s">
        <v>17412</v>
      </c>
      <c r="E73" s="51">
        <v>0.94799999999999995</v>
      </c>
      <c r="F73" s="51">
        <v>0.91400000000000003</v>
      </c>
      <c r="G73" s="51">
        <v>1.1439999999999999</v>
      </c>
      <c r="H73" s="51">
        <v>0.66700000000000004</v>
      </c>
      <c r="I73" s="51">
        <v>1.8500000000000001E-3</v>
      </c>
      <c r="J73" s="61">
        <v>32.938000000000002</v>
      </c>
      <c r="K73" s="258" t="s">
        <v>45012</v>
      </c>
    </row>
    <row r="74" spans="1:11" ht="30.95" customHeight="1">
      <c r="A74" s="51">
        <v>71</v>
      </c>
      <c r="B74" s="51" t="s">
        <v>17424</v>
      </c>
      <c r="C74" s="51" t="s">
        <v>17425</v>
      </c>
      <c r="D74" s="61" t="s">
        <v>17426</v>
      </c>
      <c r="E74" s="51">
        <v>0.94699999999999995</v>
      </c>
      <c r="F74" s="51">
        <v>0.90100000000000002</v>
      </c>
      <c r="G74" s="51">
        <v>1.256</v>
      </c>
      <c r="H74" s="51">
        <v>0.36199999999999999</v>
      </c>
      <c r="I74" s="51">
        <v>6.8599999999999998E-3</v>
      </c>
      <c r="J74" s="61">
        <v>42.683</v>
      </c>
      <c r="K74" s="258" t="s">
        <v>45012</v>
      </c>
    </row>
    <row r="75" spans="1:11" ht="24" customHeight="1">
      <c r="A75" s="51">
        <v>72</v>
      </c>
      <c r="B75" s="51" t="s">
        <v>17487</v>
      </c>
      <c r="C75" s="51" t="s">
        <v>17488</v>
      </c>
      <c r="D75" s="61" t="s">
        <v>17489</v>
      </c>
      <c r="E75" s="51">
        <v>0.94599999999999995</v>
      </c>
      <c r="F75" s="51">
        <v>0.94599999999999995</v>
      </c>
      <c r="G75" s="51">
        <v>1.0189999999999999</v>
      </c>
      <c r="H75" s="51">
        <v>0.5</v>
      </c>
      <c r="I75" s="51">
        <v>6.8000000000000005E-4</v>
      </c>
      <c r="J75" s="61">
        <v>24.024000000000001</v>
      </c>
      <c r="K75" s="258" t="s">
        <v>45012</v>
      </c>
    </row>
    <row r="76" spans="1:11" ht="30.95" customHeight="1">
      <c r="A76" s="51">
        <v>73</v>
      </c>
      <c r="B76" s="51" t="s">
        <v>17448</v>
      </c>
      <c r="C76" s="51" t="s">
        <v>17449</v>
      </c>
      <c r="D76" s="61" t="s">
        <v>17450</v>
      </c>
      <c r="E76" s="51">
        <v>0.92</v>
      </c>
      <c r="F76" s="51">
        <v>0.70099999999999996</v>
      </c>
      <c r="G76" s="51">
        <v>0.96</v>
      </c>
      <c r="H76" s="51">
        <v>0.22900000000000001</v>
      </c>
      <c r="I76" s="51">
        <v>1.34E-3</v>
      </c>
      <c r="J76" s="61">
        <v>29.427</v>
      </c>
      <c r="K76" s="258" t="s">
        <v>45012</v>
      </c>
    </row>
    <row r="77" spans="1:11" ht="17.100000000000001" customHeight="1">
      <c r="A77" s="51">
        <v>74</v>
      </c>
      <c r="B77" s="51" t="s">
        <v>17466</v>
      </c>
      <c r="C77" s="51" t="s">
        <v>17467</v>
      </c>
      <c r="D77" s="61" t="s">
        <v>17468</v>
      </c>
      <c r="E77" s="51">
        <v>0.90900000000000003</v>
      </c>
      <c r="F77" s="51">
        <v>0.81799999999999995</v>
      </c>
      <c r="G77" s="51">
        <v>0.96499999999999997</v>
      </c>
      <c r="H77" s="51">
        <v>0.11799999999999999</v>
      </c>
      <c r="I77" s="51">
        <v>9.2000000000000003E-4</v>
      </c>
      <c r="J77" s="61">
        <v>32.395000000000003</v>
      </c>
      <c r="K77" s="258" t="s">
        <v>45012</v>
      </c>
    </row>
    <row r="78" spans="1:11" ht="17.100000000000001" customHeight="1">
      <c r="A78" s="51">
        <v>75</v>
      </c>
      <c r="B78" s="51" t="s">
        <v>17445</v>
      </c>
      <c r="C78" s="51" t="s">
        <v>17446</v>
      </c>
      <c r="D78" s="61" t="s">
        <v>17447</v>
      </c>
      <c r="E78" s="51">
        <v>0.90600000000000003</v>
      </c>
      <c r="F78" s="51">
        <v>0.77600000000000002</v>
      </c>
      <c r="G78" s="51">
        <v>1.288</v>
      </c>
      <c r="H78" s="51">
        <v>6.3E-2</v>
      </c>
      <c r="I78" s="51">
        <v>2.5799999999999998E-3</v>
      </c>
      <c r="J78" s="61">
        <v>29.001000000000001</v>
      </c>
      <c r="K78" s="258" t="s">
        <v>45012</v>
      </c>
    </row>
    <row r="79" spans="1:11" ht="24" customHeight="1">
      <c r="A79" s="51">
        <v>76</v>
      </c>
      <c r="B79" s="51" t="s">
        <v>13505</v>
      </c>
      <c r="C79" s="51" t="s">
        <v>13506</v>
      </c>
      <c r="D79" s="61" t="s">
        <v>13507</v>
      </c>
      <c r="E79" s="51">
        <v>0.879</v>
      </c>
      <c r="F79" s="51">
        <v>0.84499999999999997</v>
      </c>
      <c r="G79" s="51">
        <v>1.395</v>
      </c>
      <c r="H79" s="51">
        <v>0.40400000000000003</v>
      </c>
      <c r="I79" s="51">
        <v>3.3E-3</v>
      </c>
      <c r="J79" s="61">
        <v>14.951000000000001</v>
      </c>
      <c r="K79" s="258" t="s">
        <v>45012</v>
      </c>
    </row>
    <row r="80" spans="1:11" ht="24" customHeight="1">
      <c r="A80" s="51">
        <v>77</v>
      </c>
      <c r="B80" s="51" t="s">
        <v>8995</v>
      </c>
      <c r="C80" s="51" t="s">
        <v>8996</v>
      </c>
      <c r="D80" s="61" t="s">
        <v>8997</v>
      </c>
      <c r="E80" s="51">
        <v>0.878</v>
      </c>
      <c r="F80" s="51">
        <v>0.748</v>
      </c>
      <c r="G80" s="51">
        <v>0.74099999999999999</v>
      </c>
      <c r="H80" s="51">
        <v>0.373</v>
      </c>
      <c r="I80" s="51">
        <v>1.74E-3</v>
      </c>
      <c r="J80" s="61">
        <v>36.323999999999998</v>
      </c>
      <c r="K80" s="258" t="s">
        <v>45012</v>
      </c>
    </row>
    <row r="81" spans="1:11" ht="17.100000000000001" customHeight="1">
      <c r="A81" s="51">
        <v>78</v>
      </c>
      <c r="B81" s="51" t="s">
        <v>17460</v>
      </c>
      <c r="C81" s="51" t="s">
        <v>17461</v>
      </c>
      <c r="D81" s="61" t="s">
        <v>17462</v>
      </c>
      <c r="E81" s="51">
        <v>0.86399999999999999</v>
      </c>
      <c r="F81" s="51">
        <v>0.80300000000000005</v>
      </c>
      <c r="G81" s="51">
        <v>0.76300000000000001</v>
      </c>
      <c r="H81" s="51">
        <v>0.5</v>
      </c>
      <c r="I81" s="51">
        <v>1.0200000000000001E-3</v>
      </c>
      <c r="J81" s="61">
        <v>20.155000000000001</v>
      </c>
      <c r="K81" s="258" t="s">
        <v>45012</v>
      </c>
    </row>
    <row r="82" spans="1:11" ht="17.100000000000001" customHeight="1">
      <c r="A82" s="51">
        <v>79</v>
      </c>
      <c r="B82" s="51" t="s">
        <v>17490</v>
      </c>
      <c r="C82" s="51" t="s">
        <v>17491</v>
      </c>
      <c r="D82" s="61" t="s">
        <v>17492</v>
      </c>
      <c r="E82" s="51">
        <v>0.84299999999999997</v>
      </c>
      <c r="F82" s="51">
        <v>0.78300000000000003</v>
      </c>
      <c r="G82" s="51">
        <v>0.84599999999999997</v>
      </c>
      <c r="H82" s="51">
        <v>5.6000000000000001E-2</v>
      </c>
      <c r="I82" s="51">
        <v>2.4399999999999999E-3</v>
      </c>
      <c r="J82" s="61">
        <v>36.179000000000002</v>
      </c>
      <c r="K82" s="258" t="s">
        <v>45012</v>
      </c>
    </row>
    <row r="83" spans="1:11" ht="24" customHeight="1">
      <c r="A83" s="51">
        <v>80</v>
      </c>
      <c r="B83" s="51" t="s">
        <v>17484</v>
      </c>
      <c r="C83" s="51" t="s">
        <v>17485</v>
      </c>
      <c r="D83" s="61" t="s">
        <v>17486</v>
      </c>
      <c r="E83" s="51">
        <v>0.83699999999999997</v>
      </c>
      <c r="F83" s="51">
        <v>0.628</v>
      </c>
      <c r="G83" s="51">
        <v>0.93400000000000005</v>
      </c>
      <c r="H83" s="51">
        <v>9.8000000000000004E-2</v>
      </c>
      <c r="I83" s="51">
        <v>1.17E-3</v>
      </c>
      <c r="J83" s="61">
        <v>28.396999999999998</v>
      </c>
      <c r="K83" s="258" t="s">
        <v>45012</v>
      </c>
    </row>
    <row r="84" spans="1:11" ht="24" customHeight="1">
      <c r="A84" s="51">
        <v>81</v>
      </c>
      <c r="B84" s="51" t="s">
        <v>17478</v>
      </c>
      <c r="C84" s="51" t="s">
        <v>17479</v>
      </c>
      <c r="D84" s="61" t="s">
        <v>17480</v>
      </c>
      <c r="E84" s="51">
        <v>0.82199999999999995</v>
      </c>
      <c r="F84" s="51">
        <v>0.79800000000000004</v>
      </c>
      <c r="G84" s="51">
        <v>0.93500000000000005</v>
      </c>
      <c r="H84" s="51">
        <v>0.13900000000000001</v>
      </c>
      <c r="I84" s="51">
        <v>2.81E-3</v>
      </c>
      <c r="J84" s="61">
        <v>34.552999999999997</v>
      </c>
      <c r="K84" s="258" t="s">
        <v>45012</v>
      </c>
    </row>
    <row r="85" spans="1:11" ht="17.100000000000001" customHeight="1">
      <c r="A85" s="51">
        <v>82</v>
      </c>
      <c r="B85" s="51" t="s">
        <v>2292</v>
      </c>
      <c r="C85" s="51" t="s">
        <v>2293</v>
      </c>
      <c r="D85" s="61" t="s">
        <v>2294</v>
      </c>
      <c r="E85" s="51">
        <v>0.82099999999999995</v>
      </c>
      <c r="F85" s="51">
        <v>0.67900000000000005</v>
      </c>
      <c r="G85" s="51">
        <v>1.026</v>
      </c>
      <c r="H85" s="51">
        <v>9.5000000000000001E-2</v>
      </c>
      <c r="I85" s="51">
        <v>3.6999999999999999E-4</v>
      </c>
      <c r="J85" s="61">
        <v>36.585000000000001</v>
      </c>
      <c r="K85" s="258" t="s">
        <v>45012</v>
      </c>
    </row>
    <row r="86" spans="1:11" ht="30.95" customHeight="1">
      <c r="A86" s="51">
        <v>83</v>
      </c>
      <c r="B86" s="51" t="s">
        <v>17475</v>
      </c>
      <c r="C86" s="51" t="s">
        <v>17476</v>
      </c>
      <c r="D86" s="61" t="s">
        <v>17477</v>
      </c>
      <c r="E86" s="51">
        <v>0.77200000000000002</v>
      </c>
      <c r="F86" s="51">
        <v>0.75</v>
      </c>
      <c r="G86" s="51">
        <v>0.90300000000000002</v>
      </c>
      <c r="H86" s="51">
        <v>0.27900000000000003</v>
      </c>
      <c r="I86" s="51">
        <v>2.1900000000000001E-3</v>
      </c>
      <c r="J86" s="61">
        <v>32.927</v>
      </c>
      <c r="K86" s="258" t="s">
        <v>45012</v>
      </c>
    </row>
    <row r="87" spans="1:11" ht="30.95" customHeight="1">
      <c r="A87" s="51">
        <v>84</v>
      </c>
      <c r="B87" s="51" t="s">
        <v>17481</v>
      </c>
      <c r="C87" s="51" t="s">
        <v>17482</v>
      </c>
      <c r="D87" s="61" t="s">
        <v>17483</v>
      </c>
      <c r="E87" s="51">
        <v>0.76700000000000002</v>
      </c>
      <c r="F87" s="51">
        <v>0.70799999999999996</v>
      </c>
      <c r="G87" s="51">
        <v>0.753</v>
      </c>
      <c r="H87" s="51">
        <v>0.35</v>
      </c>
      <c r="I87" s="51">
        <v>3.7599999999999999E-3</v>
      </c>
      <c r="J87" s="61">
        <v>32.113999999999997</v>
      </c>
      <c r="K87" s="258" t="s">
        <v>45012</v>
      </c>
    </row>
    <row r="88" spans="1:11" ht="38.1" customHeight="1">
      <c r="A88" s="51">
        <v>84</v>
      </c>
      <c r="B88" s="51" t="s">
        <v>17433</v>
      </c>
      <c r="C88" s="51" t="s">
        <v>17434</v>
      </c>
      <c r="D88" s="61" t="s">
        <v>17435</v>
      </c>
      <c r="E88" s="51">
        <v>0.76700000000000002</v>
      </c>
      <c r="F88" s="51">
        <v>0.69799999999999995</v>
      </c>
      <c r="G88" s="51">
        <v>0.96499999999999997</v>
      </c>
      <c r="H88" s="51">
        <v>0.20200000000000001</v>
      </c>
      <c r="I88" s="51">
        <v>5.7000000000000002E-3</v>
      </c>
      <c r="J88" s="61">
        <v>18.651</v>
      </c>
      <c r="K88" s="258" t="s">
        <v>45012</v>
      </c>
    </row>
    <row r="89" spans="1:11" ht="15" customHeight="1">
      <c r="A89" s="51">
        <v>86</v>
      </c>
      <c r="B89" s="51" t="s">
        <v>9782</v>
      </c>
      <c r="C89" s="51" t="s">
        <v>9783</v>
      </c>
      <c r="D89" s="61" t="s">
        <v>9784</v>
      </c>
      <c r="E89" s="51">
        <v>0.75900000000000001</v>
      </c>
      <c r="F89" s="51">
        <v>0.69</v>
      </c>
      <c r="G89" s="51">
        <v>0.879</v>
      </c>
      <c r="H89" s="51">
        <v>0.115</v>
      </c>
      <c r="I89" s="51">
        <v>9.1E-4</v>
      </c>
      <c r="J89" s="61">
        <v>15.930999999999999</v>
      </c>
      <c r="K89" s="258" t="s">
        <v>45012</v>
      </c>
    </row>
    <row r="90" spans="1:11" ht="24" customHeight="1">
      <c r="A90" s="51">
        <v>87</v>
      </c>
      <c r="B90" s="51" t="s">
        <v>17457</v>
      </c>
      <c r="C90" s="51" t="s">
        <v>17458</v>
      </c>
      <c r="D90" s="61" t="s">
        <v>17459</v>
      </c>
      <c r="E90" s="51">
        <v>0.75600000000000001</v>
      </c>
      <c r="F90" s="51">
        <v>0.72099999999999997</v>
      </c>
      <c r="G90" s="51">
        <v>0.91100000000000003</v>
      </c>
      <c r="H90" s="51">
        <v>0.39300000000000002</v>
      </c>
      <c r="I90" s="51">
        <v>5.5599999999999998E-3</v>
      </c>
      <c r="J90" s="61">
        <v>29.675000000000001</v>
      </c>
      <c r="K90" s="258" t="s">
        <v>45012</v>
      </c>
    </row>
    <row r="91" spans="1:11" ht="24" customHeight="1">
      <c r="A91" s="51">
        <v>87</v>
      </c>
      <c r="B91" s="51" t="s">
        <v>7605</v>
      </c>
      <c r="C91" s="51" t="s">
        <v>7606</v>
      </c>
      <c r="D91" s="61" t="s">
        <v>7607</v>
      </c>
      <c r="E91" s="51">
        <v>0.75600000000000001</v>
      </c>
      <c r="F91" s="51">
        <v>0.63400000000000001</v>
      </c>
      <c r="G91" s="51">
        <v>0.84299999999999997</v>
      </c>
      <c r="H91" s="51">
        <v>0.27200000000000002</v>
      </c>
      <c r="I91" s="51">
        <v>2.5400000000000002E-3</v>
      </c>
      <c r="J91" s="61">
        <v>18.302</v>
      </c>
      <c r="K91" s="258" t="s">
        <v>45012</v>
      </c>
    </row>
    <row r="92" spans="1:11" ht="17.100000000000001" customHeight="1">
      <c r="A92" s="51">
        <v>89</v>
      </c>
      <c r="B92" s="51" t="s">
        <v>17427</v>
      </c>
      <c r="C92" s="51" t="s">
        <v>17428</v>
      </c>
      <c r="D92" s="61" t="s">
        <v>17429</v>
      </c>
      <c r="E92" s="51">
        <v>0.746</v>
      </c>
      <c r="F92" s="51">
        <v>0.68899999999999995</v>
      </c>
      <c r="G92" s="51">
        <v>0.85499999999999998</v>
      </c>
      <c r="H92" s="51">
        <v>0.437</v>
      </c>
      <c r="I92" s="51">
        <v>1.83E-3</v>
      </c>
      <c r="J92" s="61">
        <v>28.048999999999999</v>
      </c>
      <c r="K92" s="258" t="s">
        <v>45012</v>
      </c>
    </row>
    <row r="93" spans="1:11" ht="30.95" customHeight="1">
      <c r="A93" s="51">
        <v>90</v>
      </c>
      <c r="B93" s="51" t="s">
        <v>16060</v>
      </c>
      <c r="C93" s="51" t="s">
        <v>16061</v>
      </c>
      <c r="D93" s="61" t="s">
        <v>16062</v>
      </c>
      <c r="E93" s="51">
        <v>0.74099999999999999</v>
      </c>
      <c r="F93" s="51">
        <v>0.72399999999999998</v>
      </c>
      <c r="G93" s="51">
        <v>1.0069999999999999</v>
      </c>
      <c r="H93" s="51">
        <v>0.158</v>
      </c>
      <c r="I93" s="51">
        <v>1.01E-3</v>
      </c>
      <c r="J93" s="61">
        <v>13.877000000000001</v>
      </c>
      <c r="K93" s="258" t="s">
        <v>45012</v>
      </c>
    </row>
    <row r="94" spans="1:11" ht="24" customHeight="1">
      <c r="A94" s="51">
        <v>91</v>
      </c>
      <c r="B94" s="51" t="s">
        <v>8938</v>
      </c>
      <c r="C94" s="51" t="s">
        <v>8939</v>
      </c>
      <c r="D94" s="61" t="s">
        <v>8940</v>
      </c>
      <c r="E94" s="51">
        <v>0.73199999999999998</v>
      </c>
      <c r="F94" s="51">
        <v>0.67900000000000005</v>
      </c>
      <c r="G94" s="51">
        <v>0.67300000000000004</v>
      </c>
      <c r="H94" s="51">
        <v>3.5999999999999997E-2</v>
      </c>
      <c r="I94" s="51">
        <v>9.2000000000000003E-4</v>
      </c>
      <c r="J94" s="61">
        <v>15.105</v>
      </c>
      <c r="K94" s="258" t="s">
        <v>45012</v>
      </c>
    </row>
    <row r="95" spans="1:11" ht="24" customHeight="1">
      <c r="A95" s="51">
        <v>92</v>
      </c>
      <c r="B95" s="51" t="s">
        <v>8961</v>
      </c>
      <c r="C95" s="51" t="s">
        <v>8962</v>
      </c>
      <c r="D95" s="61" t="s">
        <v>8963</v>
      </c>
      <c r="E95" s="51">
        <v>0.72599999999999998</v>
      </c>
      <c r="F95" s="51">
        <v>0.70799999999999996</v>
      </c>
      <c r="G95" s="51">
        <v>0.75700000000000001</v>
      </c>
      <c r="H95" s="51">
        <v>0.192</v>
      </c>
      <c r="I95" s="51">
        <v>1.7600000000000001E-3</v>
      </c>
      <c r="J95" s="61">
        <v>23.335999999999999</v>
      </c>
      <c r="K95" s="258" t="s">
        <v>45012</v>
      </c>
    </row>
    <row r="96" spans="1:11" ht="24" customHeight="1">
      <c r="A96" s="51">
        <v>93</v>
      </c>
      <c r="B96" s="51" t="s">
        <v>17518</v>
      </c>
      <c r="C96" s="51" t="s">
        <v>17519</v>
      </c>
      <c r="D96" s="61" t="s">
        <v>17520</v>
      </c>
      <c r="E96" s="51">
        <v>0.70799999999999996</v>
      </c>
      <c r="F96" s="51">
        <v>0.629</v>
      </c>
      <c r="G96" s="51">
        <v>0.84299999999999997</v>
      </c>
      <c r="H96" s="51">
        <v>0.24</v>
      </c>
      <c r="I96" s="51">
        <v>1.34E-3</v>
      </c>
      <c r="J96" s="61">
        <v>24.797000000000001</v>
      </c>
      <c r="K96" s="258" t="s">
        <v>45012</v>
      </c>
    </row>
    <row r="97" spans="1:11" ht="51.95" customHeight="1">
      <c r="A97" s="51">
        <v>94</v>
      </c>
      <c r="B97" s="51" t="s">
        <v>17496</v>
      </c>
      <c r="C97" s="51" t="s">
        <v>17497</v>
      </c>
      <c r="D97" s="61" t="s">
        <v>17498</v>
      </c>
      <c r="E97" s="51">
        <v>0.70599999999999996</v>
      </c>
      <c r="F97" s="51">
        <v>0.624</v>
      </c>
      <c r="G97" s="51">
        <v>0.86499999999999999</v>
      </c>
      <c r="H97" s="51">
        <v>0.128</v>
      </c>
      <c r="I97" s="51">
        <v>1.5900000000000001E-3</v>
      </c>
      <c r="J97" s="61">
        <v>23.984000000000002</v>
      </c>
      <c r="K97" s="258" t="s">
        <v>45012</v>
      </c>
    </row>
    <row r="98" spans="1:11" ht="17.100000000000001" customHeight="1">
      <c r="A98" s="51">
        <v>95</v>
      </c>
      <c r="B98" s="51" t="s">
        <v>17430</v>
      </c>
      <c r="C98" s="51" t="s">
        <v>17431</v>
      </c>
      <c r="D98" s="61" t="s">
        <v>17432</v>
      </c>
      <c r="E98" s="51">
        <v>0.68899999999999995</v>
      </c>
      <c r="F98" s="51">
        <v>0.67400000000000004</v>
      </c>
      <c r="G98" s="51">
        <v>0.80600000000000005</v>
      </c>
      <c r="H98" s="51">
        <v>0.29399999999999998</v>
      </c>
      <c r="I98" s="51">
        <v>3.3600000000000001E-3</v>
      </c>
      <c r="J98" s="61">
        <v>23.170999999999999</v>
      </c>
      <c r="K98" s="258" t="s">
        <v>45012</v>
      </c>
    </row>
    <row r="99" spans="1:11" ht="24" customHeight="1">
      <c r="A99" s="51">
        <v>96</v>
      </c>
      <c r="B99" s="51" t="s">
        <v>17442</v>
      </c>
      <c r="C99" s="51" t="s">
        <v>17443</v>
      </c>
      <c r="D99" s="61" t="s">
        <v>17444</v>
      </c>
      <c r="E99" s="51">
        <v>0.68</v>
      </c>
      <c r="F99" s="51">
        <v>0.627</v>
      </c>
      <c r="G99" s="51">
        <v>1.0740000000000001</v>
      </c>
      <c r="H99" s="51">
        <v>0.123</v>
      </c>
      <c r="I99" s="51">
        <v>3.47E-3</v>
      </c>
      <c r="J99" s="61">
        <v>22.358000000000001</v>
      </c>
      <c r="K99" s="258" t="s">
        <v>45012</v>
      </c>
    </row>
    <row r="100" spans="1:11" ht="38.1" customHeight="1">
      <c r="A100" s="51">
        <v>97</v>
      </c>
      <c r="B100" s="51" t="s">
        <v>17499</v>
      </c>
      <c r="C100" s="51" t="s">
        <v>17500</v>
      </c>
      <c r="D100" s="61" t="s">
        <v>17501</v>
      </c>
      <c r="E100" s="51">
        <v>0.67500000000000004</v>
      </c>
      <c r="F100" s="51">
        <v>0.58599999999999997</v>
      </c>
      <c r="G100" s="51">
        <v>0.84299999999999997</v>
      </c>
      <c r="H100" s="51">
        <v>0.123</v>
      </c>
      <c r="I100" s="51">
        <v>2.4299999999999999E-3</v>
      </c>
      <c r="J100" s="61">
        <v>21.545000000000002</v>
      </c>
      <c r="K100" s="258" t="s">
        <v>45012</v>
      </c>
    </row>
    <row r="101" spans="1:11" ht="17.100000000000001" customHeight="1">
      <c r="A101" s="51">
        <v>98</v>
      </c>
      <c r="B101" s="51" t="s">
        <v>17515</v>
      </c>
      <c r="C101" s="51" t="s">
        <v>17516</v>
      </c>
      <c r="D101" s="61" t="s">
        <v>17517</v>
      </c>
      <c r="E101" s="51">
        <v>0.65200000000000002</v>
      </c>
      <c r="F101" s="51">
        <v>0.65200000000000002</v>
      </c>
      <c r="G101" s="51">
        <v>0.76300000000000001</v>
      </c>
      <c r="H101" s="51">
        <v>0.33300000000000002</v>
      </c>
      <c r="I101" s="51">
        <v>1.56E-3</v>
      </c>
      <c r="J101" s="61">
        <v>20.731999999999999</v>
      </c>
      <c r="K101" s="258" t="s">
        <v>45012</v>
      </c>
    </row>
    <row r="102" spans="1:11" ht="30.95" customHeight="1">
      <c r="A102" s="51">
        <v>99</v>
      </c>
      <c r="B102" s="51" t="s">
        <v>17533</v>
      </c>
      <c r="C102" s="51" t="s">
        <v>17534</v>
      </c>
      <c r="D102" s="61" t="s">
        <v>17535</v>
      </c>
      <c r="E102" s="51">
        <v>0.64200000000000002</v>
      </c>
      <c r="F102" s="51">
        <v>0.56599999999999995</v>
      </c>
      <c r="G102" s="51">
        <v>0.77400000000000002</v>
      </c>
      <c r="H102" s="51">
        <v>6.9000000000000006E-2</v>
      </c>
      <c r="I102" s="51">
        <v>1.1999999999999999E-3</v>
      </c>
      <c r="J102" s="61">
        <v>19.919</v>
      </c>
      <c r="K102" s="258" t="s">
        <v>45012</v>
      </c>
    </row>
    <row r="103" spans="1:11" ht="24" customHeight="1">
      <c r="A103" s="51">
        <v>100</v>
      </c>
      <c r="B103" s="51" t="s">
        <v>17413</v>
      </c>
      <c r="C103" s="51" t="s">
        <v>17413</v>
      </c>
      <c r="D103" s="61" t="s">
        <v>17414</v>
      </c>
      <c r="E103" s="51">
        <v>0.64</v>
      </c>
      <c r="F103" s="51">
        <v>0.58399999999999996</v>
      </c>
      <c r="G103" s="51">
        <v>0.66800000000000004</v>
      </c>
      <c r="H103" s="51">
        <v>0.36599999999999999</v>
      </c>
      <c r="I103" s="51">
        <v>1.2199999999999999E-3</v>
      </c>
      <c r="J103" s="61">
        <v>19.106000000000002</v>
      </c>
      <c r="K103" s="258" t="s">
        <v>45012</v>
      </c>
    </row>
    <row r="104" spans="1:11" ht="24" customHeight="1">
      <c r="A104" s="51">
        <v>101</v>
      </c>
      <c r="B104" s="51" t="s">
        <v>17505</v>
      </c>
      <c r="C104" s="51" t="s">
        <v>17506</v>
      </c>
      <c r="D104" s="61" t="s">
        <v>17507</v>
      </c>
      <c r="E104" s="51">
        <v>0.623</v>
      </c>
      <c r="F104" s="51">
        <v>0.58899999999999997</v>
      </c>
      <c r="G104" s="51">
        <v>0.80500000000000005</v>
      </c>
      <c r="H104" s="51">
        <v>5.8999999999999997E-2</v>
      </c>
      <c r="I104" s="51">
        <v>5.0899999999999999E-3</v>
      </c>
      <c r="J104" s="61">
        <v>18.292999999999999</v>
      </c>
      <c r="K104" s="258" t="s">
        <v>45012</v>
      </c>
    </row>
    <row r="105" spans="1:11" ht="17.100000000000001" customHeight="1">
      <c r="A105" s="51">
        <v>102</v>
      </c>
      <c r="B105" s="51" t="s">
        <v>1879</v>
      </c>
      <c r="C105" s="51" t="s">
        <v>1880</v>
      </c>
      <c r="D105" s="61" t="s">
        <v>1881</v>
      </c>
      <c r="E105" s="51">
        <v>0.61499999999999999</v>
      </c>
      <c r="F105" s="51">
        <v>0.57699999999999996</v>
      </c>
      <c r="G105" s="51">
        <v>0.75900000000000001</v>
      </c>
      <c r="H105" s="51">
        <v>0.23200000000000001</v>
      </c>
      <c r="I105" s="51">
        <v>2.0999999999999999E-3</v>
      </c>
      <c r="J105" s="61">
        <v>14.115</v>
      </c>
      <c r="K105" s="258" t="s">
        <v>45012</v>
      </c>
    </row>
    <row r="106" spans="1:11" ht="24" customHeight="1">
      <c r="A106" s="51">
        <v>102</v>
      </c>
      <c r="B106" s="51" t="s">
        <v>17502</v>
      </c>
      <c r="C106" s="51" t="s">
        <v>17503</v>
      </c>
      <c r="D106" s="61" t="s">
        <v>17504</v>
      </c>
      <c r="E106" s="51">
        <v>0.61499999999999999</v>
      </c>
      <c r="F106" s="51">
        <v>0.56399999999999995</v>
      </c>
      <c r="G106" s="51">
        <v>0.68100000000000005</v>
      </c>
      <c r="H106" s="51">
        <v>0.43</v>
      </c>
      <c r="I106" s="51">
        <v>8.6400000000000001E-3</v>
      </c>
      <c r="J106" s="61">
        <v>17.48</v>
      </c>
      <c r="K106" s="258" t="s">
        <v>45012</v>
      </c>
    </row>
    <row r="107" spans="1:11" ht="24" customHeight="1">
      <c r="A107" s="51">
        <v>104</v>
      </c>
      <c r="B107" s="51" t="s">
        <v>17439</v>
      </c>
      <c r="C107" s="51" t="s">
        <v>17440</v>
      </c>
      <c r="D107" s="61" t="s">
        <v>17441</v>
      </c>
      <c r="E107" s="51">
        <v>0.61</v>
      </c>
      <c r="F107" s="51">
        <v>0.55900000000000005</v>
      </c>
      <c r="G107" s="51">
        <v>0.83199999999999996</v>
      </c>
      <c r="H107" s="51">
        <v>0.11700000000000001</v>
      </c>
      <c r="I107" s="51">
        <v>3.63E-3</v>
      </c>
      <c r="J107" s="61">
        <v>15.853999999999999</v>
      </c>
      <c r="K107" s="258" t="s">
        <v>45012</v>
      </c>
    </row>
    <row r="108" spans="1:11" ht="24" customHeight="1">
      <c r="A108" s="51">
        <v>105</v>
      </c>
      <c r="B108" s="51" t="s">
        <v>3218</v>
      </c>
      <c r="C108" s="51" t="s">
        <v>3219</v>
      </c>
      <c r="D108" s="61" t="s">
        <v>3220</v>
      </c>
      <c r="E108" s="51">
        <v>0.60499999999999998</v>
      </c>
      <c r="F108" s="51">
        <v>0.56100000000000005</v>
      </c>
      <c r="G108" s="51">
        <v>0.72399999999999998</v>
      </c>
      <c r="H108" s="51">
        <v>0.223</v>
      </c>
      <c r="I108" s="51">
        <v>1.1100000000000001E-3</v>
      </c>
      <c r="J108" s="61">
        <v>24.693000000000001</v>
      </c>
      <c r="K108" s="258" t="s">
        <v>45012</v>
      </c>
    </row>
    <row r="109" spans="1:11" ht="24" customHeight="1">
      <c r="A109" s="51">
        <v>106</v>
      </c>
      <c r="B109" s="51" t="s">
        <v>17545</v>
      </c>
      <c r="C109" s="51" t="s">
        <v>17546</v>
      </c>
      <c r="D109" s="61" t="s">
        <v>17547</v>
      </c>
      <c r="E109" s="51">
        <v>0.6</v>
      </c>
      <c r="F109" s="51">
        <v>0.6</v>
      </c>
      <c r="G109" s="51">
        <v>0.37</v>
      </c>
      <c r="H109" s="51">
        <v>8.3000000000000004E-2</v>
      </c>
      <c r="I109" s="51">
        <v>5.4000000000000001E-4</v>
      </c>
      <c r="J109" s="61">
        <v>14.228</v>
      </c>
      <c r="K109" s="258" t="s">
        <v>45012</v>
      </c>
    </row>
    <row r="110" spans="1:11" ht="45" customHeight="1">
      <c r="A110" s="51">
        <v>107</v>
      </c>
      <c r="B110" s="51" t="s">
        <v>17536</v>
      </c>
      <c r="C110" s="51" t="s">
        <v>17537</v>
      </c>
      <c r="D110" s="61" t="s">
        <v>17538</v>
      </c>
      <c r="E110" s="51">
        <v>0.59099999999999997</v>
      </c>
      <c r="F110" s="51">
        <v>0.45500000000000002</v>
      </c>
      <c r="G110" s="51">
        <v>0.60099999999999998</v>
      </c>
      <c r="H110" s="51">
        <v>0.48299999999999998</v>
      </c>
      <c r="I110" s="51">
        <v>1.09E-3</v>
      </c>
      <c r="J110" s="61">
        <v>13.414999999999999</v>
      </c>
      <c r="K110" s="258" t="s">
        <v>45012</v>
      </c>
    </row>
    <row r="111" spans="1:11" ht="30.95" customHeight="1">
      <c r="A111" s="51">
        <v>108</v>
      </c>
      <c r="B111" s="51" t="s">
        <v>17415</v>
      </c>
      <c r="C111" s="51" t="s">
        <v>17416</v>
      </c>
      <c r="D111" s="61" t="s">
        <v>17417</v>
      </c>
      <c r="E111" s="51">
        <v>0.59</v>
      </c>
      <c r="F111" s="51">
        <v>0.59</v>
      </c>
      <c r="G111" s="51">
        <v>0.88200000000000001</v>
      </c>
      <c r="H111" s="51">
        <v>0.22</v>
      </c>
      <c r="I111" s="51">
        <v>1.34E-3</v>
      </c>
      <c r="J111" s="61">
        <v>12.602</v>
      </c>
      <c r="K111" s="258" t="s">
        <v>45012</v>
      </c>
    </row>
    <row r="112" spans="1:11" ht="24" customHeight="1">
      <c r="A112" s="51">
        <v>109</v>
      </c>
      <c r="B112" s="51" t="s">
        <v>17508</v>
      </c>
      <c r="C112" s="51" t="s">
        <v>17509</v>
      </c>
      <c r="D112" s="61" t="s">
        <v>17510</v>
      </c>
      <c r="E112" s="51">
        <v>0.58799999999999997</v>
      </c>
      <c r="F112" s="51">
        <v>0.56899999999999995</v>
      </c>
      <c r="G112" s="51">
        <v>0.84799999999999998</v>
      </c>
      <c r="H112" s="51">
        <v>5.7000000000000002E-2</v>
      </c>
      <c r="I112" s="51">
        <v>1.8699999999999999E-3</v>
      </c>
      <c r="J112" s="61">
        <v>11.789</v>
      </c>
      <c r="K112" s="258" t="s">
        <v>45012</v>
      </c>
    </row>
    <row r="113" spans="1:11" ht="17.100000000000001" customHeight="1">
      <c r="A113" s="51">
        <v>110</v>
      </c>
      <c r="B113" s="51" t="s">
        <v>17472</v>
      </c>
      <c r="C113" s="51" t="s">
        <v>17473</v>
      </c>
      <c r="D113" s="61" t="s">
        <v>17474</v>
      </c>
      <c r="E113" s="51">
        <v>0.56899999999999995</v>
      </c>
      <c r="F113" s="51">
        <v>0.54900000000000004</v>
      </c>
      <c r="G113" s="51">
        <v>0.59599999999999997</v>
      </c>
      <c r="H113" s="51">
        <v>7.2999999999999995E-2</v>
      </c>
      <c r="I113" s="51">
        <v>1.16E-3</v>
      </c>
      <c r="J113" s="61">
        <v>10.976000000000001</v>
      </c>
      <c r="K113" s="258" t="s">
        <v>45012</v>
      </c>
    </row>
    <row r="114" spans="1:11" ht="17.100000000000001" customHeight="1">
      <c r="A114" s="51">
        <v>111</v>
      </c>
      <c r="B114" s="51" t="s">
        <v>17451</v>
      </c>
      <c r="C114" s="51" t="s">
        <v>17452</v>
      </c>
      <c r="D114" s="61" t="s">
        <v>17453</v>
      </c>
      <c r="E114" s="51">
        <v>0.55100000000000005</v>
      </c>
      <c r="F114" s="51">
        <v>0.50700000000000001</v>
      </c>
      <c r="G114" s="51">
        <v>0.746</v>
      </c>
      <c r="H114" s="51">
        <v>0.15</v>
      </c>
      <c r="I114" s="51">
        <v>1.1999999999999999E-3</v>
      </c>
      <c r="J114" s="61">
        <v>10.163</v>
      </c>
      <c r="K114" s="258" t="s">
        <v>45012</v>
      </c>
    </row>
    <row r="115" spans="1:11" ht="17.100000000000001" customHeight="1">
      <c r="A115" s="51">
        <v>112</v>
      </c>
      <c r="B115" s="51" t="s">
        <v>17542</v>
      </c>
      <c r="C115" s="51" t="s">
        <v>17543</v>
      </c>
      <c r="D115" s="61" t="s">
        <v>17544</v>
      </c>
      <c r="E115" s="51">
        <v>0.53600000000000003</v>
      </c>
      <c r="F115" s="51">
        <v>0.51800000000000002</v>
      </c>
      <c r="G115" s="51">
        <v>0.55400000000000005</v>
      </c>
      <c r="H115" s="51">
        <v>0.14299999999999999</v>
      </c>
      <c r="I115" s="51">
        <v>5.6999999999999998E-4</v>
      </c>
      <c r="J115" s="61">
        <v>9.35</v>
      </c>
      <c r="K115" s="258" t="s">
        <v>45012</v>
      </c>
    </row>
    <row r="116" spans="1:11" ht="24" customHeight="1">
      <c r="A116" s="51">
        <v>112</v>
      </c>
      <c r="B116" s="51" t="s">
        <v>4890</v>
      </c>
      <c r="C116" s="51" t="s">
        <v>4891</v>
      </c>
      <c r="D116" s="61" t="s">
        <v>4892</v>
      </c>
      <c r="E116" s="51">
        <v>0.53600000000000003</v>
      </c>
      <c r="F116" s="51">
        <v>0.51800000000000002</v>
      </c>
      <c r="G116" s="51">
        <v>0.76400000000000001</v>
      </c>
      <c r="H116" s="51">
        <v>0.105</v>
      </c>
      <c r="I116" s="51">
        <v>1.0399999999999999E-3</v>
      </c>
      <c r="J116" s="61">
        <v>4.915</v>
      </c>
      <c r="K116" s="258" t="s">
        <v>45012</v>
      </c>
    </row>
    <row r="117" spans="1:11" ht="17.100000000000001" customHeight="1">
      <c r="A117" s="51">
        <v>114</v>
      </c>
      <c r="B117" s="51" t="s">
        <v>17524</v>
      </c>
      <c r="C117" s="51" t="s">
        <v>17525</v>
      </c>
      <c r="D117" s="61" t="s">
        <v>17526</v>
      </c>
      <c r="E117" s="51">
        <v>0.5</v>
      </c>
      <c r="F117" s="51">
        <v>0.35899999999999999</v>
      </c>
      <c r="G117" s="51">
        <v>0.67300000000000004</v>
      </c>
      <c r="H117" s="51">
        <v>0.10299999999999999</v>
      </c>
      <c r="I117" s="51">
        <v>6.2E-4</v>
      </c>
      <c r="J117" s="61">
        <v>7.7240000000000002</v>
      </c>
      <c r="K117" s="258" t="s">
        <v>45012</v>
      </c>
    </row>
    <row r="118" spans="1:11" ht="17.100000000000001" customHeight="1">
      <c r="A118" s="51">
        <v>115</v>
      </c>
      <c r="B118" s="51" t="s">
        <v>17511</v>
      </c>
      <c r="C118" s="51" t="s">
        <v>17512</v>
      </c>
      <c r="D118" s="61" t="s">
        <v>17513</v>
      </c>
      <c r="E118" s="51">
        <v>0.49</v>
      </c>
      <c r="F118" s="51">
        <v>0.44800000000000001</v>
      </c>
      <c r="G118" s="51">
        <v>0.55500000000000005</v>
      </c>
      <c r="H118" s="51">
        <v>0.19400000000000001</v>
      </c>
      <c r="I118" s="51">
        <v>3.5400000000000002E-3</v>
      </c>
      <c r="J118" s="61">
        <v>6.9109999999999996</v>
      </c>
      <c r="K118" s="258" t="s">
        <v>45012</v>
      </c>
    </row>
    <row r="119" spans="1:11" ht="30.95" customHeight="1">
      <c r="A119" s="51">
        <v>116</v>
      </c>
      <c r="B119" s="51" t="s">
        <v>26867</v>
      </c>
      <c r="C119" s="51" t="s">
        <v>26868</v>
      </c>
      <c r="D119" s="61" t="s">
        <v>26869</v>
      </c>
      <c r="E119" s="51">
        <v>0.47</v>
      </c>
      <c r="F119" s="51">
        <v>0.45500000000000002</v>
      </c>
      <c r="G119" s="51" t="s">
        <v>196</v>
      </c>
      <c r="H119" s="51">
        <v>7.2999999999999995E-2</v>
      </c>
      <c r="I119" s="51">
        <v>1.5499999999999999E-3</v>
      </c>
      <c r="J119" s="61">
        <v>6.0979999999999999</v>
      </c>
      <c r="K119" s="258" t="s">
        <v>45012</v>
      </c>
    </row>
    <row r="120" spans="1:11" ht="30.95" customHeight="1">
      <c r="A120" s="51">
        <v>117</v>
      </c>
      <c r="B120" s="51" t="s">
        <v>17521</v>
      </c>
      <c r="C120" s="51" t="s">
        <v>17522</v>
      </c>
      <c r="D120" s="61" t="s">
        <v>17523</v>
      </c>
      <c r="E120" s="51">
        <v>0.433</v>
      </c>
      <c r="F120" s="51">
        <v>0.433</v>
      </c>
      <c r="G120" s="51">
        <v>0.53</v>
      </c>
      <c r="H120" s="51">
        <v>0.26700000000000002</v>
      </c>
      <c r="I120" s="51">
        <v>3.8000000000000002E-4</v>
      </c>
      <c r="J120" s="61">
        <v>5.2850000000000001</v>
      </c>
      <c r="K120" s="258" t="s">
        <v>45012</v>
      </c>
    </row>
    <row r="121" spans="1:11" ht="30.95" customHeight="1">
      <c r="A121" s="51">
        <v>118</v>
      </c>
      <c r="B121" s="51" t="s">
        <v>17530</v>
      </c>
      <c r="C121" s="51" t="s">
        <v>17531</v>
      </c>
      <c r="D121" s="61" t="s">
        <v>17532</v>
      </c>
      <c r="E121" s="51">
        <v>0.42899999999999999</v>
      </c>
      <c r="F121" s="51">
        <v>0.39300000000000002</v>
      </c>
      <c r="G121" s="51">
        <v>0.47799999999999998</v>
      </c>
      <c r="H121" s="51">
        <v>0.3</v>
      </c>
      <c r="I121" s="51">
        <v>7.5000000000000002E-4</v>
      </c>
      <c r="J121" s="61">
        <v>4.4720000000000004</v>
      </c>
      <c r="K121" s="258" t="s">
        <v>45012</v>
      </c>
    </row>
    <row r="122" spans="1:11" ht="17.100000000000001" customHeight="1">
      <c r="A122" s="51">
        <v>118</v>
      </c>
      <c r="B122" s="51" t="s">
        <v>17463</v>
      </c>
      <c r="C122" s="51" t="s">
        <v>17464</v>
      </c>
      <c r="D122" s="61" t="s">
        <v>17465</v>
      </c>
      <c r="E122" s="51">
        <v>0.42899999999999999</v>
      </c>
      <c r="F122" s="51">
        <v>0.42899999999999999</v>
      </c>
      <c r="G122" s="51">
        <v>0.88500000000000001</v>
      </c>
      <c r="H122" s="51" t="s">
        <v>196</v>
      </c>
      <c r="I122" s="51">
        <v>7.2999999999999996E-4</v>
      </c>
      <c r="J122" s="61">
        <v>4.7869999999999999</v>
      </c>
      <c r="K122" s="258" t="s">
        <v>45012</v>
      </c>
    </row>
    <row r="123" spans="1:11" ht="24" customHeight="1">
      <c r="A123" s="51">
        <v>120</v>
      </c>
      <c r="B123" s="51" t="s">
        <v>17539</v>
      </c>
      <c r="C123" s="51" t="s">
        <v>17540</v>
      </c>
      <c r="D123" s="61" t="s">
        <v>17541</v>
      </c>
      <c r="E123" s="51">
        <v>0.42399999999999999</v>
      </c>
      <c r="F123" s="51">
        <v>0.36899999999999999</v>
      </c>
      <c r="G123" s="51">
        <v>0.504</v>
      </c>
      <c r="H123" s="51">
        <v>0.16</v>
      </c>
      <c r="I123" s="51">
        <v>5.7099999999999998E-3</v>
      </c>
      <c r="J123" s="61">
        <v>2.8460000000000001</v>
      </c>
      <c r="K123" s="258" t="s">
        <v>45012</v>
      </c>
    </row>
    <row r="124" spans="1:11" ht="17.100000000000001" customHeight="1">
      <c r="A124" s="51">
        <v>121</v>
      </c>
      <c r="B124" s="51" t="s">
        <v>17527</v>
      </c>
      <c r="C124" s="51" t="s">
        <v>17528</v>
      </c>
      <c r="D124" s="61" t="s">
        <v>17529</v>
      </c>
      <c r="E124" s="51">
        <v>0.36499999999999999</v>
      </c>
      <c r="F124" s="51">
        <v>0.34599999999999997</v>
      </c>
      <c r="G124" s="51">
        <v>0.63600000000000001</v>
      </c>
      <c r="H124" s="51">
        <v>0.2</v>
      </c>
      <c r="I124" s="51">
        <v>3.8999999999999999E-4</v>
      </c>
      <c r="J124" s="61">
        <v>2.0329999999999999</v>
      </c>
      <c r="K124" s="258" t="s">
        <v>45012</v>
      </c>
    </row>
    <row r="125" spans="1:11" ht="17.100000000000001" customHeight="1">
      <c r="A125" s="51">
        <v>122</v>
      </c>
      <c r="B125" s="51" t="s">
        <v>17548</v>
      </c>
      <c r="C125" s="51" t="s">
        <v>17549</v>
      </c>
      <c r="D125" s="61" t="s">
        <v>17550</v>
      </c>
      <c r="E125" s="51">
        <v>0.27600000000000002</v>
      </c>
      <c r="F125" s="51">
        <v>0.24099999999999999</v>
      </c>
      <c r="G125" s="51">
        <v>0.52900000000000003</v>
      </c>
      <c r="H125" s="51">
        <v>0.14299999999999999</v>
      </c>
      <c r="I125" s="51">
        <v>1.4999999999999999E-4</v>
      </c>
      <c r="J125" s="61">
        <v>2.9590000000000001</v>
      </c>
      <c r="K125" s="258" t="s">
        <v>45012</v>
      </c>
    </row>
    <row r="126" spans="1:11" ht="15" customHeight="1">
      <c r="A126" s="258">
        <v>123</v>
      </c>
      <c r="B126" s="258" t="s">
        <v>9028</v>
      </c>
      <c r="C126" s="258" t="s">
        <v>9028</v>
      </c>
      <c r="D126" s="258" t="s">
        <v>9029</v>
      </c>
      <c r="E126" s="258">
        <v>0.22800000000000001</v>
      </c>
      <c r="F126" s="258">
        <v>0.20699999999999999</v>
      </c>
      <c r="G126" s="258">
        <v>0.315</v>
      </c>
      <c r="H126" s="258">
        <v>0.03</v>
      </c>
      <c r="I126" s="258">
        <v>7.9000000000000001E-4</v>
      </c>
      <c r="J126" s="258">
        <v>0.499</v>
      </c>
      <c r="K126" s="258" t="s">
        <v>45012</v>
      </c>
    </row>
    <row r="127" spans="1:11" ht="15" customHeight="1">
      <c r="A127" s="84" t="s">
        <v>24132</v>
      </c>
      <c r="B127" s="85"/>
      <c r="C127" s="85"/>
      <c r="D127" s="85"/>
      <c r="E127" s="85"/>
      <c r="F127" s="85"/>
      <c r="G127" s="85"/>
      <c r="H127" s="85"/>
      <c r="I127" s="85"/>
      <c r="J127" s="52"/>
    </row>
    <row r="128" spans="1:11">
      <c r="A128" s="53" t="s">
        <v>2154</v>
      </c>
      <c r="B128" s="53"/>
      <c r="C128" s="53"/>
      <c r="D128" s="53"/>
      <c r="E128" s="53"/>
      <c r="F128" s="53"/>
      <c r="G128" s="53"/>
      <c r="H128" s="53"/>
      <c r="I128" s="53"/>
      <c r="J128" s="53"/>
    </row>
  </sheetData>
  <autoFilter ref="A3:J3"/>
  <mergeCells count="1">
    <mergeCell ref="A2:K2"/>
  </mergeCells>
  <pageMargins left="0.7" right="0.7" top="0.75" bottom="0.75" header="0.3" footer="0.3"/>
  <drawing r:id="rId1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>
    <tabColor rgb="FF6ADA16"/>
  </sheetPr>
  <dimension ref="A1:K160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4" width="9.7109375" customWidth="1"/>
    <col min="5" max="5" width="1.5703125" hidden="1" customWidth="1"/>
    <col min="6" max="6" width="9.140625" hidden="1" customWidth="1"/>
    <col min="257" max="257" width="5.5703125" customWidth="1"/>
    <col min="258" max="260" width="9.7109375" customWidth="1"/>
    <col min="261" max="262" width="0" hidden="1" customWidth="1"/>
    <col min="513" max="513" width="5.5703125" customWidth="1"/>
    <col min="514" max="516" width="9.7109375" customWidth="1"/>
    <col min="517" max="518" width="0" hidden="1" customWidth="1"/>
    <col min="769" max="769" width="5.5703125" customWidth="1"/>
    <col min="770" max="772" width="9.7109375" customWidth="1"/>
    <col min="773" max="774" width="0" hidden="1" customWidth="1"/>
    <col min="1025" max="1025" width="5.5703125" customWidth="1"/>
    <col min="1026" max="1028" width="9.7109375" customWidth="1"/>
    <col min="1029" max="1030" width="0" hidden="1" customWidth="1"/>
    <col min="1281" max="1281" width="5.5703125" customWidth="1"/>
    <col min="1282" max="1284" width="9.7109375" customWidth="1"/>
    <col min="1285" max="1286" width="0" hidden="1" customWidth="1"/>
    <col min="1537" max="1537" width="5.5703125" customWidth="1"/>
    <col min="1538" max="1540" width="9.7109375" customWidth="1"/>
    <col min="1541" max="1542" width="0" hidden="1" customWidth="1"/>
    <col min="1793" max="1793" width="5.5703125" customWidth="1"/>
    <col min="1794" max="1796" width="9.7109375" customWidth="1"/>
    <col min="1797" max="1798" width="0" hidden="1" customWidth="1"/>
    <col min="2049" max="2049" width="5.5703125" customWidth="1"/>
    <col min="2050" max="2052" width="9.7109375" customWidth="1"/>
    <col min="2053" max="2054" width="0" hidden="1" customWidth="1"/>
    <col min="2305" max="2305" width="5.5703125" customWidth="1"/>
    <col min="2306" max="2308" width="9.7109375" customWidth="1"/>
    <col min="2309" max="2310" width="0" hidden="1" customWidth="1"/>
    <col min="2561" max="2561" width="5.5703125" customWidth="1"/>
    <col min="2562" max="2564" width="9.7109375" customWidth="1"/>
    <col min="2565" max="2566" width="0" hidden="1" customWidth="1"/>
    <col min="2817" max="2817" width="5.5703125" customWidth="1"/>
    <col min="2818" max="2820" width="9.7109375" customWidth="1"/>
    <col min="2821" max="2822" width="0" hidden="1" customWidth="1"/>
    <col min="3073" max="3073" width="5.5703125" customWidth="1"/>
    <col min="3074" max="3076" width="9.7109375" customWidth="1"/>
    <col min="3077" max="3078" width="0" hidden="1" customWidth="1"/>
    <col min="3329" max="3329" width="5.5703125" customWidth="1"/>
    <col min="3330" max="3332" width="9.7109375" customWidth="1"/>
    <col min="3333" max="3334" width="0" hidden="1" customWidth="1"/>
    <col min="3585" max="3585" width="5.5703125" customWidth="1"/>
    <col min="3586" max="3588" width="9.7109375" customWidth="1"/>
    <col min="3589" max="3590" width="0" hidden="1" customWidth="1"/>
    <col min="3841" max="3841" width="5.5703125" customWidth="1"/>
    <col min="3842" max="3844" width="9.7109375" customWidth="1"/>
    <col min="3845" max="3846" width="0" hidden="1" customWidth="1"/>
    <col min="4097" max="4097" width="5.5703125" customWidth="1"/>
    <col min="4098" max="4100" width="9.7109375" customWidth="1"/>
    <col min="4101" max="4102" width="0" hidden="1" customWidth="1"/>
    <col min="4353" max="4353" width="5.5703125" customWidth="1"/>
    <col min="4354" max="4356" width="9.7109375" customWidth="1"/>
    <col min="4357" max="4358" width="0" hidden="1" customWidth="1"/>
    <col min="4609" max="4609" width="5.5703125" customWidth="1"/>
    <col min="4610" max="4612" width="9.7109375" customWidth="1"/>
    <col min="4613" max="4614" width="0" hidden="1" customWidth="1"/>
    <col min="4865" max="4865" width="5.5703125" customWidth="1"/>
    <col min="4866" max="4868" width="9.7109375" customWidth="1"/>
    <col min="4869" max="4870" width="0" hidden="1" customWidth="1"/>
    <col min="5121" max="5121" width="5.5703125" customWidth="1"/>
    <col min="5122" max="5124" width="9.7109375" customWidth="1"/>
    <col min="5125" max="5126" width="0" hidden="1" customWidth="1"/>
    <col min="5377" max="5377" width="5.5703125" customWidth="1"/>
    <col min="5378" max="5380" width="9.7109375" customWidth="1"/>
    <col min="5381" max="5382" width="0" hidden="1" customWidth="1"/>
    <col min="5633" max="5633" width="5.5703125" customWidth="1"/>
    <col min="5634" max="5636" width="9.7109375" customWidth="1"/>
    <col min="5637" max="5638" width="0" hidden="1" customWidth="1"/>
    <col min="5889" max="5889" width="5.5703125" customWidth="1"/>
    <col min="5890" max="5892" width="9.7109375" customWidth="1"/>
    <col min="5893" max="5894" width="0" hidden="1" customWidth="1"/>
    <col min="6145" max="6145" width="5.5703125" customWidth="1"/>
    <col min="6146" max="6148" width="9.7109375" customWidth="1"/>
    <col min="6149" max="6150" width="0" hidden="1" customWidth="1"/>
    <col min="6401" max="6401" width="5.5703125" customWidth="1"/>
    <col min="6402" max="6404" width="9.7109375" customWidth="1"/>
    <col min="6405" max="6406" width="0" hidden="1" customWidth="1"/>
    <col min="6657" max="6657" width="5.5703125" customWidth="1"/>
    <col min="6658" max="6660" width="9.7109375" customWidth="1"/>
    <col min="6661" max="6662" width="0" hidden="1" customWidth="1"/>
    <col min="6913" max="6913" width="5.5703125" customWidth="1"/>
    <col min="6914" max="6916" width="9.7109375" customWidth="1"/>
    <col min="6917" max="6918" width="0" hidden="1" customWidth="1"/>
    <col min="7169" max="7169" width="5.5703125" customWidth="1"/>
    <col min="7170" max="7172" width="9.7109375" customWidth="1"/>
    <col min="7173" max="7174" width="0" hidden="1" customWidth="1"/>
    <col min="7425" max="7425" width="5.5703125" customWidth="1"/>
    <col min="7426" max="7428" width="9.7109375" customWidth="1"/>
    <col min="7429" max="7430" width="0" hidden="1" customWidth="1"/>
    <col min="7681" max="7681" width="5.5703125" customWidth="1"/>
    <col min="7682" max="7684" width="9.7109375" customWidth="1"/>
    <col min="7685" max="7686" width="0" hidden="1" customWidth="1"/>
    <col min="7937" max="7937" width="5.5703125" customWidth="1"/>
    <col min="7938" max="7940" width="9.7109375" customWidth="1"/>
    <col min="7941" max="7942" width="0" hidden="1" customWidth="1"/>
    <col min="8193" max="8193" width="5.5703125" customWidth="1"/>
    <col min="8194" max="8196" width="9.7109375" customWidth="1"/>
    <col min="8197" max="8198" width="0" hidden="1" customWidth="1"/>
    <col min="8449" max="8449" width="5.5703125" customWidth="1"/>
    <col min="8450" max="8452" width="9.7109375" customWidth="1"/>
    <col min="8453" max="8454" width="0" hidden="1" customWidth="1"/>
    <col min="8705" max="8705" width="5.5703125" customWidth="1"/>
    <col min="8706" max="8708" width="9.7109375" customWidth="1"/>
    <col min="8709" max="8710" width="0" hidden="1" customWidth="1"/>
    <col min="8961" max="8961" width="5.5703125" customWidth="1"/>
    <col min="8962" max="8964" width="9.7109375" customWidth="1"/>
    <col min="8965" max="8966" width="0" hidden="1" customWidth="1"/>
    <col min="9217" max="9217" width="5.5703125" customWidth="1"/>
    <col min="9218" max="9220" width="9.7109375" customWidth="1"/>
    <col min="9221" max="9222" width="0" hidden="1" customWidth="1"/>
    <col min="9473" max="9473" width="5.5703125" customWidth="1"/>
    <col min="9474" max="9476" width="9.7109375" customWidth="1"/>
    <col min="9477" max="9478" width="0" hidden="1" customWidth="1"/>
    <col min="9729" max="9729" width="5.5703125" customWidth="1"/>
    <col min="9730" max="9732" width="9.7109375" customWidth="1"/>
    <col min="9733" max="9734" width="0" hidden="1" customWidth="1"/>
    <col min="9985" max="9985" width="5.5703125" customWidth="1"/>
    <col min="9986" max="9988" width="9.7109375" customWidth="1"/>
    <col min="9989" max="9990" width="0" hidden="1" customWidth="1"/>
    <col min="10241" max="10241" width="5.5703125" customWidth="1"/>
    <col min="10242" max="10244" width="9.7109375" customWidth="1"/>
    <col min="10245" max="10246" width="0" hidden="1" customWidth="1"/>
    <col min="10497" max="10497" width="5.5703125" customWidth="1"/>
    <col min="10498" max="10500" width="9.7109375" customWidth="1"/>
    <col min="10501" max="10502" width="0" hidden="1" customWidth="1"/>
    <col min="10753" max="10753" width="5.5703125" customWidth="1"/>
    <col min="10754" max="10756" width="9.7109375" customWidth="1"/>
    <col min="10757" max="10758" width="0" hidden="1" customWidth="1"/>
    <col min="11009" max="11009" width="5.5703125" customWidth="1"/>
    <col min="11010" max="11012" width="9.7109375" customWidth="1"/>
    <col min="11013" max="11014" width="0" hidden="1" customWidth="1"/>
    <col min="11265" max="11265" width="5.5703125" customWidth="1"/>
    <col min="11266" max="11268" width="9.7109375" customWidth="1"/>
    <col min="11269" max="11270" width="0" hidden="1" customWidth="1"/>
    <col min="11521" max="11521" width="5.5703125" customWidth="1"/>
    <col min="11522" max="11524" width="9.7109375" customWidth="1"/>
    <col min="11525" max="11526" width="0" hidden="1" customWidth="1"/>
    <col min="11777" max="11777" width="5.5703125" customWidth="1"/>
    <col min="11778" max="11780" width="9.7109375" customWidth="1"/>
    <col min="11781" max="11782" width="0" hidden="1" customWidth="1"/>
    <col min="12033" max="12033" width="5.5703125" customWidth="1"/>
    <col min="12034" max="12036" width="9.7109375" customWidth="1"/>
    <col min="12037" max="12038" width="0" hidden="1" customWidth="1"/>
    <col min="12289" max="12289" width="5.5703125" customWidth="1"/>
    <col min="12290" max="12292" width="9.7109375" customWidth="1"/>
    <col min="12293" max="12294" width="0" hidden="1" customWidth="1"/>
    <col min="12545" max="12545" width="5.5703125" customWidth="1"/>
    <col min="12546" max="12548" width="9.7109375" customWidth="1"/>
    <col min="12549" max="12550" width="0" hidden="1" customWidth="1"/>
    <col min="12801" max="12801" width="5.5703125" customWidth="1"/>
    <col min="12802" max="12804" width="9.7109375" customWidth="1"/>
    <col min="12805" max="12806" width="0" hidden="1" customWidth="1"/>
    <col min="13057" max="13057" width="5.5703125" customWidth="1"/>
    <col min="13058" max="13060" width="9.7109375" customWidth="1"/>
    <col min="13061" max="13062" width="0" hidden="1" customWidth="1"/>
    <col min="13313" max="13313" width="5.5703125" customWidth="1"/>
    <col min="13314" max="13316" width="9.7109375" customWidth="1"/>
    <col min="13317" max="13318" width="0" hidden="1" customWidth="1"/>
    <col min="13569" max="13569" width="5.5703125" customWidth="1"/>
    <col min="13570" max="13572" width="9.7109375" customWidth="1"/>
    <col min="13573" max="13574" width="0" hidden="1" customWidth="1"/>
    <col min="13825" max="13825" width="5.5703125" customWidth="1"/>
    <col min="13826" max="13828" width="9.7109375" customWidth="1"/>
    <col min="13829" max="13830" width="0" hidden="1" customWidth="1"/>
    <col min="14081" max="14081" width="5.5703125" customWidth="1"/>
    <col min="14082" max="14084" width="9.7109375" customWidth="1"/>
    <col min="14085" max="14086" width="0" hidden="1" customWidth="1"/>
    <col min="14337" max="14337" width="5.5703125" customWidth="1"/>
    <col min="14338" max="14340" width="9.7109375" customWidth="1"/>
    <col min="14341" max="14342" width="0" hidden="1" customWidth="1"/>
    <col min="14593" max="14593" width="5.5703125" customWidth="1"/>
    <col min="14594" max="14596" width="9.7109375" customWidth="1"/>
    <col min="14597" max="14598" width="0" hidden="1" customWidth="1"/>
    <col min="14849" max="14849" width="5.5703125" customWidth="1"/>
    <col min="14850" max="14852" width="9.7109375" customWidth="1"/>
    <col min="14853" max="14854" width="0" hidden="1" customWidth="1"/>
    <col min="15105" max="15105" width="5.5703125" customWidth="1"/>
    <col min="15106" max="15108" width="9.7109375" customWidth="1"/>
    <col min="15109" max="15110" width="0" hidden="1" customWidth="1"/>
    <col min="15361" max="15361" width="5.5703125" customWidth="1"/>
    <col min="15362" max="15364" width="9.7109375" customWidth="1"/>
    <col min="15365" max="15366" width="0" hidden="1" customWidth="1"/>
    <col min="15617" max="15617" width="5.5703125" customWidth="1"/>
    <col min="15618" max="15620" width="9.7109375" customWidth="1"/>
    <col min="15621" max="15622" width="0" hidden="1" customWidth="1"/>
    <col min="15873" max="15873" width="5.5703125" customWidth="1"/>
    <col min="15874" max="15876" width="9.7109375" customWidth="1"/>
    <col min="15877" max="15878" width="0" hidden="1" customWidth="1"/>
    <col min="16129" max="16129" width="5.5703125" customWidth="1"/>
    <col min="16130" max="16132" width="9.7109375" customWidth="1"/>
    <col min="16133" max="16134" width="0" hidden="1" customWidth="1"/>
  </cols>
  <sheetData>
    <row r="1" spans="1:11" ht="51" customHeight="1">
      <c r="A1" s="308"/>
      <c r="B1" s="308"/>
      <c r="C1" s="308"/>
      <c r="D1" s="308"/>
    </row>
    <row r="2" spans="1:11" ht="48.75" customHeight="1">
      <c r="A2" s="957" t="s">
        <v>47967</v>
      </c>
      <c r="B2" s="957"/>
      <c r="C2" s="957"/>
      <c r="D2" s="957"/>
      <c r="E2" s="957"/>
      <c r="F2" s="957"/>
      <c r="G2" s="957"/>
      <c r="H2" s="957"/>
      <c r="I2" s="957"/>
      <c r="J2" s="957"/>
      <c r="K2" s="957"/>
    </row>
    <row r="3" spans="1:11" ht="17.100000000000001" customHeight="1">
      <c r="A3" s="329" t="s">
        <v>0</v>
      </c>
      <c r="B3" s="329" t="s">
        <v>1</v>
      </c>
      <c r="C3" s="329" t="s">
        <v>2</v>
      </c>
      <c r="D3" s="329" t="s">
        <v>3</v>
      </c>
      <c r="E3" s="329" t="s">
        <v>4</v>
      </c>
      <c r="F3" s="329" t="s">
        <v>5</v>
      </c>
      <c r="G3" s="329" t="s">
        <v>6</v>
      </c>
      <c r="H3" s="329" t="s">
        <v>7</v>
      </c>
      <c r="I3" s="329" t="s">
        <v>8</v>
      </c>
      <c r="J3" s="329" t="s">
        <v>9</v>
      </c>
      <c r="K3" s="329" t="s">
        <v>27232</v>
      </c>
    </row>
    <row r="4" spans="1:11" ht="17.100000000000001" customHeight="1">
      <c r="A4" s="559">
        <v>1</v>
      </c>
      <c r="B4" s="559" t="s">
        <v>47968</v>
      </c>
      <c r="C4" s="559" t="s">
        <v>47969</v>
      </c>
      <c r="D4" s="559" t="s">
        <v>47970</v>
      </c>
      <c r="E4" s="559">
        <v>7.1740000000000004</v>
      </c>
      <c r="F4" s="559">
        <v>7.0869999999999997</v>
      </c>
      <c r="G4" s="559">
        <v>7.8550000000000004</v>
      </c>
      <c r="H4" s="559">
        <v>0</v>
      </c>
      <c r="I4" s="559">
        <v>2.7699999999999999E-3</v>
      </c>
      <c r="J4" s="559">
        <v>98.570999999999998</v>
      </c>
      <c r="K4" s="559" t="s">
        <v>47971</v>
      </c>
    </row>
    <row r="5" spans="1:11" ht="24" customHeight="1">
      <c r="A5" s="557">
        <v>2</v>
      </c>
      <c r="B5" s="557" t="s">
        <v>42000</v>
      </c>
      <c r="C5" s="557" t="s">
        <v>42000</v>
      </c>
      <c r="D5" s="557" t="s">
        <v>42001</v>
      </c>
      <c r="E5" s="557">
        <v>6.851</v>
      </c>
      <c r="F5" s="557">
        <v>6.4509999999999996</v>
      </c>
      <c r="G5" s="557">
        <v>6.45</v>
      </c>
      <c r="H5" s="557">
        <v>2.3929999999999998</v>
      </c>
      <c r="I5" s="557">
        <v>3.2099999999999997E-2</v>
      </c>
      <c r="J5" s="557">
        <v>94.980999999999995</v>
      </c>
      <c r="K5" s="557" t="s">
        <v>47971</v>
      </c>
    </row>
    <row r="6" spans="1:11" ht="17.100000000000001" customHeight="1">
      <c r="A6" s="557">
        <v>2</v>
      </c>
      <c r="B6" s="557" t="s">
        <v>42000</v>
      </c>
      <c r="C6" s="557" t="s">
        <v>42000</v>
      </c>
      <c r="D6" s="557" t="s">
        <v>42001</v>
      </c>
      <c r="E6" s="557">
        <v>6.851</v>
      </c>
      <c r="F6" s="557">
        <v>6.4509999999999996</v>
      </c>
      <c r="G6" s="557">
        <v>6.45</v>
      </c>
      <c r="H6" s="557">
        <v>2.3929999999999998</v>
      </c>
      <c r="I6" s="557">
        <v>3.2099999999999997E-2</v>
      </c>
      <c r="J6" s="557">
        <v>94.980999999999995</v>
      </c>
      <c r="K6" s="557" t="s">
        <v>47971</v>
      </c>
    </row>
    <row r="7" spans="1:11" ht="15" customHeight="1">
      <c r="A7" s="557">
        <v>4</v>
      </c>
      <c r="B7" s="557" t="s">
        <v>47972</v>
      </c>
      <c r="C7" s="557" t="s">
        <v>47973</v>
      </c>
      <c r="D7" s="557" t="s">
        <v>47974</v>
      </c>
      <c r="E7" s="557">
        <v>4.5279999999999996</v>
      </c>
      <c r="F7" s="557">
        <v>3.6520000000000001</v>
      </c>
      <c r="G7" s="557">
        <v>4.45</v>
      </c>
      <c r="H7" s="557">
        <v>0.72099999999999997</v>
      </c>
      <c r="I7" s="557">
        <v>1.32E-2</v>
      </c>
      <c r="J7" s="557">
        <v>92.856999999999999</v>
      </c>
      <c r="K7" s="557" t="s">
        <v>47971</v>
      </c>
    </row>
    <row r="8" spans="1:11" ht="24" customHeight="1">
      <c r="A8" s="557">
        <v>5</v>
      </c>
      <c r="B8" s="557" t="s">
        <v>3762</v>
      </c>
      <c r="C8" s="557" t="s">
        <v>3763</v>
      </c>
      <c r="D8" s="557" t="s">
        <v>3764</v>
      </c>
      <c r="E8" s="557">
        <v>4.2229999999999999</v>
      </c>
      <c r="F8" s="557">
        <v>4.0720000000000001</v>
      </c>
      <c r="G8" s="557">
        <v>4.0199999999999996</v>
      </c>
      <c r="H8" s="557">
        <v>2</v>
      </c>
      <c r="I8" s="557">
        <v>8.8199999999999997E-3</v>
      </c>
      <c r="J8" s="557">
        <v>83.385000000000005</v>
      </c>
      <c r="K8" s="557" t="s">
        <v>47971</v>
      </c>
    </row>
    <row r="9" spans="1:11" ht="17.100000000000001" customHeight="1">
      <c r="A9" s="304">
        <v>6</v>
      </c>
      <c r="B9" s="304" t="s">
        <v>12187</v>
      </c>
      <c r="C9" s="304" t="s">
        <v>12188</v>
      </c>
      <c r="D9" s="304" t="s">
        <v>12189</v>
      </c>
      <c r="E9" s="304">
        <v>3.786</v>
      </c>
      <c r="F9" s="304">
        <v>3.3959999999999999</v>
      </c>
      <c r="G9" s="304">
        <v>4.1280000000000001</v>
      </c>
      <c r="H9" s="304">
        <v>2.2789999999999999</v>
      </c>
      <c r="I9" s="304">
        <v>2.3650000000000001E-2</v>
      </c>
      <c r="J9" s="304">
        <v>88.739000000000004</v>
      </c>
      <c r="K9" s="304" t="s">
        <v>47971</v>
      </c>
    </row>
    <row r="10" spans="1:11" ht="17.100000000000001" customHeight="1">
      <c r="A10" s="304">
        <v>6</v>
      </c>
      <c r="B10" s="304" t="s">
        <v>12187</v>
      </c>
      <c r="C10" s="304" t="s">
        <v>12188</v>
      </c>
      <c r="D10" s="304" t="s">
        <v>12189</v>
      </c>
      <c r="E10" s="304">
        <v>3.786</v>
      </c>
      <c r="F10" s="304">
        <v>3.3959999999999999</v>
      </c>
      <c r="G10" s="304">
        <v>4.1280000000000001</v>
      </c>
      <c r="H10" s="304">
        <v>2.2789999999999999</v>
      </c>
      <c r="I10" s="304">
        <v>2.3650000000000001E-2</v>
      </c>
      <c r="J10" s="304">
        <v>88.739000000000004</v>
      </c>
      <c r="K10" s="304" t="s">
        <v>47971</v>
      </c>
    </row>
    <row r="11" spans="1:11" ht="24" customHeight="1">
      <c r="A11" s="304">
        <v>8</v>
      </c>
      <c r="B11" s="304" t="s">
        <v>42130</v>
      </c>
      <c r="C11" s="304" t="s">
        <v>42131</v>
      </c>
      <c r="D11" s="304" t="s">
        <v>42132</v>
      </c>
      <c r="E11" s="304">
        <v>3.4660000000000002</v>
      </c>
      <c r="F11" s="304">
        <v>3.1179999999999999</v>
      </c>
      <c r="G11" s="304">
        <v>3.9889999999999999</v>
      </c>
      <c r="H11" s="304">
        <v>0.5</v>
      </c>
      <c r="I11" s="304">
        <v>3.925E-2</v>
      </c>
      <c r="J11" s="304">
        <v>78.325000000000003</v>
      </c>
      <c r="K11" s="304" t="s">
        <v>47971</v>
      </c>
    </row>
    <row r="12" spans="1:11" ht="38.1" customHeight="1">
      <c r="A12" s="304">
        <v>8</v>
      </c>
      <c r="B12" s="304" t="s">
        <v>42130</v>
      </c>
      <c r="C12" s="304" t="s">
        <v>42131</v>
      </c>
      <c r="D12" s="304" t="s">
        <v>42132</v>
      </c>
      <c r="E12" s="304">
        <v>3.4660000000000002</v>
      </c>
      <c r="F12" s="304">
        <v>3.1179999999999999</v>
      </c>
      <c r="G12" s="304">
        <v>3.9889999999999999</v>
      </c>
      <c r="H12" s="304">
        <v>0.5</v>
      </c>
      <c r="I12" s="304">
        <v>3.925E-2</v>
      </c>
      <c r="J12" s="304">
        <v>78.325000000000003</v>
      </c>
      <c r="K12" s="304" t="s">
        <v>47971</v>
      </c>
    </row>
    <row r="13" spans="1:11" ht="24" customHeight="1">
      <c r="A13" s="304">
        <v>10</v>
      </c>
      <c r="B13" s="304" t="s">
        <v>47975</v>
      </c>
      <c r="C13" s="304" t="s">
        <v>47976</v>
      </c>
      <c r="D13" s="304" t="s">
        <v>47977</v>
      </c>
      <c r="E13" s="304">
        <v>3.2349999999999999</v>
      </c>
      <c r="F13" s="304">
        <v>2.7040000000000002</v>
      </c>
      <c r="G13" s="304">
        <v>3.2759999999999998</v>
      </c>
      <c r="H13" s="304">
        <v>0.63800000000000001</v>
      </c>
      <c r="I13" s="304">
        <v>1.856E-2</v>
      </c>
      <c r="J13" s="304">
        <v>76.316000000000003</v>
      </c>
      <c r="K13" s="304" t="s">
        <v>47971</v>
      </c>
    </row>
    <row r="14" spans="1:11" ht="17.100000000000001" customHeight="1">
      <c r="A14" s="304">
        <v>11</v>
      </c>
      <c r="B14" s="304" t="s">
        <v>47978</v>
      </c>
      <c r="C14" s="304" t="s">
        <v>47979</v>
      </c>
      <c r="D14" s="304" t="s">
        <v>47980</v>
      </c>
      <c r="E14" s="304">
        <v>3.1669999999999998</v>
      </c>
      <c r="F14" s="304">
        <v>2.1459999999999999</v>
      </c>
      <c r="G14" s="304">
        <v>2.2210000000000001</v>
      </c>
      <c r="H14" s="304">
        <v>1.167</v>
      </c>
      <c r="I14" s="304">
        <v>6.8000000000000005E-4</v>
      </c>
      <c r="J14" s="304">
        <v>77.668999999999997</v>
      </c>
      <c r="K14" s="304" t="s">
        <v>47971</v>
      </c>
    </row>
    <row r="15" spans="1:11" ht="17.100000000000001" customHeight="1">
      <c r="A15" s="304">
        <v>11</v>
      </c>
      <c r="B15" s="304" t="s">
        <v>47978</v>
      </c>
      <c r="C15" s="304" t="s">
        <v>47979</v>
      </c>
      <c r="D15" s="304" t="s">
        <v>47980</v>
      </c>
      <c r="E15" s="304">
        <v>3.1669999999999998</v>
      </c>
      <c r="F15" s="304">
        <v>2.1459999999999999</v>
      </c>
      <c r="G15" s="304">
        <v>2.2210000000000001</v>
      </c>
      <c r="H15" s="304">
        <v>1.167</v>
      </c>
      <c r="I15" s="304">
        <v>6.8000000000000005E-4</v>
      </c>
      <c r="J15" s="304">
        <v>77.668999999999997</v>
      </c>
      <c r="K15" s="304" t="s">
        <v>47971</v>
      </c>
    </row>
    <row r="16" spans="1:11" ht="17.100000000000001" customHeight="1">
      <c r="A16" s="304">
        <v>13</v>
      </c>
      <c r="B16" s="304" t="s">
        <v>47981</v>
      </c>
      <c r="C16" s="304" t="s">
        <v>47982</v>
      </c>
      <c r="D16" s="304" t="s">
        <v>47983</v>
      </c>
      <c r="E16" s="304">
        <v>2.9860000000000002</v>
      </c>
      <c r="F16" s="304">
        <v>2.7629999999999999</v>
      </c>
      <c r="G16" s="304">
        <v>2.77</v>
      </c>
      <c r="H16" s="304">
        <v>0.72499999999999998</v>
      </c>
      <c r="I16" s="304">
        <v>3.7599999999999999E-3</v>
      </c>
      <c r="J16" s="304">
        <v>73.608999999999995</v>
      </c>
      <c r="K16" s="304" t="s">
        <v>47971</v>
      </c>
    </row>
    <row r="17" spans="1:11" ht="30.95" customHeight="1">
      <c r="A17" s="304">
        <v>13</v>
      </c>
      <c r="B17" s="304" t="s">
        <v>47981</v>
      </c>
      <c r="C17" s="304" t="s">
        <v>47982</v>
      </c>
      <c r="D17" s="304" t="s">
        <v>47983</v>
      </c>
      <c r="E17" s="304">
        <v>2.9860000000000002</v>
      </c>
      <c r="F17" s="304">
        <v>2.7629999999999999</v>
      </c>
      <c r="G17" s="304">
        <v>2.77</v>
      </c>
      <c r="H17" s="304">
        <v>0.72499999999999998</v>
      </c>
      <c r="I17" s="304">
        <v>3.7599999999999999E-3</v>
      </c>
      <c r="J17" s="304">
        <v>73.608999999999995</v>
      </c>
      <c r="K17" s="304" t="s">
        <v>47971</v>
      </c>
    </row>
    <row r="18" spans="1:11" ht="17.100000000000001" customHeight="1">
      <c r="A18" s="304">
        <v>15</v>
      </c>
      <c r="B18" s="304" t="s">
        <v>43251</v>
      </c>
      <c r="C18" s="304" t="s">
        <v>43252</v>
      </c>
      <c r="D18" s="304" t="s">
        <v>43253</v>
      </c>
      <c r="E18" s="304">
        <v>2.97</v>
      </c>
      <c r="F18" s="304">
        <v>2.8380000000000001</v>
      </c>
      <c r="G18" s="304">
        <v>3.4119999999999999</v>
      </c>
      <c r="H18" s="304">
        <v>0.32300000000000001</v>
      </c>
      <c r="I18" s="304">
        <v>8.8800000000000007E-3</v>
      </c>
      <c r="J18" s="304">
        <v>79.978999999999999</v>
      </c>
      <c r="K18" s="304" t="s">
        <v>47971</v>
      </c>
    </row>
    <row r="19" spans="1:11" ht="30.95" customHeight="1">
      <c r="A19" s="304">
        <v>16</v>
      </c>
      <c r="B19" s="304" t="s">
        <v>43799</v>
      </c>
      <c r="C19" s="304" t="s">
        <v>43800</v>
      </c>
      <c r="D19" s="304" t="s">
        <v>43801</v>
      </c>
      <c r="E19" s="304">
        <v>2.9630000000000001</v>
      </c>
      <c r="F19" s="304">
        <v>2.5950000000000002</v>
      </c>
      <c r="G19" s="304">
        <v>3.3250000000000002</v>
      </c>
      <c r="H19" s="304">
        <v>0.88</v>
      </c>
      <c r="I19" s="304">
        <v>1.9380000000000001E-2</v>
      </c>
      <c r="J19" s="304">
        <v>71.183000000000007</v>
      </c>
      <c r="K19" s="304" t="s">
        <v>47971</v>
      </c>
    </row>
    <row r="20" spans="1:11" ht="24" customHeight="1">
      <c r="A20" s="304">
        <v>16</v>
      </c>
      <c r="B20" s="304" t="s">
        <v>43799</v>
      </c>
      <c r="C20" s="304" t="s">
        <v>43800</v>
      </c>
      <c r="D20" s="304" t="s">
        <v>43801</v>
      </c>
      <c r="E20" s="304">
        <v>2.9630000000000001</v>
      </c>
      <c r="F20" s="304">
        <v>2.5950000000000002</v>
      </c>
      <c r="G20" s="304">
        <v>3.3250000000000002</v>
      </c>
      <c r="H20" s="304">
        <v>0.88</v>
      </c>
      <c r="I20" s="304">
        <v>1.9380000000000001E-2</v>
      </c>
      <c r="J20" s="304">
        <v>71.183000000000007</v>
      </c>
      <c r="K20" s="304" t="s">
        <v>47971</v>
      </c>
    </row>
    <row r="21" spans="1:11" ht="24" customHeight="1">
      <c r="A21" s="304">
        <v>18</v>
      </c>
      <c r="B21" s="304" t="s">
        <v>47984</v>
      </c>
      <c r="C21" s="304" t="s">
        <v>47985</v>
      </c>
      <c r="D21" s="304" t="s">
        <v>47986</v>
      </c>
      <c r="E21" s="304">
        <v>2.7890000000000001</v>
      </c>
      <c r="F21" s="304">
        <v>2.4329999999999998</v>
      </c>
      <c r="G21" s="304">
        <v>2.9630000000000001</v>
      </c>
      <c r="H21" s="304">
        <v>1.2649999999999999</v>
      </c>
      <c r="I21" s="304">
        <v>4.7999999999999996E-3</v>
      </c>
      <c r="J21" s="304">
        <v>72.856999999999999</v>
      </c>
      <c r="K21" s="304" t="s">
        <v>47971</v>
      </c>
    </row>
    <row r="22" spans="1:11" ht="24" customHeight="1">
      <c r="A22" s="304">
        <v>19</v>
      </c>
      <c r="B22" s="304" t="s">
        <v>47987</v>
      </c>
      <c r="C22" s="304" t="s">
        <v>47988</v>
      </c>
      <c r="D22" s="304" t="s">
        <v>47989</v>
      </c>
      <c r="E22" s="304">
        <v>2.7770000000000001</v>
      </c>
      <c r="F22" s="304">
        <v>2.589</v>
      </c>
      <c r="G22" s="304">
        <v>2.8820000000000001</v>
      </c>
      <c r="H22" s="304">
        <v>0.6</v>
      </c>
      <c r="I22" s="304">
        <v>6.2599999999999999E-3</v>
      </c>
      <c r="J22" s="304">
        <v>62.631999999999998</v>
      </c>
      <c r="K22" s="304" t="s">
        <v>47971</v>
      </c>
    </row>
    <row r="23" spans="1:11" ht="17.100000000000001" customHeight="1">
      <c r="A23" s="304">
        <v>19</v>
      </c>
      <c r="B23" s="304" t="s">
        <v>47987</v>
      </c>
      <c r="C23" s="304" t="s">
        <v>47988</v>
      </c>
      <c r="D23" s="304" t="s">
        <v>47989</v>
      </c>
      <c r="E23" s="304">
        <v>2.7770000000000001</v>
      </c>
      <c r="F23" s="304">
        <v>2.589</v>
      </c>
      <c r="G23" s="304">
        <v>2.8820000000000001</v>
      </c>
      <c r="H23" s="304">
        <v>0.6</v>
      </c>
      <c r="I23" s="304">
        <v>6.2599999999999999E-3</v>
      </c>
      <c r="J23" s="304">
        <v>62.631999999999998</v>
      </c>
      <c r="K23" s="304" t="s">
        <v>47971</v>
      </c>
    </row>
    <row r="24" spans="1:11" ht="38.1" customHeight="1">
      <c r="A24" s="304">
        <v>21</v>
      </c>
      <c r="B24" s="304" t="s">
        <v>43817</v>
      </c>
      <c r="C24" s="304" t="s">
        <v>43818</v>
      </c>
      <c r="D24" s="304" t="s">
        <v>43819</v>
      </c>
      <c r="E24" s="304">
        <v>2.7669999999999999</v>
      </c>
      <c r="F24" s="304">
        <v>2.7189999999999999</v>
      </c>
      <c r="G24" s="304">
        <v>2.621</v>
      </c>
      <c r="H24" s="304">
        <v>1.145</v>
      </c>
      <c r="I24" s="304">
        <v>3.9500000000000004E-3</v>
      </c>
      <c r="J24" s="304">
        <v>63.277999999999999</v>
      </c>
      <c r="K24" s="304" t="s">
        <v>47971</v>
      </c>
    </row>
    <row r="25" spans="1:11" ht="24" customHeight="1">
      <c r="A25" s="304">
        <v>21</v>
      </c>
      <c r="B25" s="304" t="s">
        <v>43817</v>
      </c>
      <c r="C25" s="304" t="s">
        <v>43818</v>
      </c>
      <c r="D25" s="304" t="s">
        <v>43819</v>
      </c>
      <c r="E25" s="304">
        <v>2.7669999999999999</v>
      </c>
      <c r="F25" s="304">
        <v>2.7189999999999999</v>
      </c>
      <c r="G25" s="304">
        <v>2.621</v>
      </c>
      <c r="H25" s="304">
        <v>1.145</v>
      </c>
      <c r="I25" s="304">
        <v>3.9500000000000004E-3</v>
      </c>
      <c r="J25" s="304">
        <v>63.277999999999999</v>
      </c>
      <c r="K25" s="304" t="s">
        <v>47971</v>
      </c>
    </row>
    <row r="26" spans="1:11" ht="15" customHeight="1">
      <c r="A26" s="304">
        <v>23</v>
      </c>
      <c r="B26" s="304" t="s">
        <v>47990</v>
      </c>
      <c r="C26" s="304" t="s">
        <v>47991</v>
      </c>
      <c r="D26" s="304" t="s">
        <v>47992</v>
      </c>
      <c r="E26" s="304">
        <v>2.7450000000000001</v>
      </c>
      <c r="F26" s="304">
        <v>2.5</v>
      </c>
      <c r="G26" s="304">
        <v>2.9830000000000001</v>
      </c>
      <c r="H26" s="304">
        <v>0.53200000000000003</v>
      </c>
      <c r="I26" s="304">
        <v>3.0899999999999999E-3</v>
      </c>
      <c r="J26" s="304">
        <v>64.286000000000001</v>
      </c>
      <c r="K26" s="304" t="s">
        <v>47971</v>
      </c>
    </row>
    <row r="27" spans="1:11" ht="15" customHeight="1">
      <c r="A27" s="304">
        <v>24</v>
      </c>
      <c r="B27" s="304" t="s">
        <v>47993</v>
      </c>
      <c r="C27" s="304" t="s">
        <v>47994</v>
      </c>
      <c r="D27" s="304" t="s">
        <v>47995</v>
      </c>
      <c r="E27" s="304">
        <v>2.6989999999999998</v>
      </c>
      <c r="F27" s="304">
        <v>2.5859999999999999</v>
      </c>
      <c r="G27" s="304">
        <v>2.6859999999999999</v>
      </c>
      <c r="H27" s="304">
        <v>0.68600000000000005</v>
      </c>
      <c r="I27" s="304">
        <v>4.7000000000000002E-3</v>
      </c>
      <c r="J27" s="304">
        <v>44.737000000000002</v>
      </c>
      <c r="K27" s="304" t="s">
        <v>47971</v>
      </c>
    </row>
    <row r="28" spans="1:11" ht="24.75">
      <c r="A28" s="304">
        <v>25</v>
      </c>
      <c r="B28" s="304" t="s">
        <v>42606</v>
      </c>
      <c r="C28" s="304" t="s">
        <v>42607</v>
      </c>
      <c r="D28" s="304" t="s">
        <v>42608</v>
      </c>
      <c r="E28" s="304">
        <v>2.5840000000000001</v>
      </c>
      <c r="F28" s="304">
        <v>2.4209999999999998</v>
      </c>
      <c r="G28" s="304">
        <v>2.8119999999999998</v>
      </c>
      <c r="H28" s="304">
        <v>0.625</v>
      </c>
      <c r="I28" s="304">
        <v>7.6499999999999997E-3</v>
      </c>
      <c r="J28" s="304">
        <v>55.496000000000002</v>
      </c>
      <c r="K28" s="304" t="s">
        <v>47971</v>
      </c>
    </row>
    <row r="29" spans="1:11" ht="24.75">
      <c r="A29" s="304">
        <v>25</v>
      </c>
      <c r="B29" s="304" t="s">
        <v>42606</v>
      </c>
      <c r="C29" s="304" t="s">
        <v>42607</v>
      </c>
      <c r="D29" s="304" t="s">
        <v>42608</v>
      </c>
      <c r="E29" s="304">
        <v>2.5840000000000001</v>
      </c>
      <c r="F29" s="304">
        <v>2.4209999999999998</v>
      </c>
      <c r="G29" s="304">
        <v>2.8119999999999998</v>
      </c>
      <c r="H29" s="304">
        <v>0.625</v>
      </c>
      <c r="I29" s="304">
        <v>7.6499999999999997E-3</v>
      </c>
      <c r="J29" s="304">
        <v>55.496000000000002</v>
      </c>
      <c r="K29" s="304" t="s">
        <v>47971</v>
      </c>
    </row>
    <row r="30" spans="1:11" ht="24.75">
      <c r="A30" s="304">
        <v>27</v>
      </c>
      <c r="B30" s="304" t="s">
        <v>43266</v>
      </c>
      <c r="C30" s="304" t="s">
        <v>43267</v>
      </c>
      <c r="D30" s="304" t="s">
        <v>43268</v>
      </c>
      <c r="E30" s="304">
        <v>2.5550000000000002</v>
      </c>
      <c r="F30" s="304">
        <v>2.11</v>
      </c>
      <c r="G30" s="304">
        <v>2.83</v>
      </c>
      <c r="H30" s="304">
        <v>1</v>
      </c>
      <c r="I30" s="304">
        <v>2.81E-3</v>
      </c>
      <c r="J30" s="304">
        <v>68.519000000000005</v>
      </c>
      <c r="K30" s="304" t="s">
        <v>47971</v>
      </c>
    </row>
    <row r="31" spans="1:11" ht="33">
      <c r="A31" s="304">
        <v>28</v>
      </c>
      <c r="B31" s="304" t="s">
        <v>43829</v>
      </c>
      <c r="C31" s="304" t="s">
        <v>43830</v>
      </c>
      <c r="D31" s="304" t="s">
        <v>43831</v>
      </c>
      <c r="E31" s="304">
        <v>2.5419999999999998</v>
      </c>
      <c r="F31" s="304">
        <v>2.2949999999999999</v>
      </c>
      <c r="G31" s="304">
        <v>2.7530000000000001</v>
      </c>
      <c r="H31" s="304">
        <v>0.75</v>
      </c>
      <c r="I31" s="304">
        <v>8.8199999999999997E-3</v>
      </c>
      <c r="J31" s="304">
        <v>62.28</v>
      </c>
      <c r="K31" s="304" t="s">
        <v>47971</v>
      </c>
    </row>
    <row r="32" spans="1:11" ht="24.75">
      <c r="A32" s="304">
        <v>29</v>
      </c>
      <c r="B32" s="304" t="s">
        <v>44918</v>
      </c>
      <c r="C32" s="304" t="s">
        <v>44919</v>
      </c>
      <c r="D32" s="304" t="s">
        <v>44920</v>
      </c>
      <c r="E32" s="304">
        <v>2.319</v>
      </c>
      <c r="F32" s="304">
        <v>2.1059999999999999</v>
      </c>
      <c r="G32" s="304">
        <v>2.0990000000000002</v>
      </c>
      <c r="H32" s="304">
        <v>0.71699999999999997</v>
      </c>
      <c r="I32" s="304">
        <v>2.2100000000000002E-3</v>
      </c>
      <c r="J32" s="304">
        <v>67.5</v>
      </c>
      <c r="K32" s="304" t="s">
        <v>47971</v>
      </c>
    </row>
    <row r="33" spans="1:11" ht="33">
      <c r="A33" s="304">
        <v>30</v>
      </c>
      <c r="B33" s="304" t="s">
        <v>47996</v>
      </c>
      <c r="C33" s="304" t="s">
        <v>47997</v>
      </c>
      <c r="D33" s="304" t="s">
        <v>47998</v>
      </c>
      <c r="E33" s="304">
        <v>2.101</v>
      </c>
      <c r="F33" s="304">
        <v>2.0219999999999998</v>
      </c>
      <c r="G33" s="304">
        <v>2.2869999999999999</v>
      </c>
      <c r="H33" s="304">
        <v>0.14899999999999999</v>
      </c>
      <c r="I33" s="304">
        <v>1.97E-3</v>
      </c>
      <c r="J33" s="304">
        <v>50</v>
      </c>
      <c r="K33" s="304" t="s">
        <v>47971</v>
      </c>
    </row>
    <row r="34" spans="1:11" ht="16.5">
      <c r="A34" s="304">
        <v>31</v>
      </c>
      <c r="B34" s="304" t="s">
        <v>41349</v>
      </c>
      <c r="C34" s="304" t="s">
        <v>41349</v>
      </c>
      <c r="D34" s="304" t="s">
        <v>41350</v>
      </c>
      <c r="E34" s="304">
        <v>2.0390000000000001</v>
      </c>
      <c r="F34" s="304">
        <v>1.948</v>
      </c>
      <c r="G34" s="304">
        <v>2.528</v>
      </c>
      <c r="H34" s="304">
        <v>0.41399999999999998</v>
      </c>
      <c r="I34" s="304">
        <v>3.4299999999999999E-3</v>
      </c>
      <c r="J34" s="304">
        <v>31.109000000000002</v>
      </c>
      <c r="K34" s="304" t="s">
        <v>47971</v>
      </c>
    </row>
    <row r="35" spans="1:11" ht="16.5">
      <c r="A35" s="304">
        <v>32</v>
      </c>
      <c r="B35" s="304" t="s">
        <v>47999</v>
      </c>
      <c r="C35" s="304" t="s">
        <v>48000</v>
      </c>
      <c r="D35" s="304" t="s">
        <v>48001</v>
      </c>
      <c r="E35" s="304">
        <v>2.016</v>
      </c>
      <c r="F35" s="304">
        <v>1.762</v>
      </c>
      <c r="G35" s="304">
        <v>2.1589999999999998</v>
      </c>
      <c r="H35" s="304">
        <v>0.65500000000000003</v>
      </c>
      <c r="I35" s="304">
        <v>1.0499999999999999E-3</v>
      </c>
      <c r="J35" s="304">
        <v>47.143000000000001</v>
      </c>
      <c r="K35" s="304" t="s">
        <v>47971</v>
      </c>
    </row>
    <row r="36" spans="1:11" ht="24.75">
      <c r="A36" s="304">
        <v>33</v>
      </c>
      <c r="B36" s="304" t="s">
        <v>42298</v>
      </c>
      <c r="C36" s="304" t="s">
        <v>42299</v>
      </c>
      <c r="D36" s="304" t="s">
        <v>42300</v>
      </c>
      <c r="E36" s="304">
        <v>1.9570000000000001</v>
      </c>
      <c r="F36" s="304">
        <v>1.9430000000000001</v>
      </c>
      <c r="G36" s="304">
        <v>2.532</v>
      </c>
      <c r="H36" s="304">
        <v>0.34399999999999997</v>
      </c>
      <c r="I36" s="304">
        <v>2.1099999999999999E-3</v>
      </c>
      <c r="J36" s="304">
        <v>40.228000000000002</v>
      </c>
      <c r="K36" s="304" t="s">
        <v>47971</v>
      </c>
    </row>
    <row r="37" spans="1:11" ht="24.75">
      <c r="A37" s="304">
        <v>33</v>
      </c>
      <c r="B37" s="304" t="s">
        <v>42298</v>
      </c>
      <c r="C37" s="304" t="s">
        <v>42299</v>
      </c>
      <c r="D37" s="304" t="s">
        <v>42300</v>
      </c>
      <c r="E37" s="304">
        <v>1.9570000000000001</v>
      </c>
      <c r="F37" s="304">
        <v>1.9430000000000001</v>
      </c>
      <c r="G37" s="304">
        <v>2.532</v>
      </c>
      <c r="H37" s="304">
        <v>0.34399999999999997</v>
      </c>
      <c r="I37" s="304">
        <v>2.1099999999999999E-3</v>
      </c>
      <c r="J37" s="304">
        <v>40.228000000000002</v>
      </c>
      <c r="K37" s="304" t="s">
        <v>47971</v>
      </c>
    </row>
    <row r="38" spans="1:11" ht="24.75">
      <c r="A38" s="304">
        <v>35</v>
      </c>
      <c r="B38" s="304" t="s">
        <v>48002</v>
      </c>
      <c r="C38" s="304" t="s">
        <v>48003</v>
      </c>
      <c r="D38" s="304" t="s">
        <v>48004</v>
      </c>
      <c r="E38" s="304">
        <v>1.946</v>
      </c>
      <c r="F38" s="304">
        <v>1.851</v>
      </c>
      <c r="G38" s="304">
        <v>2.2669999999999999</v>
      </c>
      <c r="H38" s="304">
        <v>0.4</v>
      </c>
      <c r="I38" s="304">
        <v>4.5399999999999998E-3</v>
      </c>
      <c r="J38" s="304">
        <v>41.429000000000002</v>
      </c>
      <c r="K38" s="304" t="s">
        <v>47971</v>
      </c>
    </row>
    <row r="39" spans="1:11" ht="16.5">
      <c r="A39" s="304">
        <v>36</v>
      </c>
      <c r="B39" s="304" t="s">
        <v>12458</v>
      </c>
      <c r="C39" s="304" t="s">
        <v>12459</v>
      </c>
      <c r="D39" s="304" t="s">
        <v>12460</v>
      </c>
      <c r="E39" s="304">
        <v>1.889</v>
      </c>
      <c r="F39" s="304">
        <v>1.716</v>
      </c>
      <c r="G39" s="304">
        <v>2.1179999999999999</v>
      </c>
      <c r="H39" s="304">
        <v>0.10299999999999999</v>
      </c>
      <c r="I39" s="304">
        <v>1.41E-3</v>
      </c>
      <c r="J39" s="304">
        <v>41.856000000000002</v>
      </c>
      <c r="K39" s="304" t="s">
        <v>47971</v>
      </c>
    </row>
    <row r="40" spans="1:11" ht="16.5">
      <c r="A40" s="304">
        <v>36</v>
      </c>
      <c r="B40" s="304" t="s">
        <v>12458</v>
      </c>
      <c r="C40" s="304" t="s">
        <v>12459</v>
      </c>
      <c r="D40" s="304" t="s">
        <v>12460</v>
      </c>
      <c r="E40" s="304">
        <v>1.889</v>
      </c>
      <c r="F40" s="304">
        <v>1.716</v>
      </c>
      <c r="G40" s="304">
        <v>2.1179999999999999</v>
      </c>
      <c r="H40" s="304">
        <v>0.10299999999999999</v>
      </c>
      <c r="I40" s="304">
        <v>1.41E-3</v>
      </c>
      <c r="J40" s="304">
        <v>41.856000000000002</v>
      </c>
      <c r="K40" s="304" t="s">
        <v>47971</v>
      </c>
    </row>
    <row r="41" spans="1:11" ht="24.75">
      <c r="A41" s="304">
        <v>38</v>
      </c>
      <c r="B41" s="304" t="s">
        <v>43879</v>
      </c>
      <c r="C41" s="304" t="s">
        <v>43880</v>
      </c>
      <c r="D41" s="304" t="s">
        <v>43881</v>
      </c>
      <c r="E41" s="304">
        <v>1.865</v>
      </c>
      <c r="F41" s="304">
        <v>1.7190000000000001</v>
      </c>
      <c r="G41" s="304">
        <v>2.3170000000000002</v>
      </c>
      <c r="H41" s="304">
        <v>0.48099999999999998</v>
      </c>
      <c r="I41" s="304">
        <v>2.2399999999999998E-3</v>
      </c>
      <c r="J41" s="304">
        <v>41.511000000000003</v>
      </c>
      <c r="K41" s="304" t="s">
        <v>47971</v>
      </c>
    </row>
    <row r="42" spans="1:11" ht="24.75">
      <c r="A42" s="304">
        <v>39</v>
      </c>
      <c r="B42" s="304" t="s">
        <v>48005</v>
      </c>
      <c r="C42" s="304" t="s">
        <v>48006</v>
      </c>
      <c r="D42" s="304" t="s">
        <v>48007</v>
      </c>
      <c r="E42" s="304">
        <v>1.712</v>
      </c>
      <c r="F42" s="304">
        <v>1.712</v>
      </c>
      <c r="G42" s="304">
        <v>1.7809999999999999</v>
      </c>
      <c r="H42" s="304" t="s">
        <v>196</v>
      </c>
      <c r="I42" s="304">
        <v>1.4400000000000001E-3</v>
      </c>
      <c r="J42" s="304">
        <v>32.856999999999999</v>
      </c>
      <c r="K42" s="304" t="s">
        <v>47971</v>
      </c>
    </row>
    <row r="43" spans="1:11" ht="33">
      <c r="A43" s="304">
        <v>40</v>
      </c>
      <c r="B43" s="304" t="s">
        <v>48008</v>
      </c>
      <c r="C43" s="304" t="s">
        <v>48009</v>
      </c>
      <c r="D43" s="304" t="s">
        <v>48010</v>
      </c>
      <c r="E43" s="304">
        <v>1.466</v>
      </c>
      <c r="F43" s="304">
        <v>1.35</v>
      </c>
      <c r="G43" s="304">
        <v>1.49</v>
      </c>
      <c r="H43" s="304">
        <v>0.59299999999999997</v>
      </c>
      <c r="I43" s="304">
        <v>1.72E-3</v>
      </c>
      <c r="J43" s="304">
        <v>30</v>
      </c>
      <c r="K43" s="304" t="s">
        <v>47971</v>
      </c>
    </row>
    <row r="44" spans="1:11" ht="33">
      <c r="A44" s="304">
        <v>41</v>
      </c>
      <c r="B44" s="304" t="s">
        <v>42368</v>
      </c>
      <c r="C44" s="304" t="s">
        <v>42369</v>
      </c>
      <c r="D44" s="304" t="s">
        <v>42370</v>
      </c>
      <c r="E44" s="304">
        <v>1.42</v>
      </c>
      <c r="F44" s="304">
        <v>1.29</v>
      </c>
      <c r="G44" s="304">
        <v>1.7190000000000001</v>
      </c>
      <c r="H44" s="304">
        <v>1.0740000000000001</v>
      </c>
      <c r="I44" s="304">
        <v>1.91E-3</v>
      </c>
      <c r="J44" s="304">
        <v>28.713000000000001</v>
      </c>
      <c r="K44" s="304" t="s">
        <v>47971</v>
      </c>
    </row>
    <row r="45" spans="1:11" ht="33">
      <c r="A45" s="304">
        <v>41</v>
      </c>
      <c r="B45" s="304" t="s">
        <v>42368</v>
      </c>
      <c r="C45" s="304" t="s">
        <v>42369</v>
      </c>
      <c r="D45" s="304" t="s">
        <v>42370</v>
      </c>
      <c r="E45" s="304">
        <v>1.42</v>
      </c>
      <c r="F45" s="304">
        <v>1.29</v>
      </c>
      <c r="G45" s="304">
        <v>1.7190000000000001</v>
      </c>
      <c r="H45" s="304">
        <v>1.0740000000000001</v>
      </c>
      <c r="I45" s="304">
        <v>1.91E-3</v>
      </c>
      <c r="J45" s="304">
        <v>28.713000000000001</v>
      </c>
      <c r="K45" s="304" t="s">
        <v>47971</v>
      </c>
    </row>
    <row r="46" spans="1:11" ht="16.5">
      <c r="A46" s="304">
        <v>43</v>
      </c>
      <c r="B46" s="304" t="s">
        <v>42376</v>
      </c>
      <c r="C46" s="304" t="s">
        <v>42377</v>
      </c>
      <c r="D46" s="304" t="s">
        <v>42378</v>
      </c>
      <c r="E46" s="304">
        <v>1.383</v>
      </c>
      <c r="F46" s="304">
        <v>1.298</v>
      </c>
      <c r="G46" s="304">
        <v>1.5840000000000001</v>
      </c>
      <c r="H46" s="304">
        <v>0.46</v>
      </c>
      <c r="I46" s="304">
        <v>6.2300000000000003E-3</v>
      </c>
      <c r="J46" s="304">
        <v>21.274999999999999</v>
      </c>
      <c r="K46" s="304" t="s">
        <v>47971</v>
      </c>
    </row>
    <row r="47" spans="1:11" ht="16.5">
      <c r="A47" s="304">
        <v>43</v>
      </c>
      <c r="B47" s="304" t="s">
        <v>42376</v>
      </c>
      <c r="C47" s="304" t="s">
        <v>42377</v>
      </c>
      <c r="D47" s="304" t="s">
        <v>42378</v>
      </c>
      <c r="E47" s="304">
        <v>1.383</v>
      </c>
      <c r="F47" s="304">
        <v>1.298</v>
      </c>
      <c r="G47" s="304">
        <v>1.5840000000000001</v>
      </c>
      <c r="H47" s="304">
        <v>0.46</v>
      </c>
      <c r="I47" s="304">
        <v>6.2300000000000003E-3</v>
      </c>
      <c r="J47" s="304">
        <v>21.274999999999999</v>
      </c>
      <c r="K47" s="304" t="s">
        <v>47971</v>
      </c>
    </row>
    <row r="48" spans="1:11" ht="16.5">
      <c r="A48" s="304">
        <v>45</v>
      </c>
      <c r="B48" s="304" t="s">
        <v>42392</v>
      </c>
      <c r="C48" s="304" t="s">
        <v>42393</v>
      </c>
      <c r="D48" s="304" t="s">
        <v>42394</v>
      </c>
      <c r="E48" s="304">
        <v>1.3380000000000001</v>
      </c>
      <c r="F48" s="304">
        <v>1.292</v>
      </c>
      <c r="G48" s="304">
        <v>1.516</v>
      </c>
      <c r="H48" s="304">
        <v>0.2</v>
      </c>
      <c r="I48" s="304">
        <v>8.8000000000000003E-4</v>
      </c>
      <c r="J48" s="304">
        <v>29.021000000000001</v>
      </c>
      <c r="K48" s="304" t="s">
        <v>47971</v>
      </c>
    </row>
    <row r="49" spans="1:11" ht="16.5">
      <c r="A49" s="304">
        <v>46</v>
      </c>
      <c r="B49" s="304" t="s">
        <v>48011</v>
      </c>
      <c r="C49" s="304" t="s">
        <v>48012</v>
      </c>
      <c r="D49" s="304" t="s">
        <v>48013</v>
      </c>
      <c r="E49" s="304">
        <v>1.1180000000000001</v>
      </c>
      <c r="F49" s="304">
        <v>1.0289999999999999</v>
      </c>
      <c r="G49" s="304">
        <v>1.2989999999999999</v>
      </c>
      <c r="H49" s="304">
        <v>0.182</v>
      </c>
      <c r="I49" s="304">
        <v>8.0999999999999996E-4</v>
      </c>
      <c r="J49" s="304">
        <v>18.571000000000002</v>
      </c>
      <c r="K49" s="304" t="s">
        <v>47971</v>
      </c>
    </row>
    <row r="50" spans="1:11" ht="33">
      <c r="A50" s="304">
        <v>47</v>
      </c>
      <c r="B50" s="304" t="s">
        <v>48014</v>
      </c>
      <c r="C50" s="304" t="s">
        <v>48015</v>
      </c>
      <c r="D50" s="304" t="s">
        <v>48016</v>
      </c>
      <c r="E50" s="304">
        <v>1.113</v>
      </c>
      <c r="F50" s="304">
        <v>1.0940000000000001</v>
      </c>
      <c r="G50" s="304" t="s">
        <v>196</v>
      </c>
      <c r="H50" s="304">
        <v>0.34300000000000003</v>
      </c>
      <c r="I50" s="304">
        <v>6.6E-4</v>
      </c>
      <c r="J50" s="304">
        <v>11.805</v>
      </c>
      <c r="K50" s="304" t="s">
        <v>47971</v>
      </c>
    </row>
    <row r="51" spans="1:11" ht="33">
      <c r="A51" s="304">
        <v>47</v>
      </c>
      <c r="B51" s="304" t="s">
        <v>48014</v>
      </c>
      <c r="C51" s="304" t="s">
        <v>48015</v>
      </c>
      <c r="D51" s="304" t="s">
        <v>48016</v>
      </c>
      <c r="E51" s="304">
        <v>1.113</v>
      </c>
      <c r="F51" s="304">
        <v>1.0940000000000001</v>
      </c>
      <c r="G51" s="304" t="s">
        <v>196</v>
      </c>
      <c r="H51" s="304">
        <v>0.34300000000000003</v>
      </c>
      <c r="I51" s="304">
        <v>6.6E-4</v>
      </c>
      <c r="J51" s="304">
        <v>11.805</v>
      </c>
      <c r="K51" s="304" t="s">
        <v>47971</v>
      </c>
    </row>
    <row r="52" spans="1:11" ht="16.5">
      <c r="A52" s="304">
        <v>49</v>
      </c>
      <c r="B52" s="304" t="s">
        <v>48017</v>
      </c>
      <c r="C52" s="304" t="s">
        <v>48018</v>
      </c>
      <c r="D52" s="304" t="s">
        <v>48019</v>
      </c>
      <c r="E52" s="304">
        <v>0.875</v>
      </c>
      <c r="F52" s="304">
        <v>0.79700000000000004</v>
      </c>
      <c r="G52" s="304">
        <v>0.876</v>
      </c>
      <c r="H52" s="304">
        <v>0.89700000000000002</v>
      </c>
      <c r="I52" s="304">
        <v>4.6000000000000001E-4</v>
      </c>
      <c r="J52" s="304">
        <v>12.856999999999999</v>
      </c>
      <c r="K52" s="304" t="s">
        <v>47971</v>
      </c>
    </row>
    <row r="53" spans="1:11" ht="16.5">
      <c r="A53" s="304">
        <v>50</v>
      </c>
      <c r="B53" s="304" t="s">
        <v>48020</v>
      </c>
      <c r="C53" s="304" t="s">
        <v>48021</v>
      </c>
      <c r="D53" s="304" t="s">
        <v>48022</v>
      </c>
      <c r="E53" s="304">
        <v>0.81499999999999995</v>
      </c>
      <c r="F53" s="304">
        <v>0.72499999999999998</v>
      </c>
      <c r="G53" s="304">
        <v>0.876</v>
      </c>
      <c r="H53" s="304">
        <v>0.19</v>
      </c>
      <c r="I53" s="304">
        <v>1.2600000000000001E-3</v>
      </c>
      <c r="J53" s="304">
        <v>10</v>
      </c>
      <c r="K53" s="304" t="s">
        <v>47971</v>
      </c>
    </row>
    <row r="54" spans="1:11" ht="16.5">
      <c r="A54" s="304">
        <v>51</v>
      </c>
      <c r="B54" s="304" t="s">
        <v>32751</v>
      </c>
      <c r="C54" s="304" t="s">
        <v>32752</v>
      </c>
      <c r="D54" s="304" t="s">
        <v>32753</v>
      </c>
      <c r="E54" s="304">
        <v>0.69</v>
      </c>
      <c r="F54" s="304">
        <v>0.621</v>
      </c>
      <c r="G54" s="304">
        <v>0.84199999999999997</v>
      </c>
      <c r="H54" s="304">
        <v>0.156</v>
      </c>
      <c r="I54" s="304">
        <v>3.8999999999999999E-4</v>
      </c>
      <c r="J54" s="304">
        <v>8.1159999999999997</v>
      </c>
      <c r="K54" s="304" t="s">
        <v>47971</v>
      </c>
    </row>
    <row r="55" spans="1:11" ht="16.5">
      <c r="A55" s="304">
        <v>51</v>
      </c>
      <c r="B55" s="304" t="s">
        <v>32751</v>
      </c>
      <c r="C55" s="304" t="s">
        <v>32752</v>
      </c>
      <c r="D55" s="304" t="s">
        <v>32753</v>
      </c>
      <c r="E55" s="304">
        <v>0.69</v>
      </c>
      <c r="F55" s="304">
        <v>0.621</v>
      </c>
      <c r="G55" s="304">
        <v>0.84199999999999997</v>
      </c>
      <c r="H55" s="304">
        <v>0.156</v>
      </c>
      <c r="I55" s="304">
        <v>3.8999999999999999E-4</v>
      </c>
      <c r="J55" s="304">
        <v>8.1159999999999997</v>
      </c>
      <c r="K55" s="304" t="s">
        <v>47971</v>
      </c>
    </row>
    <row r="56" spans="1:11" ht="41.25">
      <c r="A56" s="304">
        <v>53</v>
      </c>
      <c r="B56" s="304" t="s">
        <v>48023</v>
      </c>
      <c r="C56" s="304" t="s">
        <v>48024</v>
      </c>
      <c r="D56" s="304" t="s">
        <v>48025</v>
      </c>
      <c r="E56" s="304">
        <v>0.68799999999999994</v>
      </c>
      <c r="F56" s="304">
        <v>0.60699999999999998</v>
      </c>
      <c r="G56" s="304">
        <v>0.86899999999999999</v>
      </c>
      <c r="H56" s="304">
        <v>0.13500000000000001</v>
      </c>
      <c r="I56" s="304">
        <v>6.8999999999999997E-4</v>
      </c>
      <c r="J56" s="304">
        <v>4.2859999999999996</v>
      </c>
      <c r="K56" s="304" t="s">
        <v>47971</v>
      </c>
    </row>
    <row r="57" spans="1:11" ht="24.75">
      <c r="A57" s="304">
        <v>54</v>
      </c>
      <c r="B57" s="304" t="s">
        <v>48026</v>
      </c>
      <c r="C57" s="304" t="s">
        <v>48027</v>
      </c>
      <c r="D57" s="304" t="s">
        <v>48028</v>
      </c>
      <c r="E57" s="304">
        <v>0.33300000000000002</v>
      </c>
      <c r="F57" s="304">
        <v>0.214</v>
      </c>
      <c r="G57" s="304">
        <v>0.372</v>
      </c>
      <c r="H57" s="304">
        <v>8.7999999999999995E-2</v>
      </c>
      <c r="I57" s="304">
        <v>1.3999999999999999E-4</v>
      </c>
      <c r="J57" s="304">
        <v>1.429</v>
      </c>
      <c r="K57" s="304" t="s">
        <v>47971</v>
      </c>
    </row>
    <row r="58" spans="1:11" ht="13.5" customHeight="1">
      <c r="A58" s="958"/>
      <c r="B58" s="959"/>
      <c r="C58" s="959"/>
      <c r="D58" s="959"/>
      <c r="E58" s="959"/>
      <c r="F58" s="959"/>
      <c r="G58" s="959"/>
      <c r="H58" s="959"/>
      <c r="I58" s="959"/>
      <c r="J58" s="959"/>
      <c r="K58" s="960"/>
    </row>
    <row r="59" spans="1:11" ht="2.25" customHeight="1">
      <c r="A59" s="961"/>
      <c r="B59" s="962"/>
      <c r="C59" s="962"/>
      <c r="D59" s="962"/>
      <c r="E59" s="962"/>
      <c r="F59" s="962"/>
      <c r="G59" s="962"/>
      <c r="H59" s="962"/>
      <c r="I59" s="962"/>
      <c r="J59" s="962"/>
      <c r="K59" s="963"/>
    </row>
    <row r="60" spans="1:11">
      <c r="A60" s="304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1">
      <c r="A61" s="304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1">
      <c r="A62" s="304"/>
      <c r="B62" s="304"/>
      <c r="C62" s="304"/>
      <c r="D62" s="304"/>
      <c r="E62" s="304"/>
      <c r="F62" s="304"/>
      <c r="G62" s="304"/>
      <c r="H62" s="304"/>
      <c r="I62" s="304"/>
      <c r="J62" s="304"/>
    </row>
    <row r="63" spans="1:11">
      <c r="A63" s="304"/>
      <c r="B63" s="304"/>
      <c r="C63" s="304"/>
      <c r="D63" s="304"/>
      <c r="E63" s="304"/>
      <c r="F63" s="304"/>
      <c r="G63" s="304"/>
      <c r="H63" s="304"/>
      <c r="I63" s="304"/>
      <c r="J63" s="304"/>
    </row>
    <row r="64" spans="1:11">
      <c r="A64" s="304"/>
      <c r="B64" s="304"/>
      <c r="C64" s="304"/>
      <c r="D64" s="304"/>
      <c r="E64" s="304"/>
      <c r="F64" s="304"/>
      <c r="G64" s="304"/>
      <c r="H64" s="304"/>
      <c r="I64" s="304"/>
      <c r="J64" s="304"/>
    </row>
    <row r="65" spans="1:10">
      <c r="A65" s="304"/>
      <c r="B65" s="304"/>
      <c r="C65" s="304"/>
      <c r="D65" s="304"/>
      <c r="E65" s="304"/>
      <c r="F65" s="304"/>
      <c r="G65" s="304"/>
      <c r="H65" s="304"/>
      <c r="I65" s="304"/>
      <c r="J65" s="304"/>
    </row>
    <row r="66" spans="1:10">
      <c r="A66" s="304"/>
      <c r="B66" s="304"/>
      <c r="C66" s="304"/>
      <c r="D66" s="304"/>
      <c r="E66" s="304"/>
      <c r="F66" s="304"/>
      <c r="G66" s="304"/>
      <c r="H66" s="304"/>
      <c r="I66" s="304"/>
      <c r="J66" s="304"/>
    </row>
    <row r="67" spans="1:10">
      <c r="A67" s="304"/>
      <c r="B67" s="304"/>
      <c r="C67" s="304"/>
      <c r="D67" s="304"/>
      <c r="E67" s="304"/>
      <c r="F67" s="304"/>
      <c r="G67" s="304"/>
      <c r="H67" s="304"/>
      <c r="I67" s="304"/>
      <c r="J67" s="304"/>
    </row>
    <row r="68" spans="1:10">
      <c r="A68" s="304"/>
      <c r="B68" s="304"/>
      <c r="C68" s="304"/>
      <c r="D68" s="304"/>
      <c r="E68" s="304"/>
      <c r="F68" s="304"/>
      <c r="G68" s="304"/>
      <c r="H68" s="304"/>
      <c r="I68" s="304"/>
      <c r="J68" s="304"/>
    </row>
    <row r="69" spans="1:10">
      <c r="A69" s="304"/>
      <c r="B69" s="304"/>
      <c r="C69" s="304"/>
      <c r="D69" s="304"/>
      <c r="E69" s="304"/>
      <c r="F69" s="304"/>
      <c r="G69" s="304"/>
      <c r="H69" s="304"/>
      <c r="I69" s="304"/>
      <c r="J69" s="304"/>
    </row>
    <row r="70" spans="1:10">
      <c r="A70" s="304"/>
      <c r="B70" s="304"/>
      <c r="C70" s="304"/>
      <c r="D70" s="304"/>
      <c r="E70" s="304"/>
      <c r="F70" s="304"/>
      <c r="G70" s="304"/>
      <c r="H70" s="304"/>
      <c r="I70" s="304"/>
      <c r="J70" s="304"/>
    </row>
    <row r="71" spans="1:10">
      <c r="A71" s="304"/>
      <c r="B71" s="304"/>
      <c r="C71" s="304"/>
      <c r="D71" s="304"/>
      <c r="E71" s="304"/>
      <c r="F71" s="304"/>
      <c r="G71" s="304"/>
      <c r="H71" s="304"/>
      <c r="I71" s="304"/>
      <c r="J71" s="304"/>
    </row>
    <row r="72" spans="1:10">
      <c r="A72" s="304"/>
      <c r="B72" s="304"/>
      <c r="C72" s="304"/>
      <c r="D72" s="304"/>
      <c r="E72" s="304"/>
      <c r="F72" s="304"/>
      <c r="G72" s="304"/>
      <c r="H72" s="304"/>
      <c r="I72" s="304"/>
      <c r="J72" s="304"/>
    </row>
    <row r="73" spans="1:10">
      <c r="A73" s="304"/>
      <c r="B73" s="304"/>
      <c r="C73" s="304"/>
      <c r="D73" s="304"/>
      <c r="E73" s="304"/>
      <c r="F73" s="304"/>
      <c r="G73" s="304"/>
      <c r="H73" s="304"/>
      <c r="I73" s="304"/>
      <c r="J73" s="304"/>
    </row>
    <row r="74" spans="1:10">
      <c r="A74" s="304"/>
      <c r="B74" s="304"/>
      <c r="C74" s="304"/>
      <c r="D74" s="304"/>
      <c r="E74" s="304"/>
      <c r="F74" s="304"/>
      <c r="G74" s="304"/>
      <c r="H74" s="304"/>
      <c r="I74" s="304"/>
      <c r="J74" s="304"/>
    </row>
    <row r="75" spans="1:10">
      <c r="A75" s="304"/>
      <c r="B75" s="304"/>
      <c r="C75" s="304"/>
      <c r="D75" s="304"/>
      <c r="E75" s="304"/>
      <c r="F75" s="304"/>
      <c r="G75" s="304"/>
      <c r="H75" s="304"/>
      <c r="I75" s="304"/>
      <c r="J75" s="304"/>
    </row>
    <row r="76" spans="1:10">
      <c r="A76" s="304"/>
      <c r="B76" s="304"/>
      <c r="C76" s="304"/>
      <c r="D76" s="304"/>
      <c r="E76" s="304"/>
      <c r="F76" s="304"/>
      <c r="G76" s="304"/>
      <c r="H76" s="304"/>
      <c r="I76" s="304"/>
      <c r="J76" s="304"/>
    </row>
    <row r="77" spans="1:10">
      <c r="A77" s="304"/>
      <c r="B77" s="304"/>
      <c r="C77" s="304"/>
      <c r="D77" s="304"/>
      <c r="E77" s="304"/>
      <c r="F77" s="304"/>
      <c r="G77" s="304"/>
      <c r="H77" s="304"/>
      <c r="I77" s="304"/>
      <c r="J77" s="304"/>
    </row>
    <row r="78" spans="1:10">
      <c r="A78" s="304"/>
      <c r="B78" s="304"/>
      <c r="C78" s="304"/>
      <c r="D78" s="304"/>
      <c r="E78" s="304"/>
      <c r="F78" s="304"/>
      <c r="G78" s="304"/>
      <c r="H78" s="304"/>
      <c r="I78" s="304"/>
      <c r="J78" s="304"/>
    </row>
    <row r="79" spans="1:10">
      <c r="A79" s="304"/>
      <c r="B79" s="304"/>
      <c r="C79" s="304"/>
      <c r="D79" s="304"/>
      <c r="E79" s="304"/>
      <c r="F79" s="304"/>
      <c r="G79" s="304"/>
      <c r="H79" s="304"/>
      <c r="I79" s="304"/>
      <c r="J79" s="304"/>
    </row>
    <row r="80" spans="1:10">
      <c r="A80" s="304"/>
      <c r="B80" s="304"/>
      <c r="C80" s="304"/>
      <c r="D80" s="304"/>
      <c r="E80" s="304"/>
      <c r="F80" s="304"/>
      <c r="G80" s="304"/>
      <c r="H80" s="304"/>
      <c r="I80" s="304"/>
      <c r="J80" s="304"/>
    </row>
    <row r="81" spans="1:10">
      <c r="A81" s="304"/>
      <c r="B81" s="304"/>
      <c r="C81" s="304"/>
      <c r="D81" s="304"/>
      <c r="E81" s="304"/>
      <c r="F81" s="304"/>
      <c r="G81" s="304"/>
      <c r="H81" s="304"/>
      <c r="I81" s="304"/>
      <c r="J81" s="304"/>
    </row>
    <row r="82" spans="1:10">
      <c r="A82" s="304"/>
      <c r="B82" s="304"/>
      <c r="C82" s="304"/>
      <c r="D82" s="304"/>
      <c r="E82" s="304"/>
      <c r="F82" s="304"/>
      <c r="G82" s="304"/>
      <c r="H82" s="304"/>
      <c r="I82" s="304"/>
      <c r="J82" s="304"/>
    </row>
    <row r="83" spans="1:10">
      <c r="A83" s="304"/>
      <c r="B83" s="304"/>
      <c r="C83" s="304"/>
      <c r="D83" s="304"/>
      <c r="E83" s="304"/>
      <c r="F83" s="304"/>
      <c r="G83" s="304"/>
      <c r="H83" s="304"/>
      <c r="I83" s="304"/>
      <c r="J83" s="304"/>
    </row>
    <row r="84" spans="1:10">
      <c r="A84" s="304"/>
      <c r="B84" s="304"/>
      <c r="C84" s="304"/>
      <c r="D84" s="304"/>
      <c r="E84" s="304"/>
      <c r="F84" s="304"/>
      <c r="G84" s="304"/>
      <c r="H84" s="304"/>
      <c r="I84" s="304"/>
      <c r="J84" s="304"/>
    </row>
    <row r="85" spans="1:10">
      <c r="A85" s="304"/>
      <c r="B85" s="304"/>
      <c r="C85" s="304"/>
      <c r="D85" s="304"/>
      <c r="E85" s="304"/>
      <c r="F85" s="304"/>
      <c r="G85" s="304"/>
      <c r="H85" s="304"/>
      <c r="I85" s="304"/>
      <c r="J85" s="304"/>
    </row>
    <row r="86" spans="1:10">
      <c r="A86" s="304"/>
      <c r="B86" s="304"/>
      <c r="C86" s="304"/>
      <c r="D86" s="304"/>
      <c r="E86" s="304"/>
      <c r="F86" s="304"/>
      <c r="G86" s="304"/>
      <c r="H86" s="304"/>
      <c r="I86" s="304"/>
      <c r="J86" s="304"/>
    </row>
    <row r="87" spans="1:10">
      <c r="A87" s="304"/>
      <c r="B87" s="304"/>
      <c r="C87" s="304"/>
      <c r="D87" s="304"/>
      <c r="E87" s="304"/>
      <c r="F87" s="304"/>
      <c r="G87" s="304"/>
      <c r="H87" s="304"/>
      <c r="I87" s="304"/>
      <c r="J87" s="304"/>
    </row>
    <row r="88" spans="1:10">
      <c r="A88" s="304"/>
      <c r="B88" s="304"/>
      <c r="C88" s="304"/>
      <c r="D88" s="304"/>
      <c r="E88" s="304"/>
      <c r="F88" s="304"/>
      <c r="G88" s="304"/>
      <c r="H88" s="304"/>
      <c r="I88" s="304"/>
      <c r="J88" s="304"/>
    </row>
    <row r="89" spans="1:10">
      <c r="A89" s="304"/>
      <c r="B89" s="304"/>
      <c r="C89" s="304"/>
      <c r="D89" s="304"/>
      <c r="E89" s="304"/>
      <c r="F89" s="304"/>
      <c r="G89" s="304"/>
      <c r="H89" s="304"/>
      <c r="I89" s="304"/>
      <c r="J89" s="304"/>
    </row>
    <row r="90" spans="1:10">
      <c r="A90" s="304"/>
      <c r="B90" s="304"/>
      <c r="C90" s="304"/>
      <c r="D90" s="304"/>
      <c r="E90" s="304"/>
      <c r="F90" s="304"/>
      <c r="G90" s="304"/>
      <c r="H90" s="304"/>
      <c r="I90" s="304"/>
      <c r="J90" s="304"/>
    </row>
    <row r="91" spans="1:10">
      <c r="A91" s="304"/>
      <c r="B91" s="304"/>
      <c r="C91" s="304"/>
      <c r="D91" s="304"/>
      <c r="E91" s="304"/>
      <c r="F91" s="304"/>
      <c r="G91" s="304"/>
      <c r="H91" s="304"/>
      <c r="I91" s="304"/>
      <c r="J91" s="304"/>
    </row>
    <row r="92" spans="1:10">
      <c r="A92" s="304"/>
      <c r="B92" s="304"/>
      <c r="C92" s="304"/>
      <c r="D92" s="304"/>
      <c r="E92" s="304"/>
      <c r="F92" s="304"/>
      <c r="G92" s="304"/>
      <c r="H92" s="304"/>
      <c r="I92" s="304"/>
      <c r="J92" s="304"/>
    </row>
    <row r="93" spans="1:10">
      <c r="A93" s="304"/>
      <c r="B93" s="304"/>
      <c r="C93" s="304"/>
      <c r="D93" s="304"/>
      <c r="E93" s="304"/>
      <c r="F93" s="304"/>
      <c r="G93" s="304"/>
      <c r="H93" s="304"/>
      <c r="I93" s="304"/>
      <c r="J93" s="304"/>
    </row>
    <row r="94" spans="1:10">
      <c r="A94" s="304"/>
      <c r="B94" s="304"/>
      <c r="C94" s="304"/>
      <c r="D94" s="304"/>
      <c r="E94" s="304"/>
      <c r="F94" s="304"/>
      <c r="G94" s="304"/>
      <c r="H94" s="304"/>
      <c r="I94" s="304"/>
      <c r="J94" s="304"/>
    </row>
    <row r="95" spans="1:10">
      <c r="A95" s="304"/>
      <c r="B95" s="304"/>
      <c r="C95" s="304"/>
      <c r="D95" s="304"/>
      <c r="E95" s="304"/>
      <c r="F95" s="304"/>
      <c r="G95" s="304"/>
      <c r="H95" s="304"/>
      <c r="I95" s="304"/>
      <c r="J95" s="304"/>
    </row>
    <row r="96" spans="1:10">
      <c r="A96" s="304"/>
      <c r="B96" s="304"/>
      <c r="C96" s="304"/>
      <c r="D96" s="304"/>
      <c r="E96" s="304"/>
      <c r="F96" s="304"/>
      <c r="G96" s="304"/>
      <c r="H96" s="304"/>
      <c r="I96" s="304"/>
      <c r="J96" s="304"/>
    </row>
    <row r="97" spans="1:10">
      <c r="A97" s="304"/>
      <c r="B97" s="304"/>
      <c r="C97" s="304"/>
      <c r="D97" s="304"/>
      <c r="E97" s="304"/>
      <c r="F97" s="304"/>
      <c r="G97" s="304"/>
      <c r="H97" s="304"/>
      <c r="I97" s="304"/>
      <c r="J97" s="304"/>
    </row>
    <row r="98" spans="1:10">
      <c r="A98" s="304"/>
      <c r="B98" s="304"/>
      <c r="C98" s="304"/>
      <c r="D98" s="304"/>
      <c r="E98" s="304"/>
      <c r="F98" s="304"/>
      <c r="G98" s="304"/>
      <c r="H98" s="304"/>
      <c r="I98" s="304"/>
      <c r="J98" s="304"/>
    </row>
    <row r="99" spans="1:10">
      <c r="A99" s="304"/>
      <c r="B99" s="304"/>
      <c r="C99" s="304"/>
      <c r="D99" s="304"/>
      <c r="E99" s="304"/>
      <c r="F99" s="304"/>
      <c r="G99" s="304"/>
      <c r="H99" s="304"/>
      <c r="I99" s="304"/>
      <c r="J99" s="304"/>
    </row>
    <row r="100" spans="1:10">
      <c r="A100" s="304"/>
      <c r="B100" s="304"/>
      <c r="C100" s="304"/>
      <c r="D100" s="304"/>
      <c r="E100" s="304"/>
      <c r="F100" s="304"/>
      <c r="G100" s="304"/>
      <c r="H100" s="304"/>
      <c r="I100" s="304"/>
      <c r="J100" s="304"/>
    </row>
    <row r="101" spans="1:10">
      <c r="A101" s="304"/>
      <c r="B101" s="304"/>
      <c r="C101" s="304"/>
      <c r="D101" s="304"/>
      <c r="E101" s="304"/>
      <c r="F101" s="304"/>
      <c r="G101" s="304"/>
      <c r="H101" s="304"/>
      <c r="I101" s="304"/>
      <c r="J101" s="304"/>
    </row>
    <row r="102" spans="1:10">
      <c r="A102" s="304"/>
      <c r="B102" s="304"/>
      <c r="C102" s="304"/>
      <c r="D102" s="304"/>
      <c r="E102" s="304"/>
      <c r="F102" s="304"/>
      <c r="G102" s="304"/>
      <c r="H102" s="304"/>
      <c r="I102" s="304"/>
      <c r="J102" s="304"/>
    </row>
    <row r="103" spans="1:10">
      <c r="A103" s="304"/>
      <c r="B103" s="304"/>
      <c r="C103" s="304"/>
      <c r="D103" s="304"/>
      <c r="E103" s="304"/>
      <c r="F103" s="304"/>
      <c r="G103" s="304"/>
      <c r="H103" s="304"/>
      <c r="I103" s="304"/>
      <c r="J103" s="304"/>
    </row>
    <row r="104" spans="1:10">
      <c r="A104" s="304"/>
      <c r="B104" s="304"/>
      <c r="C104" s="304"/>
      <c r="D104" s="304"/>
      <c r="E104" s="304"/>
      <c r="F104" s="304"/>
      <c r="G104" s="304"/>
      <c r="H104" s="304"/>
      <c r="I104" s="304"/>
      <c r="J104" s="304"/>
    </row>
    <row r="105" spans="1:10">
      <c r="A105" s="304"/>
      <c r="B105" s="304"/>
      <c r="C105" s="304"/>
      <c r="D105" s="304"/>
      <c r="E105" s="304"/>
      <c r="F105" s="304"/>
      <c r="G105" s="304"/>
      <c r="H105" s="304"/>
      <c r="I105" s="304"/>
      <c r="J105" s="304"/>
    </row>
    <row r="106" spans="1:10">
      <c r="A106" s="304"/>
      <c r="B106" s="304"/>
      <c r="C106" s="304"/>
      <c r="D106" s="304"/>
      <c r="E106" s="304"/>
      <c r="F106" s="304"/>
      <c r="G106" s="304"/>
      <c r="H106" s="304"/>
      <c r="I106" s="304"/>
      <c r="J106" s="304"/>
    </row>
    <row r="107" spans="1:10">
      <c r="A107" s="304"/>
      <c r="B107" s="304"/>
      <c r="C107" s="304"/>
      <c r="D107" s="304"/>
      <c r="E107" s="304"/>
      <c r="F107" s="304"/>
      <c r="G107" s="304"/>
      <c r="H107" s="304"/>
      <c r="I107" s="304"/>
      <c r="J107" s="304"/>
    </row>
    <row r="108" spans="1:10">
      <c r="A108" s="304"/>
      <c r="B108" s="304"/>
      <c r="C108" s="304"/>
      <c r="D108" s="304"/>
      <c r="E108" s="304"/>
      <c r="F108" s="304"/>
      <c r="G108" s="304"/>
      <c r="H108" s="304"/>
      <c r="I108" s="304"/>
      <c r="J108" s="304"/>
    </row>
    <row r="109" spans="1:10">
      <c r="A109" s="304"/>
      <c r="B109" s="304"/>
      <c r="C109" s="304"/>
      <c r="D109" s="304"/>
      <c r="E109" s="304"/>
      <c r="F109" s="304"/>
      <c r="G109" s="304"/>
      <c r="H109" s="304"/>
      <c r="I109" s="304"/>
      <c r="J109" s="304"/>
    </row>
    <row r="110" spans="1:10">
      <c r="A110" s="304"/>
      <c r="B110" s="304"/>
      <c r="C110" s="304"/>
      <c r="D110" s="304"/>
      <c r="E110" s="304"/>
      <c r="F110" s="304"/>
      <c r="G110" s="304"/>
      <c r="H110" s="304"/>
      <c r="I110" s="304"/>
      <c r="J110" s="304"/>
    </row>
    <row r="111" spans="1:10">
      <c r="A111" s="304"/>
      <c r="B111" s="304"/>
      <c r="C111" s="304"/>
      <c r="D111" s="304"/>
      <c r="E111" s="304"/>
      <c r="F111" s="304"/>
      <c r="G111" s="304"/>
      <c r="H111" s="304"/>
      <c r="I111" s="304"/>
      <c r="J111" s="304"/>
    </row>
    <row r="112" spans="1:10">
      <c r="A112" s="304"/>
      <c r="B112" s="304"/>
      <c r="C112" s="304"/>
      <c r="D112" s="304"/>
      <c r="E112" s="304"/>
      <c r="F112" s="304"/>
      <c r="G112" s="304"/>
      <c r="H112" s="304"/>
      <c r="I112" s="304"/>
      <c r="J112" s="304"/>
    </row>
    <row r="113" spans="1:10">
      <c r="A113" s="304"/>
      <c r="B113" s="304"/>
      <c r="C113" s="304"/>
      <c r="D113" s="304"/>
      <c r="E113" s="304"/>
      <c r="F113" s="304"/>
      <c r="G113" s="304"/>
      <c r="H113" s="304"/>
      <c r="I113" s="304"/>
      <c r="J113" s="304"/>
    </row>
    <row r="114" spans="1:10">
      <c r="A114" s="304"/>
      <c r="B114" s="304"/>
      <c r="C114" s="304"/>
      <c r="D114" s="304"/>
      <c r="E114" s="304"/>
      <c r="F114" s="304"/>
      <c r="G114" s="304"/>
      <c r="H114" s="304"/>
      <c r="I114" s="304"/>
      <c r="J114" s="304"/>
    </row>
    <row r="115" spans="1:10">
      <c r="A115" s="304"/>
      <c r="B115" s="304"/>
      <c r="C115" s="304"/>
      <c r="D115" s="304"/>
      <c r="E115" s="304"/>
      <c r="F115" s="304"/>
      <c r="G115" s="304"/>
      <c r="H115" s="304"/>
      <c r="I115" s="304"/>
      <c r="J115" s="304"/>
    </row>
    <row r="116" spans="1:10">
      <c r="A116" s="304"/>
      <c r="B116" s="304"/>
      <c r="C116" s="304"/>
      <c r="D116" s="304"/>
      <c r="E116" s="304"/>
      <c r="F116" s="304"/>
      <c r="G116" s="304"/>
      <c r="H116" s="304"/>
      <c r="I116" s="304"/>
      <c r="J116" s="304"/>
    </row>
    <row r="117" spans="1:10">
      <c r="A117" s="304"/>
      <c r="B117" s="304"/>
      <c r="C117" s="304"/>
      <c r="D117" s="304"/>
      <c r="E117" s="304"/>
      <c r="F117" s="304"/>
      <c r="G117" s="304"/>
      <c r="H117" s="304"/>
      <c r="I117" s="304"/>
      <c r="J117" s="304"/>
    </row>
    <row r="118" spans="1:10">
      <c r="A118" s="304"/>
      <c r="B118" s="304"/>
      <c r="C118" s="304"/>
      <c r="D118" s="304"/>
      <c r="E118" s="304"/>
      <c r="F118" s="304"/>
      <c r="G118" s="304"/>
      <c r="H118" s="304"/>
      <c r="I118" s="304"/>
      <c r="J118" s="304"/>
    </row>
    <row r="119" spans="1:10">
      <c r="A119" s="304"/>
      <c r="B119" s="304"/>
      <c r="C119" s="304"/>
      <c r="D119" s="304"/>
      <c r="E119" s="304"/>
      <c r="F119" s="304"/>
      <c r="G119" s="304"/>
      <c r="H119" s="304"/>
      <c r="I119" s="304"/>
      <c r="J119" s="304"/>
    </row>
    <row r="120" spans="1:10">
      <c r="A120" s="304"/>
      <c r="B120" s="304"/>
      <c r="C120" s="304"/>
      <c r="D120" s="304"/>
      <c r="E120" s="304"/>
      <c r="F120" s="304"/>
      <c r="G120" s="304"/>
      <c r="H120" s="304"/>
      <c r="I120" s="304"/>
      <c r="J120" s="304"/>
    </row>
    <row r="121" spans="1:10">
      <c r="A121" s="304"/>
      <c r="B121" s="304"/>
      <c r="C121" s="304"/>
      <c r="D121" s="304"/>
      <c r="E121" s="304"/>
      <c r="F121" s="304"/>
      <c r="G121" s="304"/>
      <c r="H121" s="304"/>
      <c r="I121" s="304"/>
      <c r="J121" s="304"/>
    </row>
    <row r="122" spans="1:10">
      <c r="A122" s="304"/>
      <c r="B122" s="304"/>
      <c r="C122" s="304"/>
      <c r="D122" s="304"/>
      <c r="E122" s="304"/>
      <c r="F122" s="304"/>
      <c r="G122" s="304"/>
      <c r="H122" s="304"/>
      <c r="I122" s="304"/>
      <c r="J122" s="304"/>
    </row>
    <row r="123" spans="1:10">
      <c r="A123" s="304"/>
      <c r="B123" s="304"/>
      <c r="C123" s="304"/>
      <c r="D123" s="304"/>
      <c r="E123" s="304"/>
      <c r="F123" s="304"/>
      <c r="G123" s="304"/>
      <c r="H123" s="304"/>
      <c r="I123" s="304"/>
      <c r="J123" s="304"/>
    </row>
    <row r="124" spans="1:10">
      <c r="A124" s="304"/>
      <c r="B124" s="304"/>
      <c r="C124" s="304"/>
      <c r="D124" s="304"/>
      <c r="E124" s="304"/>
      <c r="F124" s="304"/>
      <c r="G124" s="304"/>
      <c r="H124" s="304"/>
      <c r="I124" s="304"/>
      <c r="J124" s="304"/>
    </row>
    <row r="125" spans="1:10">
      <c r="A125" s="304"/>
      <c r="B125" s="304"/>
      <c r="C125" s="304"/>
      <c r="D125" s="304"/>
      <c r="E125" s="304"/>
      <c r="F125" s="304"/>
      <c r="G125" s="304"/>
      <c r="H125" s="304"/>
      <c r="I125" s="304"/>
      <c r="J125" s="304"/>
    </row>
    <row r="126" spans="1:10">
      <c r="A126" s="304"/>
      <c r="B126" s="304"/>
      <c r="C126" s="304"/>
      <c r="D126" s="304"/>
      <c r="E126" s="304"/>
      <c r="F126" s="304"/>
      <c r="G126" s="304"/>
      <c r="H126" s="304"/>
      <c r="I126" s="304"/>
      <c r="J126" s="304"/>
    </row>
    <row r="127" spans="1:10">
      <c r="A127" s="304"/>
      <c r="B127" s="304"/>
      <c r="C127" s="304"/>
      <c r="D127" s="304"/>
      <c r="E127" s="304"/>
      <c r="F127" s="304"/>
      <c r="G127" s="304"/>
      <c r="H127" s="304"/>
      <c r="I127" s="304"/>
      <c r="J127" s="304"/>
    </row>
    <row r="128" spans="1:10">
      <c r="A128" s="304"/>
      <c r="B128" s="304"/>
      <c r="C128" s="304"/>
      <c r="D128" s="304"/>
      <c r="E128" s="304"/>
      <c r="F128" s="304"/>
      <c r="G128" s="304"/>
      <c r="H128" s="304"/>
      <c r="I128" s="304"/>
      <c r="J128" s="304"/>
    </row>
    <row r="129" spans="1:10">
      <c r="A129" s="304"/>
      <c r="B129" s="304"/>
      <c r="C129" s="304"/>
      <c r="D129" s="304"/>
      <c r="E129" s="304"/>
      <c r="F129" s="304"/>
      <c r="G129" s="304"/>
      <c r="H129" s="304"/>
      <c r="I129" s="304"/>
      <c r="J129" s="304"/>
    </row>
    <row r="130" spans="1:10">
      <c r="A130" s="304"/>
      <c r="B130" s="304"/>
      <c r="C130" s="304"/>
      <c r="D130" s="304"/>
      <c r="E130" s="304"/>
      <c r="F130" s="304"/>
      <c r="G130" s="304"/>
      <c r="H130" s="304"/>
      <c r="I130" s="304"/>
      <c r="J130" s="304"/>
    </row>
    <row r="131" spans="1:10">
      <c r="A131" s="304"/>
      <c r="B131" s="304"/>
      <c r="C131" s="304"/>
      <c r="D131" s="304"/>
      <c r="E131" s="304"/>
      <c r="F131" s="304"/>
      <c r="G131" s="304"/>
      <c r="H131" s="304"/>
      <c r="I131" s="304"/>
      <c r="J131" s="304"/>
    </row>
    <row r="132" spans="1:10">
      <c r="A132" s="304"/>
      <c r="B132" s="304"/>
      <c r="C132" s="304"/>
      <c r="D132" s="304"/>
      <c r="E132" s="304"/>
      <c r="F132" s="304"/>
      <c r="G132" s="304"/>
      <c r="H132" s="304"/>
      <c r="I132" s="304"/>
      <c r="J132" s="304"/>
    </row>
    <row r="133" spans="1:10">
      <c r="A133" s="304"/>
      <c r="B133" s="304"/>
      <c r="C133" s="304"/>
      <c r="D133" s="304"/>
      <c r="E133" s="304"/>
      <c r="F133" s="304"/>
      <c r="G133" s="304"/>
      <c r="H133" s="304"/>
      <c r="I133" s="304"/>
      <c r="J133" s="304"/>
    </row>
    <row r="134" spans="1:10">
      <c r="A134" s="304"/>
      <c r="B134" s="304"/>
      <c r="C134" s="304"/>
      <c r="D134" s="304"/>
      <c r="E134" s="304"/>
      <c r="F134" s="304"/>
      <c r="G134" s="304"/>
      <c r="H134" s="304"/>
      <c r="I134" s="304"/>
      <c r="J134" s="304"/>
    </row>
    <row r="135" spans="1:10">
      <c r="A135" s="304"/>
      <c r="B135" s="304"/>
      <c r="C135" s="304"/>
      <c r="D135" s="304"/>
      <c r="E135" s="304"/>
      <c r="F135" s="304"/>
      <c r="G135" s="304"/>
      <c r="H135" s="304"/>
      <c r="I135" s="304"/>
      <c r="J135" s="304"/>
    </row>
    <row r="136" spans="1:10">
      <c r="A136" s="304"/>
      <c r="B136" s="304"/>
      <c r="C136" s="304"/>
      <c r="D136" s="304"/>
      <c r="E136" s="304"/>
      <c r="F136" s="304"/>
      <c r="G136" s="304"/>
      <c r="H136" s="304"/>
      <c r="I136" s="304"/>
      <c r="J136" s="304"/>
    </row>
    <row r="137" spans="1:10">
      <c r="A137" s="304"/>
      <c r="B137" s="304"/>
      <c r="C137" s="304"/>
      <c r="D137" s="304"/>
      <c r="E137" s="304"/>
      <c r="F137" s="304"/>
      <c r="G137" s="304"/>
      <c r="H137" s="304"/>
      <c r="I137" s="304"/>
      <c r="J137" s="304"/>
    </row>
    <row r="138" spans="1:10">
      <c r="A138" s="304"/>
      <c r="B138" s="304"/>
      <c r="C138" s="304"/>
      <c r="D138" s="304"/>
      <c r="E138" s="304"/>
      <c r="F138" s="304"/>
      <c r="G138" s="304"/>
      <c r="H138" s="304"/>
      <c r="I138" s="304"/>
      <c r="J138" s="304"/>
    </row>
    <row r="139" spans="1:10">
      <c r="A139" s="304"/>
      <c r="B139" s="304"/>
      <c r="C139" s="304"/>
      <c r="D139" s="304"/>
      <c r="E139" s="304"/>
      <c r="F139" s="304"/>
      <c r="G139" s="304"/>
      <c r="H139" s="304"/>
      <c r="I139" s="304"/>
      <c r="J139" s="304"/>
    </row>
    <row r="140" spans="1:10">
      <c r="A140" s="304"/>
      <c r="B140" s="304"/>
      <c r="C140" s="304"/>
      <c r="D140" s="304"/>
      <c r="E140" s="304"/>
      <c r="F140" s="304"/>
      <c r="G140" s="304"/>
      <c r="H140" s="304"/>
      <c r="I140" s="304"/>
      <c r="J140" s="304"/>
    </row>
    <row r="141" spans="1:10">
      <c r="A141" s="304"/>
      <c r="B141" s="304"/>
      <c r="C141" s="304"/>
      <c r="D141" s="304"/>
      <c r="E141" s="304"/>
      <c r="F141" s="304"/>
      <c r="G141" s="304"/>
      <c r="H141" s="304"/>
      <c r="I141" s="304"/>
      <c r="J141" s="304"/>
    </row>
    <row r="142" spans="1:10">
      <c r="A142" s="304"/>
      <c r="B142" s="304"/>
      <c r="C142" s="304"/>
      <c r="D142" s="304"/>
      <c r="E142" s="304"/>
      <c r="F142" s="304"/>
      <c r="G142" s="304"/>
      <c r="H142" s="304"/>
      <c r="I142" s="304"/>
      <c r="J142" s="304"/>
    </row>
    <row r="143" spans="1:10">
      <c r="A143" s="304"/>
      <c r="B143" s="304"/>
      <c r="C143" s="304"/>
      <c r="D143" s="304"/>
      <c r="E143" s="304"/>
      <c r="F143" s="304"/>
      <c r="G143" s="304"/>
      <c r="H143" s="304"/>
      <c r="I143" s="304"/>
      <c r="J143" s="304"/>
    </row>
    <row r="144" spans="1:10">
      <c r="A144" s="304"/>
      <c r="B144" s="304"/>
      <c r="C144" s="304"/>
      <c r="D144" s="304"/>
      <c r="E144" s="304"/>
      <c r="F144" s="304"/>
      <c r="G144" s="304"/>
      <c r="H144" s="304"/>
      <c r="I144" s="304"/>
      <c r="J144" s="304"/>
    </row>
    <row r="145" spans="1:10">
      <c r="A145" s="304"/>
      <c r="B145" s="304"/>
      <c r="C145" s="304"/>
      <c r="D145" s="304"/>
      <c r="E145" s="304"/>
      <c r="F145" s="304"/>
      <c r="G145" s="304"/>
      <c r="H145" s="304"/>
      <c r="I145" s="304"/>
      <c r="J145" s="304"/>
    </row>
    <row r="146" spans="1:10">
      <c r="A146" s="304"/>
      <c r="B146" s="304"/>
      <c r="C146" s="304"/>
      <c r="D146" s="304"/>
      <c r="E146" s="304"/>
      <c r="F146" s="304"/>
      <c r="G146" s="304"/>
      <c r="H146" s="304"/>
      <c r="I146" s="304"/>
      <c r="J146" s="304"/>
    </row>
    <row r="147" spans="1:10">
      <c r="A147" s="304"/>
      <c r="B147" s="304"/>
      <c r="C147" s="304"/>
      <c r="D147" s="304"/>
      <c r="E147" s="304"/>
      <c r="F147" s="304"/>
      <c r="G147" s="304"/>
      <c r="H147" s="304"/>
      <c r="I147" s="304"/>
      <c r="J147" s="304"/>
    </row>
    <row r="148" spans="1:10">
      <c r="A148" s="304"/>
      <c r="B148" s="304"/>
      <c r="C148" s="304"/>
      <c r="D148" s="304"/>
      <c r="E148" s="304"/>
      <c r="F148" s="304"/>
      <c r="G148" s="304"/>
      <c r="H148" s="304"/>
      <c r="I148" s="304"/>
      <c r="J148" s="304"/>
    </row>
    <row r="149" spans="1:10">
      <c r="A149" s="304"/>
      <c r="B149" s="304"/>
      <c r="C149" s="304"/>
      <c r="D149" s="304"/>
      <c r="E149" s="304"/>
      <c r="F149" s="304"/>
      <c r="G149" s="304"/>
      <c r="H149" s="304"/>
      <c r="I149" s="304"/>
      <c r="J149" s="304"/>
    </row>
    <row r="150" spans="1:10">
      <c r="A150" s="149"/>
      <c r="B150" s="149"/>
      <c r="C150" s="149"/>
      <c r="D150" s="149"/>
      <c r="E150" s="149"/>
      <c r="F150" s="149"/>
      <c r="G150" s="191"/>
      <c r="H150" s="149"/>
      <c r="I150" s="149"/>
      <c r="J150" s="149"/>
    </row>
    <row r="151" spans="1:10">
      <c r="A151" s="306"/>
      <c r="B151" s="306"/>
      <c r="C151" s="306"/>
      <c r="D151" s="306"/>
      <c r="E151" s="306"/>
      <c r="F151" s="306"/>
      <c r="G151" s="307"/>
      <c r="H151" s="170"/>
      <c r="I151" s="170"/>
      <c r="J151" s="306"/>
    </row>
    <row r="152" spans="1:10">
      <c r="A152" s="306"/>
      <c r="B152" s="306"/>
      <c r="C152" s="306"/>
      <c r="D152" s="306"/>
      <c r="E152" s="306"/>
      <c r="F152" s="306"/>
      <c r="G152" s="307"/>
      <c r="H152" s="170"/>
      <c r="I152" s="170"/>
      <c r="J152" s="306"/>
    </row>
    <row r="153" spans="1:10">
      <c r="A153" s="306"/>
      <c r="B153" s="306"/>
      <c r="C153" s="306"/>
      <c r="D153" s="306"/>
      <c r="E153" s="306"/>
      <c r="F153" s="873"/>
      <c r="G153" s="874"/>
      <c r="H153" s="170"/>
      <c r="I153" s="170"/>
      <c r="J153" s="170"/>
    </row>
    <row r="154" spans="1:10">
      <c r="A154" s="306"/>
      <c r="B154" s="306"/>
      <c r="C154" s="306"/>
      <c r="D154" s="306"/>
      <c r="E154" s="306"/>
      <c r="F154" s="873"/>
      <c r="G154" s="874"/>
      <c r="H154" s="170"/>
      <c r="I154" s="170"/>
      <c r="J154" s="170"/>
    </row>
    <row r="155" spans="1:10">
      <c r="A155" s="306"/>
      <c r="B155" s="306"/>
      <c r="C155" s="306"/>
      <c r="D155" s="306"/>
      <c r="E155" s="306"/>
      <c r="F155" s="873"/>
      <c r="G155" s="874"/>
      <c r="H155" s="170"/>
      <c r="I155" s="170"/>
      <c r="J155" s="170"/>
    </row>
    <row r="156" spans="1:10">
      <c r="A156" s="306"/>
      <c r="B156" s="306"/>
      <c r="C156" s="306"/>
      <c r="D156" s="306"/>
      <c r="E156" s="306"/>
      <c r="F156" s="873"/>
      <c r="G156" s="874"/>
      <c r="H156" s="170"/>
      <c r="I156" s="170"/>
      <c r="J156" s="170"/>
    </row>
    <row r="157" spans="1:10">
      <c r="A157" s="306"/>
      <c r="B157" s="306"/>
      <c r="C157" s="306"/>
      <c r="D157" s="306"/>
      <c r="E157" s="306"/>
      <c r="F157" s="873"/>
      <c r="G157" s="874"/>
      <c r="H157" s="170"/>
      <c r="I157" s="170"/>
      <c r="J157" s="170"/>
    </row>
    <row r="158" spans="1:10">
      <c r="A158" s="709"/>
      <c r="B158" s="710"/>
      <c r="C158" s="710"/>
      <c r="D158" s="710"/>
      <c r="E158" s="302"/>
      <c r="F158" s="302"/>
      <c r="G158" s="302"/>
      <c r="H158" s="170"/>
      <c r="I158" s="170"/>
      <c r="J158" s="170"/>
    </row>
    <row r="159" spans="1:10">
      <c r="A159" s="709"/>
      <c r="B159" s="710"/>
      <c r="C159" s="710"/>
      <c r="D159" s="710"/>
      <c r="E159" s="710"/>
      <c r="F159" s="710"/>
      <c r="G159" s="302"/>
      <c r="H159" s="170"/>
      <c r="I159" s="170"/>
      <c r="J159" s="170"/>
    </row>
    <row r="160" spans="1:10">
      <c r="A160" s="170"/>
      <c r="B160" s="170"/>
      <c r="C160" s="170"/>
      <c r="D160" s="170"/>
      <c r="E160" s="170"/>
      <c r="F160" s="170"/>
      <c r="G160" s="170"/>
      <c r="H160" s="170"/>
      <c r="I160" s="170"/>
      <c r="J160" s="170"/>
    </row>
  </sheetData>
  <autoFilter ref="A3:K3"/>
  <mergeCells count="9">
    <mergeCell ref="F157:G157"/>
    <mergeCell ref="A158:D158"/>
    <mergeCell ref="A159:F159"/>
    <mergeCell ref="A2:K2"/>
    <mergeCell ref="A58:K59"/>
    <mergeCell ref="F153:G153"/>
    <mergeCell ref="F154:G154"/>
    <mergeCell ref="F155:G155"/>
    <mergeCell ref="F156:G156"/>
  </mergeCells>
  <pageMargins left="0.7" right="0.7" top="0.75" bottom="0.75" header="0.3" footer="0.3"/>
  <pageSetup orientation="portrait" horizontalDpi="0" verticalDpi="0" r:id="rId1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1">
    <tabColor rgb="FFD02020"/>
  </sheetPr>
  <dimension ref="A1:K208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4" width="9.7109375" customWidth="1"/>
    <col min="5" max="5" width="7.140625" customWidth="1"/>
    <col min="6" max="6" width="5.85546875" customWidth="1"/>
    <col min="257" max="257" width="5.5703125" customWidth="1"/>
    <col min="258" max="260" width="9.7109375" customWidth="1"/>
    <col min="261" max="262" width="0" hidden="1" customWidth="1"/>
    <col min="513" max="513" width="5.5703125" customWidth="1"/>
    <col min="514" max="516" width="9.7109375" customWidth="1"/>
    <col min="517" max="518" width="0" hidden="1" customWidth="1"/>
    <col min="769" max="769" width="5.5703125" customWidth="1"/>
    <col min="770" max="772" width="9.7109375" customWidth="1"/>
    <col min="773" max="774" width="0" hidden="1" customWidth="1"/>
    <col min="1025" max="1025" width="5.5703125" customWidth="1"/>
    <col min="1026" max="1028" width="9.7109375" customWidth="1"/>
    <col min="1029" max="1030" width="0" hidden="1" customWidth="1"/>
    <col min="1281" max="1281" width="5.5703125" customWidth="1"/>
    <col min="1282" max="1284" width="9.7109375" customWidth="1"/>
    <col min="1285" max="1286" width="0" hidden="1" customWidth="1"/>
    <col min="1537" max="1537" width="5.5703125" customWidth="1"/>
    <col min="1538" max="1540" width="9.7109375" customWidth="1"/>
    <col min="1541" max="1542" width="0" hidden="1" customWidth="1"/>
    <col min="1793" max="1793" width="5.5703125" customWidth="1"/>
    <col min="1794" max="1796" width="9.7109375" customWidth="1"/>
    <col min="1797" max="1798" width="0" hidden="1" customWidth="1"/>
    <col min="2049" max="2049" width="5.5703125" customWidth="1"/>
    <col min="2050" max="2052" width="9.7109375" customWidth="1"/>
    <col min="2053" max="2054" width="0" hidden="1" customWidth="1"/>
    <col min="2305" max="2305" width="5.5703125" customWidth="1"/>
    <col min="2306" max="2308" width="9.7109375" customWidth="1"/>
    <col min="2309" max="2310" width="0" hidden="1" customWidth="1"/>
    <col min="2561" max="2561" width="5.5703125" customWidth="1"/>
    <col min="2562" max="2564" width="9.7109375" customWidth="1"/>
    <col min="2565" max="2566" width="0" hidden="1" customWidth="1"/>
    <col min="2817" max="2817" width="5.5703125" customWidth="1"/>
    <col min="2818" max="2820" width="9.7109375" customWidth="1"/>
    <col min="2821" max="2822" width="0" hidden="1" customWidth="1"/>
    <col min="3073" max="3073" width="5.5703125" customWidth="1"/>
    <col min="3074" max="3076" width="9.7109375" customWidth="1"/>
    <col min="3077" max="3078" width="0" hidden="1" customWidth="1"/>
    <col min="3329" max="3329" width="5.5703125" customWidth="1"/>
    <col min="3330" max="3332" width="9.7109375" customWidth="1"/>
    <col min="3333" max="3334" width="0" hidden="1" customWidth="1"/>
    <col min="3585" max="3585" width="5.5703125" customWidth="1"/>
    <col min="3586" max="3588" width="9.7109375" customWidth="1"/>
    <col min="3589" max="3590" width="0" hidden="1" customWidth="1"/>
    <col min="3841" max="3841" width="5.5703125" customWidth="1"/>
    <col min="3842" max="3844" width="9.7109375" customWidth="1"/>
    <col min="3845" max="3846" width="0" hidden="1" customWidth="1"/>
    <col min="4097" max="4097" width="5.5703125" customWidth="1"/>
    <col min="4098" max="4100" width="9.7109375" customWidth="1"/>
    <col min="4101" max="4102" width="0" hidden="1" customWidth="1"/>
    <col min="4353" max="4353" width="5.5703125" customWidth="1"/>
    <col min="4354" max="4356" width="9.7109375" customWidth="1"/>
    <col min="4357" max="4358" width="0" hidden="1" customWidth="1"/>
    <col min="4609" max="4609" width="5.5703125" customWidth="1"/>
    <col min="4610" max="4612" width="9.7109375" customWidth="1"/>
    <col min="4613" max="4614" width="0" hidden="1" customWidth="1"/>
    <col min="4865" max="4865" width="5.5703125" customWidth="1"/>
    <col min="4866" max="4868" width="9.7109375" customWidth="1"/>
    <col min="4869" max="4870" width="0" hidden="1" customWidth="1"/>
    <col min="5121" max="5121" width="5.5703125" customWidth="1"/>
    <col min="5122" max="5124" width="9.7109375" customWidth="1"/>
    <col min="5125" max="5126" width="0" hidden="1" customWidth="1"/>
    <col min="5377" max="5377" width="5.5703125" customWidth="1"/>
    <col min="5378" max="5380" width="9.7109375" customWidth="1"/>
    <col min="5381" max="5382" width="0" hidden="1" customWidth="1"/>
    <col min="5633" max="5633" width="5.5703125" customWidth="1"/>
    <col min="5634" max="5636" width="9.7109375" customWidth="1"/>
    <col min="5637" max="5638" width="0" hidden="1" customWidth="1"/>
    <col min="5889" max="5889" width="5.5703125" customWidth="1"/>
    <col min="5890" max="5892" width="9.7109375" customWidth="1"/>
    <col min="5893" max="5894" width="0" hidden="1" customWidth="1"/>
    <col min="6145" max="6145" width="5.5703125" customWidth="1"/>
    <col min="6146" max="6148" width="9.7109375" customWidth="1"/>
    <col min="6149" max="6150" width="0" hidden="1" customWidth="1"/>
    <col min="6401" max="6401" width="5.5703125" customWidth="1"/>
    <col min="6402" max="6404" width="9.7109375" customWidth="1"/>
    <col min="6405" max="6406" width="0" hidden="1" customWidth="1"/>
    <col min="6657" max="6657" width="5.5703125" customWidth="1"/>
    <col min="6658" max="6660" width="9.7109375" customWidth="1"/>
    <col min="6661" max="6662" width="0" hidden="1" customWidth="1"/>
    <col min="6913" max="6913" width="5.5703125" customWidth="1"/>
    <col min="6914" max="6916" width="9.7109375" customWidth="1"/>
    <col min="6917" max="6918" width="0" hidden="1" customWidth="1"/>
    <col min="7169" max="7169" width="5.5703125" customWidth="1"/>
    <col min="7170" max="7172" width="9.7109375" customWidth="1"/>
    <col min="7173" max="7174" width="0" hidden="1" customWidth="1"/>
    <col min="7425" max="7425" width="5.5703125" customWidth="1"/>
    <col min="7426" max="7428" width="9.7109375" customWidth="1"/>
    <col min="7429" max="7430" width="0" hidden="1" customWidth="1"/>
    <col min="7681" max="7681" width="5.5703125" customWidth="1"/>
    <col min="7682" max="7684" width="9.7109375" customWidth="1"/>
    <col min="7685" max="7686" width="0" hidden="1" customWidth="1"/>
    <col min="7937" max="7937" width="5.5703125" customWidth="1"/>
    <col min="7938" max="7940" width="9.7109375" customWidth="1"/>
    <col min="7941" max="7942" width="0" hidden="1" customWidth="1"/>
    <col min="8193" max="8193" width="5.5703125" customWidth="1"/>
    <col min="8194" max="8196" width="9.7109375" customWidth="1"/>
    <col min="8197" max="8198" width="0" hidden="1" customWidth="1"/>
    <col min="8449" max="8449" width="5.5703125" customWidth="1"/>
    <col min="8450" max="8452" width="9.7109375" customWidth="1"/>
    <col min="8453" max="8454" width="0" hidden="1" customWidth="1"/>
    <col min="8705" max="8705" width="5.5703125" customWidth="1"/>
    <col min="8706" max="8708" width="9.7109375" customWidth="1"/>
    <col min="8709" max="8710" width="0" hidden="1" customWidth="1"/>
    <col min="8961" max="8961" width="5.5703125" customWidth="1"/>
    <col min="8962" max="8964" width="9.7109375" customWidth="1"/>
    <col min="8965" max="8966" width="0" hidden="1" customWidth="1"/>
    <col min="9217" max="9217" width="5.5703125" customWidth="1"/>
    <col min="9218" max="9220" width="9.7109375" customWidth="1"/>
    <col min="9221" max="9222" width="0" hidden="1" customWidth="1"/>
    <col min="9473" max="9473" width="5.5703125" customWidth="1"/>
    <col min="9474" max="9476" width="9.7109375" customWidth="1"/>
    <col min="9477" max="9478" width="0" hidden="1" customWidth="1"/>
    <col min="9729" max="9729" width="5.5703125" customWidth="1"/>
    <col min="9730" max="9732" width="9.7109375" customWidth="1"/>
    <col min="9733" max="9734" width="0" hidden="1" customWidth="1"/>
    <col min="9985" max="9985" width="5.5703125" customWidth="1"/>
    <col min="9986" max="9988" width="9.7109375" customWidth="1"/>
    <col min="9989" max="9990" width="0" hidden="1" customWidth="1"/>
    <col min="10241" max="10241" width="5.5703125" customWidth="1"/>
    <col min="10242" max="10244" width="9.7109375" customWidth="1"/>
    <col min="10245" max="10246" width="0" hidden="1" customWidth="1"/>
    <col min="10497" max="10497" width="5.5703125" customWidth="1"/>
    <col min="10498" max="10500" width="9.7109375" customWidth="1"/>
    <col min="10501" max="10502" width="0" hidden="1" customWidth="1"/>
    <col min="10753" max="10753" width="5.5703125" customWidth="1"/>
    <col min="10754" max="10756" width="9.7109375" customWidth="1"/>
    <col min="10757" max="10758" width="0" hidden="1" customWidth="1"/>
    <col min="11009" max="11009" width="5.5703125" customWidth="1"/>
    <col min="11010" max="11012" width="9.7109375" customWidth="1"/>
    <col min="11013" max="11014" width="0" hidden="1" customWidth="1"/>
    <col min="11265" max="11265" width="5.5703125" customWidth="1"/>
    <col min="11266" max="11268" width="9.7109375" customWidth="1"/>
    <col min="11269" max="11270" width="0" hidden="1" customWidth="1"/>
    <col min="11521" max="11521" width="5.5703125" customWidth="1"/>
    <col min="11522" max="11524" width="9.7109375" customWidth="1"/>
    <col min="11525" max="11526" width="0" hidden="1" customWidth="1"/>
    <col min="11777" max="11777" width="5.5703125" customWidth="1"/>
    <col min="11778" max="11780" width="9.7109375" customWidth="1"/>
    <col min="11781" max="11782" width="0" hidden="1" customWidth="1"/>
    <col min="12033" max="12033" width="5.5703125" customWidth="1"/>
    <col min="12034" max="12036" width="9.7109375" customWidth="1"/>
    <col min="12037" max="12038" width="0" hidden="1" customWidth="1"/>
    <col min="12289" max="12289" width="5.5703125" customWidth="1"/>
    <col min="12290" max="12292" width="9.7109375" customWidth="1"/>
    <col min="12293" max="12294" width="0" hidden="1" customWidth="1"/>
    <col min="12545" max="12545" width="5.5703125" customWidth="1"/>
    <col min="12546" max="12548" width="9.7109375" customWidth="1"/>
    <col min="12549" max="12550" width="0" hidden="1" customWidth="1"/>
    <col min="12801" max="12801" width="5.5703125" customWidth="1"/>
    <col min="12802" max="12804" width="9.7109375" customWidth="1"/>
    <col min="12805" max="12806" width="0" hidden="1" customWidth="1"/>
    <col min="13057" max="13057" width="5.5703125" customWidth="1"/>
    <col min="13058" max="13060" width="9.7109375" customWidth="1"/>
    <col min="13061" max="13062" width="0" hidden="1" customWidth="1"/>
    <col min="13313" max="13313" width="5.5703125" customWidth="1"/>
    <col min="13314" max="13316" width="9.7109375" customWidth="1"/>
    <col min="13317" max="13318" width="0" hidden="1" customWidth="1"/>
    <col min="13569" max="13569" width="5.5703125" customWidth="1"/>
    <col min="13570" max="13572" width="9.7109375" customWidth="1"/>
    <col min="13573" max="13574" width="0" hidden="1" customWidth="1"/>
    <col min="13825" max="13825" width="5.5703125" customWidth="1"/>
    <col min="13826" max="13828" width="9.7109375" customWidth="1"/>
    <col min="13829" max="13830" width="0" hidden="1" customWidth="1"/>
    <col min="14081" max="14081" width="5.5703125" customWidth="1"/>
    <col min="14082" max="14084" width="9.7109375" customWidth="1"/>
    <col min="14085" max="14086" width="0" hidden="1" customWidth="1"/>
    <col min="14337" max="14337" width="5.5703125" customWidth="1"/>
    <col min="14338" max="14340" width="9.7109375" customWidth="1"/>
    <col min="14341" max="14342" width="0" hidden="1" customWidth="1"/>
    <col min="14593" max="14593" width="5.5703125" customWidth="1"/>
    <col min="14594" max="14596" width="9.7109375" customWidth="1"/>
    <col min="14597" max="14598" width="0" hidden="1" customWidth="1"/>
    <col min="14849" max="14849" width="5.5703125" customWidth="1"/>
    <col min="14850" max="14852" width="9.7109375" customWidth="1"/>
    <col min="14853" max="14854" width="0" hidden="1" customWidth="1"/>
    <col min="15105" max="15105" width="5.5703125" customWidth="1"/>
    <col min="15106" max="15108" width="9.7109375" customWidth="1"/>
    <col min="15109" max="15110" width="0" hidden="1" customWidth="1"/>
    <col min="15361" max="15361" width="5.5703125" customWidth="1"/>
    <col min="15362" max="15364" width="9.7109375" customWidth="1"/>
    <col min="15365" max="15366" width="0" hidden="1" customWidth="1"/>
    <col min="15617" max="15617" width="5.5703125" customWidth="1"/>
    <col min="15618" max="15620" width="9.7109375" customWidth="1"/>
    <col min="15621" max="15622" width="0" hidden="1" customWidth="1"/>
    <col min="15873" max="15873" width="5.5703125" customWidth="1"/>
    <col min="15874" max="15876" width="9.7109375" customWidth="1"/>
    <col min="15877" max="15878" width="0" hidden="1" customWidth="1"/>
    <col min="16129" max="16129" width="5.5703125" customWidth="1"/>
    <col min="16130" max="16132" width="9.7109375" customWidth="1"/>
    <col min="16133" max="16134" width="0" hidden="1" customWidth="1"/>
  </cols>
  <sheetData>
    <row r="1" spans="1:11" ht="51" customHeight="1">
      <c r="A1" s="301"/>
      <c r="B1" s="301"/>
      <c r="C1" s="301"/>
      <c r="D1" s="301"/>
    </row>
    <row r="2" spans="1:11" ht="48.75" customHeight="1">
      <c r="A2" s="964" t="s">
        <v>45517</v>
      </c>
      <c r="B2" s="964"/>
      <c r="C2" s="964"/>
      <c r="D2" s="964"/>
      <c r="E2" s="964"/>
      <c r="F2" s="964"/>
      <c r="G2" s="964"/>
      <c r="H2" s="964"/>
      <c r="I2" s="964"/>
      <c r="J2" s="964"/>
      <c r="K2" s="964"/>
    </row>
    <row r="3" spans="1:11" ht="17.100000000000001" customHeight="1">
      <c r="A3" s="313" t="s">
        <v>0</v>
      </c>
      <c r="B3" s="313" t="s">
        <v>1</v>
      </c>
      <c r="C3" s="313" t="s">
        <v>2</v>
      </c>
      <c r="D3" s="313" t="s">
        <v>3</v>
      </c>
      <c r="E3" s="313" t="s">
        <v>4</v>
      </c>
      <c r="F3" s="313" t="s">
        <v>5</v>
      </c>
      <c r="G3" s="313" t="s">
        <v>6</v>
      </c>
      <c r="H3" s="313" t="s">
        <v>7</v>
      </c>
      <c r="I3" s="313" t="s">
        <v>8</v>
      </c>
      <c r="J3" s="313" t="s">
        <v>9</v>
      </c>
      <c r="K3" s="313" t="s">
        <v>27232</v>
      </c>
    </row>
    <row r="4" spans="1:11" ht="17.100000000000001" customHeight="1">
      <c r="A4" s="559">
        <v>1</v>
      </c>
      <c r="B4" s="559" t="s">
        <v>45518</v>
      </c>
      <c r="C4" s="559" t="s">
        <v>45519</v>
      </c>
      <c r="D4" s="559" t="s">
        <v>45520</v>
      </c>
      <c r="E4" s="559">
        <v>10.667999999999999</v>
      </c>
      <c r="F4" s="559">
        <v>10.148</v>
      </c>
      <c r="G4" s="559">
        <v>8.9280000000000008</v>
      </c>
      <c r="H4" s="559">
        <v>3.6989999999999998</v>
      </c>
      <c r="I4" s="559">
        <v>3.4070000000000003E-2</v>
      </c>
      <c r="J4" s="559">
        <v>99.754000000000005</v>
      </c>
      <c r="K4" s="559" t="s">
        <v>45521</v>
      </c>
    </row>
    <row r="5" spans="1:11" ht="24" customHeight="1">
      <c r="A5" s="559">
        <v>2</v>
      </c>
      <c r="B5" s="559" t="s">
        <v>45522</v>
      </c>
      <c r="C5" s="559" t="s">
        <v>45523</v>
      </c>
      <c r="D5" s="559" t="s">
        <v>45524</v>
      </c>
      <c r="E5" s="559">
        <v>9.4760000000000009</v>
      </c>
      <c r="F5" s="559">
        <v>8.7799999999999994</v>
      </c>
      <c r="G5" s="559">
        <v>9.3580000000000005</v>
      </c>
      <c r="H5" s="559">
        <v>3.5019999999999998</v>
      </c>
      <c r="I5" s="559">
        <v>6.6689999999999999E-2</v>
      </c>
      <c r="J5" s="559">
        <v>99.260999999999996</v>
      </c>
      <c r="K5" s="559" t="s">
        <v>45521</v>
      </c>
    </row>
    <row r="6" spans="1:11" ht="17.100000000000001" customHeight="1">
      <c r="A6" s="557">
        <v>3</v>
      </c>
      <c r="B6" s="557" t="s">
        <v>11583</v>
      </c>
      <c r="C6" s="557" t="s">
        <v>11584</v>
      </c>
      <c r="D6" s="557" t="s">
        <v>11585</v>
      </c>
      <c r="E6" s="557">
        <v>8.5779999999999994</v>
      </c>
      <c r="F6" s="557">
        <v>7.7089999999999996</v>
      </c>
      <c r="G6" s="557">
        <v>8.3190000000000008</v>
      </c>
      <c r="H6" s="557">
        <v>1.9730000000000001</v>
      </c>
      <c r="I6" s="557">
        <v>2.7310000000000001E-2</v>
      </c>
      <c r="J6" s="557">
        <v>94.683000000000007</v>
      </c>
      <c r="K6" s="557" t="s">
        <v>45521</v>
      </c>
    </row>
    <row r="7" spans="1:11" ht="15" customHeight="1">
      <c r="A7" s="557">
        <v>4</v>
      </c>
      <c r="B7" s="557" t="s">
        <v>30004</v>
      </c>
      <c r="C7" s="557" t="s">
        <v>30005</v>
      </c>
      <c r="D7" s="557" t="s">
        <v>30006</v>
      </c>
      <c r="E7" s="557">
        <v>8.2720000000000002</v>
      </c>
      <c r="F7" s="557">
        <v>8.0069999999999997</v>
      </c>
      <c r="G7" s="557">
        <v>7.3659999999999997</v>
      </c>
      <c r="H7" s="557">
        <v>2.778</v>
      </c>
      <c r="I7" s="557">
        <v>3.073E-2</v>
      </c>
      <c r="J7" s="557">
        <v>95.953999999999994</v>
      </c>
      <c r="K7" s="557" t="s">
        <v>45521</v>
      </c>
    </row>
    <row r="8" spans="1:11" ht="24" customHeight="1">
      <c r="A8" s="557">
        <v>5</v>
      </c>
      <c r="B8" s="557" t="s">
        <v>45525</v>
      </c>
      <c r="C8" s="557" t="s">
        <v>45526</v>
      </c>
      <c r="D8" s="557" t="s">
        <v>45527</v>
      </c>
      <c r="E8" s="557">
        <v>7.1630000000000003</v>
      </c>
      <c r="F8" s="557">
        <v>6.3490000000000002</v>
      </c>
      <c r="G8" s="557">
        <v>6.6390000000000002</v>
      </c>
      <c r="H8" s="557">
        <v>2.7570000000000001</v>
      </c>
      <c r="I8" s="557">
        <v>5.0970000000000001E-2</v>
      </c>
      <c r="J8" s="557">
        <v>95.891999999999996</v>
      </c>
      <c r="K8" s="557" t="s">
        <v>45521</v>
      </c>
    </row>
    <row r="9" spans="1:11" ht="17.100000000000001" customHeight="1">
      <c r="A9" s="557">
        <v>6</v>
      </c>
      <c r="B9" s="557" t="s">
        <v>36649</v>
      </c>
      <c r="C9" s="557" t="s">
        <v>36649</v>
      </c>
      <c r="D9" s="557" t="s">
        <v>36650</v>
      </c>
      <c r="E9" s="557">
        <v>6.3810000000000002</v>
      </c>
      <c r="F9" s="557">
        <v>5.7919999999999998</v>
      </c>
      <c r="G9" s="557">
        <v>6.5570000000000004</v>
      </c>
      <c r="H9" s="557">
        <v>1.8280000000000001</v>
      </c>
      <c r="I9" s="557">
        <v>1.678E-2</v>
      </c>
      <c r="J9" s="557">
        <v>91.204999999999998</v>
      </c>
      <c r="K9" s="557" t="s">
        <v>45521</v>
      </c>
    </row>
    <row r="10" spans="1:11" ht="17.100000000000001" customHeight="1">
      <c r="A10" s="557">
        <v>7</v>
      </c>
      <c r="B10" s="557" t="s">
        <v>41533</v>
      </c>
      <c r="C10" s="557" t="s">
        <v>41534</v>
      </c>
      <c r="D10" s="557" t="s">
        <v>41535</v>
      </c>
      <c r="E10" s="557">
        <v>6.1550000000000002</v>
      </c>
      <c r="F10" s="557">
        <v>5.6390000000000002</v>
      </c>
      <c r="G10" s="557">
        <v>5.8550000000000004</v>
      </c>
      <c r="H10" s="557">
        <v>1.196</v>
      </c>
      <c r="I10" s="557">
        <v>2.3429999999999999E-2</v>
      </c>
      <c r="J10" s="557">
        <v>94.781000000000006</v>
      </c>
      <c r="K10" s="557" t="s">
        <v>45521</v>
      </c>
    </row>
    <row r="11" spans="1:11" ht="24" customHeight="1">
      <c r="A11" s="557">
        <v>8</v>
      </c>
      <c r="B11" s="557" t="s">
        <v>45528</v>
      </c>
      <c r="C11" s="557" t="s">
        <v>45529</v>
      </c>
      <c r="D11" s="557" t="s">
        <v>45530</v>
      </c>
      <c r="E11" s="557">
        <v>5.5860000000000003</v>
      </c>
      <c r="F11" s="557">
        <v>5.383</v>
      </c>
      <c r="G11" s="557">
        <v>5.9950000000000001</v>
      </c>
      <c r="H11" s="557">
        <v>1.427</v>
      </c>
      <c r="I11" s="557">
        <v>2.8920000000000001E-2</v>
      </c>
      <c r="J11" s="557">
        <v>96.305000000000007</v>
      </c>
      <c r="K11" s="557" t="s">
        <v>45521</v>
      </c>
    </row>
    <row r="12" spans="1:11" ht="38.1" customHeight="1">
      <c r="A12" s="557">
        <v>9</v>
      </c>
      <c r="B12" s="557" t="s">
        <v>11588</v>
      </c>
      <c r="C12" s="557" t="s">
        <v>11589</v>
      </c>
      <c r="D12" s="557" t="s">
        <v>11590</v>
      </c>
      <c r="E12" s="557">
        <v>5.2610000000000001</v>
      </c>
      <c r="F12" s="557">
        <v>4.1710000000000003</v>
      </c>
      <c r="G12" s="557">
        <v>4.66</v>
      </c>
      <c r="H12" s="557">
        <v>3.343</v>
      </c>
      <c r="I12" s="557">
        <v>3.6949999999999997E-2</v>
      </c>
      <c r="J12" s="557">
        <v>88.876000000000005</v>
      </c>
      <c r="K12" s="557" t="s">
        <v>45521</v>
      </c>
    </row>
    <row r="13" spans="1:11" ht="24" customHeight="1">
      <c r="A13" s="557">
        <v>10</v>
      </c>
      <c r="B13" s="557" t="s">
        <v>39093</v>
      </c>
      <c r="C13" s="557" t="s">
        <v>39094</v>
      </c>
      <c r="D13" s="557" t="s">
        <v>39095</v>
      </c>
      <c r="E13" s="557">
        <v>4.7160000000000002</v>
      </c>
      <c r="F13" s="557">
        <v>4.2729999999999997</v>
      </c>
      <c r="G13" s="557">
        <v>6.101</v>
      </c>
      <c r="H13" s="557">
        <v>0.57599999999999996</v>
      </c>
      <c r="I13" s="557">
        <v>4.2700000000000002E-2</v>
      </c>
      <c r="J13" s="557">
        <v>95.356999999999999</v>
      </c>
      <c r="K13" s="557" t="s">
        <v>45521</v>
      </c>
    </row>
    <row r="14" spans="1:11" ht="17.100000000000001" customHeight="1">
      <c r="A14" s="557">
        <v>11</v>
      </c>
      <c r="B14" s="557" t="s">
        <v>30020</v>
      </c>
      <c r="C14" s="557" t="s">
        <v>30020</v>
      </c>
      <c r="D14" s="557" t="s">
        <v>30021</v>
      </c>
      <c r="E14" s="557">
        <v>4.6050000000000004</v>
      </c>
      <c r="F14" s="557">
        <v>4.3470000000000004</v>
      </c>
      <c r="G14" s="557">
        <v>4.415</v>
      </c>
      <c r="H14" s="557">
        <v>1.736</v>
      </c>
      <c r="I14" s="557">
        <v>2.0729999999999998E-2</v>
      </c>
      <c r="J14" s="557">
        <v>89.75</v>
      </c>
      <c r="K14" s="557" t="s">
        <v>45521</v>
      </c>
    </row>
    <row r="15" spans="1:11" ht="17.100000000000001" customHeight="1">
      <c r="A15" s="557">
        <v>12</v>
      </c>
      <c r="B15" s="557" t="s">
        <v>45531</v>
      </c>
      <c r="C15" s="557" t="s">
        <v>45531</v>
      </c>
      <c r="D15" s="557" t="s">
        <v>45532</v>
      </c>
      <c r="E15" s="557">
        <v>4.593</v>
      </c>
      <c r="F15" s="557">
        <v>4.032</v>
      </c>
      <c r="G15" s="557">
        <v>4.1230000000000002</v>
      </c>
      <c r="H15" s="557">
        <v>1.4630000000000001</v>
      </c>
      <c r="I15" s="557">
        <v>3.2779999999999997E-2</v>
      </c>
      <c r="J15" s="557">
        <v>83.635000000000005</v>
      </c>
      <c r="K15" s="557" t="s">
        <v>45521</v>
      </c>
    </row>
    <row r="16" spans="1:11" ht="17.100000000000001" customHeight="1">
      <c r="A16" s="557">
        <v>13</v>
      </c>
      <c r="B16" s="557" t="s">
        <v>45533</v>
      </c>
      <c r="C16" s="557" t="s">
        <v>45534</v>
      </c>
      <c r="D16" s="557" t="s">
        <v>45535</v>
      </c>
      <c r="E16" s="557">
        <v>4.45</v>
      </c>
      <c r="F16" s="557">
        <v>4.2110000000000003</v>
      </c>
      <c r="G16" s="557">
        <v>4.9130000000000003</v>
      </c>
      <c r="H16" s="557">
        <v>1.0049999999999999</v>
      </c>
      <c r="I16" s="557">
        <v>3.1029999999999999E-2</v>
      </c>
      <c r="J16" s="557">
        <v>93.841999999999999</v>
      </c>
      <c r="K16" s="557" t="s">
        <v>45521</v>
      </c>
    </row>
    <row r="17" spans="1:11" ht="30.95" customHeight="1">
      <c r="A17" s="557">
        <v>14</v>
      </c>
      <c r="B17" s="557" t="s">
        <v>11594</v>
      </c>
      <c r="C17" s="557" t="s">
        <v>11595</v>
      </c>
      <c r="D17" s="557" t="s">
        <v>11596</v>
      </c>
      <c r="E17" s="557">
        <v>4.4329999999999998</v>
      </c>
      <c r="F17" s="557">
        <v>3.2930000000000001</v>
      </c>
      <c r="G17" s="557">
        <v>4.875</v>
      </c>
      <c r="H17" s="557">
        <v>1.8029999999999999</v>
      </c>
      <c r="I17" s="557">
        <v>2.1139999999999999E-2</v>
      </c>
      <c r="J17" s="557">
        <v>93.198999999999998</v>
      </c>
      <c r="K17" s="557" t="s">
        <v>45521</v>
      </c>
    </row>
    <row r="18" spans="1:11" ht="17.100000000000001" customHeight="1">
      <c r="A18" s="557">
        <v>15</v>
      </c>
      <c r="B18" s="557" t="s">
        <v>39101</v>
      </c>
      <c r="C18" s="557" t="s">
        <v>39102</v>
      </c>
      <c r="D18" s="557" t="s">
        <v>39103</v>
      </c>
      <c r="E18" s="557">
        <v>4.3010000000000002</v>
      </c>
      <c r="F18" s="557">
        <v>3.3530000000000002</v>
      </c>
      <c r="G18" s="557">
        <v>4.056</v>
      </c>
      <c r="H18" s="557">
        <v>0.754</v>
      </c>
      <c r="I18" s="557">
        <v>2.4379999999999999E-2</v>
      </c>
      <c r="J18" s="557">
        <v>92.81</v>
      </c>
      <c r="K18" s="557" t="s">
        <v>45521</v>
      </c>
    </row>
    <row r="19" spans="1:11" ht="30.95" customHeight="1">
      <c r="A19" s="557">
        <v>16</v>
      </c>
      <c r="B19" s="557" t="s">
        <v>36679</v>
      </c>
      <c r="C19" s="557" t="s">
        <v>36680</v>
      </c>
      <c r="D19" s="557" t="s">
        <v>36681</v>
      </c>
      <c r="E19" s="557">
        <v>4.1589999999999998</v>
      </c>
      <c r="F19" s="557">
        <v>3.742</v>
      </c>
      <c r="G19" s="557">
        <v>4.2539999999999996</v>
      </c>
      <c r="H19" s="557">
        <v>1.6619999999999999</v>
      </c>
      <c r="I19" s="557">
        <v>1.384E-2</v>
      </c>
      <c r="J19" s="557">
        <v>81.986999999999995</v>
      </c>
      <c r="K19" s="557" t="s">
        <v>45521</v>
      </c>
    </row>
    <row r="20" spans="1:11" ht="24" customHeight="1">
      <c r="A20" s="557">
        <v>17</v>
      </c>
      <c r="B20" s="557" t="s">
        <v>39107</v>
      </c>
      <c r="C20" s="557" t="s">
        <v>39108</v>
      </c>
      <c r="D20" s="557" t="s">
        <v>39109</v>
      </c>
      <c r="E20" s="557">
        <v>4.1539999999999999</v>
      </c>
      <c r="F20" s="557">
        <v>3.7370000000000001</v>
      </c>
      <c r="G20" s="557">
        <v>4.4779999999999998</v>
      </c>
      <c r="H20" s="557">
        <v>1.17</v>
      </c>
      <c r="I20" s="557">
        <v>3.601E-2</v>
      </c>
      <c r="J20" s="557">
        <v>91.66</v>
      </c>
      <c r="K20" s="557" t="s">
        <v>45521</v>
      </c>
    </row>
    <row r="21" spans="1:11" ht="24" customHeight="1">
      <c r="A21" s="557">
        <v>18</v>
      </c>
      <c r="B21" s="557" t="s">
        <v>30033</v>
      </c>
      <c r="C21" s="557" t="s">
        <v>30034</v>
      </c>
      <c r="D21" s="557" t="s">
        <v>30035</v>
      </c>
      <c r="E21" s="557">
        <v>4.13</v>
      </c>
      <c r="F21" s="557">
        <v>3.82</v>
      </c>
      <c r="G21" s="557">
        <v>4.4829999999999997</v>
      </c>
      <c r="H21" s="557">
        <v>1.8720000000000001</v>
      </c>
      <c r="I21" s="557">
        <v>2.7879999999999999E-2</v>
      </c>
      <c r="J21" s="557">
        <v>85.010999999999996</v>
      </c>
      <c r="K21" s="557" t="s">
        <v>45521</v>
      </c>
    </row>
    <row r="22" spans="1:11" ht="24" customHeight="1">
      <c r="A22" s="557">
        <v>19</v>
      </c>
      <c r="B22" s="557" t="s">
        <v>36685</v>
      </c>
      <c r="C22" s="557" t="s">
        <v>36686</v>
      </c>
      <c r="D22" s="557" t="s">
        <v>36687</v>
      </c>
      <c r="E22" s="557">
        <v>4.0869999999999997</v>
      </c>
      <c r="F22" s="557">
        <v>3.76</v>
      </c>
      <c r="G22" s="557">
        <v>4.0839999999999996</v>
      </c>
      <c r="H22" s="557">
        <v>0.875</v>
      </c>
      <c r="I22" s="557">
        <v>1.299E-2</v>
      </c>
      <c r="J22" s="557">
        <v>82.646000000000001</v>
      </c>
      <c r="K22" s="557" t="s">
        <v>45521</v>
      </c>
    </row>
    <row r="23" spans="1:11" ht="17.100000000000001" customHeight="1">
      <c r="A23" s="557">
        <v>20</v>
      </c>
      <c r="B23" s="557" t="s">
        <v>45536</v>
      </c>
      <c r="C23" s="557" t="s">
        <v>45537</v>
      </c>
      <c r="D23" s="557" t="s">
        <v>45538</v>
      </c>
      <c r="E23" s="557">
        <v>3.9460000000000002</v>
      </c>
      <c r="F23" s="557">
        <v>2.9820000000000002</v>
      </c>
      <c r="G23" s="557">
        <v>4.0209999999999999</v>
      </c>
      <c r="H23" s="557">
        <v>0.85199999999999998</v>
      </c>
      <c r="I23" s="557">
        <v>3.2890000000000003E-2</v>
      </c>
      <c r="J23" s="557">
        <v>90.394000000000005</v>
      </c>
      <c r="K23" s="557" t="s">
        <v>45521</v>
      </c>
    </row>
    <row r="24" spans="1:11" ht="38.1" customHeight="1">
      <c r="A24" s="297">
        <v>21</v>
      </c>
      <c r="B24" s="297" t="s">
        <v>45539</v>
      </c>
      <c r="C24" s="297" t="s">
        <v>45540</v>
      </c>
      <c r="D24" s="297" t="s">
        <v>45541</v>
      </c>
      <c r="E24" s="297">
        <v>3.9249999999999998</v>
      </c>
      <c r="F24" s="297">
        <v>3.173</v>
      </c>
      <c r="G24" s="297">
        <v>3.5569999999999999</v>
      </c>
      <c r="H24" s="297">
        <v>1.411</v>
      </c>
      <c r="I24" s="297">
        <v>1.1860000000000001E-2</v>
      </c>
      <c r="J24" s="297">
        <v>82.450999999999993</v>
      </c>
      <c r="K24" s="297" t="s">
        <v>45521</v>
      </c>
    </row>
    <row r="25" spans="1:11" ht="24" customHeight="1">
      <c r="A25" s="297">
        <v>22</v>
      </c>
      <c r="B25" s="297" t="s">
        <v>11598</v>
      </c>
      <c r="C25" s="297" t="s">
        <v>11599</v>
      </c>
      <c r="D25" s="297" t="s">
        <v>11600</v>
      </c>
      <c r="E25" s="297">
        <v>3.919</v>
      </c>
      <c r="F25" s="297">
        <v>3.427</v>
      </c>
      <c r="G25" s="297">
        <v>3.9279999999999999</v>
      </c>
      <c r="H25" s="297">
        <v>1.365</v>
      </c>
      <c r="I25" s="297">
        <v>4.0629999999999999E-2</v>
      </c>
      <c r="J25" s="297">
        <v>76.549000000000007</v>
      </c>
      <c r="K25" s="297" t="s">
        <v>45521</v>
      </c>
    </row>
    <row r="26" spans="1:11" ht="15" customHeight="1">
      <c r="A26" s="297">
        <v>23</v>
      </c>
      <c r="B26" s="297" t="s">
        <v>32913</v>
      </c>
      <c r="C26" s="297" t="s">
        <v>32914</v>
      </c>
      <c r="D26" s="297" t="s">
        <v>32915</v>
      </c>
      <c r="E26" s="297">
        <v>3.911</v>
      </c>
      <c r="F26" s="297">
        <v>3.4809999999999999</v>
      </c>
      <c r="G26" s="297" t="s">
        <v>196</v>
      </c>
      <c r="H26" s="297">
        <v>0.46200000000000002</v>
      </c>
      <c r="I26" s="297">
        <v>2.2300000000000002E-3</v>
      </c>
      <c r="J26" s="297">
        <v>77.852999999999994</v>
      </c>
      <c r="K26" s="297" t="s">
        <v>45521</v>
      </c>
    </row>
    <row r="27" spans="1:11" ht="15" customHeight="1">
      <c r="A27" s="297">
        <v>24</v>
      </c>
      <c r="B27" s="297" t="s">
        <v>11601</v>
      </c>
      <c r="C27" s="297" t="s">
        <v>11602</v>
      </c>
      <c r="D27" s="297" t="s">
        <v>11603</v>
      </c>
      <c r="E27" s="297">
        <v>3.847</v>
      </c>
      <c r="F27" s="297">
        <v>3.496</v>
      </c>
      <c r="G27" s="297">
        <v>3.9350000000000001</v>
      </c>
      <c r="H27" s="297">
        <v>1.276</v>
      </c>
      <c r="I27" s="297">
        <v>2.6409999999999999E-2</v>
      </c>
      <c r="J27" s="297">
        <v>75.200999999999993</v>
      </c>
      <c r="K27" s="297" t="s">
        <v>45521</v>
      </c>
    </row>
    <row r="28" spans="1:11" ht="24.75">
      <c r="A28" s="297">
        <v>25</v>
      </c>
      <c r="B28" s="297" t="s">
        <v>37908</v>
      </c>
      <c r="C28" s="297" t="s">
        <v>37909</v>
      </c>
      <c r="D28" s="297" t="s">
        <v>37910</v>
      </c>
      <c r="E28" s="297">
        <v>3.798</v>
      </c>
      <c r="F28" s="297">
        <v>3.4470000000000001</v>
      </c>
      <c r="G28" s="297">
        <v>3.0710000000000002</v>
      </c>
      <c r="H28" s="297">
        <v>0.48099999999999998</v>
      </c>
      <c r="I28" s="297">
        <v>2.7000000000000001E-3</v>
      </c>
      <c r="J28" s="297">
        <v>89.655000000000001</v>
      </c>
      <c r="K28" s="297" t="s">
        <v>45521</v>
      </c>
    </row>
    <row r="29" spans="1:11" ht="24.75">
      <c r="A29" s="297">
        <v>26</v>
      </c>
      <c r="B29" s="297" t="s">
        <v>45542</v>
      </c>
      <c r="C29" s="297" t="s">
        <v>45543</v>
      </c>
      <c r="D29" s="297" t="s">
        <v>45544</v>
      </c>
      <c r="E29" s="297">
        <v>3.758</v>
      </c>
      <c r="F29" s="297">
        <v>2.9870000000000001</v>
      </c>
      <c r="G29" s="297">
        <v>4.0650000000000004</v>
      </c>
      <c r="H29" s="297">
        <v>0.77500000000000002</v>
      </c>
      <c r="I29" s="297">
        <v>1.427E-2</v>
      </c>
      <c r="J29" s="297">
        <v>87.438000000000002</v>
      </c>
      <c r="K29" s="297" t="s">
        <v>45521</v>
      </c>
    </row>
    <row r="30" spans="1:11" ht="24.75">
      <c r="A30" s="297">
        <v>27</v>
      </c>
      <c r="B30" s="297" t="s">
        <v>33882</v>
      </c>
      <c r="C30" s="297" t="s">
        <v>33883</v>
      </c>
      <c r="D30" s="297" t="s">
        <v>33884</v>
      </c>
      <c r="E30" s="297">
        <v>3.681</v>
      </c>
      <c r="F30" s="297">
        <v>3.3820000000000001</v>
      </c>
      <c r="G30" s="297">
        <v>4.0970000000000004</v>
      </c>
      <c r="H30" s="297">
        <v>1.262</v>
      </c>
      <c r="I30" s="297">
        <v>5.0930000000000003E-2</v>
      </c>
      <c r="J30" s="297">
        <v>75.896000000000001</v>
      </c>
      <c r="K30" s="297" t="s">
        <v>45521</v>
      </c>
    </row>
    <row r="31" spans="1:11" ht="41.25">
      <c r="A31" s="297">
        <v>28</v>
      </c>
      <c r="B31" s="297" t="s">
        <v>40756</v>
      </c>
      <c r="C31" s="297" t="s">
        <v>40757</v>
      </c>
      <c r="D31" s="297" t="s">
        <v>40758</v>
      </c>
      <c r="E31" s="297">
        <v>3.6419999999999999</v>
      </c>
      <c r="F31" s="297">
        <v>2.915</v>
      </c>
      <c r="G31" s="297">
        <v>3.9169999999999998</v>
      </c>
      <c r="H31" s="297">
        <v>1.7809999999999999</v>
      </c>
      <c r="I31" s="297">
        <v>1.2760000000000001E-2</v>
      </c>
      <c r="J31" s="297">
        <v>81.304000000000002</v>
      </c>
      <c r="K31" s="297" t="s">
        <v>45521</v>
      </c>
    </row>
    <row r="32" spans="1:11" ht="16.5">
      <c r="A32" s="297">
        <v>29</v>
      </c>
      <c r="B32" s="297" t="s">
        <v>36711</v>
      </c>
      <c r="C32" s="297" t="s">
        <v>36712</v>
      </c>
      <c r="D32" s="297" t="s">
        <v>36713</v>
      </c>
      <c r="E32" s="297">
        <v>3.64</v>
      </c>
      <c r="F32" s="297">
        <v>3.18</v>
      </c>
      <c r="G32" s="297">
        <v>3.0859999999999999</v>
      </c>
      <c r="H32" s="297">
        <v>1.423</v>
      </c>
      <c r="I32" s="297">
        <v>6.3200000000000001E-3</v>
      </c>
      <c r="J32" s="297">
        <v>76.016000000000005</v>
      </c>
      <c r="K32" s="297" t="s">
        <v>45521</v>
      </c>
    </row>
    <row r="33" spans="1:11">
      <c r="A33" s="297">
        <v>30</v>
      </c>
      <c r="B33" s="297" t="s">
        <v>45545</v>
      </c>
      <c r="C33" s="297" t="s">
        <v>45546</v>
      </c>
      <c r="D33" s="297" t="s">
        <v>45547</v>
      </c>
      <c r="E33" s="297">
        <v>3.6030000000000002</v>
      </c>
      <c r="F33" s="297">
        <v>2.5139999999999998</v>
      </c>
      <c r="G33" s="297">
        <v>3.8239999999999998</v>
      </c>
      <c r="H33" s="297">
        <v>0.78600000000000003</v>
      </c>
      <c r="I33" s="297">
        <v>1.9199999999999998E-2</v>
      </c>
      <c r="J33" s="297">
        <v>85.468000000000004</v>
      </c>
      <c r="K33" s="297" t="s">
        <v>45521</v>
      </c>
    </row>
    <row r="34" spans="1:11" ht="16.5">
      <c r="A34" s="297">
        <v>31</v>
      </c>
      <c r="B34" s="297" t="s">
        <v>45548</v>
      </c>
      <c r="C34" s="297" t="s">
        <v>45549</v>
      </c>
      <c r="D34" s="297" t="s">
        <v>45550</v>
      </c>
      <c r="E34" s="297">
        <v>3.5259999999999998</v>
      </c>
      <c r="F34" s="297">
        <v>3.3740000000000001</v>
      </c>
      <c r="G34" s="297">
        <v>3.145</v>
      </c>
      <c r="H34" s="297">
        <v>1.2</v>
      </c>
      <c r="I34" s="297">
        <v>9.1800000000000007E-3</v>
      </c>
      <c r="J34" s="297">
        <v>77.488</v>
      </c>
      <c r="K34" s="297" t="s">
        <v>45521</v>
      </c>
    </row>
    <row r="35" spans="1:11" ht="33">
      <c r="A35" s="297">
        <v>32</v>
      </c>
      <c r="B35" s="297" t="s">
        <v>39310</v>
      </c>
      <c r="C35" s="297" t="s">
        <v>39311</v>
      </c>
      <c r="D35" s="297" t="s">
        <v>39312</v>
      </c>
      <c r="E35" s="297">
        <v>3.5019999999999998</v>
      </c>
      <c r="F35" s="297">
        <v>3.234</v>
      </c>
      <c r="G35" s="297">
        <v>3.7890000000000001</v>
      </c>
      <c r="H35" s="297">
        <v>1.0489999999999999</v>
      </c>
      <c r="I35" s="297">
        <v>1.2699999999999999E-2</v>
      </c>
      <c r="J35" s="297">
        <v>91.646000000000001</v>
      </c>
      <c r="K35" s="297" t="s">
        <v>45521</v>
      </c>
    </row>
    <row r="36" spans="1:11" ht="16.5">
      <c r="A36" s="297">
        <v>33</v>
      </c>
      <c r="B36" s="297" t="s">
        <v>45551</v>
      </c>
      <c r="C36" s="297" t="s">
        <v>45552</v>
      </c>
      <c r="D36" s="297" t="s">
        <v>45553</v>
      </c>
      <c r="E36" s="297">
        <v>3.48</v>
      </c>
      <c r="F36" s="297">
        <v>2.4180000000000001</v>
      </c>
      <c r="G36" s="297">
        <v>3.0609999999999999</v>
      </c>
      <c r="H36" s="297">
        <v>1.72</v>
      </c>
      <c r="I36" s="297">
        <v>6.11E-3</v>
      </c>
      <c r="J36" s="297">
        <v>83.99</v>
      </c>
      <c r="K36" s="297" t="s">
        <v>45521</v>
      </c>
    </row>
    <row r="37" spans="1:11">
      <c r="A37" s="297">
        <v>34</v>
      </c>
      <c r="B37" s="297" t="s">
        <v>45521</v>
      </c>
      <c r="C37" s="297" t="s">
        <v>45521</v>
      </c>
      <c r="D37" s="297" t="s">
        <v>45554</v>
      </c>
      <c r="E37" s="297">
        <v>3.476</v>
      </c>
      <c r="F37" s="297">
        <v>3.3149999999999999</v>
      </c>
      <c r="G37" s="297">
        <v>3.82</v>
      </c>
      <c r="H37" s="297">
        <v>0.70199999999999996</v>
      </c>
      <c r="I37" s="297">
        <v>2.7140000000000001E-2</v>
      </c>
      <c r="J37" s="297">
        <v>83.498000000000005</v>
      </c>
      <c r="K37" s="297" t="s">
        <v>45521</v>
      </c>
    </row>
    <row r="38" spans="1:11" ht="16.5">
      <c r="A38" s="297">
        <v>35</v>
      </c>
      <c r="B38" s="297" t="s">
        <v>33934</v>
      </c>
      <c r="C38" s="297" t="s">
        <v>33935</v>
      </c>
      <c r="D38" s="297" t="s">
        <v>33936</v>
      </c>
      <c r="E38" s="297">
        <v>3.379</v>
      </c>
      <c r="F38" s="297">
        <v>3.202</v>
      </c>
      <c r="G38" s="297">
        <v>3.5289999999999999</v>
      </c>
      <c r="H38" s="297">
        <v>0.80500000000000005</v>
      </c>
      <c r="I38" s="297">
        <v>1.6660000000000001E-2</v>
      </c>
      <c r="J38" s="297">
        <v>70.650999999999996</v>
      </c>
      <c r="K38" s="297" t="s">
        <v>45521</v>
      </c>
    </row>
    <row r="39" spans="1:11" ht="24.75">
      <c r="A39" s="297">
        <v>36</v>
      </c>
      <c r="B39" s="297" t="s">
        <v>34853</v>
      </c>
      <c r="C39" s="297" t="s">
        <v>34854</v>
      </c>
      <c r="D39" s="297" t="s">
        <v>34855</v>
      </c>
      <c r="E39" s="297">
        <v>3.3769999999999998</v>
      </c>
      <c r="F39" s="297">
        <v>2.758</v>
      </c>
      <c r="G39" s="297">
        <v>3.5979999999999999</v>
      </c>
      <c r="H39" s="297">
        <v>0.73299999999999998</v>
      </c>
      <c r="I39" s="297">
        <v>2.862E-2</v>
      </c>
      <c r="J39" s="297">
        <v>76.861999999999995</v>
      </c>
      <c r="K39" s="297" t="s">
        <v>45521</v>
      </c>
    </row>
    <row r="40" spans="1:11" ht="24.75">
      <c r="A40" s="297">
        <v>37</v>
      </c>
      <c r="B40" s="297" t="s">
        <v>35431</v>
      </c>
      <c r="C40" s="297" t="s">
        <v>35432</v>
      </c>
      <c r="D40" s="297" t="s">
        <v>35433</v>
      </c>
      <c r="E40" s="297">
        <v>3.262</v>
      </c>
      <c r="F40" s="297">
        <v>2.3620000000000001</v>
      </c>
      <c r="G40" s="297">
        <v>2.8460000000000001</v>
      </c>
      <c r="H40" s="297">
        <v>0.68500000000000005</v>
      </c>
      <c r="I40" s="297">
        <v>3.7200000000000002E-3</v>
      </c>
      <c r="J40" s="297">
        <v>80.025000000000006</v>
      </c>
      <c r="K40" s="297" t="s">
        <v>45521</v>
      </c>
    </row>
    <row r="41" spans="1:11" ht="24.75">
      <c r="A41" s="297">
        <v>38</v>
      </c>
      <c r="B41" s="297" t="s">
        <v>40775</v>
      </c>
      <c r="C41" s="297" t="s">
        <v>40776</v>
      </c>
      <c r="D41" s="297" t="s">
        <v>40777</v>
      </c>
      <c r="E41" s="297">
        <v>3.2429999999999999</v>
      </c>
      <c r="F41" s="297">
        <v>2.5739999999999998</v>
      </c>
      <c r="G41" s="297">
        <v>3.6160000000000001</v>
      </c>
      <c r="H41" s="297">
        <v>0.97</v>
      </c>
      <c r="I41" s="297">
        <v>2.7189999999999999E-2</v>
      </c>
      <c r="J41" s="297">
        <v>74.994</v>
      </c>
      <c r="K41" s="297" t="s">
        <v>45521</v>
      </c>
    </row>
    <row r="42" spans="1:11" ht="41.25">
      <c r="A42" s="297">
        <v>39</v>
      </c>
      <c r="B42" s="297" t="s">
        <v>45555</v>
      </c>
      <c r="C42" s="297" t="s">
        <v>45556</v>
      </c>
      <c r="D42" s="297" t="s">
        <v>45557</v>
      </c>
      <c r="E42" s="297">
        <v>3.2090000000000001</v>
      </c>
      <c r="F42" s="297">
        <v>2.8319999999999999</v>
      </c>
      <c r="G42" s="297">
        <v>3.3519999999999999</v>
      </c>
      <c r="H42" s="297">
        <v>1.1220000000000001</v>
      </c>
      <c r="I42" s="297">
        <v>3.5630000000000002E-2</v>
      </c>
      <c r="J42" s="297">
        <v>81.034000000000006</v>
      </c>
      <c r="K42" s="297" t="s">
        <v>45521</v>
      </c>
    </row>
    <row r="43" spans="1:11" ht="16.5">
      <c r="A43" s="297">
        <v>40</v>
      </c>
      <c r="B43" s="297" t="s">
        <v>45558</v>
      </c>
      <c r="C43" s="297" t="s">
        <v>45559</v>
      </c>
      <c r="D43" s="297" t="s">
        <v>45560</v>
      </c>
      <c r="E43" s="297">
        <v>3.1579999999999999</v>
      </c>
      <c r="F43" s="297">
        <v>2.8530000000000002</v>
      </c>
      <c r="G43" s="297">
        <v>2.996</v>
      </c>
      <c r="H43" s="297">
        <v>0.39700000000000002</v>
      </c>
      <c r="I43" s="297">
        <v>1.5859999999999999E-2</v>
      </c>
      <c r="J43" s="297">
        <v>80.542000000000002</v>
      </c>
      <c r="K43" s="297" t="s">
        <v>45521</v>
      </c>
    </row>
    <row r="44" spans="1:11" ht="33">
      <c r="A44" s="297">
        <v>41</v>
      </c>
      <c r="B44" s="297" t="s">
        <v>11608</v>
      </c>
      <c r="C44" s="297" t="s">
        <v>11609</v>
      </c>
      <c r="D44" s="297" t="s">
        <v>11610</v>
      </c>
      <c r="E44" s="297">
        <v>3.149</v>
      </c>
      <c r="F44" s="297">
        <v>2.605</v>
      </c>
      <c r="G44" s="297">
        <v>3.2789999999999999</v>
      </c>
      <c r="H44" s="297">
        <v>1.093</v>
      </c>
      <c r="I44" s="297">
        <v>2.7480000000000001E-2</v>
      </c>
      <c r="J44" s="297">
        <v>82.445999999999998</v>
      </c>
      <c r="K44" s="297" t="s">
        <v>45521</v>
      </c>
    </row>
    <row r="45" spans="1:11" ht="24.75">
      <c r="A45" s="297">
        <v>42</v>
      </c>
      <c r="B45" s="297" t="s">
        <v>33997</v>
      </c>
      <c r="C45" s="297" t="s">
        <v>33998</v>
      </c>
      <c r="D45" s="297" t="s">
        <v>33999</v>
      </c>
      <c r="E45" s="297">
        <v>3.1139999999999999</v>
      </c>
      <c r="F45" s="297">
        <v>2.931</v>
      </c>
      <c r="G45" s="297">
        <v>3.1880000000000002</v>
      </c>
      <c r="H45" s="297">
        <v>0.54500000000000004</v>
      </c>
      <c r="I45" s="297">
        <v>1.6920000000000001E-2</v>
      </c>
      <c r="J45" s="297">
        <v>65.433000000000007</v>
      </c>
      <c r="K45" s="297" t="s">
        <v>45521</v>
      </c>
    </row>
    <row r="46" spans="1:11">
      <c r="A46" s="297">
        <v>43</v>
      </c>
      <c r="B46" s="297" t="s">
        <v>34857</v>
      </c>
      <c r="C46" s="297" t="s">
        <v>34857</v>
      </c>
      <c r="D46" s="297" t="s">
        <v>34858</v>
      </c>
      <c r="E46" s="297">
        <v>3.0830000000000002</v>
      </c>
      <c r="F46" s="297">
        <v>2.8180000000000001</v>
      </c>
      <c r="G46" s="297">
        <v>3.2440000000000002</v>
      </c>
      <c r="H46" s="297">
        <v>2.1150000000000002</v>
      </c>
      <c r="I46" s="297">
        <v>1.2070000000000001E-2</v>
      </c>
      <c r="J46" s="297">
        <v>67.027000000000001</v>
      </c>
      <c r="K46" s="297" t="s">
        <v>45521</v>
      </c>
    </row>
    <row r="47" spans="1:11" ht="16.5">
      <c r="A47" s="297">
        <v>44</v>
      </c>
      <c r="B47" s="297" t="s">
        <v>45561</v>
      </c>
      <c r="C47" s="297" t="s">
        <v>45562</v>
      </c>
      <c r="D47" s="297" t="s">
        <v>45563</v>
      </c>
      <c r="E47" s="297">
        <v>3.056</v>
      </c>
      <c r="F47" s="297">
        <v>2.355</v>
      </c>
      <c r="G47" s="297">
        <v>2.839</v>
      </c>
      <c r="H47" s="297">
        <v>1.4910000000000001</v>
      </c>
      <c r="I47" s="297">
        <v>2.99E-3</v>
      </c>
      <c r="J47" s="297">
        <v>78.570999999999998</v>
      </c>
      <c r="K47" s="297" t="s">
        <v>45521</v>
      </c>
    </row>
    <row r="48" spans="1:11">
      <c r="A48" s="297">
        <v>45</v>
      </c>
      <c r="B48" s="297" t="s">
        <v>36756</v>
      </c>
      <c r="C48" s="297" t="s">
        <v>36756</v>
      </c>
      <c r="D48" s="297" t="s">
        <v>36757</v>
      </c>
      <c r="E48" s="297">
        <v>3.0470000000000002</v>
      </c>
      <c r="F48" s="297">
        <v>2.8330000000000002</v>
      </c>
      <c r="G48" s="297">
        <v>3.4119999999999999</v>
      </c>
      <c r="H48" s="297">
        <v>0.60899999999999999</v>
      </c>
      <c r="I48" s="297">
        <v>9.7800000000000005E-3</v>
      </c>
      <c r="J48" s="297">
        <v>64.932000000000002</v>
      </c>
      <c r="K48" s="297" t="s">
        <v>45521</v>
      </c>
    </row>
    <row r="49" spans="1:11" ht="24.75">
      <c r="A49" s="297">
        <v>46</v>
      </c>
      <c r="B49" s="297" t="s">
        <v>34436</v>
      </c>
      <c r="C49" s="297" t="s">
        <v>34437</v>
      </c>
      <c r="D49" s="297" t="s">
        <v>34438</v>
      </c>
      <c r="E49" s="297">
        <v>3</v>
      </c>
      <c r="F49" s="297">
        <v>2.3130000000000002</v>
      </c>
      <c r="G49" s="297">
        <v>3.1829999999999998</v>
      </c>
      <c r="H49" s="297">
        <v>0.5</v>
      </c>
      <c r="I49" s="297">
        <v>6.2199999999999998E-3</v>
      </c>
      <c r="J49" s="297">
        <v>78.2</v>
      </c>
      <c r="K49" s="297" t="s">
        <v>45521</v>
      </c>
    </row>
    <row r="50" spans="1:11" ht="24.75">
      <c r="A50" s="297">
        <v>46</v>
      </c>
      <c r="B50" s="297" t="s">
        <v>34028</v>
      </c>
      <c r="C50" s="297" t="s">
        <v>34029</v>
      </c>
      <c r="D50" s="297" t="s">
        <v>34030</v>
      </c>
      <c r="E50" s="297">
        <v>3</v>
      </c>
      <c r="F50" s="297">
        <v>2.8679999999999999</v>
      </c>
      <c r="G50" s="297">
        <v>3.4420000000000002</v>
      </c>
      <c r="H50" s="297">
        <v>0.29399999999999998</v>
      </c>
      <c r="I50" s="297">
        <v>3.32E-3</v>
      </c>
      <c r="J50" s="297">
        <v>62.92</v>
      </c>
      <c r="K50" s="297" t="s">
        <v>45521</v>
      </c>
    </row>
    <row r="51" spans="1:11" ht="24.75">
      <c r="A51" s="297">
        <v>48</v>
      </c>
      <c r="B51" s="297" t="s">
        <v>30087</v>
      </c>
      <c r="C51" s="297" t="s">
        <v>30088</v>
      </c>
      <c r="D51" s="297" t="s">
        <v>30089</v>
      </c>
      <c r="E51" s="297">
        <v>2.9980000000000002</v>
      </c>
      <c r="F51" s="297">
        <v>2.79</v>
      </c>
      <c r="G51" s="297">
        <v>3.39</v>
      </c>
      <c r="H51" s="297">
        <v>0.45700000000000002</v>
      </c>
      <c r="I51" s="297">
        <v>1.231E-2</v>
      </c>
      <c r="J51" s="297">
        <v>69.078999999999994</v>
      </c>
      <c r="K51" s="297" t="s">
        <v>45521</v>
      </c>
    </row>
    <row r="52" spans="1:11">
      <c r="A52" s="297">
        <v>49</v>
      </c>
      <c r="B52" s="297" t="s">
        <v>36769</v>
      </c>
      <c r="C52" s="297" t="s">
        <v>36770</v>
      </c>
      <c r="D52" s="297" t="s">
        <v>36771</v>
      </c>
      <c r="E52" s="297">
        <v>2.9969999999999999</v>
      </c>
      <c r="F52" s="297">
        <v>2.5070000000000001</v>
      </c>
      <c r="G52" s="297">
        <v>2.8660000000000001</v>
      </c>
      <c r="H52" s="297">
        <v>1.159</v>
      </c>
      <c r="I52" s="297">
        <v>1.099E-2</v>
      </c>
      <c r="J52" s="297">
        <v>61.566000000000003</v>
      </c>
      <c r="K52" s="297" t="s">
        <v>45521</v>
      </c>
    </row>
    <row r="53" spans="1:11" ht="24.75">
      <c r="A53" s="297">
        <v>50</v>
      </c>
      <c r="B53" s="297" t="s">
        <v>40788</v>
      </c>
      <c r="C53" s="297" t="s">
        <v>40789</v>
      </c>
      <c r="D53" s="297" t="s">
        <v>40790</v>
      </c>
      <c r="E53" s="297">
        <v>2.9860000000000002</v>
      </c>
      <c r="F53" s="297">
        <v>2.2959999999999998</v>
      </c>
      <c r="G53" s="297">
        <v>2.8879999999999999</v>
      </c>
      <c r="H53" s="297">
        <v>1.0109999999999999</v>
      </c>
      <c r="I53" s="297">
        <v>5.3E-3</v>
      </c>
      <c r="J53" s="297">
        <v>68.962000000000003</v>
      </c>
      <c r="K53" s="297" t="s">
        <v>45521</v>
      </c>
    </row>
    <row r="54" spans="1:11" ht="24.75">
      <c r="A54" s="297">
        <v>51</v>
      </c>
      <c r="B54" s="297" t="s">
        <v>28788</v>
      </c>
      <c r="C54" s="297" t="s">
        <v>28789</v>
      </c>
      <c r="D54" s="297" t="s">
        <v>28790</v>
      </c>
      <c r="E54" s="297">
        <v>2.9569999999999999</v>
      </c>
      <c r="F54" s="297">
        <v>1.883</v>
      </c>
      <c r="G54" s="297">
        <v>2.6970000000000001</v>
      </c>
      <c r="H54" s="297">
        <v>0.97299999999999998</v>
      </c>
      <c r="I54" s="297">
        <v>1.7099999999999999E-3</v>
      </c>
      <c r="J54" s="297">
        <v>67.436000000000007</v>
      </c>
      <c r="K54" s="297" t="s">
        <v>45521</v>
      </c>
    </row>
    <row r="55" spans="1:11" ht="24.75">
      <c r="A55" s="297">
        <v>52</v>
      </c>
      <c r="B55" s="297" t="s">
        <v>26825</v>
      </c>
      <c r="C55" s="297" t="s">
        <v>26826</v>
      </c>
      <c r="D55" s="297" t="s">
        <v>26827</v>
      </c>
      <c r="E55" s="297">
        <v>2.895</v>
      </c>
      <c r="F55" s="297">
        <v>2.863</v>
      </c>
      <c r="G55" s="297" t="s">
        <v>196</v>
      </c>
      <c r="H55" s="297">
        <v>0.40200000000000002</v>
      </c>
      <c r="I55" s="297">
        <v>4.9500000000000004E-3</v>
      </c>
      <c r="J55" s="297">
        <v>66.176000000000002</v>
      </c>
      <c r="K55" s="297" t="s">
        <v>45521</v>
      </c>
    </row>
    <row r="56" spans="1:11" ht="16.5">
      <c r="A56" s="297">
        <v>53</v>
      </c>
      <c r="B56" s="297" t="s">
        <v>30092</v>
      </c>
      <c r="C56" s="297" t="s">
        <v>30093</v>
      </c>
      <c r="D56" s="297" t="s">
        <v>30094</v>
      </c>
      <c r="E56" s="297">
        <v>2.891</v>
      </c>
      <c r="F56" s="297">
        <v>2.8159999999999998</v>
      </c>
      <c r="G56" s="297">
        <v>3.665</v>
      </c>
      <c r="H56" s="297">
        <v>0.66700000000000004</v>
      </c>
      <c r="I56" s="297">
        <v>1.009E-2</v>
      </c>
      <c r="J56" s="297">
        <v>66.34</v>
      </c>
      <c r="K56" s="297" t="s">
        <v>45521</v>
      </c>
    </row>
    <row r="57" spans="1:11" ht="24.75">
      <c r="A57" s="297">
        <v>54</v>
      </c>
      <c r="B57" s="297" t="s">
        <v>11614</v>
      </c>
      <c r="C57" s="297" t="s">
        <v>11615</v>
      </c>
      <c r="D57" s="297" t="s">
        <v>11616</v>
      </c>
      <c r="E57" s="297">
        <v>2.8650000000000002</v>
      </c>
      <c r="F57" s="297">
        <v>2.2050000000000001</v>
      </c>
      <c r="G57" s="297">
        <v>3.3359999999999999</v>
      </c>
      <c r="H57" s="297">
        <v>0.46</v>
      </c>
      <c r="I57" s="297">
        <v>1.7569999999999999E-2</v>
      </c>
      <c r="J57" s="297">
        <v>75.233000000000004</v>
      </c>
      <c r="K57" s="297" t="s">
        <v>45521</v>
      </c>
    </row>
    <row r="58" spans="1:11" ht="24.75">
      <c r="A58" s="297">
        <v>55</v>
      </c>
      <c r="B58" s="297" t="s">
        <v>29874</v>
      </c>
      <c r="C58" s="297" t="s">
        <v>29875</v>
      </c>
      <c r="D58" s="297" t="s">
        <v>29876</v>
      </c>
      <c r="E58" s="297">
        <v>2.85</v>
      </c>
      <c r="F58" s="297">
        <v>2.778</v>
      </c>
      <c r="G58" s="297">
        <v>3.4620000000000002</v>
      </c>
      <c r="H58" s="297">
        <v>0.46200000000000002</v>
      </c>
      <c r="I58" s="297">
        <v>6.11E-3</v>
      </c>
      <c r="J58" s="297">
        <v>57.734000000000002</v>
      </c>
      <c r="K58" s="297" t="s">
        <v>45521</v>
      </c>
    </row>
    <row r="59" spans="1:11" ht="16.5">
      <c r="A59" s="297">
        <v>56</v>
      </c>
      <c r="B59" s="297" t="s">
        <v>45564</v>
      </c>
      <c r="C59" s="297" t="s">
        <v>45565</v>
      </c>
      <c r="D59" s="297" t="s">
        <v>45566</v>
      </c>
      <c r="E59" s="297">
        <v>2.7679999999999998</v>
      </c>
      <c r="F59" s="297">
        <v>2.5350000000000001</v>
      </c>
      <c r="G59" s="297">
        <v>2.98</v>
      </c>
      <c r="H59" s="297">
        <v>0.80400000000000005</v>
      </c>
      <c r="I59" s="297">
        <v>2.3259999999999999E-2</v>
      </c>
      <c r="J59" s="297">
        <v>72.66</v>
      </c>
      <c r="K59" s="297" t="s">
        <v>45521</v>
      </c>
    </row>
    <row r="60" spans="1:11" ht="33">
      <c r="A60" s="297">
        <v>57</v>
      </c>
      <c r="B60" s="297" t="s">
        <v>40798</v>
      </c>
      <c r="C60" s="297" t="s">
        <v>40799</v>
      </c>
      <c r="D60" s="297" t="s">
        <v>40800</v>
      </c>
      <c r="E60" s="297">
        <v>2.6960000000000002</v>
      </c>
      <c r="F60" s="297">
        <v>2.254</v>
      </c>
      <c r="G60" s="297">
        <v>2.4630000000000001</v>
      </c>
      <c r="H60" s="297">
        <v>0.56699999999999995</v>
      </c>
      <c r="I60" s="297">
        <v>2.49E-3</v>
      </c>
      <c r="J60" s="297">
        <v>64.930000000000007</v>
      </c>
      <c r="K60" s="297" t="s">
        <v>45521</v>
      </c>
    </row>
    <row r="61" spans="1:11" ht="24.75">
      <c r="A61" s="297">
        <v>58</v>
      </c>
      <c r="B61" s="297" t="s">
        <v>36808</v>
      </c>
      <c r="C61" s="297" t="s">
        <v>36809</v>
      </c>
      <c r="D61" s="297" t="s">
        <v>36810</v>
      </c>
      <c r="E61" s="297">
        <v>2.6859999999999999</v>
      </c>
      <c r="F61" s="297">
        <v>2.5230000000000001</v>
      </c>
      <c r="G61" s="297">
        <v>2.9820000000000002</v>
      </c>
      <c r="H61" s="297">
        <v>0.57699999999999996</v>
      </c>
      <c r="I61" s="297">
        <v>1.6820000000000002E-2</v>
      </c>
      <c r="J61" s="297">
        <v>53.396999999999998</v>
      </c>
      <c r="K61" s="297" t="s">
        <v>45521</v>
      </c>
    </row>
    <row r="62" spans="1:11" ht="33">
      <c r="A62" s="297">
        <v>59</v>
      </c>
      <c r="B62" s="297" t="s">
        <v>36816</v>
      </c>
      <c r="C62" s="297" t="s">
        <v>36817</v>
      </c>
      <c r="D62" s="297" t="s">
        <v>36818</v>
      </c>
      <c r="E62" s="297">
        <v>2.641</v>
      </c>
      <c r="F62" s="297">
        <v>2.46</v>
      </c>
      <c r="G62" s="297">
        <v>2.6070000000000002</v>
      </c>
      <c r="H62" s="297">
        <v>0.436</v>
      </c>
      <c r="I62" s="297">
        <v>9.0900000000000009E-3</v>
      </c>
      <c r="J62" s="297">
        <v>51.96</v>
      </c>
      <c r="K62" s="297" t="s">
        <v>45521</v>
      </c>
    </row>
    <row r="63" spans="1:11" ht="16.5">
      <c r="A63" s="297">
        <v>60</v>
      </c>
      <c r="B63" s="297" t="s">
        <v>36821</v>
      </c>
      <c r="C63" s="297" t="s">
        <v>36822</v>
      </c>
      <c r="D63" s="297" t="s">
        <v>36823</v>
      </c>
      <c r="E63" s="297">
        <v>2.6349999999999998</v>
      </c>
      <c r="F63" s="297">
        <v>2.0390000000000001</v>
      </c>
      <c r="G63" s="297">
        <v>2.4020000000000001</v>
      </c>
      <c r="H63" s="297">
        <v>0.63100000000000001</v>
      </c>
      <c r="I63" s="297">
        <v>4.1099999999999999E-3</v>
      </c>
      <c r="J63" s="297">
        <v>51.119</v>
      </c>
      <c r="K63" s="297" t="s">
        <v>45521</v>
      </c>
    </row>
    <row r="64" spans="1:11" ht="24.75">
      <c r="A64" s="297">
        <v>61</v>
      </c>
      <c r="B64" s="297" t="s">
        <v>30133</v>
      </c>
      <c r="C64" s="297" t="s">
        <v>30134</v>
      </c>
      <c r="D64" s="297" t="s">
        <v>30135</v>
      </c>
      <c r="E64" s="297">
        <v>2.5529999999999999</v>
      </c>
      <c r="F64" s="297">
        <v>2.5150000000000001</v>
      </c>
      <c r="G64" s="297">
        <v>2.323</v>
      </c>
      <c r="H64" s="297">
        <v>0.28799999999999998</v>
      </c>
      <c r="I64" s="297">
        <v>2.4199999999999998E-3</v>
      </c>
      <c r="J64" s="297">
        <v>59.093000000000004</v>
      </c>
      <c r="K64" s="297" t="s">
        <v>45521</v>
      </c>
    </row>
    <row r="65" spans="1:11" ht="16.5">
      <c r="A65" s="297">
        <v>62</v>
      </c>
      <c r="B65" s="297" t="s">
        <v>30136</v>
      </c>
      <c r="C65" s="297" t="s">
        <v>30137</v>
      </c>
      <c r="D65" s="297" t="s">
        <v>30138</v>
      </c>
      <c r="E65" s="297">
        <v>2.532</v>
      </c>
      <c r="F65" s="297">
        <v>2.4620000000000002</v>
      </c>
      <c r="G65" s="297">
        <v>2.3820000000000001</v>
      </c>
      <c r="H65" s="297">
        <v>1.097</v>
      </c>
      <c r="I65" s="297">
        <v>2.96E-3</v>
      </c>
      <c r="J65" s="297">
        <v>58.595999999999997</v>
      </c>
      <c r="K65" s="297" t="s">
        <v>45521</v>
      </c>
    </row>
    <row r="66" spans="1:11">
      <c r="A66" s="297">
        <v>63</v>
      </c>
      <c r="B66" s="297" t="s">
        <v>35453</v>
      </c>
      <c r="C66" s="297" t="s">
        <v>35454</v>
      </c>
      <c r="D66" s="297" t="s">
        <v>35455</v>
      </c>
      <c r="E66" s="297">
        <v>2.4929999999999999</v>
      </c>
      <c r="F66" s="297">
        <v>2.2109999999999999</v>
      </c>
      <c r="G66" s="297" t="s">
        <v>196</v>
      </c>
      <c r="H66" s="297">
        <v>0.35299999999999998</v>
      </c>
      <c r="I66" s="297">
        <v>1.06E-3</v>
      </c>
      <c r="J66" s="297">
        <v>68.742999999999995</v>
      </c>
      <c r="K66" s="297" t="s">
        <v>45521</v>
      </c>
    </row>
    <row r="67" spans="1:11">
      <c r="A67" s="297">
        <v>64</v>
      </c>
      <c r="B67" s="297" t="s">
        <v>45567</v>
      </c>
      <c r="C67" s="297" t="s">
        <v>45568</v>
      </c>
      <c r="D67" s="297" t="s">
        <v>45569</v>
      </c>
      <c r="E67" s="297">
        <v>2.476</v>
      </c>
      <c r="F67" s="297">
        <v>2.323</v>
      </c>
      <c r="G67" s="297" t="s">
        <v>196</v>
      </c>
      <c r="H67" s="297">
        <v>0.26</v>
      </c>
      <c r="I67" s="297">
        <v>1.8799999999999999E-3</v>
      </c>
      <c r="J67" s="297">
        <v>68.718999999999994</v>
      </c>
      <c r="K67" s="297" t="s">
        <v>45521</v>
      </c>
    </row>
    <row r="68" spans="1:11" ht="16.5">
      <c r="A68" s="297">
        <v>65</v>
      </c>
      <c r="B68" s="297" t="s">
        <v>11664</v>
      </c>
      <c r="C68" s="297" t="s">
        <v>11665</v>
      </c>
      <c r="D68" s="297" t="s">
        <v>11666</v>
      </c>
      <c r="E68" s="297">
        <v>2.4620000000000002</v>
      </c>
      <c r="F68" s="297">
        <v>2.419</v>
      </c>
      <c r="G68" s="297">
        <v>2.4910000000000001</v>
      </c>
      <c r="H68" s="297">
        <v>0.50900000000000001</v>
      </c>
      <c r="I68" s="297">
        <v>2.6800000000000001E-3</v>
      </c>
      <c r="J68" s="297">
        <v>71.814999999999998</v>
      </c>
      <c r="K68" s="297" t="s">
        <v>45521</v>
      </c>
    </row>
    <row r="69" spans="1:11" ht="49.5">
      <c r="A69" s="297">
        <v>66</v>
      </c>
      <c r="B69" s="297" t="s">
        <v>39327</v>
      </c>
      <c r="C69" s="297" t="s">
        <v>39328</v>
      </c>
      <c r="D69" s="297" t="s">
        <v>39329</v>
      </c>
      <c r="E69" s="297">
        <v>2.4420000000000002</v>
      </c>
      <c r="F69" s="297">
        <v>2.2589999999999999</v>
      </c>
      <c r="G69" s="297">
        <v>2.5670000000000002</v>
      </c>
      <c r="H69" s="297">
        <v>0.52400000000000002</v>
      </c>
      <c r="I69" s="297">
        <v>1.8120000000000001E-2</v>
      </c>
      <c r="J69" s="297">
        <v>72.557000000000002</v>
      </c>
      <c r="K69" s="297" t="s">
        <v>45521</v>
      </c>
    </row>
    <row r="70" spans="1:11" ht="16.5">
      <c r="A70" s="297">
        <v>67</v>
      </c>
      <c r="B70" s="297" t="s">
        <v>35457</v>
      </c>
      <c r="C70" s="297" t="s">
        <v>35458</v>
      </c>
      <c r="D70" s="297" t="s">
        <v>35459</v>
      </c>
      <c r="E70" s="297">
        <v>2.3849999999999998</v>
      </c>
      <c r="F70" s="297">
        <v>2.1709999999999998</v>
      </c>
      <c r="G70" s="297">
        <v>2.4620000000000002</v>
      </c>
      <c r="H70" s="297">
        <v>0.51700000000000002</v>
      </c>
      <c r="I70" s="297">
        <v>5.8300000000000001E-3</v>
      </c>
      <c r="J70" s="297">
        <v>64.302999999999997</v>
      </c>
      <c r="K70" s="297" t="s">
        <v>45521</v>
      </c>
    </row>
    <row r="71" spans="1:11" ht="24.75">
      <c r="A71" s="297">
        <v>68</v>
      </c>
      <c r="B71" s="297" t="s">
        <v>36825</v>
      </c>
      <c r="C71" s="297" t="s">
        <v>36826</v>
      </c>
      <c r="D71" s="297" t="s">
        <v>36827</v>
      </c>
      <c r="E71" s="297">
        <v>2.3530000000000002</v>
      </c>
      <c r="F71" s="297">
        <v>2</v>
      </c>
      <c r="G71" s="297">
        <v>3.411</v>
      </c>
      <c r="H71" s="297">
        <v>2.2309999999999999</v>
      </c>
      <c r="I71" s="297">
        <v>6.3099999999999996E-3</v>
      </c>
      <c r="J71" s="297">
        <v>48.552999999999997</v>
      </c>
      <c r="K71" s="297" t="s">
        <v>45521</v>
      </c>
    </row>
    <row r="72" spans="1:11" ht="41.25">
      <c r="A72" s="297">
        <v>69</v>
      </c>
      <c r="B72" s="297" t="s">
        <v>39163</v>
      </c>
      <c r="C72" s="297" t="s">
        <v>39164</v>
      </c>
      <c r="D72" s="297" t="s">
        <v>39165</v>
      </c>
      <c r="E72" s="297">
        <v>2.3479999999999999</v>
      </c>
      <c r="F72" s="297">
        <v>2.2919999999999998</v>
      </c>
      <c r="G72" s="297">
        <v>3.3220000000000001</v>
      </c>
      <c r="H72" s="297">
        <v>0.43</v>
      </c>
      <c r="I72" s="297">
        <v>7.3899999999999999E-3</v>
      </c>
      <c r="J72" s="297">
        <v>65.036000000000001</v>
      </c>
      <c r="K72" s="297" t="s">
        <v>45521</v>
      </c>
    </row>
    <row r="73" spans="1:11" ht="24.75">
      <c r="A73" s="297">
        <v>70</v>
      </c>
      <c r="B73" s="297" t="s">
        <v>34178</v>
      </c>
      <c r="C73" s="297" t="s">
        <v>34179</v>
      </c>
      <c r="D73" s="297" t="s">
        <v>34180</v>
      </c>
      <c r="E73" s="297">
        <v>2.34</v>
      </c>
      <c r="F73" s="297">
        <v>2.34</v>
      </c>
      <c r="G73" s="297">
        <v>2.3250000000000002</v>
      </c>
      <c r="H73" s="297">
        <v>0.98</v>
      </c>
      <c r="I73" s="297">
        <v>2.0799999999999998E-3</v>
      </c>
      <c r="J73" s="297">
        <v>48.055999999999997</v>
      </c>
      <c r="K73" s="297" t="s">
        <v>45521</v>
      </c>
    </row>
    <row r="74" spans="1:11" ht="24.75">
      <c r="A74" s="297">
        <v>71</v>
      </c>
      <c r="B74" s="297" t="s">
        <v>39335</v>
      </c>
      <c r="C74" s="297" t="s">
        <v>39336</v>
      </c>
      <c r="D74" s="297" t="s">
        <v>39337</v>
      </c>
      <c r="E74" s="297">
        <v>2.31</v>
      </c>
      <c r="F74" s="297">
        <v>2.101</v>
      </c>
      <c r="G74" s="297">
        <v>2.516</v>
      </c>
      <c r="H74" s="297">
        <v>0.56699999999999995</v>
      </c>
      <c r="I74" s="297">
        <v>1.7500000000000002E-2</v>
      </c>
      <c r="J74" s="297">
        <v>67.754999999999995</v>
      </c>
      <c r="K74" s="297" t="s">
        <v>45521</v>
      </c>
    </row>
    <row r="75" spans="1:11" ht="24.75">
      <c r="A75" s="297">
        <v>72</v>
      </c>
      <c r="B75" s="297" t="s">
        <v>45570</v>
      </c>
      <c r="C75" s="297" t="s">
        <v>45571</v>
      </c>
      <c r="D75" s="297" t="s">
        <v>45572</v>
      </c>
      <c r="E75" s="297">
        <v>2.306</v>
      </c>
      <c r="F75" s="297">
        <v>2.117</v>
      </c>
      <c r="G75" s="297">
        <v>2.3650000000000002</v>
      </c>
      <c r="H75" s="297">
        <v>0.438</v>
      </c>
      <c r="I75" s="297">
        <v>3.15E-3</v>
      </c>
      <c r="J75" s="297">
        <v>64.778000000000006</v>
      </c>
      <c r="K75" s="297" t="s">
        <v>45521</v>
      </c>
    </row>
    <row r="76" spans="1:11">
      <c r="A76" s="297">
        <v>73</v>
      </c>
      <c r="B76" s="297" t="s">
        <v>45573</v>
      </c>
      <c r="C76" s="297" t="s">
        <v>45574</v>
      </c>
      <c r="D76" s="297" t="s">
        <v>45575</v>
      </c>
      <c r="E76" s="297">
        <v>2.2879999999999998</v>
      </c>
      <c r="F76" s="297">
        <v>1.9339999999999999</v>
      </c>
      <c r="G76" s="297">
        <v>2.468</v>
      </c>
      <c r="H76" s="297">
        <v>1.18</v>
      </c>
      <c r="I76" s="297">
        <v>5.3899999999999998E-3</v>
      </c>
      <c r="J76" s="297">
        <v>64.286000000000001</v>
      </c>
      <c r="K76" s="297" t="s">
        <v>45521</v>
      </c>
    </row>
    <row r="77" spans="1:11">
      <c r="A77" s="297">
        <v>74</v>
      </c>
      <c r="B77" s="297" t="s">
        <v>34878</v>
      </c>
      <c r="C77" s="297" t="s">
        <v>34878</v>
      </c>
      <c r="D77" s="297" t="s">
        <v>34879</v>
      </c>
      <c r="E77" s="297">
        <v>2.2469999999999999</v>
      </c>
      <c r="F77" s="297">
        <v>1.7010000000000001</v>
      </c>
      <c r="G77" s="297">
        <v>2.3149999999999999</v>
      </c>
      <c r="H77" s="297">
        <v>0.46100000000000002</v>
      </c>
      <c r="I77" s="297">
        <v>7.5300000000000002E-3</v>
      </c>
      <c r="J77" s="297">
        <v>51.314999999999998</v>
      </c>
      <c r="K77" s="297" t="s">
        <v>45521</v>
      </c>
    </row>
    <row r="78" spans="1:11" ht="33">
      <c r="A78" s="297">
        <v>75</v>
      </c>
      <c r="B78" s="297" t="s">
        <v>34479</v>
      </c>
      <c r="C78" s="297" t="s">
        <v>34480</v>
      </c>
      <c r="D78" s="297" t="s">
        <v>34481</v>
      </c>
      <c r="E78" s="297">
        <v>2.238</v>
      </c>
      <c r="F78" s="297">
        <v>1.724</v>
      </c>
      <c r="G78" s="297">
        <v>2.7309999999999999</v>
      </c>
      <c r="H78" s="297">
        <v>0.34300000000000003</v>
      </c>
      <c r="I78" s="297">
        <v>1.1440000000000001E-2</v>
      </c>
      <c r="J78" s="297">
        <v>61.734999999999999</v>
      </c>
      <c r="K78" s="297" t="s">
        <v>45521</v>
      </c>
    </row>
    <row r="79" spans="1:11" ht="33">
      <c r="A79" s="297">
        <v>76</v>
      </c>
      <c r="B79" s="297" t="s">
        <v>45576</v>
      </c>
      <c r="C79" s="297" t="s">
        <v>45577</v>
      </c>
      <c r="D79" s="297" t="s">
        <v>45578</v>
      </c>
      <c r="E79" s="297">
        <v>2.2280000000000002</v>
      </c>
      <c r="F79" s="297">
        <v>1.9870000000000001</v>
      </c>
      <c r="G79" s="297">
        <v>2.2679999999999998</v>
      </c>
      <c r="H79" s="297">
        <v>0.6</v>
      </c>
      <c r="I79" s="297">
        <v>1.068E-2</v>
      </c>
      <c r="J79" s="297">
        <v>62.808</v>
      </c>
      <c r="K79" s="297" t="s">
        <v>45521</v>
      </c>
    </row>
    <row r="80" spans="1:11" ht="24.75">
      <c r="A80" s="297">
        <v>77</v>
      </c>
      <c r="B80" s="297" t="s">
        <v>39170</v>
      </c>
      <c r="C80" s="297" t="s">
        <v>39171</v>
      </c>
      <c r="D80" s="297" t="s">
        <v>39172</v>
      </c>
      <c r="E80" s="297">
        <v>2.2250000000000001</v>
      </c>
      <c r="F80" s="297">
        <v>1.4319999999999999</v>
      </c>
      <c r="G80" s="297">
        <v>1.9219999999999999</v>
      </c>
      <c r="H80" s="297">
        <v>0.35599999999999998</v>
      </c>
      <c r="I80" s="297">
        <v>3.79E-3</v>
      </c>
      <c r="J80" s="297">
        <v>61.75</v>
      </c>
      <c r="K80" s="297" t="s">
        <v>45521</v>
      </c>
    </row>
    <row r="81" spans="1:11" ht="16.5">
      <c r="A81" s="297">
        <v>78</v>
      </c>
      <c r="B81" s="297" t="s">
        <v>45579</v>
      </c>
      <c r="C81" s="297" t="s">
        <v>45580</v>
      </c>
      <c r="D81" s="297" t="s">
        <v>45581</v>
      </c>
      <c r="E81" s="297">
        <v>2.2189999999999999</v>
      </c>
      <c r="F81" s="297">
        <v>2.0419999999999998</v>
      </c>
      <c r="G81" s="297">
        <v>2.3079999999999998</v>
      </c>
      <c r="H81" s="297">
        <v>0.32600000000000001</v>
      </c>
      <c r="I81" s="297">
        <v>1.67E-3</v>
      </c>
      <c r="J81" s="297">
        <v>61.823</v>
      </c>
      <c r="K81" s="297" t="s">
        <v>45521</v>
      </c>
    </row>
    <row r="82" spans="1:11" ht="16.5">
      <c r="A82" s="297">
        <v>79</v>
      </c>
      <c r="B82" s="297" t="s">
        <v>38364</v>
      </c>
      <c r="C82" s="297" t="s">
        <v>38365</v>
      </c>
      <c r="D82" s="297" t="s">
        <v>38366</v>
      </c>
      <c r="E82" s="297">
        <v>2.2090000000000001</v>
      </c>
      <c r="F82" s="297">
        <v>1.9830000000000001</v>
      </c>
      <c r="G82" s="297">
        <v>2.4809999999999999</v>
      </c>
      <c r="H82" s="297">
        <v>0.498</v>
      </c>
      <c r="I82" s="297">
        <v>7.6299999999999996E-3</v>
      </c>
      <c r="J82" s="297">
        <v>61.762999999999998</v>
      </c>
      <c r="K82" s="297" t="s">
        <v>45521</v>
      </c>
    </row>
    <row r="83" spans="1:11" ht="24.75">
      <c r="A83" s="297">
        <v>80</v>
      </c>
      <c r="B83" s="297" t="s">
        <v>45582</v>
      </c>
      <c r="C83" s="297" t="s">
        <v>45583</v>
      </c>
      <c r="D83" s="297" t="s">
        <v>45584</v>
      </c>
      <c r="E83" s="297">
        <v>2.2010000000000001</v>
      </c>
      <c r="F83" s="297">
        <v>2.0680000000000001</v>
      </c>
      <c r="G83" s="297">
        <v>2.5449999999999999</v>
      </c>
      <c r="H83" s="297">
        <v>0.496</v>
      </c>
      <c r="I83" s="297">
        <v>1.856E-2</v>
      </c>
      <c r="J83" s="297">
        <v>60.837000000000003</v>
      </c>
      <c r="K83" s="297" t="s">
        <v>45521</v>
      </c>
    </row>
    <row r="84" spans="1:11" ht="16.5">
      <c r="A84" s="297">
        <v>81</v>
      </c>
      <c r="B84" s="297" t="s">
        <v>35469</v>
      </c>
      <c r="C84" s="297" t="s">
        <v>35470</v>
      </c>
      <c r="D84" s="297" t="s">
        <v>35471</v>
      </c>
      <c r="E84" s="297">
        <v>2.19</v>
      </c>
      <c r="F84" s="297">
        <v>1.863</v>
      </c>
      <c r="G84" s="297">
        <v>2.363</v>
      </c>
      <c r="H84" s="297">
        <v>0.59299999999999997</v>
      </c>
      <c r="I84" s="297">
        <v>7.5300000000000002E-3</v>
      </c>
      <c r="J84" s="297">
        <v>57.066000000000003</v>
      </c>
      <c r="K84" s="297" t="s">
        <v>45521</v>
      </c>
    </row>
    <row r="85" spans="1:11" ht="24.75">
      <c r="A85" s="297">
        <v>82</v>
      </c>
      <c r="B85" s="297" t="s">
        <v>11631</v>
      </c>
      <c r="C85" s="297" t="s">
        <v>11632</v>
      </c>
      <c r="D85" s="297" t="s">
        <v>11633</v>
      </c>
      <c r="E85" s="297">
        <v>2.17</v>
      </c>
      <c r="F85" s="297">
        <v>1.825</v>
      </c>
      <c r="G85" s="297">
        <v>2.3340000000000001</v>
      </c>
      <c r="H85" s="297">
        <v>0.45400000000000001</v>
      </c>
      <c r="I85" s="297">
        <v>7.92E-3</v>
      </c>
      <c r="J85" s="297">
        <v>52.862000000000002</v>
      </c>
      <c r="K85" s="297" t="s">
        <v>45521</v>
      </c>
    </row>
    <row r="86" spans="1:11" ht="41.25">
      <c r="A86" s="297">
        <v>83</v>
      </c>
      <c r="B86" s="297" t="s">
        <v>11641</v>
      </c>
      <c r="C86" s="297" t="s">
        <v>11642</v>
      </c>
      <c r="D86" s="297" t="s">
        <v>11643</v>
      </c>
      <c r="E86" s="297">
        <v>2.1549999999999998</v>
      </c>
      <c r="F86" s="297">
        <v>1.944</v>
      </c>
      <c r="G86" s="297">
        <v>2.1480000000000001</v>
      </c>
      <c r="H86" s="297">
        <v>0.46700000000000003</v>
      </c>
      <c r="I86" s="297">
        <v>5.1599999999999997E-3</v>
      </c>
      <c r="J86" s="297">
        <v>51.92</v>
      </c>
      <c r="K86" s="297" t="s">
        <v>45521</v>
      </c>
    </row>
    <row r="87" spans="1:11" ht="24.75">
      <c r="A87" s="297">
        <v>84</v>
      </c>
      <c r="B87" s="297" t="s">
        <v>45585</v>
      </c>
      <c r="C87" s="297" t="s">
        <v>45586</v>
      </c>
      <c r="D87" s="297" t="s">
        <v>45587</v>
      </c>
      <c r="E87" s="297">
        <v>2.093</v>
      </c>
      <c r="F87" s="297">
        <v>2.0150000000000001</v>
      </c>
      <c r="G87" s="297">
        <v>2.3559999999999999</v>
      </c>
      <c r="H87" s="297">
        <v>0.41299999999999998</v>
      </c>
      <c r="I87" s="297">
        <v>5.5300000000000002E-3</v>
      </c>
      <c r="J87" s="297">
        <v>58.866999999999997</v>
      </c>
      <c r="K87" s="297" t="s">
        <v>45521</v>
      </c>
    </row>
    <row r="88" spans="1:11" ht="24.75">
      <c r="A88" s="297">
        <v>85</v>
      </c>
      <c r="B88" s="297" t="s">
        <v>11636</v>
      </c>
      <c r="C88" s="297" t="s">
        <v>11637</v>
      </c>
      <c r="D88" s="297" t="s">
        <v>11638</v>
      </c>
      <c r="E88" s="297">
        <v>2.0920000000000001</v>
      </c>
      <c r="F88" s="297">
        <v>1.75</v>
      </c>
      <c r="G88" s="297">
        <v>2.1739999999999999</v>
      </c>
      <c r="H88" s="297">
        <v>0.56000000000000005</v>
      </c>
      <c r="I88" s="297">
        <v>1.5610000000000001E-2</v>
      </c>
      <c r="J88" s="297">
        <v>59.631</v>
      </c>
      <c r="K88" s="297" t="s">
        <v>45521</v>
      </c>
    </row>
    <row r="89" spans="1:11" ht="33">
      <c r="A89" s="297">
        <v>86</v>
      </c>
      <c r="B89" s="297" t="s">
        <v>39174</v>
      </c>
      <c r="C89" s="297" t="s">
        <v>39175</v>
      </c>
      <c r="D89" s="297" t="s">
        <v>39176</v>
      </c>
      <c r="E89" s="297">
        <v>2.09</v>
      </c>
      <c r="F89" s="297">
        <v>1.8580000000000001</v>
      </c>
      <c r="G89" s="297">
        <v>2.1139999999999999</v>
      </c>
      <c r="H89" s="297">
        <v>0.32400000000000001</v>
      </c>
      <c r="I89" s="297">
        <v>9.9100000000000004E-3</v>
      </c>
      <c r="J89" s="297">
        <v>58.216999999999999</v>
      </c>
      <c r="K89" s="297" t="s">
        <v>45521</v>
      </c>
    </row>
    <row r="90" spans="1:11">
      <c r="A90" s="297">
        <v>87</v>
      </c>
      <c r="B90" s="297" t="s">
        <v>45588</v>
      </c>
      <c r="C90" s="297" t="s">
        <v>45589</v>
      </c>
      <c r="D90" s="297" t="s">
        <v>45590</v>
      </c>
      <c r="E90" s="297">
        <v>2.077</v>
      </c>
      <c r="F90" s="297">
        <v>1.8360000000000001</v>
      </c>
      <c r="G90" s="297">
        <v>1.6220000000000001</v>
      </c>
      <c r="H90" s="297">
        <v>0.60299999999999998</v>
      </c>
      <c r="I90" s="297">
        <v>6.4400000000000004E-3</v>
      </c>
      <c r="J90" s="297">
        <v>57.389000000000003</v>
      </c>
      <c r="K90" s="297" t="s">
        <v>45521</v>
      </c>
    </row>
    <row r="91" spans="1:11" ht="16.5">
      <c r="A91" s="297">
        <v>88</v>
      </c>
      <c r="B91" s="297" t="s">
        <v>11645</v>
      </c>
      <c r="C91" s="297" t="s">
        <v>11646</v>
      </c>
      <c r="D91" s="297" t="s">
        <v>11647</v>
      </c>
      <c r="E91" s="297">
        <v>2.0760000000000001</v>
      </c>
      <c r="F91" s="297">
        <v>1.7370000000000001</v>
      </c>
      <c r="G91" s="297">
        <v>2.3149999999999999</v>
      </c>
      <c r="H91" s="297">
        <v>0.52100000000000002</v>
      </c>
      <c r="I91" s="297">
        <v>6.8500000000000002E-3</v>
      </c>
      <c r="J91" s="297">
        <v>49.386000000000003</v>
      </c>
      <c r="K91" s="297" t="s">
        <v>45521</v>
      </c>
    </row>
    <row r="92" spans="1:11">
      <c r="A92" s="297">
        <v>89</v>
      </c>
      <c r="B92" s="297" t="s">
        <v>36857</v>
      </c>
      <c r="C92" s="297" t="s">
        <v>36858</v>
      </c>
      <c r="D92" s="297" t="s">
        <v>36859</v>
      </c>
      <c r="E92" s="297">
        <v>1.9890000000000001</v>
      </c>
      <c r="F92" s="297">
        <v>1.968</v>
      </c>
      <c r="G92" s="297">
        <v>2.5049999999999999</v>
      </c>
      <c r="H92" s="297">
        <v>1.25</v>
      </c>
      <c r="I92" s="297">
        <v>7.5000000000000002E-4</v>
      </c>
      <c r="J92" s="297">
        <v>38.619</v>
      </c>
      <c r="K92" s="297" t="s">
        <v>45521</v>
      </c>
    </row>
    <row r="93" spans="1:11" ht="33">
      <c r="A93" s="297">
        <v>90</v>
      </c>
      <c r="B93" s="297" t="s">
        <v>39185</v>
      </c>
      <c r="C93" s="297" t="s">
        <v>39186</v>
      </c>
      <c r="D93" s="297" t="s">
        <v>39187</v>
      </c>
      <c r="E93" s="297">
        <v>1.9730000000000001</v>
      </c>
      <c r="F93" s="297">
        <v>1.53</v>
      </c>
      <c r="G93" s="297">
        <v>2.085</v>
      </c>
      <c r="H93" s="297">
        <v>0.41099999999999998</v>
      </c>
      <c r="I93" s="297">
        <v>8.7899999999999992E-3</v>
      </c>
      <c r="J93" s="297">
        <v>54.6</v>
      </c>
      <c r="K93" s="297" t="s">
        <v>45521</v>
      </c>
    </row>
    <row r="94" spans="1:11" ht="16.5">
      <c r="A94" s="297">
        <v>91</v>
      </c>
      <c r="B94" s="297" t="s">
        <v>34241</v>
      </c>
      <c r="C94" s="297" t="s">
        <v>34242</v>
      </c>
      <c r="D94" s="297" t="s">
        <v>34243</v>
      </c>
      <c r="E94" s="297">
        <v>1.966</v>
      </c>
      <c r="F94" s="297">
        <v>1.9379999999999999</v>
      </c>
      <c r="G94" s="297">
        <v>1.9370000000000001</v>
      </c>
      <c r="H94" s="297">
        <v>0.24399999999999999</v>
      </c>
      <c r="I94" s="297">
        <v>9.5200000000000007E-3</v>
      </c>
      <c r="J94" s="297">
        <v>38.081000000000003</v>
      </c>
      <c r="K94" s="297" t="s">
        <v>45521</v>
      </c>
    </row>
    <row r="95" spans="1:11" ht="41.25">
      <c r="A95" s="297">
        <v>92</v>
      </c>
      <c r="B95" s="297" t="s">
        <v>35191</v>
      </c>
      <c r="C95" s="297" t="s">
        <v>35192</v>
      </c>
      <c r="D95" s="297" t="s">
        <v>35193</v>
      </c>
      <c r="E95" s="297">
        <v>1.9610000000000001</v>
      </c>
      <c r="F95" s="297">
        <v>1.825</v>
      </c>
      <c r="G95" s="297">
        <v>2.19</v>
      </c>
      <c r="H95" s="297">
        <v>0.48899999999999999</v>
      </c>
      <c r="I95" s="297">
        <v>9.7000000000000003E-3</v>
      </c>
      <c r="J95" s="297">
        <v>61.073999999999998</v>
      </c>
      <c r="K95" s="297" t="s">
        <v>45521</v>
      </c>
    </row>
    <row r="96" spans="1:11" ht="24.75">
      <c r="A96" s="297">
        <v>93</v>
      </c>
      <c r="B96" s="297" t="s">
        <v>45591</v>
      </c>
      <c r="C96" s="297" t="s">
        <v>45592</v>
      </c>
      <c r="D96" s="297" t="s">
        <v>45593</v>
      </c>
      <c r="E96" s="297">
        <v>1.9590000000000001</v>
      </c>
      <c r="F96" s="297">
        <v>1.9179999999999999</v>
      </c>
      <c r="G96" s="297">
        <v>2.149</v>
      </c>
      <c r="H96" s="297">
        <v>0.374</v>
      </c>
      <c r="I96" s="297">
        <v>3.5000000000000001E-3</v>
      </c>
      <c r="J96" s="297">
        <v>54.433</v>
      </c>
      <c r="K96" s="297" t="s">
        <v>45521</v>
      </c>
    </row>
    <row r="97" spans="1:11">
      <c r="A97" s="297">
        <v>94</v>
      </c>
      <c r="B97" s="297" t="s">
        <v>45594</v>
      </c>
      <c r="C97" s="297" t="s">
        <v>45595</v>
      </c>
      <c r="D97" s="297" t="s">
        <v>45596</v>
      </c>
      <c r="E97" s="297">
        <v>1.9450000000000001</v>
      </c>
      <c r="F97" s="297">
        <v>1.5229999999999999</v>
      </c>
      <c r="G97" s="297">
        <v>1.956</v>
      </c>
      <c r="H97" s="297">
        <v>0.58899999999999997</v>
      </c>
      <c r="I97" s="297">
        <v>3.98E-3</v>
      </c>
      <c r="J97" s="297">
        <v>53.941000000000003</v>
      </c>
      <c r="K97" s="297" t="s">
        <v>45521</v>
      </c>
    </row>
    <row r="98" spans="1:11" ht="33">
      <c r="A98" s="297">
        <v>95</v>
      </c>
      <c r="B98" s="297" t="s">
        <v>35194</v>
      </c>
      <c r="C98" s="297" t="s">
        <v>35195</v>
      </c>
      <c r="D98" s="297" t="s">
        <v>35196</v>
      </c>
      <c r="E98" s="297">
        <v>1.9419999999999999</v>
      </c>
      <c r="F98" s="297">
        <v>1.6020000000000001</v>
      </c>
      <c r="G98" s="297">
        <v>2.0569999999999999</v>
      </c>
      <c r="H98" s="297">
        <v>0.27500000000000002</v>
      </c>
      <c r="I98" s="297">
        <v>1.035E-2</v>
      </c>
      <c r="J98" s="297">
        <v>59.78</v>
      </c>
      <c r="K98" s="297" t="s">
        <v>45521</v>
      </c>
    </row>
    <row r="99" spans="1:11" ht="24.75">
      <c r="A99" s="297">
        <v>96</v>
      </c>
      <c r="B99" s="297" t="s">
        <v>11659</v>
      </c>
      <c r="C99" s="297" t="s">
        <v>11660</v>
      </c>
      <c r="D99" s="297" t="s">
        <v>11661</v>
      </c>
      <c r="E99" s="297">
        <v>1.931</v>
      </c>
      <c r="F99" s="297">
        <v>1.77</v>
      </c>
      <c r="G99" s="297">
        <v>1.742</v>
      </c>
      <c r="H99" s="297">
        <v>0.44700000000000001</v>
      </c>
      <c r="I99" s="297">
        <v>1.001E-2</v>
      </c>
      <c r="J99" s="297">
        <v>39.043999999999997</v>
      </c>
      <c r="K99" s="297" t="s">
        <v>45521</v>
      </c>
    </row>
    <row r="100" spans="1:11">
      <c r="A100" s="297">
        <v>97</v>
      </c>
      <c r="B100" s="297" t="s">
        <v>45597</v>
      </c>
      <c r="C100" s="297" t="s">
        <v>45598</v>
      </c>
      <c r="D100" s="297" t="s">
        <v>45599</v>
      </c>
      <c r="E100" s="297">
        <v>1.9219999999999999</v>
      </c>
      <c r="F100" s="297">
        <v>1.8340000000000001</v>
      </c>
      <c r="G100" s="297" t="s">
        <v>196</v>
      </c>
      <c r="H100" s="297">
        <v>0.61799999999999999</v>
      </c>
      <c r="I100" s="297">
        <v>2.4099999999999998E-3</v>
      </c>
      <c r="J100" s="297">
        <v>52.463000000000001</v>
      </c>
      <c r="K100" s="297" t="s">
        <v>45521</v>
      </c>
    </row>
    <row r="101" spans="1:11">
      <c r="A101" s="297">
        <v>98</v>
      </c>
      <c r="B101" s="297" t="s">
        <v>45600</v>
      </c>
      <c r="C101" s="297" t="s">
        <v>45601</v>
      </c>
      <c r="D101" s="297" t="s">
        <v>45602</v>
      </c>
      <c r="E101" s="297">
        <v>1.921</v>
      </c>
      <c r="F101" s="297">
        <v>1.71</v>
      </c>
      <c r="G101" s="297">
        <v>1.798</v>
      </c>
      <c r="H101" s="297">
        <v>0.377</v>
      </c>
      <c r="I101" s="297">
        <v>4.28E-3</v>
      </c>
      <c r="J101" s="297">
        <v>36.94</v>
      </c>
      <c r="K101" s="297" t="s">
        <v>45521</v>
      </c>
    </row>
    <row r="102" spans="1:11" ht="24.75">
      <c r="A102" s="297">
        <v>99</v>
      </c>
      <c r="B102" s="297" t="s">
        <v>45603</v>
      </c>
      <c r="C102" s="297" t="s">
        <v>45604</v>
      </c>
      <c r="D102" s="297" t="s">
        <v>45605</v>
      </c>
      <c r="E102" s="297">
        <v>1.913</v>
      </c>
      <c r="F102" s="297">
        <v>1.663</v>
      </c>
      <c r="G102" s="297">
        <v>2.056</v>
      </c>
      <c r="H102" s="297">
        <v>0.11899999999999999</v>
      </c>
      <c r="I102" s="297">
        <v>2.3700000000000001E-3</v>
      </c>
      <c r="J102" s="297">
        <v>51.478000000000002</v>
      </c>
      <c r="K102" s="297" t="s">
        <v>45521</v>
      </c>
    </row>
    <row r="103" spans="1:11" ht="24.75">
      <c r="A103" s="297">
        <v>100</v>
      </c>
      <c r="B103" s="297" t="s">
        <v>7069</v>
      </c>
      <c r="C103" s="297" t="s">
        <v>7070</v>
      </c>
      <c r="D103" s="297" t="s">
        <v>7071</v>
      </c>
      <c r="E103" s="297">
        <v>1.905</v>
      </c>
      <c r="F103" s="297">
        <v>1.762</v>
      </c>
      <c r="G103" s="297">
        <v>2.173</v>
      </c>
      <c r="H103" s="297">
        <v>5.8999999999999997E-2</v>
      </c>
      <c r="I103" s="297">
        <v>2.2200000000000002E-3</v>
      </c>
      <c r="J103" s="297">
        <v>29.626999999999999</v>
      </c>
      <c r="K103" s="297" t="s">
        <v>45521</v>
      </c>
    </row>
    <row r="104" spans="1:11" ht="16.5">
      <c r="A104" s="297">
        <v>101</v>
      </c>
      <c r="B104" s="297" t="s">
        <v>36865</v>
      </c>
      <c r="C104" s="297" t="s">
        <v>36866</v>
      </c>
      <c r="D104" s="297" t="s">
        <v>36867</v>
      </c>
      <c r="E104" s="297">
        <v>1.8839999999999999</v>
      </c>
      <c r="F104" s="297">
        <v>1.806</v>
      </c>
      <c r="G104" s="297">
        <v>2.19</v>
      </c>
      <c r="H104" s="297">
        <v>0.98499999999999999</v>
      </c>
      <c r="I104" s="297">
        <v>2.6099999999999999E-3</v>
      </c>
      <c r="J104" s="297">
        <v>34.472000000000001</v>
      </c>
      <c r="K104" s="297" t="s">
        <v>45521</v>
      </c>
    </row>
    <row r="105" spans="1:11" ht="24.75">
      <c r="A105" s="297">
        <v>102</v>
      </c>
      <c r="B105" s="297" t="s">
        <v>30203</v>
      </c>
      <c r="C105" s="297" t="s">
        <v>30204</v>
      </c>
      <c r="D105" s="297" t="s">
        <v>30205</v>
      </c>
      <c r="E105" s="297">
        <v>1.883</v>
      </c>
      <c r="F105" s="297">
        <v>1.7829999999999999</v>
      </c>
      <c r="G105" s="297">
        <v>1.796</v>
      </c>
      <c r="H105" s="297">
        <v>0.54800000000000004</v>
      </c>
      <c r="I105" s="297">
        <v>1.2700000000000001E-3</v>
      </c>
      <c r="J105" s="297">
        <v>38.945</v>
      </c>
      <c r="K105" s="297" t="s">
        <v>45521</v>
      </c>
    </row>
    <row r="106" spans="1:11" ht="49.5">
      <c r="A106" s="297">
        <v>103</v>
      </c>
      <c r="B106" s="297" t="s">
        <v>45606</v>
      </c>
      <c r="C106" s="297" t="s">
        <v>45607</v>
      </c>
      <c r="D106" s="297" t="s">
        <v>45608</v>
      </c>
      <c r="E106" s="297">
        <v>1.8740000000000001</v>
      </c>
      <c r="F106" s="297">
        <v>1.8540000000000001</v>
      </c>
      <c r="G106" s="297">
        <v>2.0760000000000001</v>
      </c>
      <c r="H106" s="297">
        <v>0.70899999999999996</v>
      </c>
      <c r="I106" s="297">
        <v>2.1099999999999999E-3</v>
      </c>
      <c r="J106" s="297">
        <v>49.506999999999998</v>
      </c>
      <c r="K106" s="297" t="s">
        <v>45521</v>
      </c>
    </row>
    <row r="107" spans="1:11" ht="24.75">
      <c r="A107" s="297">
        <v>104</v>
      </c>
      <c r="B107" s="297" t="s">
        <v>45609</v>
      </c>
      <c r="C107" s="297" t="s">
        <v>45610</v>
      </c>
      <c r="D107" s="297" t="s">
        <v>45611</v>
      </c>
      <c r="E107" s="297">
        <v>1.8720000000000001</v>
      </c>
      <c r="F107" s="297">
        <v>1.806</v>
      </c>
      <c r="G107" s="297">
        <v>2.1309999999999998</v>
      </c>
      <c r="H107" s="297">
        <v>0.28000000000000003</v>
      </c>
      <c r="I107" s="297">
        <v>2.3120000000000002E-2</v>
      </c>
      <c r="J107" s="297">
        <v>49.015000000000001</v>
      </c>
      <c r="K107" s="297" t="s">
        <v>45521</v>
      </c>
    </row>
    <row r="108" spans="1:11" ht="24.75">
      <c r="A108" s="297">
        <v>105</v>
      </c>
      <c r="B108" s="297" t="s">
        <v>45612</v>
      </c>
      <c r="C108" s="297" t="s">
        <v>45613</v>
      </c>
      <c r="D108" s="297" t="s">
        <v>45614</v>
      </c>
      <c r="E108" s="297">
        <v>1.837</v>
      </c>
      <c r="F108" s="297">
        <v>1.474</v>
      </c>
      <c r="G108" s="297">
        <v>1.9039999999999999</v>
      </c>
      <c r="H108" s="297">
        <v>0.29899999999999999</v>
      </c>
      <c r="I108" s="297">
        <v>3.3E-3</v>
      </c>
      <c r="J108" s="297">
        <v>48.521999999999998</v>
      </c>
      <c r="K108" s="297" t="s">
        <v>45521</v>
      </c>
    </row>
    <row r="109" spans="1:11" ht="24.75">
      <c r="A109" s="297">
        <v>106</v>
      </c>
      <c r="B109" s="297" t="s">
        <v>30209</v>
      </c>
      <c r="C109" s="297" t="s">
        <v>30210</v>
      </c>
      <c r="D109" s="297" t="s">
        <v>30211</v>
      </c>
      <c r="E109" s="297">
        <v>1.8340000000000001</v>
      </c>
      <c r="F109" s="297">
        <v>1.671</v>
      </c>
      <c r="G109" s="297">
        <v>2.097</v>
      </c>
      <c r="H109" s="297">
        <v>0.503</v>
      </c>
      <c r="I109" s="297">
        <v>9.1599999999999997E-3</v>
      </c>
      <c r="J109" s="297">
        <v>37.457000000000001</v>
      </c>
      <c r="K109" s="297" t="s">
        <v>45521</v>
      </c>
    </row>
    <row r="110" spans="1:11" ht="41.25">
      <c r="A110" s="297">
        <v>106</v>
      </c>
      <c r="B110" s="297" t="s">
        <v>34885</v>
      </c>
      <c r="C110" s="297" t="s">
        <v>34886</v>
      </c>
      <c r="D110" s="297" t="s">
        <v>34887</v>
      </c>
      <c r="E110" s="297">
        <v>1.8340000000000001</v>
      </c>
      <c r="F110" s="297">
        <v>1.603</v>
      </c>
      <c r="G110" s="297">
        <v>2.2160000000000002</v>
      </c>
      <c r="H110" s="297">
        <v>0.38800000000000001</v>
      </c>
      <c r="I110" s="297">
        <v>1.9179999999999999E-2</v>
      </c>
      <c r="J110" s="297">
        <v>46.402000000000001</v>
      </c>
      <c r="K110" s="297" t="s">
        <v>45521</v>
      </c>
    </row>
    <row r="111" spans="1:11">
      <c r="A111" s="297">
        <v>108</v>
      </c>
      <c r="B111" s="297" t="s">
        <v>45615</v>
      </c>
      <c r="C111" s="297" t="s">
        <v>45616</v>
      </c>
      <c r="D111" s="297" t="s">
        <v>45617</v>
      </c>
      <c r="E111" s="297">
        <v>1.7749999999999999</v>
      </c>
      <c r="F111" s="297">
        <v>1.7370000000000001</v>
      </c>
      <c r="G111" s="297">
        <v>2.0339999999999998</v>
      </c>
      <c r="H111" s="297">
        <v>0.17699999999999999</v>
      </c>
      <c r="I111" s="297">
        <v>4.0499999999999998E-3</v>
      </c>
      <c r="J111" s="297">
        <v>47.043999999999997</v>
      </c>
      <c r="K111" s="297" t="s">
        <v>45521</v>
      </c>
    </row>
    <row r="112" spans="1:11" ht="16.5">
      <c r="A112" s="297">
        <v>109</v>
      </c>
      <c r="B112" s="297" t="s">
        <v>11655</v>
      </c>
      <c r="C112" s="297" t="s">
        <v>11656</v>
      </c>
      <c r="D112" s="297" t="s">
        <v>11657</v>
      </c>
      <c r="E112" s="297">
        <v>1.7629999999999999</v>
      </c>
      <c r="F112" s="297">
        <v>1.742</v>
      </c>
      <c r="G112" s="297">
        <v>1.976</v>
      </c>
      <c r="H112" s="297">
        <v>0.156</v>
      </c>
      <c r="I112" s="297">
        <v>1.6100000000000001E-3</v>
      </c>
      <c r="J112" s="297">
        <v>33.99</v>
      </c>
      <c r="K112" s="297" t="s">
        <v>45521</v>
      </c>
    </row>
    <row r="113" spans="1:11">
      <c r="A113" s="297">
        <v>110</v>
      </c>
      <c r="B113" s="297" t="s">
        <v>11651</v>
      </c>
      <c r="C113" s="297" t="s">
        <v>11651</v>
      </c>
      <c r="D113" s="297" t="s">
        <v>11652</v>
      </c>
      <c r="E113" s="297">
        <v>1.762</v>
      </c>
      <c r="F113" s="297">
        <v>1.6859999999999999</v>
      </c>
      <c r="G113" s="297">
        <v>2.081</v>
      </c>
      <c r="H113" s="297">
        <v>0.31900000000000001</v>
      </c>
      <c r="I113" s="297">
        <v>7.6299999999999996E-3</v>
      </c>
      <c r="J113" s="297">
        <v>43.536999999999999</v>
      </c>
      <c r="K113" s="297" t="s">
        <v>45521</v>
      </c>
    </row>
    <row r="114" spans="1:11" ht="16.5">
      <c r="A114" s="297">
        <v>111</v>
      </c>
      <c r="B114" s="297" t="s">
        <v>30218</v>
      </c>
      <c r="C114" s="297" t="s">
        <v>30219</v>
      </c>
      <c r="D114" s="297" t="s">
        <v>30220</v>
      </c>
      <c r="E114" s="297">
        <v>1.7230000000000001</v>
      </c>
      <c r="F114" s="297">
        <v>1.252</v>
      </c>
      <c r="G114" s="297">
        <v>2.1349999999999998</v>
      </c>
      <c r="H114" s="297">
        <v>0.39800000000000002</v>
      </c>
      <c r="I114" s="297">
        <v>2.342E-2</v>
      </c>
      <c r="J114" s="297">
        <v>34.969000000000001</v>
      </c>
      <c r="K114" s="297" t="s">
        <v>45521</v>
      </c>
    </row>
    <row r="115" spans="1:11" ht="24.75">
      <c r="A115" s="297">
        <v>112</v>
      </c>
      <c r="B115" s="297" t="s">
        <v>30227</v>
      </c>
      <c r="C115" s="297" t="s">
        <v>30228</v>
      </c>
      <c r="D115" s="297" t="s">
        <v>30229</v>
      </c>
      <c r="E115" s="297">
        <v>1.6719999999999999</v>
      </c>
      <c r="F115" s="297">
        <v>1.621</v>
      </c>
      <c r="G115" s="297">
        <v>1.718</v>
      </c>
      <c r="H115" s="297">
        <v>0.223</v>
      </c>
      <c r="I115" s="297">
        <v>1.0529999999999999E-2</v>
      </c>
      <c r="J115" s="297">
        <v>33.718000000000004</v>
      </c>
      <c r="K115" s="297" t="s">
        <v>45521</v>
      </c>
    </row>
    <row r="116" spans="1:11" ht="24.75">
      <c r="A116" s="297">
        <v>113</v>
      </c>
      <c r="B116" s="297" t="s">
        <v>45618</v>
      </c>
      <c r="C116" s="297" t="s">
        <v>45619</v>
      </c>
      <c r="D116" s="297" t="s">
        <v>45620</v>
      </c>
      <c r="E116" s="297">
        <v>1.667</v>
      </c>
      <c r="F116" s="297">
        <v>1.55</v>
      </c>
      <c r="G116" s="297">
        <v>1.8560000000000001</v>
      </c>
      <c r="H116" s="297">
        <v>0.34200000000000003</v>
      </c>
      <c r="I116" s="297">
        <v>8.4899999999999993E-3</v>
      </c>
      <c r="J116" s="297">
        <v>39.290999999999997</v>
      </c>
      <c r="K116" s="297" t="s">
        <v>45521</v>
      </c>
    </row>
    <row r="117" spans="1:11" ht="33">
      <c r="A117" s="297">
        <v>114</v>
      </c>
      <c r="B117" s="297" t="s">
        <v>45621</v>
      </c>
      <c r="C117" s="297" t="s">
        <v>45622</v>
      </c>
      <c r="D117" s="297" t="s">
        <v>45623</v>
      </c>
      <c r="E117" s="297">
        <v>1.6539999999999999</v>
      </c>
      <c r="F117" s="297">
        <v>1.5189999999999999</v>
      </c>
      <c r="G117" s="297">
        <v>1.454</v>
      </c>
      <c r="H117" s="297">
        <v>0.113</v>
      </c>
      <c r="I117" s="297">
        <v>2.4099999999999998E-3</v>
      </c>
      <c r="J117" s="297">
        <v>44.088999999999999</v>
      </c>
      <c r="K117" s="297" t="s">
        <v>45521</v>
      </c>
    </row>
    <row r="118" spans="1:11" ht="24.75">
      <c r="A118" s="297">
        <v>115</v>
      </c>
      <c r="B118" s="297" t="s">
        <v>30232</v>
      </c>
      <c r="C118" s="297" t="s">
        <v>30233</v>
      </c>
      <c r="D118" s="297" t="s">
        <v>30234</v>
      </c>
      <c r="E118" s="297">
        <v>1.651</v>
      </c>
      <c r="F118" s="297">
        <v>1.605</v>
      </c>
      <c r="G118" s="297">
        <v>1.4419999999999999</v>
      </c>
      <c r="H118" s="297">
        <v>0.13600000000000001</v>
      </c>
      <c r="I118" s="297">
        <v>2.6700000000000001E-3</v>
      </c>
      <c r="J118" s="297">
        <v>32.225000000000001</v>
      </c>
      <c r="K118" s="297" t="s">
        <v>45521</v>
      </c>
    </row>
    <row r="119" spans="1:11" ht="24.75">
      <c r="A119" s="297">
        <v>116</v>
      </c>
      <c r="B119" s="297" t="s">
        <v>45624</v>
      </c>
      <c r="C119" s="297" t="s">
        <v>45625</v>
      </c>
      <c r="D119" s="297" t="s">
        <v>45626</v>
      </c>
      <c r="E119" s="297">
        <v>1.6419999999999999</v>
      </c>
      <c r="F119" s="297">
        <v>1.5780000000000001</v>
      </c>
      <c r="G119" s="297">
        <v>1.369</v>
      </c>
      <c r="H119" s="297">
        <v>1.1930000000000001</v>
      </c>
      <c r="I119" s="297">
        <v>1.17E-3</v>
      </c>
      <c r="J119" s="297">
        <v>43.103000000000002</v>
      </c>
      <c r="K119" s="297" t="s">
        <v>45521</v>
      </c>
    </row>
    <row r="120" spans="1:11" ht="41.25">
      <c r="A120" s="297">
        <v>117</v>
      </c>
      <c r="B120" s="297" t="s">
        <v>45627</v>
      </c>
      <c r="C120" s="297" t="s">
        <v>45628</v>
      </c>
      <c r="D120" s="297" t="s">
        <v>45629</v>
      </c>
      <c r="E120" s="297">
        <v>1.6339999999999999</v>
      </c>
      <c r="F120" s="297">
        <v>1.5049999999999999</v>
      </c>
      <c r="G120" s="297">
        <v>1.8180000000000001</v>
      </c>
      <c r="H120" s="297">
        <v>0.54300000000000004</v>
      </c>
      <c r="I120" s="297">
        <v>2.2000000000000001E-3</v>
      </c>
      <c r="J120" s="297">
        <v>42.610999999999997</v>
      </c>
      <c r="K120" s="297" t="s">
        <v>45521</v>
      </c>
    </row>
    <row r="121" spans="1:11" ht="24.75">
      <c r="A121" s="297">
        <v>118</v>
      </c>
      <c r="B121" s="297" t="s">
        <v>45630</v>
      </c>
      <c r="C121" s="297" t="s">
        <v>45631</v>
      </c>
      <c r="D121" s="297" t="s">
        <v>45632</v>
      </c>
      <c r="E121" s="297">
        <v>1.629</v>
      </c>
      <c r="F121" s="297">
        <v>1.613</v>
      </c>
      <c r="G121" s="297">
        <v>1.5329999999999999</v>
      </c>
      <c r="H121" s="297">
        <v>0.20699999999999999</v>
      </c>
      <c r="I121" s="297">
        <v>8.0000000000000004E-4</v>
      </c>
      <c r="J121" s="297">
        <v>42.118000000000002</v>
      </c>
      <c r="K121" s="297" t="s">
        <v>45521</v>
      </c>
    </row>
    <row r="122" spans="1:11" ht="16.5">
      <c r="A122" s="297">
        <v>119</v>
      </c>
      <c r="B122" s="297" t="s">
        <v>36886</v>
      </c>
      <c r="C122" s="297" t="s">
        <v>36887</v>
      </c>
      <c r="D122" s="297" t="s">
        <v>36888</v>
      </c>
      <c r="E122" s="297">
        <v>1.617</v>
      </c>
      <c r="F122" s="297">
        <v>1.5960000000000001</v>
      </c>
      <c r="G122" s="297">
        <v>1.8939999999999999</v>
      </c>
      <c r="H122" s="297">
        <v>0.32</v>
      </c>
      <c r="I122" s="297">
        <v>1.7899999999999999E-3</v>
      </c>
      <c r="J122" s="297">
        <v>25.872</v>
      </c>
      <c r="K122" s="297" t="s">
        <v>45521</v>
      </c>
    </row>
    <row r="123" spans="1:11" ht="41.25">
      <c r="A123" s="297">
        <v>120</v>
      </c>
      <c r="B123" s="297" t="s">
        <v>35509</v>
      </c>
      <c r="C123" s="297" t="s">
        <v>35510</v>
      </c>
      <c r="D123" s="297" t="s">
        <v>35511</v>
      </c>
      <c r="E123" s="297">
        <v>1.611</v>
      </c>
      <c r="F123" s="297">
        <v>1.54</v>
      </c>
      <c r="G123" s="297">
        <v>1.524</v>
      </c>
      <c r="H123" s="297">
        <v>0.26300000000000001</v>
      </c>
      <c r="I123" s="297">
        <v>1.2899999999999999E-3</v>
      </c>
      <c r="J123" s="297">
        <v>37.612000000000002</v>
      </c>
      <c r="K123" s="297" t="s">
        <v>45521</v>
      </c>
    </row>
    <row r="124" spans="1:11" ht="16.5">
      <c r="A124" s="297">
        <v>121</v>
      </c>
      <c r="B124" s="297" t="s">
        <v>45633</v>
      </c>
      <c r="C124" s="297" t="s">
        <v>45634</v>
      </c>
      <c r="D124" s="297" t="s">
        <v>45635</v>
      </c>
      <c r="E124" s="297">
        <v>1.605</v>
      </c>
      <c r="F124" s="297">
        <v>1.417</v>
      </c>
      <c r="G124" s="297">
        <v>1.486</v>
      </c>
      <c r="H124" s="297">
        <v>0.623</v>
      </c>
      <c r="I124" s="297">
        <v>4.8300000000000001E-3</v>
      </c>
      <c r="J124" s="297">
        <v>40.64</v>
      </c>
      <c r="K124" s="297" t="s">
        <v>45521</v>
      </c>
    </row>
    <row r="125" spans="1:11" ht="33">
      <c r="A125" s="297">
        <v>122</v>
      </c>
      <c r="B125" s="297" t="s">
        <v>39216</v>
      </c>
      <c r="C125" s="297" t="s">
        <v>39217</v>
      </c>
      <c r="D125" s="297" t="s">
        <v>39218</v>
      </c>
      <c r="E125" s="297">
        <v>1.5720000000000001</v>
      </c>
      <c r="F125" s="297">
        <v>1.2649999999999999</v>
      </c>
      <c r="G125" s="297">
        <v>1.968</v>
      </c>
      <c r="H125" s="297">
        <v>0.36599999999999999</v>
      </c>
      <c r="I125" s="297">
        <v>7.8200000000000006E-3</v>
      </c>
      <c r="J125" s="297">
        <v>39.481999999999999</v>
      </c>
      <c r="K125" s="297" t="s">
        <v>45521</v>
      </c>
    </row>
    <row r="126" spans="1:11" ht="16.5">
      <c r="A126" s="297">
        <v>123</v>
      </c>
      <c r="B126" s="297" t="s">
        <v>40850</v>
      </c>
      <c r="C126" s="297" t="s">
        <v>40851</v>
      </c>
      <c r="D126" s="297" t="s">
        <v>40852</v>
      </c>
      <c r="E126" s="297">
        <v>1.5680000000000001</v>
      </c>
      <c r="F126" s="297">
        <v>1.5680000000000001</v>
      </c>
      <c r="G126" s="297">
        <v>1.992</v>
      </c>
      <c r="H126" s="297">
        <v>0</v>
      </c>
      <c r="I126" s="297">
        <v>9.3000000000000005E-4</v>
      </c>
      <c r="J126" s="297">
        <v>30.212</v>
      </c>
      <c r="K126" s="297" t="s">
        <v>45521</v>
      </c>
    </row>
    <row r="127" spans="1:11" ht="16.5">
      <c r="A127" s="297">
        <v>124</v>
      </c>
      <c r="B127" s="297" t="s">
        <v>45636</v>
      </c>
      <c r="C127" s="297" t="s">
        <v>45637</v>
      </c>
      <c r="D127" s="297" t="s">
        <v>45638</v>
      </c>
      <c r="E127" s="297">
        <v>1.56</v>
      </c>
      <c r="F127" s="297">
        <v>1.536</v>
      </c>
      <c r="G127" s="297">
        <v>1.347</v>
      </c>
      <c r="H127" s="297">
        <v>0.96499999999999997</v>
      </c>
      <c r="I127" s="297">
        <v>9.7999999999999997E-4</v>
      </c>
      <c r="J127" s="297">
        <v>39.162999999999997</v>
      </c>
      <c r="K127" s="297" t="s">
        <v>45521</v>
      </c>
    </row>
    <row r="128" spans="1:11" ht="16.5">
      <c r="A128" s="297">
        <v>125</v>
      </c>
      <c r="B128" s="297" t="s">
        <v>45639</v>
      </c>
      <c r="C128" s="297" t="s">
        <v>45640</v>
      </c>
      <c r="D128" s="297" t="s">
        <v>45641</v>
      </c>
      <c r="E128" s="297">
        <v>1.538</v>
      </c>
      <c r="F128" s="297">
        <v>1.282</v>
      </c>
      <c r="G128" s="297">
        <v>1.591</v>
      </c>
      <c r="H128" s="297">
        <v>0.373</v>
      </c>
      <c r="I128" s="297">
        <v>4.0699999999999998E-3</v>
      </c>
      <c r="J128" s="297">
        <v>38.67</v>
      </c>
      <c r="K128" s="297" t="s">
        <v>45521</v>
      </c>
    </row>
    <row r="129" spans="1:11" ht="16.5">
      <c r="A129" s="297">
        <v>126</v>
      </c>
      <c r="B129" s="297" t="s">
        <v>45642</v>
      </c>
      <c r="C129" s="297" t="s">
        <v>45643</v>
      </c>
      <c r="D129" s="297" t="s">
        <v>45644</v>
      </c>
      <c r="E129" s="297">
        <v>1.5329999999999999</v>
      </c>
      <c r="F129" s="297">
        <v>1.5329999999999999</v>
      </c>
      <c r="G129" s="297">
        <v>1.766</v>
      </c>
      <c r="H129" s="297">
        <v>0.19600000000000001</v>
      </c>
      <c r="I129" s="297">
        <v>1.6900000000000001E-3</v>
      </c>
      <c r="J129" s="297">
        <v>38.177</v>
      </c>
      <c r="K129" s="297" t="s">
        <v>45521</v>
      </c>
    </row>
    <row r="130" spans="1:11" ht="16.5">
      <c r="A130" s="297">
        <v>127</v>
      </c>
      <c r="B130" s="297" t="s">
        <v>39220</v>
      </c>
      <c r="C130" s="297" t="s">
        <v>39221</v>
      </c>
      <c r="D130" s="297" t="s">
        <v>39222</v>
      </c>
      <c r="E130" s="297">
        <v>1.532</v>
      </c>
      <c r="F130" s="297">
        <v>1.3029999999999999</v>
      </c>
      <c r="G130" s="297">
        <v>1.9830000000000001</v>
      </c>
      <c r="H130" s="297">
        <v>0.41699999999999998</v>
      </c>
      <c r="I130" s="297">
        <v>1.56E-3</v>
      </c>
      <c r="J130" s="297">
        <v>41.215000000000003</v>
      </c>
      <c r="K130" s="297" t="s">
        <v>45521</v>
      </c>
    </row>
    <row r="131" spans="1:11" ht="16.5">
      <c r="A131" s="297">
        <v>128</v>
      </c>
      <c r="B131" s="297" t="s">
        <v>45645</v>
      </c>
      <c r="C131" s="297" t="s">
        <v>45646</v>
      </c>
      <c r="D131" s="297" t="s">
        <v>45647</v>
      </c>
      <c r="E131" s="297">
        <v>1.506</v>
      </c>
      <c r="F131" s="297">
        <v>1.361</v>
      </c>
      <c r="G131" s="297">
        <v>1.5569999999999999</v>
      </c>
      <c r="H131" s="297">
        <v>0.40600000000000003</v>
      </c>
      <c r="I131" s="297">
        <v>1.0499999999999999E-3</v>
      </c>
      <c r="J131" s="297">
        <v>37.192</v>
      </c>
      <c r="K131" s="297" t="s">
        <v>45521</v>
      </c>
    </row>
    <row r="132" spans="1:11" ht="24.75">
      <c r="A132" s="297">
        <v>129</v>
      </c>
      <c r="B132" s="297" t="s">
        <v>45648</v>
      </c>
      <c r="C132" s="297" t="s">
        <v>45649</v>
      </c>
      <c r="D132" s="297" t="s">
        <v>45650</v>
      </c>
      <c r="E132" s="297">
        <v>1.5</v>
      </c>
      <c r="F132" s="297">
        <v>1.5</v>
      </c>
      <c r="G132" s="297">
        <v>2.0529999999999999</v>
      </c>
      <c r="H132" s="297">
        <v>0</v>
      </c>
      <c r="I132" s="297">
        <v>6.2E-4</v>
      </c>
      <c r="J132" s="297">
        <v>36.700000000000003</v>
      </c>
      <c r="K132" s="297" t="s">
        <v>45521</v>
      </c>
    </row>
    <row r="133" spans="1:11" ht="24.75">
      <c r="A133" s="297">
        <v>130</v>
      </c>
      <c r="B133" s="297" t="s">
        <v>30244</v>
      </c>
      <c r="C133" s="297" t="s">
        <v>30245</v>
      </c>
      <c r="D133" s="297" t="s">
        <v>30246</v>
      </c>
      <c r="E133" s="297">
        <v>1.4810000000000001</v>
      </c>
      <c r="F133" s="297">
        <v>1.4419999999999999</v>
      </c>
      <c r="G133" s="297">
        <v>1.3129999999999999</v>
      </c>
      <c r="H133" s="297">
        <v>0.38700000000000001</v>
      </c>
      <c r="I133" s="297">
        <v>3.14E-3</v>
      </c>
      <c r="J133" s="297">
        <v>26.771999999999998</v>
      </c>
      <c r="K133" s="297" t="s">
        <v>45521</v>
      </c>
    </row>
    <row r="134" spans="1:11" ht="16.5">
      <c r="A134" s="297">
        <v>131</v>
      </c>
      <c r="B134" s="297" t="s">
        <v>45651</v>
      </c>
      <c r="C134" s="297" t="s">
        <v>45652</v>
      </c>
      <c r="D134" s="297" t="s">
        <v>45653</v>
      </c>
      <c r="E134" s="297">
        <v>1.472</v>
      </c>
      <c r="F134" s="297">
        <v>1.38</v>
      </c>
      <c r="G134" s="297">
        <v>1.5649999999999999</v>
      </c>
      <c r="H134" s="297">
        <v>0.34100000000000003</v>
      </c>
      <c r="I134" s="297">
        <v>2.5000000000000001E-3</v>
      </c>
      <c r="J134" s="297">
        <v>35.713999999999999</v>
      </c>
      <c r="K134" s="297" t="s">
        <v>45521</v>
      </c>
    </row>
    <row r="135" spans="1:11" ht="24.75">
      <c r="A135" s="297">
        <v>132</v>
      </c>
      <c r="B135" s="297" t="s">
        <v>35284</v>
      </c>
      <c r="C135" s="297" t="s">
        <v>35285</v>
      </c>
      <c r="D135" s="297" t="s">
        <v>35286</v>
      </c>
      <c r="E135" s="297">
        <v>1.4710000000000001</v>
      </c>
      <c r="F135" s="297">
        <v>1.0900000000000001</v>
      </c>
      <c r="G135" s="297">
        <v>1.4670000000000001</v>
      </c>
      <c r="H135" s="297">
        <v>0.35399999999999998</v>
      </c>
      <c r="I135" s="297">
        <v>2.6199999999999999E-3</v>
      </c>
      <c r="J135" s="297">
        <v>36.777999999999999</v>
      </c>
      <c r="K135" s="297" t="s">
        <v>45521</v>
      </c>
    </row>
    <row r="136" spans="1:11" ht="16.5">
      <c r="A136" s="297">
        <v>133</v>
      </c>
      <c r="B136" s="297" t="s">
        <v>30250</v>
      </c>
      <c r="C136" s="297" t="s">
        <v>30251</v>
      </c>
      <c r="D136" s="297" t="s">
        <v>30252</v>
      </c>
      <c r="E136" s="297">
        <v>1.47</v>
      </c>
      <c r="F136" s="297">
        <v>1.248</v>
      </c>
      <c r="G136" s="297" t="s">
        <v>196</v>
      </c>
      <c r="H136" s="297">
        <v>0.79</v>
      </c>
      <c r="I136" s="297">
        <v>1.4499999999999999E-3</v>
      </c>
      <c r="J136" s="297">
        <v>25.53</v>
      </c>
      <c r="K136" s="297" t="s">
        <v>45521</v>
      </c>
    </row>
    <row r="137" spans="1:11" ht="24.75">
      <c r="A137" s="297">
        <v>134</v>
      </c>
      <c r="B137" s="297" t="s">
        <v>45654</v>
      </c>
      <c r="C137" s="297" t="s">
        <v>45655</v>
      </c>
      <c r="D137" s="297" t="s">
        <v>45656</v>
      </c>
      <c r="E137" s="297">
        <v>1.448</v>
      </c>
      <c r="F137" s="297">
        <v>1.3420000000000001</v>
      </c>
      <c r="G137" s="297">
        <v>1.623</v>
      </c>
      <c r="H137" s="297">
        <v>0.28899999999999998</v>
      </c>
      <c r="I137" s="297">
        <v>1.039E-2</v>
      </c>
      <c r="J137" s="297">
        <v>34.235999999999997</v>
      </c>
      <c r="K137" s="297" t="s">
        <v>45521</v>
      </c>
    </row>
    <row r="138" spans="1:11" ht="24.75">
      <c r="A138" s="297">
        <v>135</v>
      </c>
      <c r="B138" s="297" t="s">
        <v>34547</v>
      </c>
      <c r="C138" s="297" t="s">
        <v>34548</v>
      </c>
      <c r="D138" s="297" t="s">
        <v>34549</v>
      </c>
      <c r="E138" s="297">
        <v>1.4219999999999999</v>
      </c>
      <c r="F138" s="297">
        <v>1.2949999999999999</v>
      </c>
      <c r="G138" s="297">
        <v>1.5549999999999999</v>
      </c>
      <c r="H138" s="297">
        <v>0.10199999999999999</v>
      </c>
      <c r="I138" s="297">
        <v>4.5900000000000003E-3</v>
      </c>
      <c r="J138" s="297">
        <v>29.16</v>
      </c>
      <c r="K138" s="297" t="s">
        <v>45521</v>
      </c>
    </row>
    <row r="139" spans="1:11" ht="24.75">
      <c r="A139" s="297">
        <v>136</v>
      </c>
      <c r="B139" s="297" t="s">
        <v>45657</v>
      </c>
      <c r="C139" s="297" t="s">
        <v>45658</v>
      </c>
      <c r="D139" s="297" t="s">
        <v>45659</v>
      </c>
      <c r="E139" s="297">
        <v>1.399</v>
      </c>
      <c r="F139" s="297">
        <v>1.091</v>
      </c>
      <c r="G139" s="297">
        <v>1.5509999999999999</v>
      </c>
      <c r="H139" s="297">
        <v>0.38400000000000001</v>
      </c>
      <c r="I139" s="297">
        <v>4.0699999999999998E-3</v>
      </c>
      <c r="J139" s="297">
        <v>33.250999999999998</v>
      </c>
      <c r="K139" s="297" t="s">
        <v>45521</v>
      </c>
    </row>
    <row r="140" spans="1:11" ht="24.75">
      <c r="A140" s="297">
        <v>137</v>
      </c>
      <c r="B140" s="297" t="s">
        <v>11680</v>
      </c>
      <c r="C140" s="297" t="s">
        <v>11681</v>
      </c>
      <c r="D140" s="297" t="s">
        <v>11682</v>
      </c>
      <c r="E140" s="297">
        <v>1.397</v>
      </c>
      <c r="F140" s="297">
        <v>1.262</v>
      </c>
      <c r="G140" s="297">
        <v>1.4039999999999999</v>
      </c>
      <c r="H140" s="297">
        <v>0.30399999999999999</v>
      </c>
      <c r="I140" s="297">
        <v>4.8300000000000001E-3</v>
      </c>
      <c r="J140" s="297">
        <v>35.533000000000001</v>
      </c>
      <c r="K140" s="297" t="s">
        <v>45521</v>
      </c>
    </row>
    <row r="141" spans="1:11" ht="16.5">
      <c r="A141" s="297">
        <v>138</v>
      </c>
      <c r="B141" s="297" t="s">
        <v>45660</v>
      </c>
      <c r="C141" s="297" t="s">
        <v>45661</v>
      </c>
      <c r="D141" s="297" t="s">
        <v>45662</v>
      </c>
      <c r="E141" s="297">
        <v>1.369</v>
      </c>
      <c r="F141" s="297">
        <v>1.2729999999999999</v>
      </c>
      <c r="G141" s="297">
        <v>1.2689999999999999</v>
      </c>
      <c r="H141" s="297">
        <v>0.186</v>
      </c>
      <c r="I141" s="297">
        <v>2.2300000000000002E-3</v>
      </c>
      <c r="J141" s="297">
        <v>27.132999999999999</v>
      </c>
      <c r="K141" s="297" t="s">
        <v>45521</v>
      </c>
    </row>
    <row r="142" spans="1:11" ht="16.5">
      <c r="A142" s="297">
        <v>139</v>
      </c>
      <c r="B142" s="297" t="s">
        <v>32561</v>
      </c>
      <c r="C142" s="297" t="s">
        <v>32562</v>
      </c>
      <c r="D142" s="297" t="s">
        <v>32563</v>
      </c>
      <c r="E142" s="297">
        <v>1.355</v>
      </c>
      <c r="F142" s="297">
        <v>1.129</v>
      </c>
      <c r="G142" s="297">
        <v>1.52</v>
      </c>
      <c r="H142" s="297">
        <v>0.158</v>
      </c>
      <c r="I142" s="297">
        <v>1.15E-3</v>
      </c>
      <c r="J142" s="297">
        <v>42.136000000000003</v>
      </c>
      <c r="K142" s="297" t="s">
        <v>45521</v>
      </c>
    </row>
    <row r="143" spans="1:11" ht="41.25">
      <c r="A143" s="297">
        <v>140</v>
      </c>
      <c r="B143" s="297" t="s">
        <v>45663</v>
      </c>
      <c r="C143" s="297" t="s">
        <v>45664</v>
      </c>
      <c r="D143" s="297" t="s">
        <v>45665</v>
      </c>
      <c r="E143" s="297">
        <v>1.345</v>
      </c>
      <c r="F143" s="297">
        <v>1.286</v>
      </c>
      <c r="G143" s="297">
        <v>1.242</v>
      </c>
      <c r="H143" s="297">
        <v>0.30299999999999999</v>
      </c>
      <c r="I143" s="297">
        <v>3.3999999999999998E-3</v>
      </c>
      <c r="J143" s="297">
        <v>31.280999999999999</v>
      </c>
      <c r="K143" s="297" t="s">
        <v>45521</v>
      </c>
    </row>
    <row r="144" spans="1:11" ht="16.5">
      <c r="A144" s="297">
        <v>141</v>
      </c>
      <c r="B144" s="297" t="s">
        <v>45666</v>
      </c>
      <c r="C144" s="297" t="s">
        <v>45667</v>
      </c>
      <c r="D144" s="297" t="s">
        <v>45668</v>
      </c>
      <c r="E144" s="297">
        <v>1.329</v>
      </c>
      <c r="F144" s="297">
        <v>1.0980000000000001</v>
      </c>
      <c r="G144" s="297">
        <v>1.1140000000000001</v>
      </c>
      <c r="H144" s="297">
        <v>0.157</v>
      </c>
      <c r="I144" s="297">
        <v>1.4400000000000001E-3</v>
      </c>
      <c r="J144" s="297">
        <v>30.788</v>
      </c>
      <c r="K144" s="297" t="s">
        <v>45521</v>
      </c>
    </row>
    <row r="145" spans="1:11" ht="16.5">
      <c r="A145" s="297">
        <v>142</v>
      </c>
      <c r="B145" s="297" t="s">
        <v>11684</v>
      </c>
      <c r="C145" s="297" t="s">
        <v>11685</v>
      </c>
      <c r="D145" s="297" t="s">
        <v>11686</v>
      </c>
      <c r="E145" s="297">
        <v>1.327</v>
      </c>
      <c r="F145" s="297">
        <v>1.1539999999999999</v>
      </c>
      <c r="G145" s="297">
        <v>1.347</v>
      </c>
      <c r="H145" s="297">
        <v>0.35299999999999998</v>
      </c>
      <c r="I145" s="297">
        <v>6.11E-3</v>
      </c>
      <c r="J145" s="297">
        <v>26.565999999999999</v>
      </c>
      <c r="K145" s="297" t="s">
        <v>45521</v>
      </c>
    </row>
    <row r="146" spans="1:11" ht="41.25">
      <c r="A146" s="297">
        <v>143</v>
      </c>
      <c r="B146" s="297" t="s">
        <v>45669</v>
      </c>
      <c r="C146" s="297" t="s">
        <v>45670</v>
      </c>
      <c r="D146" s="297" t="s">
        <v>45671</v>
      </c>
      <c r="E146" s="297">
        <v>1.3220000000000001</v>
      </c>
      <c r="F146" s="297">
        <v>1.2330000000000001</v>
      </c>
      <c r="G146" s="297">
        <v>1.3680000000000001</v>
      </c>
      <c r="H146" s="297">
        <v>0.22</v>
      </c>
      <c r="I146" s="297">
        <v>5.0899999999999999E-3</v>
      </c>
      <c r="J146" s="297">
        <v>29.803000000000001</v>
      </c>
      <c r="K146" s="297" t="s">
        <v>45521</v>
      </c>
    </row>
    <row r="147" spans="1:11" ht="24.75">
      <c r="A147" s="297">
        <v>144</v>
      </c>
      <c r="B147" s="297" t="s">
        <v>35533</v>
      </c>
      <c r="C147" s="297" t="s">
        <v>35534</v>
      </c>
      <c r="D147" s="297" t="s">
        <v>35535</v>
      </c>
      <c r="E147" s="297">
        <v>1.2769999999999999</v>
      </c>
      <c r="F147" s="297">
        <v>1.0429999999999999</v>
      </c>
      <c r="G147" s="297">
        <v>1.597</v>
      </c>
      <c r="H147" s="297">
        <v>0.35</v>
      </c>
      <c r="I147" s="297">
        <v>1.1800000000000001E-3</v>
      </c>
      <c r="J147" s="297">
        <v>25.64</v>
      </c>
      <c r="K147" s="297" t="s">
        <v>45521</v>
      </c>
    </row>
    <row r="148" spans="1:11" ht="33">
      <c r="A148" s="297">
        <v>145</v>
      </c>
      <c r="B148" s="297" t="s">
        <v>45672</v>
      </c>
      <c r="C148" s="297" t="s">
        <v>45673</v>
      </c>
      <c r="D148" s="297" t="s">
        <v>45674</v>
      </c>
      <c r="E148" s="297">
        <v>1.2589999999999999</v>
      </c>
      <c r="F148" s="297">
        <v>1.2370000000000001</v>
      </c>
      <c r="G148" s="297">
        <v>1.768</v>
      </c>
      <c r="H148" s="297">
        <v>0.24299999999999999</v>
      </c>
      <c r="I148" s="297">
        <v>3.9100000000000003E-3</v>
      </c>
      <c r="J148" s="297">
        <v>28.818000000000001</v>
      </c>
      <c r="K148" s="297" t="s">
        <v>45521</v>
      </c>
    </row>
    <row r="149" spans="1:11" ht="24.75">
      <c r="A149" s="297">
        <v>146</v>
      </c>
      <c r="B149" s="297" t="s">
        <v>26831</v>
      </c>
      <c r="C149" s="297" t="s">
        <v>26832</v>
      </c>
      <c r="D149" s="297" t="s">
        <v>26833</v>
      </c>
      <c r="E149" s="297">
        <v>1.2190000000000001</v>
      </c>
      <c r="F149" s="297">
        <v>1.0569999999999999</v>
      </c>
      <c r="G149" s="297" t="s">
        <v>196</v>
      </c>
      <c r="H149" s="297">
        <v>0.23799999999999999</v>
      </c>
      <c r="I149" s="297">
        <v>2.5000000000000001E-3</v>
      </c>
      <c r="J149" s="297">
        <v>20.963999999999999</v>
      </c>
      <c r="K149" s="297" t="s">
        <v>45521</v>
      </c>
    </row>
    <row r="150" spans="1:11" ht="33">
      <c r="A150" s="297">
        <v>147</v>
      </c>
      <c r="B150" s="297" t="s">
        <v>30262</v>
      </c>
      <c r="C150" s="297" t="s">
        <v>30263</v>
      </c>
      <c r="D150" s="297" t="s">
        <v>30264</v>
      </c>
      <c r="E150" s="297">
        <v>1.216</v>
      </c>
      <c r="F150" s="297">
        <v>1.149</v>
      </c>
      <c r="G150" s="297">
        <v>1.5</v>
      </c>
      <c r="H150" s="297">
        <v>0.107</v>
      </c>
      <c r="I150" s="297">
        <v>1.6900000000000001E-3</v>
      </c>
      <c r="J150" s="297">
        <v>19.821000000000002</v>
      </c>
      <c r="K150" s="297" t="s">
        <v>45521</v>
      </c>
    </row>
    <row r="151" spans="1:11" ht="24.75">
      <c r="A151" s="297">
        <v>148</v>
      </c>
      <c r="B151" s="297" t="s">
        <v>45675</v>
      </c>
      <c r="C151" s="297" t="s">
        <v>45676</v>
      </c>
      <c r="D151" s="297" t="s">
        <v>45677</v>
      </c>
      <c r="E151" s="297">
        <v>1.2150000000000001</v>
      </c>
      <c r="F151" s="297">
        <v>1.196</v>
      </c>
      <c r="G151" s="297">
        <v>1.772</v>
      </c>
      <c r="H151" s="297">
        <v>0.22</v>
      </c>
      <c r="I151" s="297">
        <v>2.3700000000000001E-3</v>
      </c>
      <c r="J151" s="297">
        <v>27.34</v>
      </c>
      <c r="K151" s="297" t="s">
        <v>45521</v>
      </c>
    </row>
    <row r="152" spans="1:11" ht="24.75">
      <c r="A152" s="297">
        <v>149</v>
      </c>
      <c r="B152" s="297" t="s">
        <v>30267</v>
      </c>
      <c r="C152" s="297" t="s">
        <v>30268</v>
      </c>
      <c r="D152" s="297" t="s">
        <v>30269</v>
      </c>
      <c r="E152" s="297">
        <v>1.1870000000000001</v>
      </c>
      <c r="F152" s="297">
        <v>1.107</v>
      </c>
      <c r="G152" s="297">
        <v>1.1379999999999999</v>
      </c>
      <c r="H152" s="297">
        <v>0.222</v>
      </c>
      <c r="I152" s="297">
        <v>2.7799999999999999E-3</v>
      </c>
      <c r="J152" s="297">
        <v>18.826000000000001</v>
      </c>
      <c r="K152" s="297" t="s">
        <v>45521</v>
      </c>
    </row>
    <row r="153" spans="1:11" ht="24.75">
      <c r="A153" s="297">
        <v>150</v>
      </c>
      <c r="B153" s="297" t="s">
        <v>45678</v>
      </c>
      <c r="C153" s="297" t="s">
        <v>45679</v>
      </c>
      <c r="D153" s="297" t="s">
        <v>45680</v>
      </c>
      <c r="E153" s="297">
        <v>1.181</v>
      </c>
      <c r="F153" s="297">
        <v>1.1020000000000001</v>
      </c>
      <c r="G153" s="297">
        <v>1.325</v>
      </c>
      <c r="H153" s="297">
        <v>0.23499999999999999</v>
      </c>
      <c r="I153" s="297">
        <v>1.92E-3</v>
      </c>
      <c r="J153" s="297">
        <v>26.355</v>
      </c>
      <c r="K153" s="297" t="s">
        <v>45521</v>
      </c>
    </row>
    <row r="154" spans="1:11" ht="24.75">
      <c r="A154" s="297">
        <v>151</v>
      </c>
      <c r="B154" s="297" t="s">
        <v>40877</v>
      </c>
      <c r="C154" s="297" t="s">
        <v>40878</v>
      </c>
      <c r="D154" s="297" t="s">
        <v>40879</v>
      </c>
      <c r="E154" s="297">
        <v>1.179</v>
      </c>
      <c r="F154" s="297">
        <v>1.0609999999999999</v>
      </c>
      <c r="G154" s="297">
        <v>1.2350000000000001</v>
      </c>
      <c r="H154" s="297">
        <v>0.28499999999999998</v>
      </c>
      <c r="I154" s="297">
        <v>8.3999999999999995E-3</v>
      </c>
      <c r="J154" s="297">
        <v>17.931000000000001</v>
      </c>
      <c r="K154" s="297" t="s">
        <v>45521</v>
      </c>
    </row>
    <row r="155" spans="1:11" ht="33">
      <c r="A155" s="297">
        <v>152</v>
      </c>
      <c r="B155" s="297" t="s">
        <v>35330</v>
      </c>
      <c r="C155" s="297" t="s">
        <v>35331</v>
      </c>
      <c r="D155" s="297" t="s">
        <v>35332</v>
      </c>
      <c r="E155" s="297">
        <v>1.1639999999999999</v>
      </c>
      <c r="F155" s="297">
        <v>1.0149999999999999</v>
      </c>
      <c r="G155" s="297">
        <v>1.3520000000000001</v>
      </c>
      <c r="H155" s="297">
        <v>0.26200000000000001</v>
      </c>
      <c r="I155" s="297">
        <v>5.8799999999999998E-3</v>
      </c>
      <c r="J155" s="297">
        <v>22.963000000000001</v>
      </c>
      <c r="K155" s="297" t="s">
        <v>45521</v>
      </c>
    </row>
    <row r="156" spans="1:11" ht="24.75">
      <c r="A156" s="297">
        <v>153</v>
      </c>
      <c r="B156" s="297" t="s">
        <v>45681</v>
      </c>
      <c r="C156" s="297" t="s">
        <v>45682</v>
      </c>
      <c r="D156" s="297" t="s">
        <v>45683</v>
      </c>
      <c r="E156" s="297">
        <v>1.157</v>
      </c>
      <c r="F156" s="297">
        <v>1.127</v>
      </c>
      <c r="G156" s="297">
        <v>1.349</v>
      </c>
      <c r="H156" s="297">
        <v>0.214</v>
      </c>
      <c r="I156" s="297">
        <v>1.16E-3</v>
      </c>
      <c r="J156" s="297">
        <v>24.876999999999999</v>
      </c>
      <c r="K156" s="297" t="s">
        <v>45521</v>
      </c>
    </row>
    <row r="157" spans="1:11" ht="33">
      <c r="A157" s="297">
        <v>154</v>
      </c>
      <c r="B157" s="297" t="s">
        <v>45684</v>
      </c>
      <c r="C157" s="297" t="s">
        <v>45685</v>
      </c>
      <c r="D157" s="297" t="s">
        <v>45686</v>
      </c>
      <c r="E157" s="297">
        <v>1.1539999999999999</v>
      </c>
      <c r="F157" s="297">
        <v>1.0289999999999999</v>
      </c>
      <c r="G157" s="297">
        <v>1.07</v>
      </c>
      <c r="H157" s="297">
        <v>0.32700000000000001</v>
      </c>
      <c r="I157" s="297">
        <v>1E-3</v>
      </c>
      <c r="J157" s="297">
        <v>24.384</v>
      </c>
      <c r="K157" s="297" t="s">
        <v>45521</v>
      </c>
    </row>
    <row r="158" spans="1:11" ht="24.75">
      <c r="A158" s="297">
        <v>155</v>
      </c>
      <c r="B158" s="297" t="s">
        <v>11672</v>
      </c>
      <c r="C158" s="297" t="s">
        <v>11673</v>
      </c>
      <c r="D158" s="297" t="s">
        <v>11674</v>
      </c>
      <c r="E158" s="297">
        <v>1.1519999999999999</v>
      </c>
      <c r="F158" s="297">
        <v>1.0780000000000001</v>
      </c>
      <c r="G158" s="297">
        <v>1.153</v>
      </c>
      <c r="H158" s="297">
        <v>0.40699999999999997</v>
      </c>
      <c r="I158" s="297">
        <v>2.4599999999999999E-3</v>
      </c>
      <c r="J158" s="297">
        <v>14.673</v>
      </c>
      <c r="K158" s="297" t="s">
        <v>45521</v>
      </c>
    </row>
    <row r="159" spans="1:11" ht="33">
      <c r="A159" s="297">
        <v>156</v>
      </c>
      <c r="B159" s="297" t="s">
        <v>11675</v>
      </c>
      <c r="C159" s="297" t="s">
        <v>11676</v>
      </c>
      <c r="D159" s="297" t="s">
        <v>11677</v>
      </c>
      <c r="E159" s="297">
        <v>1.1479999999999999</v>
      </c>
      <c r="F159" s="297">
        <v>1.083</v>
      </c>
      <c r="G159" s="297">
        <v>1.304</v>
      </c>
      <c r="H159" s="297">
        <v>0.442</v>
      </c>
      <c r="I159" s="297">
        <v>1.9499999999999999E-3</v>
      </c>
      <c r="J159" s="297">
        <v>23.998000000000001</v>
      </c>
      <c r="K159" s="297" t="s">
        <v>45521</v>
      </c>
    </row>
    <row r="160" spans="1:11" ht="24.75">
      <c r="A160" s="297">
        <v>157</v>
      </c>
      <c r="B160" s="297" t="s">
        <v>45687</v>
      </c>
      <c r="C160" s="297" t="s">
        <v>45688</v>
      </c>
      <c r="D160" s="297" t="s">
        <v>45689</v>
      </c>
      <c r="E160" s="297">
        <v>1.147</v>
      </c>
      <c r="F160" s="297">
        <v>0.77600000000000002</v>
      </c>
      <c r="G160" s="297">
        <v>1.06</v>
      </c>
      <c r="H160" s="297">
        <v>0.16300000000000001</v>
      </c>
      <c r="I160" s="297">
        <v>1.0300000000000001E-3</v>
      </c>
      <c r="J160" s="297">
        <v>22.905999999999999</v>
      </c>
      <c r="K160" s="297" t="s">
        <v>45521</v>
      </c>
    </row>
    <row r="161" spans="1:11" ht="33">
      <c r="A161" s="297">
        <v>158</v>
      </c>
      <c r="B161" s="297" t="s">
        <v>34572</v>
      </c>
      <c r="C161" s="297" t="s">
        <v>34573</v>
      </c>
      <c r="D161" s="297" t="s">
        <v>34574</v>
      </c>
      <c r="E161" s="297">
        <v>1.1339999999999999</v>
      </c>
      <c r="F161" s="297">
        <v>0.90300000000000002</v>
      </c>
      <c r="G161" s="297">
        <v>1.135</v>
      </c>
      <c r="H161" s="297">
        <v>0.40500000000000003</v>
      </c>
      <c r="I161" s="297">
        <v>2.8300000000000001E-3</v>
      </c>
      <c r="J161" s="297">
        <v>18.41</v>
      </c>
      <c r="K161" s="297" t="s">
        <v>45521</v>
      </c>
    </row>
    <row r="162" spans="1:11" ht="24.75">
      <c r="A162" s="297">
        <v>159</v>
      </c>
      <c r="B162" s="297" t="s">
        <v>11697</v>
      </c>
      <c r="C162" s="297" t="s">
        <v>11698</v>
      </c>
      <c r="D162" s="297" t="s">
        <v>11699</v>
      </c>
      <c r="E162" s="297">
        <v>1.109</v>
      </c>
      <c r="F162" s="297">
        <v>1.0640000000000001</v>
      </c>
      <c r="G162" s="297">
        <v>0.92100000000000004</v>
      </c>
      <c r="H162" s="297">
        <v>0.26</v>
      </c>
      <c r="I162" s="297">
        <v>1.5100000000000001E-3</v>
      </c>
      <c r="J162" s="297">
        <v>15.923999999999999</v>
      </c>
      <c r="K162" s="297" t="s">
        <v>45521</v>
      </c>
    </row>
    <row r="163" spans="1:11" ht="33">
      <c r="A163" s="297">
        <v>160</v>
      </c>
      <c r="B163" s="297" t="s">
        <v>35540</v>
      </c>
      <c r="C163" s="297" t="s">
        <v>35541</v>
      </c>
      <c r="D163" s="297" t="s">
        <v>35542</v>
      </c>
      <c r="E163" s="297">
        <v>1.0669999999999999</v>
      </c>
      <c r="F163" s="297">
        <v>1.0289999999999999</v>
      </c>
      <c r="G163" s="297">
        <v>1.29</v>
      </c>
      <c r="H163" s="297">
        <v>0.152</v>
      </c>
      <c r="I163" s="297">
        <v>1.0499999999999999E-3</v>
      </c>
      <c r="J163" s="297">
        <v>19.425999999999998</v>
      </c>
      <c r="K163" s="297" t="s">
        <v>45521</v>
      </c>
    </row>
    <row r="164" spans="1:11" ht="24.75">
      <c r="A164" s="297">
        <v>161</v>
      </c>
      <c r="B164" s="297" t="s">
        <v>11688</v>
      </c>
      <c r="C164" s="297" t="s">
        <v>11689</v>
      </c>
      <c r="D164" s="297" t="s">
        <v>11690</v>
      </c>
      <c r="E164" s="297">
        <v>1.0620000000000001</v>
      </c>
      <c r="F164" s="297">
        <v>0.99</v>
      </c>
      <c r="G164" s="297">
        <v>1.1739999999999999</v>
      </c>
      <c r="H164" s="297">
        <v>0.71699999999999997</v>
      </c>
      <c r="I164" s="297">
        <v>2.5799999999999998E-3</v>
      </c>
      <c r="J164" s="297">
        <v>12.35</v>
      </c>
      <c r="K164" s="297" t="s">
        <v>45521</v>
      </c>
    </row>
    <row r="165" spans="1:11" ht="41.25">
      <c r="A165" s="297">
        <v>162</v>
      </c>
      <c r="B165" s="297" t="s">
        <v>30275</v>
      </c>
      <c r="C165" s="297" t="s">
        <v>30276</v>
      </c>
      <c r="D165" s="297" t="s">
        <v>30277</v>
      </c>
      <c r="E165" s="297">
        <v>1.06</v>
      </c>
      <c r="F165" s="297">
        <v>0.99399999999999999</v>
      </c>
      <c r="G165" s="297">
        <v>0.95</v>
      </c>
      <c r="H165" s="297">
        <v>0.253</v>
      </c>
      <c r="I165" s="297">
        <v>1.3600000000000001E-3</v>
      </c>
      <c r="J165" s="297">
        <v>14.87</v>
      </c>
      <c r="K165" s="297" t="s">
        <v>45521</v>
      </c>
    </row>
    <row r="166" spans="1:11" ht="33">
      <c r="A166" s="297">
        <v>163</v>
      </c>
      <c r="B166" s="297" t="s">
        <v>39256</v>
      </c>
      <c r="C166" s="297" t="s">
        <v>39257</v>
      </c>
      <c r="D166" s="297" t="s">
        <v>39258</v>
      </c>
      <c r="E166" s="297">
        <v>1.0580000000000001</v>
      </c>
      <c r="F166" s="297">
        <v>0.47799999999999998</v>
      </c>
      <c r="G166" s="297">
        <v>0.86699999999999999</v>
      </c>
      <c r="H166" s="297">
        <v>0.129</v>
      </c>
      <c r="I166" s="297">
        <v>2.5000000000000001E-4</v>
      </c>
      <c r="J166" s="297">
        <v>22.146000000000001</v>
      </c>
      <c r="K166" s="297" t="s">
        <v>45521</v>
      </c>
    </row>
    <row r="167" spans="1:11" ht="24.75">
      <c r="A167" s="297">
        <v>164</v>
      </c>
      <c r="B167" s="297" t="s">
        <v>28711</v>
      </c>
      <c r="C167" s="297" t="s">
        <v>28712</v>
      </c>
      <c r="D167" s="297" t="s">
        <v>28713</v>
      </c>
      <c r="E167" s="297">
        <v>1.0389999999999999</v>
      </c>
      <c r="F167" s="297">
        <v>0.83399999999999996</v>
      </c>
      <c r="G167" s="297">
        <v>1.175</v>
      </c>
      <c r="H167" s="297">
        <v>0.25800000000000001</v>
      </c>
      <c r="I167" s="297">
        <v>2.8500000000000001E-3</v>
      </c>
      <c r="J167" s="297">
        <v>19.738</v>
      </c>
      <c r="K167" s="297" t="s">
        <v>45521</v>
      </c>
    </row>
    <row r="168" spans="1:11" ht="24.75">
      <c r="A168" s="297">
        <v>165</v>
      </c>
      <c r="B168" s="297" t="s">
        <v>39260</v>
      </c>
      <c r="C168" s="297" t="s">
        <v>39261</v>
      </c>
      <c r="D168" s="297" t="s">
        <v>39262</v>
      </c>
      <c r="E168" s="297">
        <v>1.0369999999999999</v>
      </c>
      <c r="F168" s="297">
        <v>0.99299999999999999</v>
      </c>
      <c r="G168" s="297">
        <v>1.113</v>
      </c>
      <c r="H168" s="297">
        <v>0.246</v>
      </c>
      <c r="I168" s="297">
        <v>1.81E-3</v>
      </c>
      <c r="J168" s="297">
        <v>20.995999999999999</v>
      </c>
      <c r="K168" s="297" t="s">
        <v>45521</v>
      </c>
    </row>
    <row r="169" spans="1:11" ht="16.5">
      <c r="A169" s="297">
        <v>166</v>
      </c>
      <c r="B169" s="297" t="s">
        <v>39267</v>
      </c>
      <c r="C169" s="297" t="s">
        <v>39268</v>
      </c>
      <c r="D169" s="297" t="s">
        <v>39269</v>
      </c>
      <c r="E169" s="297">
        <v>1.014</v>
      </c>
      <c r="F169" s="297">
        <v>0.86599999999999999</v>
      </c>
      <c r="G169" s="297">
        <v>1.2090000000000001</v>
      </c>
      <c r="H169" s="297">
        <v>0.16400000000000001</v>
      </c>
      <c r="I169" s="297">
        <v>4.3400000000000001E-3</v>
      </c>
      <c r="J169" s="297">
        <v>19.434000000000001</v>
      </c>
      <c r="K169" s="297" t="s">
        <v>45521</v>
      </c>
    </row>
    <row r="170" spans="1:11" ht="33">
      <c r="A170" s="297">
        <v>167</v>
      </c>
      <c r="B170" s="297" t="s">
        <v>41624</v>
      </c>
      <c r="C170" s="297" t="s">
        <v>41625</v>
      </c>
      <c r="D170" s="297" t="s">
        <v>41626</v>
      </c>
      <c r="E170" s="297">
        <v>0.97499999999999998</v>
      </c>
      <c r="F170" s="297">
        <v>0.92900000000000005</v>
      </c>
      <c r="G170" s="297">
        <v>0.998</v>
      </c>
      <c r="H170" s="297">
        <v>0.25</v>
      </c>
      <c r="I170" s="297">
        <v>1.91E-3</v>
      </c>
      <c r="J170" s="297">
        <v>17.213999999999999</v>
      </c>
      <c r="K170" s="297" t="s">
        <v>45521</v>
      </c>
    </row>
    <row r="171" spans="1:11" ht="16.5">
      <c r="A171" s="297">
        <v>168</v>
      </c>
      <c r="B171" s="297" t="s">
        <v>45690</v>
      </c>
      <c r="C171" s="297" t="s">
        <v>45691</v>
      </c>
      <c r="D171" s="297" t="s">
        <v>45692</v>
      </c>
      <c r="E171" s="297">
        <v>0.96599999999999997</v>
      </c>
      <c r="F171" s="297">
        <v>0.93799999999999994</v>
      </c>
      <c r="G171" s="297">
        <v>1.0669999999999999</v>
      </c>
      <c r="H171" s="297">
        <v>0.28199999999999997</v>
      </c>
      <c r="I171" s="297">
        <v>9.6000000000000002E-4</v>
      </c>
      <c r="J171" s="297">
        <v>17.488</v>
      </c>
      <c r="K171" s="297" t="s">
        <v>45521</v>
      </c>
    </row>
    <row r="172" spans="1:11" ht="16.5">
      <c r="A172" s="297">
        <v>169</v>
      </c>
      <c r="B172" s="297" t="s">
        <v>45693</v>
      </c>
      <c r="C172" s="297" t="s">
        <v>45694</v>
      </c>
      <c r="D172" s="297" t="s">
        <v>45695</v>
      </c>
      <c r="E172" s="297">
        <v>0.95899999999999996</v>
      </c>
      <c r="F172" s="297">
        <v>0.81699999999999995</v>
      </c>
      <c r="G172" s="297">
        <v>1.0580000000000001</v>
      </c>
      <c r="H172" s="297">
        <v>8.3000000000000004E-2</v>
      </c>
      <c r="I172" s="297">
        <v>1.1730000000000001E-2</v>
      </c>
      <c r="J172" s="297">
        <v>10.159000000000001</v>
      </c>
      <c r="K172" s="297" t="s">
        <v>45521</v>
      </c>
    </row>
    <row r="173" spans="1:11" ht="16.5">
      <c r="A173" s="297">
        <v>170</v>
      </c>
      <c r="B173" s="297" t="s">
        <v>45696</v>
      </c>
      <c r="C173" s="297" t="s">
        <v>45697</v>
      </c>
      <c r="D173" s="297" t="s">
        <v>45698</v>
      </c>
      <c r="E173" s="297">
        <v>0.95799999999999996</v>
      </c>
      <c r="F173" s="297">
        <v>0.92400000000000004</v>
      </c>
      <c r="G173" s="297">
        <v>1.2</v>
      </c>
      <c r="H173" s="297">
        <v>0.129</v>
      </c>
      <c r="I173" s="297">
        <v>1.3799999999999999E-3</v>
      </c>
      <c r="J173" s="297">
        <v>11.250999999999999</v>
      </c>
      <c r="K173" s="297" t="s">
        <v>45521</v>
      </c>
    </row>
    <row r="174" spans="1:11" ht="24.75">
      <c r="A174" s="297">
        <v>171</v>
      </c>
      <c r="B174" s="297" t="s">
        <v>39274</v>
      </c>
      <c r="C174" s="297" t="s">
        <v>39275</v>
      </c>
      <c r="D174" s="297" t="s">
        <v>39276</v>
      </c>
      <c r="E174" s="297">
        <v>0.95699999999999996</v>
      </c>
      <c r="F174" s="297">
        <v>0.93600000000000005</v>
      </c>
      <c r="G174" s="297">
        <v>1.099</v>
      </c>
      <c r="H174" s="297">
        <v>0.14799999999999999</v>
      </c>
      <c r="I174" s="297">
        <v>1.97E-3</v>
      </c>
      <c r="J174" s="297">
        <v>16.887</v>
      </c>
      <c r="K174" s="297" t="s">
        <v>45521</v>
      </c>
    </row>
    <row r="175" spans="1:11" ht="24.75">
      <c r="A175" s="297">
        <v>172</v>
      </c>
      <c r="B175" s="297" t="s">
        <v>35549</v>
      </c>
      <c r="C175" s="297" t="s">
        <v>35550</v>
      </c>
      <c r="D175" s="297" t="s">
        <v>35551</v>
      </c>
      <c r="E175" s="297">
        <v>0.95</v>
      </c>
      <c r="F175" s="297">
        <v>0.83799999999999997</v>
      </c>
      <c r="G175" s="297">
        <v>1.05</v>
      </c>
      <c r="H175" s="297">
        <v>0.214</v>
      </c>
      <c r="I175" s="297">
        <v>1.0499999999999999E-3</v>
      </c>
      <c r="J175" s="297">
        <v>14.198</v>
      </c>
      <c r="K175" s="297" t="s">
        <v>45521</v>
      </c>
    </row>
    <row r="176" spans="1:11">
      <c r="A176" s="297">
        <v>173</v>
      </c>
      <c r="B176" s="297" t="s">
        <v>30281</v>
      </c>
      <c r="C176" s="297" t="s">
        <v>30281</v>
      </c>
      <c r="D176" s="297" t="s">
        <v>30282</v>
      </c>
      <c r="E176" s="297">
        <v>0.94799999999999995</v>
      </c>
      <c r="F176" s="297">
        <v>0.85199999999999998</v>
      </c>
      <c r="G176" s="297">
        <v>0.97399999999999998</v>
      </c>
      <c r="H176" s="297">
        <v>0.21199999999999999</v>
      </c>
      <c r="I176" s="297">
        <v>8.4000000000000003E-4</v>
      </c>
      <c r="J176" s="297">
        <v>11.407</v>
      </c>
      <c r="K176" s="297" t="s">
        <v>45521</v>
      </c>
    </row>
    <row r="177" spans="1:11" ht="16.5">
      <c r="A177" s="297">
        <v>174</v>
      </c>
      <c r="B177" s="297" t="s">
        <v>45699</v>
      </c>
      <c r="C177" s="297" t="s">
        <v>45700</v>
      </c>
      <c r="D177" s="297" t="s">
        <v>45701</v>
      </c>
      <c r="E177" s="297">
        <v>0.93100000000000005</v>
      </c>
      <c r="F177" s="297">
        <v>0.84499999999999997</v>
      </c>
      <c r="G177" s="297">
        <v>0.91800000000000004</v>
      </c>
      <c r="H177" s="297">
        <v>9.2999999999999999E-2</v>
      </c>
      <c r="I177" s="297">
        <v>1.5900000000000001E-3</v>
      </c>
      <c r="J177" s="297">
        <v>14.532</v>
      </c>
      <c r="K177" s="297" t="s">
        <v>45521</v>
      </c>
    </row>
    <row r="178" spans="1:11" ht="16.5">
      <c r="A178" s="297">
        <v>175</v>
      </c>
      <c r="B178" s="297" t="s">
        <v>30289</v>
      </c>
      <c r="C178" s="297" t="s">
        <v>30290</v>
      </c>
      <c r="D178" s="297" t="s">
        <v>30291</v>
      </c>
      <c r="E178" s="297">
        <v>0.89600000000000002</v>
      </c>
      <c r="F178" s="297">
        <v>0.83899999999999997</v>
      </c>
      <c r="G178" s="297">
        <v>0.90100000000000002</v>
      </c>
      <c r="H178" s="297">
        <v>0.40899999999999997</v>
      </c>
      <c r="I178" s="297">
        <v>1.8699999999999999E-3</v>
      </c>
      <c r="J178" s="297">
        <v>10.16</v>
      </c>
      <c r="K178" s="297" t="s">
        <v>45521</v>
      </c>
    </row>
    <row r="179" spans="1:11" ht="24.75">
      <c r="A179" s="297">
        <v>176</v>
      </c>
      <c r="B179" s="297" t="s">
        <v>40892</v>
      </c>
      <c r="C179" s="297" t="s">
        <v>40893</v>
      </c>
      <c r="D179" s="297" t="s">
        <v>40894</v>
      </c>
      <c r="E179" s="297">
        <v>0.85899999999999999</v>
      </c>
      <c r="F179" s="297">
        <v>0.81799999999999995</v>
      </c>
      <c r="G179" s="297">
        <v>1</v>
      </c>
      <c r="H179" s="297">
        <v>0.129</v>
      </c>
      <c r="I179" s="297">
        <v>1.6100000000000001E-3</v>
      </c>
      <c r="J179" s="297">
        <v>7.1580000000000004</v>
      </c>
      <c r="K179" s="297" t="s">
        <v>45521</v>
      </c>
    </row>
    <row r="180" spans="1:11" ht="16.5">
      <c r="A180" s="297">
        <v>177</v>
      </c>
      <c r="B180" s="297" t="s">
        <v>45702</v>
      </c>
      <c r="C180" s="297" t="s">
        <v>45703</v>
      </c>
      <c r="D180" s="297" t="s">
        <v>45704</v>
      </c>
      <c r="E180" s="297">
        <v>0.83499999999999996</v>
      </c>
      <c r="F180" s="297">
        <v>0.64500000000000002</v>
      </c>
      <c r="G180" s="297">
        <v>1.0249999999999999</v>
      </c>
      <c r="H180" s="297">
        <v>0.82799999999999996</v>
      </c>
      <c r="I180" s="297">
        <v>9.8999999999999999E-4</v>
      </c>
      <c r="J180" s="297">
        <v>13.054</v>
      </c>
      <c r="K180" s="297" t="s">
        <v>45521</v>
      </c>
    </row>
    <row r="181" spans="1:11" ht="33">
      <c r="A181" s="297">
        <v>178</v>
      </c>
      <c r="B181" s="297" t="s">
        <v>45705</v>
      </c>
      <c r="C181" s="297" t="s">
        <v>45706</v>
      </c>
      <c r="D181" s="297" t="s">
        <v>45707</v>
      </c>
      <c r="E181" s="297">
        <v>0.80900000000000005</v>
      </c>
      <c r="F181" s="297">
        <v>0.372</v>
      </c>
      <c r="G181" s="297">
        <v>0.66800000000000004</v>
      </c>
      <c r="H181" s="297">
        <v>0.245</v>
      </c>
      <c r="I181" s="297">
        <v>4.4000000000000002E-4</v>
      </c>
      <c r="J181" s="297">
        <v>12.561999999999999</v>
      </c>
      <c r="K181" s="297" t="s">
        <v>45521</v>
      </c>
    </row>
    <row r="182" spans="1:11" ht="24.75">
      <c r="A182" s="297">
        <v>179</v>
      </c>
      <c r="B182" s="297" t="s">
        <v>26834</v>
      </c>
      <c r="C182" s="297" t="s">
        <v>11704</v>
      </c>
      <c r="D182" s="297" t="s">
        <v>11705</v>
      </c>
      <c r="E182" s="297">
        <v>0.79600000000000004</v>
      </c>
      <c r="F182" s="297">
        <v>0.67800000000000005</v>
      </c>
      <c r="G182" s="297">
        <v>0.90100000000000002</v>
      </c>
      <c r="H182" s="297">
        <v>0.189</v>
      </c>
      <c r="I182" s="297">
        <v>9.6000000000000002E-4</v>
      </c>
      <c r="J182" s="297">
        <v>8.7919999999999998</v>
      </c>
      <c r="K182" s="297" t="s">
        <v>45521</v>
      </c>
    </row>
    <row r="183" spans="1:11" ht="16.5">
      <c r="A183" s="297">
        <v>180</v>
      </c>
      <c r="B183" s="297" t="s">
        <v>45708</v>
      </c>
      <c r="C183" s="297" t="s">
        <v>45709</v>
      </c>
      <c r="D183" s="297" t="s">
        <v>45710</v>
      </c>
      <c r="E183" s="297">
        <v>0.79300000000000004</v>
      </c>
      <c r="F183" s="297">
        <v>0.60099999999999998</v>
      </c>
      <c r="G183" s="297">
        <v>0.68500000000000005</v>
      </c>
      <c r="H183" s="297">
        <v>6.6000000000000003E-2</v>
      </c>
      <c r="I183" s="297">
        <v>7.7999999999999999E-4</v>
      </c>
      <c r="J183" s="297">
        <v>11.576000000000001</v>
      </c>
      <c r="K183" s="297" t="s">
        <v>45521</v>
      </c>
    </row>
    <row r="184" spans="1:11" ht="24.75">
      <c r="A184" s="297">
        <v>181</v>
      </c>
      <c r="B184" s="297" t="s">
        <v>45711</v>
      </c>
      <c r="C184" s="297" t="s">
        <v>45712</v>
      </c>
      <c r="D184" s="297" t="s">
        <v>45713</v>
      </c>
      <c r="E184" s="297">
        <v>0.78500000000000003</v>
      </c>
      <c r="F184" s="297">
        <v>0.622</v>
      </c>
      <c r="G184" s="297">
        <v>0.92800000000000005</v>
      </c>
      <c r="H184" s="297">
        <v>0.20100000000000001</v>
      </c>
      <c r="I184" s="297">
        <v>1.107E-2</v>
      </c>
      <c r="J184" s="297">
        <v>11.084</v>
      </c>
      <c r="K184" s="297" t="s">
        <v>45521</v>
      </c>
    </row>
    <row r="185" spans="1:11" ht="16.5">
      <c r="A185" s="297">
        <v>182</v>
      </c>
      <c r="B185" s="297" t="s">
        <v>11701</v>
      </c>
      <c r="C185" s="297" t="s">
        <v>11702</v>
      </c>
      <c r="D185" s="297" t="s">
        <v>11703</v>
      </c>
      <c r="E185" s="297">
        <v>0.78300000000000003</v>
      </c>
      <c r="F185" s="297">
        <v>0.73299999999999998</v>
      </c>
      <c r="G185" s="297">
        <v>0.88200000000000001</v>
      </c>
      <c r="H185" s="297">
        <v>0.152</v>
      </c>
      <c r="I185" s="297">
        <v>7.2000000000000005E-4</v>
      </c>
      <c r="J185" s="297">
        <v>7.8780000000000001</v>
      </c>
      <c r="K185" s="297" t="s">
        <v>45521</v>
      </c>
    </row>
    <row r="186" spans="1:11" ht="16.5">
      <c r="A186" s="297">
        <v>183</v>
      </c>
      <c r="B186" s="297" t="s">
        <v>45714</v>
      </c>
      <c r="C186" s="297" t="s">
        <v>45715</v>
      </c>
      <c r="D186" s="297" t="s">
        <v>45716</v>
      </c>
      <c r="E186" s="297">
        <v>0.73599999999999999</v>
      </c>
      <c r="F186" s="297">
        <v>0.70799999999999996</v>
      </c>
      <c r="G186" s="297">
        <v>0.71599999999999997</v>
      </c>
      <c r="H186" s="297">
        <v>0.32300000000000001</v>
      </c>
      <c r="I186" s="297">
        <v>6.2E-4</v>
      </c>
      <c r="J186" s="297">
        <v>10.099</v>
      </c>
      <c r="K186" s="297" t="s">
        <v>45521</v>
      </c>
    </row>
    <row r="187" spans="1:11">
      <c r="A187" s="297">
        <v>184</v>
      </c>
      <c r="B187" s="297" t="s">
        <v>37958</v>
      </c>
      <c r="C187" s="297" t="s">
        <v>37958</v>
      </c>
      <c r="D187" s="297" t="s">
        <v>37959</v>
      </c>
      <c r="E187" s="297">
        <v>0.71599999999999997</v>
      </c>
      <c r="F187" s="297">
        <v>0.621</v>
      </c>
      <c r="G187" s="297">
        <v>0.60899999999999999</v>
      </c>
      <c r="H187" s="297">
        <v>0.29699999999999999</v>
      </c>
      <c r="I187" s="297">
        <v>1.0200000000000001E-3</v>
      </c>
      <c r="J187" s="297">
        <v>16.010000000000002</v>
      </c>
      <c r="K187" s="297" t="s">
        <v>45521</v>
      </c>
    </row>
    <row r="188" spans="1:11" ht="24.75">
      <c r="A188" s="297">
        <v>185</v>
      </c>
      <c r="B188" s="297" t="s">
        <v>45717</v>
      </c>
      <c r="C188" s="297" t="s">
        <v>45718</v>
      </c>
      <c r="D188" s="297" t="s">
        <v>45719</v>
      </c>
      <c r="E188" s="297">
        <v>0.71399999999999997</v>
      </c>
      <c r="F188" s="297">
        <v>0.44800000000000001</v>
      </c>
      <c r="G188" s="297">
        <v>0.745</v>
      </c>
      <c r="H188" s="297">
        <v>0.24299999999999999</v>
      </c>
      <c r="I188" s="297">
        <v>9.7999999999999997E-4</v>
      </c>
      <c r="J188" s="297">
        <v>9.1129999999999995</v>
      </c>
      <c r="K188" s="297" t="s">
        <v>45521</v>
      </c>
    </row>
    <row r="189" spans="1:11">
      <c r="A189" s="297">
        <v>186</v>
      </c>
      <c r="B189" s="297" t="s">
        <v>45720</v>
      </c>
      <c r="C189" s="297" t="s">
        <v>45720</v>
      </c>
      <c r="D189" s="297" t="s">
        <v>45721</v>
      </c>
      <c r="E189" s="297">
        <v>0.66900000000000004</v>
      </c>
      <c r="F189" s="297">
        <v>0.56399999999999995</v>
      </c>
      <c r="G189" s="297">
        <v>0.61399999999999999</v>
      </c>
      <c r="H189" s="297">
        <v>0.18099999999999999</v>
      </c>
      <c r="I189" s="297">
        <v>1E-3</v>
      </c>
      <c r="J189" s="297">
        <v>8.6210000000000004</v>
      </c>
      <c r="K189" s="297" t="s">
        <v>45521</v>
      </c>
    </row>
    <row r="190" spans="1:11" ht="16.5">
      <c r="A190" s="297">
        <v>187</v>
      </c>
      <c r="B190" s="297" t="s">
        <v>45722</v>
      </c>
      <c r="C190" s="297" t="s">
        <v>45723</v>
      </c>
      <c r="D190" s="297" t="s">
        <v>45724</v>
      </c>
      <c r="E190" s="297">
        <v>0.66700000000000004</v>
      </c>
      <c r="F190" s="297">
        <v>0.66700000000000004</v>
      </c>
      <c r="G190" s="297">
        <v>0.96</v>
      </c>
      <c r="H190" s="297">
        <v>0.03</v>
      </c>
      <c r="I190" s="297">
        <v>6.3000000000000003E-4</v>
      </c>
      <c r="J190" s="297">
        <v>8.1280000000000001</v>
      </c>
      <c r="K190" s="297" t="s">
        <v>45521</v>
      </c>
    </row>
    <row r="191" spans="1:11" ht="16.5">
      <c r="A191" s="297">
        <v>188</v>
      </c>
      <c r="B191" s="297" t="s">
        <v>45725</v>
      </c>
      <c r="C191" s="297" t="s">
        <v>45726</v>
      </c>
      <c r="D191" s="297" t="s">
        <v>45727</v>
      </c>
      <c r="E191" s="297">
        <v>0.623</v>
      </c>
      <c r="F191" s="297">
        <v>0.52900000000000003</v>
      </c>
      <c r="G191" s="297">
        <v>0.53800000000000003</v>
      </c>
      <c r="H191" s="297">
        <v>0.61399999999999999</v>
      </c>
      <c r="I191" s="297">
        <v>4.8999999999999998E-4</v>
      </c>
      <c r="J191" s="297">
        <v>7.6349999999999998</v>
      </c>
      <c r="K191" s="297" t="s">
        <v>45521</v>
      </c>
    </row>
    <row r="192" spans="1:11" ht="16.5">
      <c r="A192" s="297">
        <v>189</v>
      </c>
      <c r="B192" s="297" t="s">
        <v>45728</v>
      </c>
      <c r="C192" s="297" t="s">
        <v>45729</v>
      </c>
      <c r="D192" s="297" t="s">
        <v>45730</v>
      </c>
      <c r="E192" s="297">
        <v>0.61</v>
      </c>
      <c r="F192" s="297">
        <v>0.58699999999999997</v>
      </c>
      <c r="G192" s="297">
        <v>0.77300000000000002</v>
      </c>
      <c r="H192" s="297">
        <v>5.3999999999999999E-2</v>
      </c>
      <c r="I192" s="297">
        <v>6.4099999999999999E-3</v>
      </c>
      <c r="J192" s="297">
        <v>7.1429999999999998</v>
      </c>
      <c r="K192" s="297" t="s">
        <v>45521</v>
      </c>
    </row>
    <row r="193" spans="1:11" ht="24.75">
      <c r="A193" s="297">
        <v>190</v>
      </c>
      <c r="B193" s="297" t="s">
        <v>45731</v>
      </c>
      <c r="C193" s="297" t="s">
        <v>45732</v>
      </c>
      <c r="D193" s="297" t="s">
        <v>45733</v>
      </c>
      <c r="E193" s="297">
        <v>0.58399999999999996</v>
      </c>
      <c r="F193" s="297">
        <v>0.53200000000000003</v>
      </c>
      <c r="G193" s="297">
        <v>0.623</v>
      </c>
      <c r="H193" s="297">
        <v>1.6E-2</v>
      </c>
      <c r="I193" s="297">
        <v>3.6999999999999999E-4</v>
      </c>
      <c r="J193" s="297">
        <v>6.65</v>
      </c>
      <c r="K193" s="297" t="s">
        <v>45521</v>
      </c>
    </row>
    <row r="194" spans="1:11" ht="16.5">
      <c r="A194" s="297">
        <v>191</v>
      </c>
      <c r="B194" s="297" t="s">
        <v>45734</v>
      </c>
      <c r="C194" s="297" t="s">
        <v>45735</v>
      </c>
      <c r="D194" s="297" t="s">
        <v>45736</v>
      </c>
      <c r="E194" s="297">
        <v>0.58099999999999996</v>
      </c>
      <c r="F194" s="297">
        <v>0.58099999999999996</v>
      </c>
      <c r="G194" s="297">
        <v>0.58099999999999996</v>
      </c>
      <c r="H194" s="297">
        <v>0</v>
      </c>
      <c r="I194" s="297">
        <v>1.3999999999999999E-4</v>
      </c>
      <c r="J194" s="297">
        <v>6.1580000000000004</v>
      </c>
      <c r="K194" s="297" t="s">
        <v>45521</v>
      </c>
    </row>
    <row r="195" spans="1:11" ht="16.5">
      <c r="A195" s="297">
        <v>192</v>
      </c>
      <c r="B195" s="297" t="s">
        <v>39297</v>
      </c>
      <c r="C195" s="297" t="s">
        <v>39298</v>
      </c>
      <c r="D195" s="297" t="s">
        <v>39299</v>
      </c>
      <c r="E195" s="297">
        <v>0.57099999999999995</v>
      </c>
      <c r="F195" s="297">
        <v>0.49399999999999999</v>
      </c>
      <c r="G195" s="297">
        <v>0.57099999999999995</v>
      </c>
      <c r="H195" s="297">
        <v>6.3E-2</v>
      </c>
      <c r="I195" s="297">
        <v>2.9E-4</v>
      </c>
      <c r="J195" s="297">
        <v>5.7930000000000001</v>
      </c>
      <c r="K195" s="297" t="s">
        <v>45521</v>
      </c>
    </row>
    <row r="196" spans="1:11" ht="16.5">
      <c r="A196" s="297">
        <v>193</v>
      </c>
      <c r="B196" s="297" t="s">
        <v>11708</v>
      </c>
      <c r="C196" s="297" t="s">
        <v>11709</v>
      </c>
      <c r="D196" s="297" t="s">
        <v>11710</v>
      </c>
      <c r="E196" s="297">
        <v>0.56399999999999995</v>
      </c>
      <c r="F196" s="297">
        <v>0.45300000000000001</v>
      </c>
      <c r="G196" s="297">
        <v>0.44400000000000001</v>
      </c>
      <c r="H196" s="297">
        <v>4.2000000000000003E-2</v>
      </c>
      <c r="I196" s="297">
        <v>4.2999999999999999E-4</v>
      </c>
      <c r="J196" s="297">
        <v>3.5049999999999999</v>
      </c>
      <c r="K196" s="297" t="s">
        <v>45521</v>
      </c>
    </row>
    <row r="197" spans="1:11" ht="16.5">
      <c r="A197" s="297">
        <v>194</v>
      </c>
      <c r="B197" s="297" t="s">
        <v>45737</v>
      </c>
      <c r="C197" s="297" t="s">
        <v>45738</v>
      </c>
      <c r="D197" s="297" t="s">
        <v>45739</v>
      </c>
      <c r="E197" s="297">
        <v>0.56100000000000005</v>
      </c>
      <c r="F197" s="297">
        <v>0.56100000000000005</v>
      </c>
      <c r="G197" s="297">
        <v>1.6080000000000001</v>
      </c>
      <c r="H197" s="297">
        <v>0.22600000000000001</v>
      </c>
      <c r="I197" s="297">
        <v>8.5999999999999998E-4</v>
      </c>
      <c r="J197" s="297">
        <v>4.68</v>
      </c>
      <c r="K197" s="297" t="s">
        <v>45521</v>
      </c>
    </row>
    <row r="198" spans="1:11" ht="16.5">
      <c r="A198" s="297">
        <v>195</v>
      </c>
      <c r="B198" s="297" t="s">
        <v>45740</v>
      </c>
      <c r="C198" s="297" t="s">
        <v>45741</v>
      </c>
      <c r="D198" s="297" t="s">
        <v>45742</v>
      </c>
      <c r="E198" s="297">
        <v>0.55000000000000004</v>
      </c>
      <c r="F198" s="297">
        <v>0.52</v>
      </c>
      <c r="G198" s="297">
        <v>0.58699999999999997</v>
      </c>
      <c r="H198" s="297">
        <v>0.14799999999999999</v>
      </c>
      <c r="I198" s="297">
        <v>1.49E-3</v>
      </c>
      <c r="J198" s="297">
        <v>4.1870000000000003</v>
      </c>
      <c r="K198" s="297" t="s">
        <v>45521</v>
      </c>
    </row>
    <row r="199" spans="1:11" ht="24.75">
      <c r="A199" s="297">
        <v>196</v>
      </c>
      <c r="B199" s="297" t="s">
        <v>45743</v>
      </c>
      <c r="C199" s="297" t="s">
        <v>45744</v>
      </c>
      <c r="D199" s="297" t="s">
        <v>45745</v>
      </c>
      <c r="E199" s="297">
        <v>0.52100000000000002</v>
      </c>
      <c r="F199" s="297">
        <v>0.47899999999999998</v>
      </c>
      <c r="G199" s="297">
        <v>0.6</v>
      </c>
      <c r="H199" s="297">
        <v>0.22700000000000001</v>
      </c>
      <c r="I199" s="297">
        <v>7.3999999999999999E-4</v>
      </c>
      <c r="J199" s="297">
        <v>3.6949999999999998</v>
      </c>
      <c r="K199" s="297" t="s">
        <v>45521</v>
      </c>
    </row>
    <row r="200" spans="1:11">
      <c r="A200" s="297">
        <v>197</v>
      </c>
      <c r="B200" s="297" t="s">
        <v>7231</v>
      </c>
      <c r="C200" s="297" t="s">
        <v>7231</v>
      </c>
      <c r="D200" s="297" t="s">
        <v>7232</v>
      </c>
      <c r="E200" s="297">
        <v>0.51900000000000002</v>
      </c>
      <c r="F200" s="297">
        <v>0.42899999999999999</v>
      </c>
      <c r="G200" s="297">
        <v>0.47699999999999998</v>
      </c>
      <c r="H200" s="297">
        <v>0.1</v>
      </c>
      <c r="I200" s="297">
        <v>2.3000000000000001E-4</v>
      </c>
      <c r="J200" s="297">
        <v>3.1930000000000001</v>
      </c>
      <c r="K200" s="297" t="s">
        <v>45521</v>
      </c>
    </row>
    <row r="201" spans="1:11" ht="24.75">
      <c r="A201" s="297">
        <v>198</v>
      </c>
      <c r="B201" s="297" t="s">
        <v>45746</v>
      </c>
      <c r="C201" s="297" t="s">
        <v>45747</v>
      </c>
      <c r="D201" s="297" t="s">
        <v>45748</v>
      </c>
      <c r="E201" s="297">
        <v>0.48299999999999998</v>
      </c>
      <c r="F201" s="297">
        <v>0.42199999999999999</v>
      </c>
      <c r="G201" s="297">
        <v>0.44600000000000001</v>
      </c>
      <c r="H201" s="297">
        <v>0.16300000000000001</v>
      </c>
      <c r="I201" s="297">
        <v>3.8000000000000002E-4</v>
      </c>
      <c r="J201" s="297">
        <v>2.7090000000000001</v>
      </c>
      <c r="K201" s="297" t="s">
        <v>45521</v>
      </c>
    </row>
    <row r="202" spans="1:11" ht="24.75">
      <c r="A202" s="297">
        <v>199</v>
      </c>
      <c r="B202" s="297" t="s">
        <v>11711</v>
      </c>
      <c r="C202" s="297" t="s">
        <v>11712</v>
      </c>
      <c r="D202" s="297" t="s">
        <v>11713</v>
      </c>
      <c r="E202" s="297">
        <v>0.43</v>
      </c>
      <c r="F202" s="297">
        <v>0.43</v>
      </c>
      <c r="G202" s="297">
        <v>0.378</v>
      </c>
      <c r="H202" s="297">
        <v>2.4E-2</v>
      </c>
      <c r="I202" s="297">
        <v>2.3000000000000001E-4</v>
      </c>
      <c r="J202" s="297">
        <v>3.2170000000000001</v>
      </c>
      <c r="K202" s="297" t="s">
        <v>45521</v>
      </c>
    </row>
    <row r="203" spans="1:11" ht="33">
      <c r="A203" s="297">
        <v>200</v>
      </c>
      <c r="B203" s="297" t="s">
        <v>7209</v>
      </c>
      <c r="C203" s="297" t="s">
        <v>7210</v>
      </c>
      <c r="D203" s="297" t="s">
        <v>7211</v>
      </c>
      <c r="E203" s="297">
        <v>0.35499999999999998</v>
      </c>
      <c r="F203" s="297">
        <v>8.1000000000000003E-2</v>
      </c>
      <c r="G203" s="297">
        <v>0.28000000000000003</v>
      </c>
      <c r="H203" s="297">
        <v>2.4E-2</v>
      </c>
      <c r="I203" s="297">
        <v>1.3999999999999999E-4</v>
      </c>
      <c r="J203" s="297">
        <v>2.0790000000000002</v>
      </c>
      <c r="K203" s="297" t="s">
        <v>45521</v>
      </c>
    </row>
    <row r="204" spans="1:11">
      <c r="A204" s="297">
        <v>201</v>
      </c>
      <c r="B204" s="297" t="s">
        <v>45749</v>
      </c>
      <c r="C204" s="297" t="s">
        <v>45750</v>
      </c>
      <c r="D204" s="297" t="s">
        <v>45751</v>
      </c>
      <c r="E204" s="297">
        <v>0.35399999999999998</v>
      </c>
      <c r="F204" s="297">
        <v>0.35399999999999998</v>
      </c>
      <c r="G204" s="297">
        <v>0.34499999999999997</v>
      </c>
      <c r="H204" s="297" t="s">
        <v>196</v>
      </c>
      <c r="I204" s="297">
        <v>4.0000000000000002E-4</v>
      </c>
      <c r="J204" s="297">
        <v>1.232</v>
      </c>
      <c r="K204" s="297" t="s">
        <v>45521</v>
      </c>
    </row>
    <row r="205" spans="1:11" ht="49.5">
      <c r="A205" s="297">
        <v>202</v>
      </c>
      <c r="B205" s="297" t="s">
        <v>45752</v>
      </c>
      <c r="C205" s="297" t="s">
        <v>45753</v>
      </c>
      <c r="D205" s="297" t="s">
        <v>45754</v>
      </c>
      <c r="E205" s="297">
        <v>0.19</v>
      </c>
      <c r="F205" s="297">
        <v>0.11600000000000001</v>
      </c>
      <c r="G205" s="297">
        <v>0.152</v>
      </c>
      <c r="H205" s="297">
        <v>3.7999999999999999E-2</v>
      </c>
      <c r="I205" s="297">
        <v>1.4999999999999999E-4</v>
      </c>
      <c r="J205" s="297">
        <v>0.73899999999999999</v>
      </c>
      <c r="K205" s="297" t="s">
        <v>45521</v>
      </c>
    </row>
    <row r="206" spans="1:11" ht="16.5">
      <c r="A206" s="297">
        <v>203</v>
      </c>
      <c r="B206" s="297" t="s">
        <v>45755</v>
      </c>
      <c r="C206" s="297" t="s">
        <v>45756</v>
      </c>
      <c r="D206" s="297" t="s">
        <v>45757</v>
      </c>
      <c r="E206" s="297">
        <v>0.114</v>
      </c>
      <c r="F206" s="297">
        <v>0.114</v>
      </c>
      <c r="G206" s="297">
        <v>0.78200000000000003</v>
      </c>
      <c r="H206" s="297">
        <v>0.125</v>
      </c>
      <c r="I206" s="297">
        <v>1.6000000000000001E-3</v>
      </c>
      <c r="J206" s="297">
        <v>0.246</v>
      </c>
      <c r="K206" s="297" t="s">
        <v>45521</v>
      </c>
    </row>
    <row r="207" spans="1:11">
      <c r="A207" t="s">
        <v>24132</v>
      </c>
      <c r="K207" s="297"/>
    </row>
    <row r="208" spans="1:11">
      <c r="A208" t="s">
        <v>2154</v>
      </c>
      <c r="K208" s="297"/>
    </row>
  </sheetData>
  <autoFilter ref="A3:K3"/>
  <mergeCells count="1">
    <mergeCell ref="A2:K2"/>
  </mergeCells>
  <pageMargins left="0.7" right="0.7" top="0.75" bottom="0.75" header="0.3" footer="0.3"/>
  <pageSetup orientation="portrait" horizontalDpi="0" verticalDpi="0" r:id="rId1"/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rgb="FFFFFF99"/>
  </sheetPr>
  <dimension ref="A1:K93"/>
  <sheetViews>
    <sheetView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85546875" customWidth="1"/>
    <col min="2" max="10" width="9.140625" customWidth="1"/>
  </cols>
  <sheetData>
    <row r="1" spans="1:11" ht="51" customHeight="1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11" ht="36" customHeight="1">
      <c r="A2" s="965" t="s">
        <v>27073</v>
      </c>
      <c r="B2" s="965"/>
      <c r="C2" s="965"/>
      <c r="D2" s="965"/>
      <c r="E2" s="965"/>
      <c r="F2" s="965"/>
      <c r="G2" s="965"/>
      <c r="H2" s="965"/>
      <c r="I2" s="965"/>
      <c r="J2" s="965"/>
      <c r="K2" s="965"/>
    </row>
    <row r="3" spans="1:11" ht="24" customHeight="1">
      <c r="A3" s="99" t="s">
        <v>0</v>
      </c>
      <c r="B3" s="99" t="s">
        <v>1</v>
      </c>
      <c r="C3" s="99" t="s">
        <v>2</v>
      </c>
      <c r="D3" s="99" t="s">
        <v>3</v>
      </c>
      <c r="E3" s="99" t="s">
        <v>4</v>
      </c>
      <c r="F3" s="99" t="s">
        <v>5</v>
      </c>
      <c r="G3" s="99" t="s">
        <v>6</v>
      </c>
      <c r="H3" s="99" t="s">
        <v>7</v>
      </c>
      <c r="I3" s="99" t="s">
        <v>8</v>
      </c>
      <c r="J3" s="99" t="s">
        <v>9</v>
      </c>
      <c r="K3" s="281" t="s">
        <v>27232</v>
      </c>
    </row>
    <row r="4" spans="1:11" ht="24" customHeight="1">
      <c r="A4" s="379">
        <v>1</v>
      </c>
      <c r="B4" s="379" t="s">
        <v>14177</v>
      </c>
      <c r="C4" s="379" t="s">
        <v>14178</v>
      </c>
      <c r="D4" s="380" t="s">
        <v>14179</v>
      </c>
      <c r="E4" s="379">
        <v>22.972999999999999</v>
      </c>
      <c r="F4" s="379">
        <v>21.571999999999999</v>
      </c>
      <c r="G4" s="379">
        <v>25.222000000000001</v>
      </c>
      <c r="H4" s="379">
        <v>3.65</v>
      </c>
      <c r="I4" s="379">
        <v>3.9649999999999998E-2</v>
      </c>
      <c r="J4" s="380">
        <v>99.555000000000007</v>
      </c>
      <c r="K4" s="380" t="s">
        <v>45011</v>
      </c>
    </row>
    <row r="5" spans="1:11" ht="24" customHeight="1">
      <c r="A5" s="381">
        <v>2</v>
      </c>
      <c r="B5" s="381" t="s">
        <v>7634</v>
      </c>
      <c r="C5" s="381" t="s">
        <v>7635</v>
      </c>
      <c r="D5" s="382" t="s">
        <v>7636</v>
      </c>
      <c r="E5" s="381">
        <v>11</v>
      </c>
      <c r="F5" s="381">
        <v>10.789</v>
      </c>
      <c r="G5" s="381">
        <v>10.145</v>
      </c>
      <c r="H5" s="381">
        <v>2.4769999999999999</v>
      </c>
      <c r="I5" s="381">
        <v>1.7850000000000001E-2</v>
      </c>
      <c r="J5" s="382">
        <v>98.281000000000006</v>
      </c>
      <c r="K5" s="382" t="s">
        <v>45011</v>
      </c>
    </row>
    <row r="6" spans="1:11" ht="15" customHeight="1">
      <c r="A6" s="381">
        <v>3</v>
      </c>
      <c r="B6" s="381" t="s">
        <v>7630</v>
      </c>
      <c r="C6" s="381" t="s">
        <v>7631</v>
      </c>
      <c r="D6" s="382" t="s">
        <v>7632</v>
      </c>
      <c r="E6" s="381">
        <v>10.356</v>
      </c>
      <c r="F6" s="381">
        <v>10.012</v>
      </c>
      <c r="G6" s="381">
        <v>12.090999999999999</v>
      </c>
      <c r="H6" s="381">
        <v>2.2890000000000001</v>
      </c>
      <c r="I6" s="381">
        <v>5.373E-2</v>
      </c>
      <c r="J6" s="382">
        <v>97.352999999999994</v>
      </c>
      <c r="K6" s="382" t="s">
        <v>45011</v>
      </c>
    </row>
    <row r="7" spans="1:11" ht="38.1" customHeight="1">
      <c r="A7" s="381">
        <v>4</v>
      </c>
      <c r="B7" s="381" t="s">
        <v>7685</v>
      </c>
      <c r="C7" s="381" t="s">
        <v>7686</v>
      </c>
      <c r="D7" s="382" t="s">
        <v>7687</v>
      </c>
      <c r="E7" s="381">
        <v>9.5150000000000006</v>
      </c>
      <c r="F7" s="381">
        <v>8.0939999999999994</v>
      </c>
      <c r="G7" s="381">
        <v>11.215999999999999</v>
      </c>
      <c r="H7" s="381">
        <v>2.323</v>
      </c>
      <c r="I7" s="381">
        <v>1.069E-2</v>
      </c>
      <c r="J7" s="382">
        <v>97.192999999999998</v>
      </c>
      <c r="K7" s="382" t="s">
        <v>45011</v>
      </c>
    </row>
    <row r="8" spans="1:11" ht="17.100000000000001" customHeight="1">
      <c r="A8" s="381">
        <v>5</v>
      </c>
      <c r="B8" s="381" t="s">
        <v>7656</v>
      </c>
      <c r="C8" s="381" t="s">
        <v>7657</v>
      </c>
      <c r="D8" s="382" t="s">
        <v>7658</v>
      </c>
      <c r="E8" s="381">
        <v>9.3019999999999996</v>
      </c>
      <c r="F8" s="381">
        <v>8.984</v>
      </c>
      <c r="G8" s="381">
        <v>9.2420000000000009</v>
      </c>
      <c r="H8" s="381">
        <v>1.5169999999999999</v>
      </c>
      <c r="I8" s="381">
        <v>4.6059999999999997E-2</v>
      </c>
      <c r="J8" s="382">
        <v>95.838999999999999</v>
      </c>
      <c r="K8" s="382" t="s">
        <v>45011</v>
      </c>
    </row>
    <row r="9" spans="1:11" ht="38.1" customHeight="1">
      <c r="A9" s="381">
        <v>6</v>
      </c>
      <c r="B9" s="381" t="s">
        <v>7654</v>
      </c>
      <c r="C9" s="381" t="s">
        <v>7654</v>
      </c>
      <c r="D9" s="382" t="s">
        <v>7655</v>
      </c>
      <c r="E9" s="381">
        <v>7.5030000000000001</v>
      </c>
      <c r="F9" s="381">
        <v>7.093</v>
      </c>
      <c r="G9" s="381">
        <v>7.3440000000000003</v>
      </c>
      <c r="H9" s="381">
        <v>2.0939999999999999</v>
      </c>
      <c r="I9" s="381">
        <v>8.6899999999999998E-3</v>
      </c>
      <c r="J9" s="382">
        <v>95.397000000000006</v>
      </c>
      <c r="K9" s="382" t="s">
        <v>45011</v>
      </c>
    </row>
    <row r="10" spans="1:11" ht="17.100000000000001" customHeight="1">
      <c r="A10" s="381">
        <v>7</v>
      </c>
      <c r="B10" s="381" t="s">
        <v>7681</v>
      </c>
      <c r="C10" s="381" t="s">
        <v>7682</v>
      </c>
      <c r="D10" s="382" t="s">
        <v>7683</v>
      </c>
      <c r="E10" s="381">
        <v>6.3940000000000001</v>
      </c>
      <c r="F10" s="381">
        <v>5.6289999999999996</v>
      </c>
      <c r="G10" s="381">
        <v>6.0190000000000001</v>
      </c>
      <c r="H10" s="381">
        <v>1.3440000000000001</v>
      </c>
      <c r="I10" s="381">
        <v>5.8380000000000001E-2</v>
      </c>
      <c r="J10" s="382">
        <v>92.628</v>
      </c>
      <c r="K10" s="382" t="s">
        <v>45011</v>
      </c>
    </row>
    <row r="11" spans="1:11" ht="38.1" customHeight="1">
      <c r="A11" s="381">
        <v>8</v>
      </c>
      <c r="B11" s="381" t="s">
        <v>7678</v>
      </c>
      <c r="C11" s="381" t="s">
        <v>7679</v>
      </c>
      <c r="D11" s="382" t="s">
        <v>7680</v>
      </c>
      <c r="E11" s="381">
        <v>6.1449999999999996</v>
      </c>
      <c r="F11" s="381">
        <v>5.9820000000000002</v>
      </c>
      <c r="G11" s="381">
        <v>6.2320000000000002</v>
      </c>
      <c r="H11" s="381">
        <v>0.89100000000000001</v>
      </c>
      <c r="I11" s="381">
        <v>3.3600000000000001E-3</v>
      </c>
      <c r="J11" s="382">
        <v>92.977999999999994</v>
      </c>
      <c r="K11" s="382" t="s">
        <v>45011</v>
      </c>
    </row>
    <row r="12" spans="1:11" ht="30.95" customHeight="1">
      <c r="A12" s="381">
        <v>9</v>
      </c>
      <c r="B12" s="381" t="s">
        <v>7711</v>
      </c>
      <c r="C12" s="381" t="s">
        <v>7712</v>
      </c>
      <c r="D12" s="382" t="s">
        <v>7713</v>
      </c>
      <c r="E12" s="381">
        <v>5.69</v>
      </c>
      <c r="F12" s="381">
        <v>5.1420000000000003</v>
      </c>
      <c r="G12" s="381">
        <v>5.1509999999999998</v>
      </c>
      <c r="H12" s="381">
        <v>1.1100000000000001</v>
      </c>
      <c r="I12" s="381">
        <v>3.8699999999999998E-2</v>
      </c>
      <c r="J12" s="382">
        <v>90.17</v>
      </c>
      <c r="K12" s="382" t="s">
        <v>45011</v>
      </c>
    </row>
    <row r="13" spans="1:11" ht="15" customHeight="1">
      <c r="A13" s="58">
        <v>10</v>
      </c>
      <c r="B13" s="58" t="s">
        <v>14201</v>
      </c>
      <c r="C13" s="58" t="s">
        <v>14202</v>
      </c>
      <c r="D13" s="71" t="s">
        <v>14203</v>
      </c>
      <c r="E13" s="58">
        <v>5.452</v>
      </c>
      <c r="F13" s="58">
        <v>4.5629999999999997</v>
      </c>
      <c r="G13" s="58">
        <v>5.5510000000000002</v>
      </c>
      <c r="H13" s="58">
        <v>1.143</v>
      </c>
      <c r="I13" s="58">
        <v>1.983E-2</v>
      </c>
      <c r="J13" s="71">
        <v>93.268000000000001</v>
      </c>
      <c r="K13" s="260" t="s">
        <v>45011</v>
      </c>
    </row>
    <row r="14" spans="1:11" ht="38.1" customHeight="1">
      <c r="A14" s="58">
        <v>11</v>
      </c>
      <c r="B14" s="58" t="s">
        <v>7721</v>
      </c>
      <c r="C14" s="58" t="s">
        <v>7722</v>
      </c>
      <c r="D14" s="71" t="s">
        <v>7723</v>
      </c>
      <c r="E14" s="58">
        <v>5.3390000000000004</v>
      </c>
      <c r="F14" s="58">
        <v>4.6079999999999997</v>
      </c>
      <c r="G14" s="58">
        <v>4.8639999999999999</v>
      </c>
      <c r="H14" s="58">
        <v>1.238</v>
      </c>
      <c r="I14" s="58">
        <v>4.657E-2</v>
      </c>
      <c r="J14" s="71">
        <v>88.257999999999996</v>
      </c>
      <c r="K14" s="260" t="s">
        <v>45011</v>
      </c>
    </row>
    <row r="15" spans="1:11" ht="30.95" customHeight="1">
      <c r="A15" s="58">
        <v>12</v>
      </c>
      <c r="B15" s="58" t="s">
        <v>14211</v>
      </c>
      <c r="C15" s="58" t="s">
        <v>14212</v>
      </c>
      <c r="D15" s="71" t="s">
        <v>14213</v>
      </c>
      <c r="E15" s="58">
        <v>4.9889999999999999</v>
      </c>
      <c r="F15" s="58">
        <v>4.9889999999999999</v>
      </c>
      <c r="G15" s="58">
        <v>5.2450000000000001</v>
      </c>
      <c r="H15" s="58">
        <v>2.0870000000000002</v>
      </c>
      <c r="I15" s="58">
        <v>3.2599999999999999E-3</v>
      </c>
      <c r="J15" s="71">
        <v>90.078999999999994</v>
      </c>
      <c r="K15" s="260" t="s">
        <v>45011</v>
      </c>
    </row>
    <row r="16" spans="1:11" ht="24" customHeight="1">
      <c r="A16" s="58">
        <v>13</v>
      </c>
      <c r="B16" s="58" t="s">
        <v>14197</v>
      </c>
      <c r="C16" s="58" t="s">
        <v>14198</v>
      </c>
      <c r="D16" s="71" t="s">
        <v>14199</v>
      </c>
      <c r="E16" s="58">
        <v>4.4740000000000002</v>
      </c>
      <c r="F16" s="58">
        <v>4.2709999999999999</v>
      </c>
      <c r="G16" s="58">
        <v>4.5</v>
      </c>
      <c r="H16" s="58">
        <v>1.829</v>
      </c>
      <c r="I16" s="58">
        <v>1.448E-2</v>
      </c>
      <c r="J16" s="71">
        <v>88.543000000000006</v>
      </c>
      <c r="K16" s="260" t="s">
        <v>45011</v>
      </c>
    </row>
    <row r="17" spans="1:11" ht="30.95" customHeight="1">
      <c r="A17" s="58">
        <v>14</v>
      </c>
      <c r="B17" s="58" t="s">
        <v>7729</v>
      </c>
      <c r="C17" s="58" t="s">
        <v>7730</v>
      </c>
      <c r="D17" s="71" t="s">
        <v>7731</v>
      </c>
      <c r="E17" s="58">
        <v>4.4630000000000001</v>
      </c>
      <c r="F17" s="58">
        <v>4.266</v>
      </c>
      <c r="G17" s="58">
        <v>4.3659999999999997</v>
      </c>
      <c r="H17" s="58">
        <v>1.5669999999999999</v>
      </c>
      <c r="I17" s="58">
        <v>8.6700000000000006E-3</v>
      </c>
      <c r="J17" s="71">
        <v>88.084999999999994</v>
      </c>
      <c r="K17" s="260" t="s">
        <v>45011</v>
      </c>
    </row>
    <row r="18" spans="1:11" ht="15" customHeight="1">
      <c r="A18" s="58">
        <v>15</v>
      </c>
      <c r="B18" s="58" t="s">
        <v>7737</v>
      </c>
      <c r="C18" s="58" t="s">
        <v>7738</v>
      </c>
      <c r="D18" s="71" t="s">
        <v>7739</v>
      </c>
      <c r="E18" s="58">
        <v>4.4349999999999996</v>
      </c>
      <c r="F18" s="58">
        <v>3.4279999999999999</v>
      </c>
      <c r="G18" s="58">
        <v>4.3929999999999998</v>
      </c>
      <c r="H18" s="58">
        <v>0.76300000000000001</v>
      </c>
      <c r="I18" s="58">
        <v>4.7980000000000002E-2</v>
      </c>
      <c r="J18" s="71">
        <v>83.364999999999995</v>
      </c>
      <c r="K18" s="260" t="s">
        <v>45011</v>
      </c>
    </row>
    <row r="19" spans="1:11" ht="24" customHeight="1">
      <c r="A19" s="58">
        <v>16</v>
      </c>
      <c r="B19" s="58" t="s">
        <v>7767</v>
      </c>
      <c r="C19" s="58" t="s">
        <v>7768</v>
      </c>
      <c r="D19" s="71" t="s">
        <v>7769</v>
      </c>
      <c r="E19" s="58">
        <v>4.3739999999999997</v>
      </c>
      <c r="F19" s="58">
        <v>3.496</v>
      </c>
      <c r="G19" s="58">
        <v>3.6560000000000001</v>
      </c>
      <c r="H19" s="58">
        <v>1.2390000000000001</v>
      </c>
      <c r="I19" s="58">
        <v>3.79E-3</v>
      </c>
      <c r="J19" s="71">
        <v>82.230999999999995</v>
      </c>
      <c r="K19" s="260" t="s">
        <v>45011</v>
      </c>
    </row>
    <row r="20" spans="1:11" ht="24" customHeight="1">
      <c r="A20" s="58">
        <v>17</v>
      </c>
      <c r="B20" s="58" t="s">
        <v>7781</v>
      </c>
      <c r="C20" s="58" t="s">
        <v>7782</v>
      </c>
      <c r="D20" s="71" t="s">
        <v>7783</v>
      </c>
      <c r="E20" s="58">
        <v>4.1619999999999999</v>
      </c>
      <c r="F20" s="58">
        <v>3.5830000000000002</v>
      </c>
      <c r="G20" s="58">
        <v>3.673</v>
      </c>
      <c r="H20" s="58">
        <v>1.1639999999999999</v>
      </c>
      <c r="I20" s="58">
        <v>3.2059999999999998E-2</v>
      </c>
      <c r="J20" s="71">
        <v>83.012</v>
      </c>
      <c r="K20" s="260" t="s">
        <v>45011</v>
      </c>
    </row>
    <row r="21" spans="1:11" ht="15" customHeight="1">
      <c r="A21" s="58">
        <v>18</v>
      </c>
      <c r="B21" s="58" t="s">
        <v>14208</v>
      </c>
      <c r="C21" s="58" t="s">
        <v>14209</v>
      </c>
      <c r="D21" s="71" t="s">
        <v>14210</v>
      </c>
      <c r="E21" s="58">
        <v>4.109</v>
      </c>
      <c r="F21" s="58">
        <v>2.496</v>
      </c>
      <c r="G21" s="58">
        <v>4.835</v>
      </c>
      <c r="H21" s="58">
        <v>0.58299999999999996</v>
      </c>
      <c r="I21" s="58">
        <v>1.72E-3</v>
      </c>
      <c r="J21" s="71">
        <v>82.512</v>
      </c>
      <c r="K21" s="260" t="s">
        <v>45011</v>
      </c>
    </row>
    <row r="22" spans="1:11" ht="24" customHeight="1">
      <c r="A22" s="58">
        <v>19</v>
      </c>
      <c r="B22" s="58" t="s">
        <v>7797</v>
      </c>
      <c r="C22" s="58" t="s">
        <v>7798</v>
      </c>
      <c r="D22" s="71" t="s">
        <v>7799</v>
      </c>
      <c r="E22" s="58">
        <v>4.0979999999999999</v>
      </c>
      <c r="F22" s="58">
        <v>3.0150000000000001</v>
      </c>
      <c r="G22" s="58">
        <v>4.54</v>
      </c>
      <c r="H22" s="58">
        <v>0.71</v>
      </c>
      <c r="I22" s="58">
        <v>3.9219999999999998E-2</v>
      </c>
      <c r="J22" s="71">
        <v>81.676000000000002</v>
      </c>
      <c r="K22" s="260" t="s">
        <v>45011</v>
      </c>
    </row>
    <row r="23" spans="1:11" ht="17.100000000000001" customHeight="1">
      <c r="A23" s="58">
        <v>20</v>
      </c>
      <c r="B23" s="58" t="s">
        <v>25911</v>
      </c>
      <c r="C23" s="58" t="s">
        <v>25912</v>
      </c>
      <c r="D23" s="71" t="s">
        <v>25913</v>
      </c>
      <c r="E23" s="58">
        <v>4</v>
      </c>
      <c r="F23" s="58">
        <v>4</v>
      </c>
      <c r="G23" s="58">
        <v>3.101</v>
      </c>
      <c r="H23" s="58">
        <v>0</v>
      </c>
      <c r="I23" s="58">
        <v>7.3999999999999999E-4</v>
      </c>
      <c r="J23" s="71">
        <v>80.704999999999998</v>
      </c>
      <c r="K23" s="260" t="s">
        <v>45011</v>
      </c>
    </row>
    <row r="24" spans="1:11" ht="15" customHeight="1">
      <c r="A24" s="58">
        <v>21</v>
      </c>
      <c r="B24" s="58" t="s">
        <v>7868</v>
      </c>
      <c r="C24" s="58" t="s">
        <v>7869</v>
      </c>
      <c r="D24" s="71" t="s">
        <v>7870</v>
      </c>
      <c r="E24" s="58">
        <v>3.8130000000000002</v>
      </c>
      <c r="F24" s="58">
        <v>3.625</v>
      </c>
      <c r="G24" s="58">
        <v>4.1230000000000002</v>
      </c>
      <c r="H24" s="58">
        <v>0.46899999999999997</v>
      </c>
      <c r="I24" s="58">
        <v>1.6199999999999999E-3</v>
      </c>
      <c r="J24" s="71">
        <v>78.531999999999996</v>
      </c>
      <c r="K24" s="260" t="s">
        <v>45011</v>
      </c>
    </row>
    <row r="25" spans="1:11" ht="24" customHeight="1">
      <c r="A25" s="58">
        <v>22</v>
      </c>
      <c r="B25" s="58" t="s">
        <v>7877</v>
      </c>
      <c r="C25" s="58" t="s">
        <v>7878</v>
      </c>
      <c r="D25" s="71" t="s">
        <v>7879</v>
      </c>
      <c r="E25" s="58">
        <v>3.8039999999999998</v>
      </c>
      <c r="F25" s="58">
        <v>3.6920000000000002</v>
      </c>
      <c r="G25" s="58">
        <v>2.7069999999999999</v>
      </c>
      <c r="H25" s="58">
        <v>0.63600000000000001</v>
      </c>
      <c r="I25" s="58">
        <v>4.7999999999999996E-3</v>
      </c>
      <c r="J25" s="71">
        <v>76.558000000000007</v>
      </c>
      <c r="K25" s="260" t="s">
        <v>45011</v>
      </c>
    </row>
    <row r="26" spans="1:11" ht="24" customHeight="1">
      <c r="A26" s="58">
        <v>23</v>
      </c>
      <c r="B26" s="58" t="s">
        <v>7848</v>
      </c>
      <c r="C26" s="58" t="s">
        <v>7849</v>
      </c>
      <c r="D26" s="71" t="s">
        <v>7850</v>
      </c>
      <c r="E26" s="58">
        <v>3.597</v>
      </c>
      <c r="F26" s="58">
        <v>3.371</v>
      </c>
      <c r="G26" s="58">
        <v>3.798</v>
      </c>
      <c r="H26" s="58">
        <v>0.63100000000000001</v>
      </c>
      <c r="I26" s="58">
        <v>1.67E-2</v>
      </c>
      <c r="J26" s="71">
        <v>81.873999999999995</v>
      </c>
      <c r="K26" s="260" t="s">
        <v>45011</v>
      </c>
    </row>
    <row r="27" spans="1:11" ht="17.100000000000001" customHeight="1">
      <c r="A27" s="58">
        <v>24</v>
      </c>
      <c r="B27" s="58" t="s">
        <v>7853</v>
      </c>
      <c r="C27" s="58" t="s">
        <v>7854</v>
      </c>
      <c r="D27" s="71" t="s">
        <v>7855</v>
      </c>
      <c r="E27" s="58">
        <v>3.5459999999999998</v>
      </c>
      <c r="F27" s="58">
        <v>3.43</v>
      </c>
      <c r="G27" s="58">
        <v>3.234</v>
      </c>
      <c r="H27" s="58">
        <v>1.0069999999999999</v>
      </c>
      <c r="I27" s="58">
        <v>1.082E-2</v>
      </c>
      <c r="J27" s="71">
        <v>75.87</v>
      </c>
      <c r="K27" s="260" t="s">
        <v>45011</v>
      </c>
    </row>
    <row r="28" spans="1:11" ht="30.95" customHeight="1">
      <c r="A28" s="58">
        <v>25</v>
      </c>
      <c r="B28" s="58" t="s">
        <v>19041</v>
      </c>
      <c r="C28" s="58" t="s">
        <v>19042</v>
      </c>
      <c r="D28" s="71" t="s">
        <v>19043</v>
      </c>
      <c r="E28" s="58">
        <v>3.53</v>
      </c>
      <c r="F28" s="58">
        <v>2.879</v>
      </c>
      <c r="G28" s="58">
        <v>5</v>
      </c>
      <c r="H28" s="58">
        <v>1</v>
      </c>
      <c r="I28" s="58">
        <v>9.8999999999999999E-4</v>
      </c>
      <c r="J28" s="71">
        <v>71.89</v>
      </c>
      <c r="K28" s="260" t="s">
        <v>45011</v>
      </c>
    </row>
    <row r="29" spans="1:11" ht="17.100000000000001" customHeight="1">
      <c r="A29" s="58">
        <v>26</v>
      </c>
      <c r="B29" s="58" t="s">
        <v>7815</v>
      </c>
      <c r="C29" s="58" t="s">
        <v>7816</v>
      </c>
      <c r="D29" s="71" t="s">
        <v>7817</v>
      </c>
      <c r="E29" s="58">
        <v>3.51</v>
      </c>
      <c r="F29" s="58">
        <v>3.0819999999999999</v>
      </c>
      <c r="G29" s="58">
        <v>3.5169999999999999</v>
      </c>
      <c r="H29" s="58">
        <v>0.63700000000000001</v>
      </c>
      <c r="I29" s="58">
        <v>3.1730000000000001E-2</v>
      </c>
      <c r="J29" s="71">
        <v>72.209000000000003</v>
      </c>
      <c r="K29" s="260" t="s">
        <v>45011</v>
      </c>
    </row>
    <row r="30" spans="1:11" ht="17.100000000000001" customHeight="1">
      <c r="A30" s="58">
        <v>27</v>
      </c>
      <c r="B30" s="58" t="s">
        <v>14234</v>
      </c>
      <c r="C30" s="58" t="s">
        <v>14235</v>
      </c>
      <c r="D30" s="71" t="s">
        <v>14236</v>
      </c>
      <c r="E30" s="58">
        <v>3.49</v>
      </c>
      <c r="F30" s="58">
        <v>3.3820000000000001</v>
      </c>
      <c r="G30" s="58">
        <v>3.3359999999999999</v>
      </c>
      <c r="H30" s="58">
        <v>1.2809999999999999</v>
      </c>
      <c r="I30" s="58">
        <v>6.8500000000000002E-3</v>
      </c>
      <c r="J30" s="71">
        <v>73.492000000000004</v>
      </c>
      <c r="K30" s="260" t="s">
        <v>45011</v>
      </c>
    </row>
    <row r="31" spans="1:11" ht="24" customHeight="1">
      <c r="A31" s="58">
        <v>28</v>
      </c>
      <c r="B31" s="58" t="s">
        <v>19044</v>
      </c>
      <c r="C31" s="58" t="s">
        <v>19045</v>
      </c>
      <c r="D31" s="71" t="s">
        <v>19046</v>
      </c>
      <c r="E31" s="58">
        <v>3.4569999999999999</v>
      </c>
      <c r="F31" s="58">
        <v>3.2639999999999998</v>
      </c>
      <c r="G31" s="58">
        <v>2.9</v>
      </c>
      <c r="H31" s="58">
        <v>0.69599999999999995</v>
      </c>
      <c r="I31" s="58">
        <v>2.8479999999999998E-2</v>
      </c>
      <c r="J31" s="71">
        <v>68.75</v>
      </c>
      <c r="K31" s="260" t="s">
        <v>45011</v>
      </c>
    </row>
    <row r="32" spans="1:11" ht="24" customHeight="1">
      <c r="A32" s="58">
        <v>29</v>
      </c>
      <c r="B32" s="58" t="s">
        <v>8233</v>
      </c>
      <c r="C32" s="58" t="s">
        <v>8234</v>
      </c>
      <c r="D32" s="71" t="s">
        <v>8235</v>
      </c>
      <c r="E32" s="58">
        <v>3.2730000000000001</v>
      </c>
      <c r="F32" s="58">
        <v>2.5369999999999999</v>
      </c>
      <c r="G32" s="58">
        <v>2.3359999999999999</v>
      </c>
      <c r="H32" s="58">
        <v>1.476</v>
      </c>
      <c r="I32" s="58">
        <v>9.6000000000000002E-4</v>
      </c>
      <c r="J32" s="71">
        <v>73.366</v>
      </c>
      <c r="K32" s="260" t="s">
        <v>45011</v>
      </c>
    </row>
    <row r="33" spans="1:11" ht="24" customHeight="1">
      <c r="A33" s="58">
        <v>30</v>
      </c>
      <c r="B33" s="58" t="s">
        <v>25970</v>
      </c>
      <c r="C33" s="58" t="s">
        <v>25971</v>
      </c>
      <c r="D33" s="71" t="s">
        <v>25972</v>
      </c>
      <c r="E33" s="58">
        <v>3.153</v>
      </c>
      <c r="F33" s="58">
        <v>2.9180000000000001</v>
      </c>
      <c r="G33" s="58" t="s">
        <v>196</v>
      </c>
      <c r="H33" s="58">
        <v>0.94599999999999995</v>
      </c>
      <c r="I33" s="58">
        <v>1.99E-3</v>
      </c>
      <c r="J33" s="71">
        <v>67.295000000000002</v>
      </c>
      <c r="K33" s="260" t="s">
        <v>45011</v>
      </c>
    </row>
    <row r="34" spans="1:11" ht="24" customHeight="1">
      <c r="A34" s="58">
        <v>31</v>
      </c>
      <c r="B34" s="58" t="s">
        <v>14260</v>
      </c>
      <c r="C34" s="58" t="s">
        <v>14261</v>
      </c>
      <c r="D34" s="71" t="s">
        <v>14262</v>
      </c>
      <c r="E34" s="58">
        <v>3.093</v>
      </c>
      <c r="F34" s="58">
        <v>2.4809999999999999</v>
      </c>
      <c r="G34" s="58">
        <v>2.5550000000000002</v>
      </c>
      <c r="H34" s="58">
        <v>1.0189999999999999</v>
      </c>
      <c r="I34" s="58">
        <v>4.64E-3</v>
      </c>
      <c r="J34" s="71">
        <v>73.191999999999993</v>
      </c>
      <c r="K34" s="260" t="s">
        <v>45011</v>
      </c>
    </row>
    <row r="35" spans="1:11" ht="15" customHeight="1">
      <c r="A35" s="58">
        <v>32</v>
      </c>
      <c r="B35" s="58" t="s">
        <v>7979</v>
      </c>
      <c r="C35" s="58" t="s">
        <v>7980</v>
      </c>
      <c r="D35" s="71" t="s">
        <v>7981</v>
      </c>
      <c r="E35" s="58">
        <v>3.03</v>
      </c>
      <c r="F35" s="58">
        <v>2.8159999999999998</v>
      </c>
      <c r="G35" s="58">
        <v>2.9889999999999999</v>
      </c>
      <c r="H35" s="58">
        <v>0.71199999999999997</v>
      </c>
      <c r="I35" s="58">
        <v>1.1900000000000001E-2</v>
      </c>
      <c r="J35" s="71">
        <v>69.581999999999994</v>
      </c>
      <c r="K35" s="260" t="s">
        <v>45011</v>
      </c>
    </row>
    <row r="36" spans="1:11" ht="24" customHeight="1">
      <c r="A36" s="58">
        <v>33</v>
      </c>
      <c r="B36" s="58" t="s">
        <v>7881</v>
      </c>
      <c r="C36" s="58" t="s">
        <v>7882</v>
      </c>
      <c r="D36" s="71" t="s">
        <v>7883</v>
      </c>
      <c r="E36" s="58">
        <v>2.9489999999999998</v>
      </c>
      <c r="F36" s="58">
        <v>2.673</v>
      </c>
      <c r="G36" s="58">
        <v>3.4710000000000001</v>
      </c>
      <c r="H36" s="58">
        <v>0.54700000000000004</v>
      </c>
      <c r="I36" s="58">
        <v>4.1999999999999997E-3</v>
      </c>
      <c r="J36" s="71">
        <v>63.326999999999998</v>
      </c>
      <c r="K36" s="260" t="s">
        <v>45011</v>
      </c>
    </row>
    <row r="37" spans="1:11" ht="30.95" customHeight="1">
      <c r="A37" s="58">
        <v>34</v>
      </c>
      <c r="B37" s="58" t="s">
        <v>8049</v>
      </c>
      <c r="C37" s="58" t="s">
        <v>8050</v>
      </c>
      <c r="D37" s="71" t="s">
        <v>8051</v>
      </c>
      <c r="E37" s="58">
        <v>2.8530000000000002</v>
      </c>
      <c r="F37" s="58">
        <v>1.637</v>
      </c>
      <c r="G37" s="58">
        <v>2.5249999999999999</v>
      </c>
      <c r="H37" s="58">
        <v>0.747</v>
      </c>
      <c r="I37" s="58">
        <v>4.2500000000000003E-3</v>
      </c>
      <c r="J37" s="71">
        <v>62.381</v>
      </c>
      <c r="K37" s="260" t="s">
        <v>45011</v>
      </c>
    </row>
    <row r="38" spans="1:11" ht="17.100000000000001" customHeight="1">
      <c r="A38" s="58">
        <v>35</v>
      </c>
      <c r="B38" s="58" t="s">
        <v>8087</v>
      </c>
      <c r="C38" s="58" t="s">
        <v>8088</v>
      </c>
      <c r="D38" s="71" t="s">
        <v>8089</v>
      </c>
      <c r="E38" s="58">
        <v>2.7970000000000002</v>
      </c>
      <c r="F38" s="58">
        <v>2.5449999999999999</v>
      </c>
      <c r="G38" s="58">
        <v>3.0819999999999999</v>
      </c>
      <c r="H38" s="58">
        <v>0.84499999999999997</v>
      </c>
      <c r="I38" s="58">
        <v>1.303E-2</v>
      </c>
      <c r="J38" s="71">
        <v>70.275000000000006</v>
      </c>
      <c r="K38" s="260" t="s">
        <v>45011</v>
      </c>
    </row>
    <row r="39" spans="1:11" ht="51.95" customHeight="1">
      <c r="A39" s="58">
        <v>36</v>
      </c>
      <c r="B39" s="58" t="s">
        <v>14240</v>
      </c>
      <c r="C39" s="58" t="s">
        <v>14241</v>
      </c>
      <c r="D39" s="71" t="s">
        <v>14242</v>
      </c>
      <c r="E39" s="58">
        <v>2.7690000000000001</v>
      </c>
      <c r="F39" s="58">
        <v>2.718</v>
      </c>
      <c r="G39" s="58">
        <v>2.91</v>
      </c>
      <c r="H39" s="58">
        <v>1.07</v>
      </c>
      <c r="I39" s="58">
        <v>4.1999999999999997E-3</v>
      </c>
      <c r="J39" s="71">
        <v>62.893999999999998</v>
      </c>
      <c r="K39" s="260" t="s">
        <v>45011</v>
      </c>
    </row>
    <row r="40" spans="1:11" ht="17.100000000000001" customHeight="1">
      <c r="A40" s="58">
        <v>37</v>
      </c>
      <c r="B40" s="58" t="s">
        <v>7971</v>
      </c>
      <c r="C40" s="58" t="s">
        <v>7972</v>
      </c>
      <c r="D40" s="71" t="s">
        <v>7973</v>
      </c>
      <c r="E40" s="58">
        <v>2.766</v>
      </c>
      <c r="F40" s="58">
        <v>2.5009999999999999</v>
      </c>
      <c r="G40" s="58">
        <v>3.0659999999999998</v>
      </c>
      <c r="H40" s="58">
        <v>0.68400000000000005</v>
      </c>
      <c r="I40" s="58">
        <v>7.1199999999999996E-3</v>
      </c>
      <c r="J40" s="71">
        <v>61.524000000000001</v>
      </c>
      <c r="K40" s="260" t="s">
        <v>45011</v>
      </c>
    </row>
    <row r="41" spans="1:11" ht="17.100000000000001" customHeight="1">
      <c r="A41" s="58">
        <v>38</v>
      </c>
      <c r="B41" s="58" t="s">
        <v>14290</v>
      </c>
      <c r="C41" s="58" t="s">
        <v>14291</v>
      </c>
      <c r="D41" s="71" t="s">
        <v>14292</v>
      </c>
      <c r="E41" s="58">
        <v>2.5070000000000001</v>
      </c>
      <c r="F41" s="58">
        <v>2.4649999999999999</v>
      </c>
      <c r="G41" s="58">
        <v>2.363</v>
      </c>
      <c r="H41" s="58">
        <v>0.4</v>
      </c>
      <c r="I41" s="58">
        <v>1.73E-3</v>
      </c>
      <c r="J41" s="71">
        <v>57.564</v>
      </c>
      <c r="K41" s="260" t="s">
        <v>45011</v>
      </c>
    </row>
    <row r="42" spans="1:11" ht="38.1" customHeight="1">
      <c r="A42" s="58">
        <v>39</v>
      </c>
      <c r="B42" s="58" t="s">
        <v>14359</v>
      </c>
      <c r="C42" s="58" t="s">
        <v>14360</v>
      </c>
      <c r="D42" s="71" t="s">
        <v>14361</v>
      </c>
      <c r="E42" s="58">
        <v>2.4239999999999999</v>
      </c>
      <c r="F42" s="58">
        <v>2.3530000000000002</v>
      </c>
      <c r="G42" s="58">
        <v>2.4540000000000002</v>
      </c>
      <c r="H42" s="58">
        <v>0.52500000000000002</v>
      </c>
      <c r="I42" s="58">
        <v>1.23E-3</v>
      </c>
      <c r="J42" s="71">
        <v>61.087000000000003</v>
      </c>
      <c r="K42" s="260" t="s">
        <v>45011</v>
      </c>
    </row>
    <row r="43" spans="1:11" ht="17.100000000000001" customHeight="1">
      <c r="A43" s="58">
        <v>40</v>
      </c>
      <c r="B43" s="58" t="s">
        <v>8101</v>
      </c>
      <c r="C43" s="58" t="s">
        <v>8102</v>
      </c>
      <c r="D43" s="71" t="s">
        <v>8103</v>
      </c>
      <c r="E43" s="58">
        <v>2.4049999999999998</v>
      </c>
      <c r="F43" s="58">
        <v>2.2610000000000001</v>
      </c>
      <c r="G43" s="58">
        <v>2.0230000000000001</v>
      </c>
      <c r="H43" s="58">
        <v>0.86699999999999999</v>
      </c>
      <c r="I43" s="58">
        <v>4.0200000000000001E-3</v>
      </c>
      <c r="J43" s="71">
        <v>55.274999999999999</v>
      </c>
      <c r="K43" s="260" t="s">
        <v>45011</v>
      </c>
    </row>
    <row r="44" spans="1:11" ht="24" customHeight="1">
      <c r="A44" s="58">
        <v>41</v>
      </c>
      <c r="B44" s="58" t="s">
        <v>14371</v>
      </c>
      <c r="C44" s="58" t="s">
        <v>14372</v>
      </c>
      <c r="D44" s="71" t="s">
        <v>14373</v>
      </c>
      <c r="E44" s="58">
        <v>2.3969999999999998</v>
      </c>
      <c r="F44" s="58">
        <v>2.1320000000000001</v>
      </c>
      <c r="G44" s="58">
        <v>1.8580000000000001</v>
      </c>
      <c r="H44" s="58">
        <v>1.6080000000000001</v>
      </c>
      <c r="I44" s="58">
        <v>1.42E-3</v>
      </c>
      <c r="J44" s="71">
        <v>54.569000000000003</v>
      </c>
      <c r="K44" s="260" t="s">
        <v>45011</v>
      </c>
    </row>
    <row r="45" spans="1:11" ht="17.100000000000001" customHeight="1">
      <c r="A45" s="58">
        <v>42</v>
      </c>
      <c r="B45" s="58" t="s">
        <v>14281</v>
      </c>
      <c r="C45" s="58" t="s">
        <v>14282</v>
      </c>
      <c r="D45" s="71" t="s">
        <v>14283</v>
      </c>
      <c r="E45" s="58">
        <v>2.39</v>
      </c>
      <c r="F45" s="58">
        <v>2.2469999999999999</v>
      </c>
      <c r="G45" s="58">
        <v>2.8809999999999998</v>
      </c>
      <c r="H45" s="58">
        <v>1.02</v>
      </c>
      <c r="I45" s="58">
        <v>2.98E-3</v>
      </c>
      <c r="J45" s="71">
        <v>57.045000000000002</v>
      </c>
      <c r="K45" s="260" t="s">
        <v>45011</v>
      </c>
    </row>
    <row r="46" spans="1:11" ht="30.95" customHeight="1">
      <c r="A46" s="58">
        <v>43</v>
      </c>
      <c r="B46" s="58" t="s">
        <v>7897</v>
      </c>
      <c r="C46" s="58" t="s">
        <v>7898</v>
      </c>
      <c r="D46" s="71" t="s">
        <v>24581</v>
      </c>
      <c r="E46" s="58">
        <v>2.3220000000000001</v>
      </c>
      <c r="F46" s="58">
        <v>2.254</v>
      </c>
      <c r="G46" s="58">
        <v>1.6220000000000001</v>
      </c>
      <c r="H46" s="58">
        <v>0.9</v>
      </c>
      <c r="I46" s="58">
        <v>3.7000000000000002E-3</v>
      </c>
      <c r="J46" s="71">
        <v>54.741</v>
      </c>
      <c r="K46" s="260" t="s">
        <v>45011</v>
      </c>
    </row>
    <row r="47" spans="1:11" ht="24" customHeight="1">
      <c r="A47" s="58">
        <v>44</v>
      </c>
      <c r="B47" s="58" t="s">
        <v>8207</v>
      </c>
      <c r="C47" s="58" t="s">
        <v>8208</v>
      </c>
      <c r="D47" s="71" t="s">
        <v>8209</v>
      </c>
      <c r="E47" s="58">
        <v>2.274</v>
      </c>
      <c r="F47" s="58">
        <v>1.63</v>
      </c>
      <c r="G47" s="58">
        <v>2.1669999999999998</v>
      </c>
      <c r="H47" s="58">
        <v>1.028</v>
      </c>
      <c r="I47" s="58">
        <v>5.3400000000000001E-3</v>
      </c>
      <c r="J47" s="71">
        <v>51.604999999999997</v>
      </c>
      <c r="K47" s="260" t="s">
        <v>45011</v>
      </c>
    </row>
    <row r="48" spans="1:11" ht="24" customHeight="1">
      <c r="A48" s="58">
        <v>45</v>
      </c>
      <c r="B48" s="58" t="s">
        <v>8076</v>
      </c>
      <c r="C48" s="58" t="s">
        <v>8077</v>
      </c>
      <c r="D48" s="71" t="s">
        <v>8078</v>
      </c>
      <c r="E48" s="58">
        <v>2.25</v>
      </c>
      <c r="F48" s="58">
        <v>1.964</v>
      </c>
      <c r="G48" s="58" t="s">
        <v>196</v>
      </c>
      <c r="H48" s="58">
        <v>0.71399999999999997</v>
      </c>
      <c r="I48" s="58">
        <v>4.0000000000000002E-4</v>
      </c>
      <c r="J48" s="71">
        <v>46.487000000000002</v>
      </c>
      <c r="K48" s="260" t="s">
        <v>45011</v>
      </c>
    </row>
    <row r="49" spans="1:11" ht="24" customHeight="1">
      <c r="A49" s="58">
        <v>46</v>
      </c>
      <c r="B49" s="58" t="s">
        <v>8120</v>
      </c>
      <c r="C49" s="58" t="s">
        <v>8121</v>
      </c>
      <c r="D49" s="71" t="s">
        <v>8122</v>
      </c>
      <c r="E49" s="58">
        <v>2.0830000000000002</v>
      </c>
      <c r="F49" s="58">
        <v>1.7250000000000001</v>
      </c>
      <c r="G49" s="58">
        <v>2</v>
      </c>
      <c r="H49" s="58">
        <v>0.246</v>
      </c>
      <c r="I49" s="58">
        <v>1.9499999999999999E-3</v>
      </c>
      <c r="J49" s="71">
        <v>48.393000000000001</v>
      </c>
      <c r="K49" s="260" t="s">
        <v>45011</v>
      </c>
    </row>
    <row r="50" spans="1:11" ht="30.95" customHeight="1">
      <c r="A50" s="58">
        <v>47</v>
      </c>
      <c r="B50" s="58" t="s">
        <v>8142</v>
      </c>
      <c r="C50" s="58" t="s">
        <v>8143</v>
      </c>
      <c r="D50" s="71" t="s">
        <v>8144</v>
      </c>
      <c r="E50" s="58">
        <v>2.036</v>
      </c>
      <c r="F50" s="58">
        <v>1.7909999999999999</v>
      </c>
      <c r="G50" s="58">
        <v>1.9710000000000001</v>
      </c>
      <c r="H50" s="58">
        <v>0.39300000000000002</v>
      </c>
      <c r="I50" s="58">
        <v>8.3099999999999997E-3</v>
      </c>
      <c r="J50" s="71">
        <v>47.447000000000003</v>
      </c>
      <c r="K50" s="260" t="s">
        <v>45011</v>
      </c>
    </row>
    <row r="51" spans="1:11" ht="15" customHeight="1">
      <c r="A51" s="58">
        <v>48</v>
      </c>
      <c r="B51" s="58" t="s">
        <v>8115</v>
      </c>
      <c r="C51" s="58" t="s">
        <v>8116</v>
      </c>
      <c r="D51" s="71" t="s">
        <v>8117</v>
      </c>
      <c r="E51" s="58">
        <v>2.0150000000000001</v>
      </c>
      <c r="F51" s="58">
        <v>1.7270000000000001</v>
      </c>
      <c r="G51" s="58">
        <v>2.0760000000000001</v>
      </c>
      <c r="H51" s="58">
        <v>0.28399999999999997</v>
      </c>
      <c r="I51" s="58">
        <v>5.13E-3</v>
      </c>
      <c r="J51" s="71">
        <v>46.502000000000002</v>
      </c>
      <c r="K51" s="260" t="s">
        <v>45011</v>
      </c>
    </row>
    <row r="52" spans="1:11" ht="30.95" customHeight="1">
      <c r="A52" s="58">
        <v>49</v>
      </c>
      <c r="B52" s="58" t="s">
        <v>18809</v>
      </c>
      <c r="C52" s="58" t="s">
        <v>18810</v>
      </c>
      <c r="D52" s="71" t="s">
        <v>18811</v>
      </c>
      <c r="E52" s="58">
        <v>2</v>
      </c>
      <c r="F52" s="58">
        <v>1.655</v>
      </c>
      <c r="G52" s="58">
        <v>2.0880000000000001</v>
      </c>
      <c r="H52" s="58">
        <v>0.38800000000000001</v>
      </c>
      <c r="I52" s="58">
        <v>2.0699999999999998E-3</v>
      </c>
      <c r="J52" s="71">
        <v>58.656999999999996</v>
      </c>
      <c r="K52" s="260" t="s">
        <v>45011</v>
      </c>
    </row>
    <row r="53" spans="1:11" ht="17.100000000000001" customHeight="1">
      <c r="A53" s="58">
        <v>50</v>
      </c>
      <c r="B53" s="58" t="s">
        <v>14386</v>
      </c>
      <c r="C53" s="58" t="s">
        <v>14387</v>
      </c>
      <c r="D53" s="71" t="s">
        <v>14388</v>
      </c>
      <c r="E53" s="58">
        <v>1.91</v>
      </c>
      <c r="F53" s="58">
        <v>1.639</v>
      </c>
      <c r="G53" s="58">
        <v>1.5980000000000001</v>
      </c>
      <c r="H53" s="58">
        <v>1.653</v>
      </c>
      <c r="I53" s="58">
        <v>8.8999999999999995E-4</v>
      </c>
      <c r="J53" s="71">
        <v>43.51</v>
      </c>
      <c r="K53" s="260" t="s">
        <v>45011</v>
      </c>
    </row>
    <row r="54" spans="1:11" ht="17.100000000000001" customHeight="1">
      <c r="A54" s="58">
        <v>51</v>
      </c>
      <c r="B54" s="58" t="s">
        <v>19055</v>
      </c>
      <c r="C54" s="58" t="s">
        <v>19056</v>
      </c>
      <c r="D54" s="71" t="s">
        <v>19057</v>
      </c>
      <c r="E54" s="58">
        <v>1.8819999999999999</v>
      </c>
      <c r="F54" s="58">
        <v>1.621</v>
      </c>
      <c r="G54" s="58">
        <v>1.482</v>
      </c>
      <c r="H54" s="58">
        <v>0.25900000000000001</v>
      </c>
      <c r="I54" s="58">
        <v>3.5599999999999998E-3</v>
      </c>
      <c r="J54" s="71">
        <v>42.613999999999997</v>
      </c>
      <c r="K54" s="260" t="s">
        <v>45011</v>
      </c>
    </row>
    <row r="55" spans="1:11" ht="45" customHeight="1">
      <c r="A55" s="58">
        <v>52</v>
      </c>
      <c r="B55" s="58" t="s">
        <v>8264</v>
      </c>
      <c r="C55" s="58" t="s">
        <v>8265</v>
      </c>
      <c r="D55" s="71" t="s">
        <v>8266</v>
      </c>
      <c r="E55" s="58">
        <v>1.8240000000000001</v>
      </c>
      <c r="F55" s="58">
        <v>1.621</v>
      </c>
      <c r="G55" s="58">
        <v>1.764</v>
      </c>
      <c r="H55" s="58">
        <v>0.58399999999999996</v>
      </c>
      <c r="I55" s="58">
        <v>2.9499999999999999E-3</v>
      </c>
      <c r="J55" s="71">
        <v>43.140999999999998</v>
      </c>
      <c r="K55" s="260" t="s">
        <v>45011</v>
      </c>
    </row>
    <row r="56" spans="1:11" ht="17.100000000000001" customHeight="1">
      <c r="A56" s="58">
        <v>53</v>
      </c>
      <c r="B56" s="58" t="s">
        <v>14315</v>
      </c>
      <c r="C56" s="58" t="s">
        <v>14316</v>
      </c>
      <c r="D56" s="71" t="s">
        <v>14317</v>
      </c>
      <c r="E56" s="58">
        <v>1.7350000000000001</v>
      </c>
      <c r="F56" s="58">
        <v>1.571</v>
      </c>
      <c r="G56" s="58">
        <v>2.0609999999999999</v>
      </c>
      <c r="H56" s="58">
        <v>1.034</v>
      </c>
      <c r="I56" s="58">
        <v>2.6800000000000001E-3</v>
      </c>
      <c r="J56" s="71">
        <v>39.363999999999997</v>
      </c>
      <c r="K56" s="260" t="s">
        <v>45011</v>
      </c>
    </row>
    <row r="57" spans="1:11" ht="24" customHeight="1">
      <c r="A57" s="58">
        <v>54</v>
      </c>
      <c r="B57" s="58" t="s">
        <v>19052</v>
      </c>
      <c r="C57" s="58" t="s">
        <v>19053</v>
      </c>
      <c r="D57" s="71" t="s">
        <v>19054</v>
      </c>
      <c r="E57" s="58">
        <v>1.7070000000000001</v>
      </c>
      <c r="F57" s="58">
        <v>1.532</v>
      </c>
      <c r="G57" s="58">
        <v>1.34</v>
      </c>
      <c r="H57" s="58">
        <v>0.58699999999999997</v>
      </c>
      <c r="I57" s="58">
        <v>2.2100000000000002E-3</v>
      </c>
      <c r="J57" s="71">
        <v>39.204999999999998</v>
      </c>
      <c r="K57" s="260" t="s">
        <v>45011</v>
      </c>
    </row>
    <row r="58" spans="1:11" ht="17.100000000000001" customHeight="1">
      <c r="A58" s="58">
        <v>55</v>
      </c>
      <c r="B58" s="58" t="s">
        <v>14335</v>
      </c>
      <c r="C58" s="58" t="s">
        <v>14336</v>
      </c>
      <c r="D58" s="71" t="s">
        <v>14337</v>
      </c>
      <c r="E58" s="58">
        <v>1.6759999999999999</v>
      </c>
      <c r="F58" s="58">
        <v>1.6180000000000001</v>
      </c>
      <c r="G58" s="58">
        <v>1.575</v>
      </c>
      <c r="H58" s="58">
        <v>0.4</v>
      </c>
      <c r="I58" s="58">
        <v>9.3999999999999997E-4</v>
      </c>
      <c r="J58" s="71">
        <v>36.615000000000002</v>
      </c>
      <c r="K58" s="260" t="s">
        <v>45011</v>
      </c>
    </row>
    <row r="59" spans="1:11" ht="17.100000000000001" customHeight="1">
      <c r="A59" s="58">
        <v>56</v>
      </c>
      <c r="B59" s="58" t="s">
        <v>8214</v>
      </c>
      <c r="C59" s="58" t="s">
        <v>8215</v>
      </c>
      <c r="D59" s="71" t="s">
        <v>8216</v>
      </c>
      <c r="E59" s="58">
        <v>1.667</v>
      </c>
      <c r="F59" s="58">
        <v>1.5640000000000001</v>
      </c>
      <c r="G59" s="58">
        <v>1.415</v>
      </c>
      <c r="H59" s="58">
        <v>0.36699999999999999</v>
      </c>
      <c r="I59" s="58">
        <v>7.2999999999999996E-4</v>
      </c>
      <c r="J59" s="71">
        <v>38.587000000000003</v>
      </c>
      <c r="K59" s="260" t="s">
        <v>45011</v>
      </c>
    </row>
    <row r="60" spans="1:11" ht="30.95" customHeight="1">
      <c r="A60" s="58">
        <v>57</v>
      </c>
      <c r="B60" s="58" t="s">
        <v>19058</v>
      </c>
      <c r="C60" s="58" t="s">
        <v>19059</v>
      </c>
      <c r="D60" s="71" t="s">
        <v>19060</v>
      </c>
      <c r="E60" s="58">
        <v>1.6579999999999999</v>
      </c>
      <c r="F60" s="58">
        <v>1.4319999999999999</v>
      </c>
      <c r="G60" s="58">
        <v>1.6839999999999999</v>
      </c>
      <c r="H60" s="58">
        <v>0.34200000000000003</v>
      </c>
      <c r="I60" s="58">
        <v>3.82E-3</v>
      </c>
      <c r="J60" s="71">
        <v>36.509</v>
      </c>
      <c r="K60" s="260" t="s">
        <v>45011</v>
      </c>
    </row>
    <row r="61" spans="1:11" ht="15" customHeight="1">
      <c r="A61" s="58">
        <v>58</v>
      </c>
      <c r="B61" s="58" t="s">
        <v>14461</v>
      </c>
      <c r="C61" s="58" t="s">
        <v>14462</v>
      </c>
      <c r="D61" s="71" t="s">
        <v>14463</v>
      </c>
      <c r="E61" s="58">
        <v>1.635</v>
      </c>
      <c r="F61" s="58">
        <v>1.5580000000000001</v>
      </c>
      <c r="G61" s="58">
        <v>1.5009999999999999</v>
      </c>
      <c r="H61" s="58">
        <v>0.36299999999999999</v>
      </c>
      <c r="I61" s="58">
        <v>1.8799999999999999E-3</v>
      </c>
      <c r="J61" s="71">
        <v>34.265000000000001</v>
      </c>
      <c r="K61" s="260" t="s">
        <v>45011</v>
      </c>
    </row>
    <row r="62" spans="1:11" ht="24" customHeight="1">
      <c r="A62" s="58">
        <v>59</v>
      </c>
      <c r="B62" s="58" t="s">
        <v>19061</v>
      </c>
      <c r="C62" s="58" t="s">
        <v>19062</v>
      </c>
      <c r="D62" s="71" t="s">
        <v>19063</v>
      </c>
      <c r="E62" s="58">
        <v>1.633</v>
      </c>
      <c r="F62" s="58">
        <v>1.4179999999999999</v>
      </c>
      <c r="G62" s="58">
        <v>1.244</v>
      </c>
      <c r="H62" s="58">
        <v>0.48599999999999999</v>
      </c>
      <c r="I62" s="58">
        <v>6.2E-4</v>
      </c>
      <c r="J62" s="71">
        <v>46.6</v>
      </c>
      <c r="K62" s="260" t="s">
        <v>45011</v>
      </c>
    </row>
    <row r="63" spans="1:11" ht="45" customHeight="1">
      <c r="A63" s="58">
        <v>60</v>
      </c>
      <c r="B63" s="58" t="s">
        <v>14410</v>
      </c>
      <c r="C63" s="58" t="s">
        <v>14411</v>
      </c>
      <c r="D63" s="71" t="s">
        <v>14412</v>
      </c>
      <c r="E63" s="58">
        <v>1.6319999999999999</v>
      </c>
      <c r="F63" s="58">
        <v>1.5349999999999999</v>
      </c>
      <c r="G63" s="58">
        <v>1.6279999999999999</v>
      </c>
      <c r="H63" s="58">
        <v>0.26900000000000002</v>
      </c>
      <c r="I63" s="58">
        <v>1.7700000000000001E-3</v>
      </c>
      <c r="J63" s="71">
        <v>32.805999999999997</v>
      </c>
      <c r="K63" s="260" t="s">
        <v>45011</v>
      </c>
    </row>
    <row r="64" spans="1:11" ht="17.100000000000001" customHeight="1">
      <c r="A64" s="58">
        <v>61</v>
      </c>
      <c r="B64" s="58" t="s">
        <v>19064</v>
      </c>
      <c r="C64" s="58" t="s">
        <v>19065</v>
      </c>
      <c r="D64" s="71" t="s">
        <v>19066</v>
      </c>
      <c r="E64" s="58">
        <v>1.629</v>
      </c>
      <c r="F64" s="58">
        <v>1.429</v>
      </c>
      <c r="G64" s="58">
        <v>1.972</v>
      </c>
      <c r="H64" s="58">
        <v>0.111</v>
      </c>
      <c r="I64" s="58">
        <v>8.8000000000000003E-4</v>
      </c>
      <c r="J64" s="71">
        <v>38.677999999999997</v>
      </c>
      <c r="K64" s="260" t="s">
        <v>45011</v>
      </c>
    </row>
    <row r="65" spans="1:11" ht="24" customHeight="1">
      <c r="A65" s="58">
        <v>62</v>
      </c>
      <c r="B65" s="58" t="s">
        <v>8267</v>
      </c>
      <c r="C65" s="58" t="s">
        <v>8268</v>
      </c>
      <c r="D65" s="71" t="s">
        <v>8269</v>
      </c>
      <c r="E65" s="58">
        <v>1.6180000000000001</v>
      </c>
      <c r="F65" s="58">
        <v>1.5569999999999999</v>
      </c>
      <c r="G65" s="58">
        <v>1.661</v>
      </c>
      <c r="H65" s="58">
        <v>0.621</v>
      </c>
      <c r="I65" s="58">
        <v>9.2000000000000003E-4</v>
      </c>
      <c r="J65" s="71">
        <v>33.264000000000003</v>
      </c>
      <c r="K65" s="260" t="s">
        <v>45011</v>
      </c>
    </row>
    <row r="66" spans="1:11" ht="17.100000000000001" customHeight="1">
      <c r="A66" s="58">
        <v>63</v>
      </c>
      <c r="B66" s="58" t="s">
        <v>14323</v>
      </c>
      <c r="C66" s="58" t="s">
        <v>14324</v>
      </c>
      <c r="D66" s="71" t="s">
        <v>14325</v>
      </c>
      <c r="E66" s="58">
        <v>1.6140000000000001</v>
      </c>
      <c r="F66" s="58">
        <v>1.5229999999999999</v>
      </c>
      <c r="G66" s="58">
        <v>1.4610000000000001</v>
      </c>
      <c r="H66" s="58">
        <v>0.24399999999999999</v>
      </c>
      <c r="I66" s="58">
        <v>8.26E-3</v>
      </c>
      <c r="J66" s="71">
        <v>30.779</v>
      </c>
      <c r="K66" s="260" t="s">
        <v>45011</v>
      </c>
    </row>
    <row r="67" spans="1:11" ht="24" customHeight="1">
      <c r="A67" s="58">
        <v>64</v>
      </c>
      <c r="B67" s="58" t="s">
        <v>8001</v>
      </c>
      <c r="C67" s="58" t="s">
        <v>8002</v>
      </c>
      <c r="D67" s="71" t="s">
        <v>26063</v>
      </c>
      <c r="E67" s="58">
        <v>1.5920000000000001</v>
      </c>
      <c r="F67" s="58">
        <v>1.4590000000000001</v>
      </c>
      <c r="G67" s="58">
        <v>1.583</v>
      </c>
      <c r="H67" s="58">
        <v>0.39900000000000002</v>
      </c>
      <c r="I67" s="58">
        <v>4.96E-3</v>
      </c>
      <c r="J67" s="71">
        <v>31.939</v>
      </c>
      <c r="K67" s="260" t="s">
        <v>45011</v>
      </c>
    </row>
    <row r="68" spans="1:11" ht="17.100000000000001" customHeight="1">
      <c r="A68" s="58">
        <v>65</v>
      </c>
      <c r="B68" s="58" t="s">
        <v>19070</v>
      </c>
      <c r="C68" s="58" t="s">
        <v>19071</v>
      </c>
      <c r="D68" s="71" t="s">
        <v>19072</v>
      </c>
      <c r="E68" s="58">
        <v>1.552</v>
      </c>
      <c r="F68" s="58">
        <v>1.4830000000000001</v>
      </c>
      <c r="G68" s="58">
        <v>1.246</v>
      </c>
      <c r="H68" s="58">
        <v>0.23300000000000001</v>
      </c>
      <c r="I68" s="58">
        <v>9.7000000000000005E-4</v>
      </c>
      <c r="J68" s="71">
        <v>26.704999999999998</v>
      </c>
      <c r="K68" s="260" t="s">
        <v>45011</v>
      </c>
    </row>
    <row r="69" spans="1:11" ht="24" customHeight="1">
      <c r="A69" s="58">
        <v>66</v>
      </c>
      <c r="B69" s="58" t="s">
        <v>8202</v>
      </c>
      <c r="C69" s="58" t="s">
        <v>8203</v>
      </c>
      <c r="D69" s="71" t="s">
        <v>8204</v>
      </c>
      <c r="E69" s="58">
        <v>1.4510000000000001</v>
      </c>
      <c r="F69" s="58">
        <v>1.19</v>
      </c>
      <c r="G69" s="58">
        <v>1.631</v>
      </c>
      <c r="H69" s="58">
        <v>0.53</v>
      </c>
      <c r="I69" s="58">
        <v>1.3699999999999999E-3</v>
      </c>
      <c r="J69" s="71">
        <v>28.727</v>
      </c>
      <c r="K69" s="260" t="s">
        <v>45011</v>
      </c>
    </row>
    <row r="70" spans="1:11" ht="30.95" customHeight="1">
      <c r="A70" s="58">
        <v>67</v>
      </c>
      <c r="B70" s="58" t="s">
        <v>8398</v>
      </c>
      <c r="C70" s="58" t="s">
        <v>8399</v>
      </c>
      <c r="D70" s="71" t="s">
        <v>8400</v>
      </c>
      <c r="E70" s="58">
        <v>1.3959999999999999</v>
      </c>
      <c r="F70" s="58">
        <v>1.202</v>
      </c>
      <c r="G70" s="58">
        <v>1.3640000000000001</v>
      </c>
      <c r="H70" s="58">
        <v>0.58799999999999997</v>
      </c>
      <c r="I70" s="58">
        <v>2.3600000000000001E-3</v>
      </c>
      <c r="J70" s="71">
        <v>27.283999999999999</v>
      </c>
      <c r="K70" s="260" t="s">
        <v>45011</v>
      </c>
    </row>
    <row r="71" spans="1:11" ht="30.95" customHeight="1">
      <c r="A71" s="58">
        <v>68</v>
      </c>
      <c r="B71" s="58" t="s">
        <v>14467</v>
      </c>
      <c r="C71" s="58" t="s">
        <v>14468</v>
      </c>
      <c r="D71" s="71" t="s">
        <v>14469</v>
      </c>
      <c r="E71" s="58">
        <v>1.3759999999999999</v>
      </c>
      <c r="F71" s="58">
        <v>1.2869999999999999</v>
      </c>
      <c r="G71" s="58">
        <v>1.286</v>
      </c>
      <c r="H71" s="58">
        <v>0.38800000000000001</v>
      </c>
      <c r="I71" s="58">
        <v>4.2100000000000002E-3</v>
      </c>
      <c r="J71" s="71">
        <v>25.035</v>
      </c>
      <c r="K71" s="260" t="s">
        <v>45011</v>
      </c>
    </row>
    <row r="72" spans="1:11" ht="17.100000000000001" customHeight="1">
      <c r="A72" s="58">
        <v>69</v>
      </c>
      <c r="B72" s="58" t="s">
        <v>14434</v>
      </c>
      <c r="C72" s="58" t="s">
        <v>14435</v>
      </c>
      <c r="D72" s="71" t="s">
        <v>14436</v>
      </c>
      <c r="E72" s="58">
        <v>1.353</v>
      </c>
      <c r="F72" s="58">
        <v>1.2</v>
      </c>
      <c r="G72" s="58">
        <v>1.37</v>
      </c>
      <c r="H72" s="58">
        <v>1.7</v>
      </c>
      <c r="I72" s="58">
        <v>7.1000000000000002E-4</v>
      </c>
      <c r="J72" s="71">
        <v>26.582999999999998</v>
      </c>
      <c r="K72" s="260" t="s">
        <v>45011</v>
      </c>
    </row>
    <row r="73" spans="1:11" ht="17.100000000000001" customHeight="1">
      <c r="A73" s="58">
        <v>70</v>
      </c>
      <c r="B73" s="58" t="s">
        <v>8252</v>
      </c>
      <c r="C73" s="58" t="s">
        <v>8253</v>
      </c>
      <c r="D73" s="71" t="s">
        <v>8254</v>
      </c>
      <c r="E73" s="58">
        <v>1.347</v>
      </c>
      <c r="F73" s="58">
        <v>1.2070000000000001</v>
      </c>
      <c r="G73" s="58">
        <v>1.254</v>
      </c>
      <c r="H73" s="58">
        <v>0.27800000000000002</v>
      </c>
      <c r="I73" s="58">
        <v>4.6499999999999996E-3</v>
      </c>
      <c r="J73" s="71">
        <v>24.757000000000001</v>
      </c>
      <c r="K73" s="260" t="s">
        <v>45011</v>
      </c>
    </row>
    <row r="74" spans="1:11" ht="38.1" customHeight="1">
      <c r="A74" s="58">
        <v>71</v>
      </c>
      <c r="B74" s="58" t="s">
        <v>14419</v>
      </c>
      <c r="C74" s="58" t="s">
        <v>14420</v>
      </c>
      <c r="D74" s="71" t="s">
        <v>14421</v>
      </c>
      <c r="E74" s="58">
        <v>1.3280000000000001</v>
      </c>
      <c r="F74" s="58">
        <v>1.167</v>
      </c>
      <c r="G74" s="58">
        <v>1.125</v>
      </c>
      <c r="H74" s="58">
        <v>0.434</v>
      </c>
      <c r="I74" s="58">
        <v>8.4999999999999995E-4</v>
      </c>
      <c r="J74" s="71">
        <v>24.908000000000001</v>
      </c>
      <c r="K74" s="260" t="s">
        <v>45011</v>
      </c>
    </row>
    <row r="75" spans="1:11" ht="17.100000000000001" customHeight="1">
      <c r="A75" s="58">
        <v>72</v>
      </c>
      <c r="B75" s="58" t="s">
        <v>14477</v>
      </c>
      <c r="C75" s="58" t="s">
        <v>14478</v>
      </c>
      <c r="D75" s="71" t="s">
        <v>14479</v>
      </c>
      <c r="E75" s="58">
        <v>1.2889999999999999</v>
      </c>
      <c r="F75" s="58">
        <v>0.98599999999999999</v>
      </c>
      <c r="G75" s="58">
        <v>0.97499999999999998</v>
      </c>
      <c r="H75" s="58">
        <v>0.29399999999999998</v>
      </c>
      <c r="I75" s="58">
        <v>6.3000000000000003E-4</v>
      </c>
      <c r="J75" s="71">
        <v>21.149000000000001</v>
      </c>
      <c r="K75" s="260" t="s">
        <v>45011</v>
      </c>
    </row>
    <row r="76" spans="1:11" ht="24" customHeight="1">
      <c r="A76" s="58">
        <v>73</v>
      </c>
      <c r="B76" s="58" t="s">
        <v>8149</v>
      </c>
      <c r="C76" s="58" t="s">
        <v>8150</v>
      </c>
      <c r="D76" s="71" t="s">
        <v>8151</v>
      </c>
      <c r="E76" s="58">
        <v>1.278</v>
      </c>
      <c r="F76" s="58">
        <v>1.0489999999999999</v>
      </c>
      <c r="G76" s="58">
        <v>1.2729999999999999</v>
      </c>
      <c r="H76" s="58">
        <v>0.42499999999999999</v>
      </c>
      <c r="I76" s="58">
        <v>2.8900000000000002E-3</v>
      </c>
      <c r="J76" s="71">
        <v>22.109000000000002</v>
      </c>
      <c r="K76" s="260" t="s">
        <v>45011</v>
      </c>
    </row>
    <row r="77" spans="1:11" ht="17.100000000000001" customHeight="1">
      <c r="A77" s="58">
        <v>74</v>
      </c>
      <c r="B77" s="58" t="s">
        <v>19048</v>
      </c>
      <c r="C77" s="58" t="s">
        <v>19049</v>
      </c>
      <c r="D77" s="71" t="s">
        <v>19050</v>
      </c>
      <c r="E77" s="58">
        <v>1.258</v>
      </c>
      <c r="F77" s="58">
        <v>1.0669999999999999</v>
      </c>
      <c r="G77" s="58">
        <v>1.405</v>
      </c>
      <c r="H77" s="58">
        <v>0.83299999999999996</v>
      </c>
      <c r="I77" s="58">
        <v>2.0400000000000001E-3</v>
      </c>
      <c r="J77" s="71">
        <v>16.477</v>
      </c>
      <c r="K77" s="260" t="s">
        <v>45011</v>
      </c>
    </row>
    <row r="78" spans="1:11" ht="24" customHeight="1">
      <c r="A78" s="58">
        <v>75</v>
      </c>
      <c r="B78" s="58" t="s">
        <v>14395</v>
      </c>
      <c r="C78" s="58" t="s">
        <v>14396</v>
      </c>
      <c r="D78" s="71" t="s">
        <v>14397</v>
      </c>
      <c r="E78" s="58">
        <v>1.2310000000000001</v>
      </c>
      <c r="F78" s="58">
        <v>1.0920000000000001</v>
      </c>
      <c r="G78" s="58">
        <v>1.1739999999999999</v>
      </c>
      <c r="H78" s="58">
        <v>0.19400000000000001</v>
      </c>
      <c r="I78" s="58">
        <v>2.9999999999999997E-4</v>
      </c>
      <c r="J78" s="71">
        <v>19.122</v>
      </c>
      <c r="K78" s="260" t="s">
        <v>45011</v>
      </c>
    </row>
    <row r="79" spans="1:11" ht="30.95" customHeight="1">
      <c r="A79" s="58">
        <v>76</v>
      </c>
      <c r="B79" s="58" t="s">
        <v>14480</v>
      </c>
      <c r="C79" s="58" t="s">
        <v>14481</v>
      </c>
      <c r="D79" s="71" t="s">
        <v>14482</v>
      </c>
      <c r="E79" s="58">
        <v>1.1859999999999999</v>
      </c>
      <c r="F79" s="58">
        <v>1.1160000000000001</v>
      </c>
      <c r="G79" s="58">
        <v>0.9</v>
      </c>
      <c r="H79" s="58">
        <v>0.10299999999999999</v>
      </c>
      <c r="I79" s="58">
        <v>3.8999999999999999E-4</v>
      </c>
      <c r="J79" s="71">
        <v>20.3</v>
      </c>
      <c r="K79" s="260" t="s">
        <v>45011</v>
      </c>
    </row>
    <row r="80" spans="1:11" ht="17.100000000000001" customHeight="1">
      <c r="A80" s="58">
        <v>77</v>
      </c>
      <c r="B80" s="58" t="s">
        <v>14498</v>
      </c>
      <c r="C80" s="58" t="s">
        <v>14499</v>
      </c>
      <c r="D80" s="71" t="s">
        <v>14500</v>
      </c>
      <c r="E80" s="58">
        <v>0.94799999999999995</v>
      </c>
      <c r="F80" s="58">
        <v>0.748</v>
      </c>
      <c r="G80" s="58">
        <v>0.76500000000000001</v>
      </c>
      <c r="H80" s="58">
        <v>0.184</v>
      </c>
      <c r="I80" s="58">
        <v>5.1000000000000004E-4</v>
      </c>
      <c r="J80" s="71">
        <v>14.115</v>
      </c>
      <c r="K80" s="260" t="s">
        <v>45011</v>
      </c>
    </row>
    <row r="81" spans="1:11" ht="17.100000000000001" customHeight="1">
      <c r="A81" s="58">
        <v>78</v>
      </c>
      <c r="B81" s="58" t="s">
        <v>19067</v>
      </c>
      <c r="C81" s="58" t="s">
        <v>19068</v>
      </c>
      <c r="D81" s="71" t="s">
        <v>19069</v>
      </c>
      <c r="E81" s="58">
        <v>0.92900000000000005</v>
      </c>
      <c r="F81" s="58">
        <v>0.78400000000000003</v>
      </c>
      <c r="G81" s="58">
        <v>0.95899999999999996</v>
      </c>
      <c r="H81" s="58">
        <v>0.28599999999999998</v>
      </c>
      <c r="I81" s="58">
        <v>7.8899999999999994E-3</v>
      </c>
      <c r="J81" s="71">
        <v>11.932</v>
      </c>
      <c r="K81" s="260" t="s">
        <v>45011</v>
      </c>
    </row>
    <row r="82" spans="1:11" ht="30.95" customHeight="1">
      <c r="A82" s="58">
        <v>79</v>
      </c>
      <c r="B82" s="58" t="s">
        <v>8429</v>
      </c>
      <c r="C82" s="58" t="s">
        <v>8430</v>
      </c>
      <c r="D82" s="71" t="s">
        <v>8431</v>
      </c>
      <c r="E82" s="58">
        <v>0.86099999999999999</v>
      </c>
      <c r="F82" s="58">
        <v>0.81899999999999995</v>
      </c>
      <c r="G82" s="58">
        <v>0.76200000000000001</v>
      </c>
      <c r="H82" s="58">
        <v>0.25</v>
      </c>
      <c r="I82" s="58">
        <v>1.2999999999999999E-3</v>
      </c>
      <c r="J82" s="71">
        <v>13.417</v>
      </c>
      <c r="K82" s="260" t="s">
        <v>45011</v>
      </c>
    </row>
    <row r="83" spans="1:11" ht="15" customHeight="1">
      <c r="A83" s="58">
        <v>80</v>
      </c>
      <c r="B83" s="58" t="s">
        <v>8408</v>
      </c>
      <c r="C83" s="58" t="s">
        <v>8409</v>
      </c>
      <c r="D83" s="71" t="s">
        <v>8410</v>
      </c>
      <c r="E83" s="58">
        <v>0.79300000000000004</v>
      </c>
      <c r="F83" s="58">
        <v>0.755</v>
      </c>
      <c r="G83" s="58">
        <v>0.878</v>
      </c>
      <c r="H83" s="58">
        <v>0.36099999999999999</v>
      </c>
      <c r="I83" s="58">
        <v>6.0999999999999997E-4</v>
      </c>
      <c r="J83" s="71">
        <v>11.528</v>
      </c>
      <c r="K83" s="260" t="s">
        <v>45011</v>
      </c>
    </row>
    <row r="84" spans="1:11" ht="30.95" customHeight="1">
      <c r="A84" s="58">
        <v>81</v>
      </c>
      <c r="B84" s="58" t="s">
        <v>14398</v>
      </c>
      <c r="C84" s="58" t="s">
        <v>14399</v>
      </c>
      <c r="D84" s="71" t="s">
        <v>14400</v>
      </c>
      <c r="E84" s="58">
        <v>0.71499999999999997</v>
      </c>
      <c r="F84" s="58">
        <v>0.436</v>
      </c>
      <c r="G84" s="58">
        <v>0.84799999999999998</v>
      </c>
      <c r="H84" s="58">
        <v>0.105</v>
      </c>
      <c r="I84" s="58">
        <v>1.01E-3</v>
      </c>
      <c r="J84" s="71">
        <v>8.6159999999999997</v>
      </c>
      <c r="K84" s="260" t="s">
        <v>45011</v>
      </c>
    </row>
    <row r="85" spans="1:11" ht="24" customHeight="1">
      <c r="A85" s="58">
        <v>82</v>
      </c>
      <c r="B85" s="58" t="s">
        <v>14507</v>
      </c>
      <c r="C85" s="58" t="s">
        <v>14508</v>
      </c>
      <c r="D85" s="71" t="s">
        <v>14509</v>
      </c>
      <c r="E85" s="58">
        <v>0.71099999999999997</v>
      </c>
      <c r="F85" s="58">
        <v>0.58799999999999997</v>
      </c>
      <c r="G85" s="58">
        <v>0.63900000000000001</v>
      </c>
      <c r="H85" s="58">
        <v>0.13800000000000001</v>
      </c>
      <c r="I85" s="58">
        <v>1.67E-3</v>
      </c>
      <c r="J85" s="71">
        <v>7.7249999999999996</v>
      </c>
      <c r="K85" s="260" t="s">
        <v>45011</v>
      </c>
    </row>
    <row r="86" spans="1:11" ht="38.1" customHeight="1">
      <c r="A86" s="58">
        <v>83</v>
      </c>
      <c r="B86" s="58" t="s">
        <v>8426</v>
      </c>
      <c r="C86" s="58" t="s">
        <v>8427</v>
      </c>
      <c r="D86" s="71" t="s">
        <v>8428</v>
      </c>
      <c r="E86" s="58">
        <v>0.70299999999999996</v>
      </c>
      <c r="F86" s="58">
        <v>0.58299999999999996</v>
      </c>
      <c r="G86" s="58">
        <v>0.66900000000000004</v>
      </c>
      <c r="H86" s="58">
        <v>0.20599999999999999</v>
      </c>
      <c r="I86" s="58">
        <v>1.16E-3</v>
      </c>
      <c r="J86" s="71">
        <v>8.6910000000000007</v>
      </c>
      <c r="K86" s="260" t="s">
        <v>45011</v>
      </c>
    </row>
    <row r="87" spans="1:11" ht="38.1" customHeight="1">
      <c r="A87" s="58">
        <v>84</v>
      </c>
      <c r="B87" s="58" t="s">
        <v>8452</v>
      </c>
      <c r="C87" s="58" t="s">
        <v>8453</v>
      </c>
      <c r="D87" s="71" t="s">
        <v>8454</v>
      </c>
      <c r="E87" s="58">
        <v>0.58399999999999996</v>
      </c>
      <c r="F87" s="58">
        <v>0.41599999999999998</v>
      </c>
      <c r="G87" s="58">
        <v>0.54300000000000004</v>
      </c>
      <c r="H87" s="58">
        <v>0.13900000000000001</v>
      </c>
      <c r="I87" s="58">
        <v>1.1999999999999999E-3</v>
      </c>
      <c r="J87" s="71">
        <v>5.4809999999999999</v>
      </c>
      <c r="K87" s="260" t="s">
        <v>45011</v>
      </c>
    </row>
    <row r="88" spans="1:11" ht="30.95" customHeight="1">
      <c r="A88" s="58">
        <v>85</v>
      </c>
      <c r="B88" s="58" t="s">
        <v>8333</v>
      </c>
      <c r="C88" s="58" t="s">
        <v>8334</v>
      </c>
      <c r="D88" s="71" t="s">
        <v>8335</v>
      </c>
      <c r="E88" s="58">
        <v>0.57999999999999996</v>
      </c>
      <c r="F88" s="58">
        <v>0.46800000000000003</v>
      </c>
      <c r="G88" s="58">
        <v>0.60899999999999999</v>
      </c>
      <c r="H88" s="58">
        <v>0.223</v>
      </c>
      <c r="I88" s="58">
        <v>2.1099999999999999E-3</v>
      </c>
      <c r="J88" s="71">
        <v>4.7240000000000002</v>
      </c>
      <c r="K88" s="260" t="s">
        <v>45011</v>
      </c>
    </row>
    <row r="89" spans="1:11" ht="17.100000000000001" customHeight="1">
      <c r="A89" s="58">
        <v>86</v>
      </c>
      <c r="B89" s="58" t="s">
        <v>14501</v>
      </c>
      <c r="C89" s="58" t="s">
        <v>14502</v>
      </c>
      <c r="D89" s="71" t="s">
        <v>14503</v>
      </c>
      <c r="E89" s="58">
        <v>0.56000000000000005</v>
      </c>
      <c r="F89" s="58">
        <v>0.52800000000000002</v>
      </c>
      <c r="G89" s="58">
        <v>0.65900000000000003</v>
      </c>
      <c r="H89" s="58">
        <v>0.50800000000000001</v>
      </c>
      <c r="I89" s="58">
        <v>4.4000000000000002E-4</v>
      </c>
      <c r="J89" s="71">
        <v>3.5169999999999999</v>
      </c>
      <c r="K89" s="260" t="s">
        <v>45011</v>
      </c>
    </row>
    <row r="90" spans="1:11" ht="15" customHeight="1">
      <c r="A90" s="58">
        <v>87</v>
      </c>
      <c r="B90" s="58" t="s">
        <v>8496</v>
      </c>
      <c r="C90" s="58" t="s">
        <v>8497</v>
      </c>
      <c r="D90" s="58" t="s">
        <v>8498</v>
      </c>
      <c r="E90" s="58">
        <v>0.51</v>
      </c>
      <c r="F90" s="58">
        <v>0.33100000000000002</v>
      </c>
      <c r="G90" s="58">
        <v>0.48199999999999998</v>
      </c>
      <c r="H90" s="58">
        <v>9.4E-2</v>
      </c>
      <c r="I90" s="58">
        <v>6.8000000000000005E-4</v>
      </c>
      <c r="J90" s="58">
        <v>3.399</v>
      </c>
      <c r="K90" s="260" t="s">
        <v>45011</v>
      </c>
    </row>
    <row r="91" spans="1:11" ht="15" customHeight="1">
      <c r="A91" s="58">
        <v>88</v>
      </c>
      <c r="B91" s="58" t="s">
        <v>8527</v>
      </c>
      <c r="C91" s="58" t="s">
        <v>8528</v>
      </c>
      <c r="D91" s="58" t="s">
        <v>8529</v>
      </c>
      <c r="E91" s="58">
        <v>0.35</v>
      </c>
      <c r="F91" s="58">
        <v>0.33800000000000002</v>
      </c>
      <c r="G91" s="58">
        <v>0.27400000000000002</v>
      </c>
      <c r="H91" s="58">
        <v>8.5000000000000006E-2</v>
      </c>
      <c r="I91" s="58">
        <v>3.8000000000000002E-4</v>
      </c>
      <c r="J91" s="58">
        <v>1.5109999999999999</v>
      </c>
      <c r="K91" s="260" t="s">
        <v>45011</v>
      </c>
    </row>
    <row r="92" spans="1:11">
      <c r="A92" s="57" t="s">
        <v>24132</v>
      </c>
      <c r="B92" s="57"/>
      <c r="C92" s="57"/>
      <c r="D92" s="57"/>
      <c r="E92" s="57"/>
      <c r="F92" s="57"/>
      <c r="G92" s="57"/>
      <c r="H92" s="57"/>
      <c r="I92" s="57"/>
      <c r="J92" s="57"/>
    </row>
    <row r="93" spans="1:11">
      <c r="A93" s="57" t="s">
        <v>2154</v>
      </c>
      <c r="B93" s="57"/>
      <c r="C93" s="57"/>
      <c r="D93" s="57"/>
      <c r="E93" s="57"/>
      <c r="F93" s="57"/>
      <c r="G93" s="57"/>
      <c r="H93" s="57"/>
      <c r="I93" s="57"/>
      <c r="J93" s="57"/>
    </row>
  </sheetData>
  <autoFilter ref="A3:J3"/>
  <mergeCells count="1">
    <mergeCell ref="A2:K2"/>
  </mergeCells>
  <pageMargins left="0.7" right="0.7" top="0.75" bottom="0.75" header="0.3" footer="0.3"/>
  <drawing r:id="rId1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rgb="FF003300"/>
  </sheetPr>
  <dimension ref="A1:K65"/>
  <sheetViews>
    <sheetView zoomScale="166" zoomScaleNormal="166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42578125" customWidth="1"/>
    <col min="2" max="10" width="8.85546875" customWidth="1"/>
    <col min="11" max="11" width="11.140625" customWidth="1"/>
  </cols>
  <sheetData>
    <row r="1" spans="1:11" ht="51" customHeight="1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1" ht="36" customHeight="1">
      <c r="A2" s="966" t="s">
        <v>27508</v>
      </c>
      <c r="B2" s="966"/>
      <c r="C2" s="966"/>
      <c r="D2" s="966"/>
      <c r="E2" s="966"/>
      <c r="F2" s="966"/>
      <c r="G2" s="966"/>
      <c r="H2" s="966"/>
      <c r="I2" s="966"/>
      <c r="J2" s="966"/>
      <c r="K2" s="966"/>
    </row>
    <row r="3" spans="1:11" ht="30.95" customHeight="1">
      <c r="A3" s="160" t="s">
        <v>0</v>
      </c>
      <c r="B3" s="160" t="s">
        <v>1</v>
      </c>
      <c r="C3" s="160" t="s">
        <v>2</v>
      </c>
      <c r="D3" s="160" t="s">
        <v>3</v>
      </c>
      <c r="E3" s="160" t="s">
        <v>4</v>
      </c>
      <c r="F3" s="160" t="s">
        <v>5</v>
      </c>
      <c r="G3" s="160" t="s">
        <v>6</v>
      </c>
      <c r="H3" s="160" t="s">
        <v>7</v>
      </c>
      <c r="I3" s="160" t="s">
        <v>8</v>
      </c>
      <c r="J3" s="160" t="s">
        <v>9</v>
      </c>
      <c r="K3" s="161" t="s">
        <v>22889</v>
      </c>
    </row>
    <row r="4" spans="1:11" ht="24" customHeight="1">
      <c r="A4" s="601">
        <v>1</v>
      </c>
      <c r="B4" s="601" t="s">
        <v>15156</v>
      </c>
      <c r="C4" s="601" t="s">
        <v>15157</v>
      </c>
      <c r="D4" s="602" t="s">
        <v>15158</v>
      </c>
      <c r="E4" s="601">
        <v>26.466999999999999</v>
      </c>
      <c r="F4" s="601">
        <v>26</v>
      </c>
      <c r="G4" s="601">
        <v>26.747</v>
      </c>
      <c r="H4" s="601">
        <v>6.2569999999999997</v>
      </c>
      <c r="I4" s="601">
        <v>8.3800000000000003E-3</v>
      </c>
      <c r="J4" s="602">
        <v>98.816000000000003</v>
      </c>
      <c r="K4" s="602" t="s">
        <v>22916</v>
      </c>
    </row>
    <row r="5" spans="1:11" ht="24" customHeight="1">
      <c r="A5" s="599">
        <v>2</v>
      </c>
      <c r="B5" s="599" t="s">
        <v>15449</v>
      </c>
      <c r="C5" s="599" t="s">
        <v>15450</v>
      </c>
      <c r="D5" s="600" t="s">
        <v>15451</v>
      </c>
      <c r="E5" s="599">
        <v>7.181</v>
      </c>
      <c r="F5" s="599">
        <v>5.2210000000000001</v>
      </c>
      <c r="G5" s="599">
        <v>6.7220000000000004</v>
      </c>
      <c r="H5" s="599">
        <v>1.8540000000000001</v>
      </c>
      <c r="I5" s="599">
        <v>6.8400000000000002E-2</v>
      </c>
      <c r="J5" s="600">
        <v>94.822999999999993</v>
      </c>
      <c r="K5" s="600" t="s">
        <v>22916</v>
      </c>
    </row>
    <row r="6" spans="1:11" ht="15" customHeight="1">
      <c r="A6" s="599">
        <v>3</v>
      </c>
      <c r="B6" s="599" t="s">
        <v>18415</v>
      </c>
      <c r="C6" s="599" t="s">
        <v>18415</v>
      </c>
      <c r="D6" s="600" t="s">
        <v>18416</v>
      </c>
      <c r="E6" s="599">
        <v>5.5369999999999999</v>
      </c>
      <c r="F6" s="599">
        <v>4.29</v>
      </c>
      <c r="G6" s="599">
        <v>5.7469999999999999</v>
      </c>
      <c r="H6" s="599">
        <v>1.3080000000000001</v>
      </c>
      <c r="I6" s="599">
        <v>8.9190000000000005E-2</v>
      </c>
      <c r="J6" s="600">
        <v>90.878</v>
      </c>
      <c r="K6" s="600" t="s">
        <v>22916</v>
      </c>
    </row>
    <row r="7" spans="1:11" ht="17.100000000000001" customHeight="1">
      <c r="A7" s="599">
        <v>4</v>
      </c>
      <c r="B7" s="599" t="s">
        <v>15469</v>
      </c>
      <c r="C7" s="599" t="s">
        <v>15470</v>
      </c>
      <c r="D7" s="600" t="s">
        <v>15471</v>
      </c>
      <c r="E7" s="599">
        <v>4.3460000000000001</v>
      </c>
      <c r="F7" s="599">
        <v>3.3220000000000001</v>
      </c>
      <c r="G7" s="599">
        <v>4.149</v>
      </c>
      <c r="H7" s="599">
        <v>1.3320000000000001</v>
      </c>
      <c r="I7" s="599">
        <v>6.0220000000000003E-2</v>
      </c>
      <c r="J7" s="600">
        <v>93.734999999999999</v>
      </c>
      <c r="K7" s="600" t="s">
        <v>22916</v>
      </c>
    </row>
    <row r="8" spans="1:11" ht="30.95" customHeight="1">
      <c r="A8" s="599">
        <v>5</v>
      </c>
      <c r="B8" s="599" t="s">
        <v>15456</v>
      </c>
      <c r="C8" s="599" t="s">
        <v>15457</v>
      </c>
      <c r="D8" s="600" t="s">
        <v>15458</v>
      </c>
      <c r="E8" s="599">
        <v>4.1269999999999998</v>
      </c>
      <c r="F8" s="599">
        <v>3.8010000000000002</v>
      </c>
      <c r="G8" s="599">
        <v>4.2240000000000002</v>
      </c>
      <c r="H8" s="599">
        <v>0.76800000000000002</v>
      </c>
      <c r="I8" s="599">
        <v>1.214E-2</v>
      </c>
      <c r="J8" s="600">
        <v>92.704999999999998</v>
      </c>
      <c r="K8" s="600" t="s">
        <v>22916</v>
      </c>
    </row>
    <row r="9" spans="1:11" ht="30.95" customHeight="1">
      <c r="A9" s="381">
        <v>6</v>
      </c>
      <c r="B9" s="381" t="s">
        <v>15182</v>
      </c>
      <c r="C9" s="381" t="s">
        <v>15183</v>
      </c>
      <c r="D9" s="382" t="s">
        <v>15184</v>
      </c>
      <c r="E9" s="381">
        <v>4.12</v>
      </c>
      <c r="F9" s="381">
        <v>3.09</v>
      </c>
      <c r="G9" s="381">
        <v>4.5940000000000003</v>
      </c>
      <c r="H9" s="381">
        <v>0.78400000000000003</v>
      </c>
      <c r="I9" s="381">
        <v>1.985E-2</v>
      </c>
      <c r="J9" s="382">
        <v>85.236000000000004</v>
      </c>
      <c r="K9" s="600" t="s">
        <v>22916</v>
      </c>
    </row>
    <row r="10" spans="1:11" ht="24" customHeight="1">
      <c r="A10" s="58">
        <v>7</v>
      </c>
      <c r="B10" s="58" t="s">
        <v>15472</v>
      </c>
      <c r="C10" s="58" t="s">
        <v>15473</v>
      </c>
      <c r="D10" s="71" t="s">
        <v>15474</v>
      </c>
      <c r="E10" s="58">
        <v>4.0259999999999998</v>
      </c>
      <c r="F10" s="58">
        <v>3.246</v>
      </c>
      <c r="G10" s="58">
        <v>4.0220000000000002</v>
      </c>
      <c r="H10" s="58">
        <v>1.125</v>
      </c>
      <c r="I10" s="58">
        <v>6.6100000000000006E-2</v>
      </c>
      <c r="J10" s="71">
        <v>84.891000000000005</v>
      </c>
      <c r="K10" s="162" t="s">
        <v>22916</v>
      </c>
    </row>
    <row r="11" spans="1:11" ht="30.95" customHeight="1">
      <c r="A11" s="58">
        <v>8</v>
      </c>
      <c r="B11" s="58" t="s">
        <v>16755</v>
      </c>
      <c r="C11" s="58" t="s">
        <v>16756</v>
      </c>
      <c r="D11" s="71" t="s">
        <v>16757</v>
      </c>
      <c r="E11" s="58">
        <v>3.4929999999999999</v>
      </c>
      <c r="F11" s="58">
        <v>3.1179999999999999</v>
      </c>
      <c r="G11" s="58">
        <v>3.45</v>
      </c>
      <c r="H11" s="58">
        <v>0.9</v>
      </c>
      <c r="I11" s="58">
        <v>1.508E-2</v>
      </c>
      <c r="J11" s="71">
        <v>86.364999999999995</v>
      </c>
      <c r="K11" s="162" t="s">
        <v>22916</v>
      </c>
    </row>
    <row r="12" spans="1:11" ht="45" customHeight="1">
      <c r="A12" s="58">
        <v>9</v>
      </c>
      <c r="B12" s="58" t="s">
        <v>16745</v>
      </c>
      <c r="C12" s="58" t="s">
        <v>16746</v>
      </c>
      <c r="D12" s="71" t="s">
        <v>16747</v>
      </c>
      <c r="E12" s="58">
        <v>3.488</v>
      </c>
      <c r="F12" s="58">
        <v>3.0859999999999999</v>
      </c>
      <c r="G12" s="58">
        <v>3.6230000000000002</v>
      </c>
      <c r="H12" s="58">
        <v>0.747</v>
      </c>
      <c r="I12" s="58">
        <v>1.4250000000000001E-2</v>
      </c>
      <c r="J12" s="71">
        <v>85.358999999999995</v>
      </c>
      <c r="K12" s="162" t="s">
        <v>22916</v>
      </c>
    </row>
    <row r="13" spans="1:11" ht="24" customHeight="1">
      <c r="A13" s="58">
        <v>10</v>
      </c>
      <c r="B13" s="58" t="s">
        <v>14887</v>
      </c>
      <c r="C13" s="58" t="s">
        <v>14888</v>
      </c>
      <c r="D13" s="71" t="s">
        <v>14889</v>
      </c>
      <c r="E13" s="58">
        <v>3.323</v>
      </c>
      <c r="F13" s="58">
        <v>3.258</v>
      </c>
      <c r="G13" s="58">
        <v>3.3330000000000002</v>
      </c>
      <c r="H13" s="58">
        <v>0.42899999999999999</v>
      </c>
      <c r="I13" s="58">
        <v>1.17E-3</v>
      </c>
      <c r="J13" s="71">
        <v>78.165000000000006</v>
      </c>
      <c r="K13" s="162" t="s">
        <v>22916</v>
      </c>
    </row>
    <row r="14" spans="1:11" ht="30.95" customHeight="1">
      <c r="A14" s="58">
        <v>11</v>
      </c>
      <c r="B14" s="58" t="s">
        <v>15175</v>
      </c>
      <c r="C14" s="58" t="s">
        <v>15176</v>
      </c>
      <c r="D14" s="71" t="s">
        <v>15177</v>
      </c>
      <c r="E14" s="58">
        <v>3.2989999999999999</v>
      </c>
      <c r="F14" s="58">
        <v>3.2989999999999999</v>
      </c>
      <c r="G14" s="58">
        <v>3.6219999999999999</v>
      </c>
      <c r="H14" s="58" t="s">
        <v>196</v>
      </c>
      <c r="I14" s="58">
        <v>1.883E-2</v>
      </c>
      <c r="J14" s="71">
        <v>73.501999999999995</v>
      </c>
      <c r="K14" s="162" t="s">
        <v>22916</v>
      </c>
    </row>
    <row r="15" spans="1:11" ht="17.100000000000001" customHeight="1">
      <c r="A15" s="58">
        <v>12</v>
      </c>
      <c r="B15" s="58" t="s">
        <v>16752</v>
      </c>
      <c r="C15" s="58" t="s">
        <v>16753</v>
      </c>
      <c r="D15" s="71" t="s">
        <v>16754</v>
      </c>
      <c r="E15" s="58">
        <v>3.177</v>
      </c>
      <c r="F15" s="58">
        <v>2.4540000000000002</v>
      </c>
      <c r="G15" s="58">
        <v>3.3820000000000001</v>
      </c>
      <c r="H15" s="58">
        <v>0.78500000000000003</v>
      </c>
      <c r="I15" s="58">
        <v>1.12E-2</v>
      </c>
      <c r="J15" s="71">
        <v>81.695999999999998</v>
      </c>
      <c r="K15" s="162" t="s">
        <v>22916</v>
      </c>
    </row>
    <row r="16" spans="1:11" ht="30.95" customHeight="1">
      <c r="A16" s="58">
        <v>13</v>
      </c>
      <c r="B16" s="58" t="s">
        <v>15595</v>
      </c>
      <c r="C16" s="58" t="s">
        <v>15596</v>
      </c>
      <c r="D16" s="71" t="s">
        <v>15597</v>
      </c>
      <c r="E16" s="58">
        <v>2.9430000000000001</v>
      </c>
      <c r="F16" s="58">
        <v>2.5</v>
      </c>
      <c r="G16" s="58">
        <v>2.3879999999999999</v>
      </c>
      <c r="H16" s="58">
        <v>0.78200000000000003</v>
      </c>
      <c r="I16" s="58">
        <v>2.31E-3</v>
      </c>
      <c r="J16" s="71">
        <v>80.441999999999993</v>
      </c>
      <c r="K16" s="162" t="s">
        <v>22916</v>
      </c>
    </row>
    <row r="17" spans="1:11" ht="45" customHeight="1">
      <c r="A17" s="58">
        <v>14</v>
      </c>
      <c r="B17" s="58" t="s">
        <v>5606</v>
      </c>
      <c r="C17" s="58" t="s">
        <v>5607</v>
      </c>
      <c r="D17" s="71" t="s">
        <v>5608</v>
      </c>
      <c r="E17" s="58">
        <v>2.6520000000000001</v>
      </c>
      <c r="F17" s="58">
        <v>2.1040000000000001</v>
      </c>
      <c r="G17" s="58">
        <v>2.4950000000000001</v>
      </c>
      <c r="H17" s="58">
        <v>0.49</v>
      </c>
      <c r="I17" s="58">
        <v>2.9199999999999999E-3</v>
      </c>
      <c r="J17" s="71">
        <v>67.563000000000002</v>
      </c>
      <c r="K17" s="162" t="s">
        <v>22916</v>
      </c>
    </row>
    <row r="18" spans="1:11" ht="24" customHeight="1">
      <c r="A18" s="58">
        <v>15</v>
      </c>
      <c r="B18" s="58" t="s">
        <v>14706</v>
      </c>
      <c r="C18" s="58" t="s">
        <v>14707</v>
      </c>
      <c r="D18" s="71" t="s">
        <v>14708</v>
      </c>
      <c r="E18" s="58">
        <v>2.5139999999999998</v>
      </c>
      <c r="F18" s="58">
        <v>2.0539999999999998</v>
      </c>
      <c r="G18" s="58">
        <v>2.2799999999999998</v>
      </c>
      <c r="H18" s="58">
        <v>0.66300000000000003</v>
      </c>
      <c r="I18" s="58">
        <v>1.3440000000000001E-2</v>
      </c>
      <c r="J18" s="71">
        <v>62.468000000000004</v>
      </c>
      <c r="K18" s="162" t="s">
        <v>22916</v>
      </c>
    </row>
    <row r="19" spans="1:11" ht="30.95" customHeight="1">
      <c r="A19" s="58">
        <v>16</v>
      </c>
      <c r="B19" s="58" t="s">
        <v>14702</v>
      </c>
      <c r="C19" s="58" t="s">
        <v>14703</v>
      </c>
      <c r="D19" s="71" t="s">
        <v>14704</v>
      </c>
      <c r="E19" s="58">
        <v>2.4710000000000001</v>
      </c>
      <c r="F19" s="58">
        <v>1.417</v>
      </c>
      <c r="G19" s="58">
        <v>2.0840000000000001</v>
      </c>
      <c r="H19" s="58">
        <v>0.80800000000000005</v>
      </c>
      <c r="I19" s="58">
        <v>1.499E-2</v>
      </c>
      <c r="J19" s="71">
        <v>60.918999999999997</v>
      </c>
      <c r="K19" s="162" t="s">
        <v>22916</v>
      </c>
    </row>
    <row r="20" spans="1:11" ht="30.95" customHeight="1">
      <c r="A20" s="58">
        <v>17</v>
      </c>
      <c r="B20" s="58" t="s">
        <v>15556</v>
      </c>
      <c r="C20" s="58" t="s">
        <v>15557</v>
      </c>
      <c r="D20" s="71" t="s">
        <v>15558</v>
      </c>
      <c r="E20" s="58">
        <v>2.371</v>
      </c>
      <c r="F20" s="58">
        <v>2.1549999999999998</v>
      </c>
      <c r="G20" s="58">
        <v>2.4769999999999999</v>
      </c>
      <c r="H20" s="58">
        <v>0.55900000000000005</v>
      </c>
      <c r="I20" s="58">
        <v>4.2500000000000003E-3</v>
      </c>
      <c r="J20" s="71">
        <v>70.765000000000001</v>
      </c>
      <c r="K20" s="162" t="s">
        <v>22916</v>
      </c>
    </row>
    <row r="21" spans="1:11" ht="30.95" customHeight="1">
      <c r="A21" s="58">
        <v>18</v>
      </c>
      <c r="B21" s="58" t="s">
        <v>12835</v>
      </c>
      <c r="C21" s="58" t="s">
        <v>12836</v>
      </c>
      <c r="D21" s="71" t="s">
        <v>12837</v>
      </c>
      <c r="E21" s="58">
        <v>2.298</v>
      </c>
      <c r="F21" s="58">
        <v>1.7689999999999999</v>
      </c>
      <c r="G21" s="58">
        <v>2.3279999999999998</v>
      </c>
      <c r="H21" s="58">
        <v>0.44</v>
      </c>
      <c r="I21" s="58">
        <v>1.4189999999999999E-2</v>
      </c>
      <c r="J21" s="71">
        <v>58.999000000000002</v>
      </c>
      <c r="K21" s="162" t="s">
        <v>22916</v>
      </c>
    </row>
    <row r="22" spans="1:11" ht="17.100000000000001" customHeight="1">
      <c r="A22" s="58">
        <v>19</v>
      </c>
      <c r="B22" s="58" t="s">
        <v>14690</v>
      </c>
      <c r="C22" s="58" t="s">
        <v>14691</v>
      </c>
      <c r="D22" s="71" t="s">
        <v>14692</v>
      </c>
      <c r="E22" s="58">
        <v>2.29</v>
      </c>
      <c r="F22" s="58">
        <v>1.8979999999999999</v>
      </c>
      <c r="G22" s="58">
        <v>2.2570000000000001</v>
      </c>
      <c r="H22" s="58">
        <v>0.97699999999999998</v>
      </c>
      <c r="I22" s="58">
        <v>1.0789999999999999E-2</v>
      </c>
      <c r="J22" s="71">
        <v>57.05</v>
      </c>
      <c r="K22" s="162" t="s">
        <v>22916</v>
      </c>
    </row>
    <row r="23" spans="1:11" ht="30.95" customHeight="1">
      <c r="A23" s="58">
        <v>20</v>
      </c>
      <c r="B23" s="58" t="s">
        <v>16771</v>
      </c>
      <c r="C23" s="58" t="s">
        <v>16772</v>
      </c>
      <c r="D23" s="71" t="s">
        <v>16773</v>
      </c>
      <c r="E23" s="58">
        <v>2.2719999999999998</v>
      </c>
      <c r="F23" s="58">
        <v>2.1059999999999999</v>
      </c>
      <c r="G23" s="58">
        <v>2.4159999999999999</v>
      </c>
      <c r="H23" s="58">
        <v>0.94799999999999995</v>
      </c>
      <c r="I23" s="58">
        <v>2.1299999999999999E-3</v>
      </c>
      <c r="J23" s="71">
        <v>62.67</v>
      </c>
      <c r="K23" s="162" t="s">
        <v>22916</v>
      </c>
    </row>
    <row r="24" spans="1:11" ht="17.100000000000001" customHeight="1">
      <c r="A24" s="58">
        <v>21</v>
      </c>
      <c r="B24" s="58" t="s">
        <v>14709</v>
      </c>
      <c r="C24" s="58" t="s">
        <v>14710</v>
      </c>
      <c r="D24" s="71" t="s">
        <v>14711</v>
      </c>
      <c r="E24" s="58">
        <v>2.2509999999999999</v>
      </c>
      <c r="F24" s="58">
        <v>1.996</v>
      </c>
      <c r="G24" s="58">
        <v>2.4119999999999999</v>
      </c>
      <c r="H24" s="58">
        <v>0.498</v>
      </c>
      <c r="I24" s="58">
        <v>9.8700000000000003E-3</v>
      </c>
      <c r="J24" s="71">
        <v>53.68</v>
      </c>
      <c r="K24" s="162" t="s">
        <v>22916</v>
      </c>
    </row>
    <row r="25" spans="1:11" ht="24" customHeight="1">
      <c r="A25" s="58">
        <v>22</v>
      </c>
      <c r="B25" s="58" t="s">
        <v>21266</v>
      </c>
      <c r="C25" s="58" t="s">
        <v>21267</v>
      </c>
      <c r="D25" s="71" t="s">
        <v>21268</v>
      </c>
      <c r="E25" s="58">
        <v>2.238</v>
      </c>
      <c r="F25" s="58">
        <v>1.9</v>
      </c>
      <c r="G25" s="58">
        <v>2.2109999999999999</v>
      </c>
      <c r="H25" s="58">
        <v>0.55300000000000005</v>
      </c>
      <c r="I25" s="58">
        <v>1.58E-3</v>
      </c>
      <c r="J25" s="71">
        <v>63.433</v>
      </c>
      <c r="K25" s="162" t="s">
        <v>22916</v>
      </c>
    </row>
    <row r="26" spans="1:11" ht="51.95" customHeight="1">
      <c r="A26" s="58">
        <v>23</v>
      </c>
      <c r="B26" s="58" t="s">
        <v>15620</v>
      </c>
      <c r="C26" s="58" t="s">
        <v>15621</v>
      </c>
      <c r="D26" s="71" t="s">
        <v>15622</v>
      </c>
      <c r="E26" s="58">
        <v>2.0830000000000002</v>
      </c>
      <c r="F26" s="58">
        <v>1.833</v>
      </c>
      <c r="G26" s="58">
        <v>1.7889999999999999</v>
      </c>
      <c r="H26" s="58">
        <v>0.75</v>
      </c>
      <c r="I26" s="58">
        <v>6.0999999999999997E-4</v>
      </c>
      <c r="J26" s="71">
        <v>58.674999999999997</v>
      </c>
      <c r="K26" s="162" t="s">
        <v>22916</v>
      </c>
    </row>
    <row r="27" spans="1:11" ht="24" customHeight="1">
      <c r="A27" s="58">
        <v>24</v>
      </c>
      <c r="B27" s="58" t="s">
        <v>16810</v>
      </c>
      <c r="C27" s="58" t="s">
        <v>16811</v>
      </c>
      <c r="D27" s="71" t="s">
        <v>16812</v>
      </c>
      <c r="E27" s="58">
        <v>2</v>
      </c>
      <c r="F27" s="58">
        <v>1.171</v>
      </c>
      <c r="G27" s="58">
        <v>1.7370000000000001</v>
      </c>
      <c r="H27" s="58">
        <v>0.79400000000000004</v>
      </c>
      <c r="I27" s="58">
        <v>6.3000000000000003E-4</v>
      </c>
      <c r="J27" s="71">
        <v>57.741999999999997</v>
      </c>
      <c r="K27" s="162" t="s">
        <v>22916</v>
      </c>
    </row>
    <row r="28" spans="1:11" ht="30.95" customHeight="1">
      <c r="A28" s="58">
        <v>24</v>
      </c>
      <c r="B28" s="58" t="s">
        <v>15577</v>
      </c>
      <c r="C28" s="58" t="s">
        <v>15578</v>
      </c>
      <c r="D28" s="71" t="s">
        <v>15579</v>
      </c>
      <c r="E28" s="58">
        <v>2</v>
      </c>
      <c r="F28" s="58">
        <v>1.827</v>
      </c>
      <c r="G28" s="58">
        <v>2.379</v>
      </c>
      <c r="H28" s="58">
        <v>0.439</v>
      </c>
      <c r="I28" s="58">
        <v>6.4900000000000001E-3</v>
      </c>
      <c r="J28" s="71">
        <v>56.031999999999996</v>
      </c>
      <c r="K28" s="162" t="s">
        <v>22916</v>
      </c>
    </row>
    <row r="29" spans="1:11" ht="24" customHeight="1">
      <c r="A29" s="58">
        <v>26</v>
      </c>
      <c r="B29" s="58" t="s">
        <v>15652</v>
      </c>
      <c r="C29" s="58" t="s">
        <v>15653</v>
      </c>
      <c r="D29" s="71" t="s">
        <v>15654</v>
      </c>
      <c r="E29" s="58">
        <v>1.9730000000000001</v>
      </c>
      <c r="F29" s="58">
        <v>0.748</v>
      </c>
      <c r="G29" s="58">
        <v>1.5820000000000001</v>
      </c>
      <c r="H29" s="58">
        <v>0.379</v>
      </c>
      <c r="I29" s="58">
        <v>6.6E-4</v>
      </c>
      <c r="J29" s="71">
        <v>60.4</v>
      </c>
      <c r="K29" s="162" t="s">
        <v>22916</v>
      </c>
    </row>
    <row r="30" spans="1:11" ht="17.100000000000001" customHeight="1">
      <c r="A30" s="58">
        <v>27</v>
      </c>
      <c r="B30" s="58" t="s">
        <v>15523</v>
      </c>
      <c r="C30" s="58" t="s">
        <v>15524</v>
      </c>
      <c r="D30" s="71" t="s">
        <v>15525</v>
      </c>
      <c r="E30" s="58">
        <v>1.958</v>
      </c>
      <c r="F30" s="58">
        <v>1.516</v>
      </c>
      <c r="G30" s="58">
        <v>1.9379999999999999</v>
      </c>
      <c r="H30" s="58">
        <v>0.311</v>
      </c>
      <c r="I30" s="58">
        <v>2.47E-3</v>
      </c>
      <c r="J30" s="71">
        <v>57.466000000000001</v>
      </c>
      <c r="K30" s="162" t="s">
        <v>22916</v>
      </c>
    </row>
    <row r="31" spans="1:11" ht="17.100000000000001" customHeight="1">
      <c r="A31" s="58">
        <v>28</v>
      </c>
      <c r="B31" s="58" t="s">
        <v>15529</v>
      </c>
      <c r="C31" s="58" t="s">
        <v>15530</v>
      </c>
      <c r="D31" s="71" t="s">
        <v>15531</v>
      </c>
      <c r="E31" s="58">
        <v>1.9530000000000001</v>
      </c>
      <c r="F31" s="58">
        <v>1.633</v>
      </c>
      <c r="G31" s="58">
        <v>1.958</v>
      </c>
      <c r="H31" s="58">
        <v>0.26600000000000001</v>
      </c>
      <c r="I31" s="58">
        <v>3.7100000000000002E-3</v>
      </c>
      <c r="J31" s="71">
        <v>51.896999999999998</v>
      </c>
      <c r="K31" s="162" t="s">
        <v>22916</v>
      </c>
    </row>
    <row r="32" spans="1:11" ht="30.95" customHeight="1">
      <c r="A32" s="58">
        <v>29</v>
      </c>
      <c r="B32" s="58" t="s">
        <v>15539</v>
      </c>
      <c r="C32" s="58" t="s">
        <v>15540</v>
      </c>
      <c r="D32" s="71" t="s">
        <v>15541</v>
      </c>
      <c r="E32" s="58">
        <v>1.758</v>
      </c>
      <c r="F32" s="58">
        <v>1.5620000000000001</v>
      </c>
      <c r="G32" s="58">
        <v>1.671</v>
      </c>
      <c r="H32" s="58">
        <v>0.93100000000000005</v>
      </c>
      <c r="I32" s="58">
        <v>2.2499999999999998E-3</v>
      </c>
      <c r="J32" s="71">
        <v>47.704999999999998</v>
      </c>
      <c r="K32" s="162" t="s">
        <v>22916</v>
      </c>
    </row>
    <row r="33" spans="1:11" ht="30.95" customHeight="1">
      <c r="A33" s="58">
        <v>30</v>
      </c>
      <c r="B33" s="58" t="s">
        <v>15665</v>
      </c>
      <c r="C33" s="58" t="s">
        <v>15666</v>
      </c>
      <c r="D33" s="71" t="s">
        <v>15667</v>
      </c>
      <c r="E33" s="58">
        <v>1.7030000000000001</v>
      </c>
      <c r="F33" s="58">
        <v>1.35</v>
      </c>
      <c r="G33" s="58">
        <v>1.637</v>
      </c>
      <c r="H33" s="58">
        <v>0.44800000000000001</v>
      </c>
      <c r="I33" s="58">
        <v>2.64E-3</v>
      </c>
      <c r="J33" s="71">
        <v>46.374000000000002</v>
      </c>
      <c r="K33" s="162" t="s">
        <v>22916</v>
      </c>
    </row>
    <row r="34" spans="1:11" ht="17.100000000000001" customHeight="1">
      <c r="A34" s="58">
        <v>31</v>
      </c>
      <c r="B34" s="58" t="s">
        <v>16882</v>
      </c>
      <c r="C34" s="58" t="s">
        <v>16883</v>
      </c>
      <c r="D34" s="71" t="s">
        <v>16884</v>
      </c>
      <c r="E34" s="58">
        <v>1.694</v>
      </c>
      <c r="F34" s="58">
        <v>1.595</v>
      </c>
      <c r="G34" s="58">
        <v>1.4970000000000001</v>
      </c>
      <c r="H34" s="58">
        <v>0.40300000000000002</v>
      </c>
      <c r="I34" s="58">
        <v>1.4400000000000001E-3</v>
      </c>
      <c r="J34" s="71">
        <v>47.258000000000003</v>
      </c>
      <c r="K34" s="162" t="s">
        <v>22916</v>
      </c>
    </row>
    <row r="35" spans="1:11" ht="15" customHeight="1">
      <c r="A35" s="58">
        <v>32</v>
      </c>
      <c r="B35" s="58" t="s">
        <v>15286</v>
      </c>
      <c r="C35" s="58" t="s">
        <v>15287</v>
      </c>
      <c r="D35" s="71" t="s">
        <v>15288</v>
      </c>
      <c r="E35" s="58">
        <v>1.6539999999999999</v>
      </c>
      <c r="F35" s="58">
        <v>1.4710000000000001</v>
      </c>
      <c r="G35" s="58">
        <v>1.839</v>
      </c>
      <c r="H35" s="58">
        <v>0.56000000000000005</v>
      </c>
      <c r="I35" s="58">
        <v>1.39E-3</v>
      </c>
      <c r="J35" s="71">
        <v>43.139000000000003</v>
      </c>
      <c r="K35" s="162" t="s">
        <v>22916</v>
      </c>
    </row>
    <row r="36" spans="1:11" ht="24" customHeight="1">
      <c r="A36" s="58">
        <v>33</v>
      </c>
      <c r="B36" s="58" t="s">
        <v>15328</v>
      </c>
      <c r="C36" s="58" t="s">
        <v>15329</v>
      </c>
      <c r="D36" s="71" t="s">
        <v>15330</v>
      </c>
      <c r="E36" s="58">
        <v>1.5640000000000001</v>
      </c>
      <c r="F36" s="58">
        <v>1.4239999999999999</v>
      </c>
      <c r="G36" s="58">
        <v>1.6659999999999999</v>
      </c>
      <c r="H36" s="58">
        <v>0.34699999999999998</v>
      </c>
      <c r="I36" s="58">
        <v>3.2599999999999999E-3</v>
      </c>
      <c r="J36" s="71">
        <v>40.911999999999999</v>
      </c>
      <c r="K36" s="162" t="s">
        <v>22916</v>
      </c>
    </row>
    <row r="37" spans="1:11" ht="17.100000000000001" customHeight="1">
      <c r="A37" s="58">
        <v>34</v>
      </c>
      <c r="B37" s="58" t="s">
        <v>15634</v>
      </c>
      <c r="C37" s="58" t="s">
        <v>15635</v>
      </c>
      <c r="D37" s="71" t="s">
        <v>15636</v>
      </c>
      <c r="E37" s="58">
        <v>1.5509999999999999</v>
      </c>
      <c r="F37" s="58">
        <v>1.3029999999999999</v>
      </c>
      <c r="G37" s="58">
        <v>1.6040000000000001</v>
      </c>
      <c r="H37" s="58">
        <v>0.37</v>
      </c>
      <c r="I37" s="58">
        <v>4.1399999999999996E-3</v>
      </c>
      <c r="J37" s="71">
        <v>39.807000000000002</v>
      </c>
      <c r="K37" s="162" t="s">
        <v>22916</v>
      </c>
    </row>
    <row r="38" spans="1:11" ht="15" customHeight="1">
      <c r="A38" s="58">
        <v>35</v>
      </c>
      <c r="B38" s="58" t="s">
        <v>21682</v>
      </c>
      <c r="C38" s="58" t="s">
        <v>21683</v>
      </c>
      <c r="D38" s="71" t="s">
        <v>21684</v>
      </c>
      <c r="E38" s="58">
        <v>1.5409999999999999</v>
      </c>
      <c r="F38" s="58">
        <v>1.18</v>
      </c>
      <c r="G38" s="58">
        <v>1.34</v>
      </c>
      <c r="H38" s="58">
        <v>0.19700000000000001</v>
      </c>
      <c r="I38" s="58">
        <v>3.65E-3</v>
      </c>
      <c r="J38" s="71">
        <v>42.5</v>
      </c>
      <c r="K38" s="162" t="s">
        <v>22916</v>
      </c>
    </row>
    <row r="39" spans="1:11" ht="24" customHeight="1">
      <c r="A39" s="58">
        <v>36</v>
      </c>
      <c r="B39" s="58" t="s">
        <v>15683</v>
      </c>
      <c r="C39" s="58" t="s">
        <v>15684</v>
      </c>
      <c r="D39" s="71" t="s">
        <v>15685</v>
      </c>
      <c r="E39" s="58">
        <v>1.49</v>
      </c>
      <c r="F39" s="58">
        <v>1.17</v>
      </c>
      <c r="G39" s="58">
        <v>1.159</v>
      </c>
      <c r="H39" s="58">
        <v>0.17299999999999999</v>
      </c>
      <c r="I39" s="58">
        <v>9.3000000000000005E-4</v>
      </c>
      <c r="J39" s="71">
        <v>36.984000000000002</v>
      </c>
      <c r="K39" s="162" t="s">
        <v>22916</v>
      </c>
    </row>
    <row r="40" spans="1:11" ht="17.100000000000001" customHeight="1">
      <c r="A40" s="58">
        <v>37</v>
      </c>
      <c r="B40" s="58" t="s">
        <v>16819</v>
      </c>
      <c r="C40" s="58" t="s">
        <v>16820</v>
      </c>
      <c r="D40" s="71" t="s">
        <v>16821</v>
      </c>
      <c r="E40" s="58">
        <v>1.4790000000000001</v>
      </c>
      <c r="F40" s="58">
        <v>1.3540000000000001</v>
      </c>
      <c r="G40" s="58">
        <v>1.82</v>
      </c>
      <c r="H40" s="58">
        <v>0.39100000000000001</v>
      </c>
      <c r="I40" s="58">
        <v>5.9500000000000004E-3</v>
      </c>
      <c r="J40" s="71">
        <v>38.768999999999998</v>
      </c>
      <c r="K40" s="162" t="s">
        <v>22916</v>
      </c>
    </row>
    <row r="41" spans="1:11" ht="17.100000000000001" customHeight="1">
      <c r="A41" s="58">
        <v>38</v>
      </c>
      <c r="B41" s="58" t="s">
        <v>16866</v>
      </c>
      <c r="C41" s="58" t="s">
        <v>16867</v>
      </c>
      <c r="D41" s="71" t="s">
        <v>16868</v>
      </c>
      <c r="E41" s="58">
        <v>1.353</v>
      </c>
      <c r="F41" s="58">
        <v>1.137</v>
      </c>
      <c r="G41" s="58">
        <v>1.458</v>
      </c>
      <c r="H41" s="58">
        <v>0.5</v>
      </c>
      <c r="I41" s="58">
        <v>4.0999999999999999E-4</v>
      </c>
      <c r="J41" s="71">
        <v>36.386000000000003</v>
      </c>
      <c r="K41" s="162" t="s">
        <v>22916</v>
      </c>
    </row>
    <row r="42" spans="1:11" ht="24" customHeight="1">
      <c r="A42" s="58">
        <v>39</v>
      </c>
      <c r="B42" s="58" t="s">
        <v>14954</v>
      </c>
      <c r="C42" s="58" t="s">
        <v>14954</v>
      </c>
      <c r="D42" s="71" t="s">
        <v>14955</v>
      </c>
      <c r="E42" s="58">
        <v>1.3360000000000001</v>
      </c>
      <c r="F42" s="58">
        <v>1.08</v>
      </c>
      <c r="G42" s="58">
        <v>1.341</v>
      </c>
      <c r="H42" s="58">
        <v>0.30599999999999999</v>
      </c>
      <c r="I42" s="58">
        <v>2.5200000000000001E-3</v>
      </c>
      <c r="J42" s="71">
        <v>31.599</v>
      </c>
      <c r="K42" s="162" t="s">
        <v>22916</v>
      </c>
    </row>
    <row r="43" spans="1:11" ht="24" customHeight="1">
      <c r="A43" s="58">
        <v>40</v>
      </c>
      <c r="B43" s="58" t="s">
        <v>18459</v>
      </c>
      <c r="C43" s="58" t="s">
        <v>18460</v>
      </c>
      <c r="D43" s="71" t="s">
        <v>18461</v>
      </c>
      <c r="E43" s="58">
        <v>1.302</v>
      </c>
      <c r="F43" s="58">
        <v>1.127</v>
      </c>
      <c r="G43" s="58">
        <v>1.492</v>
      </c>
      <c r="H43" s="58">
        <v>0.35099999999999998</v>
      </c>
      <c r="I43" s="58">
        <v>1.9E-3</v>
      </c>
      <c r="J43" s="71">
        <v>22.004000000000001</v>
      </c>
      <c r="K43" s="162" t="s">
        <v>22916</v>
      </c>
    </row>
    <row r="44" spans="1:11" ht="17.100000000000001" customHeight="1">
      <c r="A44" s="58">
        <v>41</v>
      </c>
      <c r="B44" s="58" t="s">
        <v>16899</v>
      </c>
      <c r="C44" s="58" t="s">
        <v>16900</v>
      </c>
      <c r="D44" s="71" t="s">
        <v>16901</v>
      </c>
      <c r="E44" s="58">
        <v>1.228</v>
      </c>
      <c r="F44" s="58">
        <v>0.92400000000000004</v>
      </c>
      <c r="G44" s="58">
        <v>0.995</v>
      </c>
      <c r="H44" s="58">
        <v>0.30399999999999999</v>
      </c>
      <c r="I44" s="58">
        <v>8.8999999999999995E-4</v>
      </c>
      <c r="J44" s="71">
        <v>32.335000000000001</v>
      </c>
      <c r="K44" s="162" t="s">
        <v>22916</v>
      </c>
    </row>
    <row r="45" spans="1:11" ht="30.95" customHeight="1">
      <c r="A45" s="58">
        <v>42</v>
      </c>
      <c r="B45" s="58" t="s">
        <v>15605</v>
      </c>
      <c r="C45" s="58" t="s">
        <v>15606</v>
      </c>
      <c r="D45" s="71" t="s">
        <v>15607</v>
      </c>
      <c r="E45" s="58">
        <v>1.216</v>
      </c>
      <c r="F45" s="58">
        <v>0.93600000000000005</v>
      </c>
      <c r="G45" s="58">
        <v>1.3680000000000001</v>
      </c>
      <c r="H45" s="58">
        <v>0.38600000000000001</v>
      </c>
      <c r="I45" s="58">
        <v>1.32E-3</v>
      </c>
      <c r="J45" s="71">
        <v>27.544</v>
      </c>
      <c r="K45" s="162" t="s">
        <v>22916</v>
      </c>
    </row>
    <row r="46" spans="1:11" ht="30.95" customHeight="1">
      <c r="A46" s="58">
        <v>43</v>
      </c>
      <c r="B46" s="58" t="s">
        <v>16853</v>
      </c>
      <c r="C46" s="58" t="s">
        <v>16854</v>
      </c>
      <c r="D46" s="71" t="s">
        <v>16855</v>
      </c>
      <c r="E46" s="58">
        <v>1.1990000000000001</v>
      </c>
      <c r="F46" s="58">
        <v>1.107</v>
      </c>
      <c r="G46" s="58">
        <v>1.2869999999999999</v>
      </c>
      <c r="H46" s="58">
        <v>0.64600000000000002</v>
      </c>
      <c r="I46" s="58">
        <v>1.34E-3</v>
      </c>
      <c r="J46" s="71">
        <v>31.305</v>
      </c>
      <c r="K46" s="162" t="s">
        <v>22916</v>
      </c>
    </row>
    <row r="47" spans="1:11" ht="17.100000000000001" customHeight="1">
      <c r="A47" s="58">
        <v>44</v>
      </c>
      <c r="B47" s="58" t="s">
        <v>18462</v>
      </c>
      <c r="C47" s="58" t="s">
        <v>18463</v>
      </c>
      <c r="D47" s="71" t="s">
        <v>18464</v>
      </c>
      <c r="E47" s="58">
        <v>1.1299999999999999</v>
      </c>
      <c r="F47" s="58">
        <v>0.86299999999999999</v>
      </c>
      <c r="G47" s="58">
        <v>1.0640000000000001</v>
      </c>
      <c r="H47" s="58">
        <v>0.14099999999999999</v>
      </c>
      <c r="I47" s="58">
        <v>6.3000000000000003E-4</v>
      </c>
      <c r="J47" s="71">
        <v>23.216000000000001</v>
      </c>
      <c r="K47" s="162" t="s">
        <v>22916</v>
      </c>
    </row>
    <row r="48" spans="1:11" ht="51.95" customHeight="1">
      <c r="A48" s="58">
        <v>45</v>
      </c>
      <c r="B48" s="58" t="s">
        <v>16888</v>
      </c>
      <c r="C48" s="58" t="s">
        <v>16889</v>
      </c>
      <c r="D48" s="71" t="s">
        <v>16890</v>
      </c>
      <c r="E48" s="58">
        <v>1.115</v>
      </c>
      <c r="F48" s="58">
        <v>1.034</v>
      </c>
      <c r="G48" s="58">
        <v>1.347</v>
      </c>
      <c r="H48" s="58">
        <v>0.65200000000000002</v>
      </c>
      <c r="I48" s="58">
        <v>1.49E-3</v>
      </c>
      <c r="J48" s="71">
        <v>24.738</v>
      </c>
      <c r="K48" s="162" t="s">
        <v>22916</v>
      </c>
    </row>
    <row r="49" spans="1:11" ht="17.100000000000001" customHeight="1">
      <c r="A49" s="58">
        <v>46</v>
      </c>
      <c r="B49" s="58" t="s">
        <v>18470</v>
      </c>
      <c r="C49" s="58" t="s">
        <v>18471</v>
      </c>
      <c r="D49" s="71" t="s">
        <v>18472</v>
      </c>
      <c r="E49" s="58">
        <v>1.054</v>
      </c>
      <c r="F49" s="58">
        <v>1.022</v>
      </c>
      <c r="G49" s="58" t="s">
        <v>196</v>
      </c>
      <c r="H49" s="58">
        <v>0.28799999999999998</v>
      </c>
      <c r="I49" s="58">
        <v>7.7999999999999999E-4</v>
      </c>
      <c r="J49" s="71">
        <v>19.122</v>
      </c>
      <c r="K49" s="162" t="s">
        <v>22916</v>
      </c>
    </row>
    <row r="50" spans="1:11" ht="30.95" customHeight="1">
      <c r="A50" s="58">
        <v>47</v>
      </c>
      <c r="B50" s="58" t="s">
        <v>16863</v>
      </c>
      <c r="C50" s="58" t="s">
        <v>16864</v>
      </c>
      <c r="D50" s="71" t="s">
        <v>16865</v>
      </c>
      <c r="E50" s="58">
        <v>1.0509999999999999</v>
      </c>
      <c r="F50" s="58">
        <v>0.79600000000000004</v>
      </c>
      <c r="G50" s="58">
        <v>1.153</v>
      </c>
      <c r="H50" s="58">
        <v>0.375</v>
      </c>
      <c r="I50" s="58">
        <v>1.5200000000000001E-3</v>
      </c>
      <c r="J50" s="71">
        <v>21.521000000000001</v>
      </c>
      <c r="K50" s="162" t="s">
        <v>22916</v>
      </c>
    </row>
    <row r="51" spans="1:11" ht="24" customHeight="1">
      <c r="A51" s="58">
        <v>48</v>
      </c>
      <c r="B51" s="58" t="s">
        <v>16891</v>
      </c>
      <c r="C51" s="58" t="s">
        <v>16892</v>
      </c>
      <c r="D51" s="71" t="s">
        <v>26855</v>
      </c>
      <c r="E51" s="58">
        <v>1.024</v>
      </c>
      <c r="F51" s="58">
        <v>0.84499999999999997</v>
      </c>
      <c r="G51" s="58">
        <v>1.0740000000000001</v>
      </c>
      <c r="H51" s="58">
        <v>0.23300000000000001</v>
      </c>
      <c r="I51" s="58">
        <v>7.8200000000000006E-3</v>
      </c>
      <c r="J51" s="71">
        <v>19.913</v>
      </c>
      <c r="K51" s="162" t="s">
        <v>22916</v>
      </c>
    </row>
    <row r="52" spans="1:11" ht="24" customHeight="1">
      <c r="A52" s="58">
        <v>49</v>
      </c>
      <c r="B52" s="58" t="s">
        <v>15680</v>
      </c>
      <c r="C52" s="58" t="s">
        <v>15681</v>
      </c>
      <c r="D52" s="71" t="s">
        <v>15682</v>
      </c>
      <c r="E52" s="58">
        <v>0.91400000000000003</v>
      </c>
      <c r="F52" s="58">
        <v>0.78700000000000003</v>
      </c>
      <c r="G52" s="58">
        <v>0.93899999999999995</v>
      </c>
      <c r="H52" s="58">
        <v>0.10299999999999999</v>
      </c>
      <c r="I52" s="58">
        <v>1.2199999999999999E-3</v>
      </c>
      <c r="J52" s="71">
        <v>17.978999999999999</v>
      </c>
      <c r="K52" s="162" t="s">
        <v>22916</v>
      </c>
    </row>
    <row r="53" spans="1:11" ht="24" customHeight="1">
      <c r="A53" s="58">
        <v>50</v>
      </c>
      <c r="B53" s="58" t="s">
        <v>15713</v>
      </c>
      <c r="C53" s="58" t="s">
        <v>15714</v>
      </c>
      <c r="D53" s="71" t="s">
        <v>15715</v>
      </c>
      <c r="E53" s="58">
        <v>0.88100000000000001</v>
      </c>
      <c r="F53" s="58">
        <v>0.67300000000000004</v>
      </c>
      <c r="G53" s="58">
        <v>1.113</v>
      </c>
      <c r="H53" s="58">
        <v>0.109</v>
      </c>
      <c r="I53" s="58">
        <v>4.6000000000000001E-4</v>
      </c>
      <c r="J53" s="71">
        <v>16.22</v>
      </c>
      <c r="K53" s="162" t="s">
        <v>22916</v>
      </c>
    </row>
    <row r="54" spans="1:11" ht="24" customHeight="1">
      <c r="A54" s="58">
        <v>51</v>
      </c>
      <c r="B54" s="58" t="s">
        <v>14825</v>
      </c>
      <c r="C54" s="58" t="s">
        <v>14826</v>
      </c>
      <c r="D54" s="71" t="s">
        <v>14827</v>
      </c>
      <c r="E54" s="58">
        <v>0.85299999999999998</v>
      </c>
      <c r="F54" s="58">
        <v>0.72299999999999998</v>
      </c>
      <c r="G54" s="58">
        <v>0.95</v>
      </c>
      <c r="H54" s="58">
        <v>0.21199999999999999</v>
      </c>
      <c r="I54" s="58">
        <v>2.8300000000000001E-3</v>
      </c>
      <c r="J54" s="71">
        <v>12.494999999999999</v>
      </c>
      <c r="K54" s="162" t="s">
        <v>22916</v>
      </c>
    </row>
    <row r="55" spans="1:11" ht="17.100000000000001" customHeight="1">
      <c r="A55" s="58">
        <v>52</v>
      </c>
      <c r="B55" s="58" t="s">
        <v>5954</v>
      </c>
      <c r="C55" s="58" t="s">
        <v>5955</v>
      </c>
      <c r="D55" s="71" t="s">
        <v>5956</v>
      </c>
      <c r="E55" s="58">
        <v>0.82499999999999996</v>
      </c>
      <c r="F55" s="58">
        <v>0.60699999999999998</v>
      </c>
      <c r="G55" s="58">
        <v>0.94799999999999995</v>
      </c>
      <c r="H55" s="58">
        <v>0.11799999999999999</v>
      </c>
      <c r="I55" s="58">
        <v>1.1299999999999999E-3</v>
      </c>
      <c r="J55" s="71">
        <v>15.122</v>
      </c>
      <c r="K55" s="162" t="s">
        <v>22916</v>
      </c>
    </row>
    <row r="56" spans="1:11" ht="24" customHeight="1">
      <c r="A56" s="58">
        <v>53</v>
      </c>
      <c r="B56" s="58" t="s">
        <v>21685</v>
      </c>
      <c r="C56" s="58" t="s">
        <v>21686</v>
      </c>
      <c r="D56" s="71" t="s">
        <v>21687</v>
      </c>
      <c r="E56" s="58">
        <v>0.68600000000000005</v>
      </c>
      <c r="F56" s="58">
        <v>0.61599999999999999</v>
      </c>
      <c r="G56" s="58">
        <v>0.65700000000000003</v>
      </c>
      <c r="H56" s="58">
        <v>5.8999999999999997E-2</v>
      </c>
      <c r="I56" s="58">
        <v>2.9999999999999997E-4</v>
      </c>
      <c r="J56" s="71">
        <v>12.5</v>
      </c>
      <c r="K56" s="162" t="s">
        <v>22916</v>
      </c>
    </row>
    <row r="57" spans="1:11" ht="24" customHeight="1">
      <c r="A57" s="58">
        <v>54</v>
      </c>
      <c r="B57" s="58" t="s">
        <v>15671</v>
      </c>
      <c r="C57" s="58" t="s">
        <v>15672</v>
      </c>
      <c r="D57" s="71" t="s">
        <v>15673</v>
      </c>
      <c r="E57" s="58">
        <v>0.68200000000000005</v>
      </c>
      <c r="F57" s="58">
        <v>0.54</v>
      </c>
      <c r="G57" s="58">
        <v>0.72099999999999997</v>
      </c>
      <c r="H57" s="58">
        <v>2.3E-2</v>
      </c>
      <c r="I57" s="58">
        <v>8.1999999999999998E-4</v>
      </c>
      <c r="J57" s="71">
        <v>9.3350000000000009</v>
      </c>
      <c r="K57" s="162" t="s">
        <v>22916</v>
      </c>
    </row>
    <row r="58" spans="1:11" ht="30.95" customHeight="1">
      <c r="A58" s="58">
        <v>55</v>
      </c>
      <c r="B58" s="58" t="s">
        <v>15746</v>
      </c>
      <c r="C58" s="58" t="s">
        <v>15747</v>
      </c>
      <c r="D58" s="71" t="s">
        <v>15748</v>
      </c>
      <c r="E58" s="58">
        <v>0.53400000000000003</v>
      </c>
      <c r="F58" s="58">
        <v>0.52100000000000002</v>
      </c>
      <c r="G58" s="58">
        <v>0.497</v>
      </c>
      <c r="H58" s="58">
        <v>6.5000000000000002E-2</v>
      </c>
      <c r="I58" s="58">
        <v>2.7999999999999998E-4</v>
      </c>
      <c r="J58" s="71">
        <v>6.2619999999999996</v>
      </c>
      <c r="K58" s="162" t="s">
        <v>22916</v>
      </c>
    </row>
    <row r="59" spans="1:11" ht="24" customHeight="1">
      <c r="A59" s="58">
        <v>56</v>
      </c>
      <c r="B59" s="58" t="s">
        <v>15737</v>
      </c>
      <c r="C59" s="58" t="s">
        <v>15738</v>
      </c>
      <c r="D59" s="71" t="s">
        <v>15739</v>
      </c>
      <c r="E59" s="58">
        <v>0.43099999999999999</v>
      </c>
      <c r="F59" s="58">
        <v>0.35399999999999998</v>
      </c>
      <c r="G59" s="58">
        <v>0.51200000000000001</v>
      </c>
      <c r="H59" s="58">
        <v>0.152</v>
      </c>
      <c r="I59" s="58">
        <v>3.2000000000000003E-4</v>
      </c>
      <c r="J59" s="71">
        <v>4.6369999999999996</v>
      </c>
      <c r="K59" s="162" t="s">
        <v>22916</v>
      </c>
    </row>
    <row r="60" spans="1:11" ht="17.100000000000001" customHeight="1">
      <c r="A60" s="58">
        <v>57</v>
      </c>
      <c r="B60" s="58" t="s">
        <v>21688</v>
      </c>
      <c r="C60" s="58" t="s">
        <v>21689</v>
      </c>
      <c r="D60" s="71" t="s">
        <v>21690</v>
      </c>
      <c r="E60" s="58">
        <v>0.39800000000000002</v>
      </c>
      <c r="F60" s="58">
        <v>0.33</v>
      </c>
      <c r="G60" s="58">
        <v>0.752</v>
      </c>
      <c r="H60" s="58">
        <v>0.19800000000000001</v>
      </c>
      <c r="I60" s="58">
        <v>5.0000000000000001E-4</v>
      </c>
      <c r="J60" s="71">
        <v>5.8330000000000002</v>
      </c>
      <c r="K60" s="162" t="s">
        <v>22916</v>
      </c>
    </row>
    <row r="61" spans="1:11" ht="15" customHeight="1">
      <c r="A61" s="58">
        <v>58</v>
      </c>
      <c r="B61" s="58" t="s">
        <v>16914</v>
      </c>
      <c r="C61" s="58" t="s">
        <v>16915</v>
      </c>
      <c r="D61" s="71" t="s">
        <v>16916</v>
      </c>
      <c r="E61" s="58">
        <v>0.217</v>
      </c>
      <c r="F61" s="58">
        <v>0.2</v>
      </c>
      <c r="G61" s="58">
        <v>0.32700000000000001</v>
      </c>
      <c r="H61" s="58">
        <v>4.8000000000000001E-2</v>
      </c>
      <c r="I61" s="58">
        <v>1.1E-4</v>
      </c>
      <c r="J61" s="71">
        <v>3.44</v>
      </c>
      <c r="K61" s="162" t="s">
        <v>22916</v>
      </c>
    </row>
    <row r="62" spans="1:11" ht="15" customHeight="1">
      <c r="A62" s="71">
        <v>59</v>
      </c>
      <c r="B62" s="71" t="s">
        <v>16920</v>
      </c>
      <c r="C62" s="71" t="s">
        <v>16921</v>
      </c>
      <c r="D62" s="71" t="s">
        <v>16922</v>
      </c>
      <c r="E62" s="71">
        <v>0.20899999999999999</v>
      </c>
      <c r="F62" s="71">
        <v>0.16900000000000001</v>
      </c>
      <c r="G62" s="71">
        <v>0.26500000000000001</v>
      </c>
      <c r="H62" s="71">
        <v>7.0999999999999994E-2</v>
      </c>
      <c r="I62" s="71">
        <v>2.9999999999999997E-4</v>
      </c>
      <c r="J62" s="71">
        <v>2.2730000000000001</v>
      </c>
      <c r="K62" s="162" t="s">
        <v>22916</v>
      </c>
    </row>
    <row r="63" spans="1:11" ht="15" customHeight="1">
      <c r="A63" s="71">
        <v>60</v>
      </c>
      <c r="B63" s="71" t="s">
        <v>26859</v>
      </c>
      <c r="C63" s="71" t="s">
        <v>26860</v>
      </c>
      <c r="D63" s="71" t="s">
        <v>26861</v>
      </c>
      <c r="E63" s="71">
        <v>7.0999999999999994E-2</v>
      </c>
      <c r="F63" s="71">
        <v>7.0999999999999994E-2</v>
      </c>
      <c r="G63" s="71">
        <v>0.35399999999999998</v>
      </c>
      <c r="H63" s="71">
        <v>0</v>
      </c>
      <c r="I63" s="71">
        <v>1.6000000000000001E-4</v>
      </c>
      <c r="J63" s="71">
        <v>0.998</v>
      </c>
      <c r="K63" s="163" t="s">
        <v>22916</v>
      </c>
    </row>
    <row r="64" spans="1:11">
      <c r="A64" s="57" t="s">
        <v>24132</v>
      </c>
      <c r="B64" s="57"/>
      <c r="C64" s="57"/>
      <c r="D64" s="57"/>
      <c r="E64" s="57"/>
      <c r="F64" s="57"/>
      <c r="G64" s="57"/>
      <c r="H64" s="57"/>
      <c r="I64" s="57"/>
      <c r="J64" s="57"/>
      <c r="K64" s="164"/>
    </row>
    <row r="65" spans="1:11">
      <c r="A65" s="57" t="s">
        <v>2154</v>
      </c>
      <c r="B65" s="57"/>
      <c r="C65" s="57"/>
      <c r="D65" s="57"/>
      <c r="E65" s="57"/>
      <c r="F65" s="57"/>
      <c r="G65" s="57"/>
      <c r="H65" s="57"/>
      <c r="I65" s="57"/>
      <c r="J65" s="57"/>
      <c r="K65" s="164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1">
    <tabColor rgb="FFED2A03"/>
  </sheetPr>
  <dimension ref="A1:K160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4" width="9.7109375" customWidth="1"/>
    <col min="5" max="5" width="1.5703125" hidden="1" customWidth="1"/>
    <col min="6" max="6" width="9.140625" hidden="1" customWidth="1"/>
    <col min="257" max="257" width="5.5703125" customWidth="1"/>
    <col min="258" max="260" width="9.7109375" customWidth="1"/>
    <col min="261" max="262" width="0" hidden="1" customWidth="1"/>
    <col min="513" max="513" width="5.5703125" customWidth="1"/>
    <col min="514" max="516" width="9.7109375" customWidth="1"/>
    <col min="517" max="518" width="0" hidden="1" customWidth="1"/>
    <col min="769" max="769" width="5.5703125" customWidth="1"/>
    <col min="770" max="772" width="9.7109375" customWidth="1"/>
    <col min="773" max="774" width="0" hidden="1" customWidth="1"/>
    <col min="1025" max="1025" width="5.5703125" customWidth="1"/>
    <col min="1026" max="1028" width="9.7109375" customWidth="1"/>
    <col min="1029" max="1030" width="0" hidden="1" customWidth="1"/>
    <col min="1281" max="1281" width="5.5703125" customWidth="1"/>
    <col min="1282" max="1284" width="9.7109375" customWidth="1"/>
    <col min="1285" max="1286" width="0" hidden="1" customWidth="1"/>
    <col min="1537" max="1537" width="5.5703125" customWidth="1"/>
    <col min="1538" max="1540" width="9.7109375" customWidth="1"/>
    <col min="1541" max="1542" width="0" hidden="1" customWidth="1"/>
    <col min="1793" max="1793" width="5.5703125" customWidth="1"/>
    <col min="1794" max="1796" width="9.7109375" customWidth="1"/>
    <col min="1797" max="1798" width="0" hidden="1" customWidth="1"/>
    <col min="2049" max="2049" width="5.5703125" customWidth="1"/>
    <col min="2050" max="2052" width="9.7109375" customWidth="1"/>
    <col min="2053" max="2054" width="0" hidden="1" customWidth="1"/>
    <col min="2305" max="2305" width="5.5703125" customWidth="1"/>
    <col min="2306" max="2308" width="9.7109375" customWidth="1"/>
    <col min="2309" max="2310" width="0" hidden="1" customWidth="1"/>
    <col min="2561" max="2561" width="5.5703125" customWidth="1"/>
    <col min="2562" max="2564" width="9.7109375" customWidth="1"/>
    <col min="2565" max="2566" width="0" hidden="1" customWidth="1"/>
    <col min="2817" max="2817" width="5.5703125" customWidth="1"/>
    <col min="2818" max="2820" width="9.7109375" customWidth="1"/>
    <col min="2821" max="2822" width="0" hidden="1" customWidth="1"/>
    <col min="3073" max="3073" width="5.5703125" customWidth="1"/>
    <col min="3074" max="3076" width="9.7109375" customWidth="1"/>
    <col min="3077" max="3078" width="0" hidden="1" customWidth="1"/>
    <col min="3329" max="3329" width="5.5703125" customWidth="1"/>
    <col min="3330" max="3332" width="9.7109375" customWidth="1"/>
    <col min="3333" max="3334" width="0" hidden="1" customWidth="1"/>
    <col min="3585" max="3585" width="5.5703125" customWidth="1"/>
    <col min="3586" max="3588" width="9.7109375" customWidth="1"/>
    <col min="3589" max="3590" width="0" hidden="1" customWidth="1"/>
    <col min="3841" max="3841" width="5.5703125" customWidth="1"/>
    <col min="3842" max="3844" width="9.7109375" customWidth="1"/>
    <col min="3845" max="3846" width="0" hidden="1" customWidth="1"/>
    <col min="4097" max="4097" width="5.5703125" customWidth="1"/>
    <col min="4098" max="4100" width="9.7109375" customWidth="1"/>
    <col min="4101" max="4102" width="0" hidden="1" customWidth="1"/>
    <col min="4353" max="4353" width="5.5703125" customWidth="1"/>
    <col min="4354" max="4356" width="9.7109375" customWidth="1"/>
    <col min="4357" max="4358" width="0" hidden="1" customWidth="1"/>
    <col min="4609" max="4609" width="5.5703125" customWidth="1"/>
    <col min="4610" max="4612" width="9.7109375" customWidth="1"/>
    <col min="4613" max="4614" width="0" hidden="1" customWidth="1"/>
    <col min="4865" max="4865" width="5.5703125" customWidth="1"/>
    <col min="4866" max="4868" width="9.7109375" customWidth="1"/>
    <col min="4869" max="4870" width="0" hidden="1" customWidth="1"/>
    <col min="5121" max="5121" width="5.5703125" customWidth="1"/>
    <col min="5122" max="5124" width="9.7109375" customWidth="1"/>
    <col min="5125" max="5126" width="0" hidden="1" customWidth="1"/>
    <col min="5377" max="5377" width="5.5703125" customWidth="1"/>
    <col min="5378" max="5380" width="9.7109375" customWidth="1"/>
    <col min="5381" max="5382" width="0" hidden="1" customWidth="1"/>
    <col min="5633" max="5633" width="5.5703125" customWidth="1"/>
    <col min="5634" max="5636" width="9.7109375" customWidth="1"/>
    <col min="5637" max="5638" width="0" hidden="1" customWidth="1"/>
    <col min="5889" max="5889" width="5.5703125" customWidth="1"/>
    <col min="5890" max="5892" width="9.7109375" customWidth="1"/>
    <col min="5893" max="5894" width="0" hidden="1" customWidth="1"/>
    <col min="6145" max="6145" width="5.5703125" customWidth="1"/>
    <col min="6146" max="6148" width="9.7109375" customWidth="1"/>
    <col min="6149" max="6150" width="0" hidden="1" customWidth="1"/>
    <col min="6401" max="6401" width="5.5703125" customWidth="1"/>
    <col min="6402" max="6404" width="9.7109375" customWidth="1"/>
    <col min="6405" max="6406" width="0" hidden="1" customWidth="1"/>
    <col min="6657" max="6657" width="5.5703125" customWidth="1"/>
    <col min="6658" max="6660" width="9.7109375" customWidth="1"/>
    <col min="6661" max="6662" width="0" hidden="1" customWidth="1"/>
    <col min="6913" max="6913" width="5.5703125" customWidth="1"/>
    <col min="6914" max="6916" width="9.7109375" customWidth="1"/>
    <col min="6917" max="6918" width="0" hidden="1" customWidth="1"/>
    <col min="7169" max="7169" width="5.5703125" customWidth="1"/>
    <col min="7170" max="7172" width="9.7109375" customWidth="1"/>
    <col min="7173" max="7174" width="0" hidden="1" customWidth="1"/>
    <col min="7425" max="7425" width="5.5703125" customWidth="1"/>
    <col min="7426" max="7428" width="9.7109375" customWidth="1"/>
    <col min="7429" max="7430" width="0" hidden="1" customWidth="1"/>
    <col min="7681" max="7681" width="5.5703125" customWidth="1"/>
    <col min="7682" max="7684" width="9.7109375" customWidth="1"/>
    <col min="7685" max="7686" width="0" hidden="1" customWidth="1"/>
    <col min="7937" max="7937" width="5.5703125" customWidth="1"/>
    <col min="7938" max="7940" width="9.7109375" customWidth="1"/>
    <col min="7941" max="7942" width="0" hidden="1" customWidth="1"/>
    <col min="8193" max="8193" width="5.5703125" customWidth="1"/>
    <col min="8194" max="8196" width="9.7109375" customWidth="1"/>
    <col min="8197" max="8198" width="0" hidden="1" customWidth="1"/>
    <col min="8449" max="8449" width="5.5703125" customWidth="1"/>
    <col min="8450" max="8452" width="9.7109375" customWidth="1"/>
    <col min="8453" max="8454" width="0" hidden="1" customWidth="1"/>
    <col min="8705" max="8705" width="5.5703125" customWidth="1"/>
    <col min="8706" max="8708" width="9.7109375" customWidth="1"/>
    <col min="8709" max="8710" width="0" hidden="1" customWidth="1"/>
    <col min="8961" max="8961" width="5.5703125" customWidth="1"/>
    <col min="8962" max="8964" width="9.7109375" customWidth="1"/>
    <col min="8965" max="8966" width="0" hidden="1" customWidth="1"/>
    <col min="9217" max="9217" width="5.5703125" customWidth="1"/>
    <col min="9218" max="9220" width="9.7109375" customWidth="1"/>
    <col min="9221" max="9222" width="0" hidden="1" customWidth="1"/>
    <col min="9473" max="9473" width="5.5703125" customWidth="1"/>
    <col min="9474" max="9476" width="9.7109375" customWidth="1"/>
    <col min="9477" max="9478" width="0" hidden="1" customWidth="1"/>
    <col min="9729" max="9729" width="5.5703125" customWidth="1"/>
    <col min="9730" max="9732" width="9.7109375" customWidth="1"/>
    <col min="9733" max="9734" width="0" hidden="1" customWidth="1"/>
    <col min="9985" max="9985" width="5.5703125" customWidth="1"/>
    <col min="9986" max="9988" width="9.7109375" customWidth="1"/>
    <col min="9989" max="9990" width="0" hidden="1" customWidth="1"/>
    <col min="10241" max="10241" width="5.5703125" customWidth="1"/>
    <col min="10242" max="10244" width="9.7109375" customWidth="1"/>
    <col min="10245" max="10246" width="0" hidden="1" customWidth="1"/>
    <col min="10497" max="10497" width="5.5703125" customWidth="1"/>
    <col min="10498" max="10500" width="9.7109375" customWidth="1"/>
    <col min="10501" max="10502" width="0" hidden="1" customWidth="1"/>
    <col min="10753" max="10753" width="5.5703125" customWidth="1"/>
    <col min="10754" max="10756" width="9.7109375" customWidth="1"/>
    <col min="10757" max="10758" width="0" hidden="1" customWidth="1"/>
    <col min="11009" max="11009" width="5.5703125" customWidth="1"/>
    <col min="11010" max="11012" width="9.7109375" customWidth="1"/>
    <col min="11013" max="11014" width="0" hidden="1" customWidth="1"/>
    <col min="11265" max="11265" width="5.5703125" customWidth="1"/>
    <col min="11266" max="11268" width="9.7109375" customWidth="1"/>
    <col min="11269" max="11270" width="0" hidden="1" customWidth="1"/>
    <col min="11521" max="11521" width="5.5703125" customWidth="1"/>
    <col min="11522" max="11524" width="9.7109375" customWidth="1"/>
    <col min="11525" max="11526" width="0" hidden="1" customWidth="1"/>
    <col min="11777" max="11777" width="5.5703125" customWidth="1"/>
    <col min="11778" max="11780" width="9.7109375" customWidth="1"/>
    <col min="11781" max="11782" width="0" hidden="1" customWidth="1"/>
    <col min="12033" max="12033" width="5.5703125" customWidth="1"/>
    <col min="12034" max="12036" width="9.7109375" customWidth="1"/>
    <col min="12037" max="12038" width="0" hidden="1" customWidth="1"/>
    <col min="12289" max="12289" width="5.5703125" customWidth="1"/>
    <col min="12290" max="12292" width="9.7109375" customWidth="1"/>
    <col min="12293" max="12294" width="0" hidden="1" customWidth="1"/>
    <col min="12545" max="12545" width="5.5703125" customWidth="1"/>
    <col min="12546" max="12548" width="9.7109375" customWidth="1"/>
    <col min="12549" max="12550" width="0" hidden="1" customWidth="1"/>
    <col min="12801" max="12801" width="5.5703125" customWidth="1"/>
    <col min="12802" max="12804" width="9.7109375" customWidth="1"/>
    <col min="12805" max="12806" width="0" hidden="1" customWidth="1"/>
    <col min="13057" max="13057" width="5.5703125" customWidth="1"/>
    <col min="13058" max="13060" width="9.7109375" customWidth="1"/>
    <col min="13061" max="13062" width="0" hidden="1" customWidth="1"/>
    <col min="13313" max="13313" width="5.5703125" customWidth="1"/>
    <col min="13314" max="13316" width="9.7109375" customWidth="1"/>
    <col min="13317" max="13318" width="0" hidden="1" customWidth="1"/>
    <col min="13569" max="13569" width="5.5703125" customWidth="1"/>
    <col min="13570" max="13572" width="9.7109375" customWidth="1"/>
    <col min="13573" max="13574" width="0" hidden="1" customWidth="1"/>
    <col min="13825" max="13825" width="5.5703125" customWidth="1"/>
    <col min="13826" max="13828" width="9.7109375" customWidth="1"/>
    <col min="13829" max="13830" width="0" hidden="1" customWidth="1"/>
    <col min="14081" max="14081" width="5.5703125" customWidth="1"/>
    <col min="14082" max="14084" width="9.7109375" customWidth="1"/>
    <col min="14085" max="14086" width="0" hidden="1" customWidth="1"/>
    <col min="14337" max="14337" width="5.5703125" customWidth="1"/>
    <col min="14338" max="14340" width="9.7109375" customWidth="1"/>
    <col min="14341" max="14342" width="0" hidden="1" customWidth="1"/>
    <col min="14593" max="14593" width="5.5703125" customWidth="1"/>
    <col min="14594" max="14596" width="9.7109375" customWidth="1"/>
    <col min="14597" max="14598" width="0" hidden="1" customWidth="1"/>
    <col min="14849" max="14849" width="5.5703125" customWidth="1"/>
    <col min="14850" max="14852" width="9.7109375" customWidth="1"/>
    <col min="14853" max="14854" width="0" hidden="1" customWidth="1"/>
    <col min="15105" max="15105" width="5.5703125" customWidth="1"/>
    <col min="15106" max="15108" width="9.7109375" customWidth="1"/>
    <col min="15109" max="15110" width="0" hidden="1" customWidth="1"/>
    <col min="15361" max="15361" width="5.5703125" customWidth="1"/>
    <col min="15362" max="15364" width="9.7109375" customWidth="1"/>
    <col min="15365" max="15366" width="0" hidden="1" customWidth="1"/>
    <col min="15617" max="15617" width="5.5703125" customWidth="1"/>
    <col min="15618" max="15620" width="9.7109375" customWidth="1"/>
    <col min="15621" max="15622" width="0" hidden="1" customWidth="1"/>
    <col min="15873" max="15873" width="5.5703125" customWidth="1"/>
    <col min="15874" max="15876" width="9.7109375" customWidth="1"/>
    <col min="15877" max="15878" width="0" hidden="1" customWidth="1"/>
    <col min="16129" max="16129" width="5.5703125" customWidth="1"/>
    <col min="16130" max="16132" width="9.7109375" customWidth="1"/>
    <col min="16133" max="16134" width="0" hidden="1" customWidth="1"/>
  </cols>
  <sheetData>
    <row r="1" spans="1:11" ht="51" customHeight="1">
      <c r="A1" s="301"/>
      <c r="B1" s="301"/>
      <c r="C1" s="301"/>
      <c r="D1" s="301"/>
    </row>
    <row r="2" spans="1:11" ht="48.75" customHeight="1">
      <c r="A2" s="967" t="s">
        <v>45758</v>
      </c>
      <c r="B2" s="967"/>
      <c r="C2" s="967"/>
      <c r="D2" s="967"/>
      <c r="E2" s="967"/>
      <c r="F2" s="967"/>
      <c r="G2" s="967"/>
      <c r="H2" s="967"/>
      <c r="I2" s="967"/>
      <c r="J2" s="967"/>
      <c r="K2" s="967"/>
    </row>
    <row r="3" spans="1:11" ht="17.100000000000001" customHeight="1">
      <c r="A3" s="314" t="s">
        <v>0</v>
      </c>
      <c r="B3" s="314" t="s">
        <v>1</v>
      </c>
      <c r="C3" s="314" t="s">
        <v>2</v>
      </c>
      <c r="D3" s="314" t="s">
        <v>3</v>
      </c>
      <c r="E3" s="314" t="s">
        <v>4</v>
      </c>
      <c r="F3" s="314" t="s">
        <v>5</v>
      </c>
      <c r="G3" s="314" t="s">
        <v>6</v>
      </c>
      <c r="H3" s="314" t="s">
        <v>7</v>
      </c>
      <c r="I3" s="314" t="s">
        <v>8</v>
      </c>
      <c r="J3" s="314" t="s">
        <v>9</v>
      </c>
      <c r="K3" s="314" t="s">
        <v>27232</v>
      </c>
    </row>
    <row r="4" spans="1:11" ht="17.100000000000001" customHeight="1">
      <c r="A4" s="559">
        <v>1</v>
      </c>
      <c r="B4" s="559" t="s">
        <v>40916</v>
      </c>
      <c r="C4" s="559" t="s">
        <v>40917</v>
      </c>
      <c r="D4" s="559" t="s">
        <v>40918</v>
      </c>
      <c r="E4" s="559">
        <v>12.103</v>
      </c>
      <c r="F4" s="559">
        <v>12.086</v>
      </c>
      <c r="G4" s="559">
        <v>14.417999999999999</v>
      </c>
      <c r="H4" s="559">
        <v>5.375</v>
      </c>
      <c r="I4" s="559">
        <v>9.9000000000000008E-3</v>
      </c>
      <c r="J4" s="559">
        <v>99.075999999999993</v>
      </c>
      <c r="K4" s="559" t="s">
        <v>41109</v>
      </c>
    </row>
    <row r="5" spans="1:11" ht="24" customHeight="1">
      <c r="A5" s="557">
        <v>2</v>
      </c>
      <c r="B5" s="557" t="s">
        <v>9040</v>
      </c>
      <c r="C5" s="557" t="s">
        <v>9041</v>
      </c>
      <c r="D5" s="557" t="s">
        <v>9042</v>
      </c>
      <c r="E5" s="557">
        <v>8.0489999999999995</v>
      </c>
      <c r="F5" s="557">
        <v>7.7519999999999998</v>
      </c>
      <c r="G5" s="557">
        <v>9.9909999999999997</v>
      </c>
      <c r="H5" s="557">
        <v>1.282</v>
      </c>
      <c r="I5" s="557">
        <v>3.9510000000000003E-2</v>
      </c>
      <c r="J5" s="557">
        <v>97.652000000000001</v>
      </c>
      <c r="K5" s="557" t="s">
        <v>41109</v>
      </c>
    </row>
    <row r="6" spans="1:11" ht="17.100000000000001" customHeight="1">
      <c r="A6" s="557">
        <v>3</v>
      </c>
      <c r="B6" s="557" t="s">
        <v>45759</v>
      </c>
      <c r="C6" s="557" t="s">
        <v>45760</v>
      </c>
      <c r="D6" s="557" t="s">
        <v>45761</v>
      </c>
      <c r="E6" s="557">
        <v>6.5609999999999999</v>
      </c>
      <c r="F6" s="557">
        <v>6.2809999999999997</v>
      </c>
      <c r="G6" s="557">
        <v>8.3970000000000002</v>
      </c>
      <c r="H6" s="557">
        <v>1.391</v>
      </c>
      <c r="I6" s="557">
        <v>6.8599999999999998E-3</v>
      </c>
      <c r="J6" s="557">
        <v>97.311999999999998</v>
      </c>
      <c r="K6" s="557" t="s">
        <v>41109</v>
      </c>
    </row>
    <row r="7" spans="1:11" ht="15" customHeight="1">
      <c r="A7" s="557">
        <v>4</v>
      </c>
      <c r="B7" s="557" t="s">
        <v>9083</v>
      </c>
      <c r="C7" s="557" t="s">
        <v>9084</v>
      </c>
      <c r="D7" s="557" t="s">
        <v>9085</v>
      </c>
      <c r="E7" s="557">
        <v>6.4359999999999999</v>
      </c>
      <c r="F7" s="557">
        <v>5.923</v>
      </c>
      <c r="G7" s="557">
        <v>6.1379999999999999</v>
      </c>
      <c r="H7" s="557">
        <v>1.2</v>
      </c>
      <c r="I7" s="557">
        <v>1.47E-3</v>
      </c>
      <c r="J7" s="557">
        <v>94.834000000000003</v>
      </c>
      <c r="K7" s="557" t="s">
        <v>41109</v>
      </c>
    </row>
    <row r="8" spans="1:11" ht="24" customHeight="1">
      <c r="A8" s="557">
        <v>5</v>
      </c>
      <c r="B8" s="557" t="s">
        <v>13059</v>
      </c>
      <c r="C8" s="557" t="s">
        <v>13060</v>
      </c>
      <c r="D8" s="557" t="s">
        <v>13061</v>
      </c>
      <c r="E8" s="557">
        <v>6.0810000000000004</v>
      </c>
      <c r="F8" s="557">
        <v>5.9530000000000003</v>
      </c>
      <c r="G8" s="557">
        <v>6.633</v>
      </c>
      <c r="H8" s="557">
        <v>0.61499999999999999</v>
      </c>
      <c r="I8" s="557">
        <v>4.0899999999999999E-3</v>
      </c>
      <c r="J8" s="557">
        <v>92.037000000000006</v>
      </c>
      <c r="K8" s="557" t="s">
        <v>41109</v>
      </c>
    </row>
    <row r="9" spans="1:11" ht="17.100000000000001" customHeight="1">
      <c r="A9" s="557">
        <v>6</v>
      </c>
      <c r="B9" s="557" t="s">
        <v>18631</v>
      </c>
      <c r="C9" s="557" t="s">
        <v>18632</v>
      </c>
      <c r="D9" s="557" t="s">
        <v>18633</v>
      </c>
      <c r="E9" s="557">
        <v>5.9550000000000001</v>
      </c>
      <c r="F9" s="557">
        <v>5.5970000000000004</v>
      </c>
      <c r="G9" s="557">
        <v>5.9980000000000002</v>
      </c>
      <c r="H9" s="557">
        <v>0.92100000000000004</v>
      </c>
      <c r="I9" s="557">
        <v>7.92E-3</v>
      </c>
      <c r="J9" s="557">
        <v>82.947000000000003</v>
      </c>
      <c r="K9" s="557" t="s">
        <v>41109</v>
      </c>
    </row>
    <row r="10" spans="1:11" ht="17.100000000000001" customHeight="1">
      <c r="A10" s="557">
        <v>7</v>
      </c>
      <c r="B10" s="557" t="s">
        <v>45762</v>
      </c>
      <c r="C10" s="557" t="s">
        <v>45763</v>
      </c>
      <c r="D10" s="557" t="s">
        <v>45764</v>
      </c>
      <c r="E10" s="557">
        <v>5.7409999999999997</v>
      </c>
      <c r="F10" s="557">
        <v>5.1349999999999998</v>
      </c>
      <c r="G10" s="557">
        <v>6.0439999999999996</v>
      </c>
      <c r="H10" s="557">
        <v>1.2130000000000001</v>
      </c>
      <c r="I10" s="557">
        <v>1.5559999999999999E-2</v>
      </c>
      <c r="J10" s="557">
        <v>93.010999999999996</v>
      </c>
      <c r="K10" s="557" t="s">
        <v>41109</v>
      </c>
    </row>
    <row r="11" spans="1:11" ht="24" customHeight="1">
      <c r="A11" s="557">
        <v>8</v>
      </c>
      <c r="B11" s="557" t="s">
        <v>9064</v>
      </c>
      <c r="C11" s="557" t="s">
        <v>9065</v>
      </c>
      <c r="D11" s="557" t="s">
        <v>9066</v>
      </c>
      <c r="E11" s="557">
        <v>5.4619999999999997</v>
      </c>
      <c r="F11" s="557">
        <v>5.4359999999999999</v>
      </c>
      <c r="G11" s="557">
        <v>5.8</v>
      </c>
      <c r="H11" s="557">
        <v>1.857</v>
      </c>
      <c r="I11" s="557">
        <v>1.5499999999999999E-3</v>
      </c>
      <c r="J11" s="557">
        <v>90.067999999999998</v>
      </c>
      <c r="K11" s="557" t="s">
        <v>41109</v>
      </c>
    </row>
    <row r="12" spans="1:11" ht="38.1" customHeight="1">
      <c r="A12" s="557">
        <v>9</v>
      </c>
      <c r="B12" s="557" t="s">
        <v>29745</v>
      </c>
      <c r="C12" s="557" t="s">
        <v>29746</v>
      </c>
      <c r="D12" s="557" t="s">
        <v>29747</v>
      </c>
      <c r="E12" s="557">
        <v>5.0970000000000004</v>
      </c>
      <c r="F12" s="557">
        <v>4.569</v>
      </c>
      <c r="G12" s="557">
        <v>3.8679999999999999</v>
      </c>
      <c r="H12" s="557">
        <v>1.7809999999999999</v>
      </c>
      <c r="I12" s="557">
        <v>1.3600000000000001E-3</v>
      </c>
      <c r="J12" s="557">
        <v>82.346999999999994</v>
      </c>
      <c r="K12" s="557" t="s">
        <v>41109</v>
      </c>
    </row>
    <row r="13" spans="1:11" ht="24" customHeight="1">
      <c r="A13" s="297">
        <v>10</v>
      </c>
      <c r="B13" s="297" t="s">
        <v>40989</v>
      </c>
      <c r="C13" s="297" t="s">
        <v>40989</v>
      </c>
      <c r="D13" s="297" t="s">
        <v>40990</v>
      </c>
      <c r="E13" s="297">
        <v>4.9930000000000003</v>
      </c>
      <c r="F13" s="297">
        <v>4.9180000000000001</v>
      </c>
      <c r="G13" s="297">
        <v>4.6470000000000002</v>
      </c>
      <c r="H13" s="297">
        <v>1.4</v>
      </c>
      <c r="I13" s="297">
        <v>1.324E-2</v>
      </c>
      <c r="J13" s="297">
        <v>90.679000000000002</v>
      </c>
      <c r="K13" s="297" t="s">
        <v>41109</v>
      </c>
    </row>
    <row r="14" spans="1:11" ht="17.100000000000001" customHeight="1">
      <c r="A14" s="297">
        <v>11</v>
      </c>
      <c r="B14" s="297" t="s">
        <v>45765</v>
      </c>
      <c r="C14" s="297" t="s">
        <v>45766</v>
      </c>
      <c r="D14" s="297" t="s">
        <v>45767</v>
      </c>
      <c r="E14" s="297">
        <v>4.7709999999999999</v>
      </c>
      <c r="F14" s="297">
        <v>4.5709999999999997</v>
      </c>
      <c r="G14" s="297">
        <v>6</v>
      </c>
      <c r="H14" s="297">
        <v>1.6</v>
      </c>
      <c r="I14" s="297">
        <v>3.4399999999999999E-3</v>
      </c>
      <c r="J14" s="297">
        <v>88.71</v>
      </c>
      <c r="K14" s="297" t="s">
        <v>41109</v>
      </c>
    </row>
    <row r="15" spans="1:11" ht="17.100000000000001" customHeight="1">
      <c r="A15" s="297">
        <v>12</v>
      </c>
      <c r="B15" s="297" t="s">
        <v>9208</v>
      </c>
      <c r="C15" s="297" t="s">
        <v>9209</v>
      </c>
      <c r="D15" s="297" t="s">
        <v>9210</v>
      </c>
      <c r="E15" s="297">
        <v>4.5270000000000001</v>
      </c>
      <c r="F15" s="297">
        <v>3.9319999999999999</v>
      </c>
      <c r="G15" s="297">
        <v>4.6399999999999997</v>
      </c>
      <c r="H15" s="297">
        <v>1.1100000000000001</v>
      </c>
      <c r="I15" s="297">
        <v>2.257E-2</v>
      </c>
      <c r="J15" s="297">
        <v>85.117000000000004</v>
      </c>
      <c r="K15" s="297" t="s">
        <v>41109</v>
      </c>
    </row>
    <row r="16" spans="1:11" ht="17.100000000000001" customHeight="1">
      <c r="A16" s="297">
        <v>13</v>
      </c>
      <c r="B16" s="297" t="s">
        <v>45768</v>
      </c>
      <c r="C16" s="297" t="s">
        <v>45769</v>
      </c>
      <c r="D16" s="297" t="s">
        <v>45770</v>
      </c>
      <c r="E16" s="297">
        <v>4.3979999999999997</v>
      </c>
      <c r="F16" s="297">
        <v>3.8980000000000001</v>
      </c>
      <c r="G16" s="297">
        <v>3.8359999999999999</v>
      </c>
      <c r="H16" s="297">
        <v>0.86299999999999999</v>
      </c>
      <c r="I16" s="297">
        <v>7.0699999999999999E-3</v>
      </c>
      <c r="J16" s="297">
        <v>86.558999999999997</v>
      </c>
      <c r="K16" s="297" t="s">
        <v>41109</v>
      </c>
    </row>
    <row r="17" spans="1:11" ht="30.95" customHeight="1">
      <c r="A17" s="297">
        <v>14</v>
      </c>
      <c r="B17" s="297" t="s">
        <v>36061</v>
      </c>
      <c r="C17" s="297" t="s">
        <v>36062</v>
      </c>
      <c r="D17" s="297" t="s">
        <v>36063</v>
      </c>
      <c r="E17" s="297">
        <v>3.895</v>
      </c>
      <c r="F17" s="297">
        <v>3.1139999999999999</v>
      </c>
      <c r="G17" s="297">
        <v>4.0090000000000003</v>
      </c>
      <c r="H17" s="297">
        <v>0.746</v>
      </c>
      <c r="I17" s="297">
        <v>1.593E-2</v>
      </c>
      <c r="J17" s="297">
        <v>85.89</v>
      </c>
      <c r="K17" s="297" t="s">
        <v>41109</v>
      </c>
    </row>
    <row r="18" spans="1:11" ht="17.100000000000001" customHeight="1">
      <c r="A18" s="297">
        <v>15</v>
      </c>
      <c r="B18" s="297" t="s">
        <v>45771</v>
      </c>
      <c r="C18" s="297" t="s">
        <v>45772</v>
      </c>
      <c r="D18" s="297" t="s">
        <v>45773</v>
      </c>
      <c r="E18" s="297">
        <v>3.84</v>
      </c>
      <c r="F18" s="297">
        <v>3.5870000000000002</v>
      </c>
      <c r="G18" s="297">
        <v>2.669</v>
      </c>
      <c r="H18" s="297">
        <v>0.92900000000000005</v>
      </c>
      <c r="I18" s="297">
        <v>8.0999999999999996E-4</v>
      </c>
      <c r="J18" s="297">
        <v>84.409000000000006</v>
      </c>
      <c r="K18" s="297" t="s">
        <v>41109</v>
      </c>
    </row>
    <row r="19" spans="1:11" ht="30.95" customHeight="1">
      <c r="A19" s="297">
        <v>16</v>
      </c>
      <c r="B19" s="297" t="s">
        <v>45774</v>
      </c>
      <c r="C19" s="297" t="s">
        <v>45774</v>
      </c>
      <c r="D19" s="297" t="s">
        <v>45775</v>
      </c>
      <c r="E19" s="297">
        <v>3.8380000000000001</v>
      </c>
      <c r="F19" s="297">
        <v>3.6360000000000001</v>
      </c>
      <c r="G19" s="297">
        <v>3.53</v>
      </c>
      <c r="H19" s="297">
        <v>0.872</v>
      </c>
      <c r="I19" s="297">
        <v>1.7700000000000001E-3</v>
      </c>
      <c r="J19" s="297">
        <v>72.204999999999998</v>
      </c>
      <c r="K19" s="297" t="s">
        <v>41109</v>
      </c>
    </row>
    <row r="20" spans="1:11" ht="24" customHeight="1">
      <c r="A20" s="297">
        <v>17</v>
      </c>
      <c r="B20" s="297" t="s">
        <v>17725</v>
      </c>
      <c r="C20" s="297" t="s">
        <v>17726</v>
      </c>
      <c r="D20" s="297" t="s">
        <v>17727</v>
      </c>
      <c r="E20" s="297">
        <v>3.794</v>
      </c>
      <c r="F20" s="297">
        <v>3.423</v>
      </c>
      <c r="G20" s="297">
        <v>4.1669999999999998</v>
      </c>
      <c r="H20" s="297">
        <v>0.78800000000000003</v>
      </c>
      <c r="I20" s="297">
        <v>1.4409999999999999E-2</v>
      </c>
      <c r="J20" s="297">
        <v>89.509</v>
      </c>
      <c r="K20" s="297" t="s">
        <v>41109</v>
      </c>
    </row>
    <row r="21" spans="1:11" ht="24" customHeight="1">
      <c r="A21" s="297">
        <v>18</v>
      </c>
      <c r="B21" s="297" t="s">
        <v>36069</v>
      </c>
      <c r="C21" s="297" t="s">
        <v>36070</v>
      </c>
      <c r="D21" s="297" t="s">
        <v>36071</v>
      </c>
      <c r="E21" s="297">
        <v>3.7749999999999999</v>
      </c>
      <c r="F21" s="297">
        <v>3.27</v>
      </c>
      <c r="G21" s="297">
        <v>4.2480000000000002</v>
      </c>
      <c r="H21" s="297">
        <v>1.3819999999999999</v>
      </c>
      <c r="I21" s="297">
        <v>2.2550000000000001E-2</v>
      </c>
      <c r="J21" s="297">
        <v>82.628</v>
      </c>
      <c r="K21" s="297" t="s">
        <v>41109</v>
      </c>
    </row>
    <row r="22" spans="1:11" ht="24" customHeight="1">
      <c r="A22" s="297">
        <v>19</v>
      </c>
      <c r="B22" s="297" t="s">
        <v>18634</v>
      </c>
      <c r="C22" s="297" t="s">
        <v>18635</v>
      </c>
      <c r="D22" s="297" t="s">
        <v>18636</v>
      </c>
      <c r="E22" s="297">
        <v>3.7410000000000001</v>
      </c>
      <c r="F22" s="297">
        <v>3.5339999999999998</v>
      </c>
      <c r="G22" s="297">
        <v>3.21</v>
      </c>
      <c r="H22" s="297">
        <v>0.66700000000000004</v>
      </c>
      <c r="I22" s="297">
        <v>1.16E-3</v>
      </c>
      <c r="J22" s="297">
        <v>78.846999999999994</v>
      </c>
      <c r="K22" s="297" t="s">
        <v>41109</v>
      </c>
    </row>
    <row r="23" spans="1:11" ht="17.100000000000001" customHeight="1">
      <c r="A23" s="297">
        <v>20</v>
      </c>
      <c r="B23" s="297" t="s">
        <v>37076</v>
      </c>
      <c r="C23" s="297" t="s">
        <v>37076</v>
      </c>
      <c r="D23" s="297" t="s">
        <v>37077</v>
      </c>
      <c r="E23" s="297">
        <v>3.7109999999999999</v>
      </c>
      <c r="F23" s="297">
        <v>3.4710000000000001</v>
      </c>
      <c r="G23" s="297">
        <v>3.3879999999999999</v>
      </c>
      <c r="H23" s="297">
        <v>0.624</v>
      </c>
      <c r="I23" s="297">
        <v>1.192E-2</v>
      </c>
      <c r="J23" s="297">
        <v>76.153999999999996</v>
      </c>
      <c r="K23" s="297" t="s">
        <v>41109</v>
      </c>
    </row>
    <row r="24" spans="1:11" ht="38.1" customHeight="1">
      <c r="A24" s="297">
        <v>21</v>
      </c>
      <c r="B24" s="297" t="s">
        <v>41099</v>
      </c>
      <c r="C24" s="297" t="s">
        <v>41100</v>
      </c>
      <c r="D24" s="297" t="s">
        <v>41101</v>
      </c>
      <c r="E24" s="297">
        <v>3.585</v>
      </c>
      <c r="F24" s="297">
        <v>3.4609999999999999</v>
      </c>
      <c r="G24" s="297">
        <v>3.8759999999999999</v>
      </c>
      <c r="H24" s="297">
        <v>0.66700000000000004</v>
      </c>
      <c r="I24" s="297">
        <v>1.6719999999999999E-2</v>
      </c>
      <c r="J24" s="297">
        <v>76.525000000000006</v>
      </c>
      <c r="K24" s="297" t="s">
        <v>41109</v>
      </c>
    </row>
    <row r="25" spans="1:11" ht="24" customHeight="1">
      <c r="A25" s="297">
        <v>22</v>
      </c>
      <c r="B25" s="297" t="s">
        <v>45776</v>
      </c>
      <c r="C25" s="297" t="s">
        <v>45777</v>
      </c>
      <c r="D25" s="297" t="s">
        <v>45778</v>
      </c>
      <c r="E25" s="297">
        <v>3.5640000000000001</v>
      </c>
      <c r="F25" s="297">
        <v>3.2989999999999999</v>
      </c>
      <c r="G25" s="297">
        <v>4.1319999999999997</v>
      </c>
      <c r="H25" s="297">
        <v>1.0109999999999999</v>
      </c>
      <c r="I25" s="297">
        <v>1.5520000000000001E-2</v>
      </c>
      <c r="J25" s="297">
        <v>76.882000000000005</v>
      </c>
      <c r="K25" s="297" t="s">
        <v>41109</v>
      </c>
    </row>
    <row r="26" spans="1:11" ht="15" customHeight="1">
      <c r="A26" s="297">
        <v>23</v>
      </c>
      <c r="B26" s="297" t="s">
        <v>41109</v>
      </c>
      <c r="C26" s="297" t="s">
        <v>41109</v>
      </c>
      <c r="D26" s="297" t="s">
        <v>41110</v>
      </c>
      <c r="E26" s="297">
        <v>3.5470000000000002</v>
      </c>
      <c r="F26" s="297">
        <v>3.4380000000000002</v>
      </c>
      <c r="G26" s="297">
        <v>3.8</v>
      </c>
      <c r="H26" s="297">
        <v>0.66700000000000004</v>
      </c>
      <c r="I26" s="297">
        <v>9.2399999999999999E-3</v>
      </c>
      <c r="J26" s="297">
        <v>75.075999999999993</v>
      </c>
      <c r="K26" s="297" t="s">
        <v>41109</v>
      </c>
    </row>
    <row r="27" spans="1:11" ht="15" customHeight="1">
      <c r="A27" s="297">
        <v>24</v>
      </c>
      <c r="B27" s="297" t="s">
        <v>7296</v>
      </c>
      <c r="C27" s="297" t="s">
        <v>7296</v>
      </c>
      <c r="D27" s="297" t="s">
        <v>7297</v>
      </c>
      <c r="E27" s="297">
        <v>3.5259999999999998</v>
      </c>
      <c r="F27" s="297">
        <v>3.1469999999999998</v>
      </c>
      <c r="G27" s="297">
        <v>3.952</v>
      </c>
      <c r="H27" s="297">
        <v>1.4219999999999999</v>
      </c>
      <c r="I27" s="297">
        <v>6.9800000000000001E-3</v>
      </c>
      <c r="J27" s="297">
        <v>76.795000000000002</v>
      </c>
      <c r="K27" s="297" t="s">
        <v>41109</v>
      </c>
    </row>
    <row r="28" spans="1:11" ht="66">
      <c r="A28" s="297">
        <v>25</v>
      </c>
      <c r="B28" s="297" t="s">
        <v>9132</v>
      </c>
      <c r="C28" s="297" t="s">
        <v>9133</v>
      </c>
      <c r="D28" s="297" t="s">
        <v>9134</v>
      </c>
      <c r="E28" s="297">
        <v>3.5169999999999999</v>
      </c>
      <c r="F28" s="297">
        <v>3.2069999999999999</v>
      </c>
      <c r="G28" s="297">
        <v>4.4290000000000003</v>
      </c>
      <c r="H28" s="297">
        <v>1</v>
      </c>
      <c r="I28" s="297">
        <v>7.7999999999999999E-4</v>
      </c>
      <c r="J28" s="297">
        <v>68.828000000000003</v>
      </c>
      <c r="K28" s="297" t="s">
        <v>41109</v>
      </c>
    </row>
    <row r="29" spans="1:11" ht="16.5">
      <c r="A29" s="297">
        <v>26</v>
      </c>
      <c r="B29" s="297" t="s">
        <v>45779</v>
      </c>
      <c r="C29" s="297" t="s">
        <v>45780</v>
      </c>
      <c r="D29" s="297" t="s">
        <v>45781</v>
      </c>
      <c r="E29" s="297">
        <v>3.4990000000000001</v>
      </c>
      <c r="F29" s="297">
        <v>3.226</v>
      </c>
      <c r="G29" s="297">
        <v>3.7490000000000001</v>
      </c>
      <c r="H29" s="297">
        <v>0.76</v>
      </c>
      <c r="I29" s="297">
        <v>1.366E-2</v>
      </c>
      <c r="J29" s="297">
        <v>72.581000000000003</v>
      </c>
      <c r="K29" s="297" t="s">
        <v>41109</v>
      </c>
    </row>
    <row r="30" spans="1:11" ht="24.75">
      <c r="A30" s="297">
        <v>27</v>
      </c>
      <c r="B30" s="297" t="s">
        <v>4151</v>
      </c>
      <c r="C30" s="297" t="s">
        <v>4152</v>
      </c>
      <c r="D30" s="297" t="s">
        <v>4153</v>
      </c>
      <c r="E30" s="297">
        <v>3.4870000000000001</v>
      </c>
      <c r="F30" s="297">
        <v>3.4009999999999998</v>
      </c>
      <c r="G30" s="297">
        <v>3.0939999999999999</v>
      </c>
      <c r="H30" s="297">
        <v>0.70599999999999996</v>
      </c>
      <c r="I30" s="297">
        <v>6.3099999999999996E-3</v>
      </c>
      <c r="J30" s="297">
        <v>68.293999999999997</v>
      </c>
      <c r="K30" s="297" t="s">
        <v>41109</v>
      </c>
    </row>
    <row r="31" spans="1:11" ht="24.75">
      <c r="A31" s="297">
        <v>28</v>
      </c>
      <c r="B31" s="297" t="s">
        <v>9278</v>
      </c>
      <c r="C31" s="297" t="s">
        <v>9279</v>
      </c>
      <c r="D31" s="297" t="s">
        <v>9280</v>
      </c>
      <c r="E31" s="297">
        <v>3.4449999999999998</v>
      </c>
      <c r="F31" s="297">
        <v>3.2320000000000002</v>
      </c>
      <c r="G31" s="297">
        <v>3.8149999999999999</v>
      </c>
      <c r="H31" s="297">
        <v>0.436</v>
      </c>
      <c r="I31" s="297">
        <v>8.0800000000000004E-3</v>
      </c>
      <c r="J31" s="297">
        <v>77.587000000000003</v>
      </c>
      <c r="K31" s="297" t="s">
        <v>41109</v>
      </c>
    </row>
    <row r="32" spans="1:11" ht="24.75">
      <c r="A32" s="297">
        <v>29</v>
      </c>
      <c r="B32" s="297" t="s">
        <v>9274</v>
      </c>
      <c r="C32" s="297" t="s">
        <v>9275</v>
      </c>
      <c r="D32" s="297" t="s">
        <v>9276</v>
      </c>
      <c r="E32" s="297">
        <v>3.4209999999999998</v>
      </c>
      <c r="F32" s="297">
        <v>3.0219999999999998</v>
      </c>
      <c r="G32" s="297">
        <v>3.2989999999999999</v>
      </c>
      <c r="H32" s="297">
        <v>0.86199999999999999</v>
      </c>
      <c r="I32" s="297">
        <v>1.41E-2</v>
      </c>
      <c r="J32" s="297">
        <v>69.576999999999998</v>
      </c>
      <c r="K32" s="297" t="s">
        <v>41109</v>
      </c>
    </row>
    <row r="33" spans="1:11" ht="24.75">
      <c r="A33" s="297">
        <v>30</v>
      </c>
      <c r="B33" s="297" t="s">
        <v>4088</v>
      </c>
      <c r="C33" s="297" t="s">
        <v>4089</v>
      </c>
      <c r="D33" s="297" t="s">
        <v>4090</v>
      </c>
      <c r="E33" s="297">
        <v>3.407</v>
      </c>
      <c r="F33" s="297">
        <v>3.3050000000000002</v>
      </c>
      <c r="G33" s="297">
        <v>3.2989999999999999</v>
      </c>
      <c r="H33" s="297">
        <v>0.82199999999999995</v>
      </c>
      <c r="I33" s="297">
        <v>1.1809999999999999E-2</v>
      </c>
      <c r="J33" s="297">
        <v>66.259</v>
      </c>
      <c r="K33" s="297" t="s">
        <v>41109</v>
      </c>
    </row>
    <row r="34" spans="1:11" ht="24.75">
      <c r="A34" s="297">
        <v>31</v>
      </c>
      <c r="B34" s="297" t="s">
        <v>12765</v>
      </c>
      <c r="C34" s="297" t="s">
        <v>12766</v>
      </c>
      <c r="D34" s="297" t="s">
        <v>12767</v>
      </c>
      <c r="E34" s="297">
        <v>3.274</v>
      </c>
      <c r="F34" s="297">
        <v>3.0409999999999999</v>
      </c>
      <c r="G34" s="297">
        <v>3.3719999999999999</v>
      </c>
      <c r="H34" s="297">
        <v>0.434</v>
      </c>
      <c r="I34" s="297">
        <v>1.14E-2</v>
      </c>
      <c r="J34" s="297">
        <v>65.594999999999999</v>
      </c>
      <c r="K34" s="297" t="s">
        <v>41109</v>
      </c>
    </row>
    <row r="35" spans="1:11" ht="16.5">
      <c r="A35" s="297">
        <v>32</v>
      </c>
      <c r="B35" s="297" t="s">
        <v>6681</v>
      </c>
      <c r="C35" s="297" t="s">
        <v>6681</v>
      </c>
      <c r="D35" s="297" t="s">
        <v>6682</v>
      </c>
      <c r="E35" s="297">
        <v>3.2629999999999999</v>
      </c>
      <c r="F35" s="297">
        <v>3.0379999999999998</v>
      </c>
      <c r="G35" s="297">
        <v>3.5529999999999999</v>
      </c>
      <c r="H35" s="297">
        <v>0.88800000000000001</v>
      </c>
      <c r="I35" s="297">
        <v>7.1000000000000004E-3</v>
      </c>
      <c r="J35" s="297">
        <v>64.239999999999995</v>
      </c>
      <c r="K35" s="297" t="s">
        <v>41109</v>
      </c>
    </row>
    <row r="36" spans="1:11" ht="33">
      <c r="A36" s="297">
        <v>33</v>
      </c>
      <c r="B36" s="297" t="s">
        <v>9442</v>
      </c>
      <c r="C36" s="297" t="s">
        <v>9443</v>
      </c>
      <c r="D36" s="297" t="s">
        <v>9444</v>
      </c>
      <c r="E36" s="297">
        <v>3.22</v>
      </c>
      <c r="F36" s="297">
        <v>3.04</v>
      </c>
      <c r="G36" s="297">
        <v>2.7730000000000001</v>
      </c>
      <c r="H36" s="297">
        <v>0.94499999999999995</v>
      </c>
      <c r="I36" s="297">
        <v>2.8300000000000001E-3</v>
      </c>
      <c r="J36" s="297">
        <v>66.427000000000007</v>
      </c>
      <c r="K36" s="297" t="s">
        <v>41109</v>
      </c>
    </row>
    <row r="37" spans="1:11" ht="16.5">
      <c r="A37" s="297">
        <v>34</v>
      </c>
      <c r="B37" s="297" t="s">
        <v>44761</v>
      </c>
      <c r="C37" s="297" t="s">
        <v>44762</v>
      </c>
      <c r="D37" s="297" t="s">
        <v>44763</v>
      </c>
      <c r="E37" s="297">
        <v>3.2</v>
      </c>
      <c r="F37" s="297">
        <v>3.012</v>
      </c>
      <c r="G37" s="297">
        <v>3.3119999999999998</v>
      </c>
      <c r="H37" s="297">
        <v>0.38400000000000001</v>
      </c>
      <c r="I37" s="297">
        <v>7.43E-3</v>
      </c>
      <c r="J37" s="297">
        <v>74.230999999999995</v>
      </c>
      <c r="K37" s="297" t="s">
        <v>41109</v>
      </c>
    </row>
    <row r="38" spans="1:11" ht="24.75">
      <c r="A38" s="297">
        <v>35</v>
      </c>
      <c r="B38" s="297" t="s">
        <v>18637</v>
      </c>
      <c r="C38" s="297" t="s">
        <v>18638</v>
      </c>
      <c r="D38" s="297" t="s">
        <v>18639</v>
      </c>
      <c r="E38" s="297">
        <v>3.15</v>
      </c>
      <c r="F38" s="297">
        <v>2.641</v>
      </c>
      <c r="G38" s="297">
        <v>2.875</v>
      </c>
      <c r="H38" s="297">
        <v>0.622</v>
      </c>
      <c r="I38" s="297">
        <v>4.1599999999999996E-3</v>
      </c>
      <c r="J38" s="297">
        <v>68.653999999999996</v>
      </c>
      <c r="K38" s="297" t="s">
        <v>41109</v>
      </c>
    </row>
    <row r="39" spans="1:11" ht="16.5">
      <c r="A39" s="297">
        <v>36</v>
      </c>
      <c r="B39" s="297" t="s">
        <v>45782</v>
      </c>
      <c r="C39" s="297" t="s">
        <v>45783</v>
      </c>
      <c r="D39" s="297" t="s">
        <v>45784</v>
      </c>
      <c r="E39" s="297">
        <v>3.0670000000000002</v>
      </c>
      <c r="F39" s="297">
        <v>2.883</v>
      </c>
      <c r="G39" s="297">
        <v>3.2170000000000001</v>
      </c>
      <c r="H39" s="297">
        <v>0.87</v>
      </c>
      <c r="I39" s="297">
        <v>9.6600000000000002E-3</v>
      </c>
      <c r="J39" s="297">
        <v>61.828000000000003</v>
      </c>
      <c r="K39" s="297" t="s">
        <v>41109</v>
      </c>
    </row>
    <row r="40" spans="1:11" ht="24.75">
      <c r="A40" s="297">
        <v>37</v>
      </c>
      <c r="B40" s="297" t="s">
        <v>45785</v>
      </c>
      <c r="C40" s="297" t="s">
        <v>45786</v>
      </c>
      <c r="D40" s="297" t="s">
        <v>45787</v>
      </c>
      <c r="E40" s="297">
        <v>3.0649999999999999</v>
      </c>
      <c r="F40" s="297">
        <v>2.9420000000000002</v>
      </c>
      <c r="G40" s="297">
        <v>2.9750000000000001</v>
      </c>
      <c r="H40" s="297">
        <v>0.94899999999999995</v>
      </c>
      <c r="I40" s="297">
        <v>6.4400000000000004E-3</v>
      </c>
      <c r="J40" s="297">
        <v>60.753</v>
      </c>
      <c r="K40" s="297" t="s">
        <v>41109</v>
      </c>
    </row>
    <row r="41" spans="1:11" ht="24.75">
      <c r="A41" s="297">
        <v>38</v>
      </c>
      <c r="B41" s="297" t="s">
        <v>7380</v>
      </c>
      <c r="C41" s="297" t="s">
        <v>7381</v>
      </c>
      <c r="D41" s="297" t="s">
        <v>7382</v>
      </c>
      <c r="E41" s="297">
        <v>3.0609999999999999</v>
      </c>
      <c r="F41" s="297">
        <v>2.9849999999999999</v>
      </c>
      <c r="G41" s="297">
        <v>3.0289999999999999</v>
      </c>
      <c r="H41" s="297">
        <v>0.497</v>
      </c>
      <c r="I41" s="297">
        <v>8.9999999999999993E-3</v>
      </c>
      <c r="J41" s="297">
        <v>63.360999999999997</v>
      </c>
      <c r="K41" s="297" t="s">
        <v>41109</v>
      </c>
    </row>
    <row r="42" spans="1:11" ht="33">
      <c r="A42" s="297">
        <v>39</v>
      </c>
      <c r="B42" s="297" t="s">
        <v>9288</v>
      </c>
      <c r="C42" s="297" t="s">
        <v>9289</v>
      </c>
      <c r="D42" s="297" t="s">
        <v>9290</v>
      </c>
      <c r="E42" s="297">
        <v>3.0249999999999999</v>
      </c>
      <c r="F42" s="297">
        <v>2.9620000000000002</v>
      </c>
      <c r="G42" s="297">
        <v>3.1909999999999998</v>
      </c>
      <c r="H42" s="297">
        <v>1.2769999999999999</v>
      </c>
      <c r="I42" s="297">
        <v>4.6899999999999997E-3</v>
      </c>
      <c r="J42" s="297">
        <v>66.695999999999998</v>
      </c>
      <c r="K42" s="297" t="s">
        <v>41109</v>
      </c>
    </row>
    <row r="43" spans="1:11" ht="24.75">
      <c r="A43" s="297">
        <v>40</v>
      </c>
      <c r="B43" s="297" t="s">
        <v>31273</v>
      </c>
      <c r="C43" s="297" t="s">
        <v>31274</v>
      </c>
      <c r="D43" s="297" t="s">
        <v>31275</v>
      </c>
      <c r="E43" s="297">
        <v>2.996</v>
      </c>
      <c r="F43" s="297">
        <v>2.5190000000000001</v>
      </c>
      <c r="G43" s="297">
        <v>2.8210000000000002</v>
      </c>
      <c r="H43" s="297">
        <v>0.68100000000000005</v>
      </c>
      <c r="I43" s="297">
        <v>7.7999999999999996E-3</v>
      </c>
      <c r="J43" s="297">
        <v>69.98</v>
      </c>
      <c r="K43" s="297" t="s">
        <v>41109</v>
      </c>
    </row>
    <row r="44" spans="1:11" ht="33">
      <c r="A44" s="297">
        <v>41</v>
      </c>
      <c r="B44" s="297" t="s">
        <v>4648</v>
      </c>
      <c r="C44" s="297" t="s">
        <v>4649</v>
      </c>
      <c r="D44" s="297" t="s">
        <v>4650</v>
      </c>
      <c r="E44" s="297">
        <v>2.9649999999999999</v>
      </c>
      <c r="F44" s="297">
        <v>2.3420000000000001</v>
      </c>
      <c r="G44" s="297">
        <v>2.5139999999999998</v>
      </c>
      <c r="H44" s="297">
        <v>1.07</v>
      </c>
      <c r="I44" s="297">
        <v>2.14E-3</v>
      </c>
      <c r="J44" s="297">
        <v>54.652000000000001</v>
      </c>
      <c r="K44" s="297" t="s">
        <v>41109</v>
      </c>
    </row>
    <row r="45" spans="1:11" ht="57.75">
      <c r="A45" s="297">
        <v>42</v>
      </c>
      <c r="B45" s="297" t="s">
        <v>45788</v>
      </c>
      <c r="C45" s="297" t="s">
        <v>45789</v>
      </c>
      <c r="D45" s="297" t="s">
        <v>45790</v>
      </c>
      <c r="E45" s="297">
        <v>2.9350000000000001</v>
      </c>
      <c r="F45" s="297">
        <v>2.4550000000000001</v>
      </c>
      <c r="G45" s="297">
        <v>2.4790000000000001</v>
      </c>
      <c r="H45" s="297">
        <v>0.38100000000000001</v>
      </c>
      <c r="I45" s="297">
        <v>1.5399999999999999E-3</v>
      </c>
      <c r="J45" s="297">
        <v>71.736000000000004</v>
      </c>
      <c r="K45" s="297" t="s">
        <v>41109</v>
      </c>
    </row>
    <row r="46" spans="1:11" ht="24.75">
      <c r="A46" s="297">
        <v>43</v>
      </c>
      <c r="B46" s="297" t="s">
        <v>6752</v>
      </c>
      <c r="C46" s="297" t="s">
        <v>6753</v>
      </c>
      <c r="D46" s="297" t="s">
        <v>6754</v>
      </c>
      <c r="E46" s="297">
        <v>2.9020000000000001</v>
      </c>
      <c r="F46" s="297">
        <v>2.6890000000000001</v>
      </c>
      <c r="G46" s="297">
        <v>3.254</v>
      </c>
      <c r="H46" s="297">
        <v>0.70699999999999996</v>
      </c>
      <c r="I46" s="297">
        <v>3.3600000000000001E-3</v>
      </c>
      <c r="J46" s="297">
        <v>52.151000000000003</v>
      </c>
      <c r="K46" s="297" t="s">
        <v>41109</v>
      </c>
    </row>
    <row r="47" spans="1:11">
      <c r="A47" s="297">
        <v>44</v>
      </c>
      <c r="B47" s="297" t="s">
        <v>37148</v>
      </c>
      <c r="C47" s="297" t="s">
        <v>37148</v>
      </c>
      <c r="D47" s="297" t="s">
        <v>37149</v>
      </c>
      <c r="E47" s="297">
        <v>2.8980000000000001</v>
      </c>
      <c r="F47" s="297">
        <v>2.5979999999999999</v>
      </c>
      <c r="G47" s="297">
        <v>2.7130000000000001</v>
      </c>
      <c r="H47" s="297">
        <v>1.0249999999999999</v>
      </c>
      <c r="I47" s="297">
        <v>2.66E-3</v>
      </c>
      <c r="J47" s="297">
        <v>55.204999999999998</v>
      </c>
      <c r="K47" s="297" t="s">
        <v>41109</v>
      </c>
    </row>
    <row r="48" spans="1:11" ht="41.25">
      <c r="A48" s="297">
        <v>45</v>
      </c>
      <c r="B48" s="297" t="s">
        <v>4428</v>
      </c>
      <c r="C48" s="297" t="s">
        <v>4429</v>
      </c>
      <c r="D48" s="297" t="s">
        <v>4430</v>
      </c>
      <c r="E48" s="297">
        <v>2.6970000000000001</v>
      </c>
      <c r="F48" s="297">
        <v>2.569</v>
      </c>
      <c r="G48" s="297">
        <v>2.6960000000000002</v>
      </c>
      <c r="H48" s="297">
        <v>0.628</v>
      </c>
      <c r="I48" s="297">
        <v>3.2699999999999999E-3</v>
      </c>
      <c r="J48" s="297">
        <v>58.454999999999998</v>
      </c>
      <c r="K48" s="297" t="s">
        <v>41109</v>
      </c>
    </row>
    <row r="49" spans="1:11" ht="41.25">
      <c r="A49" s="297">
        <v>46</v>
      </c>
      <c r="B49" s="297" t="s">
        <v>41244</v>
      </c>
      <c r="C49" s="297" t="s">
        <v>41245</v>
      </c>
      <c r="D49" s="297" t="s">
        <v>41246</v>
      </c>
      <c r="E49" s="297">
        <v>2.6789999999999998</v>
      </c>
      <c r="F49" s="297">
        <v>2.23</v>
      </c>
      <c r="G49" s="297">
        <v>2.2530000000000001</v>
      </c>
      <c r="H49" s="297">
        <v>0.51400000000000001</v>
      </c>
      <c r="I49" s="297">
        <v>2.5799999999999998E-3</v>
      </c>
      <c r="J49" s="297">
        <v>51.847999999999999</v>
      </c>
      <c r="K49" s="297" t="s">
        <v>41109</v>
      </c>
    </row>
    <row r="50" spans="1:11" ht="16.5">
      <c r="A50" s="297">
        <v>47</v>
      </c>
      <c r="B50" s="297" t="s">
        <v>9379</v>
      </c>
      <c r="C50" s="297" t="s">
        <v>9380</v>
      </c>
      <c r="D50" s="297" t="s">
        <v>9381</v>
      </c>
      <c r="E50" s="297">
        <v>2.649</v>
      </c>
      <c r="F50" s="297">
        <v>2.4700000000000002</v>
      </c>
      <c r="G50" s="297">
        <v>2.6139999999999999</v>
      </c>
      <c r="H50" s="297">
        <v>0.90400000000000003</v>
      </c>
      <c r="I50" s="297">
        <v>4.6600000000000001E-3</v>
      </c>
      <c r="J50" s="297">
        <v>61.058999999999997</v>
      </c>
      <c r="K50" s="297" t="s">
        <v>41109</v>
      </c>
    </row>
    <row r="51" spans="1:11" ht="41.25">
      <c r="A51" s="297">
        <v>47</v>
      </c>
      <c r="B51" s="297" t="s">
        <v>9342</v>
      </c>
      <c r="C51" s="297" t="s">
        <v>9343</v>
      </c>
      <c r="D51" s="297" t="s">
        <v>9344</v>
      </c>
      <c r="E51" s="297">
        <v>2.649</v>
      </c>
      <c r="F51" s="297">
        <v>1.825</v>
      </c>
      <c r="G51" s="297">
        <v>2.3980000000000001</v>
      </c>
      <c r="H51" s="297">
        <v>0.67300000000000004</v>
      </c>
      <c r="I51" s="297">
        <v>3.3400000000000001E-3</v>
      </c>
      <c r="J51" s="297">
        <v>59.667000000000002</v>
      </c>
      <c r="K51" s="297" t="s">
        <v>41109</v>
      </c>
    </row>
    <row r="52" spans="1:11" ht="16.5">
      <c r="A52" s="297">
        <v>49</v>
      </c>
      <c r="B52" s="297" t="s">
        <v>16249</v>
      </c>
      <c r="C52" s="297" t="s">
        <v>16250</v>
      </c>
      <c r="D52" s="297" t="s">
        <v>16251</v>
      </c>
      <c r="E52" s="297">
        <v>2.63</v>
      </c>
      <c r="F52" s="297">
        <v>2.5</v>
      </c>
      <c r="G52" s="297">
        <v>2.5470000000000002</v>
      </c>
      <c r="H52" s="297">
        <v>0.66100000000000003</v>
      </c>
      <c r="I52" s="297">
        <v>1.72E-3</v>
      </c>
      <c r="J52" s="297">
        <v>51.682000000000002</v>
      </c>
      <c r="K52" s="297" t="s">
        <v>41109</v>
      </c>
    </row>
    <row r="53" spans="1:11" ht="24.75">
      <c r="A53" s="297">
        <v>50</v>
      </c>
      <c r="B53" s="297" t="s">
        <v>9266</v>
      </c>
      <c r="C53" s="297" t="s">
        <v>9267</v>
      </c>
      <c r="D53" s="297" t="s">
        <v>9268</v>
      </c>
      <c r="E53" s="297">
        <v>2.528</v>
      </c>
      <c r="F53" s="297">
        <v>2.3410000000000002</v>
      </c>
      <c r="G53" s="297">
        <v>3.052</v>
      </c>
      <c r="H53" s="297">
        <v>0.72499999999999998</v>
      </c>
      <c r="I53" s="297">
        <v>3.3700000000000002E-3</v>
      </c>
      <c r="J53" s="297">
        <v>49.688000000000002</v>
      </c>
      <c r="K53" s="297" t="s">
        <v>41109</v>
      </c>
    </row>
    <row r="54" spans="1:11" ht="16.5">
      <c r="A54" s="297">
        <v>51</v>
      </c>
      <c r="B54" s="297" t="s">
        <v>45791</v>
      </c>
      <c r="C54" s="297" t="s">
        <v>45792</v>
      </c>
      <c r="D54" s="297" t="s">
        <v>45793</v>
      </c>
      <c r="E54" s="297">
        <v>2.476</v>
      </c>
      <c r="F54" s="297">
        <v>2</v>
      </c>
      <c r="G54" s="297">
        <v>2.5760000000000001</v>
      </c>
      <c r="H54" s="297">
        <v>0.89400000000000002</v>
      </c>
      <c r="I54" s="297">
        <v>1.4E-3</v>
      </c>
      <c r="J54" s="297">
        <v>45.698999999999998</v>
      </c>
      <c r="K54" s="297" t="s">
        <v>41109</v>
      </c>
    </row>
    <row r="55" spans="1:11">
      <c r="A55" s="297">
        <v>52</v>
      </c>
      <c r="B55" s="297" t="s">
        <v>9491</v>
      </c>
      <c r="C55" s="297" t="s">
        <v>9491</v>
      </c>
      <c r="D55" s="297" t="s">
        <v>9492</v>
      </c>
      <c r="E55" s="297">
        <v>2.46</v>
      </c>
      <c r="F55" s="297">
        <v>2.2749999999999999</v>
      </c>
      <c r="G55" s="297">
        <v>2.6339999999999999</v>
      </c>
      <c r="H55" s="297">
        <v>0.46</v>
      </c>
      <c r="I55" s="297">
        <v>6.1500000000000001E-3</v>
      </c>
      <c r="J55" s="297">
        <v>51.805</v>
      </c>
      <c r="K55" s="297" t="s">
        <v>41109</v>
      </c>
    </row>
    <row r="56" spans="1:11" ht="24.75">
      <c r="A56" s="297">
        <v>53</v>
      </c>
      <c r="B56" s="297" t="s">
        <v>41263</v>
      </c>
      <c r="C56" s="297" t="s">
        <v>41264</v>
      </c>
      <c r="D56" s="297" t="s">
        <v>41265</v>
      </c>
      <c r="E56" s="297">
        <v>2.452</v>
      </c>
      <c r="F56" s="297">
        <v>2.3660000000000001</v>
      </c>
      <c r="G56" s="297">
        <v>2.6240000000000001</v>
      </c>
      <c r="H56" s="297">
        <v>0.89800000000000002</v>
      </c>
      <c r="I56" s="297">
        <v>5.7400000000000003E-3</v>
      </c>
      <c r="J56" s="297">
        <v>45.276000000000003</v>
      </c>
      <c r="K56" s="297" t="s">
        <v>41109</v>
      </c>
    </row>
    <row r="57" spans="1:11" ht="24.75">
      <c r="A57" s="297">
        <v>54</v>
      </c>
      <c r="B57" s="297" t="s">
        <v>15770</v>
      </c>
      <c r="C57" s="297" t="s">
        <v>15771</v>
      </c>
      <c r="D57" s="297" t="s">
        <v>15772</v>
      </c>
      <c r="E57" s="297">
        <v>2.419</v>
      </c>
      <c r="F57" s="297">
        <v>1.7909999999999999</v>
      </c>
      <c r="G57" s="297">
        <v>2.0920000000000001</v>
      </c>
      <c r="H57" s="297">
        <v>0.53700000000000003</v>
      </c>
      <c r="I57" s="297">
        <v>1.15E-3</v>
      </c>
      <c r="J57" s="297">
        <v>59.051000000000002</v>
      </c>
      <c r="K57" s="297" t="s">
        <v>41109</v>
      </c>
    </row>
    <row r="58" spans="1:11" ht="16.5">
      <c r="A58" s="297">
        <v>55</v>
      </c>
      <c r="B58" s="297" t="s">
        <v>15793</v>
      </c>
      <c r="C58" s="297" t="s">
        <v>15794</v>
      </c>
      <c r="D58" s="297" t="s">
        <v>15795</v>
      </c>
      <c r="E58" s="297">
        <v>2.4060000000000001</v>
      </c>
      <c r="F58" s="297">
        <v>2.16</v>
      </c>
      <c r="G58" s="297">
        <v>2.2090000000000001</v>
      </c>
      <c r="H58" s="297">
        <v>1.25</v>
      </c>
      <c r="I58" s="297">
        <v>1.5E-3</v>
      </c>
      <c r="J58" s="297">
        <v>51.167999999999999</v>
      </c>
      <c r="K58" s="297" t="s">
        <v>41109</v>
      </c>
    </row>
    <row r="59" spans="1:11" ht="24.75">
      <c r="A59" s="297">
        <v>56</v>
      </c>
      <c r="B59" s="297" t="s">
        <v>14142</v>
      </c>
      <c r="C59" s="297" t="s">
        <v>14143</v>
      </c>
      <c r="D59" s="297" t="s">
        <v>14144</v>
      </c>
      <c r="E59" s="297">
        <v>2.3980000000000001</v>
      </c>
      <c r="F59" s="297">
        <v>1.3169999999999999</v>
      </c>
      <c r="G59" s="297">
        <v>1.958</v>
      </c>
      <c r="H59" s="297">
        <v>0.47399999999999998</v>
      </c>
      <c r="I59" s="297">
        <v>1.0499999999999999E-3</v>
      </c>
      <c r="J59" s="297">
        <v>48.881</v>
      </c>
      <c r="K59" s="297" t="s">
        <v>41109</v>
      </c>
    </row>
    <row r="60" spans="1:11" ht="24.75">
      <c r="A60" s="297">
        <v>57</v>
      </c>
      <c r="B60" s="297" t="s">
        <v>9446</v>
      </c>
      <c r="C60" s="297" t="s">
        <v>9447</v>
      </c>
      <c r="D60" s="297" t="s">
        <v>9448</v>
      </c>
      <c r="E60" s="297">
        <v>2.2869999999999999</v>
      </c>
      <c r="F60" s="297">
        <v>1.7569999999999999</v>
      </c>
      <c r="G60" s="297">
        <v>2.0070000000000001</v>
      </c>
      <c r="H60" s="297">
        <v>0.58499999999999996</v>
      </c>
      <c r="I60" s="297">
        <v>1.23E-3</v>
      </c>
      <c r="J60" s="297">
        <v>53.78</v>
      </c>
      <c r="K60" s="297" t="s">
        <v>41109</v>
      </c>
    </row>
    <row r="61" spans="1:11" ht="24.75">
      <c r="A61" s="297">
        <v>58</v>
      </c>
      <c r="B61" s="297" t="s">
        <v>45794</v>
      </c>
      <c r="C61" s="297" t="s">
        <v>45795</v>
      </c>
      <c r="D61" s="297" t="s">
        <v>45796</v>
      </c>
      <c r="E61" s="297">
        <v>2.2759999999999998</v>
      </c>
      <c r="F61" s="297">
        <v>2.2120000000000002</v>
      </c>
      <c r="G61" s="297">
        <v>2.0870000000000002</v>
      </c>
      <c r="H61" s="297">
        <v>0.57099999999999995</v>
      </c>
      <c r="I61" s="297">
        <v>2.2499999999999998E-3</v>
      </c>
      <c r="J61" s="297">
        <v>38.171999999999997</v>
      </c>
      <c r="K61" s="297" t="s">
        <v>41109</v>
      </c>
    </row>
    <row r="62" spans="1:11">
      <c r="A62" s="297">
        <v>58</v>
      </c>
      <c r="B62" s="297" t="s">
        <v>41298</v>
      </c>
      <c r="C62" s="297" t="s">
        <v>41298</v>
      </c>
      <c r="D62" s="297" t="s">
        <v>41299</v>
      </c>
      <c r="E62" s="297">
        <v>2.2759999999999998</v>
      </c>
      <c r="F62" s="297">
        <v>1.9039999999999999</v>
      </c>
      <c r="G62" s="297">
        <v>2.5680000000000001</v>
      </c>
      <c r="H62" s="297">
        <v>0.79800000000000004</v>
      </c>
      <c r="I62" s="297">
        <v>8.4600000000000005E-3</v>
      </c>
      <c r="J62" s="297">
        <v>39.404000000000003</v>
      </c>
      <c r="K62" s="297" t="s">
        <v>41109</v>
      </c>
    </row>
    <row r="63" spans="1:11" ht="49.5">
      <c r="A63" s="297">
        <v>60</v>
      </c>
      <c r="B63" s="297" t="s">
        <v>13110</v>
      </c>
      <c r="C63" s="297" t="s">
        <v>13111</v>
      </c>
      <c r="D63" s="297" t="s">
        <v>13112</v>
      </c>
      <c r="E63" s="297">
        <v>2.2559999999999998</v>
      </c>
      <c r="F63" s="297">
        <v>2.0409999999999999</v>
      </c>
      <c r="G63" s="297">
        <v>2.2930000000000001</v>
      </c>
      <c r="H63" s="297">
        <v>0.505</v>
      </c>
      <c r="I63" s="297">
        <v>3.9199999999999999E-3</v>
      </c>
      <c r="J63" s="297">
        <v>39.841999999999999</v>
      </c>
      <c r="K63" s="297" t="s">
        <v>41109</v>
      </c>
    </row>
    <row r="64" spans="1:11" ht="24.75">
      <c r="A64" s="297">
        <v>61</v>
      </c>
      <c r="B64" s="297" t="s">
        <v>12443</v>
      </c>
      <c r="C64" s="297" t="s">
        <v>12444</v>
      </c>
      <c r="D64" s="297" t="s">
        <v>12445</v>
      </c>
      <c r="E64" s="297">
        <v>2.2410000000000001</v>
      </c>
      <c r="F64" s="297">
        <v>2.2410000000000001</v>
      </c>
      <c r="G64" s="297">
        <v>1.9750000000000001</v>
      </c>
      <c r="H64" s="297" t="s">
        <v>196</v>
      </c>
      <c r="I64" s="297">
        <v>2.63E-3</v>
      </c>
      <c r="J64" s="297">
        <v>46.527000000000001</v>
      </c>
      <c r="K64" s="297" t="s">
        <v>41109</v>
      </c>
    </row>
    <row r="65" spans="1:11" ht="24.75">
      <c r="A65" s="297">
        <v>62</v>
      </c>
      <c r="B65" s="297" t="s">
        <v>45797</v>
      </c>
      <c r="C65" s="297" t="s">
        <v>45798</v>
      </c>
      <c r="D65" s="297" t="s">
        <v>45799</v>
      </c>
      <c r="E65" s="297">
        <v>2.1709999999999998</v>
      </c>
      <c r="F65" s="297">
        <v>2.1059999999999999</v>
      </c>
      <c r="G65" s="297">
        <v>1.9690000000000001</v>
      </c>
      <c r="H65" s="297">
        <v>0.70199999999999996</v>
      </c>
      <c r="I65" s="297">
        <v>3.16E-3</v>
      </c>
      <c r="J65" s="297">
        <v>33.871000000000002</v>
      </c>
      <c r="K65" s="297" t="s">
        <v>41109</v>
      </c>
    </row>
    <row r="66" spans="1:11" ht="49.5">
      <c r="A66" s="297">
        <v>63</v>
      </c>
      <c r="B66" s="297" t="s">
        <v>15777</v>
      </c>
      <c r="C66" s="297" t="s">
        <v>15778</v>
      </c>
      <c r="D66" s="297" t="s">
        <v>15779</v>
      </c>
      <c r="E66" s="297">
        <v>2.17</v>
      </c>
      <c r="F66" s="297">
        <v>1.895</v>
      </c>
      <c r="G66" s="297">
        <v>2.3980000000000001</v>
      </c>
      <c r="H66" s="297">
        <v>0.39700000000000002</v>
      </c>
      <c r="I66" s="297">
        <v>6.3800000000000003E-3</v>
      </c>
      <c r="J66" s="297">
        <v>51.947000000000003</v>
      </c>
      <c r="K66" s="297" t="s">
        <v>41109</v>
      </c>
    </row>
    <row r="67" spans="1:11" ht="41.25">
      <c r="A67" s="297">
        <v>64</v>
      </c>
      <c r="B67" s="297" t="s">
        <v>35610</v>
      </c>
      <c r="C67" s="297" t="s">
        <v>35611</v>
      </c>
      <c r="D67" s="297" t="s">
        <v>35612</v>
      </c>
      <c r="E67" s="297">
        <v>2.1459999999999999</v>
      </c>
      <c r="F67" s="297">
        <v>2.1459999999999999</v>
      </c>
      <c r="G67" s="297">
        <v>2.0870000000000002</v>
      </c>
      <c r="H67" s="297" t="s">
        <v>196</v>
      </c>
      <c r="I67" s="297">
        <v>3.7100000000000002E-3</v>
      </c>
      <c r="J67" s="297">
        <v>40.265000000000001</v>
      </c>
      <c r="K67" s="297" t="s">
        <v>41109</v>
      </c>
    </row>
    <row r="68" spans="1:11" ht="33">
      <c r="A68" s="297">
        <v>65</v>
      </c>
      <c r="B68" s="297" t="s">
        <v>9391</v>
      </c>
      <c r="C68" s="297" t="s">
        <v>9392</v>
      </c>
      <c r="D68" s="297" t="s">
        <v>9393</v>
      </c>
      <c r="E68" s="297">
        <v>2.1349999999999998</v>
      </c>
      <c r="F68" s="297">
        <v>2.0390000000000001</v>
      </c>
      <c r="G68" s="297">
        <v>2.4969999999999999</v>
      </c>
      <c r="H68" s="297">
        <v>0.47799999999999998</v>
      </c>
      <c r="I68" s="297">
        <v>3.9100000000000003E-3</v>
      </c>
      <c r="J68" s="297">
        <v>38.823</v>
      </c>
      <c r="K68" s="297" t="s">
        <v>41109</v>
      </c>
    </row>
    <row r="69" spans="1:11" ht="24.75">
      <c r="A69" s="297">
        <v>66</v>
      </c>
      <c r="B69" s="297" t="s">
        <v>41328</v>
      </c>
      <c r="C69" s="297" t="s">
        <v>41329</v>
      </c>
      <c r="D69" s="297" t="s">
        <v>41330</v>
      </c>
      <c r="E69" s="297">
        <v>2.1030000000000002</v>
      </c>
      <c r="F69" s="297">
        <v>2.069</v>
      </c>
      <c r="G69" s="297">
        <v>2.363</v>
      </c>
      <c r="H69" s="297">
        <v>0.27900000000000003</v>
      </c>
      <c r="I69" s="297">
        <v>2.7799999999999999E-3</v>
      </c>
      <c r="J69" s="297">
        <v>32.668999999999997</v>
      </c>
      <c r="K69" s="297" t="s">
        <v>41109</v>
      </c>
    </row>
    <row r="70" spans="1:11" ht="33">
      <c r="A70" s="297">
        <v>67</v>
      </c>
      <c r="B70" s="297" t="s">
        <v>41336</v>
      </c>
      <c r="C70" s="297" t="s">
        <v>41337</v>
      </c>
      <c r="D70" s="297" t="s">
        <v>41338</v>
      </c>
      <c r="E70" s="297">
        <v>2.0859999999999999</v>
      </c>
      <c r="F70" s="297">
        <v>2.0670000000000002</v>
      </c>
      <c r="G70" s="297">
        <v>2</v>
      </c>
      <c r="H70" s="297">
        <v>0.54</v>
      </c>
      <c r="I70" s="297">
        <v>1.65E-3</v>
      </c>
      <c r="J70" s="297">
        <v>27.606000000000002</v>
      </c>
      <c r="K70" s="297" t="s">
        <v>41109</v>
      </c>
    </row>
    <row r="71" spans="1:11" ht="24.75">
      <c r="A71" s="297">
        <v>68</v>
      </c>
      <c r="B71" s="297" t="s">
        <v>30530</v>
      </c>
      <c r="C71" s="297" t="s">
        <v>30531</v>
      </c>
      <c r="D71" s="297" t="s">
        <v>30532</v>
      </c>
      <c r="E71" s="297">
        <v>2.0470000000000002</v>
      </c>
      <c r="F71" s="297">
        <v>1.81</v>
      </c>
      <c r="G71" s="297">
        <v>2.1019999999999999</v>
      </c>
      <c r="H71" s="297">
        <v>0.46899999999999997</v>
      </c>
      <c r="I71" s="297">
        <v>3.8400000000000001E-3</v>
      </c>
      <c r="J71" s="297">
        <v>35.954999999999998</v>
      </c>
      <c r="K71" s="297" t="s">
        <v>41109</v>
      </c>
    </row>
    <row r="72" spans="1:11">
      <c r="A72" s="297">
        <v>69</v>
      </c>
      <c r="B72" s="297" t="s">
        <v>41349</v>
      </c>
      <c r="C72" s="297" t="s">
        <v>41349</v>
      </c>
      <c r="D72" s="297" t="s">
        <v>41350</v>
      </c>
      <c r="E72" s="297">
        <v>2.0390000000000001</v>
      </c>
      <c r="F72" s="297">
        <v>1.948</v>
      </c>
      <c r="G72" s="297">
        <v>2.528</v>
      </c>
      <c r="H72" s="297">
        <v>0.41399999999999998</v>
      </c>
      <c r="I72" s="297">
        <v>3.4299999999999999E-3</v>
      </c>
      <c r="J72" s="297">
        <v>31.109000000000002</v>
      </c>
      <c r="K72" s="297" t="s">
        <v>41109</v>
      </c>
    </row>
    <row r="73" spans="1:11" ht="49.5">
      <c r="A73" s="297">
        <v>70</v>
      </c>
      <c r="B73" s="297" t="s">
        <v>13097</v>
      </c>
      <c r="C73" s="297" t="s">
        <v>13098</v>
      </c>
      <c r="D73" s="297" t="s">
        <v>13099</v>
      </c>
      <c r="E73" s="297">
        <v>2.0110000000000001</v>
      </c>
      <c r="F73" s="297">
        <v>1.9470000000000001</v>
      </c>
      <c r="G73" s="297">
        <v>2.4660000000000002</v>
      </c>
      <c r="H73" s="297">
        <v>0.872</v>
      </c>
      <c r="I73" s="297">
        <v>3.49E-3</v>
      </c>
      <c r="J73" s="297">
        <v>31.695</v>
      </c>
      <c r="K73" s="297" t="s">
        <v>41109</v>
      </c>
    </row>
    <row r="74" spans="1:11" ht="24.75">
      <c r="A74" s="297">
        <v>71</v>
      </c>
      <c r="B74" s="297" t="s">
        <v>7555</v>
      </c>
      <c r="C74" s="297" t="s">
        <v>7556</v>
      </c>
      <c r="D74" s="297" t="s">
        <v>7557</v>
      </c>
      <c r="E74" s="297">
        <v>1.946</v>
      </c>
      <c r="F74" s="297">
        <v>1.8149999999999999</v>
      </c>
      <c r="G74" s="297">
        <v>2.0190000000000001</v>
      </c>
      <c r="H74" s="297">
        <v>0.90600000000000003</v>
      </c>
      <c r="I74" s="297">
        <v>1.5900000000000001E-3</v>
      </c>
      <c r="J74" s="297">
        <v>32.927</v>
      </c>
      <c r="K74" s="297" t="s">
        <v>41109</v>
      </c>
    </row>
    <row r="75" spans="1:11">
      <c r="A75" s="297">
        <v>72</v>
      </c>
      <c r="B75" s="297" t="s">
        <v>41364</v>
      </c>
      <c r="C75" s="297" t="s">
        <v>41364</v>
      </c>
      <c r="D75" s="297" t="s">
        <v>41365</v>
      </c>
      <c r="E75" s="297">
        <v>1.9019999999999999</v>
      </c>
      <c r="F75" s="297">
        <v>1.7270000000000001</v>
      </c>
      <c r="G75" s="297">
        <v>1.6779999999999999</v>
      </c>
      <c r="H75" s="297">
        <v>0.88800000000000001</v>
      </c>
      <c r="I75" s="297">
        <v>2.8999999999999998E-3</v>
      </c>
      <c r="J75" s="297">
        <v>26.446999999999999</v>
      </c>
      <c r="K75" s="297" t="s">
        <v>41109</v>
      </c>
    </row>
    <row r="76" spans="1:11" ht="16.5">
      <c r="A76" s="297">
        <v>73</v>
      </c>
      <c r="B76" s="297" t="s">
        <v>45800</v>
      </c>
      <c r="C76" s="297" t="s">
        <v>45801</v>
      </c>
      <c r="D76" s="297" t="s">
        <v>45802</v>
      </c>
      <c r="E76" s="297">
        <v>1.83</v>
      </c>
      <c r="F76" s="297">
        <v>1.59</v>
      </c>
      <c r="G76" s="297">
        <v>1.3360000000000001</v>
      </c>
      <c r="H76" s="297">
        <v>0.24</v>
      </c>
      <c r="I76" s="297">
        <v>8.8000000000000003E-4</v>
      </c>
      <c r="J76" s="297">
        <v>22.042999999999999</v>
      </c>
      <c r="K76" s="297" t="s">
        <v>41109</v>
      </c>
    </row>
    <row r="77" spans="1:11" ht="24.75">
      <c r="A77" s="297">
        <v>74</v>
      </c>
      <c r="B77" s="297" t="s">
        <v>4792</v>
      </c>
      <c r="C77" s="297" t="s">
        <v>4793</v>
      </c>
      <c r="D77" s="297" t="s">
        <v>4794</v>
      </c>
      <c r="E77" s="297">
        <v>1.8</v>
      </c>
      <c r="F77" s="297">
        <v>1.72</v>
      </c>
      <c r="G77" s="297">
        <v>1.7230000000000001</v>
      </c>
      <c r="H77" s="297">
        <v>0.2</v>
      </c>
      <c r="I77" s="297">
        <v>5.5000000000000003E-4</v>
      </c>
      <c r="J77" s="297">
        <v>25.844999999999999</v>
      </c>
      <c r="K77" s="297" t="s">
        <v>41109</v>
      </c>
    </row>
    <row r="78" spans="1:11" ht="16.5">
      <c r="A78" s="297">
        <v>75</v>
      </c>
      <c r="B78" s="297" t="s">
        <v>45803</v>
      </c>
      <c r="C78" s="297" t="s">
        <v>45804</v>
      </c>
      <c r="D78" s="297" t="s">
        <v>45805</v>
      </c>
      <c r="E78" s="297">
        <v>1.734</v>
      </c>
      <c r="F78" s="297">
        <v>1.7110000000000001</v>
      </c>
      <c r="G78" s="297">
        <v>2.11</v>
      </c>
      <c r="H78" s="297">
        <v>0.54500000000000004</v>
      </c>
      <c r="I78" s="297">
        <v>1.72E-3</v>
      </c>
      <c r="J78" s="297">
        <v>19.891999999999999</v>
      </c>
      <c r="K78" s="297" t="s">
        <v>41109</v>
      </c>
    </row>
    <row r="79" spans="1:11" ht="24.75">
      <c r="A79" s="297">
        <v>76</v>
      </c>
      <c r="B79" s="297" t="s">
        <v>45806</v>
      </c>
      <c r="C79" s="297" t="s">
        <v>45807</v>
      </c>
      <c r="D79" s="297" t="s">
        <v>45808</v>
      </c>
      <c r="E79" s="297">
        <v>1.732</v>
      </c>
      <c r="F79" s="297">
        <v>1.6040000000000001</v>
      </c>
      <c r="G79" s="297">
        <v>1.6220000000000001</v>
      </c>
      <c r="H79" s="297">
        <v>0.28399999999999997</v>
      </c>
      <c r="I79" s="297">
        <v>1.9300000000000001E-3</v>
      </c>
      <c r="J79" s="297">
        <v>18.817</v>
      </c>
      <c r="K79" s="297" t="s">
        <v>41109</v>
      </c>
    </row>
    <row r="80" spans="1:11">
      <c r="A80" s="297">
        <v>77</v>
      </c>
      <c r="B80" s="297" t="s">
        <v>13431</v>
      </c>
      <c r="C80" s="297" t="s">
        <v>13431</v>
      </c>
      <c r="D80" s="297" t="s">
        <v>13432</v>
      </c>
      <c r="E80" s="297">
        <v>1.73</v>
      </c>
      <c r="F80" s="297">
        <v>1.6679999999999999</v>
      </c>
      <c r="G80" s="297">
        <v>1.863</v>
      </c>
      <c r="H80" s="297">
        <v>0.745</v>
      </c>
      <c r="I80" s="297">
        <v>2.8300000000000001E-3</v>
      </c>
      <c r="J80" s="297">
        <v>23.222999999999999</v>
      </c>
      <c r="K80" s="297" t="s">
        <v>41109</v>
      </c>
    </row>
    <row r="81" spans="1:11" ht="16.5">
      <c r="A81" s="297">
        <v>77</v>
      </c>
      <c r="B81" s="297" t="s">
        <v>45809</v>
      </c>
      <c r="C81" s="297" t="s">
        <v>45810</v>
      </c>
      <c r="D81" s="297" t="s">
        <v>45811</v>
      </c>
      <c r="E81" s="297">
        <v>1.73</v>
      </c>
      <c r="F81" s="297">
        <v>1.603</v>
      </c>
      <c r="G81" s="297">
        <v>2.1720000000000002</v>
      </c>
      <c r="H81" s="297">
        <v>0.214</v>
      </c>
      <c r="I81" s="297">
        <v>2.6199999999999999E-3</v>
      </c>
      <c r="J81" s="297">
        <v>17.742000000000001</v>
      </c>
      <c r="K81" s="297" t="s">
        <v>41109</v>
      </c>
    </row>
    <row r="82" spans="1:11" ht="16.5">
      <c r="A82" s="297">
        <v>79</v>
      </c>
      <c r="B82" s="297" t="s">
        <v>35641</v>
      </c>
      <c r="C82" s="297" t="s">
        <v>35642</v>
      </c>
      <c r="D82" s="297" t="s">
        <v>35643</v>
      </c>
      <c r="E82" s="297">
        <v>1.69</v>
      </c>
      <c r="F82" s="297">
        <v>1.597</v>
      </c>
      <c r="G82" s="297">
        <v>1.7050000000000001</v>
      </c>
      <c r="H82" s="297">
        <v>0.55000000000000004</v>
      </c>
      <c r="I82" s="297">
        <v>1.1999999999999999E-3</v>
      </c>
      <c r="J82" s="297">
        <v>19.105</v>
      </c>
      <c r="K82" s="297" t="s">
        <v>41109</v>
      </c>
    </row>
    <row r="83" spans="1:11" ht="33">
      <c r="A83" s="297">
        <v>80</v>
      </c>
      <c r="B83" s="297" t="s">
        <v>9594</v>
      </c>
      <c r="C83" s="297" t="s">
        <v>9595</v>
      </c>
      <c r="D83" s="297" t="s">
        <v>9596</v>
      </c>
      <c r="E83" s="297">
        <v>1.65</v>
      </c>
      <c r="F83" s="297">
        <v>1.55</v>
      </c>
      <c r="G83" s="297">
        <v>1.627</v>
      </c>
      <c r="H83" s="297">
        <v>0.27700000000000002</v>
      </c>
      <c r="I83" s="297">
        <v>4.81E-3</v>
      </c>
      <c r="J83" s="297">
        <v>23.158000000000001</v>
      </c>
      <c r="K83" s="297" t="s">
        <v>41109</v>
      </c>
    </row>
    <row r="84" spans="1:11" ht="24.75">
      <c r="A84" s="297">
        <v>81</v>
      </c>
      <c r="B84" s="297" t="s">
        <v>12502</v>
      </c>
      <c r="C84" s="297" t="s">
        <v>12503</v>
      </c>
      <c r="D84" s="297" t="s">
        <v>12504</v>
      </c>
      <c r="E84" s="297">
        <v>1.635</v>
      </c>
      <c r="F84" s="297">
        <v>1.591</v>
      </c>
      <c r="G84" s="297">
        <v>1.6020000000000001</v>
      </c>
      <c r="H84" s="297">
        <v>0.30199999999999999</v>
      </c>
      <c r="I84" s="297">
        <v>2.4299999999999999E-3</v>
      </c>
      <c r="J84" s="297">
        <v>25.774000000000001</v>
      </c>
      <c r="K84" s="297" t="s">
        <v>41109</v>
      </c>
    </row>
    <row r="85" spans="1:11" ht="57.75">
      <c r="A85" s="297">
        <v>82</v>
      </c>
      <c r="B85" s="297" t="s">
        <v>34303</v>
      </c>
      <c r="C85" s="297" t="s">
        <v>34304</v>
      </c>
      <c r="D85" s="297" t="s">
        <v>34305</v>
      </c>
      <c r="E85" s="297">
        <v>1.6</v>
      </c>
      <c r="F85" s="297">
        <v>1.6</v>
      </c>
      <c r="G85" s="297">
        <v>1.2849999999999999</v>
      </c>
      <c r="H85" s="297" t="s">
        <v>196</v>
      </c>
      <c r="I85" s="297">
        <v>5.0000000000000001E-4</v>
      </c>
      <c r="J85" s="297">
        <v>15.446999999999999</v>
      </c>
      <c r="K85" s="297" t="s">
        <v>41109</v>
      </c>
    </row>
    <row r="86" spans="1:11" ht="16.5">
      <c r="A86" s="297">
        <v>83</v>
      </c>
      <c r="B86" s="297" t="s">
        <v>45812</v>
      </c>
      <c r="C86" s="297" t="s">
        <v>45813</v>
      </c>
      <c r="D86" s="297" t="s">
        <v>45814</v>
      </c>
      <c r="E86" s="297">
        <v>1.593</v>
      </c>
      <c r="F86" s="297">
        <v>1.506</v>
      </c>
      <c r="G86" s="297">
        <v>1.9390000000000001</v>
      </c>
      <c r="H86" s="297">
        <v>0.378</v>
      </c>
      <c r="I86" s="297">
        <v>2.4599999999999999E-3</v>
      </c>
      <c r="J86" s="297">
        <v>11.29</v>
      </c>
      <c r="K86" s="297" t="s">
        <v>41109</v>
      </c>
    </row>
    <row r="87" spans="1:11" ht="49.5">
      <c r="A87" s="297">
        <v>84</v>
      </c>
      <c r="B87" s="297" t="s">
        <v>12539</v>
      </c>
      <c r="C87" s="297" t="s">
        <v>12540</v>
      </c>
      <c r="D87" s="297" t="s">
        <v>12541</v>
      </c>
      <c r="E87" s="297">
        <v>1.4359999999999999</v>
      </c>
      <c r="F87" s="297">
        <v>1.385</v>
      </c>
      <c r="G87" s="297">
        <v>1.6060000000000001</v>
      </c>
      <c r="H87" s="297">
        <v>0.10299999999999999</v>
      </c>
      <c r="I87" s="297">
        <v>9.7000000000000005E-4</v>
      </c>
      <c r="J87" s="297">
        <v>20.108000000000001</v>
      </c>
      <c r="K87" s="297" t="s">
        <v>41109</v>
      </c>
    </row>
    <row r="88" spans="1:11" ht="16.5">
      <c r="A88" s="297">
        <v>85</v>
      </c>
      <c r="B88" s="297" t="s">
        <v>41605</v>
      </c>
      <c r="C88" s="297" t="s">
        <v>41606</v>
      </c>
      <c r="D88" s="297" t="s">
        <v>41607</v>
      </c>
      <c r="E88" s="297">
        <v>1.3819999999999999</v>
      </c>
      <c r="F88" s="297">
        <v>1.1879999999999999</v>
      </c>
      <c r="G88" s="297">
        <v>1.8680000000000001</v>
      </c>
      <c r="H88" s="297">
        <v>0.29499999999999998</v>
      </c>
      <c r="I88" s="297">
        <v>2.9099999999999998E-3</v>
      </c>
      <c r="J88" s="297">
        <v>18.056999999999999</v>
      </c>
      <c r="K88" s="297" t="s">
        <v>41109</v>
      </c>
    </row>
    <row r="89" spans="1:11" ht="16.5">
      <c r="A89" s="297">
        <v>86</v>
      </c>
      <c r="B89" s="297" t="s">
        <v>9718</v>
      </c>
      <c r="C89" s="297" t="s">
        <v>9719</v>
      </c>
      <c r="D89" s="297" t="s">
        <v>9720</v>
      </c>
      <c r="E89" s="297">
        <v>1.319</v>
      </c>
      <c r="F89" s="297">
        <v>1.2270000000000001</v>
      </c>
      <c r="G89" s="297">
        <v>1.732</v>
      </c>
      <c r="H89" s="297">
        <v>0.28999999999999998</v>
      </c>
      <c r="I89" s="297">
        <v>1.73E-3</v>
      </c>
      <c r="J89" s="297">
        <v>16.946000000000002</v>
      </c>
      <c r="K89" s="297" t="s">
        <v>41109</v>
      </c>
    </row>
    <row r="90" spans="1:11" ht="41.25">
      <c r="A90" s="297">
        <v>87</v>
      </c>
      <c r="B90" s="297" t="s">
        <v>45815</v>
      </c>
      <c r="C90" s="297" t="s">
        <v>45816</v>
      </c>
      <c r="D90" s="297" t="s">
        <v>45817</v>
      </c>
      <c r="E90" s="297">
        <v>1.2410000000000001</v>
      </c>
      <c r="F90" s="297">
        <v>1.19</v>
      </c>
      <c r="G90" s="297">
        <v>1.349</v>
      </c>
      <c r="H90" s="297">
        <v>0</v>
      </c>
      <c r="I90" s="297">
        <v>5.6999999999999998E-4</v>
      </c>
      <c r="J90" s="297">
        <v>6.9889999999999999</v>
      </c>
      <c r="K90" s="297" t="s">
        <v>41109</v>
      </c>
    </row>
    <row r="91" spans="1:11" ht="24.75">
      <c r="A91" s="297">
        <v>88</v>
      </c>
      <c r="B91" s="297" t="s">
        <v>41431</v>
      </c>
      <c r="C91" s="297" t="s">
        <v>41432</v>
      </c>
      <c r="D91" s="297" t="s">
        <v>41433</v>
      </c>
      <c r="E91" s="297">
        <v>1.2230000000000001</v>
      </c>
      <c r="F91" s="297">
        <v>1.1739999999999999</v>
      </c>
      <c r="G91" s="297">
        <v>1.3320000000000001</v>
      </c>
      <c r="H91" s="297">
        <v>0.26100000000000001</v>
      </c>
      <c r="I91" s="297">
        <v>1.08E-3</v>
      </c>
      <c r="J91" s="297">
        <v>9.7919999999999998</v>
      </c>
      <c r="K91" s="297" t="s">
        <v>41109</v>
      </c>
    </row>
    <row r="92" spans="1:11" ht="24.75">
      <c r="A92" s="297">
        <v>89</v>
      </c>
      <c r="B92" s="297" t="s">
        <v>41617</v>
      </c>
      <c r="C92" s="297" t="s">
        <v>41618</v>
      </c>
      <c r="D92" s="297" t="s">
        <v>41619</v>
      </c>
      <c r="E92" s="297">
        <v>1.153</v>
      </c>
      <c r="F92" s="297">
        <v>1.0589999999999999</v>
      </c>
      <c r="G92" s="297">
        <v>1.167</v>
      </c>
      <c r="H92" s="297">
        <v>0.28599999999999998</v>
      </c>
      <c r="I92" s="297">
        <v>6.8000000000000005E-4</v>
      </c>
      <c r="J92" s="297">
        <v>12.617000000000001</v>
      </c>
      <c r="K92" s="297" t="s">
        <v>41109</v>
      </c>
    </row>
    <row r="93" spans="1:11" ht="16.5">
      <c r="A93" s="297">
        <v>90</v>
      </c>
      <c r="B93" s="297" t="s">
        <v>34576</v>
      </c>
      <c r="C93" s="297" t="s">
        <v>34577</v>
      </c>
      <c r="D93" s="297" t="s">
        <v>34578</v>
      </c>
      <c r="E93" s="297">
        <v>1.079</v>
      </c>
      <c r="F93" s="297">
        <v>1.0209999999999999</v>
      </c>
      <c r="G93" s="297">
        <v>0.96299999999999997</v>
      </c>
      <c r="H93" s="297">
        <v>0.53300000000000003</v>
      </c>
      <c r="I93" s="297">
        <v>1.09E-3</v>
      </c>
      <c r="J93" s="297">
        <v>8.2379999999999995</v>
      </c>
      <c r="K93" s="297" t="s">
        <v>41109</v>
      </c>
    </row>
    <row r="94" spans="1:11">
      <c r="A94" s="297">
        <v>91</v>
      </c>
      <c r="B94" s="297" t="s">
        <v>12469</v>
      </c>
      <c r="C94" s="297" t="s">
        <v>12469</v>
      </c>
      <c r="D94" s="297" t="s">
        <v>12470</v>
      </c>
      <c r="E94" s="297">
        <v>1.0329999999999999</v>
      </c>
      <c r="F94" s="297">
        <v>0.75600000000000001</v>
      </c>
      <c r="G94" s="297">
        <v>1.143</v>
      </c>
      <c r="H94" s="297">
        <v>0.35499999999999998</v>
      </c>
      <c r="I94" s="297">
        <v>3.4000000000000002E-4</v>
      </c>
      <c r="J94" s="297">
        <v>8.7769999999999992</v>
      </c>
      <c r="K94" s="297" t="s">
        <v>41109</v>
      </c>
    </row>
    <row r="95" spans="1:11" ht="33">
      <c r="A95" s="297">
        <v>92</v>
      </c>
      <c r="B95" s="297" t="s">
        <v>9760</v>
      </c>
      <c r="C95" s="297" t="s">
        <v>9761</v>
      </c>
      <c r="D95" s="297" t="s">
        <v>9762</v>
      </c>
      <c r="E95" s="297">
        <v>0.97099999999999997</v>
      </c>
      <c r="F95" s="297">
        <v>0.94099999999999995</v>
      </c>
      <c r="G95" s="297">
        <v>1.095</v>
      </c>
      <c r="H95" s="297">
        <v>0.28299999999999997</v>
      </c>
      <c r="I95" s="297">
        <v>1.57E-3</v>
      </c>
      <c r="J95" s="297">
        <v>5.7060000000000004</v>
      </c>
      <c r="K95" s="297" t="s">
        <v>41109</v>
      </c>
    </row>
    <row r="96" spans="1:11" ht="41.25">
      <c r="A96" s="297">
        <v>93</v>
      </c>
      <c r="B96" s="297" t="s">
        <v>15822</v>
      </c>
      <c r="C96" s="297" t="s">
        <v>15823</v>
      </c>
      <c r="D96" s="297" t="s">
        <v>15824</v>
      </c>
      <c r="E96" s="297">
        <v>0.28199999999999997</v>
      </c>
      <c r="F96" s="297">
        <v>0.28199999999999997</v>
      </c>
      <c r="G96" s="297">
        <v>0.15</v>
      </c>
      <c r="H96" s="297">
        <v>9.0999999999999998E-2</v>
      </c>
      <c r="I96" s="297">
        <v>5.0000000000000002E-5</v>
      </c>
      <c r="J96" s="297">
        <v>3.6739999999999999</v>
      </c>
      <c r="K96" s="297" t="s">
        <v>41109</v>
      </c>
    </row>
    <row r="97" spans="1:11" ht="33">
      <c r="A97" s="297" t="s">
        <v>24132</v>
      </c>
      <c r="B97" s="297"/>
      <c r="C97" s="297"/>
      <c r="D97" s="297"/>
      <c r="E97" s="297"/>
      <c r="F97" s="297"/>
      <c r="G97" s="297"/>
      <c r="H97" s="297"/>
      <c r="I97" s="297"/>
      <c r="J97" s="297"/>
    </row>
    <row r="98" spans="1:11" ht="99">
      <c r="A98" s="297" t="s">
        <v>2154</v>
      </c>
      <c r="B98" s="297"/>
      <c r="C98" s="297"/>
      <c r="D98" s="297"/>
      <c r="E98" s="297"/>
      <c r="F98" s="297"/>
      <c r="G98" s="297"/>
      <c r="H98" s="297"/>
      <c r="I98" s="297"/>
      <c r="J98" s="297"/>
      <c r="K98" t="s">
        <v>41109</v>
      </c>
    </row>
    <row r="99" spans="1:11">
      <c r="A99" s="297"/>
      <c r="B99" s="297"/>
      <c r="C99" s="297"/>
      <c r="D99" s="297"/>
      <c r="E99" s="297"/>
      <c r="F99" s="297"/>
      <c r="G99" s="297"/>
      <c r="H99" s="297"/>
      <c r="I99" s="297"/>
      <c r="J99" s="297"/>
    </row>
    <row r="100" spans="1:11">
      <c r="A100" s="297"/>
      <c r="B100" s="297"/>
      <c r="C100" s="297"/>
      <c r="D100" s="297"/>
      <c r="E100" s="297"/>
      <c r="F100" s="297"/>
      <c r="G100" s="297"/>
      <c r="H100" s="297"/>
      <c r="I100" s="297"/>
      <c r="J100" s="297"/>
    </row>
    <row r="101" spans="1:11">
      <c r="A101" s="297"/>
      <c r="B101" s="297"/>
      <c r="C101" s="297"/>
      <c r="D101" s="297"/>
      <c r="E101" s="297"/>
      <c r="F101" s="297"/>
      <c r="G101" s="297"/>
      <c r="H101" s="297"/>
      <c r="I101" s="297"/>
      <c r="J101" s="297"/>
    </row>
    <row r="102" spans="1:11">
      <c r="A102" s="297"/>
      <c r="B102" s="297"/>
      <c r="C102" s="297"/>
      <c r="D102" s="297"/>
      <c r="E102" s="297"/>
      <c r="F102" s="297"/>
      <c r="G102" s="297"/>
      <c r="H102" s="297"/>
      <c r="I102" s="297"/>
      <c r="J102" s="297"/>
    </row>
    <row r="103" spans="1:11">
      <c r="A103" s="297"/>
      <c r="B103" s="297"/>
      <c r="C103" s="297"/>
      <c r="D103" s="297"/>
      <c r="E103" s="297"/>
      <c r="F103" s="297"/>
      <c r="G103" s="297"/>
      <c r="H103" s="297"/>
      <c r="I103" s="297"/>
      <c r="J103" s="297"/>
    </row>
    <row r="104" spans="1:11">
      <c r="A104" s="297"/>
      <c r="B104" s="297"/>
      <c r="C104" s="297"/>
      <c r="D104" s="297"/>
      <c r="E104" s="297"/>
      <c r="F104" s="297"/>
      <c r="G104" s="297"/>
      <c r="H104" s="297"/>
      <c r="I104" s="297"/>
      <c r="J104" s="297"/>
    </row>
    <row r="105" spans="1:11">
      <c r="A105" s="297"/>
      <c r="B105" s="297"/>
      <c r="C105" s="297"/>
      <c r="D105" s="297"/>
      <c r="E105" s="297"/>
      <c r="F105" s="297"/>
      <c r="G105" s="297"/>
      <c r="H105" s="297"/>
      <c r="I105" s="297"/>
      <c r="J105" s="297"/>
    </row>
    <row r="106" spans="1:11">
      <c r="A106" s="297"/>
      <c r="B106" s="297"/>
      <c r="C106" s="297"/>
      <c r="D106" s="297"/>
      <c r="E106" s="297"/>
      <c r="F106" s="297"/>
      <c r="G106" s="297"/>
      <c r="H106" s="297"/>
      <c r="I106" s="297"/>
      <c r="J106" s="297"/>
    </row>
    <row r="107" spans="1:11">
      <c r="A107" s="297"/>
      <c r="B107" s="297"/>
      <c r="C107" s="297"/>
      <c r="D107" s="297"/>
      <c r="E107" s="297"/>
      <c r="F107" s="297"/>
      <c r="G107" s="297"/>
      <c r="H107" s="297"/>
      <c r="I107" s="297"/>
      <c r="J107" s="297"/>
    </row>
    <row r="108" spans="1:11">
      <c r="A108" s="297"/>
      <c r="B108" s="297"/>
      <c r="C108" s="297"/>
      <c r="D108" s="297"/>
      <c r="E108" s="297"/>
      <c r="F108" s="297"/>
      <c r="G108" s="297"/>
      <c r="H108" s="297"/>
      <c r="I108" s="297"/>
      <c r="J108" s="297"/>
    </row>
    <row r="109" spans="1:11">
      <c r="A109" s="297"/>
      <c r="B109" s="297"/>
      <c r="C109" s="297"/>
      <c r="D109" s="297"/>
      <c r="E109" s="297"/>
      <c r="F109" s="297"/>
      <c r="G109" s="297"/>
      <c r="H109" s="297"/>
      <c r="I109" s="297"/>
      <c r="J109" s="297"/>
    </row>
    <row r="110" spans="1:11">
      <c r="A110" s="297"/>
      <c r="B110" s="297"/>
      <c r="C110" s="297"/>
      <c r="D110" s="297"/>
      <c r="E110" s="297"/>
      <c r="F110" s="297"/>
      <c r="G110" s="297"/>
      <c r="H110" s="297"/>
      <c r="I110" s="297"/>
      <c r="J110" s="297"/>
    </row>
    <row r="111" spans="1:11">
      <c r="A111" s="297"/>
      <c r="B111" s="297"/>
      <c r="C111" s="297"/>
      <c r="D111" s="297"/>
      <c r="E111" s="297"/>
      <c r="F111" s="297"/>
      <c r="G111" s="297"/>
      <c r="H111" s="297"/>
      <c r="I111" s="297"/>
      <c r="J111" s="297"/>
    </row>
    <row r="112" spans="1:11">
      <c r="A112" s="297"/>
      <c r="B112" s="297"/>
      <c r="C112" s="297"/>
      <c r="D112" s="297"/>
      <c r="E112" s="297"/>
      <c r="F112" s="297"/>
      <c r="G112" s="297"/>
      <c r="H112" s="297"/>
      <c r="I112" s="297"/>
      <c r="J112" s="297"/>
    </row>
    <row r="113" spans="1:10">
      <c r="A113" s="297"/>
      <c r="B113" s="297"/>
      <c r="C113" s="297"/>
      <c r="D113" s="297"/>
      <c r="E113" s="297"/>
      <c r="F113" s="297"/>
      <c r="G113" s="297"/>
      <c r="H113" s="297"/>
      <c r="I113" s="297"/>
      <c r="J113" s="297"/>
    </row>
    <row r="114" spans="1:10">
      <c r="A114" s="297"/>
      <c r="B114" s="297"/>
      <c r="C114" s="297"/>
      <c r="D114" s="297"/>
      <c r="E114" s="297"/>
      <c r="F114" s="297"/>
      <c r="G114" s="297"/>
      <c r="H114" s="297"/>
      <c r="I114" s="297"/>
      <c r="J114" s="297"/>
    </row>
    <row r="115" spans="1:10">
      <c r="A115" s="297"/>
      <c r="B115" s="297"/>
      <c r="C115" s="297"/>
      <c r="D115" s="297"/>
      <c r="E115" s="297"/>
      <c r="F115" s="297"/>
      <c r="G115" s="297"/>
      <c r="H115" s="297"/>
      <c r="I115" s="297"/>
      <c r="J115" s="297"/>
    </row>
    <row r="116" spans="1:10">
      <c r="A116" s="297"/>
      <c r="B116" s="297"/>
      <c r="C116" s="297"/>
      <c r="D116" s="297"/>
      <c r="E116" s="297"/>
      <c r="F116" s="297"/>
      <c r="G116" s="297"/>
      <c r="H116" s="297"/>
      <c r="I116" s="297"/>
      <c r="J116" s="297"/>
    </row>
    <row r="117" spans="1:10">
      <c r="A117" s="297"/>
      <c r="B117" s="297"/>
      <c r="C117" s="297"/>
      <c r="D117" s="297"/>
      <c r="E117" s="297"/>
      <c r="F117" s="297"/>
      <c r="G117" s="297"/>
      <c r="H117" s="297"/>
      <c r="I117" s="297"/>
      <c r="J117" s="297"/>
    </row>
    <row r="118" spans="1:10">
      <c r="A118" s="297"/>
      <c r="B118" s="297"/>
      <c r="C118" s="297"/>
      <c r="D118" s="297"/>
      <c r="E118" s="297"/>
      <c r="F118" s="297"/>
      <c r="G118" s="297"/>
      <c r="H118" s="297"/>
      <c r="I118" s="297"/>
      <c r="J118" s="297"/>
    </row>
    <row r="119" spans="1:10">
      <c r="A119" s="297"/>
      <c r="B119" s="297"/>
      <c r="C119" s="297"/>
      <c r="D119" s="297"/>
      <c r="E119" s="297"/>
      <c r="F119" s="297"/>
      <c r="G119" s="297"/>
      <c r="H119" s="297"/>
      <c r="I119" s="297"/>
      <c r="J119" s="297"/>
    </row>
    <row r="120" spans="1:10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</row>
    <row r="121" spans="1:10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</row>
    <row r="122" spans="1:10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</row>
    <row r="123" spans="1:10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</row>
    <row r="124" spans="1:10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</row>
    <row r="125" spans="1:10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</row>
    <row r="126" spans="1:10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</row>
    <row r="127" spans="1:10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</row>
    <row r="128" spans="1:10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</row>
    <row r="129" spans="1:10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</row>
    <row r="130" spans="1:10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</row>
    <row r="131" spans="1:10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</row>
    <row r="132" spans="1:10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</row>
    <row r="133" spans="1:10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</row>
    <row r="134" spans="1:10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</row>
    <row r="135" spans="1:10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</row>
    <row r="136" spans="1:10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</row>
    <row r="137" spans="1:10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</row>
    <row r="138" spans="1:10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</row>
    <row r="139" spans="1:10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</row>
    <row r="140" spans="1:10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</row>
    <row r="141" spans="1:10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</row>
    <row r="142" spans="1:10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</row>
    <row r="143" spans="1:10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</row>
    <row r="144" spans="1:10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</row>
    <row r="145" spans="1:10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</row>
    <row r="146" spans="1:10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</row>
    <row r="147" spans="1:10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</row>
    <row r="148" spans="1:10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</row>
    <row r="149" spans="1:10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</row>
    <row r="150" spans="1:10">
      <c r="A150" s="149"/>
      <c r="B150" s="149"/>
      <c r="C150" s="149"/>
      <c r="D150" s="149"/>
      <c r="E150" s="149"/>
      <c r="F150" s="149"/>
      <c r="G150" s="191"/>
      <c r="H150" s="149"/>
      <c r="I150" s="149"/>
      <c r="J150" s="149"/>
    </row>
    <row r="151" spans="1:10">
      <c r="A151" s="299"/>
      <c r="B151" s="299"/>
      <c r="C151" s="299"/>
      <c r="D151" s="299"/>
      <c r="E151" s="299"/>
      <c r="F151" s="299"/>
      <c r="G151" s="300"/>
      <c r="H151" s="170"/>
      <c r="I151" s="170"/>
      <c r="J151" s="299"/>
    </row>
    <row r="152" spans="1:10">
      <c r="A152" s="299"/>
      <c r="B152" s="299"/>
      <c r="C152" s="299"/>
      <c r="D152" s="299"/>
      <c r="E152" s="299"/>
      <c r="F152" s="299"/>
      <c r="G152" s="300"/>
      <c r="H152" s="170"/>
      <c r="I152" s="170"/>
      <c r="J152" s="299"/>
    </row>
    <row r="153" spans="1:10">
      <c r="A153" s="299"/>
      <c r="B153" s="299"/>
      <c r="C153" s="299"/>
      <c r="D153" s="299"/>
      <c r="E153" s="299"/>
      <c r="F153" s="873"/>
      <c r="G153" s="874"/>
      <c r="H153" s="170"/>
      <c r="I153" s="170"/>
      <c r="J153" s="170"/>
    </row>
    <row r="154" spans="1:10">
      <c r="A154" s="299"/>
      <c r="B154" s="299"/>
      <c r="C154" s="299"/>
      <c r="D154" s="299"/>
      <c r="E154" s="299"/>
      <c r="F154" s="873"/>
      <c r="G154" s="874"/>
      <c r="H154" s="170"/>
      <c r="I154" s="170"/>
      <c r="J154" s="170"/>
    </row>
    <row r="155" spans="1:10">
      <c r="A155" s="299"/>
      <c r="B155" s="299"/>
      <c r="C155" s="299"/>
      <c r="D155" s="299"/>
      <c r="E155" s="299"/>
      <c r="F155" s="873"/>
      <c r="G155" s="874"/>
      <c r="H155" s="170"/>
      <c r="I155" s="170"/>
      <c r="J155" s="170"/>
    </row>
    <row r="156" spans="1:10">
      <c r="A156" s="299"/>
      <c r="B156" s="299"/>
      <c r="C156" s="299"/>
      <c r="D156" s="299"/>
      <c r="E156" s="299"/>
      <c r="F156" s="873"/>
      <c r="G156" s="874"/>
      <c r="H156" s="170"/>
      <c r="I156" s="170"/>
      <c r="J156" s="170"/>
    </row>
    <row r="157" spans="1:10">
      <c r="A157" s="299"/>
      <c r="B157" s="299"/>
      <c r="C157" s="299"/>
      <c r="D157" s="299"/>
      <c r="E157" s="299"/>
      <c r="F157" s="873"/>
      <c r="G157" s="874"/>
      <c r="H157" s="170"/>
      <c r="I157" s="170"/>
      <c r="J157" s="170"/>
    </row>
    <row r="158" spans="1:10">
      <c r="A158" s="709"/>
      <c r="B158" s="710"/>
      <c r="C158" s="710"/>
      <c r="D158" s="710"/>
      <c r="E158" s="298"/>
      <c r="F158" s="298"/>
      <c r="G158" s="298"/>
      <c r="H158" s="170"/>
      <c r="I158" s="170"/>
      <c r="J158" s="170"/>
    </row>
    <row r="159" spans="1:10">
      <c r="A159" s="709"/>
      <c r="B159" s="710"/>
      <c r="C159" s="710"/>
      <c r="D159" s="710"/>
      <c r="E159" s="710"/>
      <c r="F159" s="710"/>
      <c r="G159" s="298"/>
      <c r="H159" s="170"/>
      <c r="I159" s="170"/>
      <c r="J159" s="170"/>
    </row>
    <row r="160" spans="1:10">
      <c r="A160" s="170"/>
      <c r="B160" s="170"/>
      <c r="C160" s="170"/>
      <c r="D160" s="170"/>
      <c r="E160" s="170"/>
      <c r="F160" s="170"/>
      <c r="G160" s="170"/>
      <c r="H160" s="170"/>
      <c r="I160" s="170"/>
      <c r="J160" s="170"/>
    </row>
  </sheetData>
  <autoFilter ref="A3:K3"/>
  <mergeCells count="8">
    <mergeCell ref="A158:D158"/>
    <mergeCell ref="A159:F159"/>
    <mergeCell ref="A2:K2"/>
    <mergeCell ref="F153:G153"/>
    <mergeCell ref="F154:G154"/>
    <mergeCell ref="F155:G155"/>
    <mergeCell ref="F156:G156"/>
    <mergeCell ref="F157:G157"/>
  </mergeCells>
  <pageMargins left="0.7" right="0.7" top="0.75" bottom="0.75" header="0.3" footer="0.3"/>
  <pageSetup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CCFF"/>
  </sheetPr>
  <dimension ref="A1:L165"/>
  <sheetViews>
    <sheetView zoomScale="130" zoomScaleNormal="130" workbookViewId="0">
      <pane ySplit="2" topLeftCell="A12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customWidth="1"/>
    <col min="2" max="3" width="9.7109375" customWidth="1"/>
    <col min="4" max="4" width="9.85546875" customWidth="1"/>
    <col min="5" max="7" width="9.7109375" customWidth="1"/>
    <col min="8" max="8" width="9.42578125" customWidth="1"/>
    <col min="9" max="9" width="9.140625" style="66"/>
  </cols>
  <sheetData>
    <row r="1" spans="1:12" ht="51" customHeight="1">
      <c r="A1" s="4"/>
      <c r="B1" s="4"/>
      <c r="C1" s="4"/>
      <c r="D1" s="4"/>
      <c r="E1" s="4"/>
      <c r="F1" s="4"/>
      <c r="G1" s="4"/>
      <c r="H1" s="4"/>
    </row>
    <row r="2" spans="1:12" ht="51.95" customHeight="1">
      <c r="A2" s="746" t="s">
        <v>50742</v>
      </c>
      <c r="B2" s="746"/>
      <c r="C2" s="746"/>
      <c r="D2" s="746"/>
      <c r="E2" s="746"/>
      <c r="F2" s="746"/>
      <c r="G2" s="746"/>
      <c r="H2" s="746"/>
      <c r="I2" s="746"/>
      <c r="J2" s="746"/>
      <c r="K2" s="746"/>
      <c r="L2" s="746"/>
    </row>
    <row r="3" spans="1:12" ht="21.75" customHeight="1">
      <c r="A3" s="93" t="s">
        <v>0</v>
      </c>
      <c r="B3" s="93" t="s">
        <v>1</v>
      </c>
      <c r="C3" s="93" t="s">
        <v>2</v>
      </c>
      <c r="D3" s="93" t="s">
        <v>3</v>
      </c>
      <c r="E3" s="93" t="s">
        <v>4</v>
      </c>
      <c r="F3" s="93" t="s">
        <v>5</v>
      </c>
      <c r="G3" s="93" t="s">
        <v>6</v>
      </c>
      <c r="H3" s="93" t="s">
        <v>7</v>
      </c>
      <c r="I3" s="93" t="s">
        <v>8</v>
      </c>
      <c r="J3" s="93" t="s">
        <v>49282</v>
      </c>
      <c r="K3" s="93" t="s">
        <v>9</v>
      </c>
      <c r="L3" s="93" t="s">
        <v>27232</v>
      </c>
    </row>
    <row r="4" spans="1:12" ht="17.100000000000001" customHeight="1">
      <c r="A4" s="689">
        <v>1</v>
      </c>
      <c r="B4" s="689" t="s">
        <v>7246</v>
      </c>
      <c r="C4" s="689" t="s">
        <v>7247</v>
      </c>
      <c r="D4" s="689" t="s">
        <v>7248</v>
      </c>
      <c r="E4" s="689" t="s">
        <v>50743</v>
      </c>
      <c r="F4" s="689" t="s">
        <v>50744</v>
      </c>
      <c r="G4" s="689" t="s">
        <v>50745</v>
      </c>
      <c r="H4" s="689" t="s">
        <v>50746</v>
      </c>
      <c r="I4" s="689" t="s">
        <v>50747</v>
      </c>
      <c r="J4" s="689" t="s">
        <v>50748</v>
      </c>
      <c r="K4" s="689" t="s">
        <v>50749</v>
      </c>
      <c r="L4" s="689" t="s">
        <v>29668</v>
      </c>
    </row>
    <row r="5" spans="1:12" ht="17.100000000000001" customHeight="1">
      <c r="A5" s="685">
        <v>2</v>
      </c>
      <c r="B5" s="685" t="s">
        <v>13253</v>
      </c>
      <c r="C5" s="685" t="s">
        <v>13254</v>
      </c>
      <c r="D5" s="685" t="s">
        <v>13255</v>
      </c>
      <c r="E5" s="685" t="s">
        <v>50750</v>
      </c>
      <c r="F5" s="685" t="s">
        <v>50751</v>
      </c>
      <c r="G5" s="685" t="s">
        <v>50752</v>
      </c>
      <c r="H5" s="685" t="s">
        <v>50753</v>
      </c>
      <c r="I5" s="685" t="s">
        <v>50754</v>
      </c>
      <c r="J5" s="685" t="s">
        <v>50755</v>
      </c>
      <c r="K5" s="685" t="s">
        <v>35746</v>
      </c>
      <c r="L5" s="685" t="s">
        <v>29668</v>
      </c>
    </row>
    <row r="6" spans="1:12" ht="17.100000000000001" customHeight="1">
      <c r="A6" s="685">
        <v>3</v>
      </c>
      <c r="B6" s="685" t="s">
        <v>13256</v>
      </c>
      <c r="C6" s="685" t="s">
        <v>13257</v>
      </c>
      <c r="D6" s="685" t="s">
        <v>13258</v>
      </c>
      <c r="E6" s="685" t="s">
        <v>50756</v>
      </c>
      <c r="F6" s="685" t="s">
        <v>50757</v>
      </c>
      <c r="G6" s="685" t="s">
        <v>39870</v>
      </c>
      <c r="H6" s="685" t="s">
        <v>3748</v>
      </c>
      <c r="I6" s="685" t="s">
        <v>50758</v>
      </c>
      <c r="J6" s="685" t="s">
        <v>11798</v>
      </c>
      <c r="K6" s="685" t="s">
        <v>50759</v>
      </c>
      <c r="L6" s="685" t="s">
        <v>29668</v>
      </c>
    </row>
    <row r="7" spans="1:12" ht="24" customHeight="1">
      <c r="A7" s="685">
        <v>4</v>
      </c>
      <c r="B7" s="685" t="s">
        <v>3648</v>
      </c>
      <c r="C7" s="685" t="s">
        <v>3649</v>
      </c>
      <c r="D7" s="685" t="s">
        <v>3650</v>
      </c>
      <c r="E7" s="685" t="s">
        <v>50150</v>
      </c>
      <c r="F7" s="685" t="s">
        <v>50151</v>
      </c>
      <c r="G7" s="685" t="s">
        <v>50152</v>
      </c>
      <c r="H7" s="685" t="s">
        <v>4674</v>
      </c>
      <c r="I7" s="685" t="s">
        <v>50153</v>
      </c>
      <c r="J7" s="685" t="s">
        <v>31903</v>
      </c>
      <c r="K7" s="685" t="s">
        <v>50154</v>
      </c>
      <c r="L7" s="685" t="s">
        <v>29668</v>
      </c>
    </row>
    <row r="8" spans="1:12" ht="17.100000000000001" customHeight="1">
      <c r="A8" s="685">
        <v>5</v>
      </c>
      <c r="B8" s="685" t="s">
        <v>13049</v>
      </c>
      <c r="C8" s="685" t="s">
        <v>13050</v>
      </c>
      <c r="D8" s="685" t="s">
        <v>13051</v>
      </c>
      <c r="E8" s="685" t="s">
        <v>50760</v>
      </c>
      <c r="F8" s="685" t="s">
        <v>50761</v>
      </c>
      <c r="G8" s="685" t="s">
        <v>50762</v>
      </c>
      <c r="H8" s="685" t="s">
        <v>7558</v>
      </c>
      <c r="I8" s="685" t="s">
        <v>50763</v>
      </c>
      <c r="J8" s="685" t="s">
        <v>50764</v>
      </c>
      <c r="K8" s="685" t="s">
        <v>50765</v>
      </c>
      <c r="L8" s="685" t="s">
        <v>29668</v>
      </c>
    </row>
    <row r="9" spans="1:12" ht="17.100000000000001" customHeight="1">
      <c r="A9" s="685">
        <v>6</v>
      </c>
      <c r="B9" s="685" t="s">
        <v>13259</v>
      </c>
      <c r="C9" s="685" t="s">
        <v>13260</v>
      </c>
      <c r="D9" s="685" t="s">
        <v>13261</v>
      </c>
      <c r="E9" s="685" t="s">
        <v>50766</v>
      </c>
      <c r="F9" s="685" t="s">
        <v>50767</v>
      </c>
      <c r="G9" s="685" t="s">
        <v>50768</v>
      </c>
      <c r="H9" s="685" t="s">
        <v>7887</v>
      </c>
      <c r="I9" s="685" t="s">
        <v>25008</v>
      </c>
      <c r="J9" s="685" t="s">
        <v>12098</v>
      </c>
      <c r="K9" s="685" t="s">
        <v>50769</v>
      </c>
      <c r="L9" s="685" t="s">
        <v>29668</v>
      </c>
    </row>
    <row r="10" spans="1:12" ht="17.100000000000001" customHeight="1">
      <c r="A10" s="685">
        <v>7</v>
      </c>
      <c r="B10" s="685" t="s">
        <v>13265</v>
      </c>
      <c r="C10" s="685" t="s">
        <v>13266</v>
      </c>
      <c r="D10" s="685" t="s">
        <v>13267</v>
      </c>
      <c r="E10" s="685" t="s">
        <v>50711</v>
      </c>
      <c r="F10" s="685" t="s">
        <v>50712</v>
      </c>
      <c r="G10" s="685" t="s">
        <v>50713</v>
      </c>
      <c r="H10" s="685" t="s">
        <v>7431</v>
      </c>
      <c r="I10" s="685" t="s">
        <v>50714</v>
      </c>
      <c r="J10" s="685" t="s">
        <v>813</v>
      </c>
      <c r="K10" s="685" t="s">
        <v>50715</v>
      </c>
      <c r="L10" s="685" t="s">
        <v>29668</v>
      </c>
    </row>
    <row r="11" spans="1:12" ht="17.100000000000001" customHeight="1">
      <c r="A11" s="685">
        <v>8</v>
      </c>
      <c r="B11" s="685" t="s">
        <v>13052</v>
      </c>
      <c r="C11" s="685" t="s">
        <v>13053</v>
      </c>
      <c r="D11" s="685" t="s">
        <v>13054</v>
      </c>
      <c r="E11" s="685" t="s">
        <v>50770</v>
      </c>
      <c r="F11" s="685" t="s">
        <v>23719</v>
      </c>
      <c r="G11" s="685" t="s">
        <v>49754</v>
      </c>
      <c r="H11" s="685" t="s">
        <v>4478</v>
      </c>
      <c r="I11" s="685" t="s">
        <v>50771</v>
      </c>
      <c r="J11" s="685" t="s">
        <v>11624</v>
      </c>
      <c r="K11" s="685" t="s">
        <v>50772</v>
      </c>
      <c r="L11" s="685" t="s">
        <v>29668</v>
      </c>
    </row>
    <row r="12" spans="1:12" ht="24" customHeight="1">
      <c r="A12" s="685">
        <v>9</v>
      </c>
      <c r="B12" s="685" t="s">
        <v>13262</v>
      </c>
      <c r="C12" s="685" t="s">
        <v>13263</v>
      </c>
      <c r="D12" s="685" t="s">
        <v>13264</v>
      </c>
      <c r="E12" s="685" t="s">
        <v>49977</v>
      </c>
      <c r="F12" s="685" t="s">
        <v>25337</v>
      </c>
      <c r="G12" s="685" t="s">
        <v>49978</v>
      </c>
      <c r="H12" s="685" t="s">
        <v>36777</v>
      </c>
      <c r="I12" s="685" t="s">
        <v>49979</v>
      </c>
      <c r="J12" s="685" t="s">
        <v>315</v>
      </c>
      <c r="K12" s="685" t="s">
        <v>49980</v>
      </c>
      <c r="L12" s="685" t="s">
        <v>29668</v>
      </c>
    </row>
    <row r="13" spans="1:12" ht="17.100000000000001" customHeight="1">
      <c r="A13" s="685">
        <v>10</v>
      </c>
      <c r="B13" s="685" t="s">
        <v>10783</v>
      </c>
      <c r="C13" s="685" t="s">
        <v>10784</v>
      </c>
      <c r="D13" s="685" t="s">
        <v>10785</v>
      </c>
      <c r="E13" s="685" t="s">
        <v>50773</v>
      </c>
      <c r="F13" s="685" t="s">
        <v>50774</v>
      </c>
      <c r="G13" s="685" t="s">
        <v>50775</v>
      </c>
      <c r="H13" s="685" t="s">
        <v>4011</v>
      </c>
      <c r="I13" s="685" t="s">
        <v>50776</v>
      </c>
      <c r="J13" s="685" t="s">
        <v>7012</v>
      </c>
      <c r="K13" s="685" t="s">
        <v>50777</v>
      </c>
      <c r="L13" s="685" t="s">
        <v>29668</v>
      </c>
    </row>
    <row r="14" spans="1:12" ht="30.95" customHeight="1">
      <c r="A14" s="685">
        <v>11</v>
      </c>
      <c r="B14" s="685" t="s">
        <v>13287</v>
      </c>
      <c r="C14" s="685" t="s">
        <v>13288</v>
      </c>
      <c r="D14" s="685" t="s">
        <v>13289</v>
      </c>
      <c r="E14" s="685" t="s">
        <v>50778</v>
      </c>
      <c r="F14" s="685" t="s">
        <v>50779</v>
      </c>
      <c r="G14" s="685" t="s">
        <v>24739</v>
      </c>
      <c r="H14" s="685" t="s">
        <v>362</v>
      </c>
      <c r="I14" s="685" t="s">
        <v>4465</v>
      </c>
      <c r="J14" s="685" t="s">
        <v>791</v>
      </c>
      <c r="K14" s="685" t="s">
        <v>46894</v>
      </c>
      <c r="L14" s="685" t="s">
        <v>29668</v>
      </c>
    </row>
    <row r="15" spans="1:12" ht="15" customHeight="1">
      <c r="A15" s="685">
        <v>12</v>
      </c>
      <c r="B15" s="685" t="s">
        <v>13271</v>
      </c>
      <c r="C15" s="685" t="s">
        <v>13272</v>
      </c>
      <c r="D15" s="685" t="s">
        <v>13273</v>
      </c>
      <c r="E15" s="685" t="s">
        <v>49312</v>
      </c>
      <c r="F15" s="685" t="s">
        <v>10614</v>
      </c>
      <c r="G15" s="685" t="s">
        <v>31911</v>
      </c>
      <c r="H15" s="685" t="s">
        <v>3672</v>
      </c>
      <c r="I15" s="685" t="s">
        <v>49313</v>
      </c>
      <c r="J15" s="685" t="s">
        <v>2554</v>
      </c>
      <c r="K15" s="685" t="s">
        <v>49314</v>
      </c>
      <c r="L15" s="685" t="s">
        <v>29668</v>
      </c>
    </row>
    <row r="16" spans="1:12" ht="17.100000000000001" customHeight="1">
      <c r="A16" s="685">
        <v>13</v>
      </c>
      <c r="B16" s="685" t="s">
        <v>13268</v>
      </c>
      <c r="C16" s="685" t="s">
        <v>13269</v>
      </c>
      <c r="D16" s="685" t="s">
        <v>13270</v>
      </c>
      <c r="E16" s="685" t="s">
        <v>50780</v>
      </c>
      <c r="F16" s="685" t="s">
        <v>50781</v>
      </c>
      <c r="G16" s="685" t="s">
        <v>50782</v>
      </c>
      <c r="H16" s="685" t="s">
        <v>983</v>
      </c>
      <c r="I16" s="685" t="s">
        <v>48336</v>
      </c>
      <c r="J16" s="685" t="s">
        <v>6964</v>
      </c>
      <c r="K16" s="685" t="s">
        <v>50783</v>
      </c>
      <c r="L16" s="685" t="s">
        <v>29668</v>
      </c>
    </row>
    <row r="17" spans="1:12" ht="15" customHeight="1">
      <c r="A17" s="685">
        <v>14</v>
      </c>
      <c r="B17" s="685" t="s">
        <v>13295</v>
      </c>
      <c r="C17" s="685" t="s">
        <v>13296</v>
      </c>
      <c r="D17" s="685" t="s">
        <v>24581</v>
      </c>
      <c r="E17" s="685" t="s">
        <v>27921</v>
      </c>
      <c r="F17" s="685" t="s">
        <v>50784</v>
      </c>
      <c r="G17" s="685" t="s">
        <v>24119</v>
      </c>
      <c r="H17" s="685" t="s">
        <v>1143</v>
      </c>
      <c r="I17" s="685" t="s">
        <v>14171</v>
      </c>
      <c r="J17" s="685" t="s">
        <v>4498</v>
      </c>
      <c r="K17" s="685" t="s">
        <v>24878</v>
      </c>
      <c r="L17" s="685" t="s">
        <v>29668</v>
      </c>
    </row>
    <row r="18" spans="1:12" ht="24" customHeight="1">
      <c r="A18" s="685">
        <v>15</v>
      </c>
      <c r="B18" s="685" t="s">
        <v>13281</v>
      </c>
      <c r="C18" s="685" t="s">
        <v>13282</v>
      </c>
      <c r="D18" s="685" t="s">
        <v>24581</v>
      </c>
      <c r="E18" s="685" t="s">
        <v>50785</v>
      </c>
      <c r="F18" s="685" t="s">
        <v>50786</v>
      </c>
      <c r="G18" s="685" t="s">
        <v>50787</v>
      </c>
      <c r="H18" s="685" t="s">
        <v>2437</v>
      </c>
      <c r="I18" s="685" t="s">
        <v>8167</v>
      </c>
      <c r="J18" s="685" t="s">
        <v>1173</v>
      </c>
      <c r="K18" s="685" t="s">
        <v>50788</v>
      </c>
      <c r="L18" s="685" t="s">
        <v>29668</v>
      </c>
    </row>
    <row r="19" spans="1:12" ht="17.100000000000001" customHeight="1">
      <c r="A19" s="685">
        <v>16</v>
      </c>
      <c r="B19" s="685" t="s">
        <v>13084</v>
      </c>
      <c r="C19" s="685" t="s">
        <v>13084</v>
      </c>
      <c r="D19" s="685" t="s">
        <v>13085</v>
      </c>
      <c r="E19" s="685" t="s">
        <v>27190</v>
      </c>
      <c r="F19" s="685" t="s">
        <v>50789</v>
      </c>
      <c r="G19" s="685" t="s">
        <v>23802</v>
      </c>
      <c r="H19" s="685" t="s">
        <v>7502</v>
      </c>
      <c r="I19" s="685" t="s">
        <v>27048</v>
      </c>
      <c r="J19" s="685" t="s">
        <v>4831</v>
      </c>
      <c r="K19" s="685" t="s">
        <v>50790</v>
      </c>
      <c r="L19" s="685" t="s">
        <v>29668</v>
      </c>
    </row>
    <row r="20" spans="1:12" ht="24" customHeight="1">
      <c r="A20" s="650">
        <v>17</v>
      </c>
      <c r="B20" s="650" t="s">
        <v>13176</v>
      </c>
      <c r="C20" s="650" t="s">
        <v>13177</v>
      </c>
      <c r="D20" s="650" t="s">
        <v>13178</v>
      </c>
      <c r="E20" s="650" t="s">
        <v>44318</v>
      </c>
      <c r="F20" s="650" t="s">
        <v>49326</v>
      </c>
      <c r="G20" s="650" t="s">
        <v>38314</v>
      </c>
      <c r="H20" s="650" t="s">
        <v>4064</v>
      </c>
      <c r="I20" s="650" t="s">
        <v>27850</v>
      </c>
      <c r="J20" s="650" t="s">
        <v>4500</v>
      </c>
      <c r="K20" s="650" t="s">
        <v>49389</v>
      </c>
      <c r="L20" s="650" t="s">
        <v>29668</v>
      </c>
    </row>
    <row r="21" spans="1:12" ht="38.1" customHeight="1">
      <c r="A21" s="650">
        <v>18</v>
      </c>
      <c r="B21" s="650" t="s">
        <v>10666</v>
      </c>
      <c r="C21" s="650" t="s">
        <v>10666</v>
      </c>
      <c r="D21" s="650" t="s">
        <v>10667</v>
      </c>
      <c r="E21" s="650" t="s">
        <v>50791</v>
      </c>
      <c r="F21" s="650" t="s">
        <v>50792</v>
      </c>
      <c r="G21" s="650" t="s">
        <v>50793</v>
      </c>
      <c r="H21" s="650" t="s">
        <v>7113</v>
      </c>
      <c r="I21" s="650" t="s">
        <v>50794</v>
      </c>
      <c r="J21" s="650" t="s">
        <v>3476</v>
      </c>
      <c r="K21" s="650" t="s">
        <v>34640</v>
      </c>
      <c r="L21" s="650" t="s">
        <v>29668</v>
      </c>
    </row>
    <row r="22" spans="1:12" ht="17.100000000000001" customHeight="1">
      <c r="A22" s="650">
        <v>19</v>
      </c>
      <c r="B22" s="650" t="s">
        <v>13059</v>
      </c>
      <c r="C22" s="650" t="s">
        <v>13060</v>
      </c>
      <c r="D22" s="650" t="s">
        <v>13061</v>
      </c>
      <c r="E22" s="650" t="s">
        <v>50795</v>
      </c>
      <c r="F22" s="650" t="s">
        <v>50796</v>
      </c>
      <c r="G22" s="650" t="s">
        <v>50797</v>
      </c>
      <c r="H22" s="650" t="s">
        <v>12532</v>
      </c>
      <c r="I22" s="650" t="s">
        <v>6692</v>
      </c>
      <c r="J22" s="650" t="s">
        <v>11939</v>
      </c>
      <c r="K22" s="650" t="s">
        <v>50798</v>
      </c>
      <c r="L22" s="650" t="s">
        <v>29668</v>
      </c>
    </row>
    <row r="23" spans="1:12" ht="17.100000000000001" customHeight="1">
      <c r="A23" s="650">
        <v>20</v>
      </c>
      <c r="B23" s="650" t="s">
        <v>13278</v>
      </c>
      <c r="C23" s="650" t="s">
        <v>13278</v>
      </c>
      <c r="D23" s="650" t="s">
        <v>13279</v>
      </c>
      <c r="E23" s="650" t="s">
        <v>49984</v>
      </c>
      <c r="F23" s="650" t="s">
        <v>24538</v>
      </c>
      <c r="G23" s="650" t="s">
        <v>49985</v>
      </c>
      <c r="H23" s="650" t="s">
        <v>11679</v>
      </c>
      <c r="I23" s="650" t="s">
        <v>49986</v>
      </c>
      <c r="J23" s="650" t="s">
        <v>13599</v>
      </c>
      <c r="K23" s="650" t="s">
        <v>49987</v>
      </c>
      <c r="L23" s="650" t="s">
        <v>29668</v>
      </c>
    </row>
    <row r="24" spans="1:12" ht="17.100000000000001" customHeight="1">
      <c r="A24" s="650">
        <v>21</v>
      </c>
      <c r="B24" s="650" t="s">
        <v>13315</v>
      </c>
      <c r="C24" s="650" t="s">
        <v>13316</v>
      </c>
      <c r="D24" s="650" t="s">
        <v>13317</v>
      </c>
      <c r="E24" s="650" t="s">
        <v>48653</v>
      </c>
      <c r="F24" s="650" t="s">
        <v>44817</v>
      </c>
      <c r="G24" s="650" t="s">
        <v>50799</v>
      </c>
      <c r="H24" s="650" t="s">
        <v>15598</v>
      </c>
      <c r="I24" s="650" t="s">
        <v>33254</v>
      </c>
      <c r="J24" s="650" t="s">
        <v>970</v>
      </c>
      <c r="K24" s="650" t="s">
        <v>50800</v>
      </c>
      <c r="L24" s="650" t="s">
        <v>29668</v>
      </c>
    </row>
    <row r="25" spans="1:12" ht="17.100000000000001" customHeight="1">
      <c r="A25" s="650">
        <v>22</v>
      </c>
      <c r="B25" s="650" t="s">
        <v>9099</v>
      </c>
      <c r="C25" s="650" t="s">
        <v>9100</v>
      </c>
      <c r="D25" s="650" t="s">
        <v>9101</v>
      </c>
      <c r="E25" s="650" t="s">
        <v>50801</v>
      </c>
      <c r="F25" s="650" t="s">
        <v>27333</v>
      </c>
      <c r="G25" s="650" t="s">
        <v>47118</v>
      </c>
      <c r="H25" s="650" t="s">
        <v>1413</v>
      </c>
      <c r="I25" s="650" t="s">
        <v>1447</v>
      </c>
      <c r="J25" s="650" t="s">
        <v>3985</v>
      </c>
      <c r="K25" s="650" t="s">
        <v>50802</v>
      </c>
      <c r="L25" s="650" t="s">
        <v>29668</v>
      </c>
    </row>
    <row r="26" spans="1:12" ht="30.95" customHeight="1">
      <c r="A26" s="650">
        <v>23</v>
      </c>
      <c r="B26" s="650" t="s">
        <v>13275</v>
      </c>
      <c r="C26" s="650" t="s">
        <v>13276</v>
      </c>
      <c r="D26" s="650" t="s">
        <v>24581</v>
      </c>
      <c r="E26" s="650" t="s">
        <v>36340</v>
      </c>
      <c r="F26" s="650" t="s">
        <v>32011</v>
      </c>
      <c r="G26" s="650" t="s">
        <v>33684</v>
      </c>
      <c r="H26" s="650" t="s">
        <v>2694</v>
      </c>
      <c r="I26" s="650" t="s">
        <v>50803</v>
      </c>
      <c r="J26" s="650" t="s">
        <v>9695</v>
      </c>
      <c r="K26" s="650" t="s">
        <v>50804</v>
      </c>
      <c r="L26" s="650" t="s">
        <v>29668</v>
      </c>
    </row>
    <row r="27" spans="1:12" ht="17.100000000000001" customHeight="1">
      <c r="A27" s="650">
        <v>24</v>
      </c>
      <c r="B27" s="650" t="s">
        <v>13328</v>
      </c>
      <c r="C27" s="650" t="s">
        <v>13329</v>
      </c>
      <c r="D27" s="650" t="s">
        <v>13330</v>
      </c>
      <c r="E27" s="650" t="s">
        <v>2074</v>
      </c>
      <c r="F27" s="650" t="s">
        <v>11002</v>
      </c>
      <c r="G27" s="650" t="s">
        <v>9251</v>
      </c>
      <c r="H27" s="650" t="s">
        <v>661</v>
      </c>
      <c r="I27" s="650" t="s">
        <v>36989</v>
      </c>
      <c r="J27" s="650" t="s">
        <v>2271</v>
      </c>
      <c r="K27" s="650" t="s">
        <v>49995</v>
      </c>
      <c r="L27" s="650" t="s">
        <v>29668</v>
      </c>
    </row>
    <row r="28" spans="1:12" ht="17.100000000000001" customHeight="1">
      <c r="A28" s="650">
        <v>25</v>
      </c>
      <c r="B28" s="650" t="s">
        <v>10684</v>
      </c>
      <c r="C28" s="650" t="s">
        <v>10685</v>
      </c>
      <c r="D28" s="650" t="s">
        <v>10686</v>
      </c>
      <c r="E28" s="650" t="s">
        <v>50204</v>
      </c>
      <c r="F28" s="650" t="s">
        <v>40739</v>
      </c>
      <c r="G28" s="650" t="s">
        <v>38002</v>
      </c>
      <c r="H28" s="650" t="s">
        <v>473</v>
      </c>
      <c r="I28" s="650" t="s">
        <v>3326</v>
      </c>
      <c r="J28" s="650" t="s">
        <v>1551</v>
      </c>
      <c r="K28" s="650" t="s">
        <v>50805</v>
      </c>
      <c r="L28" s="650" t="s">
        <v>29668</v>
      </c>
    </row>
    <row r="29" spans="1:12" ht="15" customHeight="1">
      <c r="A29" s="650">
        <v>26</v>
      </c>
      <c r="B29" s="650" t="s">
        <v>13338</v>
      </c>
      <c r="C29" s="650" t="s">
        <v>13339</v>
      </c>
      <c r="D29" s="650" t="s">
        <v>13340</v>
      </c>
      <c r="E29" s="650" t="s">
        <v>50806</v>
      </c>
      <c r="F29" s="650" t="s">
        <v>29501</v>
      </c>
      <c r="G29" s="650" t="s">
        <v>50807</v>
      </c>
      <c r="H29" s="650" t="s">
        <v>4448</v>
      </c>
      <c r="I29" s="650" t="s">
        <v>1802</v>
      </c>
      <c r="J29" s="650" t="s">
        <v>4319</v>
      </c>
      <c r="K29" s="650" t="s">
        <v>42863</v>
      </c>
      <c r="L29" s="650" t="s">
        <v>29668</v>
      </c>
    </row>
    <row r="30" spans="1:12" ht="24" customHeight="1">
      <c r="A30" s="650">
        <v>27</v>
      </c>
      <c r="B30" s="650" t="s">
        <v>11833</v>
      </c>
      <c r="C30" s="650" t="s">
        <v>11834</v>
      </c>
      <c r="D30" s="650" t="s">
        <v>11835</v>
      </c>
      <c r="E30" s="650" t="s">
        <v>25462</v>
      </c>
      <c r="F30" s="650" t="s">
        <v>50808</v>
      </c>
      <c r="G30" s="650" t="s">
        <v>13599</v>
      </c>
      <c r="H30" s="650" t="s">
        <v>1871</v>
      </c>
      <c r="I30" s="650" t="s">
        <v>30887</v>
      </c>
      <c r="J30" s="650" t="s">
        <v>2969</v>
      </c>
      <c r="K30" s="650" t="s">
        <v>33913</v>
      </c>
      <c r="L30" s="650" t="s">
        <v>29668</v>
      </c>
    </row>
    <row r="31" spans="1:12" ht="24" customHeight="1">
      <c r="A31" s="650">
        <v>28</v>
      </c>
      <c r="B31" s="650" t="s">
        <v>13124</v>
      </c>
      <c r="C31" s="650" t="s">
        <v>13125</v>
      </c>
      <c r="D31" s="650" t="s">
        <v>13126</v>
      </c>
      <c r="E31" s="650" t="s">
        <v>6186</v>
      </c>
      <c r="F31" s="650" t="s">
        <v>6186</v>
      </c>
      <c r="G31" s="650" t="s">
        <v>25944</v>
      </c>
      <c r="H31" s="650" t="s">
        <v>1491</v>
      </c>
      <c r="I31" s="650" t="s">
        <v>1721</v>
      </c>
      <c r="J31" s="650" t="s">
        <v>4859</v>
      </c>
      <c r="K31" s="650" t="s">
        <v>50809</v>
      </c>
      <c r="L31" s="650" t="s">
        <v>29668</v>
      </c>
    </row>
    <row r="32" spans="1:12" ht="17.100000000000001" customHeight="1">
      <c r="A32" s="650">
        <v>29</v>
      </c>
      <c r="B32" s="650" t="s">
        <v>13291</v>
      </c>
      <c r="C32" s="650" t="s">
        <v>13292</v>
      </c>
      <c r="D32" s="650" t="s">
        <v>13293</v>
      </c>
      <c r="E32" s="650" t="s">
        <v>50810</v>
      </c>
      <c r="F32" s="650" t="s">
        <v>41067</v>
      </c>
      <c r="G32" s="650" t="s">
        <v>19079</v>
      </c>
      <c r="H32" s="650" t="s">
        <v>7650</v>
      </c>
      <c r="I32" s="650" t="s">
        <v>50811</v>
      </c>
      <c r="J32" s="650" t="s">
        <v>10459</v>
      </c>
      <c r="K32" s="650" t="s">
        <v>50812</v>
      </c>
      <c r="L32" s="650" t="s">
        <v>29668</v>
      </c>
    </row>
    <row r="33" spans="1:12" ht="24" customHeight="1">
      <c r="A33" s="650">
        <v>30</v>
      </c>
      <c r="B33" s="650" t="s">
        <v>13064</v>
      </c>
      <c r="C33" s="650" t="s">
        <v>13065</v>
      </c>
      <c r="D33" s="650" t="s">
        <v>13066</v>
      </c>
      <c r="E33" s="650" t="s">
        <v>27868</v>
      </c>
      <c r="F33" s="650" t="s">
        <v>9131</v>
      </c>
      <c r="G33" s="650" t="s">
        <v>13063</v>
      </c>
      <c r="H33" s="650" t="s">
        <v>1319</v>
      </c>
      <c r="I33" s="650" t="s">
        <v>27563</v>
      </c>
      <c r="J33" s="650" t="s">
        <v>31309</v>
      </c>
      <c r="K33" s="650" t="s">
        <v>50813</v>
      </c>
      <c r="L33" s="650" t="s">
        <v>29668</v>
      </c>
    </row>
    <row r="34" spans="1:12" ht="17.100000000000001" customHeight="1">
      <c r="A34" s="650">
        <v>31</v>
      </c>
      <c r="B34" s="650" t="s">
        <v>11799</v>
      </c>
      <c r="C34" s="650" t="s">
        <v>11799</v>
      </c>
      <c r="D34" s="650" t="s">
        <v>11800</v>
      </c>
      <c r="E34" s="650" t="s">
        <v>6202</v>
      </c>
      <c r="F34" s="650" t="s">
        <v>26448</v>
      </c>
      <c r="G34" s="650" t="s">
        <v>4082</v>
      </c>
      <c r="H34" s="650" t="s">
        <v>8346</v>
      </c>
      <c r="I34" s="650" t="s">
        <v>13327</v>
      </c>
      <c r="J34" s="650" t="s">
        <v>2630</v>
      </c>
      <c r="K34" s="650" t="s">
        <v>50814</v>
      </c>
      <c r="L34" s="650" t="s">
        <v>29668</v>
      </c>
    </row>
    <row r="35" spans="1:12" ht="17.100000000000001" customHeight="1">
      <c r="A35" s="650">
        <v>32</v>
      </c>
      <c r="B35" s="650" t="s">
        <v>13321</v>
      </c>
      <c r="C35" s="650" t="s">
        <v>13322</v>
      </c>
      <c r="D35" s="650" t="s">
        <v>24581</v>
      </c>
      <c r="E35" s="650" t="s">
        <v>28598</v>
      </c>
      <c r="F35" s="650" t="s">
        <v>30721</v>
      </c>
      <c r="G35" s="650" t="s">
        <v>50815</v>
      </c>
      <c r="H35" s="650" t="s">
        <v>1583</v>
      </c>
      <c r="I35" s="650" t="s">
        <v>50329</v>
      </c>
      <c r="J35" s="650" t="s">
        <v>1520</v>
      </c>
      <c r="K35" s="650" t="s">
        <v>35771</v>
      </c>
      <c r="L35" s="650" t="s">
        <v>29668</v>
      </c>
    </row>
    <row r="36" spans="1:12" ht="24" customHeight="1">
      <c r="A36" s="650">
        <v>33</v>
      </c>
      <c r="B36" s="650" t="s">
        <v>13299</v>
      </c>
      <c r="C36" s="650" t="s">
        <v>13300</v>
      </c>
      <c r="D36" s="650" t="s">
        <v>13301</v>
      </c>
      <c r="E36" s="650" t="s">
        <v>4210</v>
      </c>
      <c r="F36" s="650" t="s">
        <v>3923</v>
      </c>
      <c r="G36" s="650" t="s">
        <v>50204</v>
      </c>
      <c r="H36" s="650" t="s">
        <v>4828</v>
      </c>
      <c r="I36" s="650" t="s">
        <v>38973</v>
      </c>
      <c r="J36" s="650" t="s">
        <v>932</v>
      </c>
      <c r="K36" s="650" t="s">
        <v>50816</v>
      </c>
      <c r="L36" s="650" t="s">
        <v>29668</v>
      </c>
    </row>
    <row r="37" spans="1:12" ht="15" customHeight="1">
      <c r="A37" s="650">
        <v>34</v>
      </c>
      <c r="B37" s="650" t="s">
        <v>4126</v>
      </c>
      <c r="C37" s="650" t="s">
        <v>4127</v>
      </c>
      <c r="D37" s="650" t="s">
        <v>4128</v>
      </c>
      <c r="E37" s="650" t="s">
        <v>13298</v>
      </c>
      <c r="F37" s="650" t="s">
        <v>22151</v>
      </c>
      <c r="G37" s="650" t="s">
        <v>9269</v>
      </c>
      <c r="H37" s="650" t="s">
        <v>35</v>
      </c>
      <c r="I37" s="650" t="s">
        <v>10823</v>
      </c>
      <c r="J37" s="650" t="s">
        <v>5986</v>
      </c>
      <c r="K37" s="650" t="s">
        <v>50351</v>
      </c>
      <c r="L37" s="650" t="s">
        <v>29668</v>
      </c>
    </row>
    <row r="38" spans="1:12" ht="15" customHeight="1">
      <c r="A38" s="650">
        <v>35</v>
      </c>
      <c r="B38" s="650" t="s">
        <v>13303</v>
      </c>
      <c r="C38" s="650" t="s">
        <v>13304</v>
      </c>
      <c r="D38" s="650" t="s">
        <v>13305</v>
      </c>
      <c r="E38" s="650" t="s">
        <v>47174</v>
      </c>
      <c r="F38" s="650" t="s">
        <v>37123</v>
      </c>
      <c r="G38" s="650" t="s">
        <v>36096</v>
      </c>
      <c r="H38" s="650" t="s">
        <v>4831</v>
      </c>
      <c r="I38" s="650" t="s">
        <v>7036</v>
      </c>
      <c r="J38" s="650" t="s">
        <v>2578</v>
      </c>
      <c r="K38" s="650" t="s">
        <v>50817</v>
      </c>
      <c r="L38" s="650" t="s">
        <v>29668</v>
      </c>
    </row>
    <row r="39" spans="1:12" ht="24" customHeight="1">
      <c r="A39" s="650">
        <v>36</v>
      </c>
      <c r="B39" s="650" t="s">
        <v>9241</v>
      </c>
      <c r="C39" s="650" t="s">
        <v>9242</v>
      </c>
      <c r="D39" s="650" t="s">
        <v>9243</v>
      </c>
      <c r="E39" s="650" t="s">
        <v>10694</v>
      </c>
      <c r="F39" s="650" t="s">
        <v>50818</v>
      </c>
      <c r="G39" s="650" t="s">
        <v>25016</v>
      </c>
      <c r="H39" s="650" t="s">
        <v>1565</v>
      </c>
      <c r="I39" s="650" t="s">
        <v>40607</v>
      </c>
      <c r="J39" s="650" t="s">
        <v>1719</v>
      </c>
      <c r="K39" s="650" t="s">
        <v>50819</v>
      </c>
      <c r="L39" s="650" t="s">
        <v>29668</v>
      </c>
    </row>
    <row r="40" spans="1:12" ht="24" customHeight="1">
      <c r="A40" s="650">
        <v>37</v>
      </c>
      <c r="B40" s="650" t="s">
        <v>13331</v>
      </c>
      <c r="C40" s="650" t="s">
        <v>13332</v>
      </c>
      <c r="D40" s="650" t="s">
        <v>13333</v>
      </c>
      <c r="E40" s="650" t="s">
        <v>31494</v>
      </c>
      <c r="F40" s="650" t="s">
        <v>7283</v>
      </c>
      <c r="G40" s="650" t="s">
        <v>50820</v>
      </c>
      <c r="H40" s="650" t="s">
        <v>7325</v>
      </c>
      <c r="I40" s="650" t="s">
        <v>50821</v>
      </c>
      <c r="J40" s="650" t="s">
        <v>10773</v>
      </c>
      <c r="K40" s="650" t="s">
        <v>50822</v>
      </c>
      <c r="L40" s="650" t="s">
        <v>29668</v>
      </c>
    </row>
    <row r="41" spans="1:12" ht="30.95" customHeight="1">
      <c r="A41" s="650">
        <v>38</v>
      </c>
      <c r="B41" s="650" t="s">
        <v>13324</v>
      </c>
      <c r="C41" s="650" t="s">
        <v>13325</v>
      </c>
      <c r="D41" s="650" t="s">
        <v>13326</v>
      </c>
      <c r="E41" s="650" t="s">
        <v>38704</v>
      </c>
      <c r="F41" s="650" t="s">
        <v>35119</v>
      </c>
      <c r="G41" s="650" t="s">
        <v>50823</v>
      </c>
      <c r="H41" s="650" t="s">
        <v>1598</v>
      </c>
      <c r="I41" s="650" t="s">
        <v>27902</v>
      </c>
      <c r="J41" s="650" t="s">
        <v>7308</v>
      </c>
      <c r="K41" s="650" t="s">
        <v>46919</v>
      </c>
      <c r="L41" s="650" t="s">
        <v>29668</v>
      </c>
    </row>
    <row r="42" spans="1:12" ht="17.100000000000001" customHeight="1">
      <c r="A42" s="650">
        <v>39</v>
      </c>
      <c r="B42" s="650" t="s">
        <v>13310</v>
      </c>
      <c r="C42" s="650" t="s">
        <v>13311</v>
      </c>
      <c r="D42" s="650" t="s">
        <v>13312</v>
      </c>
      <c r="E42" s="650" t="s">
        <v>50824</v>
      </c>
      <c r="F42" s="650" t="s">
        <v>41045</v>
      </c>
      <c r="G42" s="650" t="s">
        <v>32106</v>
      </c>
      <c r="H42" s="650" t="s">
        <v>6551</v>
      </c>
      <c r="I42" s="650" t="s">
        <v>43551</v>
      </c>
      <c r="J42" s="650" t="s">
        <v>2547</v>
      </c>
      <c r="K42" s="650" t="s">
        <v>13923</v>
      </c>
      <c r="L42" s="650" t="s">
        <v>29668</v>
      </c>
    </row>
    <row r="43" spans="1:12" ht="17.100000000000001" customHeight="1">
      <c r="A43" s="650">
        <v>40</v>
      </c>
      <c r="B43" s="650" t="s">
        <v>13334</v>
      </c>
      <c r="C43" s="650" t="s">
        <v>13335</v>
      </c>
      <c r="D43" s="650" t="s">
        <v>13336</v>
      </c>
      <c r="E43" s="650" t="s">
        <v>49356</v>
      </c>
      <c r="F43" s="650" t="s">
        <v>3946</v>
      </c>
      <c r="G43" s="650" t="s">
        <v>27642</v>
      </c>
      <c r="H43" s="650" t="s">
        <v>10138</v>
      </c>
      <c r="I43" s="650" t="s">
        <v>24349</v>
      </c>
      <c r="J43" s="650" t="s">
        <v>8371</v>
      </c>
      <c r="K43" s="650" t="s">
        <v>50007</v>
      </c>
      <c r="L43" s="650" t="s">
        <v>29668</v>
      </c>
    </row>
    <row r="44" spans="1:12" ht="17.100000000000001" customHeight="1">
      <c r="A44" s="650">
        <v>41</v>
      </c>
      <c r="B44" s="650" t="s">
        <v>13369</v>
      </c>
      <c r="C44" s="650" t="s">
        <v>13370</v>
      </c>
      <c r="D44" s="650" t="s">
        <v>13371</v>
      </c>
      <c r="E44" s="650" t="s">
        <v>37073</v>
      </c>
      <c r="F44" s="650" t="s">
        <v>3883</v>
      </c>
      <c r="G44" s="650" t="s">
        <v>11803</v>
      </c>
      <c r="H44" s="650" t="s">
        <v>8059</v>
      </c>
      <c r="I44" s="650" t="s">
        <v>7415</v>
      </c>
      <c r="J44" s="650" t="s">
        <v>1673</v>
      </c>
      <c r="K44" s="650" t="s">
        <v>50825</v>
      </c>
      <c r="L44" s="650" t="s">
        <v>29668</v>
      </c>
    </row>
    <row r="45" spans="1:12" ht="17.100000000000001" customHeight="1">
      <c r="A45" s="650">
        <v>42</v>
      </c>
      <c r="B45" s="650" t="s">
        <v>4003</v>
      </c>
      <c r="C45" s="650" t="s">
        <v>4004</v>
      </c>
      <c r="D45" s="650" t="s">
        <v>4005</v>
      </c>
      <c r="E45" s="650" t="s">
        <v>15481</v>
      </c>
      <c r="F45" s="650" t="s">
        <v>6653</v>
      </c>
      <c r="G45" s="650" t="s">
        <v>50375</v>
      </c>
      <c r="H45" s="650" t="s">
        <v>1396</v>
      </c>
      <c r="I45" s="650" t="s">
        <v>4987</v>
      </c>
      <c r="J45" s="650" t="s">
        <v>2371</v>
      </c>
      <c r="K45" s="650" t="s">
        <v>50376</v>
      </c>
      <c r="L45" s="650" t="s">
        <v>29668</v>
      </c>
    </row>
    <row r="46" spans="1:12" ht="30.95" customHeight="1">
      <c r="A46" s="650">
        <v>43</v>
      </c>
      <c r="B46" s="650" t="s">
        <v>13074</v>
      </c>
      <c r="C46" s="650" t="s">
        <v>13074</v>
      </c>
      <c r="D46" s="650" t="s">
        <v>13075</v>
      </c>
      <c r="E46" s="650" t="s">
        <v>16457</v>
      </c>
      <c r="F46" s="650" t="s">
        <v>27803</v>
      </c>
      <c r="G46" s="650" t="s">
        <v>43221</v>
      </c>
      <c r="H46" s="650" t="s">
        <v>3107</v>
      </c>
      <c r="I46" s="650" t="s">
        <v>50826</v>
      </c>
      <c r="J46" s="650" t="s">
        <v>6574</v>
      </c>
      <c r="K46" s="650" t="s">
        <v>50827</v>
      </c>
      <c r="L46" s="650" t="s">
        <v>29668</v>
      </c>
    </row>
    <row r="47" spans="1:12" ht="24" customHeight="1">
      <c r="A47" s="650">
        <v>44</v>
      </c>
      <c r="B47" s="650" t="s">
        <v>13342</v>
      </c>
      <c r="C47" s="650" t="s">
        <v>13343</v>
      </c>
      <c r="D47" s="650" t="s">
        <v>13344</v>
      </c>
      <c r="E47" s="650" t="s">
        <v>26895</v>
      </c>
      <c r="F47" s="650" t="s">
        <v>2085</v>
      </c>
      <c r="G47" s="650" t="s">
        <v>27918</v>
      </c>
      <c r="H47" s="650" t="s">
        <v>11694</v>
      </c>
      <c r="I47" s="650" t="s">
        <v>49318</v>
      </c>
      <c r="J47" s="650" t="s">
        <v>1566</v>
      </c>
      <c r="K47" s="650" t="s">
        <v>49319</v>
      </c>
      <c r="L47" s="650" t="s">
        <v>29668</v>
      </c>
    </row>
    <row r="48" spans="1:12" ht="15" customHeight="1">
      <c r="A48" s="650">
        <v>45</v>
      </c>
      <c r="B48" s="650" t="s">
        <v>13401</v>
      </c>
      <c r="C48" s="650" t="s">
        <v>13402</v>
      </c>
      <c r="D48" s="650" t="s">
        <v>13403</v>
      </c>
      <c r="E48" s="650" t="s">
        <v>24650</v>
      </c>
      <c r="F48" s="650" t="s">
        <v>7327</v>
      </c>
      <c r="G48" s="650" t="s">
        <v>38000</v>
      </c>
      <c r="H48" s="650" t="s">
        <v>2251</v>
      </c>
      <c r="I48" s="650" t="s">
        <v>1175</v>
      </c>
      <c r="J48" s="650" t="s">
        <v>572</v>
      </c>
      <c r="K48" s="650" t="s">
        <v>50828</v>
      </c>
      <c r="L48" s="650" t="s">
        <v>29668</v>
      </c>
    </row>
    <row r="49" spans="1:12" ht="30.95" customHeight="1">
      <c r="A49" s="650">
        <v>46</v>
      </c>
      <c r="B49" s="650" t="s">
        <v>13346</v>
      </c>
      <c r="C49" s="650" t="s">
        <v>13347</v>
      </c>
      <c r="D49" s="650" t="s">
        <v>13348</v>
      </c>
      <c r="E49" s="650" t="s">
        <v>7299</v>
      </c>
      <c r="F49" s="650" t="s">
        <v>7796</v>
      </c>
      <c r="G49" s="650" t="s">
        <v>12190</v>
      </c>
      <c r="H49" s="650" t="s">
        <v>2566</v>
      </c>
      <c r="I49" s="650" t="s">
        <v>50829</v>
      </c>
      <c r="J49" s="650" t="s">
        <v>7308</v>
      </c>
      <c r="K49" s="650" t="s">
        <v>17592</v>
      </c>
      <c r="L49" s="650" t="s">
        <v>29668</v>
      </c>
    </row>
    <row r="50" spans="1:12" ht="24" customHeight="1">
      <c r="A50" s="650">
        <v>47</v>
      </c>
      <c r="B50" s="650" t="s">
        <v>13381</v>
      </c>
      <c r="C50" s="650" t="s">
        <v>13382</v>
      </c>
      <c r="D50" s="650" t="s">
        <v>13383</v>
      </c>
      <c r="E50" s="650" t="s">
        <v>9207</v>
      </c>
      <c r="F50" s="650" t="s">
        <v>4197</v>
      </c>
      <c r="G50" s="650" t="s">
        <v>50830</v>
      </c>
      <c r="H50" s="650" t="s">
        <v>2864</v>
      </c>
      <c r="I50" s="650" t="s">
        <v>9046</v>
      </c>
      <c r="J50" s="650" t="s">
        <v>2849</v>
      </c>
      <c r="K50" s="650" t="s">
        <v>35778</v>
      </c>
      <c r="L50" s="650" t="s">
        <v>29668</v>
      </c>
    </row>
    <row r="51" spans="1:12" ht="17.100000000000001" customHeight="1">
      <c r="A51" s="650">
        <v>48</v>
      </c>
      <c r="B51" s="650" t="s">
        <v>13351</v>
      </c>
      <c r="C51" s="650" t="s">
        <v>13352</v>
      </c>
      <c r="D51" s="650" t="s">
        <v>13353</v>
      </c>
      <c r="E51" s="650" t="s">
        <v>41499</v>
      </c>
      <c r="F51" s="650" t="s">
        <v>10711</v>
      </c>
      <c r="G51" s="650" t="s">
        <v>50818</v>
      </c>
      <c r="H51" s="650" t="s">
        <v>8364</v>
      </c>
      <c r="I51" s="650" t="s">
        <v>50831</v>
      </c>
      <c r="J51" s="650" t="s">
        <v>2963</v>
      </c>
      <c r="K51" s="650" t="s">
        <v>50832</v>
      </c>
      <c r="L51" s="650" t="s">
        <v>29668</v>
      </c>
    </row>
    <row r="52" spans="1:12" ht="24" customHeight="1">
      <c r="A52" s="650">
        <v>49</v>
      </c>
      <c r="B52" s="650" t="s">
        <v>13361</v>
      </c>
      <c r="C52" s="650" t="s">
        <v>13362</v>
      </c>
      <c r="D52" s="650" t="s">
        <v>13363</v>
      </c>
      <c r="E52" s="650" t="s">
        <v>7818</v>
      </c>
      <c r="F52" s="650" t="s">
        <v>10703</v>
      </c>
      <c r="G52" s="650" t="s">
        <v>10745</v>
      </c>
      <c r="H52" s="650" t="s">
        <v>1557</v>
      </c>
      <c r="I52" s="650" t="s">
        <v>39458</v>
      </c>
      <c r="J52" s="650" t="s">
        <v>1471</v>
      </c>
      <c r="K52" s="650" t="s">
        <v>50833</v>
      </c>
      <c r="L52" s="650" t="s">
        <v>29668</v>
      </c>
    </row>
    <row r="53" spans="1:12" ht="30.95" customHeight="1">
      <c r="A53" s="650">
        <v>50</v>
      </c>
      <c r="B53" s="650" t="s">
        <v>10809</v>
      </c>
      <c r="C53" s="650" t="s">
        <v>10810</v>
      </c>
      <c r="D53" s="650" t="s">
        <v>10811</v>
      </c>
      <c r="E53" s="650" t="s">
        <v>145</v>
      </c>
      <c r="F53" s="650" t="s">
        <v>50830</v>
      </c>
      <c r="G53" s="650" t="s">
        <v>196</v>
      </c>
      <c r="H53" s="650" t="s">
        <v>1492</v>
      </c>
      <c r="I53" s="650" t="s">
        <v>1574</v>
      </c>
      <c r="J53" s="650" t="s">
        <v>196</v>
      </c>
      <c r="K53" s="650" t="s">
        <v>50834</v>
      </c>
      <c r="L53" s="650" t="s">
        <v>29668</v>
      </c>
    </row>
    <row r="54" spans="1:12" ht="15" customHeight="1">
      <c r="A54" s="650">
        <v>51</v>
      </c>
      <c r="B54" s="650" t="s">
        <v>13284</v>
      </c>
      <c r="C54" s="650" t="s">
        <v>13285</v>
      </c>
      <c r="D54" s="650" t="s">
        <v>13286</v>
      </c>
      <c r="E54" s="650" t="s">
        <v>2185</v>
      </c>
      <c r="F54" s="650" t="s">
        <v>5270</v>
      </c>
      <c r="G54" s="650" t="s">
        <v>48329</v>
      </c>
      <c r="H54" s="650" t="s">
        <v>1994</v>
      </c>
      <c r="I54" s="650" t="s">
        <v>7496</v>
      </c>
      <c r="J54" s="650" t="s">
        <v>1073</v>
      </c>
      <c r="K54" s="650" t="s">
        <v>50013</v>
      </c>
      <c r="L54" s="650" t="s">
        <v>29668</v>
      </c>
    </row>
    <row r="55" spans="1:12" ht="30.95" customHeight="1">
      <c r="A55" s="650">
        <v>52</v>
      </c>
      <c r="B55" s="650" t="s">
        <v>13385</v>
      </c>
      <c r="C55" s="650" t="s">
        <v>13386</v>
      </c>
      <c r="D55" s="650" t="s">
        <v>13387</v>
      </c>
      <c r="E55" s="650" t="s">
        <v>13341</v>
      </c>
      <c r="F55" s="650" t="s">
        <v>24671</v>
      </c>
      <c r="G55" s="650" t="s">
        <v>4158</v>
      </c>
      <c r="H55" s="650" t="s">
        <v>1366</v>
      </c>
      <c r="I55" s="650" t="s">
        <v>50835</v>
      </c>
      <c r="J55" s="650" t="s">
        <v>932</v>
      </c>
      <c r="K55" s="650" t="s">
        <v>50836</v>
      </c>
      <c r="L55" s="650" t="s">
        <v>29668</v>
      </c>
    </row>
    <row r="56" spans="1:12" ht="15" customHeight="1">
      <c r="A56" s="650">
        <v>53</v>
      </c>
      <c r="B56" s="650" t="s">
        <v>26504</v>
      </c>
      <c r="C56" s="650" t="s">
        <v>26505</v>
      </c>
      <c r="D56" s="650" t="s">
        <v>26506</v>
      </c>
      <c r="E56" s="650" t="s">
        <v>4175</v>
      </c>
      <c r="F56" s="650" t="s">
        <v>10708</v>
      </c>
      <c r="G56" s="650" t="s">
        <v>5248</v>
      </c>
      <c r="H56" s="650" t="s">
        <v>2830</v>
      </c>
      <c r="I56" s="650" t="s">
        <v>900</v>
      </c>
      <c r="J56" s="650" t="s">
        <v>2302</v>
      </c>
      <c r="K56" s="650" t="s">
        <v>50837</v>
      </c>
      <c r="L56" s="650" t="s">
        <v>29668</v>
      </c>
    </row>
    <row r="57" spans="1:12" ht="24" customHeight="1">
      <c r="A57" s="650">
        <v>54</v>
      </c>
      <c r="B57" s="650" t="s">
        <v>26741</v>
      </c>
      <c r="C57" s="650" t="s">
        <v>26742</v>
      </c>
      <c r="D57" s="650" t="s">
        <v>26743</v>
      </c>
      <c r="E57" s="650" t="s">
        <v>27932</v>
      </c>
      <c r="F57" s="650" t="s">
        <v>4100</v>
      </c>
      <c r="G57" s="650" t="s">
        <v>33709</v>
      </c>
      <c r="H57" s="650" t="s">
        <v>1491</v>
      </c>
      <c r="I57" s="650" t="s">
        <v>8908</v>
      </c>
      <c r="J57" s="650" t="s">
        <v>8760</v>
      </c>
      <c r="K57" s="650" t="s">
        <v>50838</v>
      </c>
      <c r="L57" s="650" t="s">
        <v>29668</v>
      </c>
    </row>
    <row r="58" spans="1:12" ht="17.100000000000001" customHeight="1">
      <c r="A58" s="650">
        <v>54</v>
      </c>
      <c r="B58" s="650" t="s">
        <v>13358</v>
      </c>
      <c r="C58" s="650" t="s">
        <v>13359</v>
      </c>
      <c r="D58" s="650" t="s">
        <v>13360</v>
      </c>
      <c r="E58" s="650" t="s">
        <v>27932</v>
      </c>
      <c r="F58" s="650" t="s">
        <v>4157</v>
      </c>
      <c r="G58" s="650" t="s">
        <v>12099</v>
      </c>
      <c r="H58" s="650" t="s">
        <v>1506</v>
      </c>
      <c r="I58" s="650" t="s">
        <v>2474</v>
      </c>
      <c r="J58" s="650" t="s">
        <v>8059</v>
      </c>
      <c r="K58" s="650" t="s">
        <v>50839</v>
      </c>
      <c r="L58" s="650" t="s">
        <v>29668</v>
      </c>
    </row>
    <row r="59" spans="1:12" ht="17.100000000000001" customHeight="1">
      <c r="A59" s="650">
        <v>56</v>
      </c>
      <c r="B59" s="650" t="s">
        <v>10729</v>
      </c>
      <c r="C59" s="650" t="s">
        <v>10730</v>
      </c>
      <c r="D59" s="650" t="s">
        <v>10731</v>
      </c>
      <c r="E59" s="650" t="s">
        <v>4149</v>
      </c>
      <c r="F59" s="650" t="s">
        <v>23816</v>
      </c>
      <c r="G59" s="650" t="s">
        <v>25937</v>
      </c>
      <c r="H59" s="650" t="s">
        <v>1800</v>
      </c>
      <c r="I59" s="650" t="s">
        <v>50840</v>
      </c>
      <c r="J59" s="650" t="s">
        <v>1929</v>
      </c>
      <c r="K59" s="650" t="s">
        <v>50841</v>
      </c>
      <c r="L59" s="650" t="s">
        <v>29668</v>
      </c>
    </row>
    <row r="60" spans="1:12" ht="17.100000000000001" customHeight="1">
      <c r="A60" s="650">
        <v>57</v>
      </c>
      <c r="B60" s="650" t="s">
        <v>13127</v>
      </c>
      <c r="C60" s="650" t="s">
        <v>13128</v>
      </c>
      <c r="D60" s="650" t="s">
        <v>13129</v>
      </c>
      <c r="E60" s="650" t="s">
        <v>2095</v>
      </c>
      <c r="F60" s="650" t="s">
        <v>2199</v>
      </c>
      <c r="G60" s="650" t="s">
        <v>10822</v>
      </c>
      <c r="H60" s="650" t="s">
        <v>8364</v>
      </c>
      <c r="I60" s="650" t="s">
        <v>1114</v>
      </c>
      <c r="J60" s="650" t="s">
        <v>3469</v>
      </c>
      <c r="K60" s="650" t="s">
        <v>24301</v>
      </c>
      <c r="L60" s="650" t="s">
        <v>29668</v>
      </c>
    </row>
    <row r="61" spans="1:12" ht="17.100000000000001" customHeight="1">
      <c r="A61" s="650">
        <v>58</v>
      </c>
      <c r="B61" s="650" t="s">
        <v>13411</v>
      </c>
      <c r="C61" s="650" t="s">
        <v>13411</v>
      </c>
      <c r="D61" s="650" t="s">
        <v>13412</v>
      </c>
      <c r="E61" s="650" t="s">
        <v>33126</v>
      </c>
      <c r="F61" s="650" t="s">
        <v>4140</v>
      </c>
      <c r="G61" s="650" t="s">
        <v>4070</v>
      </c>
      <c r="H61" s="650" t="s">
        <v>1940</v>
      </c>
      <c r="I61" s="650" t="s">
        <v>50015</v>
      </c>
      <c r="J61" s="650" t="s">
        <v>8784</v>
      </c>
      <c r="K61" s="650" t="s">
        <v>50016</v>
      </c>
      <c r="L61" s="650" t="s">
        <v>29668</v>
      </c>
    </row>
    <row r="62" spans="1:12" ht="17.100000000000001" customHeight="1">
      <c r="A62" s="650">
        <v>59</v>
      </c>
      <c r="B62" s="650" t="s">
        <v>13306</v>
      </c>
      <c r="C62" s="650" t="s">
        <v>13307</v>
      </c>
      <c r="D62" s="650" t="s">
        <v>13308</v>
      </c>
      <c r="E62" s="650" t="s">
        <v>4049</v>
      </c>
      <c r="F62" s="650" t="s">
        <v>7225</v>
      </c>
      <c r="G62" s="650" t="s">
        <v>12235</v>
      </c>
      <c r="H62" s="650" t="s">
        <v>2548</v>
      </c>
      <c r="I62" s="650" t="s">
        <v>4485</v>
      </c>
      <c r="J62" s="650" t="s">
        <v>300</v>
      </c>
      <c r="K62" s="650" t="s">
        <v>50842</v>
      </c>
      <c r="L62" s="650" t="s">
        <v>29668</v>
      </c>
    </row>
    <row r="63" spans="1:12" ht="38.1" customHeight="1">
      <c r="A63" s="650">
        <v>59</v>
      </c>
      <c r="B63" s="650" t="s">
        <v>13318</v>
      </c>
      <c r="C63" s="650" t="s">
        <v>13319</v>
      </c>
      <c r="D63" s="650" t="s">
        <v>13320</v>
      </c>
      <c r="E63" s="650" t="s">
        <v>4049</v>
      </c>
      <c r="F63" s="650" t="s">
        <v>8510</v>
      </c>
      <c r="G63" s="650" t="s">
        <v>50371</v>
      </c>
      <c r="H63" s="650" t="s">
        <v>4758</v>
      </c>
      <c r="I63" s="650" t="s">
        <v>4187</v>
      </c>
      <c r="J63" s="650" t="s">
        <v>4873</v>
      </c>
      <c r="K63" s="650" t="s">
        <v>39671</v>
      </c>
      <c r="L63" s="650" t="s">
        <v>29668</v>
      </c>
    </row>
    <row r="64" spans="1:12" ht="17.100000000000001" customHeight="1">
      <c r="A64" s="650">
        <v>61</v>
      </c>
      <c r="B64" s="650" t="s">
        <v>13372</v>
      </c>
      <c r="C64" s="650" t="s">
        <v>13373</v>
      </c>
      <c r="D64" s="650" t="s">
        <v>13374</v>
      </c>
      <c r="E64" s="650" t="s">
        <v>10712</v>
      </c>
      <c r="F64" s="650" t="s">
        <v>23140</v>
      </c>
      <c r="G64" s="650" t="s">
        <v>13337</v>
      </c>
      <c r="H64" s="650" t="s">
        <v>3924</v>
      </c>
      <c r="I64" s="650" t="s">
        <v>1239</v>
      </c>
      <c r="J64" s="650" t="s">
        <v>1015</v>
      </c>
      <c r="K64" s="650" t="s">
        <v>50843</v>
      </c>
      <c r="L64" s="650" t="s">
        <v>29668</v>
      </c>
    </row>
    <row r="65" spans="1:12" ht="17.100000000000001" customHeight="1">
      <c r="A65" s="650">
        <v>62</v>
      </c>
      <c r="B65" s="650" t="s">
        <v>4491</v>
      </c>
      <c r="C65" s="650" t="s">
        <v>4491</v>
      </c>
      <c r="D65" s="650" t="s">
        <v>4492</v>
      </c>
      <c r="E65" s="650" t="s">
        <v>146</v>
      </c>
      <c r="F65" s="650" t="s">
        <v>32079</v>
      </c>
      <c r="G65" s="650" t="s">
        <v>4209</v>
      </c>
      <c r="H65" s="650" t="s">
        <v>12080</v>
      </c>
      <c r="I65" s="650" t="s">
        <v>2860</v>
      </c>
      <c r="J65" s="650" t="s">
        <v>1765</v>
      </c>
      <c r="K65" s="650" t="s">
        <v>50417</v>
      </c>
      <c r="L65" s="650" t="s">
        <v>29668</v>
      </c>
    </row>
    <row r="66" spans="1:12" ht="24" customHeight="1">
      <c r="A66" s="650">
        <v>63</v>
      </c>
      <c r="B66" s="650" t="s">
        <v>11795</v>
      </c>
      <c r="C66" s="650" t="s">
        <v>11796</v>
      </c>
      <c r="D66" s="650" t="s">
        <v>11797</v>
      </c>
      <c r="E66" s="650" t="s">
        <v>6826</v>
      </c>
      <c r="F66" s="650" t="s">
        <v>27556</v>
      </c>
      <c r="G66" s="650" t="s">
        <v>6642</v>
      </c>
      <c r="H66" s="650" t="s">
        <v>2796</v>
      </c>
      <c r="I66" s="650" t="s">
        <v>13195</v>
      </c>
      <c r="J66" s="650" t="s">
        <v>2439</v>
      </c>
      <c r="K66" s="650" t="s">
        <v>50844</v>
      </c>
      <c r="L66" s="650" t="s">
        <v>29668</v>
      </c>
    </row>
    <row r="67" spans="1:12" ht="17.100000000000001" customHeight="1">
      <c r="A67" s="650">
        <v>64</v>
      </c>
      <c r="B67" s="650" t="s">
        <v>13413</v>
      </c>
      <c r="C67" s="650" t="s">
        <v>13414</v>
      </c>
      <c r="D67" s="650" t="s">
        <v>13415</v>
      </c>
      <c r="E67" s="650" t="s">
        <v>6751</v>
      </c>
      <c r="F67" s="650" t="s">
        <v>10699</v>
      </c>
      <c r="G67" s="650" t="s">
        <v>32969</v>
      </c>
      <c r="H67" s="650" t="s">
        <v>1641</v>
      </c>
      <c r="I67" s="650" t="s">
        <v>49911</v>
      </c>
      <c r="J67" s="650" t="s">
        <v>2910</v>
      </c>
      <c r="K67" s="650" t="s">
        <v>50845</v>
      </c>
      <c r="L67" s="650" t="s">
        <v>29668</v>
      </c>
    </row>
    <row r="68" spans="1:12" ht="15" customHeight="1">
      <c r="A68" s="650">
        <v>65</v>
      </c>
      <c r="B68" s="650" t="s">
        <v>13394</v>
      </c>
      <c r="C68" s="650" t="s">
        <v>13395</v>
      </c>
      <c r="D68" s="650" t="s">
        <v>13396</v>
      </c>
      <c r="E68" s="650" t="s">
        <v>223</v>
      </c>
      <c r="F68" s="650" t="s">
        <v>7416</v>
      </c>
      <c r="G68" s="650" t="s">
        <v>27197</v>
      </c>
      <c r="H68" s="650" t="s">
        <v>111</v>
      </c>
      <c r="I68" s="650" t="s">
        <v>34244</v>
      </c>
      <c r="J68" s="650" t="s">
        <v>1855</v>
      </c>
      <c r="K68" s="650" t="s">
        <v>50846</v>
      </c>
      <c r="L68" s="650" t="s">
        <v>29668</v>
      </c>
    </row>
    <row r="69" spans="1:12" ht="24" customHeight="1">
      <c r="A69" s="650">
        <v>66</v>
      </c>
      <c r="B69" s="650" t="s">
        <v>4352</v>
      </c>
      <c r="C69" s="650" t="s">
        <v>4353</v>
      </c>
      <c r="D69" s="650" t="s">
        <v>4354</v>
      </c>
      <c r="E69" s="650" t="s">
        <v>4246</v>
      </c>
      <c r="F69" s="650" t="s">
        <v>4284</v>
      </c>
      <c r="G69" s="650" t="s">
        <v>13194</v>
      </c>
      <c r="H69" s="650" t="s">
        <v>8420</v>
      </c>
      <c r="I69" s="650" t="s">
        <v>32264</v>
      </c>
      <c r="J69" s="650" t="s">
        <v>27729</v>
      </c>
      <c r="K69" s="650" t="s">
        <v>50433</v>
      </c>
      <c r="L69" s="650" t="s">
        <v>29668</v>
      </c>
    </row>
    <row r="70" spans="1:12" ht="45" customHeight="1">
      <c r="A70" s="650">
        <v>67</v>
      </c>
      <c r="B70" s="650" t="s">
        <v>13071</v>
      </c>
      <c r="C70" s="650" t="s">
        <v>13072</v>
      </c>
      <c r="D70" s="650" t="s">
        <v>13073</v>
      </c>
      <c r="E70" s="650" t="s">
        <v>31336</v>
      </c>
      <c r="F70" s="650" t="s">
        <v>4185</v>
      </c>
      <c r="G70" s="650" t="s">
        <v>3962</v>
      </c>
      <c r="H70" s="650" t="s">
        <v>6970</v>
      </c>
      <c r="I70" s="650" t="s">
        <v>449</v>
      </c>
      <c r="J70" s="650" t="s">
        <v>840</v>
      </c>
      <c r="K70" s="650" t="s">
        <v>50847</v>
      </c>
      <c r="L70" s="650" t="s">
        <v>29668</v>
      </c>
    </row>
    <row r="71" spans="1:12" ht="17.100000000000001" customHeight="1">
      <c r="A71" s="650">
        <v>68</v>
      </c>
      <c r="B71" s="650" t="s">
        <v>13437</v>
      </c>
      <c r="C71" s="650" t="s">
        <v>13438</v>
      </c>
      <c r="D71" s="650" t="s">
        <v>13439</v>
      </c>
      <c r="E71" s="650" t="s">
        <v>32137</v>
      </c>
      <c r="F71" s="650" t="s">
        <v>26989</v>
      </c>
      <c r="G71" s="650" t="s">
        <v>9321</v>
      </c>
      <c r="H71" s="650" t="s">
        <v>2596</v>
      </c>
      <c r="I71" s="650" t="s">
        <v>13162</v>
      </c>
      <c r="J71" s="650" t="s">
        <v>1756</v>
      </c>
      <c r="K71" s="650" t="s">
        <v>50848</v>
      </c>
      <c r="L71" s="650" t="s">
        <v>29668</v>
      </c>
    </row>
    <row r="72" spans="1:12" ht="30.95" customHeight="1">
      <c r="A72" s="650">
        <v>69</v>
      </c>
      <c r="B72" s="650" t="s">
        <v>13355</v>
      </c>
      <c r="C72" s="650" t="s">
        <v>13356</v>
      </c>
      <c r="D72" s="650" t="s">
        <v>13357</v>
      </c>
      <c r="E72" s="650" t="s">
        <v>6749</v>
      </c>
      <c r="F72" s="650" t="s">
        <v>4349</v>
      </c>
      <c r="G72" s="650" t="s">
        <v>32969</v>
      </c>
      <c r="H72" s="650" t="s">
        <v>12080</v>
      </c>
      <c r="I72" s="650" t="s">
        <v>14872</v>
      </c>
      <c r="J72" s="650" t="s">
        <v>2830</v>
      </c>
      <c r="K72" s="650" t="s">
        <v>50849</v>
      </c>
      <c r="L72" s="650" t="s">
        <v>29668</v>
      </c>
    </row>
    <row r="73" spans="1:12" ht="24" customHeight="1">
      <c r="A73" s="650">
        <v>70</v>
      </c>
      <c r="B73" s="650" t="s">
        <v>13392</v>
      </c>
      <c r="C73" s="650" t="s">
        <v>13392</v>
      </c>
      <c r="D73" s="650" t="s">
        <v>13393</v>
      </c>
      <c r="E73" s="650" t="s">
        <v>13196</v>
      </c>
      <c r="F73" s="650" t="s">
        <v>30800</v>
      </c>
      <c r="G73" s="650" t="s">
        <v>5406</v>
      </c>
      <c r="H73" s="650" t="s">
        <v>4232</v>
      </c>
      <c r="I73" s="650" t="s">
        <v>5866</v>
      </c>
      <c r="J73" s="650" t="s">
        <v>1866</v>
      </c>
      <c r="K73" s="650" t="s">
        <v>50850</v>
      </c>
      <c r="L73" s="650" t="s">
        <v>29668</v>
      </c>
    </row>
    <row r="74" spans="1:12" ht="24" customHeight="1">
      <c r="A74" s="650">
        <v>71</v>
      </c>
      <c r="B74" s="650" t="s">
        <v>13420</v>
      </c>
      <c r="C74" s="650" t="s">
        <v>13421</v>
      </c>
      <c r="D74" s="650" t="s">
        <v>13422</v>
      </c>
      <c r="E74" s="650" t="s">
        <v>11819</v>
      </c>
      <c r="F74" s="650" t="s">
        <v>4171</v>
      </c>
      <c r="G74" s="650" t="s">
        <v>4140</v>
      </c>
      <c r="H74" s="650" t="s">
        <v>500</v>
      </c>
      <c r="I74" s="650" t="s">
        <v>25671</v>
      </c>
      <c r="J74" s="650" t="s">
        <v>1307</v>
      </c>
      <c r="K74" s="650" t="s">
        <v>41559</v>
      </c>
      <c r="L74" s="650" t="s">
        <v>29668</v>
      </c>
    </row>
    <row r="75" spans="1:12" ht="17.100000000000001" customHeight="1">
      <c r="A75" s="650">
        <v>72</v>
      </c>
      <c r="B75" s="650" t="s">
        <v>12809</v>
      </c>
      <c r="C75" s="650" t="s">
        <v>12810</v>
      </c>
      <c r="D75" s="650" t="s">
        <v>12811</v>
      </c>
      <c r="E75" s="650" t="s">
        <v>5506</v>
      </c>
      <c r="F75" s="650" t="s">
        <v>6886</v>
      </c>
      <c r="G75" s="650" t="s">
        <v>5325</v>
      </c>
      <c r="H75" s="650" t="s">
        <v>2600</v>
      </c>
      <c r="I75" s="650" t="s">
        <v>18662</v>
      </c>
      <c r="J75" s="650" t="s">
        <v>9409</v>
      </c>
      <c r="K75" s="650" t="s">
        <v>50851</v>
      </c>
      <c r="L75" s="650" t="s">
        <v>29668</v>
      </c>
    </row>
    <row r="76" spans="1:12" ht="17.100000000000001" customHeight="1">
      <c r="A76" s="650">
        <v>73</v>
      </c>
      <c r="B76" s="650" t="s">
        <v>13080</v>
      </c>
      <c r="C76" s="650" t="s">
        <v>13081</v>
      </c>
      <c r="D76" s="650" t="s">
        <v>13082</v>
      </c>
      <c r="E76" s="650" t="s">
        <v>32168</v>
      </c>
      <c r="F76" s="650" t="s">
        <v>30811</v>
      </c>
      <c r="G76" s="650" t="s">
        <v>4271</v>
      </c>
      <c r="H76" s="650" t="s">
        <v>1840</v>
      </c>
      <c r="I76" s="650" t="s">
        <v>7061</v>
      </c>
      <c r="J76" s="650" t="s">
        <v>1900</v>
      </c>
      <c r="K76" s="650" t="s">
        <v>50852</v>
      </c>
      <c r="L76" s="650" t="s">
        <v>29668</v>
      </c>
    </row>
    <row r="77" spans="1:12" ht="15" customHeight="1">
      <c r="A77" s="650">
        <v>74</v>
      </c>
      <c r="B77" s="650" t="s">
        <v>7491</v>
      </c>
      <c r="C77" s="650" t="s">
        <v>7492</v>
      </c>
      <c r="D77" s="650" t="s">
        <v>7493</v>
      </c>
      <c r="E77" s="650" t="s">
        <v>6792</v>
      </c>
      <c r="F77" s="650" t="s">
        <v>9372</v>
      </c>
      <c r="G77" s="650" t="s">
        <v>4991</v>
      </c>
      <c r="H77" s="650" t="s">
        <v>308</v>
      </c>
      <c r="I77" s="650" t="s">
        <v>34055</v>
      </c>
      <c r="J77" s="650" t="s">
        <v>3205</v>
      </c>
      <c r="K77" s="650" t="s">
        <v>50853</v>
      </c>
      <c r="L77" s="650" t="s">
        <v>29668</v>
      </c>
    </row>
    <row r="78" spans="1:12" ht="17.100000000000001" customHeight="1">
      <c r="A78" s="650">
        <v>75</v>
      </c>
      <c r="B78" s="650" t="s">
        <v>7465</v>
      </c>
      <c r="C78" s="650" t="s">
        <v>7466</v>
      </c>
      <c r="D78" s="650" t="s">
        <v>7467</v>
      </c>
      <c r="E78" s="650" t="s">
        <v>18902</v>
      </c>
      <c r="F78" s="650" t="s">
        <v>6838</v>
      </c>
      <c r="G78" s="650" t="s">
        <v>6873</v>
      </c>
      <c r="H78" s="650" t="s">
        <v>402</v>
      </c>
      <c r="I78" s="650" t="s">
        <v>10692</v>
      </c>
      <c r="J78" s="650" t="s">
        <v>2998</v>
      </c>
      <c r="K78" s="650" t="s">
        <v>50854</v>
      </c>
      <c r="L78" s="650" t="s">
        <v>29668</v>
      </c>
    </row>
    <row r="79" spans="1:12" ht="17.100000000000001" customHeight="1">
      <c r="A79" s="650">
        <v>76</v>
      </c>
      <c r="B79" s="650" t="s">
        <v>13407</v>
      </c>
      <c r="C79" s="650" t="s">
        <v>13408</v>
      </c>
      <c r="D79" s="650" t="s">
        <v>13409</v>
      </c>
      <c r="E79" s="650" t="s">
        <v>7392</v>
      </c>
      <c r="F79" s="650" t="s">
        <v>26497</v>
      </c>
      <c r="G79" s="650" t="s">
        <v>4318</v>
      </c>
      <c r="H79" s="650" t="s">
        <v>1173</v>
      </c>
      <c r="I79" s="650" t="s">
        <v>50855</v>
      </c>
      <c r="J79" s="650" t="s">
        <v>4884</v>
      </c>
      <c r="K79" s="650" t="s">
        <v>50856</v>
      </c>
      <c r="L79" s="650" t="s">
        <v>29668</v>
      </c>
    </row>
    <row r="80" spans="1:12" ht="17.100000000000001" customHeight="1">
      <c r="A80" s="650">
        <v>77</v>
      </c>
      <c r="B80" s="650" t="s">
        <v>13100</v>
      </c>
      <c r="C80" s="650" t="s">
        <v>13101</v>
      </c>
      <c r="D80" s="650" t="s">
        <v>13102</v>
      </c>
      <c r="E80" s="650" t="s">
        <v>6856</v>
      </c>
      <c r="F80" s="650" t="s">
        <v>3765</v>
      </c>
      <c r="G80" s="650" t="s">
        <v>7401</v>
      </c>
      <c r="H80" s="650" t="s">
        <v>1878</v>
      </c>
      <c r="I80" s="650" t="s">
        <v>32439</v>
      </c>
      <c r="J80" s="650" t="s">
        <v>371</v>
      </c>
      <c r="K80" s="650" t="s">
        <v>50857</v>
      </c>
      <c r="L80" s="650" t="s">
        <v>29668</v>
      </c>
    </row>
    <row r="81" spans="1:12" ht="17.100000000000001" customHeight="1">
      <c r="A81" s="650">
        <v>78</v>
      </c>
      <c r="B81" s="650" t="s">
        <v>13110</v>
      </c>
      <c r="C81" s="650" t="s">
        <v>13111</v>
      </c>
      <c r="D81" s="650" t="s">
        <v>13112</v>
      </c>
      <c r="E81" s="650" t="s">
        <v>5314</v>
      </c>
      <c r="F81" s="650" t="s">
        <v>33038</v>
      </c>
      <c r="G81" s="650" t="s">
        <v>15145</v>
      </c>
      <c r="H81" s="650" t="s">
        <v>2701</v>
      </c>
      <c r="I81" s="650" t="s">
        <v>4662</v>
      </c>
      <c r="J81" s="650" t="s">
        <v>3360</v>
      </c>
      <c r="K81" s="650" t="s">
        <v>50858</v>
      </c>
      <c r="L81" s="650" t="s">
        <v>29668</v>
      </c>
    </row>
    <row r="82" spans="1:12" ht="24" customHeight="1">
      <c r="A82" s="650">
        <v>79</v>
      </c>
      <c r="B82" s="650" t="s">
        <v>13452</v>
      </c>
      <c r="C82" s="650" t="s">
        <v>13453</v>
      </c>
      <c r="D82" s="650" t="s">
        <v>13454</v>
      </c>
      <c r="E82" s="650" t="s">
        <v>11943</v>
      </c>
      <c r="F82" s="650" t="s">
        <v>4420</v>
      </c>
      <c r="G82" s="650" t="s">
        <v>5275</v>
      </c>
      <c r="H82" s="650" t="s">
        <v>8513</v>
      </c>
      <c r="I82" s="650" t="s">
        <v>35529</v>
      </c>
      <c r="J82" s="650" t="s">
        <v>27729</v>
      </c>
      <c r="K82" s="650" t="s">
        <v>50859</v>
      </c>
      <c r="L82" s="650" t="s">
        <v>29668</v>
      </c>
    </row>
    <row r="83" spans="1:12" ht="24" customHeight="1">
      <c r="A83" s="650">
        <v>80</v>
      </c>
      <c r="B83" s="650" t="s">
        <v>13423</v>
      </c>
      <c r="C83" s="650" t="s">
        <v>13424</v>
      </c>
      <c r="D83" s="650" t="s">
        <v>13425</v>
      </c>
      <c r="E83" s="650" t="s">
        <v>10780</v>
      </c>
      <c r="F83" s="650" t="s">
        <v>11742</v>
      </c>
      <c r="G83" s="650" t="s">
        <v>9377</v>
      </c>
      <c r="H83" s="650" t="s">
        <v>234</v>
      </c>
      <c r="I83" s="650" t="s">
        <v>1600</v>
      </c>
      <c r="J83" s="650" t="s">
        <v>2334</v>
      </c>
      <c r="K83" s="650" t="s">
        <v>8134</v>
      </c>
      <c r="L83" s="650" t="s">
        <v>29668</v>
      </c>
    </row>
    <row r="84" spans="1:12" ht="17.100000000000001" customHeight="1">
      <c r="A84" s="650">
        <v>81</v>
      </c>
      <c r="B84" s="650" t="s">
        <v>13097</v>
      </c>
      <c r="C84" s="650" t="s">
        <v>13098</v>
      </c>
      <c r="D84" s="650" t="s">
        <v>50860</v>
      </c>
      <c r="E84" s="650" t="s">
        <v>15498</v>
      </c>
      <c r="F84" s="650" t="s">
        <v>7423</v>
      </c>
      <c r="G84" s="650" t="s">
        <v>38910</v>
      </c>
      <c r="H84" s="650" t="s">
        <v>1287</v>
      </c>
      <c r="I84" s="650" t="s">
        <v>1083</v>
      </c>
      <c r="J84" s="650" t="s">
        <v>1695</v>
      </c>
      <c r="K84" s="650" t="s">
        <v>50861</v>
      </c>
      <c r="L84" s="650" t="s">
        <v>29668</v>
      </c>
    </row>
    <row r="85" spans="1:12" ht="30.95" customHeight="1">
      <c r="A85" s="650">
        <v>82</v>
      </c>
      <c r="B85" s="650" t="s">
        <v>13104</v>
      </c>
      <c r="C85" s="650" t="s">
        <v>13105</v>
      </c>
      <c r="D85" s="650" t="s">
        <v>13106</v>
      </c>
      <c r="E85" s="650" t="s">
        <v>7997</v>
      </c>
      <c r="F85" s="650" t="s">
        <v>334</v>
      </c>
      <c r="G85" s="650" t="s">
        <v>7433</v>
      </c>
      <c r="H85" s="650" t="s">
        <v>1430</v>
      </c>
      <c r="I85" s="650" t="s">
        <v>6907</v>
      </c>
      <c r="J85" s="650" t="s">
        <v>27541</v>
      </c>
      <c r="K85" s="650" t="s">
        <v>50862</v>
      </c>
      <c r="L85" s="650" t="s">
        <v>29668</v>
      </c>
    </row>
    <row r="86" spans="1:12" ht="17.100000000000001" customHeight="1">
      <c r="A86" s="650">
        <v>83</v>
      </c>
      <c r="B86" s="650" t="s">
        <v>13417</v>
      </c>
      <c r="C86" s="650" t="s">
        <v>13418</v>
      </c>
      <c r="D86" s="650" t="s">
        <v>13419</v>
      </c>
      <c r="E86" s="650" t="s">
        <v>4339</v>
      </c>
      <c r="F86" s="650" t="s">
        <v>11831</v>
      </c>
      <c r="G86" s="650" t="s">
        <v>11742</v>
      </c>
      <c r="H86" s="650" t="s">
        <v>1799</v>
      </c>
      <c r="I86" s="650" t="s">
        <v>2205</v>
      </c>
      <c r="J86" s="650" t="s">
        <v>2148</v>
      </c>
      <c r="K86" s="650" t="s">
        <v>50863</v>
      </c>
      <c r="L86" s="650" t="s">
        <v>29668</v>
      </c>
    </row>
    <row r="87" spans="1:12" ht="24" customHeight="1">
      <c r="A87" s="650">
        <v>84</v>
      </c>
      <c r="B87" s="650" t="s">
        <v>4615</v>
      </c>
      <c r="C87" s="650" t="s">
        <v>4616</v>
      </c>
      <c r="D87" s="650" t="s">
        <v>4617</v>
      </c>
      <c r="E87" s="650" t="s">
        <v>6894</v>
      </c>
      <c r="F87" s="650" t="s">
        <v>9367</v>
      </c>
      <c r="G87" s="650" t="s">
        <v>11733</v>
      </c>
      <c r="H87" s="650" t="s">
        <v>12140</v>
      </c>
      <c r="I87" s="650" t="s">
        <v>32439</v>
      </c>
      <c r="J87" s="650" t="s">
        <v>1719</v>
      </c>
      <c r="K87" s="650" t="s">
        <v>50464</v>
      </c>
      <c r="L87" s="650" t="s">
        <v>29668</v>
      </c>
    </row>
    <row r="88" spans="1:12" ht="24" customHeight="1">
      <c r="A88" s="650">
        <v>85</v>
      </c>
      <c r="B88" s="650" t="s">
        <v>13427</v>
      </c>
      <c r="C88" s="650" t="s">
        <v>13428</v>
      </c>
      <c r="D88" s="650" t="s">
        <v>13429</v>
      </c>
      <c r="E88" s="650" t="s">
        <v>4441</v>
      </c>
      <c r="F88" s="650" t="s">
        <v>12266</v>
      </c>
      <c r="G88" s="650" t="s">
        <v>11627</v>
      </c>
      <c r="H88" s="650" t="s">
        <v>3102</v>
      </c>
      <c r="I88" s="650" t="s">
        <v>25168</v>
      </c>
      <c r="J88" s="650" t="s">
        <v>3148</v>
      </c>
      <c r="K88" s="650" t="s">
        <v>50864</v>
      </c>
      <c r="L88" s="650" t="s">
        <v>29668</v>
      </c>
    </row>
    <row r="89" spans="1:12" ht="45" customHeight="1">
      <c r="A89" s="650">
        <v>86</v>
      </c>
      <c r="B89" s="650" t="s">
        <v>13367</v>
      </c>
      <c r="C89" s="650" t="s">
        <v>13367</v>
      </c>
      <c r="D89" s="650" t="s">
        <v>13368</v>
      </c>
      <c r="E89" s="650" t="s">
        <v>4356</v>
      </c>
      <c r="F89" s="650" t="s">
        <v>354</v>
      </c>
      <c r="G89" s="650" t="s">
        <v>4111</v>
      </c>
      <c r="H89" s="650" t="s">
        <v>1906</v>
      </c>
      <c r="I89" s="650" t="s">
        <v>10665</v>
      </c>
      <c r="J89" s="650" t="s">
        <v>1683</v>
      </c>
      <c r="K89" s="650" t="s">
        <v>50865</v>
      </c>
      <c r="L89" s="650" t="s">
        <v>29668</v>
      </c>
    </row>
    <row r="90" spans="1:12" ht="15" customHeight="1">
      <c r="A90" s="650">
        <v>87</v>
      </c>
      <c r="B90" s="650" t="s">
        <v>13433</v>
      </c>
      <c r="C90" s="650" t="s">
        <v>13434</v>
      </c>
      <c r="D90" s="650" t="s">
        <v>13435</v>
      </c>
      <c r="E90" s="650" t="s">
        <v>30812</v>
      </c>
      <c r="F90" s="650" t="s">
        <v>2391</v>
      </c>
      <c r="G90" s="650" t="s">
        <v>30858</v>
      </c>
      <c r="H90" s="650" t="s">
        <v>6042</v>
      </c>
      <c r="I90" s="650" t="s">
        <v>36989</v>
      </c>
      <c r="J90" s="650" t="s">
        <v>3248</v>
      </c>
      <c r="K90" s="650" t="s">
        <v>50866</v>
      </c>
      <c r="L90" s="650" t="s">
        <v>29668</v>
      </c>
    </row>
    <row r="91" spans="1:12" ht="17.100000000000001" customHeight="1">
      <c r="A91" s="650">
        <v>88</v>
      </c>
      <c r="B91" s="650" t="s">
        <v>13375</v>
      </c>
      <c r="C91" s="650" t="s">
        <v>13376</v>
      </c>
      <c r="D91" s="650" t="s">
        <v>24581</v>
      </c>
      <c r="E91" s="650" t="s">
        <v>4106</v>
      </c>
      <c r="F91" s="650" t="s">
        <v>4482</v>
      </c>
      <c r="G91" s="650" t="s">
        <v>5347</v>
      </c>
      <c r="H91" s="650" t="s">
        <v>6146</v>
      </c>
      <c r="I91" s="650" t="s">
        <v>10757</v>
      </c>
      <c r="J91" s="650" t="s">
        <v>2708</v>
      </c>
      <c r="K91" s="650" t="s">
        <v>50867</v>
      </c>
      <c r="L91" s="650" t="s">
        <v>29668</v>
      </c>
    </row>
    <row r="92" spans="1:12" ht="17.100000000000001" customHeight="1">
      <c r="A92" s="650">
        <v>89</v>
      </c>
      <c r="B92" s="650" t="s">
        <v>13364</v>
      </c>
      <c r="C92" s="650" t="s">
        <v>13365</v>
      </c>
      <c r="D92" s="650" t="s">
        <v>13366</v>
      </c>
      <c r="E92" s="650" t="s">
        <v>17341</v>
      </c>
      <c r="F92" s="650" t="s">
        <v>394</v>
      </c>
      <c r="G92" s="650" t="s">
        <v>16950</v>
      </c>
      <c r="H92" s="650" t="s">
        <v>1030</v>
      </c>
      <c r="I92" s="650" t="s">
        <v>3280</v>
      </c>
      <c r="J92" s="650" t="s">
        <v>2997</v>
      </c>
      <c r="K92" s="650" t="s">
        <v>35806</v>
      </c>
      <c r="L92" s="650" t="s">
        <v>29668</v>
      </c>
    </row>
    <row r="93" spans="1:12" ht="15" customHeight="1">
      <c r="A93" s="650">
        <v>90</v>
      </c>
      <c r="B93" s="650" t="s">
        <v>4326</v>
      </c>
      <c r="C93" s="650" t="s">
        <v>4327</v>
      </c>
      <c r="D93" s="650" t="s">
        <v>4328</v>
      </c>
      <c r="E93" s="650" t="s">
        <v>7397</v>
      </c>
      <c r="F93" s="650" t="s">
        <v>6863</v>
      </c>
      <c r="G93" s="650" t="s">
        <v>6799</v>
      </c>
      <c r="H93" s="650" t="s">
        <v>1613</v>
      </c>
      <c r="I93" s="650" t="s">
        <v>410</v>
      </c>
      <c r="J93" s="650" t="s">
        <v>2553</v>
      </c>
      <c r="K93" s="650" t="s">
        <v>50470</v>
      </c>
      <c r="L93" s="650" t="s">
        <v>29668</v>
      </c>
    </row>
    <row r="94" spans="1:12" ht="24" customHeight="1">
      <c r="A94" s="650">
        <v>91</v>
      </c>
      <c r="B94" s="650" t="s">
        <v>4667</v>
      </c>
      <c r="C94" s="650" t="s">
        <v>4668</v>
      </c>
      <c r="D94" s="650" t="s">
        <v>4669</v>
      </c>
      <c r="E94" s="650" t="s">
        <v>6915</v>
      </c>
      <c r="F94" s="650" t="s">
        <v>4983</v>
      </c>
      <c r="G94" s="650" t="s">
        <v>12805</v>
      </c>
      <c r="H94" s="650" t="s">
        <v>1418</v>
      </c>
      <c r="I94" s="650" t="s">
        <v>25930</v>
      </c>
      <c r="J94" s="650" t="s">
        <v>1977</v>
      </c>
      <c r="K94" s="650" t="s">
        <v>50472</v>
      </c>
      <c r="L94" s="650" t="s">
        <v>29668</v>
      </c>
    </row>
    <row r="95" spans="1:12" ht="30.95" customHeight="1">
      <c r="A95" s="650">
        <v>92</v>
      </c>
      <c r="B95" s="650" t="s">
        <v>13377</v>
      </c>
      <c r="C95" s="650" t="s">
        <v>13378</v>
      </c>
      <c r="D95" s="650" t="s">
        <v>13379</v>
      </c>
      <c r="E95" s="650" t="s">
        <v>11957</v>
      </c>
      <c r="F95" s="650" t="s">
        <v>11831</v>
      </c>
      <c r="G95" s="650" t="s">
        <v>10713</v>
      </c>
      <c r="H95" s="650" t="s">
        <v>1067</v>
      </c>
      <c r="I95" s="650" t="s">
        <v>50868</v>
      </c>
      <c r="J95" s="650" t="s">
        <v>4097</v>
      </c>
      <c r="K95" s="650" t="s">
        <v>50869</v>
      </c>
      <c r="L95" s="650" t="s">
        <v>29668</v>
      </c>
    </row>
    <row r="96" spans="1:12" ht="15" customHeight="1">
      <c r="A96" s="650">
        <v>93</v>
      </c>
      <c r="B96" s="650" t="s">
        <v>13502</v>
      </c>
      <c r="C96" s="650" t="s">
        <v>13503</v>
      </c>
      <c r="D96" s="650" t="s">
        <v>13504</v>
      </c>
      <c r="E96" s="650" t="s">
        <v>13160</v>
      </c>
      <c r="F96" s="650" t="s">
        <v>10129</v>
      </c>
      <c r="G96" s="650" t="s">
        <v>8669</v>
      </c>
      <c r="H96" s="650" t="s">
        <v>534</v>
      </c>
      <c r="I96" s="650" t="s">
        <v>8702</v>
      </c>
      <c r="J96" s="650" t="s">
        <v>5728</v>
      </c>
      <c r="K96" s="650" t="s">
        <v>50870</v>
      </c>
      <c r="L96" s="650" t="s">
        <v>29668</v>
      </c>
    </row>
    <row r="97" spans="1:12" ht="17.100000000000001" customHeight="1">
      <c r="A97" s="650">
        <v>94</v>
      </c>
      <c r="B97" s="650" t="s">
        <v>13459</v>
      </c>
      <c r="C97" s="650" t="s">
        <v>13460</v>
      </c>
      <c r="D97" s="650" t="s">
        <v>13461</v>
      </c>
      <c r="E97" s="650" t="s">
        <v>400</v>
      </c>
      <c r="F97" s="650" t="s">
        <v>8670</v>
      </c>
      <c r="G97" s="650" t="s">
        <v>11251</v>
      </c>
      <c r="H97" s="650" t="s">
        <v>1459</v>
      </c>
      <c r="I97" s="650" t="s">
        <v>4619</v>
      </c>
      <c r="J97" s="650" t="s">
        <v>3435</v>
      </c>
      <c r="K97" s="650" t="s">
        <v>50871</v>
      </c>
      <c r="L97" s="650" t="s">
        <v>29668</v>
      </c>
    </row>
    <row r="98" spans="1:12" ht="15" customHeight="1">
      <c r="A98" s="650">
        <v>95</v>
      </c>
      <c r="B98" s="650" t="s">
        <v>10853</v>
      </c>
      <c r="C98" s="650" t="s">
        <v>10854</v>
      </c>
      <c r="D98" s="650" t="s">
        <v>10855</v>
      </c>
      <c r="E98" s="650" t="s">
        <v>4590</v>
      </c>
      <c r="F98" s="650" t="s">
        <v>11825</v>
      </c>
      <c r="G98" s="650" t="s">
        <v>2101</v>
      </c>
      <c r="H98" s="650" t="s">
        <v>2253</v>
      </c>
      <c r="I98" s="650" t="s">
        <v>8031</v>
      </c>
      <c r="J98" s="650" t="s">
        <v>2683</v>
      </c>
      <c r="K98" s="650" t="s">
        <v>50872</v>
      </c>
      <c r="L98" s="650" t="s">
        <v>29668</v>
      </c>
    </row>
    <row r="99" spans="1:12" ht="24" customHeight="1">
      <c r="A99" s="650">
        <v>96</v>
      </c>
      <c r="B99" s="650" t="s">
        <v>13554</v>
      </c>
      <c r="C99" s="650" t="s">
        <v>13555</v>
      </c>
      <c r="D99" s="650" t="s">
        <v>13556</v>
      </c>
      <c r="E99" s="650" t="s">
        <v>414</v>
      </c>
      <c r="F99" s="650" t="s">
        <v>6980</v>
      </c>
      <c r="G99" s="650" t="s">
        <v>414</v>
      </c>
      <c r="H99" s="650" t="s">
        <v>4873</v>
      </c>
      <c r="I99" s="650" t="s">
        <v>8357</v>
      </c>
      <c r="J99" s="650" t="s">
        <v>7892</v>
      </c>
      <c r="K99" s="650" t="s">
        <v>50039</v>
      </c>
      <c r="L99" s="650" t="s">
        <v>29668</v>
      </c>
    </row>
    <row r="100" spans="1:12" ht="17.100000000000001" customHeight="1">
      <c r="A100" s="650">
        <v>97</v>
      </c>
      <c r="B100" s="650" t="s">
        <v>13475</v>
      </c>
      <c r="C100" s="650" t="s">
        <v>13476</v>
      </c>
      <c r="D100" s="650" t="s">
        <v>13477</v>
      </c>
      <c r="E100" s="650" t="s">
        <v>6938</v>
      </c>
      <c r="F100" s="650" t="s">
        <v>2391</v>
      </c>
      <c r="G100" s="650" t="s">
        <v>473</v>
      </c>
      <c r="H100" s="650" t="s">
        <v>1961</v>
      </c>
      <c r="I100" s="650" t="s">
        <v>2608</v>
      </c>
      <c r="J100" s="650" t="s">
        <v>5386</v>
      </c>
      <c r="K100" s="650" t="s">
        <v>50873</v>
      </c>
      <c r="L100" s="650" t="s">
        <v>29668</v>
      </c>
    </row>
    <row r="101" spans="1:12" ht="30.95" customHeight="1">
      <c r="A101" s="650">
        <v>98</v>
      </c>
      <c r="B101" s="650" t="s">
        <v>13121</v>
      </c>
      <c r="C101" s="650" t="s">
        <v>13122</v>
      </c>
      <c r="D101" s="650" t="s">
        <v>13123</v>
      </c>
      <c r="E101" s="650" t="s">
        <v>5521</v>
      </c>
      <c r="F101" s="650" t="s">
        <v>5640</v>
      </c>
      <c r="G101" s="650" t="s">
        <v>7543</v>
      </c>
      <c r="H101" s="650" t="s">
        <v>1132</v>
      </c>
      <c r="I101" s="650" t="s">
        <v>3353</v>
      </c>
      <c r="J101" s="650" t="s">
        <v>1573</v>
      </c>
      <c r="K101" s="650" t="s">
        <v>50874</v>
      </c>
      <c r="L101" s="650" t="s">
        <v>29668</v>
      </c>
    </row>
    <row r="102" spans="1:12" ht="30.95" customHeight="1">
      <c r="A102" s="650">
        <v>99</v>
      </c>
      <c r="B102" s="650" t="s">
        <v>13508</v>
      </c>
      <c r="C102" s="650" t="s">
        <v>13509</v>
      </c>
      <c r="D102" s="650" t="s">
        <v>13510</v>
      </c>
      <c r="E102" s="650" t="s">
        <v>453</v>
      </c>
      <c r="F102" s="650" t="s">
        <v>23201</v>
      </c>
      <c r="G102" s="650" t="s">
        <v>38979</v>
      </c>
      <c r="H102" s="650" t="s">
        <v>1912</v>
      </c>
      <c r="I102" s="650" t="s">
        <v>3108</v>
      </c>
      <c r="J102" s="650" t="s">
        <v>5636</v>
      </c>
      <c r="K102" s="650" t="s">
        <v>50875</v>
      </c>
      <c r="L102" s="650" t="s">
        <v>29668</v>
      </c>
    </row>
    <row r="103" spans="1:12" ht="24" customHeight="1">
      <c r="A103" s="650">
        <v>100</v>
      </c>
      <c r="B103" s="650" t="s">
        <v>13444</v>
      </c>
      <c r="C103" s="650" t="s">
        <v>13445</v>
      </c>
      <c r="D103" s="650" t="s">
        <v>13446</v>
      </c>
      <c r="E103" s="650" t="s">
        <v>7474</v>
      </c>
      <c r="F103" s="650" t="s">
        <v>5586</v>
      </c>
      <c r="G103" s="650" t="s">
        <v>4377</v>
      </c>
      <c r="H103" s="650" t="s">
        <v>3158</v>
      </c>
      <c r="I103" s="650" t="s">
        <v>3420</v>
      </c>
      <c r="J103" s="650" t="s">
        <v>1986</v>
      </c>
      <c r="K103" s="650" t="s">
        <v>39675</v>
      </c>
      <c r="L103" s="650" t="s">
        <v>29668</v>
      </c>
    </row>
    <row r="104" spans="1:12" ht="24" customHeight="1">
      <c r="A104" s="650">
        <v>101</v>
      </c>
      <c r="B104" s="650" t="s">
        <v>4657</v>
      </c>
      <c r="C104" s="650" t="s">
        <v>4658</v>
      </c>
      <c r="D104" s="650" t="s">
        <v>4659</v>
      </c>
      <c r="E104" s="650" t="s">
        <v>6950</v>
      </c>
      <c r="F104" s="650" t="s">
        <v>14535</v>
      </c>
      <c r="G104" s="650" t="s">
        <v>616</v>
      </c>
      <c r="H104" s="650" t="s">
        <v>417</v>
      </c>
      <c r="I104" s="650" t="s">
        <v>12104</v>
      </c>
      <c r="J104" s="650" t="s">
        <v>1965</v>
      </c>
      <c r="K104" s="650" t="s">
        <v>50483</v>
      </c>
      <c r="L104" s="650" t="s">
        <v>29668</v>
      </c>
    </row>
    <row r="105" spans="1:12" ht="30.95" customHeight="1">
      <c r="A105" s="650">
        <v>102</v>
      </c>
      <c r="B105" s="650" t="s">
        <v>13431</v>
      </c>
      <c r="C105" s="650" t="s">
        <v>13431</v>
      </c>
      <c r="D105" s="650" t="s">
        <v>13432</v>
      </c>
      <c r="E105" s="650" t="s">
        <v>473</v>
      </c>
      <c r="F105" s="650" t="s">
        <v>29577</v>
      </c>
      <c r="G105" s="650" t="s">
        <v>6975</v>
      </c>
      <c r="H105" s="650" t="s">
        <v>1994</v>
      </c>
      <c r="I105" s="650" t="s">
        <v>663</v>
      </c>
      <c r="J105" s="650" t="s">
        <v>1940</v>
      </c>
      <c r="K105" s="650" t="s">
        <v>50876</v>
      </c>
      <c r="L105" s="650" t="s">
        <v>29668</v>
      </c>
    </row>
    <row r="106" spans="1:12" ht="15" customHeight="1">
      <c r="A106" s="650">
        <v>103</v>
      </c>
      <c r="B106" s="650" t="s">
        <v>13115</v>
      </c>
      <c r="C106" s="650" t="s">
        <v>13115</v>
      </c>
      <c r="D106" s="650" t="s">
        <v>13116</v>
      </c>
      <c r="E106" s="650" t="s">
        <v>5551</v>
      </c>
      <c r="F106" s="650" t="s">
        <v>506</v>
      </c>
      <c r="G106" s="650" t="s">
        <v>9445</v>
      </c>
      <c r="H106" s="650" t="s">
        <v>2676</v>
      </c>
      <c r="I106" s="650" t="s">
        <v>5884</v>
      </c>
      <c r="J106" s="650" t="s">
        <v>3096</v>
      </c>
      <c r="K106" s="650" t="s">
        <v>21904</v>
      </c>
      <c r="L106" s="650" t="s">
        <v>29668</v>
      </c>
    </row>
    <row r="107" spans="1:12" ht="24" customHeight="1">
      <c r="A107" s="650">
        <v>104</v>
      </c>
      <c r="B107" s="650" t="s">
        <v>13118</v>
      </c>
      <c r="C107" s="650" t="s">
        <v>13119</v>
      </c>
      <c r="D107" s="650" t="s">
        <v>13120</v>
      </c>
      <c r="E107" s="650" t="s">
        <v>23872</v>
      </c>
      <c r="F107" s="650" t="s">
        <v>7502</v>
      </c>
      <c r="G107" s="650" t="s">
        <v>945</v>
      </c>
      <c r="H107" s="650" t="s">
        <v>1585</v>
      </c>
      <c r="I107" s="650" t="s">
        <v>2979</v>
      </c>
      <c r="J107" s="650" t="s">
        <v>1882</v>
      </c>
      <c r="K107" s="650" t="s">
        <v>50877</v>
      </c>
      <c r="L107" s="650" t="s">
        <v>29668</v>
      </c>
    </row>
    <row r="108" spans="1:12" ht="24" customHeight="1">
      <c r="A108" s="650">
        <v>105</v>
      </c>
      <c r="B108" s="650" t="s">
        <v>4663</v>
      </c>
      <c r="C108" s="650" t="s">
        <v>4664</v>
      </c>
      <c r="D108" s="650" t="s">
        <v>4665</v>
      </c>
      <c r="E108" s="650" t="s">
        <v>505</v>
      </c>
      <c r="F108" s="650" t="s">
        <v>460</v>
      </c>
      <c r="G108" s="650" t="s">
        <v>7533</v>
      </c>
      <c r="H108" s="650" t="s">
        <v>10920</v>
      </c>
      <c r="I108" s="650" t="s">
        <v>3261</v>
      </c>
      <c r="J108" s="650" t="s">
        <v>30566</v>
      </c>
      <c r="K108" s="650" t="s">
        <v>50490</v>
      </c>
      <c r="L108" s="650" t="s">
        <v>29668</v>
      </c>
    </row>
    <row r="109" spans="1:12" ht="30.95" customHeight="1">
      <c r="A109" s="650">
        <v>106</v>
      </c>
      <c r="B109" s="650" t="s">
        <v>13455</v>
      </c>
      <c r="C109" s="650" t="s">
        <v>13456</v>
      </c>
      <c r="D109" s="650" t="s">
        <v>13457</v>
      </c>
      <c r="E109" s="650" t="s">
        <v>5454</v>
      </c>
      <c r="F109" s="650" t="s">
        <v>30831</v>
      </c>
      <c r="G109" s="650" t="s">
        <v>12103</v>
      </c>
      <c r="H109" s="650" t="s">
        <v>1979</v>
      </c>
      <c r="I109" s="650" t="s">
        <v>9373</v>
      </c>
      <c r="J109" s="650" t="s">
        <v>1899</v>
      </c>
      <c r="K109" s="650" t="s">
        <v>50878</v>
      </c>
      <c r="L109" s="650" t="s">
        <v>29668</v>
      </c>
    </row>
    <row r="110" spans="1:12" ht="17.100000000000001" customHeight="1">
      <c r="A110" s="650">
        <v>107</v>
      </c>
      <c r="B110" s="650" t="s">
        <v>13441</v>
      </c>
      <c r="C110" s="650" t="s">
        <v>13442</v>
      </c>
      <c r="D110" s="650" t="s">
        <v>13443</v>
      </c>
      <c r="E110" s="650" t="s">
        <v>447</v>
      </c>
      <c r="F110" s="650" t="s">
        <v>7516</v>
      </c>
      <c r="G110" s="650" t="s">
        <v>716</v>
      </c>
      <c r="H110" s="650" t="s">
        <v>953</v>
      </c>
      <c r="I110" s="650" t="s">
        <v>26510</v>
      </c>
      <c r="J110" s="650" t="s">
        <v>3427</v>
      </c>
      <c r="K110" s="650" t="s">
        <v>35817</v>
      </c>
      <c r="L110" s="650" t="s">
        <v>29668</v>
      </c>
    </row>
    <row r="111" spans="1:12" ht="15" customHeight="1">
      <c r="A111" s="650">
        <v>108</v>
      </c>
      <c r="B111" s="650" t="s">
        <v>4703</v>
      </c>
      <c r="C111" s="650" t="s">
        <v>4704</v>
      </c>
      <c r="D111" s="650" t="s">
        <v>4705</v>
      </c>
      <c r="E111" s="650" t="s">
        <v>10300</v>
      </c>
      <c r="F111" s="650" t="s">
        <v>2237</v>
      </c>
      <c r="G111" s="650" t="s">
        <v>11617</v>
      </c>
      <c r="H111" s="650" t="s">
        <v>448</v>
      </c>
      <c r="I111" s="650" t="s">
        <v>2247</v>
      </c>
      <c r="J111" s="650" t="s">
        <v>30565</v>
      </c>
      <c r="K111" s="650" t="s">
        <v>50044</v>
      </c>
      <c r="L111" s="650" t="s">
        <v>29668</v>
      </c>
    </row>
    <row r="112" spans="1:12" ht="30.95" customHeight="1">
      <c r="A112" s="650">
        <v>109</v>
      </c>
      <c r="B112" s="650" t="s">
        <v>13397</v>
      </c>
      <c r="C112" s="650" t="s">
        <v>13398</v>
      </c>
      <c r="D112" s="650" t="s">
        <v>13399</v>
      </c>
      <c r="E112" s="650" t="s">
        <v>7507</v>
      </c>
      <c r="F112" s="650" t="s">
        <v>4578</v>
      </c>
      <c r="G112" s="650" t="s">
        <v>291</v>
      </c>
      <c r="H112" s="650" t="s">
        <v>1263</v>
      </c>
      <c r="I112" s="650" t="s">
        <v>1083</v>
      </c>
      <c r="J112" s="650" t="s">
        <v>3248</v>
      </c>
      <c r="K112" s="650" t="s">
        <v>25192</v>
      </c>
      <c r="L112" s="650" t="s">
        <v>29668</v>
      </c>
    </row>
    <row r="113" spans="1:12" ht="17.100000000000001" customHeight="1">
      <c r="A113" s="650">
        <v>110</v>
      </c>
      <c r="B113" s="650" t="s">
        <v>4844</v>
      </c>
      <c r="C113" s="650" t="s">
        <v>4845</v>
      </c>
      <c r="D113" s="650" t="s">
        <v>4846</v>
      </c>
      <c r="E113" s="650" t="s">
        <v>7863</v>
      </c>
      <c r="F113" s="650" t="s">
        <v>8056</v>
      </c>
      <c r="G113" s="650" t="s">
        <v>4719</v>
      </c>
      <c r="H113" s="650" t="s">
        <v>3020</v>
      </c>
      <c r="I113" s="650" t="s">
        <v>4120</v>
      </c>
      <c r="J113" s="650" t="s">
        <v>834</v>
      </c>
      <c r="K113" s="650" t="s">
        <v>50506</v>
      </c>
      <c r="L113" s="650" t="s">
        <v>29668</v>
      </c>
    </row>
    <row r="114" spans="1:12" ht="17.100000000000001" customHeight="1">
      <c r="A114" s="650">
        <v>111</v>
      </c>
      <c r="B114" s="650" t="s">
        <v>4535</v>
      </c>
      <c r="C114" s="650" t="s">
        <v>4536</v>
      </c>
      <c r="D114" s="650" t="s">
        <v>4537</v>
      </c>
      <c r="E114" s="650" t="s">
        <v>965</v>
      </c>
      <c r="F114" s="650" t="s">
        <v>8145</v>
      </c>
      <c r="G114" s="650" t="s">
        <v>34235</v>
      </c>
      <c r="H114" s="650" t="s">
        <v>1377</v>
      </c>
      <c r="I114" s="650" t="s">
        <v>3280</v>
      </c>
      <c r="J114" s="650" t="s">
        <v>1817</v>
      </c>
      <c r="K114" s="650" t="s">
        <v>50047</v>
      </c>
      <c r="L114" s="650" t="s">
        <v>29668</v>
      </c>
    </row>
    <row r="115" spans="1:12" ht="24" customHeight="1">
      <c r="A115" s="650">
        <v>112</v>
      </c>
      <c r="B115" s="650" t="s">
        <v>5862</v>
      </c>
      <c r="C115" s="650" t="s">
        <v>5863</v>
      </c>
      <c r="D115" s="650" t="s">
        <v>5864</v>
      </c>
      <c r="E115" s="650" t="s">
        <v>7522</v>
      </c>
      <c r="F115" s="650" t="s">
        <v>4692</v>
      </c>
      <c r="G115" s="650" t="s">
        <v>2371</v>
      </c>
      <c r="H115" s="650" t="s">
        <v>4901</v>
      </c>
      <c r="I115" s="650" t="s">
        <v>1040</v>
      </c>
      <c r="J115" s="650" t="s">
        <v>848</v>
      </c>
      <c r="K115" s="650" t="s">
        <v>50879</v>
      </c>
      <c r="L115" s="650" t="s">
        <v>29668</v>
      </c>
    </row>
    <row r="116" spans="1:12" ht="15" customHeight="1">
      <c r="A116" s="650">
        <v>113</v>
      </c>
      <c r="B116" s="650" t="s">
        <v>13526</v>
      </c>
      <c r="C116" s="650" t="s">
        <v>13527</v>
      </c>
      <c r="D116" s="650" t="s">
        <v>13528</v>
      </c>
      <c r="E116" s="650" t="s">
        <v>525</v>
      </c>
      <c r="F116" s="650" t="s">
        <v>525</v>
      </c>
      <c r="G116" s="650" t="s">
        <v>3714</v>
      </c>
      <c r="H116" s="650" t="s">
        <v>1446</v>
      </c>
      <c r="I116" s="650" t="s">
        <v>3333</v>
      </c>
      <c r="J116" s="650" t="s">
        <v>8493</v>
      </c>
      <c r="K116" s="650" t="s">
        <v>50880</v>
      </c>
      <c r="L116" s="650" t="s">
        <v>29668</v>
      </c>
    </row>
    <row r="117" spans="1:12" ht="24" customHeight="1">
      <c r="A117" s="650">
        <v>114</v>
      </c>
      <c r="B117" s="650" t="s">
        <v>13490</v>
      </c>
      <c r="C117" s="650" t="s">
        <v>13491</v>
      </c>
      <c r="D117" s="650" t="s">
        <v>13492</v>
      </c>
      <c r="E117" s="650" t="s">
        <v>5646</v>
      </c>
      <c r="F117" s="650" t="s">
        <v>825</v>
      </c>
      <c r="G117" s="650" t="s">
        <v>4639</v>
      </c>
      <c r="H117" s="650" t="s">
        <v>1792</v>
      </c>
      <c r="I117" s="650" t="s">
        <v>5909</v>
      </c>
      <c r="J117" s="650" t="s">
        <v>3583</v>
      </c>
      <c r="K117" s="650" t="s">
        <v>50881</v>
      </c>
      <c r="L117" s="650" t="s">
        <v>29668</v>
      </c>
    </row>
    <row r="118" spans="1:12" ht="38.1" customHeight="1">
      <c r="A118" s="650">
        <v>115</v>
      </c>
      <c r="B118" s="650" t="s">
        <v>7526</v>
      </c>
      <c r="C118" s="650" t="s">
        <v>7526</v>
      </c>
      <c r="D118" s="650" t="s">
        <v>7527</v>
      </c>
      <c r="E118" s="650" t="s">
        <v>28780</v>
      </c>
      <c r="F118" s="650" t="s">
        <v>5603</v>
      </c>
      <c r="G118" s="650" t="s">
        <v>10082</v>
      </c>
      <c r="H118" s="650" t="s">
        <v>777</v>
      </c>
      <c r="I118" s="650" t="s">
        <v>7459</v>
      </c>
      <c r="J118" s="650" t="s">
        <v>1986</v>
      </c>
      <c r="K118" s="650" t="s">
        <v>50049</v>
      </c>
      <c r="L118" s="650" t="s">
        <v>29668</v>
      </c>
    </row>
    <row r="119" spans="1:12" ht="17.100000000000001" customHeight="1">
      <c r="A119" s="650">
        <v>116</v>
      </c>
      <c r="B119" s="650" t="s">
        <v>13471</v>
      </c>
      <c r="C119" s="650" t="s">
        <v>13472</v>
      </c>
      <c r="D119" s="650" t="s">
        <v>13473</v>
      </c>
      <c r="E119" s="650" t="s">
        <v>4660</v>
      </c>
      <c r="F119" s="650" t="s">
        <v>7122</v>
      </c>
      <c r="G119" s="650" t="s">
        <v>3651</v>
      </c>
      <c r="H119" s="650" t="s">
        <v>2040</v>
      </c>
      <c r="I119" s="650" t="s">
        <v>11648</v>
      </c>
      <c r="J119" s="650" t="s">
        <v>2944</v>
      </c>
      <c r="K119" s="650" t="s">
        <v>50882</v>
      </c>
      <c r="L119" s="650" t="s">
        <v>29668</v>
      </c>
    </row>
    <row r="120" spans="1:12" ht="30.95" customHeight="1">
      <c r="A120" s="650">
        <v>117</v>
      </c>
      <c r="B120" s="650" t="s">
        <v>13496</v>
      </c>
      <c r="C120" s="650" t="s">
        <v>13497</v>
      </c>
      <c r="D120" s="650" t="s">
        <v>13498</v>
      </c>
      <c r="E120" s="650" t="s">
        <v>5672</v>
      </c>
      <c r="F120" s="650" t="s">
        <v>8633</v>
      </c>
      <c r="G120" s="650" t="s">
        <v>11825</v>
      </c>
      <c r="H120" s="650" t="s">
        <v>308</v>
      </c>
      <c r="I120" s="650" t="s">
        <v>2497</v>
      </c>
      <c r="J120" s="650" t="s">
        <v>7612</v>
      </c>
      <c r="K120" s="650" t="s">
        <v>50883</v>
      </c>
      <c r="L120" s="650" t="s">
        <v>29668</v>
      </c>
    </row>
    <row r="121" spans="1:12" ht="24" customHeight="1">
      <c r="A121" s="650">
        <v>118</v>
      </c>
      <c r="B121" s="650" t="s">
        <v>13448</v>
      </c>
      <c r="C121" s="650" t="s">
        <v>13449</v>
      </c>
      <c r="D121" s="650" t="s">
        <v>13450</v>
      </c>
      <c r="E121" s="650" t="s">
        <v>4819</v>
      </c>
      <c r="F121" s="650" t="s">
        <v>686</v>
      </c>
      <c r="G121" s="650" t="s">
        <v>30831</v>
      </c>
      <c r="H121" s="650" t="s">
        <v>3185</v>
      </c>
      <c r="I121" s="650" t="s">
        <v>36002</v>
      </c>
      <c r="J121" s="650" t="s">
        <v>1860</v>
      </c>
      <c r="K121" s="650" t="s">
        <v>50050</v>
      </c>
      <c r="L121" s="650" t="s">
        <v>29668</v>
      </c>
    </row>
    <row r="122" spans="1:12" ht="17.100000000000001" customHeight="1">
      <c r="A122" s="650">
        <v>119</v>
      </c>
      <c r="B122" s="650" t="s">
        <v>11839</v>
      </c>
      <c r="C122" s="650" t="s">
        <v>11839</v>
      </c>
      <c r="D122" s="650" t="s">
        <v>11840</v>
      </c>
      <c r="E122" s="650" t="s">
        <v>4666</v>
      </c>
      <c r="F122" s="650" t="s">
        <v>185</v>
      </c>
      <c r="G122" s="650" t="s">
        <v>7521</v>
      </c>
      <c r="H122" s="650" t="s">
        <v>2179</v>
      </c>
      <c r="I122" s="650" t="s">
        <v>1703</v>
      </c>
      <c r="J122" s="650" t="s">
        <v>2875</v>
      </c>
      <c r="K122" s="650" t="s">
        <v>50884</v>
      </c>
      <c r="L122" s="650" t="s">
        <v>29668</v>
      </c>
    </row>
    <row r="123" spans="1:12" ht="17.100000000000001" customHeight="1">
      <c r="A123" s="650">
        <v>120</v>
      </c>
      <c r="B123" s="650" t="s">
        <v>4630</v>
      </c>
      <c r="C123" s="650" t="s">
        <v>4631</v>
      </c>
      <c r="D123" s="650" t="s">
        <v>4632</v>
      </c>
      <c r="E123" s="650" t="s">
        <v>1275</v>
      </c>
      <c r="F123" s="650" t="s">
        <v>4684</v>
      </c>
      <c r="G123" s="650" t="s">
        <v>8128</v>
      </c>
      <c r="H123" s="650" t="s">
        <v>4775</v>
      </c>
      <c r="I123" s="650" t="s">
        <v>2311</v>
      </c>
      <c r="J123" s="650" t="s">
        <v>492</v>
      </c>
      <c r="K123" s="650" t="s">
        <v>50510</v>
      </c>
      <c r="L123" s="650" t="s">
        <v>29668</v>
      </c>
    </row>
    <row r="124" spans="1:12" ht="15" customHeight="1">
      <c r="A124" s="650">
        <v>121</v>
      </c>
      <c r="B124" s="650" t="s">
        <v>10770</v>
      </c>
      <c r="C124" s="650" t="s">
        <v>10771</v>
      </c>
      <c r="D124" s="650" t="s">
        <v>10772</v>
      </c>
      <c r="E124" s="650" t="s">
        <v>5315</v>
      </c>
      <c r="F124" s="650" t="s">
        <v>4692</v>
      </c>
      <c r="G124" s="650" t="s">
        <v>10872</v>
      </c>
      <c r="H124" s="650" t="s">
        <v>3459</v>
      </c>
      <c r="I124" s="650" t="s">
        <v>1685</v>
      </c>
      <c r="J124" s="650" t="s">
        <v>2152</v>
      </c>
      <c r="K124" s="650" t="s">
        <v>50885</v>
      </c>
      <c r="L124" s="650" t="s">
        <v>29668</v>
      </c>
    </row>
    <row r="125" spans="1:12" ht="30.95" customHeight="1">
      <c r="A125" s="650">
        <v>122</v>
      </c>
      <c r="B125" s="650" t="s">
        <v>13487</v>
      </c>
      <c r="C125" s="650" t="s">
        <v>13488</v>
      </c>
      <c r="D125" s="650" t="s">
        <v>13489</v>
      </c>
      <c r="E125" s="650" t="s">
        <v>33678</v>
      </c>
      <c r="F125" s="650" t="s">
        <v>30881</v>
      </c>
      <c r="G125" s="650" t="s">
        <v>700</v>
      </c>
      <c r="H125" s="650" t="s">
        <v>7308</v>
      </c>
      <c r="I125" s="650" t="s">
        <v>4619</v>
      </c>
      <c r="J125" s="650" t="s">
        <v>2005</v>
      </c>
      <c r="K125" s="650" t="s">
        <v>50886</v>
      </c>
      <c r="L125" s="650" t="s">
        <v>29668</v>
      </c>
    </row>
    <row r="126" spans="1:12" ht="24" customHeight="1">
      <c r="A126" s="650">
        <v>123</v>
      </c>
      <c r="B126" s="650" t="s">
        <v>13134</v>
      </c>
      <c r="C126" s="650" t="s">
        <v>13135</v>
      </c>
      <c r="D126" s="650" t="s">
        <v>13136</v>
      </c>
      <c r="E126" s="650" t="s">
        <v>644</v>
      </c>
      <c r="F126" s="650" t="s">
        <v>3757</v>
      </c>
      <c r="G126" s="650" t="s">
        <v>2280</v>
      </c>
      <c r="H126" s="650" t="s">
        <v>2041</v>
      </c>
      <c r="I126" s="650" t="s">
        <v>3136</v>
      </c>
      <c r="J126" s="650" t="s">
        <v>4926</v>
      </c>
      <c r="K126" s="650" t="s">
        <v>40449</v>
      </c>
      <c r="L126" s="650" t="s">
        <v>29668</v>
      </c>
    </row>
    <row r="127" spans="1:12" ht="17.100000000000001" customHeight="1">
      <c r="A127" s="650">
        <v>124</v>
      </c>
      <c r="B127" s="650" t="s">
        <v>10890</v>
      </c>
      <c r="C127" s="650" t="s">
        <v>10890</v>
      </c>
      <c r="D127" s="650" t="s">
        <v>10891</v>
      </c>
      <c r="E127" s="650" t="s">
        <v>34266</v>
      </c>
      <c r="F127" s="650" t="s">
        <v>10158</v>
      </c>
      <c r="G127" s="650" t="s">
        <v>7567</v>
      </c>
      <c r="H127" s="650" t="s">
        <v>3398</v>
      </c>
      <c r="I127" s="650" t="s">
        <v>12104</v>
      </c>
      <c r="J127" s="650" t="s">
        <v>5782</v>
      </c>
      <c r="K127" s="650" t="s">
        <v>49507</v>
      </c>
      <c r="L127" s="650" t="s">
        <v>29668</v>
      </c>
    </row>
    <row r="128" spans="1:12" ht="24" customHeight="1">
      <c r="A128" s="650">
        <v>125</v>
      </c>
      <c r="B128" s="650" t="s">
        <v>4781</v>
      </c>
      <c r="C128" s="650" t="s">
        <v>4782</v>
      </c>
      <c r="D128" s="650" t="s">
        <v>4783</v>
      </c>
      <c r="E128" s="650" t="s">
        <v>4730</v>
      </c>
      <c r="F128" s="650" t="s">
        <v>5733</v>
      </c>
      <c r="G128" s="650" t="s">
        <v>13440</v>
      </c>
      <c r="H128" s="650" t="s">
        <v>2983</v>
      </c>
      <c r="I128" s="650" t="s">
        <v>1326</v>
      </c>
      <c r="J128" s="650" t="s">
        <v>3583</v>
      </c>
      <c r="K128" s="650" t="s">
        <v>50513</v>
      </c>
      <c r="L128" s="650" t="s">
        <v>29668</v>
      </c>
    </row>
    <row r="129" spans="1:12" ht="15" customHeight="1">
      <c r="A129" s="650">
        <v>126</v>
      </c>
      <c r="B129" s="650" t="s">
        <v>13462</v>
      </c>
      <c r="C129" s="650" t="s">
        <v>13463</v>
      </c>
      <c r="D129" s="650" t="s">
        <v>13464</v>
      </c>
      <c r="E129" s="650" t="s">
        <v>4741</v>
      </c>
      <c r="F129" s="650" t="s">
        <v>998</v>
      </c>
      <c r="G129" s="650" t="s">
        <v>10900</v>
      </c>
      <c r="H129" s="650" t="s">
        <v>2041</v>
      </c>
      <c r="I129" s="650" t="s">
        <v>1121</v>
      </c>
      <c r="J129" s="650" t="s">
        <v>2090</v>
      </c>
      <c r="K129" s="650" t="s">
        <v>50887</v>
      </c>
      <c r="L129" s="650" t="s">
        <v>29668</v>
      </c>
    </row>
    <row r="130" spans="1:12" ht="17.100000000000001" customHeight="1">
      <c r="A130" s="650">
        <v>127</v>
      </c>
      <c r="B130" s="650" t="s">
        <v>13468</v>
      </c>
      <c r="C130" s="650" t="s">
        <v>13469</v>
      </c>
      <c r="D130" s="650" t="s">
        <v>13470</v>
      </c>
      <c r="E130" s="650" t="s">
        <v>5767</v>
      </c>
      <c r="F130" s="650" t="s">
        <v>6296</v>
      </c>
      <c r="G130" s="650" t="s">
        <v>7494</v>
      </c>
      <c r="H130" s="650" t="s">
        <v>7219</v>
      </c>
      <c r="I130" s="650" t="s">
        <v>4215</v>
      </c>
      <c r="J130" s="650" t="s">
        <v>3459</v>
      </c>
      <c r="K130" s="650" t="s">
        <v>50888</v>
      </c>
      <c r="L130" s="650" t="s">
        <v>29668</v>
      </c>
    </row>
    <row r="131" spans="1:12" ht="17.100000000000001" customHeight="1">
      <c r="A131" s="650">
        <v>128</v>
      </c>
      <c r="B131" s="650" t="s">
        <v>13481</v>
      </c>
      <c r="C131" s="650" t="s">
        <v>13482</v>
      </c>
      <c r="D131" s="650" t="s">
        <v>13483</v>
      </c>
      <c r="E131" s="650" t="s">
        <v>8720</v>
      </c>
      <c r="F131" s="650" t="s">
        <v>2885</v>
      </c>
      <c r="G131" s="650" t="s">
        <v>7432</v>
      </c>
      <c r="H131" s="650" t="s">
        <v>1905</v>
      </c>
      <c r="I131" s="650" t="s">
        <v>8789</v>
      </c>
      <c r="J131" s="650" t="s">
        <v>4525</v>
      </c>
      <c r="K131" s="650" t="s">
        <v>50889</v>
      </c>
      <c r="L131" s="650" t="s">
        <v>29668</v>
      </c>
    </row>
    <row r="132" spans="1:12" ht="30.95" customHeight="1">
      <c r="A132" s="650">
        <v>129</v>
      </c>
      <c r="B132" s="650" t="s">
        <v>4813</v>
      </c>
      <c r="C132" s="650" t="s">
        <v>4814</v>
      </c>
      <c r="D132" s="650" t="s">
        <v>4815</v>
      </c>
      <c r="E132" s="650" t="s">
        <v>2295</v>
      </c>
      <c r="F132" s="650" t="s">
        <v>825</v>
      </c>
      <c r="G132" s="650" t="s">
        <v>630</v>
      </c>
      <c r="H132" s="650" t="s">
        <v>1817</v>
      </c>
      <c r="I132" s="650" t="s">
        <v>10808</v>
      </c>
      <c r="J132" s="650" t="s">
        <v>4926</v>
      </c>
      <c r="K132" s="650" t="s">
        <v>50518</v>
      </c>
      <c r="L132" s="650" t="s">
        <v>29668</v>
      </c>
    </row>
    <row r="133" spans="1:12" ht="24" customHeight="1">
      <c r="A133" s="650">
        <v>130</v>
      </c>
      <c r="B133" s="650" t="s">
        <v>4796</v>
      </c>
      <c r="C133" s="650" t="s">
        <v>4797</v>
      </c>
      <c r="D133" s="650" t="s">
        <v>4798</v>
      </c>
      <c r="E133" s="650" t="s">
        <v>768</v>
      </c>
      <c r="F133" s="650" t="s">
        <v>708</v>
      </c>
      <c r="G133" s="650" t="s">
        <v>2315</v>
      </c>
      <c r="H133" s="650" t="s">
        <v>3346</v>
      </c>
      <c r="I133" s="650" t="s">
        <v>4596</v>
      </c>
      <c r="J133" s="650" t="s">
        <v>1059</v>
      </c>
      <c r="K133" s="650" t="s">
        <v>50056</v>
      </c>
      <c r="L133" s="650" t="s">
        <v>29668</v>
      </c>
    </row>
    <row r="134" spans="1:12" ht="24" customHeight="1">
      <c r="A134" s="650">
        <v>131</v>
      </c>
      <c r="B134" s="650" t="s">
        <v>13511</v>
      </c>
      <c r="C134" s="650" t="s">
        <v>13512</v>
      </c>
      <c r="D134" s="650" t="s">
        <v>13513</v>
      </c>
      <c r="E134" s="650" t="s">
        <v>7564</v>
      </c>
      <c r="F134" s="650" t="s">
        <v>758</v>
      </c>
      <c r="G134" s="650" t="s">
        <v>1064</v>
      </c>
      <c r="H134" s="650" t="s">
        <v>10352</v>
      </c>
      <c r="I134" s="650" t="s">
        <v>3098</v>
      </c>
      <c r="J134" s="650" t="s">
        <v>2010</v>
      </c>
      <c r="K134" s="650" t="s">
        <v>49414</v>
      </c>
      <c r="L134" s="650" t="s">
        <v>29668</v>
      </c>
    </row>
    <row r="135" spans="1:12" ht="30.95" customHeight="1">
      <c r="A135" s="650">
        <v>132</v>
      </c>
      <c r="B135" s="650" t="s">
        <v>10897</v>
      </c>
      <c r="C135" s="650" t="s">
        <v>10898</v>
      </c>
      <c r="D135" s="650" t="s">
        <v>10899</v>
      </c>
      <c r="E135" s="650" t="s">
        <v>783</v>
      </c>
      <c r="F135" s="650" t="s">
        <v>9648</v>
      </c>
      <c r="G135" s="650" t="s">
        <v>775</v>
      </c>
      <c r="H135" s="650" t="s">
        <v>308</v>
      </c>
      <c r="I135" s="650" t="s">
        <v>4927</v>
      </c>
      <c r="J135" s="650" t="s">
        <v>3583</v>
      </c>
      <c r="K135" s="650" t="s">
        <v>50890</v>
      </c>
      <c r="L135" s="650" t="s">
        <v>29668</v>
      </c>
    </row>
    <row r="136" spans="1:12" ht="24" customHeight="1">
      <c r="A136" s="650">
        <v>133</v>
      </c>
      <c r="B136" s="650" t="s">
        <v>13529</v>
      </c>
      <c r="C136" s="650" t="s">
        <v>13530</v>
      </c>
      <c r="D136" s="650" t="s">
        <v>13531</v>
      </c>
      <c r="E136" s="650" t="s">
        <v>776</v>
      </c>
      <c r="F136" s="650" t="s">
        <v>839</v>
      </c>
      <c r="G136" s="650" t="s">
        <v>8239</v>
      </c>
      <c r="H136" s="650" t="s">
        <v>1966</v>
      </c>
      <c r="I136" s="650" t="s">
        <v>1404</v>
      </c>
      <c r="J136" s="650" t="s">
        <v>3475</v>
      </c>
      <c r="K136" s="650" t="s">
        <v>50891</v>
      </c>
      <c r="L136" s="650" t="s">
        <v>29668</v>
      </c>
    </row>
    <row r="137" spans="1:12" ht="24" customHeight="1">
      <c r="A137" s="650">
        <v>134</v>
      </c>
      <c r="B137" s="650" t="s">
        <v>13465</v>
      </c>
      <c r="C137" s="650" t="s">
        <v>13466</v>
      </c>
      <c r="D137" s="650" t="s">
        <v>24581</v>
      </c>
      <c r="E137" s="650" t="s">
        <v>5818</v>
      </c>
      <c r="F137" s="650" t="s">
        <v>8200</v>
      </c>
      <c r="G137" s="650" t="s">
        <v>623</v>
      </c>
      <c r="H137" s="650" t="s">
        <v>16926</v>
      </c>
      <c r="I137" s="650" t="s">
        <v>442</v>
      </c>
      <c r="J137" s="650" t="s">
        <v>1451</v>
      </c>
      <c r="K137" s="650" t="s">
        <v>50057</v>
      </c>
      <c r="L137" s="650" t="s">
        <v>29668</v>
      </c>
    </row>
    <row r="138" spans="1:12" ht="30.95" customHeight="1">
      <c r="A138" s="650">
        <v>135</v>
      </c>
      <c r="B138" s="650" t="s">
        <v>4821</v>
      </c>
      <c r="C138" s="650" t="s">
        <v>4822</v>
      </c>
      <c r="D138" s="650" t="s">
        <v>4823</v>
      </c>
      <c r="E138" s="650" t="s">
        <v>845</v>
      </c>
      <c r="F138" s="650" t="s">
        <v>5056</v>
      </c>
      <c r="G138" s="650" t="s">
        <v>2449</v>
      </c>
      <c r="H138" s="650" t="s">
        <v>3406</v>
      </c>
      <c r="I138" s="650" t="s">
        <v>907</v>
      </c>
      <c r="J138" s="650" t="s">
        <v>2696</v>
      </c>
      <c r="K138" s="650" t="s">
        <v>50058</v>
      </c>
      <c r="L138" s="650" t="s">
        <v>29668</v>
      </c>
    </row>
    <row r="139" spans="1:12" ht="17.100000000000001" customHeight="1">
      <c r="A139" s="650">
        <v>136</v>
      </c>
      <c r="B139" s="650" t="s">
        <v>13130</v>
      </c>
      <c r="C139" s="650" t="s">
        <v>13131</v>
      </c>
      <c r="D139" s="650" t="s">
        <v>13132</v>
      </c>
      <c r="E139" s="650" t="s">
        <v>997</v>
      </c>
      <c r="F139" s="650" t="s">
        <v>1285</v>
      </c>
      <c r="G139" s="650" t="s">
        <v>708</v>
      </c>
      <c r="H139" s="650" t="s">
        <v>3069</v>
      </c>
      <c r="I139" s="650" t="s">
        <v>3402</v>
      </c>
      <c r="J139" s="650" t="s">
        <v>1866</v>
      </c>
      <c r="K139" s="650" t="s">
        <v>50892</v>
      </c>
      <c r="L139" s="650" t="s">
        <v>29668</v>
      </c>
    </row>
    <row r="140" spans="1:12" ht="30.95" customHeight="1">
      <c r="A140" s="650">
        <v>137</v>
      </c>
      <c r="B140" s="650" t="s">
        <v>13514</v>
      </c>
      <c r="C140" s="650" t="s">
        <v>13515</v>
      </c>
      <c r="D140" s="650" t="s">
        <v>13516</v>
      </c>
      <c r="E140" s="650" t="s">
        <v>10269</v>
      </c>
      <c r="F140" s="650" t="s">
        <v>8278</v>
      </c>
      <c r="G140" s="650" t="s">
        <v>2390</v>
      </c>
      <c r="H140" s="650" t="s">
        <v>9679</v>
      </c>
      <c r="I140" s="650" t="s">
        <v>828</v>
      </c>
      <c r="J140" s="650" t="s">
        <v>632</v>
      </c>
      <c r="K140" s="650" t="s">
        <v>50893</v>
      </c>
      <c r="L140" s="650" t="s">
        <v>29668</v>
      </c>
    </row>
    <row r="141" spans="1:12" ht="17.100000000000001" customHeight="1">
      <c r="A141" s="650">
        <v>138</v>
      </c>
      <c r="B141" s="650" t="s">
        <v>11842</v>
      </c>
      <c r="C141" s="650" t="s">
        <v>11843</v>
      </c>
      <c r="D141" s="650" t="s">
        <v>11844</v>
      </c>
      <c r="E141" s="650" t="s">
        <v>10902</v>
      </c>
      <c r="F141" s="650" t="s">
        <v>5875</v>
      </c>
      <c r="G141" s="650" t="s">
        <v>1130</v>
      </c>
      <c r="H141" s="650" t="s">
        <v>1955</v>
      </c>
      <c r="I141" s="650" t="s">
        <v>1404</v>
      </c>
      <c r="J141" s="650" t="s">
        <v>441</v>
      </c>
      <c r="K141" s="650" t="s">
        <v>50223</v>
      </c>
      <c r="L141" s="650" t="s">
        <v>29668</v>
      </c>
    </row>
    <row r="142" spans="1:12" ht="24" customHeight="1">
      <c r="A142" s="650">
        <v>139</v>
      </c>
      <c r="B142" s="650" t="s">
        <v>4898</v>
      </c>
      <c r="C142" s="650" t="s">
        <v>4899</v>
      </c>
      <c r="D142" s="650" t="s">
        <v>4900</v>
      </c>
      <c r="E142" s="650" t="s">
        <v>1005</v>
      </c>
      <c r="F142" s="650" t="s">
        <v>293</v>
      </c>
      <c r="G142" s="650" t="s">
        <v>39</v>
      </c>
      <c r="H142" s="650" t="s">
        <v>1917</v>
      </c>
      <c r="I142" s="650" t="s">
        <v>10265</v>
      </c>
      <c r="J142" s="650" t="s">
        <v>1409</v>
      </c>
      <c r="K142" s="650" t="s">
        <v>50529</v>
      </c>
      <c r="L142" s="650" t="s">
        <v>29668</v>
      </c>
    </row>
    <row r="143" spans="1:12" ht="38.1" customHeight="1">
      <c r="A143" s="650">
        <v>140</v>
      </c>
      <c r="B143" s="650" t="s">
        <v>13499</v>
      </c>
      <c r="C143" s="650" t="s">
        <v>13500</v>
      </c>
      <c r="D143" s="650" t="s">
        <v>13501</v>
      </c>
      <c r="E143" s="650" t="s">
        <v>12915</v>
      </c>
      <c r="F143" s="650" t="s">
        <v>2437</v>
      </c>
      <c r="G143" s="650" t="s">
        <v>105</v>
      </c>
      <c r="H143" s="650" t="s">
        <v>2696</v>
      </c>
      <c r="I143" s="650" t="s">
        <v>5605</v>
      </c>
      <c r="J143" s="650" t="s">
        <v>4942</v>
      </c>
      <c r="K143" s="650" t="s">
        <v>35845</v>
      </c>
      <c r="L143" s="650" t="s">
        <v>29668</v>
      </c>
    </row>
    <row r="144" spans="1:12" ht="17.100000000000001" customHeight="1">
      <c r="A144" s="650">
        <v>141</v>
      </c>
      <c r="B144" s="650" t="s">
        <v>13542</v>
      </c>
      <c r="C144" s="650" t="s">
        <v>13543</v>
      </c>
      <c r="D144" s="650" t="s">
        <v>13544</v>
      </c>
      <c r="E144" s="650" t="s">
        <v>1051</v>
      </c>
      <c r="F144" s="650" t="s">
        <v>2722</v>
      </c>
      <c r="G144" s="650" t="s">
        <v>2963</v>
      </c>
      <c r="H144" s="650" t="s">
        <v>1776</v>
      </c>
      <c r="I144" s="650" t="s">
        <v>2019</v>
      </c>
      <c r="J144" s="650" t="s">
        <v>1918</v>
      </c>
      <c r="K144" s="650" t="s">
        <v>50894</v>
      </c>
      <c r="L144" s="650" t="s">
        <v>29668</v>
      </c>
    </row>
    <row r="145" spans="1:12" ht="24" customHeight="1">
      <c r="A145" s="650">
        <v>142</v>
      </c>
      <c r="B145" s="650" t="s">
        <v>13517</v>
      </c>
      <c r="C145" s="650" t="s">
        <v>13518</v>
      </c>
      <c r="D145" s="650" t="s">
        <v>13519</v>
      </c>
      <c r="E145" s="650" t="s">
        <v>9695</v>
      </c>
      <c r="F145" s="650" t="s">
        <v>2630</v>
      </c>
      <c r="G145" s="650" t="s">
        <v>5981</v>
      </c>
      <c r="H145" s="650" t="s">
        <v>2041</v>
      </c>
      <c r="I145" s="650" t="s">
        <v>1467</v>
      </c>
      <c r="J145" s="650" t="s">
        <v>610</v>
      </c>
      <c r="K145" s="650" t="s">
        <v>50895</v>
      </c>
      <c r="L145" s="650" t="s">
        <v>29668</v>
      </c>
    </row>
    <row r="146" spans="1:12" ht="17.100000000000001" customHeight="1">
      <c r="A146" s="650">
        <v>143</v>
      </c>
      <c r="B146" s="650" t="s">
        <v>13493</v>
      </c>
      <c r="C146" s="650" t="s">
        <v>13494</v>
      </c>
      <c r="D146" s="650" t="s">
        <v>13495</v>
      </c>
      <c r="E146" s="650" t="s">
        <v>4836</v>
      </c>
      <c r="F146" s="650" t="s">
        <v>3843</v>
      </c>
      <c r="G146" s="650" t="s">
        <v>5883</v>
      </c>
      <c r="H146" s="650" t="s">
        <v>2496</v>
      </c>
      <c r="I146" s="650" t="s">
        <v>3415</v>
      </c>
      <c r="J146" s="650" t="s">
        <v>179</v>
      </c>
      <c r="K146" s="650" t="s">
        <v>50896</v>
      </c>
      <c r="L146" s="650" t="s">
        <v>29668</v>
      </c>
    </row>
    <row r="147" spans="1:12" ht="30.95" customHeight="1">
      <c r="A147" s="650">
        <v>144</v>
      </c>
      <c r="B147" s="650" t="s">
        <v>13505</v>
      </c>
      <c r="C147" s="650" t="s">
        <v>13506</v>
      </c>
      <c r="D147" s="650" t="s">
        <v>13507</v>
      </c>
      <c r="E147" s="650" t="s">
        <v>8841</v>
      </c>
      <c r="F147" s="650" t="s">
        <v>7835</v>
      </c>
      <c r="G147" s="650" t="s">
        <v>9675</v>
      </c>
      <c r="H147" s="650" t="s">
        <v>2068</v>
      </c>
      <c r="I147" s="650" t="s">
        <v>1664</v>
      </c>
      <c r="J147" s="650" t="s">
        <v>1846</v>
      </c>
      <c r="K147" s="650" t="s">
        <v>50066</v>
      </c>
      <c r="L147" s="650" t="s">
        <v>29668</v>
      </c>
    </row>
    <row r="148" spans="1:12" ht="30.95" customHeight="1">
      <c r="A148" s="650">
        <v>145</v>
      </c>
      <c r="B148" s="650" t="s">
        <v>13532</v>
      </c>
      <c r="C148" s="650" t="s">
        <v>13533</v>
      </c>
      <c r="D148" s="650" t="s">
        <v>13534</v>
      </c>
      <c r="E148" s="650" t="s">
        <v>1306</v>
      </c>
      <c r="F148" s="650" t="s">
        <v>2681</v>
      </c>
      <c r="G148" s="650" t="s">
        <v>2540</v>
      </c>
      <c r="H148" s="650" t="s">
        <v>13252</v>
      </c>
      <c r="I148" s="650" t="s">
        <v>1321</v>
      </c>
      <c r="J148" s="650" t="s">
        <v>3153</v>
      </c>
      <c r="K148" s="650" t="s">
        <v>43738</v>
      </c>
      <c r="L148" s="650" t="s">
        <v>29668</v>
      </c>
    </row>
    <row r="149" spans="1:12" ht="15" customHeight="1">
      <c r="A149" s="650">
        <v>146</v>
      </c>
      <c r="B149" s="650" t="s">
        <v>13523</v>
      </c>
      <c r="C149" s="650" t="s">
        <v>13524</v>
      </c>
      <c r="D149" s="650" t="s">
        <v>13525</v>
      </c>
      <c r="E149" s="650" t="s">
        <v>1236</v>
      </c>
      <c r="F149" s="650" t="s">
        <v>1617</v>
      </c>
      <c r="G149" s="650" t="s">
        <v>32643</v>
      </c>
      <c r="H149" s="650" t="s">
        <v>3501</v>
      </c>
      <c r="I149" s="650" t="s">
        <v>869</v>
      </c>
      <c r="J149" s="650" t="s">
        <v>37612</v>
      </c>
      <c r="K149" s="650" t="s">
        <v>49527</v>
      </c>
      <c r="L149" s="650" t="s">
        <v>29668</v>
      </c>
    </row>
    <row r="150" spans="1:12" ht="17.100000000000001" customHeight="1">
      <c r="A150" s="650">
        <v>147</v>
      </c>
      <c r="B150" s="650" t="s">
        <v>13545</v>
      </c>
      <c r="C150" s="650" t="s">
        <v>13546</v>
      </c>
      <c r="D150" s="650" t="s">
        <v>13547</v>
      </c>
      <c r="E150" s="650" t="s">
        <v>1392</v>
      </c>
      <c r="F150" s="650" t="s">
        <v>1392</v>
      </c>
      <c r="G150" s="650" t="s">
        <v>11694</v>
      </c>
      <c r="H150" s="650" t="s">
        <v>3366</v>
      </c>
      <c r="I150" s="650" t="s">
        <v>7609</v>
      </c>
      <c r="J150" s="650" t="s">
        <v>13964</v>
      </c>
      <c r="K150" s="650" t="s">
        <v>50897</v>
      </c>
      <c r="L150" s="650" t="s">
        <v>29668</v>
      </c>
    </row>
    <row r="151" spans="1:12" ht="17.100000000000001" customHeight="1">
      <c r="A151" s="650">
        <v>148</v>
      </c>
      <c r="B151" s="650" t="s">
        <v>13484</v>
      </c>
      <c r="C151" s="650" t="s">
        <v>13485</v>
      </c>
      <c r="D151" s="650" t="s">
        <v>13486</v>
      </c>
      <c r="E151" s="650" t="s">
        <v>1376</v>
      </c>
      <c r="F151" s="650" t="s">
        <v>4319</v>
      </c>
      <c r="G151" s="650" t="s">
        <v>5688</v>
      </c>
      <c r="H151" s="650" t="s">
        <v>12141</v>
      </c>
      <c r="I151" s="650" t="s">
        <v>1830</v>
      </c>
      <c r="J151" s="650" t="s">
        <v>3554</v>
      </c>
      <c r="K151" s="650" t="s">
        <v>50898</v>
      </c>
      <c r="L151" s="650" t="s">
        <v>29668</v>
      </c>
    </row>
    <row r="152" spans="1:12" ht="24" customHeight="1">
      <c r="A152" s="650">
        <v>149</v>
      </c>
      <c r="B152" s="650" t="s">
        <v>13535</v>
      </c>
      <c r="C152" s="650" t="s">
        <v>13536</v>
      </c>
      <c r="D152" s="650" t="s">
        <v>13537</v>
      </c>
      <c r="E152" s="650" t="s">
        <v>4319</v>
      </c>
      <c r="F152" s="650" t="s">
        <v>2577</v>
      </c>
      <c r="G152" s="650" t="s">
        <v>846</v>
      </c>
      <c r="H152" s="650" t="s">
        <v>2094</v>
      </c>
      <c r="I152" s="650" t="s">
        <v>1674</v>
      </c>
      <c r="J152" s="650" t="s">
        <v>3091</v>
      </c>
      <c r="K152" s="650" t="s">
        <v>50899</v>
      </c>
      <c r="L152" s="650" t="s">
        <v>29668</v>
      </c>
    </row>
    <row r="153" spans="1:12" ht="24" customHeight="1">
      <c r="A153" s="650">
        <v>150</v>
      </c>
      <c r="B153" s="650" t="s">
        <v>10921</v>
      </c>
      <c r="C153" s="650" t="s">
        <v>10922</v>
      </c>
      <c r="D153" s="650" t="s">
        <v>10923</v>
      </c>
      <c r="E153" s="650" t="s">
        <v>2806</v>
      </c>
      <c r="F153" s="650" t="s">
        <v>2849</v>
      </c>
      <c r="G153" s="650" t="s">
        <v>875</v>
      </c>
      <c r="H153" s="650" t="s">
        <v>6163</v>
      </c>
      <c r="I153" s="650" t="s">
        <v>4820</v>
      </c>
      <c r="J153" s="650" t="s">
        <v>402</v>
      </c>
      <c r="K153" s="650" t="s">
        <v>50900</v>
      </c>
      <c r="L153" s="650" t="s">
        <v>29668</v>
      </c>
    </row>
    <row r="154" spans="1:12" ht="17.100000000000001" customHeight="1">
      <c r="A154" s="650">
        <v>151</v>
      </c>
      <c r="B154" s="650" t="s">
        <v>13520</v>
      </c>
      <c r="C154" s="650" t="s">
        <v>13521</v>
      </c>
      <c r="D154" s="650" t="s">
        <v>13522</v>
      </c>
      <c r="E154" s="650" t="s">
        <v>5174</v>
      </c>
      <c r="F154" s="650" t="s">
        <v>1491</v>
      </c>
      <c r="G154" s="650" t="s">
        <v>2632</v>
      </c>
      <c r="H154" s="650" t="s">
        <v>808</v>
      </c>
      <c r="I154" s="650" t="s">
        <v>2069</v>
      </c>
      <c r="J154" s="650" t="s">
        <v>1606</v>
      </c>
      <c r="K154" s="650" t="s">
        <v>12228</v>
      </c>
      <c r="L154" s="650" t="s">
        <v>29668</v>
      </c>
    </row>
    <row r="155" spans="1:12" ht="17.100000000000001" customHeight="1">
      <c r="A155" s="650">
        <v>152</v>
      </c>
      <c r="B155" s="650" t="s">
        <v>13478</v>
      </c>
      <c r="C155" s="650" t="s">
        <v>13479</v>
      </c>
      <c r="D155" s="650" t="s">
        <v>13480</v>
      </c>
      <c r="E155" s="650" t="s">
        <v>1801</v>
      </c>
      <c r="F155" s="650" t="s">
        <v>1801</v>
      </c>
      <c r="G155" s="650" t="s">
        <v>3476</v>
      </c>
      <c r="H155" s="650" t="s">
        <v>196</v>
      </c>
      <c r="I155" s="650" t="s">
        <v>809</v>
      </c>
      <c r="J155" s="650" t="s">
        <v>1912</v>
      </c>
      <c r="K155" s="650" t="s">
        <v>50901</v>
      </c>
      <c r="L155" s="650" t="s">
        <v>29668</v>
      </c>
    </row>
    <row r="156" spans="1:12" ht="17.100000000000001" customHeight="1">
      <c r="A156" s="650">
        <v>153</v>
      </c>
      <c r="B156" s="650" t="s">
        <v>13548</v>
      </c>
      <c r="C156" s="650" t="s">
        <v>13549</v>
      </c>
      <c r="D156" s="650" t="s">
        <v>13550</v>
      </c>
      <c r="E156" s="650" t="s">
        <v>2755</v>
      </c>
      <c r="F156" s="650" t="s">
        <v>7892</v>
      </c>
      <c r="G156" s="650" t="s">
        <v>1505</v>
      </c>
      <c r="H156" s="650" t="s">
        <v>2111</v>
      </c>
      <c r="I156" s="650" t="s">
        <v>4927</v>
      </c>
      <c r="J156" s="650" t="s">
        <v>1589</v>
      </c>
      <c r="K156" s="650" t="s">
        <v>13163</v>
      </c>
      <c r="L156" s="650" t="s">
        <v>29668</v>
      </c>
    </row>
    <row r="157" spans="1:12" ht="24" customHeight="1">
      <c r="A157" s="650">
        <v>154</v>
      </c>
      <c r="B157" s="650" t="s">
        <v>13538</v>
      </c>
      <c r="C157" s="650" t="s">
        <v>13539</v>
      </c>
      <c r="D157" s="650" t="s">
        <v>13540</v>
      </c>
      <c r="E157" s="650" t="s">
        <v>1957</v>
      </c>
      <c r="F157" s="650" t="s">
        <v>1957</v>
      </c>
      <c r="G157" s="650" t="s">
        <v>2925</v>
      </c>
      <c r="H157" s="650" t="s">
        <v>196</v>
      </c>
      <c r="I157" s="650" t="s">
        <v>1138</v>
      </c>
      <c r="J157" s="650" t="s">
        <v>9840</v>
      </c>
      <c r="K157" s="650" t="s">
        <v>638</v>
      </c>
      <c r="L157" s="650" t="s">
        <v>29668</v>
      </c>
    </row>
    <row r="158" spans="1:12" ht="17.100000000000001" customHeight="1">
      <c r="A158" s="650">
        <v>155</v>
      </c>
      <c r="B158" s="650" t="s">
        <v>13551</v>
      </c>
      <c r="C158" s="650" t="s">
        <v>13552</v>
      </c>
      <c r="D158" s="650" t="s">
        <v>13553</v>
      </c>
      <c r="E158" s="650" t="s">
        <v>610</v>
      </c>
      <c r="F158" s="650" t="s">
        <v>2854</v>
      </c>
      <c r="G158" s="650" t="s">
        <v>3593</v>
      </c>
      <c r="H158" s="650" t="s">
        <v>6012</v>
      </c>
      <c r="I158" s="650" t="s">
        <v>1941</v>
      </c>
      <c r="J158" s="650" t="s">
        <v>1466</v>
      </c>
      <c r="K158" s="650" t="s">
        <v>208</v>
      </c>
      <c r="L158" s="650" t="s">
        <v>29668</v>
      </c>
    </row>
    <row r="159" spans="1:12" ht="17.100000000000001" customHeight="1">
      <c r="A159" s="650">
        <v>156</v>
      </c>
      <c r="B159" s="650" t="s">
        <v>7614</v>
      </c>
      <c r="C159" s="650" t="s">
        <v>7615</v>
      </c>
      <c r="D159" s="650" t="s">
        <v>7616</v>
      </c>
      <c r="E159" s="650" t="s">
        <v>10470</v>
      </c>
      <c r="F159" s="650" t="s">
        <v>1663</v>
      </c>
      <c r="G159" s="650" t="s">
        <v>2469</v>
      </c>
      <c r="H159" s="650" t="s">
        <v>49712</v>
      </c>
      <c r="I159" s="650" t="s">
        <v>1824</v>
      </c>
      <c r="J159" s="650" t="s">
        <v>3173</v>
      </c>
      <c r="K159" s="650" t="s">
        <v>1917</v>
      </c>
      <c r="L159" s="650" t="s">
        <v>29668</v>
      </c>
    </row>
    <row r="160" spans="1:12" ht="15" customHeight="1">
      <c r="A160" s="730"/>
      <c r="B160" s="731"/>
      <c r="C160" s="731"/>
      <c r="D160" s="731"/>
      <c r="E160" s="731"/>
      <c r="F160" s="666"/>
      <c r="G160" s="666"/>
      <c r="H160" s="666"/>
      <c r="I160" s="666"/>
      <c r="J160" s="666"/>
      <c r="K160" s="666"/>
    </row>
    <row r="161" spans="1:11" ht="15" customHeight="1">
      <c r="A161" s="730"/>
      <c r="B161" s="731"/>
      <c r="C161" s="731"/>
      <c r="D161" s="731"/>
      <c r="E161" s="731"/>
      <c r="F161" s="731"/>
      <c r="G161" s="731"/>
      <c r="H161" s="731"/>
      <c r="I161" s="731"/>
      <c r="J161" s="731"/>
      <c r="K161" s="666"/>
    </row>
    <row r="162" spans="1:11" ht="15" customHeight="1">
      <c r="A162" s="63"/>
      <c r="B162" s="64"/>
      <c r="C162" s="64"/>
      <c r="D162" s="64"/>
      <c r="E162" s="64"/>
      <c r="F162" s="64"/>
      <c r="G162" s="64"/>
      <c r="H162" s="64"/>
      <c r="I162" s="146"/>
    </row>
    <row r="163" spans="1:11">
      <c r="A163" s="53"/>
      <c r="B163" s="53"/>
      <c r="C163" s="53"/>
      <c r="D163" s="53"/>
      <c r="E163" s="53"/>
      <c r="F163" s="53"/>
      <c r="G163" s="53"/>
      <c r="H163" s="53"/>
      <c r="I163" s="146"/>
    </row>
    <row r="164" spans="1:11">
      <c r="A164" s="53"/>
      <c r="B164" s="53"/>
      <c r="C164" s="53"/>
      <c r="D164" s="53"/>
      <c r="E164" s="53"/>
      <c r="F164" s="53"/>
      <c r="G164" s="53"/>
      <c r="H164" s="53"/>
      <c r="I164" s="146"/>
    </row>
    <row r="165" spans="1:11">
      <c r="A165" s="53"/>
      <c r="B165" s="53"/>
      <c r="C165" s="53"/>
      <c r="D165" s="53"/>
      <c r="E165" s="53"/>
      <c r="F165" s="53"/>
      <c r="G165" s="53"/>
      <c r="H165" s="53"/>
      <c r="I165" s="146"/>
    </row>
  </sheetData>
  <mergeCells count="3">
    <mergeCell ref="A160:E160"/>
    <mergeCell ref="A161:J161"/>
    <mergeCell ref="A2:L2"/>
  </mergeCells>
  <pageMargins left="0.7" right="0.7" top="0.75" bottom="0.75" header="0.3" footer="0.3"/>
  <drawing r:id="rId1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>
    <tabColor rgb="FF92D050"/>
  </sheetPr>
  <dimension ref="A1:K159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4" width="9.7109375" customWidth="1"/>
    <col min="5" max="5" width="10.85546875" customWidth="1"/>
    <col min="256" max="256" width="5.5703125" customWidth="1"/>
    <col min="257" max="259" width="9.7109375" customWidth="1"/>
    <col min="260" max="261" width="0" hidden="1" customWidth="1"/>
    <col min="512" max="512" width="5.5703125" customWidth="1"/>
    <col min="513" max="515" width="9.7109375" customWidth="1"/>
    <col min="516" max="517" width="0" hidden="1" customWidth="1"/>
    <col min="768" max="768" width="5.5703125" customWidth="1"/>
    <col min="769" max="771" width="9.7109375" customWidth="1"/>
    <col min="772" max="773" width="0" hidden="1" customWidth="1"/>
    <col min="1024" max="1024" width="5.5703125" customWidth="1"/>
    <col min="1025" max="1027" width="9.7109375" customWidth="1"/>
    <col min="1028" max="1029" width="0" hidden="1" customWidth="1"/>
    <col min="1280" max="1280" width="5.5703125" customWidth="1"/>
    <col min="1281" max="1283" width="9.7109375" customWidth="1"/>
    <col min="1284" max="1285" width="0" hidden="1" customWidth="1"/>
    <col min="1536" max="1536" width="5.5703125" customWidth="1"/>
    <col min="1537" max="1539" width="9.7109375" customWidth="1"/>
    <col min="1540" max="1541" width="0" hidden="1" customWidth="1"/>
    <col min="1792" max="1792" width="5.5703125" customWidth="1"/>
    <col min="1793" max="1795" width="9.7109375" customWidth="1"/>
    <col min="1796" max="1797" width="0" hidden="1" customWidth="1"/>
    <col min="2048" max="2048" width="5.5703125" customWidth="1"/>
    <col min="2049" max="2051" width="9.7109375" customWidth="1"/>
    <col min="2052" max="2053" width="0" hidden="1" customWidth="1"/>
    <col min="2304" max="2304" width="5.5703125" customWidth="1"/>
    <col min="2305" max="2307" width="9.7109375" customWidth="1"/>
    <col min="2308" max="2309" width="0" hidden="1" customWidth="1"/>
    <col min="2560" max="2560" width="5.5703125" customWidth="1"/>
    <col min="2561" max="2563" width="9.7109375" customWidth="1"/>
    <col min="2564" max="2565" width="0" hidden="1" customWidth="1"/>
    <col min="2816" max="2816" width="5.5703125" customWidth="1"/>
    <col min="2817" max="2819" width="9.7109375" customWidth="1"/>
    <col min="2820" max="2821" width="0" hidden="1" customWidth="1"/>
    <col min="3072" max="3072" width="5.5703125" customWidth="1"/>
    <col min="3073" max="3075" width="9.7109375" customWidth="1"/>
    <col min="3076" max="3077" width="0" hidden="1" customWidth="1"/>
    <col min="3328" max="3328" width="5.5703125" customWidth="1"/>
    <col min="3329" max="3331" width="9.7109375" customWidth="1"/>
    <col min="3332" max="3333" width="0" hidden="1" customWidth="1"/>
    <col min="3584" max="3584" width="5.5703125" customWidth="1"/>
    <col min="3585" max="3587" width="9.7109375" customWidth="1"/>
    <col min="3588" max="3589" width="0" hidden="1" customWidth="1"/>
    <col min="3840" max="3840" width="5.5703125" customWidth="1"/>
    <col min="3841" max="3843" width="9.7109375" customWidth="1"/>
    <col min="3844" max="3845" width="0" hidden="1" customWidth="1"/>
    <col min="4096" max="4096" width="5.5703125" customWidth="1"/>
    <col min="4097" max="4099" width="9.7109375" customWidth="1"/>
    <col min="4100" max="4101" width="0" hidden="1" customWidth="1"/>
    <col min="4352" max="4352" width="5.5703125" customWidth="1"/>
    <col min="4353" max="4355" width="9.7109375" customWidth="1"/>
    <col min="4356" max="4357" width="0" hidden="1" customWidth="1"/>
    <col min="4608" max="4608" width="5.5703125" customWidth="1"/>
    <col min="4609" max="4611" width="9.7109375" customWidth="1"/>
    <col min="4612" max="4613" width="0" hidden="1" customWidth="1"/>
    <col min="4864" max="4864" width="5.5703125" customWidth="1"/>
    <col min="4865" max="4867" width="9.7109375" customWidth="1"/>
    <col min="4868" max="4869" width="0" hidden="1" customWidth="1"/>
    <col min="5120" max="5120" width="5.5703125" customWidth="1"/>
    <col min="5121" max="5123" width="9.7109375" customWidth="1"/>
    <col min="5124" max="5125" width="0" hidden="1" customWidth="1"/>
    <col min="5376" max="5376" width="5.5703125" customWidth="1"/>
    <col min="5377" max="5379" width="9.7109375" customWidth="1"/>
    <col min="5380" max="5381" width="0" hidden="1" customWidth="1"/>
    <col min="5632" max="5632" width="5.5703125" customWidth="1"/>
    <col min="5633" max="5635" width="9.7109375" customWidth="1"/>
    <col min="5636" max="5637" width="0" hidden="1" customWidth="1"/>
    <col min="5888" max="5888" width="5.5703125" customWidth="1"/>
    <col min="5889" max="5891" width="9.7109375" customWidth="1"/>
    <col min="5892" max="5893" width="0" hidden="1" customWidth="1"/>
    <col min="6144" max="6144" width="5.5703125" customWidth="1"/>
    <col min="6145" max="6147" width="9.7109375" customWidth="1"/>
    <col min="6148" max="6149" width="0" hidden="1" customWidth="1"/>
    <col min="6400" max="6400" width="5.5703125" customWidth="1"/>
    <col min="6401" max="6403" width="9.7109375" customWidth="1"/>
    <col min="6404" max="6405" width="0" hidden="1" customWidth="1"/>
    <col min="6656" max="6656" width="5.5703125" customWidth="1"/>
    <col min="6657" max="6659" width="9.7109375" customWidth="1"/>
    <col min="6660" max="6661" width="0" hidden="1" customWidth="1"/>
    <col min="6912" max="6912" width="5.5703125" customWidth="1"/>
    <col min="6913" max="6915" width="9.7109375" customWidth="1"/>
    <col min="6916" max="6917" width="0" hidden="1" customWidth="1"/>
    <col min="7168" max="7168" width="5.5703125" customWidth="1"/>
    <col min="7169" max="7171" width="9.7109375" customWidth="1"/>
    <col min="7172" max="7173" width="0" hidden="1" customWidth="1"/>
    <col min="7424" max="7424" width="5.5703125" customWidth="1"/>
    <col min="7425" max="7427" width="9.7109375" customWidth="1"/>
    <col min="7428" max="7429" width="0" hidden="1" customWidth="1"/>
    <col min="7680" max="7680" width="5.5703125" customWidth="1"/>
    <col min="7681" max="7683" width="9.7109375" customWidth="1"/>
    <col min="7684" max="7685" width="0" hidden="1" customWidth="1"/>
    <col min="7936" max="7936" width="5.5703125" customWidth="1"/>
    <col min="7937" max="7939" width="9.7109375" customWidth="1"/>
    <col min="7940" max="7941" width="0" hidden="1" customWidth="1"/>
    <col min="8192" max="8192" width="5.5703125" customWidth="1"/>
    <col min="8193" max="8195" width="9.7109375" customWidth="1"/>
    <col min="8196" max="8197" width="0" hidden="1" customWidth="1"/>
    <col min="8448" max="8448" width="5.5703125" customWidth="1"/>
    <col min="8449" max="8451" width="9.7109375" customWidth="1"/>
    <col min="8452" max="8453" width="0" hidden="1" customWidth="1"/>
    <col min="8704" max="8704" width="5.5703125" customWidth="1"/>
    <col min="8705" max="8707" width="9.7109375" customWidth="1"/>
    <col min="8708" max="8709" width="0" hidden="1" customWidth="1"/>
    <col min="8960" max="8960" width="5.5703125" customWidth="1"/>
    <col min="8961" max="8963" width="9.7109375" customWidth="1"/>
    <col min="8964" max="8965" width="0" hidden="1" customWidth="1"/>
    <col min="9216" max="9216" width="5.5703125" customWidth="1"/>
    <col min="9217" max="9219" width="9.7109375" customWidth="1"/>
    <col min="9220" max="9221" width="0" hidden="1" customWidth="1"/>
    <col min="9472" max="9472" width="5.5703125" customWidth="1"/>
    <col min="9473" max="9475" width="9.7109375" customWidth="1"/>
    <col min="9476" max="9477" width="0" hidden="1" customWidth="1"/>
    <col min="9728" max="9728" width="5.5703125" customWidth="1"/>
    <col min="9729" max="9731" width="9.7109375" customWidth="1"/>
    <col min="9732" max="9733" width="0" hidden="1" customWidth="1"/>
    <col min="9984" max="9984" width="5.5703125" customWidth="1"/>
    <col min="9985" max="9987" width="9.7109375" customWidth="1"/>
    <col min="9988" max="9989" width="0" hidden="1" customWidth="1"/>
    <col min="10240" max="10240" width="5.5703125" customWidth="1"/>
    <col min="10241" max="10243" width="9.7109375" customWidth="1"/>
    <col min="10244" max="10245" width="0" hidden="1" customWidth="1"/>
    <col min="10496" max="10496" width="5.5703125" customWidth="1"/>
    <col min="10497" max="10499" width="9.7109375" customWidth="1"/>
    <col min="10500" max="10501" width="0" hidden="1" customWidth="1"/>
    <col min="10752" max="10752" width="5.5703125" customWidth="1"/>
    <col min="10753" max="10755" width="9.7109375" customWidth="1"/>
    <col min="10756" max="10757" width="0" hidden="1" customWidth="1"/>
    <col min="11008" max="11008" width="5.5703125" customWidth="1"/>
    <col min="11009" max="11011" width="9.7109375" customWidth="1"/>
    <col min="11012" max="11013" width="0" hidden="1" customWidth="1"/>
    <col min="11264" max="11264" width="5.5703125" customWidth="1"/>
    <col min="11265" max="11267" width="9.7109375" customWidth="1"/>
    <col min="11268" max="11269" width="0" hidden="1" customWidth="1"/>
    <col min="11520" max="11520" width="5.5703125" customWidth="1"/>
    <col min="11521" max="11523" width="9.7109375" customWidth="1"/>
    <col min="11524" max="11525" width="0" hidden="1" customWidth="1"/>
    <col min="11776" max="11776" width="5.5703125" customWidth="1"/>
    <col min="11777" max="11779" width="9.7109375" customWidth="1"/>
    <col min="11780" max="11781" width="0" hidden="1" customWidth="1"/>
    <col min="12032" max="12032" width="5.5703125" customWidth="1"/>
    <col min="12033" max="12035" width="9.7109375" customWidth="1"/>
    <col min="12036" max="12037" width="0" hidden="1" customWidth="1"/>
    <col min="12288" max="12288" width="5.5703125" customWidth="1"/>
    <col min="12289" max="12291" width="9.7109375" customWidth="1"/>
    <col min="12292" max="12293" width="0" hidden="1" customWidth="1"/>
    <col min="12544" max="12544" width="5.5703125" customWidth="1"/>
    <col min="12545" max="12547" width="9.7109375" customWidth="1"/>
    <col min="12548" max="12549" width="0" hidden="1" customWidth="1"/>
    <col min="12800" max="12800" width="5.5703125" customWidth="1"/>
    <col min="12801" max="12803" width="9.7109375" customWidth="1"/>
    <col min="12804" max="12805" width="0" hidden="1" customWidth="1"/>
    <col min="13056" max="13056" width="5.5703125" customWidth="1"/>
    <col min="13057" max="13059" width="9.7109375" customWidth="1"/>
    <col min="13060" max="13061" width="0" hidden="1" customWidth="1"/>
    <col min="13312" max="13312" width="5.5703125" customWidth="1"/>
    <col min="13313" max="13315" width="9.7109375" customWidth="1"/>
    <col min="13316" max="13317" width="0" hidden="1" customWidth="1"/>
    <col min="13568" max="13568" width="5.5703125" customWidth="1"/>
    <col min="13569" max="13571" width="9.7109375" customWidth="1"/>
    <col min="13572" max="13573" width="0" hidden="1" customWidth="1"/>
    <col min="13824" max="13824" width="5.5703125" customWidth="1"/>
    <col min="13825" max="13827" width="9.7109375" customWidth="1"/>
    <col min="13828" max="13829" width="0" hidden="1" customWidth="1"/>
    <col min="14080" max="14080" width="5.5703125" customWidth="1"/>
    <col min="14081" max="14083" width="9.7109375" customWidth="1"/>
    <col min="14084" max="14085" width="0" hidden="1" customWidth="1"/>
    <col min="14336" max="14336" width="5.5703125" customWidth="1"/>
    <col min="14337" max="14339" width="9.7109375" customWidth="1"/>
    <col min="14340" max="14341" width="0" hidden="1" customWidth="1"/>
    <col min="14592" max="14592" width="5.5703125" customWidth="1"/>
    <col min="14593" max="14595" width="9.7109375" customWidth="1"/>
    <col min="14596" max="14597" width="0" hidden="1" customWidth="1"/>
    <col min="14848" max="14848" width="5.5703125" customWidth="1"/>
    <col min="14849" max="14851" width="9.7109375" customWidth="1"/>
    <col min="14852" max="14853" width="0" hidden="1" customWidth="1"/>
    <col min="15104" max="15104" width="5.5703125" customWidth="1"/>
    <col min="15105" max="15107" width="9.7109375" customWidth="1"/>
    <col min="15108" max="15109" width="0" hidden="1" customWidth="1"/>
    <col min="15360" max="15360" width="5.5703125" customWidth="1"/>
    <col min="15361" max="15363" width="9.7109375" customWidth="1"/>
    <col min="15364" max="15365" width="0" hidden="1" customWidth="1"/>
    <col min="15616" max="15616" width="5.5703125" customWidth="1"/>
    <col min="15617" max="15619" width="9.7109375" customWidth="1"/>
    <col min="15620" max="15621" width="0" hidden="1" customWidth="1"/>
    <col min="15872" max="15872" width="5.5703125" customWidth="1"/>
    <col min="15873" max="15875" width="9.7109375" customWidth="1"/>
    <col min="15876" max="15877" width="0" hidden="1" customWidth="1"/>
    <col min="16128" max="16128" width="5.5703125" customWidth="1"/>
    <col min="16129" max="16131" width="9.7109375" customWidth="1"/>
    <col min="16132" max="16133" width="0" hidden="1" customWidth="1"/>
  </cols>
  <sheetData>
    <row r="1" spans="1:11" ht="51" customHeight="1">
      <c r="A1" s="524"/>
      <c r="B1" s="524"/>
      <c r="C1" s="524"/>
      <c r="D1" s="524"/>
    </row>
    <row r="2" spans="1:11" ht="48.75" customHeight="1">
      <c r="A2" s="968" t="s">
        <v>45818</v>
      </c>
      <c r="B2" s="968"/>
      <c r="C2" s="968"/>
      <c r="D2" s="968"/>
      <c r="E2" s="968"/>
      <c r="F2" s="968"/>
      <c r="G2" s="968"/>
      <c r="H2" s="968"/>
      <c r="I2" s="968"/>
      <c r="J2" s="968"/>
      <c r="K2" s="968"/>
    </row>
    <row r="3" spans="1:11" ht="17.100000000000001" customHeight="1">
      <c r="A3" s="246" t="s">
        <v>0</v>
      </c>
      <c r="B3" s="246" t="s">
        <v>1</v>
      </c>
      <c r="C3" s="246" t="s">
        <v>2</v>
      </c>
      <c r="D3" s="246" t="s">
        <v>3</v>
      </c>
      <c r="E3" s="246" t="s">
        <v>4</v>
      </c>
      <c r="F3" s="246" t="s">
        <v>5</v>
      </c>
      <c r="G3" s="246" t="s">
        <v>6</v>
      </c>
      <c r="H3" s="246" t="s">
        <v>7</v>
      </c>
      <c r="I3" s="246" t="s">
        <v>8</v>
      </c>
      <c r="J3" s="246" t="s">
        <v>9</v>
      </c>
      <c r="K3" s="246" t="s">
        <v>27232</v>
      </c>
    </row>
    <row r="4" spans="1:11" ht="24" customHeight="1">
      <c r="A4" s="559">
        <v>1</v>
      </c>
      <c r="B4" s="559" t="s">
        <v>11583</v>
      </c>
      <c r="C4" s="559" t="s">
        <v>11584</v>
      </c>
      <c r="D4" s="559" t="s">
        <v>11585</v>
      </c>
      <c r="E4" s="559">
        <v>8.5779999999999994</v>
      </c>
      <c r="F4" s="559">
        <v>7.7089999999999996</v>
      </c>
      <c r="G4" s="559">
        <v>8.3190000000000008</v>
      </c>
      <c r="H4" s="559">
        <v>1.9730000000000001</v>
      </c>
      <c r="I4" s="559">
        <v>2.7310000000000001E-2</v>
      </c>
      <c r="J4" s="559">
        <v>94.683000000000007</v>
      </c>
      <c r="K4" s="559" t="s">
        <v>45531</v>
      </c>
    </row>
    <row r="5" spans="1:11" ht="17.100000000000001" customHeight="1">
      <c r="A5" s="557">
        <v>2</v>
      </c>
      <c r="B5" s="557" t="s">
        <v>45525</v>
      </c>
      <c r="C5" s="557" t="s">
        <v>45526</v>
      </c>
      <c r="D5" s="557" t="s">
        <v>45527</v>
      </c>
      <c r="E5" s="557">
        <v>7.1630000000000003</v>
      </c>
      <c r="F5" s="557">
        <v>6.3490000000000002</v>
      </c>
      <c r="G5" s="557">
        <v>6.6390000000000002</v>
      </c>
      <c r="H5" s="557">
        <v>2.7570000000000001</v>
      </c>
      <c r="I5" s="557">
        <v>5.0970000000000001E-2</v>
      </c>
      <c r="J5" s="557">
        <v>95.891999999999996</v>
      </c>
      <c r="K5" s="557" t="s">
        <v>45531</v>
      </c>
    </row>
    <row r="6" spans="1:11" ht="15" customHeight="1">
      <c r="A6" s="557">
        <v>3</v>
      </c>
      <c r="B6" s="557" t="s">
        <v>33798</v>
      </c>
      <c r="C6" s="557" t="s">
        <v>33799</v>
      </c>
      <c r="D6" s="557" t="s">
        <v>33800</v>
      </c>
      <c r="E6" s="557">
        <v>4.6740000000000004</v>
      </c>
      <c r="F6" s="557">
        <v>4.2240000000000002</v>
      </c>
      <c r="G6" s="557">
        <v>4.617</v>
      </c>
      <c r="H6" s="557">
        <v>1.292</v>
      </c>
      <c r="I6" s="557">
        <v>2.0709999999999999E-2</v>
      </c>
      <c r="J6" s="557">
        <v>78.655000000000001</v>
      </c>
      <c r="K6" s="557" t="s">
        <v>45531</v>
      </c>
    </row>
    <row r="7" spans="1:11" ht="24" customHeight="1">
      <c r="A7" s="504">
        <v>4</v>
      </c>
      <c r="B7" s="504" t="s">
        <v>45531</v>
      </c>
      <c r="C7" s="504" t="s">
        <v>45531</v>
      </c>
      <c r="D7" s="504" t="s">
        <v>45532</v>
      </c>
      <c r="E7" s="504">
        <v>4.593</v>
      </c>
      <c r="F7" s="504">
        <v>4.032</v>
      </c>
      <c r="G7" s="504">
        <v>4.1230000000000002</v>
      </c>
      <c r="H7" s="504">
        <v>1.4630000000000001</v>
      </c>
      <c r="I7" s="504">
        <v>3.2779999999999997E-2</v>
      </c>
      <c r="J7" s="504">
        <v>83.635000000000005</v>
      </c>
      <c r="K7" s="504" t="s">
        <v>45531</v>
      </c>
    </row>
    <row r="8" spans="1:11" ht="17.100000000000001" customHeight="1">
      <c r="A8" s="504">
        <v>5</v>
      </c>
      <c r="B8" s="504" t="s">
        <v>45819</v>
      </c>
      <c r="C8" s="504" t="s">
        <v>45820</v>
      </c>
      <c r="D8" s="504" t="s">
        <v>45821</v>
      </c>
      <c r="E8" s="504">
        <v>4.1980000000000004</v>
      </c>
      <c r="F8" s="504">
        <v>3.9580000000000002</v>
      </c>
      <c r="G8" s="504">
        <v>4.3689999999999998</v>
      </c>
      <c r="H8" s="504">
        <v>1.7170000000000001</v>
      </c>
      <c r="I8" s="504">
        <v>2.921E-2</v>
      </c>
      <c r="J8" s="504">
        <v>83.813000000000002</v>
      </c>
      <c r="K8" s="504" t="s">
        <v>45531</v>
      </c>
    </row>
    <row r="9" spans="1:11" ht="17.100000000000001" customHeight="1">
      <c r="A9" s="504">
        <v>6</v>
      </c>
      <c r="B9" s="504" t="s">
        <v>36679</v>
      </c>
      <c r="C9" s="504" t="s">
        <v>36680</v>
      </c>
      <c r="D9" s="504" t="s">
        <v>36681</v>
      </c>
      <c r="E9" s="504">
        <v>4.1589999999999998</v>
      </c>
      <c r="F9" s="504">
        <v>3.742</v>
      </c>
      <c r="G9" s="504">
        <v>4.2539999999999996</v>
      </c>
      <c r="H9" s="504">
        <v>1.6619999999999999</v>
      </c>
      <c r="I9" s="504">
        <v>1.384E-2</v>
      </c>
      <c r="J9" s="504">
        <v>81.986999999999995</v>
      </c>
      <c r="K9" s="504" t="s">
        <v>45531</v>
      </c>
    </row>
    <row r="10" spans="1:11" ht="24" customHeight="1">
      <c r="A10" s="504">
        <v>7</v>
      </c>
      <c r="B10" s="504" t="s">
        <v>45822</v>
      </c>
      <c r="C10" s="504" t="s">
        <v>45823</v>
      </c>
      <c r="D10" s="504" t="s">
        <v>45824</v>
      </c>
      <c r="E10" s="504">
        <v>3.5990000000000002</v>
      </c>
      <c r="F10" s="504">
        <v>3.036</v>
      </c>
      <c r="G10" s="504">
        <v>3.7959999999999998</v>
      </c>
      <c r="H10" s="504">
        <v>1.071</v>
      </c>
      <c r="I10" s="504">
        <v>2.3949999999999999E-2</v>
      </c>
      <c r="J10" s="504">
        <v>67.697000000000003</v>
      </c>
      <c r="K10" s="504" t="s">
        <v>45531</v>
      </c>
    </row>
    <row r="11" spans="1:11" ht="38.1" customHeight="1">
      <c r="A11" s="504">
        <v>8</v>
      </c>
      <c r="B11" s="504" t="s">
        <v>45548</v>
      </c>
      <c r="C11" s="504" t="s">
        <v>45549</v>
      </c>
      <c r="D11" s="504" t="s">
        <v>45550</v>
      </c>
      <c r="E11" s="504">
        <v>3.5259999999999998</v>
      </c>
      <c r="F11" s="504">
        <v>3.3740000000000001</v>
      </c>
      <c r="G11" s="504">
        <v>3.145</v>
      </c>
      <c r="H11" s="504">
        <v>1.2</v>
      </c>
      <c r="I11" s="504">
        <v>9.1800000000000007E-3</v>
      </c>
      <c r="J11" s="504">
        <v>77.488</v>
      </c>
      <c r="K11" s="504" t="s">
        <v>45531</v>
      </c>
    </row>
    <row r="12" spans="1:11" ht="24" customHeight="1">
      <c r="A12" s="504">
        <v>9</v>
      </c>
      <c r="B12" s="504" t="s">
        <v>31557</v>
      </c>
      <c r="C12" s="504" t="s">
        <v>31557</v>
      </c>
      <c r="D12" s="504" t="s">
        <v>31558</v>
      </c>
      <c r="E12" s="504">
        <v>3.484</v>
      </c>
      <c r="F12" s="504">
        <v>2.0550000000000002</v>
      </c>
      <c r="G12" s="504">
        <v>3.5129999999999999</v>
      </c>
      <c r="H12" s="504">
        <v>2.0939999999999999</v>
      </c>
      <c r="I12" s="504">
        <v>2.3900000000000002E-3</v>
      </c>
      <c r="J12" s="504">
        <v>63.698999999999998</v>
      </c>
      <c r="K12" s="504" t="s">
        <v>45531</v>
      </c>
    </row>
    <row r="13" spans="1:11" ht="17.100000000000001" customHeight="1">
      <c r="A13" s="504">
        <v>10</v>
      </c>
      <c r="B13" s="504" t="s">
        <v>15840</v>
      </c>
      <c r="C13" s="504" t="s">
        <v>15841</v>
      </c>
      <c r="D13" s="504" t="s">
        <v>15842</v>
      </c>
      <c r="E13" s="504">
        <v>3.4769999999999999</v>
      </c>
      <c r="F13" s="504">
        <v>3.319</v>
      </c>
      <c r="G13" s="504">
        <v>3.5009999999999999</v>
      </c>
      <c r="H13" s="504">
        <v>0.40400000000000003</v>
      </c>
      <c r="I13" s="504">
        <v>9.2099999999999994E-3</v>
      </c>
      <c r="J13" s="504">
        <v>55.631</v>
      </c>
      <c r="K13" s="504" t="s">
        <v>45531</v>
      </c>
    </row>
    <row r="14" spans="1:11" ht="17.100000000000001" customHeight="1">
      <c r="A14" s="504">
        <v>11</v>
      </c>
      <c r="B14" s="504" t="s">
        <v>15836</v>
      </c>
      <c r="C14" s="504" t="s">
        <v>15837</v>
      </c>
      <c r="D14" s="504" t="s">
        <v>15838</v>
      </c>
      <c r="E14" s="504">
        <v>3.1469999999999998</v>
      </c>
      <c r="F14" s="504">
        <v>3.0310000000000001</v>
      </c>
      <c r="G14" s="504">
        <v>3.59</v>
      </c>
      <c r="H14" s="504">
        <v>0.61399999999999999</v>
      </c>
      <c r="I14" s="504">
        <v>1.3509999999999999E-2</v>
      </c>
      <c r="J14" s="504">
        <v>53.279000000000003</v>
      </c>
      <c r="K14" s="504" t="s">
        <v>45531</v>
      </c>
    </row>
    <row r="15" spans="1:11" ht="17.100000000000001" customHeight="1">
      <c r="A15" s="504">
        <v>12</v>
      </c>
      <c r="B15" s="504" t="s">
        <v>45825</v>
      </c>
      <c r="C15" s="504" t="s">
        <v>45826</v>
      </c>
      <c r="D15" s="504" t="s">
        <v>45827</v>
      </c>
      <c r="E15" s="504">
        <v>2.6150000000000002</v>
      </c>
      <c r="F15" s="504">
        <v>2.569</v>
      </c>
      <c r="G15" s="504">
        <v>3.0070000000000001</v>
      </c>
      <c r="H15" s="504">
        <v>1.2310000000000001</v>
      </c>
      <c r="I15" s="504">
        <v>1.89E-3</v>
      </c>
      <c r="J15" s="504">
        <v>43.296999999999997</v>
      </c>
      <c r="K15" s="504" t="s">
        <v>45531</v>
      </c>
    </row>
    <row r="16" spans="1:11" ht="30.95" customHeight="1">
      <c r="A16" s="504">
        <v>13</v>
      </c>
      <c r="B16" s="504" t="s">
        <v>45828</v>
      </c>
      <c r="C16" s="504" t="s">
        <v>45829</v>
      </c>
      <c r="D16" s="504" t="s">
        <v>45830</v>
      </c>
      <c r="E16" s="504">
        <v>2.5739999999999998</v>
      </c>
      <c r="F16" s="504">
        <v>2.4079999999999999</v>
      </c>
      <c r="G16" s="504">
        <v>2.593</v>
      </c>
      <c r="H16" s="504">
        <v>0.57599999999999996</v>
      </c>
      <c r="I16" s="504">
        <v>5.0099999999999997E-3</v>
      </c>
      <c r="J16" s="504">
        <v>50</v>
      </c>
      <c r="K16" s="504" t="s">
        <v>45531</v>
      </c>
    </row>
    <row r="17" spans="1:11" ht="17.100000000000001" customHeight="1">
      <c r="A17" s="504">
        <v>14</v>
      </c>
      <c r="B17" s="504" t="s">
        <v>20325</v>
      </c>
      <c r="C17" s="504" t="s">
        <v>20326</v>
      </c>
      <c r="D17" s="504" t="s">
        <v>20327</v>
      </c>
      <c r="E17" s="504">
        <v>2.4940000000000002</v>
      </c>
      <c r="F17" s="504">
        <v>2.3250000000000002</v>
      </c>
      <c r="G17" s="504">
        <v>2.3580000000000001</v>
      </c>
      <c r="H17" s="504">
        <v>0.77800000000000002</v>
      </c>
      <c r="I17" s="504">
        <v>5.5399999999999998E-3</v>
      </c>
      <c r="J17" s="504">
        <v>53.938000000000002</v>
      </c>
      <c r="K17" s="504" t="s">
        <v>45531</v>
      </c>
    </row>
    <row r="18" spans="1:11" ht="30.95" customHeight="1">
      <c r="A18" s="504">
        <v>15</v>
      </c>
      <c r="B18" s="504" t="s">
        <v>20310</v>
      </c>
      <c r="C18" s="504" t="s">
        <v>20311</v>
      </c>
      <c r="D18" s="504" t="s">
        <v>20312</v>
      </c>
      <c r="E18" s="504">
        <v>2.379</v>
      </c>
      <c r="F18" s="504">
        <v>1.6080000000000001</v>
      </c>
      <c r="G18" s="504">
        <v>2.08</v>
      </c>
      <c r="H18" s="504">
        <v>0.497</v>
      </c>
      <c r="I18" s="504">
        <v>4.0899999999999999E-3</v>
      </c>
      <c r="J18" s="504">
        <v>48.188000000000002</v>
      </c>
      <c r="K18" s="504" t="s">
        <v>45531</v>
      </c>
    </row>
    <row r="19" spans="1:11" ht="24" customHeight="1">
      <c r="A19" s="504">
        <v>16</v>
      </c>
      <c r="B19" s="504" t="s">
        <v>45831</v>
      </c>
      <c r="C19" s="504" t="s">
        <v>45832</v>
      </c>
      <c r="D19" s="504" t="s">
        <v>45833</v>
      </c>
      <c r="E19" s="504">
        <v>2.1120000000000001</v>
      </c>
      <c r="F19" s="504">
        <v>1.863</v>
      </c>
      <c r="G19" s="504">
        <v>2.016</v>
      </c>
      <c r="H19" s="504">
        <v>0.34399999999999997</v>
      </c>
      <c r="I19" s="504">
        <v>5.5700000000000003E-3</v>
      </c>
      <c r="J19" s="504">
        <v>28.863</v>
      </c>
      <c r="K19" s="504" t="s">
        <v>45531</v>
      </c>
    </row>
    <row r="20" spans="1:11" ht="24" customHeight="1">
      <c r="A20" s="504">
        <v>17</v>
      </c>
      <c r="B20" s="504" t="s">
        <v>45618</v>
      </c>
      <c r="C20" s="504" t="s">
        <v>45619</v>
      </c>
      <c r="D20" s="504" t="s">
        <v>45620</v>
      </c>
      <c r="E20" s="504">
        <v>1.667</v>
      </c>
      <c r="F20" s="504">
        <v>1.55</v>
      </c>
      <c r="G20" s="504">
        <v>1.8560000000000001</v>
      </c>
      <c r="H20" s="504">
        <v>0.34200000000000003</v>
      </c>
      <c r="I20" s="504">
        <v>8.4899999999999993E-3</v>
      </c>
      <c r="J20" s="504">
        <v>39.290999999999997</v>
      </c>
      <c r="K20" s="504" t="s">
        <v>45531</v>
      </c>
    </row>
    <row r="21" spans="1:11" ht="24" customHeight="1">
      <c r="A21" s="504">
        <v>18</v>
      </c>
      <c r="B21" s="504" t="s">
        <v>45834</v>
      </c>
      <c r="C21" s="504" t="s">
        <v>45835</v>
      </c>
      <c r="D21" s="504" t="s">
        <v>45836</v>
      </c>
      <c r="E21" s="504">
        <v>1.5309999999999999</v>
      </c>
      <c r="F21" s="504">
        <v>1.4690000000000001</v>
      </c>
      <c r="G21" s="504">
        <v>1.52</v>
      </c>
      <c r="H21" s="504">
        <v>0.27100000000000002</v>
      </c>
      <c r="I21" s="504">
        <v>1.65E-3</v>
      </c>
      <c r="J21" s="504">
        <v>21.486999999999998</v>
      </c>
      <c r="K21" s="504" t="s">
        <v>45531</v>
      </c>
    </row>
    <row r="22" spans="1:11" ht="17.100000000000001" customHeight="1">
      <c r="A22" s="504">
        <v>19</v>
      </c>
      <c r="B22" s="504" t="s">
        <v>20345</v>
      </c>
      <c r="C22" s="504" t="s">
        <v>20346</v>
      </c>
      <c r="D22" s="504" t="s">
        <v>20347</v>
      </c>
      <c r="E22" s="504">
        <v>1.5189999999999999</v>
      </c>
      <c r="F22" s="504">
        <v>1.0469999999999999</v>
      </c>
      <c r="G22" s="504">
        <v>1.3280000000000001</v>
      </c>
      <c r="H22" s="504">
        <v>0.45900000000000002</v>
      </c>
      <c r="I22" s="504">
        <v>1.15E-3</v>
      </c>
      <c r="J22" s="504">
        <v>25.812999999999999</v>
      </c>
      <c r="K22" s="504" t="s">
        <v>45531</v>
      </c>
    </row>
    <row r="23" spans="1:11" ht="38.1" customHeight="1">
      <c r="A23" s="504">
        <v>20</v>
      </c>
      <c r="B23" s="504" t="s">
        <v>45660</v>
      </c>
      <c r="C23" s="504" t="s">
        <v>45661</v>
      </c>
      <c r="D23" s="504" t="s">
        <v>45662</v>
      </c>
      <c r="E23" s="504">
        <v>1.369</v>
      </c>
      <c r="F23" s="504">
        <v>1.2729999999999999</v>
      </c>
      <c r="G23" s="504">
        <v>1.2689999999999999</v>
      </c>
      <c r="H23" s="504">
        <v>0.186</v>
      </c>
      <c r="I23" s="504">
        <v>2.2300000000000002E-3</v>
      </c>
      <c r="J23" s="504">
        <v>27.132999999999999</v>
      </c>
      <c r="K23" s="504" t="s">
        <v>45531</v>
      </c>
    </row>
    <row r="24" spans="1:11" ht="24" customHeight="1">
      <c r="A24" s="504">
        <v>21</v>
      </c>
      <c r="B24" s="504" t="s">
        <v>17166</v>
      </c>
      <c r="C24" s="504" t="s">
        <v>17167</v>
      </c>
      <c r="D24" s="504" t="s">
        <v>17168</v>
      </c>
      <c r="E24" s="504">
        <v>1.3260000000000001</v>
      </c>
      <c r="F24" s="504">
        <v>1.1379999999999999</v>
      </c>
      <c r="G24" s="504">
        <v>1.4570000000000001</v>
      </c>
      <c r="H24" s="504">
        <v>0.24399999999999999</v>
      </c>
      <c r="I24" s="504">
        <v>4.3899999999999998E-3</v>
      </c>
      <c r="J24" s="504">
        <v>26.137</v>
      </c>
      <c r="K24" s="504" t="s">
        <v>45531</v>
      </c>
    </row>
    <row r="25" spans="1:11" ht="15" customHeight="1">
      <c r="A25" s="504">
        <v>22</v>
      </c>
      <c r="B25" s="504" t="s">
        <v>20357</v>
      </c>
      <c r="C25" s="504" t="s">
        <v>20358</v>
      </c>
      <c r="D25" s="504" t="s">
        <v>20359</v>
      </c>
      <c r="E25" s="504">
        <v>1.232</v>
      </c>
      <c r="F25" s="504">
        <v>1.113</v>
      </c>
      <c r="G25" s="504">
        <v>1.3180000000000001</v>
      </c>
      <c r="H25" s="504">
        <v>0.27</v>
      </c>
      <c r="I25" s="504">
        <v>1.82E-3</v>
      </c>
      <c r="J25" s="504">
        <v>15.438000000000001</v>
      </c>
      <c r="K25" s="504" t="s">
        <v>45531</v>
      </c>
    </row>
    <row r="26" spans="1:11" ht="15" customHeight="1">
      <c r="A26" s="504">
        <v>23</v>
      </c>
      <c r="B26" s="504" t="s">
        <v>45693</v>
      </c>
      <c r="C26" s="504" t="s">
        <v>45694</v>
      </c>
      <c r="D26" s="504" t="s">
        <v>45695</v>
      </c>
      <c r="E26" s="504">
        <v>0.95899999999999996</v>
      </c>
      <c r="F26" s="504">
        <v>0.81699999999999995</v>
      </c>
      <c r="G26" s="504">
        <v>1.0580000000000001</v>
      </c>
      <c r="H26" s="504">
        <v>8.3000000000000004E-2</v>
      </c>
      <c r="I26" s="504">
        <v>1.1730000000000001E-2</v>
      </c>
      <c r="J26" s="504">
        <v>10.159000000000001</v>
      </c>
      <c r="K26" s="504" t="s">
        <v>45531</v>
      </c>
    </row>
    <row r="27" spans="1:11" ht="16.5">
      <c r="A27" s="504">
        <v>24</v>
      </c>
      <c r="B27" s="504" t="s">
        <v>45696</v>
      </c>
      <c r="C27" s="504" t="s">
        <v>45697</v>
      </c>
      <c r="D27" s="504" t="s">
        <v>45698</v>
      </c>
      <c r="E27" s="504">
        <v>0.95799999999999996</v>
      </c>
      <c r="F27" s="504">
        <v>0.92400000000000004</v>
      </c>
      <c r="G27" s="504">
        <v>1.2</v>
      </c>
      <c r="H27" s="504">
        <v>0.129</v>
      </c>
      <c r="I27" s="504">
        <v>1.3799999999999999E-3</v>
      </c>
      <c r="J27" s="504">
        <v>11.250999999999999</v>
      </c>
      <c r="K27" s="504" t="s">
        <v>45531</v>
      </c>
    </row>
    <row r="28" spans="1:11" ht="24.75">
      <c r="A28" s="504">
        <v>25</v>
      </c>
      <c r="B28" s="504" t="s">
        <v>45837</v>
      </c>
      <c r="C28" s="504" t="s">
        <v>45838</v>
      </c>
      <c r="D28" s="504" t="s">
        <v>45839</v>
      </c>
      <c r="E28" s="504">
        <v>0.754</v>
      </c>
      <c r="F28" s="504">
        <v>0.71699999999999997</v>
      </c>
      <c r="G28" s="504">
        <v>0.77</v>
      </c>
      <c r="H28" s="504">
        <v>0.25</v>
      </c>
      <c r="I28" s="504">
        <v>2.0500000000000002E-3</v>
      </c>
      <c r="J28" s="504">
        <v>2</v>
      </c>
      <c r="K28" s="504" t="s">
        <v>45531</v>
      </c>
    </row>
    <row r="29" spans="1:11" ht="33">
      <c r="A29" s="504" t="s">
        <v>24132</v>
      </c>
      <c r="B29" s="504"/>
      <c r="C29" s="504"/>
      <c r="D29" s="504"/>
      <c r="E29" s="504"/>
      <c r="F29" s="504"/>
      <c r="G29" s="504"/>
      <c r="H29" s="504"/>
      <c r="I29" s="504"/>
      <c r="J29" s="504"/>
    </row>
    <row r="30" spans="1:11" ht="99">
      <c r="A30" s="504" t="s">
        <v>2154</v>
      </c>
      <c r="B30" s="504"/>
      <c r="C30" s="504"/>
      <c r="D30" s="504"/>
      <c r="E30" s="504"/>
      <c r="F30" s="504"/>
      <c r="G30" s="504"/>
      <c r="H30" s="504"/>
      <c r="I30" s="504"/>
      <c r="J30" s="504"/>
    </row>
    <row r="31" spans="1:11">
      <c r="A31" s="504"/>
      <c r="B31" s="504"/>
      <c r="C31" s="504"/>
      <c r="D31" s="504"/>
      <c r="E31" s="504"/>
      <c r="F31" s="504"/>
      <c r="G31" s="504"/>
      <c r="H31" s="504"/>
      <c r="I31" s="504"/>
      <c r="J31" s="504"/>
    </row>
    <row r="32" spans="1:11">
      <c r="A32" s="504"/>
      <c r="B32" s="504"/>
      <c r="C32" s="504"/>
      <c r="D32" s="504"/>
      <c r="E32" s="504"/>
      <c r="F32" s="504"/>
      <c r="G32" s="504"/>
      <c r="H32" s="504"/>
      <c r="I32" s="504"/>
      <c r="J32" s="504"/>
    </row>
    <row r="33" spans="1:10">
      <c r="A33" s="504"/>
      <c r="B33" s="504"/>
      <c r="C33" s="504"/>
      <c r="D33" s="504"/>
      <c r="E33" s="504"/>
      <c r="F33" s="504"/>
      <c r="G33" s="504"/>
      <c r="H33" s="504"/>
      <c r="I33" s="504"/>
      <c r="J33" s="504"/>
    </row>
    <row r="34" spans="1:10">
      <c r="A34" s="504"/>
      <c r="B34" s="504"/>
      <c r="C34" s="504"/>
      <c r="D34" s="504"/>
      <c r="E34" s="504"/>
      <c r="F34" s="504"/>
      <c r="G34" s="504"/>
      <c r="H34" s="504"/>
      <c r="I34" s="504"/>
      <c r="J34" s="504"/>
    </row>
    <row r="35" spans="1:10">
      <c r="A35" s="504"/>
      <c r="B35" s="504"/>
      <c r="C35" s="504"/>
      <c r="D35" s="504"/>
      <c r="E35" s="504"/>
      <c r="F35" s="504"/>
      <c r="G35" s="504"/>
      <c r="H35" s="504"/>
      <c r="I35" s="504"/>
      <c r="J35" s="504"/>
    </row>
    <row r="36" spans="1:10">
      <c r="A36" s="504"/>
      <c r="B36" s="504"/>
      <c r="C36" s="504"/>
      <c r="D36" s="504"/>
      <c r="E36" s="504"/>
      <c r="F36" s="504"/>
      <c r="G36" s="504"/>
      <c r="H36" s="504"/>
      <c r="I36" s="504"/>
      <c r="J36" s="504"/>
    </row>
    <row r="37" spans="1:10">
      <c r="A37" s="504"/>
      <c r="B37" s="504"/>
      <c r="C37" s="504"/>
      <c r="D37" s="504"/>
      <c r="E37" s="504"/>
      <c r="F37" s="504"/>
      <c r="G37" s="504"/>
      <c r="H37" s="504"/>
      <c r="I37" s="504"/>
      <c r="J37" s="504"/>
    </row>
    <row r="38" spans="1:10">
      <c r="A38" s="504"/>
      <c r="B38" s="504"/>
      <c r="C38" s="504"/>
      <c r="D38" s="504"/>
      <c r="E38" s="504"/>
      <c r="F38" s="504"/>
      <c r="G38" s="504"/>
      <c r="H38" s="504"/>
      <c r="I38" s="504"/>
      <c r="J38" s="504"/>
    </row>
    <row r="39" spans="1:10">
      <c r="A39" s="504"/>
      <c r="B39" s="504"/>
      <c r="C39" s="504"/>
      <c r="D39" s="504"/>
      <c r="E39" s="504"/>
      <c r="F39" s="504"/>
      <c r="G39" s="504"/>
      <c r="H39" s="504"/>
      <c r="I39" s="504"/>
      <c r="J39" s="504"/>
    </row>
    <row r="40" spans="1:10">
      <c r="A40" s="504"/>
      <c r="B40" s="504"/>
      <c r="C40" s="504"/>
      <c r="D40" s="504"/>
      <c r="E40" s="504"/>
      <c r="F40" s="504"/>
      <c r="G40" s="504"/>
      <c r="H40" s="504"/>
      <c r="I40" s="504"/>
      <c r="J40" s="504"/>
    </row>
    <row r="41" spans="1:10">
      <c r="A41" s="504"/>
      <c r="B41" s="504"/>
      <c r="C41" s="504"/>
      <c r="D41" s="504"/>
      <c r="E41" s="504"/>
      <c r="F41" s="504"/>
      <c r="G41" s="504"/>
      <c r="H41" s="504"/>
      <c r="I41" s="504"/>
      <c r="J41" s="504"/>
    </row>
    <row r="42" spans="1:10">
      <c r="A42" s="504"/>
      <c r="B42" s="504"/>
      <c r="C42" s="504"/>
      <c r="D42" s="504"/>
      <c r="E42" s="504"/>
      <c r="F42" s="504"/>
      <c r="G42" s="504"/>
      <c r="H42" s="504"/>
      <c r="I42" s="504"/>
      <c r="J42" s="504"/>
    </row>
    <row r="43" spans="1:10">
      <c r="A43" s="504"/>
      <c r="B43" s="504"/>
      <c r="C43" s="504"/>
      <c r="D43" s="504"/>
      <c r="E43" s="504"/>
      <c r="F43" s="504"/>
      <c r="G43" s="504"/>
      <c r="H43" s="504"/>
      <c r="I43" s="504"/>
      <c r="J43" s="504"/>
    </row>
    <row r="44" spans="1:10">
      <c r="A44" s="504"/>
      <c r="B44" s="504"/>
      <c r="C44" s="504"/>
      <c r="D44" s="504"/>
      <c r="E44" s="504"/>
      <c r="F44" s="504"/>
      <c r="G44" s="504"/>
      <c r="H44" s="504"/>
      <c r="I44" s="504"/>
      <c r="J44" s="504"/>
    </row>
    <row r="45" spans="1:10">
      <c r="A45" s="504"/>
      <c r="B45" s="504"/>
      <c r="C45" s="504"/>
      <c r="D45" s="504"/>
      <c r="E45" s="504"/>
      <c r="F45" s="504"/>
      <c r="G45" s="504"/>
      <c r="H45" s="504"/>
      <c r="I45" s="504"/>
      <c r="J45" s="504"/>
    </row>
    <row r="46" spans="1:10">
      <c r="A46" s="504"/>
      <c r="B46" s="504"/>
      <c r="C46" s="504"/>
      <c r="D46" s="504"/>
      <c r="E46" s="504"/>
      <c r="F46" s="504"/>
      <c r="G46" s="504"/>
      <c r="H46" s="504"/>
      <c r="I46" s="504"/>
      <c r="J46" s="504"/>
    </row>
    <row r="47" spans="1:10">
      <c r="A47" s="504"/>
      <c r="B47" s="504"/>
      <c r="C47" s="504"/>
      <c r="D47" s="504"/>
      <c r="E47" s="504"/>
      <c r="F47" s="504"/>
      <c r="G47" s="504"/>
      <c r="H47" s="504"/>
      <c r="I47" s="504"/>
      <c r="J47" s="504"/>
    </row>
    <row r="48" spans="1:10">
      <c r="A48" s="504"/>
      <c r="B48" s="504"/>
      <c r="C48" s="504"/>
      <c r="D48" s="504"/>
      <c r="E48" s="504"/>
      <c r="F48" s="504"/>
      <c r="G48" s="504"/>
      <c r="H48" s="504"/>
      <c r="I48" s="504"/>
      <c r="J48" s="504"/>
    </row>
    <row r="49" spans="1:10">
      <c r="A49" s="504"/>
      <c r="B49" s="504"/>
      <c r="C49" s="504"/>
      <c r="D49" s="504"/>
      <c r="E49" s="504"/>
      <c r="F49" s="504"/>
      <c r="G49" s="504"/>
      <c r="H49" s="504"/>
      <c r="I49" s="504"/>
      <c r="J49" s="504"/>
    </row>
    <row r="50" spans="1:10">
      <c r="A50" s="504"/>
      <c r="B50" s="504"/>
      <c r="C50" s="504"/>
      <c r="D50" s="504"/>
      <c r="E50" s="504"/>
      <c r="F50" s="504"/>
      <c r="G50" s="504"/>
      <c r="H50" s="504"/>
      <c r="I50" s="504"/>
      <c r="J50" s="504"/>
    </row>
    <row r="51" spans="1:10">
      <c r="A51" s="504"/>
      <c r="B51" s="504"/>
      <c r="C51" s="504"/>
      <c r="D51" s="504"/>
      <c r="E51" s="504"/>
      <c r="F51" s="504"/>
      <c r="G51" s="504"/>
      <c r="H51" s="504"/>
      <c r="I51" s="504"/>
      <c r="J51" s="504"/>
    </row>
    <row r="52" spans="1:10">
      <c r="A52" s="504"/>
      <c r="B52" s="504"/>
      <c r="C52" s="504"/>
      <c r="D52" s="504"/>
      <c r="E52" s="504"/>
      <c r="F52" s="504"/>
      <c r="G52" s="504"/>
      <c r="H52" s="504"/>
      <c r="I52" s="504"/>
      <c r="J52" s="504"/>
    </row>
    <row r="53" spans="1:10">
      <c r="A53" s="504"/>
      <c r="B53" s="504"/>
      <c r="C53" s="504"/>
      <c r="D53" s="504"/>
      <c r="E53" s="504"/>
      <c r="F53" s="504"/>
      <c r="G53" s="504"/>
      <c r="H53" s="504"/>
      <c r="I53" s="504"/>
      <c r="J53" s="504"/>
    </row>
    <row r="54" spans="1:10">
      <c r="A54" s="504"/>
      <c r="B54" s="504"/>
      <c r="C54" s="504"/>
      <c r="D54" s="504"/>
      <c r="E54" s="504"/>
      <c r="F54" s="504"/>
      <c r="G54" s="504"/>
      <c r="H54" s="504"/>
      <c r="I54" s="504"/>
      <c r="J54" s="504"/>
    </row>
    <row r="55" spans="1:10">
      <c r="A55" s="504"/>
      <c r="B55" s="504"/>
      <c r="C55" s="504"/>
      <c r="D55" s="504"/>
      <c r="E55" s="504"/>
      <c r="F55" s="504"/>
      <c r="G55" s="504"/>
      <c r="H55" s="504"/>
      <c r="I55" s="504"/>
      <c r="J55" s="504"/>
    </row>
    <row r="56" spans="1:10">
      <c r="A56" s="504"/>
      <c r="B56" s="504"/>
      <c r="C56" s="504"/>
      <c r="D56" s="504"/>
      <c r="E56" s="504"/>
      <c r="F56" s="504"/>
      <c r="G56" s="504"/>
      <c r="H56" s="504"/>
      <c r="I56" s="504"/>
      <c r="J56" s="504"/>
    </row>
    <row r="57" spans="1:10">
      <c r="A57" s="504"/>
      <c r="B57" s="504"/>
      <c r="C57" s="504"/>
      <c r="D57" s="504"/>
      <c r="E57" s="504"/>
      <c r="F57" s="504"/>
      <c r="G57" s="504"/>
      <c r="H57" s="504"/>
      <c r="I57" s="504"/>
      <c r="J57" s="504"/>
    </row>
    <row r="58" spans="1:10">
      <c r="A58" s="504"/>
      <c r="B58" s="504"/>
      <c r="C58" s="504"/>
      <c r="D58" s="504"/>
      <c r="E58" s="504"/>
      <c r="F58" s="504"/>
      <c r="G58" s="504"/>
      <c r="H58" s="504"/>
      <c r="I58" s="504"/>
      <c r="J58" s="504"/>
    </row>
    <row r="59" spans="1:10">
      <c r="A59" s="504"/>
      <c r="B59" s="504"/>
      <c r="C59" s="504"/>
      <c r="D59" s="504"/>
      <c r="E59" s="504"/>
      <c r="F59" s="504"/>
      <c r="G59" s="504"/>
      <c r="H59" s="504"/>
      <c r="I59" s="504"/>
      <c r="J59" s="504"/>
    </row>
    <row r="60" spans="1:10">
      <c r="A60" s="504"/>
      <c r="B60" s="504"/>
      <c r="C60" s="504"/>
      <c r="D60" s="504"/>
      <c r="E60" s="504"/>
      <c r="F60" s="504"/>
      <c r="G60" s="504"/>
      <c r="H60" s="504"/>
      <c r="I60" s="504"/>
      <c r="J60" s="504"/>
    </row>
    <row r="61" spans="1:10">
      <c r="A61" s="504"/>
      <c r="B61" s="504"/>
      <c r="C61" s="504"/>
      <c r="D61" s="504"/>
      <c r="E61" s="504"/>
      <c r="F61" s="504"/>
      <c r="G61" s="504"/>
      <c r="H61" s="504"/>
      <c r="I61" s="504"/>
      <c r="J61" s="504"/>
    </row>
    <row r="62" spans="1:10">
      <c r="A62" s="504"/>
      <c r="B62" s="504"/>
      <c r="C62" s="504"/>
      <c r="D62" s="504"/>
      <c r="E62" s="504"/>
      <c r="F62" s="504"/>
      <c r="G62" s="504"/>
      <c r="H62" s="504"/>
      <c r="I62" s="504"/>
      <c r="J62" s="504"/>
    </row>
    <row r="63" spans="1:10">
      <c r="A63" s="504"/>
      <c r="B63" s="504"/>
      <c r="C63" s="504"/>
      <c r="D63" s="504"/>
      <c r="E63" s="504"/>
      <c r="F63" s="504"/>
      <c r="G63" s="504"/>
      <c r="H63" s="504"/>
      <c r="I63" s="504"/>
      <c r="J63" s="504"/>
    </row>
    <row r="64" spans="1:10">
      <c r="A64" s="504"/>
      <c r="B64" s="504"/>
      <c r="C64" s="504"/>
      <c r="D64" s="504"/>
      <c r="E64" s="504"/>
      <c r="F64" s="504"/>
      <c r="G64" s="504"/>
      <c r="H64" s="504"/>
      <c r="I64" s="504"/>
      <c r="J64" s="504"/>
    </row>
    <row r="65" spans="1:10">
      <c r="A65" s="504"/>
      <c r="B65" s="504"/>
      <c r="C65" s="504"/>
      <c r="D65" s="504"/>
      <c r="E65" s="504"/>
      <c r="F65" s="504"/>
      <c r="G65" s="504"/>
      <c r="H65" s="504"/>
      <c r="I65" s="504"/>
      <c r="J65" s="504"/>
    </row>
    <row r="66" spans="1:10">
      <c r="A66" s="504"/>
      <c r="B66" s="504"/>
      <c r="C66" s="504"/>
      <c r="D66" s="504"/>
      <c r="E66" s="504"/>
      <c r="F66" s="504"/>
      <c r="G66" s="504"/>
      <c r="H66" s="504"/>
      <c r="I66" s="504"/>
      <c r="J66" s="504"/>
    </row>
    <row r="67" spans="1:10">
      <c r="A67" s="504"/>
      <c r="B67" s="504"/>
      <c r="C67" s="504"/>
      <c r="D67" s="504"/>
      <c r="E67" s="504"/>
      <c r="F67" s="504"/>
      <c r="G67" s="504"/>
      <c r="H67" s="504"/>
      <c r="I67" s="504"/>
      <c r="J67" s="504"/>
    </row>
    <row r="68" spans="1:10">
      <c r="A68" s="504"/>
      <c r="B68" s="504"/>
      <c r="C68" s="504"/>
      <c r="D68" s="504"/>
      <c r="E68" s="504"/>
      <c r="F68" s="504"/>
      <c r="G68" s="504"/>
      <c r="H68" s="504"/>
      <c r="I68" s="504"/>
      <c r="J68" s="504"/>
    </row>
    <row r="69" spans="1:10">
      <c r="A69" s="504"/>
      <c r="B69" s="504"/>
      <c r="C69" s="504"/>
      <c r="D69" s="504"/>
      <c r="E69" s="504"/>
      <c r="F69" s="504"/>
      <c r="G69" s="504"/>
      <c r="H69" s="504"/>
      <c r="I69" s="504"/>
      <c r="J69" s="504"/>
    </row>
    <row r="70" spans="1:10">
      <c r="A70" s="504"/>
      <c r="B70" s="504"/>
      <c r="C70" s="504"/>
      <c r="D70" s="504"/>
      <c r="E70" s="504"/>
      <c r="F70" s="504"/>
      <c r="G70" s="504"/>
      <c r="H70" s="504"/>
      <c r="I70" s="504"/>
      <c r="J70" s="504"/>
    </row>
    <row r="71" spans="1:10">
      <c r="A71" s="504"/>
      <c r="B71" s="504"/>
      <c r="C71" s="504"/>
      <c r="D71" s="504"/>
      <c r="E71" s="504"/>
      <c r="F71" s="504"/>
      <c r="G71" s="504"/>
      <c r="H71" s="504"/>
      <c r="I71" s="504"/>
      <c r="J71" s="504"/>
    </row>
    <row r="72" spans="1:10">
      <c r="A72" s="504"/>
      <c r="B72" s="504"/>
      <c r="C72" s="504"/>
      <c r="D72" s="504"/>
      <c r="E72" s="504"/>
      <c r="F72" s="504"/>
      <c r="G72" s="504"/>
      <c r="H72" s="504"/>
      <c r="I72" s="504"/>
      <c r="J72" s="504"/>
    </row>
    <row r="73" spans="1:10">
      <c r="A73" s="504"/>
      <c r="B73" s="504"/>
      <c r="C73" s="504"/>
      <c r="D73" s="504"/>
      <c r="E73" s="504"/>
      <c r="F73" s="504"/>
      <c r="G73" s="504"/>
      <c r="H73" s="504"/>
      <c r="I73" s="504"/>
      <c r="J73" s="504"/>
    </row>
    <row r="74" spans="1:10">
      <c r="A74" s="504"/>
      <c r="B74" s="504"/>
      <c r="C74" s="504"/>
      <c r="D74" s="504"/>
      <c r="E74" s="504"/>
      <c r="F74" s="504"/>
      <c r="G74" s="504"/>
      <c r="H74" s="504"/>
      <c r="I74" s="504"/>
      <c r="J74" s="504"/>
    </row>
    <row r="75" spans="1:10">
      <c r="A75" s="504"/>
      <c r="B75" s="504"/>
      <c r="C75" s="504"/>
      <c r="D75" s="504"/>
      <c r="E75" s="504"/>
      <c r="F75" s="504"/>
      <c r="G75" s="504"/>
      <c r="H75" s="504"/>
      <c r="I75" s="504"/>
      <c r="J75" s="504"/>
    </row>
    <row r="76" spans="1:10">
      <c r="A76" s="504"/>
      <c r="B76" s="504"/>
      <c r="C76" s="504"/>
      <c r="D76" s="504"/>
      <c r="E76" s="504"/>
      <c r="F76" s="504"/>
      <c r="G76" s="504"/>
      <c r="H76" s="504"/>
      <c r="I76" s="504"/>
      <c r="J76" s="504"/>
    </row>
    <row r="77" spans="1:10">
      <c r="A77" s="504"/>
      <c r="B77" s="504"/>
      <c r="C77" s="504"/>
      <c r="D77" s="504"/>
      <c r="E77" s="504"/>
      <c r="F77" s="504"/>
      <c r="G77" s="504"/>
      <c r="H77" s="504"/>
      <c r="I77" s="504"/>
      <c r="J77" s="504"/>
    </row>
    <row r="78" spans="1:10">
      <c r="A78" s="504"/>
      <c r="B78" s="504"/>
      <c r="C78" s="504"/>
      <c r="D78" s="504"/>
      <c r="E78" s="504"/>
      <c r="F78" s="504"/>
      <c r="G78" s="504"/>
      <c r="H78" s="504"/>
      <c r="I78" s="504"/>
      <c r="J78" s="504"/>
    </row>
    <row r="79" spans="1:10">
      <c r="A79" s="504"/>
      <c r="B79" s="504"/>
      <c r="C79" s="504"/>
      <c r="D79" s="504"/>
      <c r="E79" s="504"/>
      <c r="F79" s="504"/>
      <c r="G79" s="504"/>
      <c r="H79" s="504"/>
      <c r="I79" s="504"/>
      <c r="J79" s="504"/>
    </row>
    <row r="80" spans="1:10">
      <c r="A80" s="504"/>
      <c r="B80" s="504"/>
      <c r="C80" s="504"/>
      <c r="D80" s="504"/>
      <c r="E80" s="504"/>
      <c r="F80" s="504"/>
      <c r="G80" s="504"/>
      <c r="H80" s="504"/>
      <c r="I80" s="504"/>
      <c r="J80" s="504"/>
    </row>
    <row r="81" spans="1:10">
      <c r="A81" s="504"/>
      <c r="B81" s="504"/>
      <c r="C81" s="504"/>
      <c r="D81" s="504"/>
      <c r="E81" s="504"/>
      <c r="F81" s="504"/>
      <c r="G81" s="504"/>
      <c r="H81" s="504"/>
      <c r="I81" s="504"/>
      <c r="J81" s="504"/>
    </row>
    <row r="82" spans="1:10">
      <c r="A82" s="504"/>
      <c r="B82" s="504"/>
      <c r="C82" s="504"/>
      <c r="D82" s="504"/>
      <c r="E82" s="504"/>
      <c r="F82" s="504"/>
      <c r="G82" s="504"/>
      <c r="H82" s="504"/>
      <c r="I82" s="504"/>
      <c r="J82" s="504"/>
    </row>
    <row r="83" spans="1:10">
      <c r="A83" s="504"/>
      <c r="B83" s="504"/>
      <c r="C83" s="504"/>
      <c r="D83" s="504"/>
      <c r="E83" s="504"/>
      <c r="F83" s="504"/>
      <c r="G83" s="504"/>
      <c r="H83" s="504"/>
      <c r="I83" s="504"/>
      <c r="J83" s="504"/>
    </row>
    <row r="84" spans="1:10">
      <c r="A84" s="504"/>
      <c r="B84" s="504"/>
      <c r="C84" s="504"/>
      <c r="D84" s="504"/>
      <c r="E84" s="504"/>
      <c r="F84" s="504"/>
      <c r="G84" s="504"/>
      <c r="H84" s="504"/>
      <c r="I84" s="504"/>
      <c r="J84" s="504"/>
    </row>
    <row r="85" spans="1:10">
      <c r="A85" s="504"/>
      <c r="B85" s="504"/>
      <c r="C85" s="504"/>
      <c r="D85" s="504"/>
      <c r="E85" s="504"/>
      <c r="F85" s="504"/>
      <c r="G85" s="504"/>
      <c r="H85" s="504"/>
      <c r="I85" s="504"/>
      <c r="J85" s="504"/>
    </row>
    <row r="86" spans="1:10">
      <c r="A86" s="504"/>
      <c r="B86" s="504"/>
      <c r="C86" s="504"/>
      <c r="D86" s="504"/>
      <c r="E86" s="504"/>
      <c r="F86" s="504"/>
      <c r="G86" s="504"/>
      <c r="H86" s="504"/>
      <c r="I86" s="504"/>
      <c r="J86" s="504"/>
    </row>
    <row r="87" spans="1:10">
      <c r="A87" s="504"/>
      <c r="B87" s="504"/>
      <c r="C87" s="504"/>
      <c r="D87" s="504"/>
      <c r="E87" s="504"/>
      <c r="F87" s="504"/>
      <c r="G87" s="504"/>
      <c r="H87" s="504"/>
      <c r="I87" s="504"/>
      <c r="J87" s="504"/>
    </row>
    <row r="88" spans="1:10">
      <c r="A88" s="504"/>
      <c r="B88" s="504"/>
      <c r="C88" s="504"/>
      <c r="D88" s="504"/>
      <c r="E88" s="504"/>
      <c r="F88" s="504"/>
      <c r="G88" s="504"/>
      <c r="H88" s="504"/>
      <c r="I88" s="504"/>
      <c r="J88" s="504"/>
    </row>
    <row r="89" spans="1:10">
      <c r="A89" s="504"/>
      <c r="B89" s="504"/>
      <c r="C89" s="504"/>
      <c r="D89" s="504"/>
      <c r="E89" s="504"/>
      <c r="F89" s="504"/>
      <c r="G89" s="504"/>
      <c r="H89" s="504"/>
      <c r="I89" s="504"/>
      <c r="J89" s="504"/>
    </row>
    <row r="90" spans="1:10">
      <c r="A90" s="504"/>
      <c r="B90" s="504"/>
      <c r="C90" s="504"/>
      <c r="D90" s="504"/>
      <c r="E90" s="504"/>
      <c r="F90" s="504"/>
      <c r="G90" s="504"/>
      <c r="H90" s="504"/>
      <c r="I90" s="504"/>
      <c r="J90" s="504"/>
    </row>
    <row r="91" spans="1:10">
      <c r="A91" s="504"/>
      <c r="B91" s="504"/>
      <c r="C91" s="504"/>
      <c r="D91" s="504"/>
      <c r="E91" s="504"/>
      <c r="F91" s="504"/>
      <c r="G91" s="504"/>
      <c r="H91" s="504"/>
      <c r="I91" s="504"/>
      <c r="J91" s="504"/>
    </row>
    <row r="92" spans="1:10">
      <c r="A92" s="504"/>
      <c r="B92" s="504"/>
      <c r="C92" s="504"/>
      <c r="D92" s="504"/>
      <c r="E92" s="504"/>
      <c r="F92" s="504"/>
      <c r="G92" s="504"/>
      <c r="H92" s="504"/>
      <c r="I92" s="504"/>
      <c r="J92" s="504"/>
    </row>
    <row r="93" spans="1:10">
      <c r="A93" s="504"/>
      <c r="B93" s="504"/>
      <c r="C93" s="504"/>
      <c r="D93" s="504"/>
      <c r="E93" s="504"/>
      <c r="F93" s="504"/>
      <c r="G93" s="504"/>
      <c r="H93" s="504"/>
      <c r="I93" s="504"/>
      <c r="J93" s="504"/>
    </row>
    <row r="94" spans="1:10">
      <c r="A94" s="504"/>
      <c r="B94" s="504"/>
      <c r="C94" s="504"/>
      <c r="D94" s="504"/>
      <c r="E94" s="504"/>
      <c r="F94" s="504"/>
      <c r="G94" s="504"/>
      <c r="H94" s="504"/>
      <c r="I94" s="504"/>
      <c r="J94" s="504"/>
    </row>
    <row r="95" spans="1:10">
      <c r="A95" s="504"/>
      <c r="B95" s="504"/>
      <c r="C95" s="504"/>
      <c r="D95" s="504"/>
      <c r="E95" s="504"/>
      <c r="F95" s="504"/>
      <c r="G95" s="504"/>
      <c r="H95" s="504"/>
      <c r="I95" s="504"/>
      <c r="J95" s="504"/>
    </row>
    <row r="96" spans="1:10">
      <c r="A96" s="504"/>
      <c r="B96" s="504"/>
      <c r="C96" s="504"/>
      <c r="D96" s="504"/>
      <c r="E96" s="504"/>
      <c r="F96" s="504"/>
      <c r="G96" s="504"/>
      <c r="H96" s="504"/>
      <c r="I96" s="504"/>
    </row>
    <row r="97" spans="1:9">
      <c r="A97" s="504"/>
      <c r="B97" s="504"/>
      <c r="C97" s="504"/>
      <c r="D97" s="504"/>
      <c r="E97" s="504"/>
      <c r="F97" s="504"/>
      <c r="G97" s="504"/>
      <c r="H97" s="504"/>
      <c r="I97" s="504"/>
    </row>
    <row r="98" spans="1:9">
      <c r="A98" s="504"/>
      <c r="B98" s="504"/>
      <c r="C98" s="504"/>
      <c r="D98" s="504"/>
      <c r="E98" s="504"/>
      <c r="F98" s="504"/>
      <c r="G98" s="504"/>
      <c r="H98" s="504"/>
      <c r="I98" s="504"/>
    </row>
    <row r="99" spans="1:9">
      <c r="A99" s="504"/>
      <c r="B99" s="504"/>
      <c r="C99" s="504"/>
      <c r="D99" s="504"/>
      <c r="E99" s="504"/>
      <c r="F99" s="504"/>
      <c r="G99" s="504"/>
      <c r="H99" s="504"/>
      <c r="I99" s="504"/>
    </row>
    <row r="100" spans="1:9">
      <c r="A100" s="504"/>
      <c r="B100" s="504"/>
      <c r="C100" s="504"/>
      <c r="D100" s="504"/>
      <c r="E100" s="504"/>
      <c r="F100" s="504"/>
      <c r="G100" s="504"/>
      <c r="H100" s="504"/>
      <c r="I100" s="504"/>
    </row>
    <row r="101" spans="1:9">
      <c r="A101" s="504"/>
      <c r="B101" s="504"/>
      <c r="C101" s="504"/>
      <c r="D101" s="504"/>
      <c r="E101" s="504"/>
      <c r="F101" s="504"/>
      <c r="G101" s="504"/>
      <c r="H101" s="504"/>
      <c r="I101" s="504"/>
    </row>
    <row r="102" spans="1:9">
      <c r="A102" s="504"/>
      <c r="B102" s="504"/>
      <c r="C102" s="504"/>
      <c r="D102" s="504"/>
      <c r="E102" s="504"/>
      <c r="F102" s="504"/>
      <c r="G102" s="504"/>
      <c r="H102" s="504"/>
      <c r="I102" s="504"/>
    </row>
    <row r="103" spans="1:9">
      <c r="A103" s="504"/>
      <c r="B103" s="504"/>
      <c r="C103" s="504"/>
      <c r="D103" s="504"/>
      <c r="E103" s="504"/>
      <c r="F103" s="504"/>
      <c r="G103" s="504"/>
      <c r="H103" s="504"/>
      <c r="I103" s="504"/>
    </row>
    <row r="104" spans="1:9">
      <c r="A104" s="504"/>
      <c r="B104" s="504"/>
      <c r="C104" s="504"/>
      <c r="D104" s="504"/>
      <c r="E104" s="504"/>
      <c r="F104" s="504"/>
      <c r="G104" s="504"/>
      <c r="H104" s="504"/>
      <c r="I104" s="504"/>
    </row>
    <row r="105" spans="1:9">
      <c r="A105" s="504"/>
      <c r="B105" s="504"/>
      <c r="C105" s="504"/>
      <c r="D105" s="504"/>
      <c r="E105" s="504"/>
      <c r="F105" s="504"/>
      <c r="G105" s="504"/>
      <c r="H105" s="504"/>
      <c r="I105" s="504"/>
    </row>
    <row r="106" spans="1:9">
      <c r="A106" s="504"/>
      <c r="B106" s="504"/>
      <c r="C106" s="504"/>
      <c r="D106" s="504"/>
      <c r="E106" s="504"/>
      <c r="F106" s="504"/>
      <c r="G106" s="504"/>
      <c r="H106" s="504"/>
      <c r="I106" s="504"/>
    </row>
    <row r="107" spans="1:9">
      <c r="A107" s="504"/>
      <c r="B107" s="504"/>
      <c r="C107" s="504"/>
      <c r="D107" s="504"/>
      <c r="E107" s="504"/>
      <c r="F107" s="504"/>
      <c r="G107" s="504"/>
      <c r="H107" s="504"/>
      <c r="I107" s="504"/>
    </row>
    <row r="108" spans="1:9">
      <c r="A108" s="504"/>
      <c r="B108" s="504"/>
      <c r="C108" s="504"/>
      <c r="D108" s="504"/>
      <c r="E108" s="504"/>
      <c r="F108" s="504"/>
      <c r="G108" s="504"/>
      <c r="H108" s="504"/>
      <c r="I108" s="504"/>
    </row>
    <row r="109" spans="1:9">
      <c r="A109" s="504"/>
      <c r="B109" s="504"/>
      <c r="C109" s="504"/>
      <c r="D109" s="504"/>
      <c r="E109" s="504"/>
      <c r="F109" s="504"/>
      <c r="G109" s="504"/>
      <c r="H109" s="504"/>
      <c r="I109" s="504"/>
    </row>
    <row r="110" spans="1:9">
      <c r="A110" s="504"/>
      <c r="B110" s="504"/>
      <c r="C110" s="504"/>
      <c r="D110" s="504"/>
      <c r="E110" s="504"/>
      <c r="F110" s="504"/>
      <c r="G110" s="504"/>
      <c r="H110" s="504"/>
      <c r="I110" s="504"/>
    </row>
    <row r="111" spans="1:9">
      <c r="A111" s="504"/>
      <c r="B111" s="504"/>
      <c r="C111" s="504"/>
      <c r="D111" s="504"/>
      <c r="E111" s="504"/>
      <c r="F111" s="504"/>
      <c r="G111" s="504"/>
      <c r="H111" s="504"/>
      <c r="I111" s="504"/>
    </row>
    <row r="112" spans="1:9">
      <c r="A112" s="504"/>
      <c r="B112" s="504"/>
      <c r="C112" s="504"/>
      <c r="D112" s="504"/>
      <c r="E112" s="504"/>
      <c r="F112" s="504"/>
      <c r="G112" s="504"/>
      <c r="H112" s="504"/>
      <c r="I112" s="504"/>
    </row>
    <row r="113" spans="1:9">
      <c r="A113" s="504"/>
      <c r="B113" s="504"/>
      <c r="C113" s="504"/>
      <c r="D113" s="504"/>
      <c r="E113" s="504"/>
      <c r="F113" s="504"/>
      <c r="G113" s="504"/>
      <c r="H113" s="504"/>
      <c r="I113" s="504"/>
    </row>
    <row r="114" spans="1:9">
      <c r="A114" s="504"/>
      <c r="B114" s="504"/>
      <c r="C114" s="504"/>
      <c r="D114" s="504"/>
      <c r="E114" s="504"/>
      <c r="F114" s="504"/>
      <c r="G114" s="504"/>
      <c r="H114" s="504"/>
      <c r="I114" s="504"/>
    </row>
    <row r="115" spans="1:9">
      <c r="A115" s="504"/>
      <c r="B115" s="504"/>
      <c r="C115" s="504"/>
      <c r="D115" s="504"/>
      <c r="E115" s="504"/>
      <c r="F115" s="504"/>
      <c r="G115" s="504"/>
      <c r="H115" s="504"/>
      <c r="I115" s="504"/>
    </row>
    <row r="116" spans="1:9">
      <c r="A116" s="504"/>
      <c r="B116" s="504"/>
      <c r="C116" s="504"/>
      <c r="D116" s="504"/>
      <c r="E116" s="504"/>
      <c r="F116" s="504"/>
      <c r="G116" s="504"/>
      <c r="H116" s="504"/>
      <c r="I116" s="504"/>
    </row>
    <row r="117" spans="1:9">
      <c r="A117" s="504"/>
      <c r="B117" s="504"/>
      <c r="C117" s="504"/>
      <c r="D117" s="504"/>
      <c r="E117" s="504"/>
      <c r="F117" s="504"/>
      <c r="G117" s="504"/>
      <c r="H117" s="504"/>
      <c r="I117" s="504"/>
    </row>
    <row r="118" spans="1:9">
      <c r="A118" s="504"/>
      <c r="B118" s="504"/>
      <c r="C118" s="504"/>
      <c r="D118" s="504"/>
      <c r="E118" s="504"/>
      <c r="F118" s="504"/>
      <c r="G118" s="504"/>
      <c r="H118" s="504"/>
      <c r="I118" s="504"/>
    </row>
    <row r="119" spans="1:9">
      <c r="A119" s="504"/>
      <c r="B119" s="504"/>
      <c r="C119" s="504"/>
      <c r="D119" s="504"/>
      <c r="E119" s="504"/>
      <c r="F119" s="504"/>
      <c r="G119" s="504"/>
      <c r="H119" s="504"/>
      <c r="I119" s="504"/>
    </row>
    <row r="120" spans="1:9">
      <c r="A120" s="504"/>
      <c r="B120" s="504"/>
      <c r="C120" s="504"/>
      <c r="D120" s="504"/>
      <c r="E120" s="504"/>
      <c r="F120" s="504"/>
      <c r="G120" s="504"/>
      <c r="H120" s="504"/>
      <c r="I120" s="504"/>
    </row>
    <row r="121" spans="1:9">
      <c r="A121" s="504"/>
      <c r="B121" s="504"/>
      <c r="C121" s="504"/>
      <c r="D121" s="504"/>
      <c r="E121" s="504"/>
      <c r="F121" s="504"/>
      <c r="G121" s="504"/>
      <c r="H121" s="504"/>
      <c r="I121" s="504"/>
    </row>
    <row r="122" spans="1:9">
      <c r="A122" s="504"/>
      <c r="B122" s="504"/>
      <c r="C122" s="504"/>
      <c r="D122" s="504"/>
      <c r="E122" s="504"/>
      <c r="F122" s="504"/>
      <c r="G122" s="504"/>
      <c r="H122" s="504"/>
      <c r="I122" s="504"/>
    </row>
    <row r="123" spans="1:9">
      <c r="A123" s="504"/>
      <c r="B123" s="504"/>
      <c r="C123" s="504"/>
      <c r="D123" s="504"/>
      <c r="E123" s="504"/>
      <c r="F123" s="504"/>
      <c r="G123" s="504"/>
      <c r="H123" s="504"/>
      <c r="I123" s="504"/>
    </row>
    <row r="124" spans="1:9">
      <c r="A124" s="504"/>
      <c r="B124" s="504"/>
      <c r="C124" s="504"/>
      <c r="D124" s="504"/>
      <c r="E124" s="504"/>
      <c r="F124" s="504"/>
      <c r="G124" s="504"/>
      <c r="H124" s="504"/>
      <c r="I124" s="504"/>
    </row>
    <row r="125" spans="1:9">
      <c r="A125" s="504"/>
      <c r="B125" s="504"/>
      <c r="C125" s="504"/>
      <c r="D125" s="504"/>
      <c r="E125" s="504"/>
      <c r="F125" s="504"/>
      <c r="G125" s="504"/>
      <c r="H125" s="504"/>
      <c r="I125" s="504"/>
    </row>
    <row r="126" spans="1:9">
      <c r="A126" s="504"/>
      <c r="B126" s="504"/>
      <c r="C126" s="504"/>
      <c r="D126" s="504"/>
      <c r="E126" s="504"/>
      <c r="F126" s="504"/>
      <c r="G126" s="504"/>
      <c r="H126" s="504"/>
      <c r="I126" s="504"/>
    </row>
    <row r="127" spans="1:9">
      <c r="A127" s="504"/>
      <c r="B127" s="504"/>
      <c r="C127" s="504"/>
      <c r="D127" s="504"/>
      <c r="E127" s="504"/>
      <c r="F127" s="504"/>
      <c r="G127" s="504"/>
      <c r="H127" s="504"/>
      <c r="I127" s="504"/>
    </row>
    <row r="128" spans="1:9">
      <c r="A128" s="504"/>
      <c r="B128" s="504"/>
      <c r="C128" s="504"/>
      <c r="D128" s="504"/>
      <c r="E128" s="504"/>
      <c r="F128" s="504"/>
      <c r="G128" s="504"/>
      <c r="H128" s="504"/>
      <c r="I128" s="504"/>
    </row>
    <row r="129" spans="1:9">
      <c r="A129" s="504"/>
      <c r="B129" s="504"/>
      <c r="C129" s="504"/>
      <c r="D129" s="504"/>
      <c r="E129" s="504"/>
      <c r="F129" s="504"/>
      <c r="G129" s="504"/>
      <c r="H129" s="504"/>
      <c r="I129" s="504"/>
    </row>
    <row r="130" spans="1:9">
      <c r="A130" s="504"/>
      <c r="B130" s="504"/>
      <c r="C130" s="504"/>
      <c r="D130" s="504"/>
      <c r="E130" s="504"/>
      <c r="F130" s="504"/>
      <c r="G130" s="504"/>
      <c r="H130" s="504"/>
      <c r="I130" s="504"/>
    </row>
    <row r="131" spans="1:9">
      <c r="A131" s="504"/>
      <c r="B131" s="504"/>
      <c r="C131" s="504"/>
      <c r="D131" s="504"/>
      <c r="E131" s="504"/>
      <c r="F131" s="504"/>
      <c r="G131" s="504"/>
      <c r="H131" s="504"/>
      <c r="I131" s="504"/>
    </row>
    <row r="132" spans="1:9">
      <c r="A132" s="504"/>
      <c r="B132" s="504"/>
      <c r="C132" s="504"/>
      <c r="D132" s="504"/>
      <c r="E132" s="504"/>
      <c r="F132" s="504"/>
      <c r="G132" s="504"/>
      <c r="H132" s="504"/>
      <c r="I132" s="504"/>
    </row>
    <row r="133" spans="1:9">
      <c r="A133" s="504"/>
      <c r="B133" s="504"/>
      <c r="C133" s="504"/>
      <c r="D133" s="504"/>
      <c r="E133" s="504"/>
      <c r="F133" s="504"/>
      <c r="G133" s="504"/>
      <c r="H133" s="504"/>
      <c r="I133" s="504"/>
    </row>
    <row r="134" spans="1:9">
      <c r="A134" s="504"/>
      <c r="B134" s="504"/>
      <c r="C134" s="504"/>
      <c r="D134" s="504"/>
      <c r="E134" s="504"/>
      <c r="F134" s="504"/>
      <c r="G134" s="504"/>
      <c r="H134" s="504"/>
      <c r="I134" s="504"/>
    </row>
    <row r="135" spans="1:9">
      <c r="A135" s="504"/>
      <c r="B135" s="504"/>
      <c r="C135" s="504"/>
      <c r="D135" s="504"/>
      <c r="E135" s="504"/>
      <c r="F135" s="504"/>
      <c r="G135" s="504"/>
      <c r="H135" s="504"/>
      <c r="I135" s="504"/>
    </row>
    <row r="136" spans="1:9">
      <c r="A136" s="504"/>
      <c r="B136" s="504"/>
      <c r="C136" s="504"/>
      <c r="D136" s="504"/>
      <c r="E136" s="504"/>
      <c r="F136" s="504"/>
      <c r="G136" s="504"/>
      <c r="H136" s="504"/>
      <c r="I136" s="504"/>
    </row>
    <row r="137" spans="1:9">
      <c r="A137" s="504"/>
      <c r="B137" s="504"/>
      <c r="C137" s="504"/>
      <c r="D137" s="504"/>
      <c r="E137" s="504"/>
      <c r="F137" s="504"/>
      <c r="G137" s="504"/>
      <c r="H137" s="504"/>
      <c r="I137" s="504"/>
    </row>
    <row r="138" spans="1:9">
      <c r="A138" s="504"/>
      <c r="B138" s="504"/>
      <c r="C138" s="504"/>
      <c r="D138" s="504"/>
      <c r="E138" s="504"/>
      <c r="F138" s="504"/>
      <c r="G138" s="504"/>
      <c r="H138" s="504"/>
      <c r="I138" s="504"/>
    </row>
    <row r="139" spans="1:9">
      <c r="A139" s="504"/>
      <c r="B139" s="504"/>
      <c r="C139" s="504"/>
      <c r="D139" s="504"/>
      <c r="E139" s="504"/>
      <c r="F139" s="504"/>
      <c r="G139" s="504"/>
      <c r="H139" s="504"/>
      <c r="I139" s="504"/>
    </row>
    <row r="140" spans="1:9">
      <c r="A140" s="504"/>
      <c r="B140" s="504"/>
      <c r="C140" s="504"/>
      <c r="D140" s="504"/>
      <c r="E140" s="504"/>
      <c r="F140" s="504"/>
      <c r="G140" s="504"/>
      <c r="H140" s="504"/>
      <c r="I140" s="504"/>
    </row>
    <row r="141" spans="1:9">
      <c r="A141" s="504"/>
      <c r="B141" s="504"/>
      <c r="C141" s="504"/>
      <c r="D141" s="504"/>
      <c r="E141" s="504"/>
      <c r="F141" s="504"/>
      <c r="G141" s="504"/>
      <c r="H141" s="504"/>
      <c r="I141" s="504"/>
    </row>
    <row r="142" spans="1:9">
      <c r="A142" s="504"/>
      <c r="B142" s="504"/>
      <c r="C142" s="504"/>
      <c r="D142" s="504"/>
      <c r="E142" s="504"/>
      <c r="F142" s="504"/>
      <c r="G142" s="504"/>
      <c r="H142" s="504"/>
      <c r="I142" s="504"/>
    </row>
    <row r="143" spans="1:9">
      <c r="A143" s="504"/>
      <c r="B143" s="504"/>
      <c r="C143" s="504"/>
      <c r="D143" s="504"/>
      <c r="E143" s="504"/>
      <c r="F143" s="504"/>
      <c r="G143" s="504"/>
      <c r="H143" s="504"/>
      <c r="I143" s="504"/>
    </row>
    <row r="144" spans="1:9">
      <c r="A144" s="504"/>
      <c r="B144" s="504"/>
      <c r="C144" s="504"/>
      <c r="D144" s="504"/>
      <c r="E144" s="504"/>
      <c r="F144" s="504"/>
      <c r="G144" s="504"/>
      <c r="H144" s="504"/>
      <c r="I144" s="504"/>
    </row>
    <row r="145" spans="1:9">
      <c r="A145" s="504"/>
      <c r="B145" s="504"/>
      <c r="C145" s="504"/>
      <c r="D145" s="504"/>
      <c r="E145" s="504"/>
      <c r="F145" s="504"/>
      <c r="G145" s="504"/>
      <c r="H145" s="504"/>
      <c r="I145" s="504"/>
    </row>
    <row r="146" spans="1:9">
      <c r="A146" s="504"/>
      <c r="B146" s="504"/>
      <c r="C146" s="504"/>
      <c r="D146" s="504"/>
      <c r="E146" s="504"/>
      <c r="F146" s="504"/>
      <c r="G146" s="504"/>
      <c r="H146" s="504"/>
      <c r="I146" s="504"/>
    </row>
    <row r="147" spans="1:9">
      <c r="A147" s="504"/>
      <c r="B147" s="504"/>
      <c r="C147" s="504"/>
      <c r="D147" s="504"/>
      <c r="E147" s="504"/>
      <c r="F147" s="504"/>
      <c r="G147" s="504"/>
      <c r="H147" s="504"/>
      <c r="I147" s="504"/>
    </row>
    <row r="148" spans="1:9">
      <c r="A148" s="504"/>
      <c r="B148" s="504"/>
      <c r="C148" s="504"/>
      <c r="D148" s="504"/>
      <c r="E148" s="504"/>
      <c r="F148" s="504"/>
      <c r="G148" s="504"/>
      <c r="H148" s="504"/>
      <c r="I148" s="504"/>
    </row>
    <row r="149" spans="1:9">
      <c r="A149" s="149"/>
      <c r="B149" s="149"/>
      <c r="C149" s="149"/>
      <c r="D149" s="149"/>
      <c r="E149" s="149"/>
      <c r="F149" s="191"/>
      <c r="G149" s="149"/>
      <c r="H149" s="149"/>
      <c r="I149" s="149"/>
    </row>
    <row r="150" spans="1:9">
      <c r="A150" s="507"/>
      <c r="B150" s="507"/>
      <c r="C150" s="507"/>
      <c r="D150" s="507"/>
      <c r="E150" s="507"/>
      <c r="F150" s="508"/>
      <c r="G150" s="170"/>
      <c r="H150" s="170"/>
      <c r="I150" s="507"/>
    </row>
    <row r="151" spans="1:9">
      <c r="A151" s="507"/>
      <c r="B151" s="507"/>
      <c r="C151" s="507"/>
      <c r="D151" s="507"/>
      <c r="E151" s="507"/>
      <c r="F151" s="508"/>
      <c r="G151" s="170"/>
      <c r="H151" s="170"/>
      <c r="I151" s="507"/>
    </row>
    <row r="152" spans="1:9">
      <c r="A152" s="507"/>
      <c r="B152" s="507"/>
      <c r="C152" s="507"/>
      <c r="D152" s="507"/>
      <c r="E152" s="428"/>
      <c r="F152" s="539"/>
      <c r="G152" s="170"/>
      <c r="H152" s="170"/>
      <c r="I152" s="170"/>
    </row>
    <row r="153" spans="1:9">
      <c r="A153" s="507"/>
      <c r="B153" s="507"/>
      <c r="C153" s="507"/>
      <c r="D153" s="507"/>
      <c r="E153" s="428"/>
      <c r="F153" s="539"/>
      <c r="G153" s="170"/>
      <c r="H153" s="170"/>
      <c r="I153" s="170"/>
    </row>
    <row r="154" spans="1:9">
      <c r="A154" s="507"/>
      <c r="B154" s="507"/>
      <c r="C154" s="507"/>
      <c r="D154" s="507"/>
      <c r="E154" s="428"/>
      <c r="F154" s="539"/>
      <c r="G154" s="170"/>
      <c r="H154" s="170"/>
      <c r="I154" s="170"/>
    </row>
    <row r="155" spans="1:9">
      <c r="A155" s="507"/>
      <c r="B155" s="507"/>
      <c r="C155" s="507"/>
      <c r="D155" s="507"/>
      <c r="E155" s="428"/>
      <c r="F155" s="539"/>
      <c r="G155" s="170"/>
      <c r="H155" s="170"/>
      <c r="I155" s="170"/>
    </row>
    <row r="156" spans="1:9">
      <c r="A156" s="507"/>
      <c r="B156" s="507"/>
      <c r="C156" s="507"/>
      <c r="D156" s="507"/>
      <c r="E156" s="428"/>
      <c r="F156" s="539"/>
      <c r="G156" s="170"/>
      <c r="H156" s="170"/>
      <c r="I156" s="170"/>
    </row>
    <row r="157" spans="1:9">
      <c r="A157" s="415"/>
      <c r="B157" s="416"/>
      <c r="C157" s="416"/>
      <c r="D157" s="416"/>
      <c r="E157" s="500"/>
      <c r="F157" s="500"/>
      <c r="G157" s="170"/>
      <c r="H157" s="170"/>
      <c r="I157" s="170"/>
    </row>
    <row r="158" spans="1:9">
      <c r="A158" s="415"/>
      <c r="B158" s="416"/>
      <c r="C158" s="416"/>
      <c r="D158" s="416"/>
      <c r="E158" s="416"/>
      <c r="F158" s="500"/>
      <c r="G158" s="170"/>
      <c r="H158" s="170"/>
      <c r="I158" s="170"/>
    </row>
    <row r="159" spans="1:9">
      <c r="A159" s="170"/>
      <c r="B159" s="170"/>
      <c r="C159" s="170"/>
      <c r="D159" s="170"/>
      <c r="E159" s="170"/>
      <c r="F159" s="170"/>
      <c r="G159" s="170"/>
      <c r="H159" s="170"/>
      <c r="I159" s="170"/>
    </row>
  </sheetData>
  <autoFilter ref="A3:K3"/>
  <mergeCells count="1">
    <mergeCell ref="A2:K2"/>
  </mergeCells>
  <pageMargins left="0.7" right="0.7" top="0.75" bottom="0.75" header="0.3" footer="0.3"/>
  <pageSetup orientation="portrait" horizontalDpi="0" verticalDpi="0" r:id="rId1"/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rgb="FFCCCC00"/>
  </sheetPr>
  <dimension ref="A1:K41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10" width="9.7109375" customWidth="1"/>
    <col min="11" max="11" width="10.28515625" customWidth="1"/>
  </cols>
  <sheetData>
    <row r="1" spans="1:11" ht="51" customHeight="1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1" ht="36" customHeight="1">
      <c r="A2" s="969" t="s">
        <v>27710</v>
      </c>
      <c r="B2" s="969"/>
      <c r="C2" s="969"/>
      <c r="D2" s="969"/>
      <c r="E2" s="969"/>
      <c r="F2" s="969"/>
      <c r="G2" s="969"/>
      <c r="H2" s="969"/>
      <c r="I2" s="969"/>
      <c r="J2" s="969"/>
      <c r="K2" s="969"/>
    </row>
    <row r="3" spans="1:11" ht="17.100000000000001" customHeight="1">
      <c r="A3" s="98" t="s">
        <v>0</v>
      </c>
      <c r="B3" s="98" t="s">
        <v>1</v>
      </c>
      <c r="C3" s="98" t="s">
        <v>2</v>
      </c>
      <c r="D3" s="98" t="s">
        <v>3</v>
      </c>
      <c r="E3" s="98" t="s">
        <v>4</v>
      </c>
      <c r="F3" s="98" t="s">
        <v>5</v>
      </c>
      <c r="G3" s="98" t="s">
        <v>6</v>
      </c>
      <c r="H3" s="98" t="s">
        <v>7</v>
      </c>
      <c r="I3" s="98" t="s">
        <v>8</v>
      </c>
      <c r="J3" s="98" t="s">
        <v>9</v>
      </c>
      <c r="K3" s="152" t="s">
        <v>22889</v>
      </c>
    </row>
    <row r="4" spans="1:11" ht="38.1" customHeight="1">
      <c r="A4" s="379">
        <v>1</v>
      </c>
      <c r="B4" s="379" t="s">
        <v>26707</v>
      </c>
      <c r="C4" s="379" t="s">
        <v>26708</v>
      </c>
      <c r="D4" s="380" t="s">
        <v>26709</v>
      </c>
      <c r="E4" s="379">
        <v>9.3330000000000002</v>
      </c>
      <c r="F4" s="379">
        <v>5.2220000000000004</v>
      </c>
      <c r="G4" s="379" t="s">
        <v>196</v>
      </c>
      <c r="H4" s="379">
        <v>2.444</v>
      </c>
      <c r="I4" s="379">
        <v>2.4199999999999998E-3</v>
      </c>
      <c r="J4" s="380">
        <v>98.224999999999994</v>
      </c>
      <c r="K4" s="380" t="s">
        <v>16465</v>
      </c>
    </row>
    <row r="5" spans="1:11" ht="38.1" customHeight="1">
      <c r="A5" s="381">
        <v>2</v>
      </c>
      <c r="B5" s="381" t="s">
        <v>22371</v>
      </c>
      <c r="C5" s="381" t="s">
        <v>22372</v>
      </c>
      <c r="D5" s="382" t="s">
        <v>22373</v>
      </c>
      <c r="E5" s="381">
        <v>6.6479999999999997</v>
      </c>
      <c r="F5" s="381">
        <v>6.577</v>
      </c>
      <c r="G5" s="381">
        <v>6.3090000000000002</v>
      </c>
      <c r="H5" s="381">
        <v>1.6759999999999999</v>
      </c>
      <c r="I5" s="381">
        <v>3.4199999999999999E-3</v>
      </c>
      <c r="J5" s="382">
        <v>95.832999999999998</v>
      </c>
      <c r="K5" s="382" t="s">
        <v>16465</v>
      </c>
    </row>
    <row r="6" spans="1:11" ht="17.100000000000001" customHeight="1">
      <c r="A6" s="381">
        <v>3</v>
      </c>
      <c r="B6" s="381" t="s">
        <v>77</v>
      </c>
      <c r="C6" s="381" t="s">
        <v>78</v>
      </c>
      <c r="D6" s="382" t="s">
        <v>79</v>
      </c>
      <c r="E6" s="381">
        <v>4.5739999999999998</v>
      </c>
      <c r="F6" s="381">
        <v>3.6269999999999998</v>
      </c>
      <c r="G6" s="381">
        <v>5.2569999999999997</v>
      </c>
      <c r="H6" s="381">
        <v>0.75600000000000001</v>
      </c>
      <c r="I6" s="381">
        <v>1.3339999999999999E-2</v>
      </c>
      <c r="J6" s="382">
        <v>92.641999999999996</v>
      </c>
      <c r="K6" s="382" t="s">
        <v>16465</v>
      </c>
    </row>
    <row r="7" spans="1:11" ht="38.1" customHeight="1">
      <c r="A7" s="381">
        <v>4</v>
      </c>
      <c r="B7" s="381" t="s">
        <v>148</v>
      </c>
      <c r="C7" s="381" t="s">
        <v>149</v>
      </c>
      <c r="D7" s="382" t="s">
        <v>150</v>
      </c>
      <c r="E7" s="381">
        <v>4.2530000000000001</v>
      </c>
      <c r="F7" s="381">
        <v>3.53</v>
      </c>
      <c r="G7" s="381">
        <v>4.806</v>
      </c>
      <c r="H7" s="381">
        <v>0.80300000000000005</v>
      </c>
      <c r="I7" s="381">
        <v>8.4600000000000005E-3</v>
      </c>
      <c r="J7" s="382">
        <v>89.894999999999996</v>
      </c>
      <c r="K7" s="382" t="s">
        <v>16465</v>
      </c>
    </row>
    <row r="8" spans="1:11" ht="15" customHeight="1">
      <c r="A8" s="58">
        <v>5</v>
      </c>
      <c r="B8" s="58" t="s">
        <v>17571</v>
      </c>
      <c r="C8" s="58" t="s">
        <v>17572</v>
      </c>
      <c r="D8" s="71" t="s">
        <v>17573</v>
      </c>
      <c r="E8" s="58">
        <v>4.0510000000000002</v>
      </c>
      <c r="F8" s="58">
        <v>3.4660000000000002</v>
      </c>
      <c r="G8" s="58">
        <v>4.4119999999999999</v>
      </c>
      <c r="H8" s="58">
        <v>0.93200000000000005</v>
      </c>
      <c r="I8" s="58">
        <v>8.6599999999999993E-3</v>
      </c>
      <c r="J8" s="71">
        <v>82.572000000000003</v>
      </c>
      <c r="K8" s="71" t="s">
        <v>16465</v>
      </c>
    </row>
    <row r="9" spans="1:11" ht="30.95" customHeight="1">
      <c r="A9" s="58">
        <v>6</v>
      </c>
      <c r="B9" s="58" t="s">
        <v>215</v>
      </c>
      <c r="C9" s="58" t="s">
        <v>216</v>
      </c>
      <c r="D9" s="71" t="s">
        <v>217</v>
      </c>
      <c r="E9" s="58">
        <v>3.6930000000000001</v>
      </c>
      <c r="F9" s="58">
        <v>3.22</v>
      </c>
      <c r="G9" s="58">
        <v>4.3710000000000004</v>
      </c>
      <c r="H9" s="58">
        <v>0.58899999999999997</v>
      </c>
      <c r="I9" s="58">
        <v>1.223E-2</v>
      </c>
      <c r="J9" s="71">
        <v>83.272999999999996</v>
      </c>
      <c r="K9" s="71" t="s">
        <v>16465</v>
      </c>
    </row>
    <row r="10" spans="1:11" ht="17.100000000000001" customHeight="1">
      <c r="A10" s="58">
        <v>7</v>
      </c>
      <c r="B10" s="58" t="s">
        <v>260</v>
      </c>
      <c r="C10" s="58" t="s">
        <v>261</v>
      </c>
      <c r="D10" s="71" t="s">
        <v>262</v>
      </c>
      <c r="E10" s="58">
        <v>3.56</v>
      </c>
      <c r="F10" s="58">
        <v>2.9769999999999999</v>
      </c>
      <c r="G10" s="58">
        <v>4.4729999999999999</v>
      </c>
      <c r="H10" s="58">
        <v>0.58099999999999996</v>
      </c>
      <c r="I10" s="58">
        <v>8.9099999999999995E-3</v>
      </c>
      <c r="J10" s="71">
        <v>87.71</v>
      </c>
      <c r="K10" s="71" t="s">
        <v>16465</v>
      </c>
    </row>
    <row r="11" spans="1:11" ht="17.100000000000001" customHeight="1">
      <c r="A11" s="58">
        <v>8</v>
      </c>
      <c r="B11" s="58" t="s">
        <v>16465</v>
      </c>
      <c r="C11" s="58" t="s">
        <v>16465</v>
      </c>
      <c r="D11" s="71" t="s">
        <v>16466</v>
      </c>
      <c r="E11" s="58">
        <v>3.4569999999999999</v>
      </c>
      <c r="F11" s="58">
        <v>3.3069999999999999</v>
      </c>
      <c r="G11" s="58">
        <v>3.851</v>
      </c>
      <c r="H11" s="58">
        <v>0.79300000000000004</v>
      </c>
      <c r="I11" s="58">
        <v>3.9899999999999996E-3</v>
      </c>
      <c r="J11" s="71">
        <v>78.528999999999996</v>
      </c>
      <c r="K11" s="71" t="s">
        <v>16465</v>
      </c>
    </row>
    <row r="12" spans="1:11" ht="17.100000000000001" customHeight="1">
      <c r="A12" s="58">
        <v>9</v>
      </c>
      <c r="B12" s="58" t="s">
        <v>19776</v>
      </c>
      <c r="C12" s="58" t="s">
        <v>19777</v>
      </c>
      <c r="D12" s="71" t="s">
        <v>19778</v>
      </c>
      <c r="E12" s="58">
        <v>3.31</v>
      </c>
      <c r="F12" s="58">
        <v>2.9940000000000002</v>
      </c>
      <c r="G12" s="58">
        <v>4.2489999999999997</v>
      </c>
      <c r="H12" s="58">
        <v>0.80500000000000005</v>
      </c>
      <c r="I12" s="58">
        <v>5.4400000000000004E-3</v>
      </c>
      <c r="J12" s="71">
        <v>73.924000000000007</v>
      </c>
      <c r="K12" s="71" t="s">
        <v>16465</v>
      </c>
    </row>
    <row r="13" spans="1:11" ht="24" customHeight="1">
      <c r="A13" s="58">
        <v>10</v>
      </c>
      <c r="B13" s="58" t="s">
        <v>27711</v>
      </c>
      <c r="C13" s="58" t="s">
        <v>27712</v>
      </c>
      <c r="D13" s="71" t="s">
        <v>27713</v>
      </c>
      <c r="E13" s="58">
        <v>3.218</v>
      </c>
      <c r="F13" s="58">
        <v>2.9820000000000002</v>
      </c>
      <c r="G13" s="58">
        <v>3.3530000000000002</v>
      </c>
      <c r="H13" s="58">
        <v>0.94699999999999995</v>
      </c>
      <c r="I13" s="58">
        <v>8.5999999999999998E-4</v>
      </c>
      <c r="J13" s="71">
        <v>73.611000000000004</v>
      </c>
      <c r="K13" s="71" t="s">
        <v>16465</v>
      </c>
    </row>
    <row r="14" spans="1:11" ht="17.100000000000001" customHeight="1">
      <c r="A14" s="58">
        <v>11</v>
      </c>
      <c r="B14" s="58" t="s">
        <v>325</v>
      </c>
      <c r="C14" s="58" t="s">
        <v>326</v>
      </c>
      <c r="D14" s="71" t="s">
        <v>327</v>
      </c>
      <c r="E14" s="58">
        <v>3.19</v>
      </c>
      <c r="F14" s="58">
        <v>2.8250000000000002</v>
      </c>
      <c r="G14" s="58">
        <v>3.43</v>
      </c>
      <c r="H14" s="58">
        <v>0.83099999999999996</v>
      </c>
      <c r="I14" s="58">
        <v>5.94E-3</v>
      </c>
      <c r="J14" s="71">
        <v>79.287000000000006</v>
      </c>
      <c r="K14" s="71" t="s">
        <v>16465</v>
      </c>
    </row>
    <row r="15" spans="1:11" ht="15" customHeight="1">
      <c r="A15" s="58">
        <v>12</v>
      </c>
      <c r="B15" s="58" t="s">
        <v>13897</v>
      </c>
      <c r="C15" s="58" t="s">
        <v>13898</v>
      </c>
      <c r="D15" s="71" t="s">
        <v>13899</v>
      </c>
      <c r="E15" s="58">
        <v>3.0579999999999998</v>
      </c>
      <c r="F15" s="58">
        <v>2.3820000000000001</v>
      </c>
      <c r="G15" s="58">
        <v>3.524</v>
      </c>
      <c r="H15" s="58">
        <v>0.745</v>
      </c>
      <c r="I15" s="58">
        <v>1.9279999999999999E-2</v>
      </c>
      <c r="J15" s="71">
        <v>86.728999999999999</v>
      </c>
      <c r="K15" s="71" t="s">
        <v>16465</v>
      </c>
    </row>
    <row r="16" spans="1:11" ht="24" customHeight="1">
      <c r="A16" s="58">
        <v>13</v>
      </c>
      <c r="B16" s="58" t="s">
        <v>17630</v>
      </c>
      <c r="C16" s="58" t="s">
        <v>17631</v>
      </c>
      <c r="D16" s="71" t="s">
        <v>17632</v>
      </c>
      <c r="E16" s="58">
        <v>2.5859999999999999</v>
      </c>
      <c r="F16" s="58">
        <v>2.1909999999999998</v>
      </c>
      <c r="G16" s="58">
        <v>2.899</v>
      </c>
      <c r="H16" s="58">
        <v>0.90300000000000002</v>
      </c>
      <c r="I16" s="58">
        <v>1.7600000000000001E-3</v>
      </c>
      <c r="J16" s="71">
        <v>56.194000000000003</v>
      </c>
      <c r="K16" s="71" t="s">
        <v>16465</v>
      </c>
    </row>
    <row r="17" spans="1:11" ht="17.100000000000001" customHeight="1">
      <c r="A17" s="58">
        <v>14</v>
      </c>
      <c r="B17" s="58" t="s">
        <v>13888</v>
      </c>
      <c r="C17" s="58" t="s">
        <v>13889</v>
      </c>
      <c r="D17" s="71" t="s">
        <v>13890</v>
      </c>
      <c r="E17" s="58">
        <v>2.5830000000000002</v>
      </c>
      <c r="F17" s="58">
        <v>1.8660000000000001</v>
      </c>
      <c r="G17" s="58">
        <v>2.774</v>
      </c>
      <c r="H17" s="58">
        <v>1.038</v>
      </c>
      <c r="I17" s="58">
        <v>2.2699999999999999E-3</v>
      </c>
      <c r="J17" s="71">
        <v>71.528000000000006</v>
      </c>
      <c r="K17" s="71" t="s">
        <v>16465</v>
      </c>
    </row>
    <row r="18" spans="1:11" ht="17.100000000000001" customHeight="1">
      <c r="A18" s="58">
        <v>15</v>
      </c>
      <c r="B18" s="58" t="s">
        <v>22076</v>
      </c>
      <c r="C18" s="58" t="s">
        <v>22077</v>
      </c>
      <c r="D18" s="71" t="s">
        <v>22078</v>
      </c>
      <c r="E18" s="58">
        <v>2.5680000000000001</v>
      </c>
      <c r="F18" s="58">
        <v>2.0619999999999998</v>
      </c>
      <c r="G18" s="58">
        <v>2.7229999999999999</v>
      </c>
      <c r="H18" s="58">
        <v>0.57499999999999996</v>
      </c>
      <c r="I18" s="58">
        <v>1.09E-3</v>
      </c>
      <c r="J18" s="71">
        <v>60.267000000000003</v>
      </c>
      <c r="K18" s="71" t="s">
        <v>16465</v>
      </c>
    </row>
    <row r="19" spans="1:11" ht="24" customHeight="1">
      <c r="A19" s="58">
        <v>16</v>
      </c>
      <c r="B19" s="58" t="s">
        <v>19754</v>
      </c>
      <c r="C19" s="58" t="s">
        <v>19755</v>
      </c>
      <c r="D19" s="71" t="s">
        <v>19756</v>
      </c>
      <c r="E19" s="58">
        <v>2.4620000000000002</v>
      </c>
      <c r="F19" s="58">
        <v>1.8460000000000001</v>
      </c>
      <c r="G19" s="58">
        <v>3.12</v>
      </c>
      <c r="H19" s="58">
        <v>0.47499999999999998</v>
      </c>
      <c r="I19" s="58">
        <v>2.1299999999999999E-3</v>
      </c>
      <c r="J19" s="71">
        <v>62.508000000000003</v>
      </c>
      <c r="K19" s="71" t="s">
        <v>16465</v>
      </c>
    </row>
    <row r="20" spans="1:11" ht="38.1" customHeight="1">
      <c r="A20" s="58">
        <v>17</v>
      </c>
      <c r="B20" s="58" t="s">
        <v>22378</v>
      </c>
      <c r="C20" s="58" t="s">
        <v>22379</v>
      </c>
      <c r="D20" s="71" t="s">
        <v>22380</v>
      </c>
      <c r="E20" s="58">
        <v>2.4119999999999999</v>
      </c>
      <c r="F20" s="58">
        <v>1.73</v>
      </c>
      <c r="G20" s="58">
        <v>2.7</v>
      </c>
      <c r="H20" s="58">
        <v>0.80800000000000005</v>
      </c>
      <c r="I20" s="58">
        <v>2.65E-3</v>
      </c>
      <c r="J20" s="71">
        <v>54.167000000000002</v>
      </c>
      <c r="K20" s="71" t="s">
        <v>16465</v>
      </c>
    </row>
    <row r="21" spans="1:11" ht="24" customHeight="1">
      <c r="A21" s="58">
        <v>18</v>
      </c>
      <c r="B21" s="58" t="s">
        <v>13907</v>
      </c>
      <c r="C21" s="58" t="s">
        <v>13908</v>
      </c>
      <c r="D21" s="71" t="s">
        <v>13909</v>
      </c>
      <c r="E21" s="58">
        <v>2.4009999999999998</v>
      </c>
      <c r="F21" s="58">
        <v>2.2749999999999999</v>
      </c>
      <c r="G21" s="58">
        <v>2.8250000000000002</v>
      </c>
      <c r="H21" s="58">
        <v>0.29299999999999998</v>
      </c>
      <c r="I21" s="58">
        <v>4.1099999999999999E-3</v>
      </c>
      <c r="J21" s="71">
        <v>72.796999999999997</v>
      </c>
      <c r="K21" s="71" t="s">
        <v>16465</v>
      </c>
    </row>
    <row r="22" spans="1:11" ht="17.100000000000001" customHeight="1">
      <c r="A22" s="58">
        <v>19</v>
      </c>
      <c r="B22" s="58" t="s">
        <v>19906</v>
      </c>
      <c r="C22" s="58" t="s">
        <v>19907</v>
      </c>
      <c r="D22" s="71" t="s">
        <v>19908</v>
      </c>
      <c r="E22" s="58">
        <v>2.36</v>
      </c>
      <c r="F22" s="58">
        <v>1.8919999999999999</v>
      </c>
      <c r="G22" s="58">
        <v>3.0059999999999998</v>
      </c>
      <c r="H22" s="58">
        <v>0.40400000000000003</v>
      </c>
      <c r="I22" s="58">
        <v>6.1799999999999997E-3</v>
      </c>
      <c r="J22" s="71">
        <v>56.317999999999998</v>
      </c>
      <c r="K22" s="71" t="s">
        <v>16465</v>
      </c>
    </row>
    <row r="23" spans="1:11" ht="17.100000000000001" customHeight="1">
      <c r="A23" s="58">
        <v>20</v>
      </c>
      <c r="B23" s="58" t="s">
        <v>22070</v>
      </c>
      <c r="C23" s="58" t="s">
        <v>22071</v>
      </c>
      <c r="D23" s="71" t="s">
        <v>22072</v>
      </c>
      <c r="E23" s="58">
        <v>2.2290000000000001</v>
      </c>
      <c r="F23" s="58">
        <v>2</v>
      </c>
      <c r="G23" s="58">
        <v>2.778</v>
      </c>
      <c r="H23" s="58">
        <v>1.1759999999999999</v>
      </c>
      <c r="I23" s="58">
        <v>6.4999999999999997E-4</v>
      </c>
      <c r="J23" s="71">
        <v>50.619</v>
      </c>
      <c r="K23" s="71" t="s">
        <v>16465</v>
      </c>
    </row>
    <row r="24" spans="1:11" ht="17.100000000000001" customHeight="1">
      <c r="A24" s="58">
        <v>21</v>
      </c>
      <c r="B24" s="58" t="s">
        <v>22375</v>
      </c>
      <c r="C24" s="58" t="s">
        <v>22376</v>
      </c>
      <c r="D24" s="71" t="s">
        <v>22377</v>
      </c>
      <c r="E24" s="58">
        <v>2.1429999999999998</v>
      </c>
      <c r="F24" s="58">
        <v>2.1110000000000002</v>
      </c>
      <c r="G24" s="58">
        <v>2.4740000000000002</v>
      </c>
      <c r="H24" s="58">
        <v>0.27300000000000002</v>
      </c>
      <c r="I24" s="58">
        <v>1.15E-3</v>
      </c>
      <c r="J24" s="71">
        <v>43.055999999999997</v>
      </c>
      <c r="K24" s="71" t="s">
        <v>16465</v>
      </c>
    </row>
    <row r="25" spans="1:11" ht="30.95" customHeight="1">
      <c r="A25" s="58">
        <v>22</v>
      </c>
      <c r="B25" s="58" t="s">
        <v>26684</v>
      </c>
      <c r="C25" s="58" t="s">
        <v>26685</v>
      </c>
      <c r="D25" s="71" t="s">
        <v>26686</v>
      </c>
      <c r="E25" s="58">
        <v>2.0649999999999999</v>
      </c>
      <c r="F25" s="58">
        <v>1.871</v>
      </c>
      <c r="G25" s="58" t="s">
        <v>196</v>
      </c>
      <c r="H25" s="58">
        <v>0.26500000000000001</v>
      </c>
      <c r="I25" s="58">
        <v>1.2999999999999999E-3</v>
      </c>
      <c r="J25" s="71">
        <v>43.481999999999999</v>
      </c>
      <c r="K25" s="71" t="s">
        <v>16465</v>
      </c>
    </row>
    <row r="26" spans="1:11" ht="17.100000000000001" customHeight="1">
      <c r="A26" s="58">
        <v>23</v>
      </c>
      <c r="B26" s="58" t="s">
        <v>22073</v>
      </c>
      <c r="C26" s="58" t="s">
        <v>22074</v>
      </c>
      <c r="D26" s="71" t="s">
        <v>22075</v>
      </c>
      <c r="E26" s="58">
        <v>1.988</v>
      </c>
      <c r="F26" s="58">
        <v>1.762</v>
      </c>
      <c r="G26" s="58">
        <v>2.222</v>
      </c>
      <c r="H26" s="58">
        <v>0.65900000000000003</v>
      </c>
      <c r="I26" s="58">
        <v>1.6299999999999999E-3</v>
      </c>
      <c r="J26" s="71">
        <v>42.399000000000001</v>
      </c>
      <c r="K26" s="71" t="s">
        <v>16465</v>
      </c>
    </row>
    <row r="27" spans="1:11" ht="30.95" customHeight="1">
      <c r="A27" s="58">
        <v>24</v>
      </c>
      <c r="B27" s="58" t="s">
        <v>11331</v>
      </c>
      <c r="C27" s="58" t="s">
        <v>11332</v>
      </c>
      <c r="D27" s="71" t="s">
        <v>11333</v>
      </c>
      <c r="E27" s="58">
        <v>1.9350000000000001</v>
      </c>
      <c r="F27" s="58">
        <v>1.516</v>
      </c>
      <c r="G27" s="58">
        <v>1.413</v>
      </c>
      <c r="H27" s="58">
        <v>5.6000000000000001E-2</v>
      </c>
      <c r="I27" s="58">
        <v>3.1E-4</v>
      </c>
      <c r="J27" s="71">
        <v>37.753</v>
      </c>
      <c r="K27" s="71" t="s">
        <v>16465</v>
      </c>
    </row>
    <row r="28" spans="1:11" ht="24" customHeight="1">
      <c r="A28" s="58">
        <v>25</v>
      </c>
      <c r="B28" s="58" t="s">
        <v>1327</v>
      </c>
      <c r="C28" s="58" t="s">
        <v>1328</v>
      </c>
      <c r="D28" s="71" t="s">
        <v>1329</v>
      </c>
      <c r="E28" s="58">
        <v>1.798</v>
      </c>
      <c r="F28" s="58">
        <v>1.462</v>
      </c>
      <c r="G28" s="58">
        <v>2.198</v>
      </c>
      <c r="H28" s="58">
        <v>0.21099999999999999</v>
      </c>
      <c r="I28" s="58">
        <v>2.0400000000000001E-3</v>
      </c>
      <c r="J28" s="71">
        <v>50.063000000000002</v>
      </c>
      <c r="K28" s="71" t="s">
        <v>16465</v>
      </c>
    </row>
    <row r="29" spans="1:11" ht="24" customHeight="1">
      <c r="A29" s="58">
        <v>26</v>
      </c>
      <c r="B29" s="58" t="s">
        <v>23903</v>
      </c>
      <c r="C29" s="58" t="s">
        <v>23904</v>
      </c>
      <c r="D29" s="71" t="s">
        <v>23905</v>
      </c>
      <c r="E29" s="58">
        <v>1.75</v>
      </c>
      <c r="F29" s="58">
        <v>1.667</v>
      </c>
      <c r="G29" s="58" t="s">
        <v>196</v>
      </c>
      <c r="H29" s="58">
        <v>7.0999999999999994E-2</v>
      </c>
      <c r="I29" s="58">
        <v>9.2000000000000003E-4</v>
      </c>
      <c r="J29" s="71">
        <v>47.435000000000002</v>
      </c>
      <c r="K29" s="71" t="s">
        <v>16465</v>
      </c>
    </row>
    <row r="30" spans="1:11" ht="24" customHeight="1">
      <c r="A30" s="58">
        <v>27</v>
      </c>
      <c r="B30" s="58" t="s">
        <v>22079</v>
      </c>
      <c r="C30" s="58" t="s">
        <v>22080</v>
      </c>
      <c r="D30" s="71" t="s">
        <v>22081</v>
      </c>
      <c r="E30" s="58">
        <v>1.7270000000000001</v>
      </c>
      <c r="F30" s="58">
        <v>1.3640000000000001</v>
      </c>
      <c r="G30" s="58">
        <v>1.8759999999999999</v>
      </c>
      <c r="H30" s="58">
        <v>0.32800000000000001</v>
      </c>
      <c r="I30" s="58">
        <v>8.3000000000000001E-4</v>
      </c>
      <c r="J30" s="71">
        <v>34.14</v>
      </c>
      <c r="K30" s="71" t="s">
        <v>16465</v>
      </c>
    </row>
    <row r="31" spans="1:11" ht="17.100000000000001" customHeight="1">
      <c r="A31" s="58">
        <v>28</v>
      </c>
      <c r="B31" s="58" t="s">
        <v>22381</v>
      </c>
      <c r="C31" s="58" t="s">
        <v>22382</v>
      </c>
      <c r="D31" s="71" t="s">
        <v>22383</v>
      </c>
      <c r="E31" s="58">
        <v>1.661</v>
      </c>
      <c r="F31" s="58">
        <v>1.593</v>
      </c>
      <c r="G31" s="58">
        <v>2.0630000000000002</v>
      </c>
      <c r="H31" s="58">
        <v>0.54800000000000004</v>
      </c>
      <c r="I31" s="58">
        <v>7.1000000000000002E-4</v>
      </c>
      <c r="J31" s="71">
        <v>23.611000000000001</v>
      </c>
      <c r="K31" s="71" t="s">
        <v>16465</v>
      </c>
    </row>
    <row r="32" spans="1:11" ht="38.1" customHeight="1">
      <c r="A32" s="58">
        <v>29</v>
      </c>
      <c r="B32" s="58" t="s">
        <v>22088</v>
      </c>
      <c r="C32" s="58" t="s">
        <v>22089</v>
      </c>
      <c r="D32" s="71" t="s">
        <v>22090</v>
      </c>
      <c r="E32" s="58">
        <v>1.5</v>
      </c>
      <c r="F32" s="58">
        <v>1.4790000000000001</v>
      </c>
      <c r="G32" s="58">
        <v>1.288</v>
      </c>
      <c r="H32" s="58">
        <v>0.72399999999999998</v>
      </c>
      <c r="I32" s="58">
        <v>4.8999999999999998E-4</v>
      </c>
      <c r="J32" s="71">
        <v>24.606000000000002</v>
      </c>
      <c r="K32" s="71" t="s">
        <v>16465</v>
      </c>
    </row>
    <row r="33" spans="1:11" ht="24" customHeight="1">
      <c r="A33" s="58">
        <v>30</v>
      </c>
      <c r="B33" s="58" t="s">
        <v>12499</v>
      </c>
      <c r="C33" s="58" t="s">
        <v>12500</v>
      </c>
      <c r="D33" s="71" t="s">
        <v>12501</v>
      </c>
      <c r="E33" s="58">
        <v>1.4650000000000001</v>
      </c>
      <c r="F33" s="58">
        <v>1.1859999999999999</v>
      </c>
      <c r="G33" s="58">
        <v>1.581</v>
      </c>
      <c r="H33" s="58">
        <v>0.24099999999999999</v>
      </c>
      <c r="I33" s="58">
        <v>4.5300000000000002E-3</v>
      </c>
      <c r="J33" s="71">
        <v>30.422000000000001</v>
      </c>
      <c r="K33" s="71" t="s">
        <v>16465</v>
      </c>
    </row>
    <row r="34" spans="1:11" ht="15" customHeight="1">
      <c r="A34" s="58">
        <v>31</v>
      </c>
      <c r="B34" s="58" t="s">
        <v>22384</v>
      </c>
      <c r="C34" s="58" t="s">
        <v>22385</v>
      </c>
      <c r="D34" s="58" t="s">
        <v>22386</v>
      </c>
      <c r="E34" s="58">
        <v>1.431</v>
      </c>
      <c r="F34" s="58">
        <v>1.415</v>
      </c>
      <c r="G34" s="58">
        <v>1.4179999999999999</v>
      </c>
      <c r="H34" s="58">
        <v>0.22600000000000001</v>
      </c>
      <c r="I34" s="58">
        <v>7.7999999999999999E-4</v>
      </c>
      <c r="J34" s="58">
        <v>15.278</v>
      </c>
      <c r="K34" s="58" t="s">
        <v>16465</v>
      </c>
    </row>
    <row r="35" spans="1:11" ht="15" customHeight="1">
      <c r="A35" s="58">
        <v>32</v>
      </c>
      <c r="B35" s="58" t="s">
        <v>22390</v>
      </c>
      <c r="C35" s="58" t="s">
        <v>22391</v>
      </c>
      <c r="D35" s="58" t="s">
        <v>22392</v>
      </c>
      <c r="E35" s="58">
        <v>1.302</v>
      </c>
      <c r="F35" s="58">
        <v>1.302</v>
      </c>
      <c r="G35" s="58">
        <v>1.4850000000000001</v>
      </c>
      <c r="H35" s="58">
        <v>0.2</v>
      </c>
      <c r="I35" s="58">
        <v>4.8999999999999998E-4</v>
      </c>
      <c r="J35" s="58">
        <v>12.5</v>
      </c>
      <c r="K35" s="58" t="s">
        <v>16465</v>
      </c>
    </row>
    <row r="36" spans="1:11" ht="33">
      <c r="A36" s="58">
        <v>33</v>
      </c>
      <c r="B36" s="58" t="s">
        <v>11502</v>
      </c>
      <c r="C36" s="58" t="s">
        <v>11503</v>
      </c>
      <c r="D36" s="58" t="s">
        <v>11504</v>
      </c>
      <c r="E36" s="58">
        <v>1.2769999999999999</v>
      </c>
      <c r="F36" s="58">
        <v>1.0149999999999999</v>
      </c>
      <c r="G36" s="58">
        <v>1.361</v>
      </c>
      <c r="H36" s="58">
        <v>0.37</v>
      </c>
      <c r="I36" s="58">
        <v>4.8999999999999998E-4</v>
      </c>
      <c r="J36" s="58">
        <v>16.957999999999998</v>
      </c>
      <c r="K36" s="58" t="s">
        <v>16465</v>
      </c>
    </row>
    <row r="37" spans="1:11" ht="24.75">
      <c r="A37" s="58">
        <v>34</v>
      </c>
      <c r="B37" s="58" t="s">
        <v>22387</v>
      </c>
      <c r="C37" s="58" t="s">
        <v>22388</v>
      </c>
      <c r="D37" s="58" t="s">
        <v>22389</v>
      </c>
      <c r="E37" s="58">
        <v>1.1910000000000001</v>
      </c>
      <c r="F37" s="58">
        <v>1.1319999999999999</v>
      </c>
      <c r="G37" s="58" t="s">
        <v>196</v>
      </c>
      <c r="H37" s="58">
        <v>0.53300000000000003</v>
      </c>
      <c r="I37" s="58">
        <v>7.1000000000000002E-4</v>
      </c>
      <c r="J37" s="58">
        <v>6.944</v>
      </c>
      <c r="K37" s="58" t="s">
        <v>16465</v>
      </c>
    </row>
    <row r="38" spans="1:11" ht="33">
      <c r="A38" s="58">
        <v>35</v>
      </c>
      <c r="B38" s="58" t="s">
        <v>916</v>
      </c>
      <c r="C38" s="58" t="s">
        <v>917</v>
      </c>
      <c r="D38" s="58" t="s">
        <v>918</v>
      </c>
      <c r="E38" s="58">
        <v>1.0269999999999999</v>
      </c>
      <c r="F38" s="58">
        <v>1.0269999999999999</v>
      </c>
      <c r="G38" s="58">
        <v>1.5780000000000001</v>
      </c>
      <c r="H38" s="58">
        <v>0.47599999999999998</v>
      </c>
      <c r="I38" s="58">
        <v>9.2000000000000003E-4</v>
      </c>
      <c r="J38" s="58">
        <v>21.710999999999999</v>
      </c>
      <c r="K38" s="58" t="s">
        <v>16465</v>
      </c>
    </row>
    <row r="39" spans="1:11" ht="33">
      <c r="A39" s="58">
        <v>36</v>
      </c>
      <c r="B39" s="58" t="s">
        <v>2024</v>
      </c>
      <c r="C39" s="58" t="s">
        <v>2025</v>
      </c>
      <c r="D39" s="58" t="s">
        <v>2026</v>
      </c>
      <c r="E39" s="58">
        <v>0.85699999999999998</v>
      </c>
      <c r="F39" s="58">
        <v>0.51</v>
      </c>
      <c r="G39" s="58">
        <v>0.745</v>
      </c>
      <c r="H39" s="58">
        <v>0.14799999999999999</v>
      </c>
      <c r="I39" s="58">
        <v>1.2999999999999999E-4</v>
      </c>
      <c r="J39" s="58">
        <v>16.466000000000001</v>
      </c>
      <c r="K39" s="108" t="s">
        <v>16465</v>
      </c>
    </row>
    <row r="40" spans="1:11">
      <c r="A40" s="57" t="s">
        <v>24132</v>
      </c>
      <c r="B40" s="57"/>
      <c r="C40" s="57"/>
      <c r="D40" s="57"/>
      <c r="E40" s="57"/>
      <c r="F40" s="57"/>
      <c r="G40" s="57"/>
      <c r="H40" s="57"/>
      <c r="I40" s="57"/>
      <c r="J40" s="57"/>
      <c r="K40" s="140"/>
    </row>
    <row r="41" spans="1:11">
      <c r="A41" s="57" t="s">
        <v>2154</v>
      </c>
      <c r="B41" s="57"/>
      <c r="C41" s="57"/>
      <c r="D41" s="57"/>
      <c r="E41" s="57"/>
      <c r="F41" s="57"/>
      <c r="G41" s="57"/>
      <c r="H41" s="57"/>
      <c r="I41" s="57"/>
      <c r="J41" s="57"/>
      <c r="K41" s="140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tabColor rgb="FF0070C0"/>
  </sheetPr>
  <dimension ref="A1:K26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ColWidth="5.140625" defaultRowHeight="15"/>
  <cols>
    <col min="3" max="3" width="16.5703125" bestFit="1" customWidth="1"/>
    <col min="7" max="7" width="13.42578125" customWidth="1"/>
    <col min="8" max="8" width="10" customWidth="1"/>
    <col min="9" max="9" width="14.140625" bestFit="1" customWidth="1"/>
    <col min="10" max="10" width="26.5703125" bestFit="1" customWidth="1"/>
    <col min="11" max="11" width="10.5703125" bestFit="1" customWidth="1"/>
  </cols>
  <sheetData>
    <row r="1" spans="1:11" ht="51" customHeight="1">
      <c r="A1" s="524"/>
      <c r="B1" s="524"/>
      <c r="C1" s="524"/>
      <c r="D1" s="524"/>
    </row>
    <row r="2" spans="1:11" ht="48.75" customHeight="1">
      <c r="A2" s="970" t="s">
        <v>45840</v>
      </c>
      <c r="B2" s="970"/>
      <c r="C2" s="970"/>
      <c r="D2" s="970"/>
      <c r="E2" s="970"/>
      <c r="F2" s="970"/>
      <c r="G2" s="970"/>
      <c r="H2" s="970"/>
      <c r="I2" s="970"/>
      <c r="J2" s="970"/>
      <c r="K2" s="970"/>
    </row>
    <row r="3" spans="1:11" ht="17.100000000000001" customHeight="1">
      <c r="A3" s="315" t="s">
        <v>0</v>
      </c>
      <c r="B3" s="315" t="s">
        <v>1</v>
      </c>
      <c r="C3" s="315" t="s">
        <v>2</v>
      </c>
      <c r="D3" s="315" t="s">
        <v>3</v>
      </c>
      <c r="E3" s="315" t="s">
        <v>4</v>
      </c>
      <c r="F3" s="315" t="s">
        <v>5</v>
      </c>
      <c r="G3" s="315" t="s">
        <v>6</v>
      </c>
      <c r="H3" s="315" t="s">
        <v>7</v>
      </c>
      <c r="I3" s="315" t="s">
        <v>8</v>
      </c>
      <c r="J3" s="315" t="s">
        <v>9</v>
      </c>
      <c r="K3" s="315" t="s">
        <v>27232</v>
      </c>
    </row>
    <row r="4" spans="1:11" ht="24" customHeight="1">
      <c r="A4" s="559">
        <v>1</v>
      </c>
      <c r="B4" s="559" t="s">
        <v>41659</v>
      </c>
      <c r="C4" s="559" t="s">
        <v>41660</v>
      </c>
      <c r="D4" s="559" t="s">
        <v>41661</v>
      </c>
      <c r="E4" s="559">
        <v>4.4870000000000001</v>
      </c>
      <c r="F4" s="559">
        <v>3.9980000000000002</v>
      </c>
      <c r="G4" s="559">
        <v>4.718</v>
      </c>
      <c r="H4" s="559">
        <v>0.67200000000000004</v>
      </c>
      <c r="I4" s="559">
        <v>8.0500000000000002E-2</v>
      </c>
      <c r="J4" s="559">
        <v>93.947999999999993</v>
      </c>
      <c r="K4" s="559" t="s">
        <v>45841</v>
      </c>
    </row>
    <row r="5" spans="1:11" ht="17.100000000000001" customHeight="1">
      <c r="A5" s="557">
        <v>2</v>
      </c>
      <c r="B5" s="557" t="s">
        <v>41668</v>
      </c>
      <c r="C5" s="557" t="s">
        <v>41669</v>
      </c>
      <c r="D5" s="557" t="s">
        <v>41670</v>
      </c>
      <c r="E5" s="557">
        <v>3.0310000000000001</v>
      </c>
      <c r="F5" s="557">
        <v>2.5369999999999999</v>
      </c>
      <c r="G5" s="557">
        <v>3.3420000000000001</v>
      </c>
      <c r="H5" s="557">
        <v>0.57099999999999995</v>
      </c>
      <c r="I5" s="557">
        <v>3.5869999999999999E-2</v>
      </c>
      <c r="J5" s="557">
        <v>87.400999999999996</v>
      </c>
      <c r="K5" s="557" t="s">
        <v>45841</v>
      </c>
    </row>
    <row r="6" spans="1:11" ht="15" customHeight="1">
      <c r="A6" s="504">
        <v>3</v>
      </c>
      <c r="B6" s="504" t="s">
        <v>45788</v>
      </c>
      <c r="C6" s="504" t="s">
        <v>45789</v>
      </c>
      <c r="D6" s="504" t="s">
        <v>45790</v>
      </c>
      <c r="E6" s="504">
        <v>2.9350000000000001</v>
      </c>
      <c r="F6" s="504">
        <v>2.4550000000000001</v>
      </c>
      <c r="G6" s="504">
        <v>2.4790000000000001</v>
      </c>
      <c r="H6" s="504">
        <v>0.38100000000000001</v>
      </c>
      <c r="I6" s="504">
        <v>1.5399999999999999E-3</v>
      </c>
      <c r="J6" s="504">
        <v>71.736000000000004</v>
      </c>
      <c r="K6" s="504" t="s">
        <v>45841</v>
      </c>
    </row>
    <row r="7" spans="1:11" ht="24" customHeight="1">
      <c r="A7" s="504">
        <v>4</v>
      </c>
      <c r="B7" s="504" t="s">
        <v>41672</v>
      </c>
      <c r="C7" s="504" t="s">
        <v>41673</v>
      </c>
      <c r="D7" s="504" t="s">
        <v>41674</v>
      </c>
      <c r="E7" s="504">
        <v>2.798</v>
      </c>
      <c r="F7" s="504">
        <v>2.0609999999999999</v>
      </c>
      <c r="G7" s="504">
        <v>2.8820000000000001</v>
      </c>
      <c r="H7" s="504">
        <v>0.48899999999999999</v>
      </c>
      <c r="I7" s="504">
        <v>2.9770000000000001E-2</v>
      </c>
      <c r="J7" s="504">
        <v>70.656000000000006</v>
      </c>
      <c r="K7" s="504" t="s">
        <v>45841</v>
      </c>
    </row>
    <row r="8" spans="1:11" ht="17.100000000000001" customHeight="1">
      <c r="A8" s="504">
        <v>5</v>
      </c>
      <c r="B8" s="504" t="s">
        <v>41681</v>
      </c>
      <c r="C8" s="504" t="s">
        <v>41682</v>
      </c>
      <c r="D8" s="504" t="s">
        <v>41683</v>
      </c>
      <c r="E8" s="504">
        <v>2.629</v>
      </c>
      <c r="F8" s="504">
        <v>2.4340000000000002</v>
      </c>
      <c r="G8" s="504">
        <v>2.6589999999999998</v>
      </c>
      <c r="H8" s="504">
        <v>1.05</v>
      </c>
      <c r="I8" s="504">
        <v>1.4959999999999999E-2</v>
      </c>
      <c r="J8" s="504">
        <v>74.701999999999998</v>
      </c>
      <c r="K8" s="504" t="s">
        <v>45841</v>
      </c>
    </row>
    <row r="9" spans="1:11" ht="17.100000000000001" customHeight="1">
      <c r="A9" s="504">
        <v>6</v>
      </c>
      <c r="B9" s="504" t="s">
        <v>12291</v>
      </c>
      <c r="C9" s="504" t="s">
        <v>12292</v>
      </c>
      <c r="D9" s="504" t="s">
        <v>12293</v>
      </c>
      <c r="E9" s="504">
        <v>2.423</v>
      </c>
      <c r="F9" s="504">
        <v>2.363</v>
      </c>
      <c r="G9" s="504">
        <v>3.0569999999999999</v>
      </c>
      <c r="H9" s="504">
        <v>0.56000000000000005</v>
      </c>
      <c r="I9" s="504">
        <v>1.281E-2</v>
      </c>
      <c r="J9" s="504">
        <v>68.662000000000006</v>
      </c>
      <c r="K9" s="504" t="s">
        <v>45841</v>
      </c>
    </row>
    <row r="10" spans="1:11" ht="24" customHeight="1">
      <c r="A10" s="504">
        <v>7</v>
      </c>
      <c r="B10" s="504" t="s">
        <v>41689</v>
      </c>
      <c r="C10" s="504" t="s">
        <v>41690</v>
      </c>
      <c r="D10" s="504" t="s">
        <v>41691</v>
      </c>
      <c r="E10" s="504">
        <v>2.3679999999999999</v>
      </c>
      <c r="F10" s="504">
        <v>2.2719999999999998</v>
      </c>
      <c r="G10" s="504">
        <v>2.5259999999999998</v>
      </c>
      <c r="H10" s="504">
        <v>0.48099999999999998</v>
      </c>
      <c r="I10" s="504">
        <v>7.4999999999999997E-3</v>
      </c>
      <c r="J10" s="504">
        <v>67.162999999999997</v>
      </c>
      <c r="K10" s="504" t="s">
        <v>45841</v>
      </c>
    </row>
    <row r="11" spans="1:11" ht="38.1" customHeight="1">
      <c r="A11" s="504">
        <v>8</v>
      </c>
      <c r="B11" s="504" t="s">
        <v>12288</v>
      </c>
      <c r="C11" s="504" t="s">
        <v>12289</v>
      </c>
      <c r="D11" s="504" t="s">
        <v>12290</v>
      </c>
      <c r="E11" s="504">
        <v>2.3149999999999999</v>
      </c>
      <c r="F11" s="504">
        <v>2.149</v>
      </c>
      <c r="G11" s="504">
        <v>2.6549999999999998</v>
      </c>
      <c r="H11" s="504">
        <v>0.59399999999999997</v>
      </c>
      <c r="I11" s="504">
        <v>3.005E-2</v>
      </c>
      <c r="J11" s="504">
        <v>62.819000000000003</v>
      </c>
      <c r="K11" s="504" t="s">
        <v>45841</v>
      </c>
    </row>
    <row r="12" spans="1:11" ht="24" customHeight="1">
      <c r="A12" s="504">
        <v>9</v>
      </c>
      <c r="B12" s="504" t="s">
        <v>12263</v>
      </c>
      <c r="C12" s="504" t="s">
        <v>12264</v>
      </c>
      <c r="D12" s="504" t="s">
        <v>12265</v>
      </c>
      <c r="E12" s="504">
        <v>2.3069999999999999</v>
      </c>
      <c r="F12" s="504">
        <v>2.2829999999999999</v>
      </c>
      <c r="G12" s="504">
        <v>2.2999999999999998</v>
      </c>
      <c r="H12" s="504">
        <v>0.39200000000000002</v>
      </c>
      <c r="I12" s="504">
        <v>6.0499999999999998E-3</v>
      </c>
      <c r="J12" s="504">
        <v>60.167000000000002</v>
      </c>
      <c r="K12" s="504" t="s">
        <v>45841</v>
      </c>
    </row>
    <row r="13" spans="1:11" ht="17.100000000000001" customHeight="1">
      <c r="A13" s="504">
        <v>10</v>
      </c>
      <c r="B13" s="504" t="s">
        <v>12430</v>
      </c>
      <c r="C13" s="504" t="s">
        <v>12431</v>
      </c>
      <c r="D13" s="504" t="s">
        <v>12432</v>
      </c>
      <c r="E13" s="504">
        <v>1.9690000000000001</v>
      </c>
      <c r="F13" s="504">
        <v>1.9379999999999999</v>
      </c>
      <c r="G13" s="504">
        <v>2.4580000000000002</v>
      </c>
      <c r="H13" s="504">
        <v>0.46899999999999997</v>
      </c>
      <c r="I13" s="504">
        <v>2.81E-3</v>
      </c>
      <c r="J13" s="504">
        <v>51.124000000000002</v>
      </c>
      <c r="K13" s="504" t="s">
        <v>45841</v>
      </c>
    </row>
    <row r="14" spans="1:11" ht="17.100000000000001" customHeight="1">
      <c r="A14" s="504">
        <v>11</v>
      </c>
      <c r="B14" s="504" t="s">
        <v>12440</v>
      </c>
      <c r="C14" s="504" t="s">
        <v>12441</v>
      </c>
      <c r="D14" s="504" t="s">
        <v>12442</v>
      </c>
      <c r="E14" s="504">
        <v>1.772</v>
      </c>
      <c r="F14" s="504">
        <v>1.706</v>
      </c>
      <c r="G14" s="504">
        <v>1.772</v>
      </c>
      <c r="H14" s="504">
        <v>0.157</v>
      </c>
      <c r="I14" s="504">
        <v>4.6499999999999996E-3</v>
      </c>
      <c r="J14" s="504">
        <v>46.485999999999997</v>
      </c>
      <c r="K14" s="504" t="s">
        <v>45841</v>
      </c>
    </row>
    <row r="15" spans="1:11" ht="17.100000000000001" customHeight="1">
      <c r="A15" s="504">
        <v>12</v>
      </c>
      <c r="B15" s="504" t="s">
        <v>45842</v>
      </c>
      <c r="C15" s="504" t="s">
        <v>45843</v>
      </c>
      <c r="D15" s="504" t="s">
        <v>45844</v>
      </c>
      <c r="E15" s="504">
        <v>1.587</v>
      </c>
      <c r="F15" s="504">
        <v>1.544</v>
      </c>
      <c r="G15" s="504" t="s">
        <v>196</v>
      </c>
      <c r="H15" s="504">
        <v>0.11899999999999999</v>
      </c>
      <c r="I15" s="504">
        <v>4.2300000000000003E-3</v>
      </c>
      <c r="J15" s="504">
        <v>45.238</v>
      </c>
      <c r="K15" s="504" t="s">
        <v>45841</v>
      </c>
    </row>
    <row r="16" spans="1:11" ht="30.95" customHeight="1">
      <c r="A16" s="504">
        <v>13</v>
      </c>
      <c r="B16" s="504" t="s">
        <v>41714</v>
      </c>
      <c r="C16" s="504" t="s">
        <v>41715</v>
      </c>
      <c r="D16" s="504" t="s">
        <v>41716</v>
      </c>
      <c r="E16" s="504">
        <v>1.498</v>
      </c>
      <c r="F16" s="504">
        <v>1.391</v>
      </c>
      <c r="G16" s="504">
        <v>1.4830000000000001</v>
      </c>
      <c r="H16" s="504">
        <v>0.155</v>
      </c>
      <c r="I16" s="504">
        <v>4.0000000000000001E-3</v>
      </c>
      <c r="J16" s="504">
        <v>40.377000000000002</v>
      </c>
      <c r="K16" s="504" t="s">
        <v>45841</v>
      </c>
    </row>
    <row r="17" spans="1:11" ht="17.100000000000001" customHeight="1">
      <c r="A17" s="504">
        <v>14</v>
      </c>
      <c r="B17" s="504" t="s">
        <v>41718</v>
      </c>
      <c r="C17" s="504" t="s">
        <v>41719</v>
      </c>
      <c r="D17" s="504" t="s">
        <v>41720</v>
      </c>
      <c r="E17" s="504">
        <v>1.4730000000000001</v>
      </c>
      <c r="F17" s="504">
        <v>1.409</v>
      </c>
      <c r="G17" s="504">
        <v>1.369</v>
      </c>
      <c r="H17" s="504">
        <v>5.2999999999999999E-2</v>
      </c>
      <c r="I17" s="504">
        <v>1.72E-3</v>
      </c>
      <c r="J17" s="504">
        <v>29.085999999999999</v>
      </c>
      <c r="K17" s="504" t="s">
        <v>45841</v>
      </c>
    </row>
    <row r="18" spans="1:11" ht="30.95" customHeight="1">
      <c r="A18" s="504">
        <v>15</v>
      </c>
      <c r="B18" s="504" t="s">
        <v>45845</v>
      </c>
      <c r="C18" s="504" t="s">
        <v>45846</v>
      </c>
      <c r="D18" s="504" t="s">
        <v>45847</v>
      </c>
      <c r="E18" s="504">
        <v>1.3220000000000001</v>
      </c>
      <c r="F18" s="504">
        <v>1.2529999999999999</v>
      </c>
      <c r="G18" s="504">
        <v>1.528</v>
      </c>
      <c r="H18" s="504">
        <v>0.17199999999999999</v>
      </c>
      <c r="I18" s="504">
        <v>2.3800000000000002E-3</v>
      </c>
      <c r="J18" s="504">
        <v>30.952000000000002</v>
      </c>
      <c r="K18" s="504" t="s">
        <v>45841</v>
      </c>
    </row>
    <row r="19" spans="1:11" ht="24" customHeight="1">
      <c r="A19" s="504">
        <v>16</v>
      </c>
      <c r="B19" s="504" t="s">
        <v>17188</v>
      </c>
      <c r="C19" s="504" t="s">
        <v>17189</v>
      </c>
      <c r="D19" s="504" t="s">
        <v>17190</v>
      </c>
      <c r="E19" s="504">
        <v>1.2889999999999999</v>
      </c>
      <c r="F19" s="504">
        <v>1.254</v>
      </c>
      <c r="G19" s="504">
        <v>1.274</v>
      </c>
      <c r="H19" s="504">
        <v>0.39200000000000002</v>
      </c>
      <c r="I19" s="504">
        <v>2.1299999999999999E-3</v>
      </c>
      <c r="J19" s="504">
        <v>29.425999999999998</v>
      </c>
      <c r="K19" s="504" t="s">
        <v>45841</v>
      </c>
    </row>
    <row r="20" spans="1:11" ht="24" customHeight="1">
      <c r="A20" s="504">
        <v>17</v>
      </c>
      <c r="B20" s="504" t="s">
        <v>45848</v>
      </c>
      <c r="C20" s="504" t="s">
        <v>45849</v>
      </c>
      <c r="D20" s="504" t="s">
        <v>45850</v>
      </c>
      <c r="E20" s="504">
        <v>0.73299999999999998</v>
      </c>
      <c r="F20" s="504">
        <v>0.6</v>
      </c>
      <c r="G20" s="504">
        <v>0.91200000000000003</v>
      </c>
      <c r="H20" s="504">
        <v>8.4000000000000005E-2</v>
      </c>
      <c r="I20" s="504">
        <v>1.1299999999999999E-3</v>
      </c>
      <c r="J20" s="504">
        <v>21.428999999999998</v>
      </c>
      <c r="K20" s="504" t="s">
        <v>45841</v>
      </c>
    </row>
    <row r="21" spans="1:11" ht="24" customHeight="1">
      <c r="A21" s="504">
        <v>18</v>
      </c>
      <c r="B21" s="504" t="s">
        <v>12610</v>
      </c>
      <c r="C21" s="504" t="s">
        <v>12611</v>
      </c>
      <c r="D21" s="504" t="s">
        <v>12612</v>
      </c>
      <c r="E21" s="504">
        <v>0.59099999999999997</v>
      </c>
      <c r="F21" s="504">
        <v>0.57199999999999995</v>
      </c>
      <c r="G21" s="504">
        <v>0.57999999999999996</v>
      </c>
      <c r="H21" s="504">
        <v>0.17499999999999999</v>
      </c>
      <c r="I21" s="504">
        <v>6.2E-4</v>
      </c>
      <c r="J21" s="504">
        <v>10.631</v>
      </c>
      <c r="K21" s="504" t="s">
        <v>45841</v>
      </c>
    </row>
    <row r="22" spans="1:11" ht="17.100000000000001" customHeight="1">
      <c r="A22" s="504">
        <v>19</v>
      </c>
      <c r="B22" s="504" t="s">
        <v>35566</v>
      </c>
      <c r="C22" s="504" t="s">
        <v>35567</v>
      </c>
      <c r="D22" s="504" t="s">
        <v>35568</v>
      </c>
      <c r="E22" s="504">
        <v>0.54100000000000004</v>
      </c>
      <c r="F22" s="504">
        <v>0.40400000000000003</v>
      </c>
      <c r="G22" s="504">
        <v>0.95699999999999996</v>
      </c>
      <c r="H22" s="504">
        <v>0.15</v>
      </c>
      <c r="I22" s="504">
        <v>8.5999999999999998E-4</v>
      </c>
      <c r="J22" s="504">
        <v>7.6539999999999999</v>
      </c>
      <c r="K22" s="504" t="s">
        <v>45841</v>
      </c>
    </row>
    <row r="23" spans="1:11" ht="38.1" customHeight="1">
      <c r="A23" s="504">
        <v>20</v>
      </c>
      <c r="B23" s="504" t="s">
        <v>41758</v>
      </c>
      <c r="C23" s="504" t="s">
        <v>41759</v>
      </c>
      <c r="D23" s="504" t="s">
        <v>41760</v>
      </c>
      <c r="E23" s="504">
        <v>0.41799999999999998</v>
      </c>
      <c r="F23" s="504">
        <v>0.373</v>
      </c>
      <c r="G23" s="504">
        <v>0.77800000000000002</v>
      </c>
      <c r="H23" s="504">
        <v>7.5999999999999998E-2</v>
      </c>
      <c r="I23" s="504">
        <v>1.25E-3</v>
      </c>
      <c r="J23" s="504">
        <v>5.6550000000000002</v>
      </c>
      <c r="K23" s="504" t="s">
        <v>45841</v>
      </c>
    </row>
    <row r="24" spans="1:11" ht="24" customHeight="1">
      <c r="A24" s="504">
        <v>21</v>
      </c>
      <c r="B24" s="504" t="s">
        <v>12583</v>
      </c>
      <c r="C24" s="504" t="s">
        <v>12584</v>
      </c>
      <c r="D24" s="504" t="s">
        <v>12585</v>
      </c>
      <c r="E24" s="504">
        <v>0.28699999999999998</v>
      </c>
      <c r="F24" s="504">
        <v>0.246</v>
      </c>
      <c r="G24" s="504">
        <v>0.68600000000000005</v>
      </c>
      <c r="H24" s="504">
        <v>5.8000000000000003E-2</v>
      </c>
      <c r="I24" s="504">
        <v>1.72E-3</v>
      </c>
      <c r="J24" s="504">
        <v>2.3610000000000002</v>
      </c>
      <c r="K24" s="504" t="s">
        <v>45841</v>
      </c>
    </row>
    <row r="25" spans="1:11" ht="15" customHeight="1">
      <c r="A25" s="504" t="s">
        <v>24132</v>
      </c>
      <c r="B25" s="504"/>
      <c r="C25" s="504"/>
      <c r="D25" s="504"/>
      <c r="E25" s="504"/>
      <c r="F25" s="504"/>
      <c r="G25" s="504"/>
      <c r="H25" s="504"/>
      <c r="I25" s="504"/>
      <c r="J25" s="504"/>
    </row>
    <row r="26" spans="1:11" ht="15" customHeight="1">
      <c r="A26" s="504" t="s">
        <v>2154</v>
      </c>
      <c r="B26" s="504"/>
      <c r="C26" s="504"/>
      <c r="D26" s="504"/>
      <c r="E26" s="504"/>
      <c r="F26" s="504"/>
      <c r="G26" s="504"/>
      <c r="H26" s="504"/>
      <c r="I26" s="504"/>
      <c r="J26" s="504"/>
    </row>
  </sheetData>
  <autoFilter ref="A3:K3"/>
  <mergeCells count="1">
    <mergeCell ref="A2:K2"/>
  </mergeCells>
  <pageMargins left="0.7" right="0.7" top="0.75" bottom="0.75" header="0.3" footer="0.3"/>
  <pageSetup orientation="portrait" horizontalDpi="0" verticalDpi="0" r:id="rId1"/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rgb="FFFFFF00"/>
  </sheetPr>
  <dimension ref="A1:L45"/>
  <sheetViews>
    <sheetView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7109375" customWidth="1"/>
    <col min="2" max="10" width="9.7109375" customWidth="1"/>
  </cols>
  <sheetData>
    <row r="1" spans="1:11" ht="51" customHeight="1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1" ht="36" customHeight="1">
      <c r="A2" s="971" t="s">
        <v>27587</v>
      </c>
      <c r="B2" s="971"/>
      <c r="C2" s="971"/>
      <c r="D2" s="971"/>
      <c r="E2" s="971"/>
      <c r="F2" s="971"/>
      <c r="G2" s="971"/>
      <c r="H2" s="971"/>
      <c r="I2" s="971"/>
      <c r="J2" s="971"/>
      <c r="K2" s="971"/>
    </row>
    <row r="3" spans="1:11" ht="17.100000000000001" customHeight="1">
      <c r="A3" s="103" t="s">
        <v>0</v>
      </c>
      <c r="B3" s="103" t="s">
        <v>1</v>
      </c>
      <c r="C3" s="103" t="s">
        <v>2</v>
      </c>
      <c r="D3" s="103" t="s">
        <v>3</v>
      </c>
      <c r="E3" s="103" t="s">
        <v>4</v>
      </c>
      <c r="F3" s="103" t="s">
        <v>5</v>
      </c>
      <c r="G3" s="103" t="s">
        <v>6</v>
      </c>
      <c r="H3" s="103" t="s">
        <v>7</v>
      </c>
      <c r="I3" s="103" t="s">
        <v>8</v>
      </c>
      <c r="J3" s="103" t="s">
        <v>9</v>
      </c>
      <c r="K3" s="183" t="s">
        <v>22889</v>
      </c>
    </row>
    <row r="4" spans="1:11" ht="24" customHeight="1">
      <c r="A4" s="379">
        <v>1</v>
      </c>
      <c r="B4" s="379" t="s">
        <v>13585</v>
      </c>
      <c r="C4" s="379" t="s">
        <v>13586</v>
      </c>
      <c r="D4" s="380" t="s">
        <v>13587</v>
      </c>
      <c r="E4" s="379">
        <v>5.1440000000000001</v>
      </c>
      <c r="F4" s="379">
        <v>4.7990000000000004</v>
      </c>
      <c r="G4" s="379">
        <v>6.5709999999999997</v>
      </c>
      <c r="H4" s="379">
        <v>1.2569999999999999</v>
      </c>
      <c r="I4" s="379">
        <v>1.4880000000000001E-2</v>
      </c>
      <c r="J4" s="380">
        <v>94.366</v>
      </c>
      <c r="K4" s="380" t="s">
        <v>17600</v>
      </c>
    </row>
    <row r="5" spans="1:11" ht="24" customHeight="1">
      <c r="A5" s="381">
        <v>2</v>
      </c>
      <c r="B5" s="381" t="s">
        <v>22008</v>
      </c>
      <c r="C5" s="381" t="s">
        <v>22008</v>
      </c>
      <c r="D5" s="382" t="s">
        <v>22009</v>
      </c>
      <c r="E5" s="381">
        <v>3.8530000000000002</v>
      </c>
      <c r="F5" s="381">
        <v>3.3479999999999999</v>
      </c>
      <c r="G5" s="381">
        <v>4.2990000000000004</v>
      </c>
      <c r="H5" s="381">
        <v>1.034</v>
      </c>
      <c r="I5" s="381">
        <v>7.5100000000000002E-3</v>
      </c>
      <c r="J5" s="382">
        <v>96.25</v>
      </c>
      <c r="K5" s="382" t="s">
        <v>17600</v>
      </c>
    </row>
    <row r="6" spans="1:11" ht="17.100000000000001" customHeight="1">
      <c r="A6" s="381">
        <v>3</v>
      </c>
      <c r="B6" s="381" t="s">
        <v>17586</v>
      </c>
      <c r="C6" s="381" t="s">
        <v>17587</v>
      </c>
      <c r="D6" s="382" t="s">
        <v>17588</v>
      </c>
      <c r="E6" s="381">
        <v>3.8460000000000001</v>
      </c>
      <c r="F6" s="381">
        <v>3.2149999999999999</v>
      </c>
      <c r="G6" s="381">
        <v>4.0789999999999997</v>
      </c>
      <c r="H6" s="381">
        <v>1.0309999999999999</v>
      </c>
      <c r="I6" s="381">
        <v>7.0699999999999999E-3</v>
      </c>
      <c r="J6" s="382">
        <v>89.426000000000002</v>
      </c>
      <c r="K6" s="382" t="s">
        <v>17600</v>
      </c>
    </row>
    <row r="7" spans="1:11" ht="24" customHeight="1">
      <c r="A7" s="381">
        <v>4</v>
      </c>
      <c r="B7" s="381" t="s">
        <v>19757</v>
      </c>
      <c r="C7" s="381" t="s">
        <v>19758</v>
      </c>
      <c r="D7" s="382" t="s">
        <v>19759</v>
      </c>
      <c r="E7" s="381">
        <v>3.5670000000000002</v>
      </c>
      <c r="F7" s="381">
        <v>3.2909999999999999</v>
      </c>
      <c r="G7" s="381">
        <v>3.3460000000000001</v>
      </c>
      <c r="H7" s="381">
        <v>0.747</v>
      </c>
      <c r="I7" s="381">
        <v>4.1200000000000004E-3</v>
      </c>
      <c r="J7" s="382">
        <v>91.709000000000003</v>
      </c>
      <c r="K7" s="382" t="s">
        <v>17600</v>
      </c>
    </row>
    <row r="8" spans="1:11" ht="15" customHeight="1">
      <c r="A8" s="58">
        <v>5</v>
      </c>
      <c r="B8" s="58" t="s">
        <v>17600</v>
      </c>
      <c r="C8" s="58" t="s">
        <v>17601</v>
      </c>
      <c r="D8" s="71" t="s">
        <v>17602</v>
      </c>
      <c r="E8" s="58">
        <v>3.2719999999999998</v>
      </c>
      <c r="F8" s="58">
        <v>3.0129999999999999</v>
      </c>
      <c r="G8" s="58">
        <v>3.81</v>
      </c>
      <c r="H8" s="58">
        <v>1.1259999999999999</v>
      </c>
      <c r="I8" s="58">
        <v>1.3440000000000001E-2</v>
      </c>
      <c r="J8" s="71">
        <v>82.090999999999994</v>
      </c>
      <c r="K8" s="71" t="s">
        <v>17600</v>
      </c>
    </row>
    <row r="9" spans="1:11" ht="15" customHeight="1">
      <c r="A9" s="58">
        <v>6</v>
      </c>
      <c r="B9" s="58" t="s">
        <v>17589</v>
      </c>
      <c r="C9" s="58" t="s">
        <v>17590</v>
      </c>
      <c r="D9" s="71" t="s">
        <v>17591</v>
      </c>
      <c r="E9" s="58">
        <v>3.0430000000000001</v>
      </c>
      <c r="F9" s="58">
        <v>2.492</v>
      </c>
      <c r="G9" s="58">
        <v>3.734</v>
      </c>
      <c r="H9" s="58">
        <v>0.89400000000000002</v>
      </c>
      <c r="I9" s="58">
        <v>5.5100000000000001E-3</v>
      </c>
      <c r="J9" s="71">
        <v>81.197000000000003</v>
      </c>
      <c r="K9" s="71" t="s">
        <v>17600</v>
      </c>
    </row>
    <row r="10" spans="1:11" ht="30.95" customHeight="1">
      <c r="A10" s="58">
        <v>7</v>
      </c>
      <c r="B10" s="58" t="s">
        <v>17615</v>
      </c>
      <c r="C10" s="58" t="s">
        <v>17616</v>
      </c>
      <c r="D10" s="71" t="s">
        <v>17617</v>
      </c>
      <c r="E10" s="58">
        <v>3.0150000000000001</v>
      </c>
      <c r="F10" s="58">
        <v>2.6419999999999999</v>
      </c>
      <c r="G10" s="58">
        <v>3.4289999999999998</v>
      </c>
      <c r="H10" s="58">
        <v>0.54500000000000004</v>
      </c>
      <c r="I10" s="58">
        <v>2.1700000000000001E-3</v>
      </c>
      <c r="J10" s="71">
        <v>75.710999999999999</v>
      </c>
      <c r="K10" s="71" t="s">
        <v>17600</v>
      </c>
    </row>
    <row r="11" spans="1:11" ht="17.100000000000001" customHeight="1">
      <c r="A11" s="58">
        <v>8</v>
      </c>
      <c r="B11" s="58" t="s">
        <v>17624</v>
      </c>
      <c r="C11" s="58" t="s">
        <v>17625</v>
      </c>
      <c r="D11" s="71" t="s">
        <v>17626</v>
      </c>
      <c r="E11" s="58">
        <v>2.8250000000000002</v>
      </c>
      <c r="F11" s="58">
        <v>2.7480000000000002</v>
      </c>
      <c r="G11" s="58">
        <v>2.5649999999999999</v>
      </c>
      <c r="H11" s="58">
        <v>1.1579999999999999</v>
      </c>
      <c r="I11" s="58">
        <v>2.1700000000000001E-3</v>
      </c>
      <c r="J11" s="71">
        <v>73.037999999999997</v>
      </c>
      <c r="K11" s="71" t="s">
        <v>17600</v>
      </c>
    </row>
    <row r="12" spans="1:11" ht="24" customHeight="1">
      <c r="A12" s="58">
        <v>9</v>
      </c>
      <c r="B12" s="58" t="s">
        <v>19760</v>
      </c>
      <c r="C12" s="58" t="s">
        <v>19761</v>
      </c>
      <c r="D12" s="71" t="s">
        <v>19762</v>
      </c>
      <c r="E12" s="58">
        <v>2.7679999999999998</v>
      </c>
      <c r="F12" s="58">
        <v>2.512</v>
      </c>
      <c r="G12" s="58">
        <v>4.0110000000000001</v>
      </c>
      <c r="H12" s="58">
        <v>0.74199999999999999</v>
      </c>
      <c r="I12" s="58">
        <v>7.8100000000000001E-3</v>
      </c>
      <c r="J12" s="71">
        <v>73.197000000000003</v>
      </c>
      <c r="K12" s="71" t="s">
        <v>17600</v>
      </c>
    </row>
    <row r="13" spans="1:11" ht="30.95" customHeight="1">
      <c r="A13" s="58">
        <v>10</v>
      </c>
      <c r="B13" s="58" t="s">
        <v>21808</v>
      </c>
      <c r="C13" s="58" t="s">
        <v>21809</v>
      </c>
      <c r="D13" s="71" t="s">
        <v>21810</v>
      </c>
      <c r="E13" s="58">
        <v>2.7189999999999999</v>
      </c>
      <c r="F13" s="58">
        <v>2.6139999999999999</v>
      </c>
      <c r="G13" s="58">
        <v>3.431</v>
      </c>
      <c r="H13" s="58">
        <v>0.35</v>
      </c>
      <c r="I13" s="58">
        <v>1.57E-3</v>
      </c>
      <c r="J13" s="71">
        <v>70.816999999999993</v>
      </c>
      <c r="K13" s="71" t="s">
        <v>17600</v>
      </c>
    </row>
    <row r="14" spans="1:11" ht="24" customHeight="1">
      <c r="A14" s="58">
        <v>11</v>
      </c>
      <c r="B14" s="58" t="s">
        <v>21805</v>
      </c>
      <c r="C14" s="58" t="s">
        <v>21806</v>
      </c>
      <c r="D14" s="71" t="s">
        <v>21807</v>
      </c>
      <c r="E14" s="58">
        <v>2.6669999999999998</v>
      </c>
      <c r="F14" s="58">
        <v>2.617</v>
      </c>
      <c r="G14" s="58">
        <v>2.673</v>
      </c>
      <c r="H14" s="58">
        <v>1.1000000000000001</v>
      </c>
      <c r="I14" s="58">
        <v>1.31E-3</v>
      </c>
      <c r="J14" s="71">
        <v>68.284999999999997</v>
      </c>
      <c r="K14" s="71" t="s">
        <v>17600</v>
      </c>
    </row>
    <row r="15" spans="1:11" ht="38.1" customHeight="1">
      <c r="A15" s="58">
        <v>12</v>
      </c>
      <c r="B15" s="58" t="s">
        <v>372</v>
      </c>
      <c r="C15" s="58" t="s">
        <v>373</v>
      </c>
      <c r="D15" s="71" t="s">
        <v>374</v>
      </c>
      <c r="E15" s="58">
        <v>2.4470000000000001</v>
      </c>
      <c r="F15" s="58">
        <v>2.2909999999999999</v>
      </c>
      <c r="G15" s="58">
        <v>3.2879999999999998</v>
      </c>
      <c r="H15" s="58">
        <v>0.23499999999999999</v>
      </c>
      <c r="I15" s="58">
        <v>7.2199999999999999E-3</v>
      </c>
      <c r="J15" s="71">
        <v>76.741</v>
      </c>
      <c r="K15" s="71" t="s">
        <v>17600</v>
      </c>
    </row>
    <row r="16" spans="1:11" ht="17.100000000000001" customHeight="1">
      <c r="A16" s="58">
        <v>13</v>
      </c>
      <c r="B16" s="58" t="s">
        <v>17612</v>
      </c>
      <c r="C16" s="58" t="s">
        <v>17613</v>
      </c>
      <c r="D16" s="71" t="s">
        <v>17614</v>
      </c>
      <c r="E16" s="58">
        <v>2.375</v>
      </c>
      <c r="F16" s="58">
        <v>2.2949999999999999</v>
      </c>
      <c r="G16" s="58">
        <v>2.8969999999999998</v>
      </c>
      <c r="H16" s="58">
        <v>0.8</v>
      </c>
      <c r="I16" s="58">
        <v>1.83E-3</v>
      </c>
      <c r="J16" s="71">
        <v>60.682000000000002</v>
      </c>
      <c r="K16" s="71" t="s">
        <v>17600</v>
      </c>
    </row>
    <row r="17" spans="1:11" ht="30.95" customHeight="1">
      <c r="A17" s="58">
        <v>14</v>
      </c>
      <c r="B17" s="58" t="s">
        <v>27588</v>
      </c>
      <c r="C17" s="58" t="s">
        <v>27589</v>
      </c>
      <c r="D17" s="71" t="s">
        <v>27590</v>
      </c>
      <c r="E17" s="58">
        <v>2.3210000000000002</v>
      </c>
      <c r="F17" s="58">
        <v>2.0710000000000002</v>
      </c>
      <c r="G17" s="58" t="s">
        <v>196</v>
      </c>
      <c r="H17" s="58">
        <v>0.88500000000000001</v>
      </c>
      <c r="I17" s="58">
        <v>1.0200000000000001E-3</v>
      </c>
      <c r="J17" s="71">
        <v>60.689</v>
      </c>
      <c r="K17" s="71" t="s">
        <v>17600</v>
      </c>
    </row>
    <row r="18" spans="1:11" ht="30.95" customHeight="1">
      <c r="A18" s="58">
        <v>15</v>
      </c>
      <c r="B18" s="58" t="s">
        <v>22005</v>
      </c>
      <c r="C18" s="58" t="s">
        <v>22006</v>
      </c>
      <c r="D18" s="71" t="s">
        <v>22007</v>
      </c>
      <c r="E18" s="58">
        <v>2.25</v>
      </c>
      <c r="F18" s="58">
        <v>2.1819999999999999</v>
      </c>
      <c r="G18" s="58">
        <v>3.681</v>
      </c>
      <c r="H18" s="58">
        <v>0.82599999999999996</v>
      </c>
      <c r="I18" s="58">
        <v>8.8000000000000003E-4</v>
      </c>
      <c r="J18" s="71">
        <v>63.75</v>
      </c>
      <c r="K18" s="71" t="s">
        <v>17600</v>
      </c>
    </row>
    <row r="19" spans="1:11" ht="17.100000000000001" customHeight="1">
      <c r="A19" s="58">
        <v>16</v>
      </c>
      <c r="B19" s="58" t="s">
        <v>21802</v>
      </c>
      <c r="C19" s="58" t="s">
        <v>21803</v>
      </c>
      <c r="D19" s="71" t="s">
        <v>21804</v>
      </c>
      <c r="E19" s="58">
        <v>2.125</v>
      </c>
      <c r="F19" s="58">
        <v>2.125</v>
      </c>
      <c r="G19" s="58">
        <v>4.109</v>
      </c>
      <c r="H19" s="58">
        <v>0.625</v>
      </c>
      <c r="I19" s="58">
        <v>5.9999999999999995E-4</v>
      </c>
      <c r="J19" s="71">
        <v>54.343000000000004</v>
      </c>
      <c r="K19" s="71" t="s">
        <v>17600</v>
      </c>
    </row>
    <row r="20" spans="1:11" ht="24" customHeight="1">
      <c r="A20" s="58">
        <v>17</v>
      </c>
      <c r="B20" s="58" t="s">
        <v>17636</v>
      </c>
      <c r="C20" s="58" t="s">
        <v>17637</v>
      </c>
      <c r="D20" s="71" t="s">
        <v>17638</v>
      </c>
      <c r="E20" s="58">
        <v>2.101</v>
      </c>
      <c r="F20" s="58">
        <v>1.706</v>
      </c>
      <c r="G20" s="58">
        <v>2.5089999999999999</v>
      </c>
      <c r="H20" s="58">
        <v>0.49199999999999999</v>
      </c>
      <c r="I20" s="58">
        <v>3.64E-3</v>
      </c>
      <c r="J20" s="71">
        <v>52.389000000000003</v>
      </c>
      <c r="K20" s="71" t="s">
        <v>17600</v>
      </c>
    </row>
    <row r="21" spans="1:11" ht="24" customHeight="1">
      <c r="A21" s="58">
        <v>18</v>
      </c>
      <c r="B21" s="58" t="s">
        <v>954</v>
      </c>
      <c r="C21" s="58" t="s">
        <v>955</v>
      </c>
      <c r="D21" s="71" t="s">
        <v>956</v>
      </c>
      <c r="E21" s="58">
        <v>2.0920000000000001</v>
      </c>
      <c r="F21" s="58">
        <v>1.8089999999999999</v>
      </c>
      <c r="G21" s="58">
        <v>2.36</v>
      </c>
      <c r="H21" s="58">
        <v>0.53500000000000003</v>
      </c>
      <c r="I21" s="58">
        <v>5.1900000000000002E-3</v>
      </c>
      <c r="J21" s="71">
        <v>59.720999999999997</v>
      </c>
      <c r="K21" s="71" t="s">
        <v>17600</v>
      </c>
    </row>
    <row r="22" spans="1:11" ht="15" customHeight="1">
      <c r="A22" s="58">
        <v>19</v>
      </c>
      <c r="B22" s="58" t="s">
        <v>22010</v>
      </c>
      <c r="C22" s="58" t="s">
        <v>22011</v>
      </c>
      <c r="D22" s="71" t="s">
        <v>22012</v>
      </c>
      <c r="E22" s="58">
        <v>2.081</v>
      </c>
      <c r="F22" s="58">
        <v>2</v>
      </c>
      <c r="G22" s="58">
        <v>2.395</v>
      </c>
      <c r="H22" s="58">
        <v>0.89200000000000002</v>
      </c>
      <c r="I22" s="58">
        <v>1.8699999999999999E-3</v>
      </c>
      <c r="J22" s="71">
        <v>53.75</v>
      </c>
      <c r="K22" s="71" t="s">
        <v>17600</v>
      </c>
    </row>
    <row r="23" spans="1:11" ht="24" customHeight="1">
      <c r="A23" s="58">
        <v>20</v>
      </c>
      <c r="B23" s="58" t="s">
        <v>10045</v>
      </c>
      <c r="C23" s="58" t="s">
        <v>10046</v>
      </c>
      <c r="D23" s="71" t="s">
        <v>10047</v>
      </c>
      <c r="E23" s="58">
        <v>2.0430000000000001</v>
      </c>
      <c r="F23" s="58">
        <v>1.9239999999999999</v>
      </c>
      <c r="G23" s="58">
        <v>2.415</v>
      </c>
      <c r="H23" s="58">
        <v>0.81299999999999994</v>
      </c>
      <c r="I23" s="58">
        <v>2.0200000000000001E-3</v>
      </c>
      <c r="J23" s="71">
        <v>63.588000000000001</v>
      </c>
      <c r="K23" s="71" t="s">
        <v>17600</v>
      </c>
    </row>
    <row r="24" spans="1:11" ht="17.100000000000001" customHeight="1">
      <c r="A24" s="58">
        <v>21</v>
      </c>
      <c r="B24" s="58" t="s">
        <v>17648</v>
      </c>
      <c r="C24" s="58" t="s">
        <v>17649</v>
      </c>
      <c r="D24" s="71" t="s">
        <v>17650</v>
      </c>
      <c r="E24" s="58">
        <v>1.8819999999999999</v>
      </c>
      <c r="F24" s="58">
        <v>1.7250000000000001</v>
      </c>
      <c r="G24" s="58">
        <v>2.254</v>
      </c>
      <c r="H24" s="58">
        <v>0.64300000000000002</v>
      </c>
      <c r="I24" s="58">
        <v>2.81E-3</v>
      </c>
      <c r="J24" s="71">
        <v>39.426000000000002</v>
      </c>
      <c r="K24" s="71" t="s">
        <v>17600</v>
      </c>
    </row>
    <row r="25" spans="1:11" ht="30.95" customHeight="1">
      <c r="A25" s="58">
        <v>22</v>
      </c>
      <c r="B25" s="58" t="s">
        <v>21813</v>
      </c>
      <c r="C25" s="58" t="s">
        <v>21814</v>
      </c>
      <c r="D25" s="71" t="s">
        <v>21815</v>
      </c>
      <c r="E25" s="58">
        <v>1.786</v>
      </c>
      <c r="F25" s="58">
        <v>1.44</v>
      </c>
      <c r="G25" s="58">
        <v>1.7270000000000001</v>
      </c>
      <c r="H25" s="58">
        <v>0.40799999999999997</v>
      </c>
      <c r="I25" s="58">
        <v>1.42E-3</v>
      </c>
      <c r="J25" s="71">
        <v>49.344999999999999</v>
      </c>
      <c r="K25" s="71" t="s">
        <v>17600</v>
      </c>
    </row>
    <row r="26" spans="1:11" ht="30.95" customHeight="1">
      <c r="A26" s="58">
        <v>23</v>
      </c>
      <c r="B26" s="58" t="s">
        <v>1170</v>
      </c>
      <c r="C26" s="58" t="s">
        <v>1171</v>
      </c>
      <c r="D26" s="71" t="s">
        <v>1172</v>
      </c>
      <c r="E26" s="58">
        <v>1.764</v>
      </c>
      <c r="F26" s="58">
        <v>1.2909999999999999</v>
      </c>
      <c r="G26" s="58">
        <v>1.986</v>
      </c>
      <c r="H26" s="58">
        <v>0.4</v>
      </c>
      <c r="I26" s="58">
        <v>2.3500000000000001E-3</v>
      </c>
      <c r="J26" s="71">
        <v>56.662999999999997</v>
      </c>
      <c r="K26" s="71" t="s">
        <v>17600</v>
      </c>
    </row>
    <row r="27" spans="1:11" ht="17.100000000000001" customHeight="1">
      <c r="A27" s="58">
        <v>24</v>
      </c>
      <c r="B27" s="58" t="s">
        <v>17667</v>
      </c>
      <c r="C27" s="58" t="s">
        <v>17668</v>
      </c>
      <c r="D27" s="71" t="s">
        <v>17669</v>
      </c>
      <c r="E27" s="58">
        <v>1.667</v>
      </c>
      <c r="F27" s="58">
        <v>1.444</v>
      </c>
      <c r="G27" s="58">
        <v>1.7969999999999999</v>
      </c>
      <c r="H27" s="58">
        <v>0.40600000000000003</v>
      </c>
      <c r="I27" s="58">
        <v>8.0999999999999996E-4</v>
      </c>
      <c r="J27" s="71">
        <v>34.695999999999998</v>
      </c>
      <c r="K27" s="71" t="s">
        <v>17600</v>
      </c>
    </row>
    <row r="28" spans="1:11" ht="17.100000000000001" customHeight="1">
      <c r="A28" s="58">
        <v>25</v>
      </c>
      <c r="B28" s="58" t="s">
        <v>1547</v>
      </c>
      <c r="C28" s="58" t="s">
        <v>1548</v>
      </c>
      <c r="D28" s="71" t="s">
        <v>1549</v>
      </c>
      <c r="E28" s="58">
        <v>1.64</v>
      </c>
      <c r="F28" s="58">
        <v>1.5</v>
      </c>
      <c r="G28" s="58">
        <v>1.843</v>
      </c>
      <c r="H28" s="58">
        <v>0.5</v>
      </c>
      <c r="I28" s="58">
        <v>1.14E-3</v>
      </c>
      <c r="J28" s="71">
        <v>51.262</v>
      </c>
      <c r="K28" s="71" t="s">
        <v>17600</v>
      </c>
    </row>
    <row r="29" spans="1:11" ht="17.100000000000001" customHeight="1">
      <c r="A29" s="58">
        <v>26</v>
      </c>
      <c r="B29" s="58" t="s">
        <v>17664</v>
      </c>
      <c r="C29" s="58" t="s">
        <v>17665</v>
      </c>
      <c r="D29" s="71" t="s">
        <v>17666</v>
      </c>
      <c r="E29" s="58">
        <v>1.4810000000000001</v>
      </c>
      <c r="F29" s="58">
        <v>1.405</v>
      </c>
      <c r="G29" s="58">
        <v>1.677</v>
      </c>
      <c r="H29" s="58">
        <v>0.26100000000000001</v>
      </c>
      <c r="I29" s="58">
        <v>1.2600000000000001E-3</v>
      </c>
      <c r="J29" s="71">
        <v>27.530999999999999</v>
      </c>
      <c r="K29" s="71" t="s">
        <v>17600</v>
      </c>
    </row>
    <row r="30" spans="1:11" ht="24" customHeight="1">
      <c r="A30" s="58">
        <v>27</v>
      </c>
      <c r="B30" s="58" t="s">
        <v>17683</v>
      </c>
      <c r="C30" s="58" t="s">
        <v>17684</v>
      </c>
      <c r="D30" s="71" t="s">
        <v>17685</v>
      </c>
      <c r="E30" s="58">
        <v>1.478</v>
      </c>
      <c r="F30" s="58">
        <v>1.304</v>
      </c>
      <c r="G30" s="58">
        <v>1.982</v>
      </c>
      <c r="H30" s="58">
        <v>0.47399999999999998</v>
      </c>
      <c r="I30" s="58">
        <v>9.3999999999999997E-4</v>
      </c>
      <c r="J30" s="71">
        <v>25.555</v>
      </c>
      <c r="K30" s="71" t="s">
        <v>17600</v>
      </c>
    </row>
    <row r="31" spans="1:11" ht="17.100000000000001" customHeight="1">
      <c r="A31" s="58">
        <v>28</v>
      </c>
      <c r="B31" s="58" t="s">
        <v>17642</v>
      </c>
      <c r="C31" s="58" t="s">
        <v>17643</v>
      </c>
      <c r="D31" s="71" t="s">
        <v>17644</v>
      </c>
      <c r="E31" s="58">
        <v>1.4470000000000001</v>
      </c>
      <c r="F31" s="58">
        <v>1.3420000000000001</v>
      </c>
      <c r="G31" s="58">
        <v>1.522</v>
      </c>
      <c r="H31" s="58">
        <v>0.76</v>
      </c>
      <c r="I31" s="58">
        <v>5.2999999999999998E-4</v>
      </c>
      <c r="J31" s="71">
        <v>23.292000000000002</v>
      </c>
      <c r="K31" s="71" t="s">
        <v>17600</v>
      </c>
    </row>
    <row r="32" spans="1:11" ht="15" customHeight="1">
      <c r="A32" s="58">
        <v>29</v>
      </c>
      <c r="B32" s="58" t="s">
        <v>1139</v>
      </c>
      <c r="C32" s="58" t="s">
        <v>1140</v>
      </c>
      <c r="D32" s="71" t="s">
        <v>1141</v>
      </c>
      <c r="E32" s="58">
        <v>1.1739999999999999</v>
      </c>
      <c r="F32" s="58">
        <v>1.081</v>
      </c>
      <c r="G32" s="58">
        <v>1.577</v>
      </c>
      <c r="H32" s="58">
        <v>0.245</v>
      </c>
      <c r="I32" s="58">
        <v>1.6800000000000001E-3</v>
      </c>
      <c r="J32" s="71">
        <v>36.911999999999999</v>
      </c>
      <c r="K32" s="71" t="s">
        <v>17600</v>
      </c>
    </row>
    <row r="33" spans="1:12" ht="24" customHeight="1">
      <c r="A33" s="58">
        <v>30</v>
      </c>
      <c r="B33" s="58" t="s">
        <v>16598</v>
      </c>
      <c r="C33" s="58" t="s">
        <v>16599</v>
      </c>
      <c r="D33" s="71" t="s">
        <v>16600</v>
      </c>
      <c r="E33" s="58">
        <v>1.165</v>
      </c>
      <c r="F33" s="58">
        <v>0.97599999999999998</v>
      </c>
      <c r="G33" s="58">
        <v>1.5169999999999999</v>
      </c>
      <c r="H33" s="58">
        <v>0.23200000000000001</v>
      </c>
      <c r="I33" s="58">
        <v>9.3000000000000005E-4</v>
      </c>
      <c r="J33" s="71">
        <v>23.425999999999998</v>
      </c>
      <c r="K33" s="71" t="s">
        <v>17600</v>
      </c>
    </row>
    <row r="34" spans="1:12" ht="24" customHeight="1">
      <c r="A34" s="58">
        <v>31</v>
      </c>
      <c r="B34" s="58" t="s">
        <v>22013</v>
      </c>
      <c r="C34" s="58" t="s">
        <v>22014</v>
      </c>
      <c r="D34" s="71" t="s">
        <v>22015</v>
      </c>
      <c r="E34" s="58">
        <v>1.115</v>
      </c>
      <c r="F34" s="58">
        <v>0.92700000000000005</v>
      </c>
      <c r="G34" s="58">
        <v>1.835</v>
      </c>
      <c r="H34" s="58">
        <v>0.48299999999999998</v>
      </c>
      <c r="I34" s="58">
        <v>1.72E-3</v>
      </c>
      <c r="J34" s="71">
        <v>23.75</v>
      </c>
      <c r="K34" s="71" t="s">
        <v>17600</v>
      </c>
    </row>
    <row r="35" spans="1:12" ht="24" customHeight="1">
      <c r="A35" s="58">
        <v>32</v>
      </c>
      <c r="B35" s="58" t="s">
        <v>15043</v>
      </c>
      <c r="C35" s="58" t="s">
        <v>15044</v>
      </c>
      <c r="D35" s="71" t="s">
        <v>15045</v>
      </c>
      <c r="E35" s="58">
        <v>1.0549999999999999</v>
      </c>
      <c r="F35" s="58">
        <v>1</v>
      </c>
      <c r="G35" s="58">
        <v>1.5840000000000001</v>
      </c>
      <c r="H35" s="58">
        <v>0.14799999999999999</v>
      </c>
      <c r="I35" s="58">
        <v>1.0399999999999999E-3</v>
      </c>
      <c r="J35" s="71">
        <v>29.036999999999999</v>
      </c>
      <c r="K35" s="71" t="s">
        <v>17600</v>
      </c>
    </row>
    <row r="36" spans="1:12" ht="38.1" customHeight="1">
      <c r="A36" s="58">
        <v>33</v>
      </c>
      <c r="B36" s="58" t="s">
        <v>10549</v>
      </c>
      <c r="C36" s="58" t="s">
        <v>10550</v>
      </c>
      <c r="D36" s="71" t="s">
        <v>10551</v>
      </c>
      <c r="E36" s="58">
        <v>0.97199999999999998</v>
      </c>
      <c r="F36" s="58">
        <v>0.93100000000000005</v>
      </c>
      <c r="G36" s="58">
        <v>1.018</v>
      </c>
      <c r="H36" s="58">
        <v>0.11799999999999999</v>
      </c>
      <c r="I36" s="58">
        <v>7.6000000000000004E-4</v>
      </c>
      <c r="J36" s="71">
        <v>21.824000000000002</v>
      </c>
      <c r="K36" s="71" t="s">
        <v>17600</v>
      </c>
    </row>
    <row r="37" spans="1:12" ht="17.100000000000001" customHeight="1">
      <c r="A37" s="58">
        <v>34</v>
      </c>
      <c r="B37" s="58" t="s">
        <v>22016</v>
      </c>
      <c r="C37" s="58" t="s">
        <v>22017</v>
      </c>
      <c r="D37" s="71" t="s">
        <v>22018</v>
      </c>
      <c r="E37" s="58">
        <v>0.93300000000000005</v>
      </c>
      <c r="F37" s="58">
        <v>0.82699999999999996</v>
      </c>
      <c r="G37" s="58">
        <v>1.006</v>
      </c>
      <c r="H37" s="58">
        <v>0.25</v>
      </c>
      <c r="I37" s="58">
        <v>3.3E-4</v>
      </c>
      <c r="J37" s="71">
        <v>16.25</v>
      </c>
      <c r="K37" s="71" t="s">
        <v>17600</v>
      </c>
    </row>
    <row r="38" spans="1:12" ht="17.100000000000001" customHeight="1">
      <c r="A38" s="58">
        <v>35</v>
      </c>
      <c r="B38" s="58" t="s">
        <v>15049</v>
      </c>
      <c r="C38" s="58" t="s">
        <v>15050</v>
      </c>
      <c r="D38" s="71" t="s">
        <v>15051</v>
      </c>
      <c r="E38" s="58">
        <v>0.89500000000000002</v>
      </c>
      <c r="F38" s="58">
        <v>0.82499999999999996</v>
      </c>
      <c r="G38" s="58">
        <v>1.4490000000000001</v>
      </c>
      <c r="H38" s="58">
        <v>0.5</v>
      </c>
      <c r="I38" s="58">
        <v>1.07E-3</v>
      </c>
      <c r="J38" s="71">
        <v>21.571000000000002</v>
      </c>
      <c r="K38" s="71" t="s">
        <v>17600</v>
      </c>
    </row>
    <row r="39" spans="1:12" ht="30.95" customHeight="1">
      <c r="A39" s="58">
        <v>36</v>
      </c>
      <c r="B39" s="58" t="s">
        <v>22019</v>
      </c>
      <c r="C39" s="58" t="s">
        <v>22020</v>
      </c>
      <c r="D39" s="71" t="s">
        <v>22021</v>
      </c>
      <c r="E39" s="58">
        <v>0.79500000000000004</v>
      </c>
      <c r="F39" s="58">
        <v>0.71799999999999997</v>
      </c>
      <c r="G39" s="58">
        <v>1.17</v>
      </c>
      <c r="H39" s="58">
        <v>0.105</v>
      </c>
      <c r="I39" s="58">
        <v>3.1E-4</v>
      </c>
      <c r="J39" s="71">
        <v>8.83</v>
      </c>
      <c r="K39" s="71" t="s">
        <v>17600</v>
      </c>
    </row>
    <row r="40" spans="1:12" ht="15" customHeight="1">
      <c r="A40" s="58">
        <v>37</v>
      </c>
      <c r="B40" s="58" t="s">
        <v>1431</v>
      </c>
      <c r="C40" s="58" t="s">
        <v>1432</v>
      </c>
      <c r="D40" s="71" t="s">
        <v>1433</v>
      </c>
      <c r="E40" s="58">
        <v>0.77600000000000002</v>
      </c>
      <c r="F40" s="58">
        <v>0.69399999999999995</v>
      </c>
      <c r="G40" s="58">
        <v>1.778</v>
      </c>
      <c r="H40" s="58">
        <v>9.0999999999999998E-2</v>
      </c>
      <c r="I40" s="58">
        <v>8.0999999999999996E-4</v>
      </c>
      <c r="J40" s="71">
        <v>17.062999999999999</v>
      </c>
      <c r="K40" s="71" t="s">
        <v>17600</v>
      </c>
    </row>
    <row r="41" spans="1:12" ht="17.100000000000001" customHeight="1">
      <c r="A41" s="58">
        <v>38</v>
      </c>
      <c r="B41" s="58" t="s">
        <v>22022</v>
      </c>
      <c r="C41" s="58" t="s">
        <v>22023</v>
      </c>
      <c r="D41" s="71" t="s">
        <v>22024</v>
      </c>
      <c r="E41" s="58">
        <v>0.33900000000000002</v>
      </c>
      <c r="F41" s="58">
        <v>0.33900000000000002</v>
      </c>
      <c r="G41" s="58">
        <v>0.41599999999999998</v>
      </c>
      <c r="H41" s="58">
        <v>0.128</v>
      </c>
      <c r="I41" s="58">
        <v>8.0000000000000004E-4</v>
      </c>
      <c r="J41" s="71">
        <v>6.8010000000000002</v>
      </c>
      <c r="K41" s="71" t="s">
        <v>17600</v>
      </c>
    </row>
    <row r="42" spans="1:12" ht="17.100000000000001" customHeight="1">
      <c r="A42" s="58">
        <v>39</v>
      </c>
      <c r="B42" s="58" t="s">
        <v>17710</v>
      </c>
      <c r="C42" s="58" t="s">
        <v>17711</v>
      </c>
      <c r="D42" s="71" t="s">
        <v>17712</v>
      </c>
      <c r="E42" s="58">
        <v>0.25</v>
      </c>
      <c r="F42" s="58">
        <v>0.25</v>
      </c>
      <c r="G42" s="58">
        <v>0.58599999999999997</v>
      </c>
      <c r="H42" s="58">
        <v>0</v>
      </c>
      <c r="I42" s="58">
        <v>1.9000000000000001E-4</v>
      </c>
      <c r="J42" s="71">
        <v>2.1080000000000001</v>
      </c>
      <c r="K42" s="71" t="s">
        <v>17600</v>
      </c>
    </row>
    <row r="43" spans="1:12" ht="15" customHeight="1">
      <c r="A43" s="71">
        <v>40</v>
      </c>
      <c r="B43" s="71" t="s">
        <v>17713</v>
      </c>
      <c r="C43" s="71" t="s">
        <v>17714</v>
      </c>
      <c r="D43" s="71" t="s">
        <v>17715</v>
      </c>
      <c r="E43" s="71">
        <v>0.16900000000000001</v>
      </c>
      <c r="F43" s="71">
        <v>0.16900000000000001</v>
      </c>
      <c r="G43" s="71">
        <v>0.22</v>
      </c>
      <c r="H43" s="71">
        <v>5.1999999999999998E-2</v>
      </c>
      <c r="I43" s="71">
        <v>1.1E-4</v>
      </c>
      <c r="J43" s="71">
        <v>0.84099999999999997</v>
      </c>
      <c r="K43" s="142" t="s">
        <v>17600</v>
      </c>
    </row>
    <row r="44" spans="1:12" ht="15" customHeight="1">
      <c r="A44" s="59" t="s">
        <v>24132</v>
      </c>
      <c r="B44" s="60"/>
      <c r="C44" s="60"/>
      <c r="D44" s="60"/>
      <c r="E44" s="60"/>
      <c r="F44" s="60"/>
      <c r="G44" s="60"/>
      <c r="H44" s="60"/>
      <c r="I44" s="60"/>
      <c r="J44" s="56"/>
      <c r="K44" s="140"/>
      <c r="L44" s="170"/>
    </row>
    <row r="45" spans="1:12">
      <c r="A45" s="57" t="s">
        <v>2154</v>
      </c>
      <c r="B45" s="57"/>
      <c r="C45" s="57"/>
      <c r="D45" s="57"/>
      <c r="E45" s="57"/>
      <c r="F45" s="57"/>
      <c r="G45" s="57"/>
      <c r="H45" s="57"/>
      <c r="I45" s="57"/>
      <c r="J45" s="57"/>
      <c r="K45" s="140"/>
      <c r="L45" s="170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>
    <tabColor rgb="FF7030A0"/>
  </sheetPr>
  <dimension ref="A1:K159"/>
  <sheetViews>
    <sheetView zoomScale="124" zoomScaleNormal="124" workbookViewId="0">
      <pane ySplit="2" topLeftCell="A6" activePane="bottomLeft" state="frozen"/>
      <selection activeCell="A4" sqref="A4:L6"/>
      <selection pane="bottomLeft" activeCell="A4" sqref="A4:L6"/>
    </sheetView>
  </sheetViews>
  <sheetFormatPr defaultColWidth="7.42578125" defaultRowHeight="15"/>
  <cols>
    <col min="11" max="11" width="15.140625" customWidth="1"/>
  </cols>
  <sheetData>
    <row r="1" spans="1:11" ht="51" customHeight="1">
      <c r="A1" s="524"/>
      <c r="B1" s="524"/>
      <c r="C1" s="524"/>
      <c r="D1" s="524"/>
    </row>
    <row r="2" spans="1:11" ht="48.75" customHeight="1">
      <c r="A2" s="972" t="s">
        <v>45851</v>
      </c>
      <c r="B2" s="972"/>
      <c r="C2" s="972"/>
      <c r="D2" s="972"/>
      <c r="E2" s="972"/>
      <c r="F2" s="972"/>
      <c r="G2" s="972"/>
      <c r="H2" s="972"/>
      <c r="I2" s="972"/>
      <c r="J2" s="972"/>
      <c r="K2" s="972"/>
    </row>
    <row r="3" spans="1:11" ht="17.100000000000001" customHeight="1">
      <c r="A3" s="249" t="s">
        <v>0</v>
      </c>
      <c r="B3" s="249" t="s">
        <v>1</v>
      </c>
      <c r="C3" s="249" t="s">
        <v>2</v>
      </c>
      <c r="D3" s="249" t="s">
        <v>3</v>
      </c>
      <c r="E3" s="249" t="s">
        <v>4</v>
      </c>
      <c r="F3" s="249" t="s">
        <v>5</v>
      </c>
      <c r="G3" s="249" t="s">
        <v>6</v>
      </c>
      <c r="H3" s="249" t="s">
        <v>7</v>
      </c>
      <c r="I3" s="249" t="s">
        <v>8</v>
      </c>
      <c r="J3" s="249" t="s">
        <v>9</v>
      </c>
      <c r="K3" s="249" t="s">
        <v>27232</v>
      </c>
    </row>
    <row r="4" spans="1:11" ht="24" customHeight="1">
      <c r="A4" s="559">
        <v>1</v>
      </c>
      <c r="B4" s="559" t="s">
        <v>45852</v>
      </c>
      <c r="C4" s="559" t="s">
        <v>45853</v>
      </c>
      <c r="D4" s="559" t="s">
        <v>45854</v>
      </c>
      <c r="E4" s="559">
        <v>19.684000000000001</v>
      </c>
      <c r="F4" s="559">
        <v>19.126000000000001</v>
      </c>
      <c r="G4" s="559">
        <v>15.327999999999999</v>
      </c>
      <c r="H4" s="559">
        <v>4.5449999999999999</v>
      </c>
      <c r="I4" s="559">
        <v>1.7080000000000001E-2</v>
      </c>
      <c r="J4" s="559">
        <v>99.375</v>
      </c>
      <c r="K4" s="559" t="s">
        <v>45855</v>
      </c>
    </row>
    <row r="5" spans="1:11" ht="17.100000000000001" customHeight="1">
      <c r="A5" s="557">
        <v>2</v>
      </c>
      <c r="B5" s="557" t="s">
        <v>45856</v>
      </c>
      <c r="C5" s="557" t="s">
        <v>45857</v>
      </c>
      <c r="D5" s="557" t="s">
        <v>45858</v>
      </c>
      <c r="E5" s="557">
        <v>17.297999999999998</v>
      </c>
      <c r="F5" s="557">
        <v>16.312999999999999</v>
      </c>
      <c r="G5" s="557">
        <v>15.451000000000001</v>
      </c>
      <c r="H5" s="557">
        <v>5.6429999999999998</v>
      </c>
      <c r="I5" s="557">
        <v>7.0930000000000007E-2</v>
      </c>
      <c r="J5" s="557">
        <v>98.125</v>
      </c>
      <c r="K5" s="557" t="s">
        <v>45855</v>
      </c>
    </row>
    <row r="6" spans="1:11" ht="15" customHeight="1">
      <c r="A6" s="557">
        <v>3</v>
      </c>
      <c r="B6" s="557" t="s">
        <v>45859</v>
      </c>
      <c r="C6" s="557" t="s">
        <v>45860</v>
      </c>
      <c r="D6" s="557" t="s">
        <v>45861</v>
      </c>
      <c r="E6" s="557">
        <v>9.3330000000000002</v>
      </c>
      <c r="F6" s="557">
        <v>9.0879999999999992</v>
      </c>
      <c r="G6" s="557">
        <v>8.0790000000000006</v>
      </c>
      <c r="H6" s="557">
        <v>2.3109999999999999</v>
      </c>
      <c r="I6" s="557">
        <v>9.5499999999999995E-3</v>
      </c>
      <c r="J6" s="557">
        <v>96.875</v>
      </c>
      <c r="K6" s="557" t="s">
        <v>45855</v>
      </c>
    </row>
    <row r="7" spans="1:11" ht="24" customHeight="1">
      <c r="A7" s="557">
        <v>4</v>
      </c>
      <c r="B7" s="557" t="s">
        <v>45862</v>
      </c>
      <c r="C7" s="557" t="s">
        <v>45863</v>
      </c>
      <c r="D7" s="557" t="s">
        <v>45864</v>
      </c>
      <c r="E7" s="557">
        <v>8.5470000000000006</v>
      </c>
      <c r="F7" s="557">
        <v>8.1259999999999994</v>
      </c>
      <c r="G7" s="557">
        <v>8.9489999999999998</v>
      </c>
      <c r="H7" s="557">
        <v>2.68</v>
      </c>
      <c r="I7" s="557">
        <v>5.5539999999999999E-2</v>
      </c>
      <c r="J7" s="557">
        <v>95.625</v>
      </c>
      <c r="K7" s="557" t="s">
        <v>45855</v>
      </c>
    </row>
    <row r="8" spans="1:11" ht="17.100000000000001" customHeight="1">
      <c r="A8" s="557">
        <v>5</v>
      </c>
      <c r="B8" s="557" t="s">
        <v>45865</v>
      </c>
      <c r="C8" s="557" t="s">
        <v>45866</v>
      </c>
      <c r="D8" s="557" t="s">
        <v>45867</v>
      </c>
      <c r="E8" s="557">
        <v>8.3059999999999992</v>
      </c>
      <c r="F8" s="557">
        <v>7.9720000000000004</v>
      </c>
      <c r="G8" s="557">
        <v>8.6340000000000003</v>
      </c>
      <c r="H8" s="557">
        <v>2.718</v>
      </c>
      <c r="I8" s="557">
        <v>4.3339999999999997E-2</v>
      </c>
      <c r="J8" s="557">
        <v>94.375</v>
      </c>
      <c r="K8" s="557" t="s">
        <v>45855</v>
      </c>
    </row>
    <row r="9" spans="1:11" ht="17.100000000000001" customHeight="1">
      <c r="A9" s="557">
        <v>6</v>
      </c>
      <c r="B9" s="557" t="s">
        <v>45868</v>
      </c>
      <c r="C9" s="557" t="s">
        <v>45869</v>
      </c>
      <c r="D9" s="557" t="s">
        <v>45870</v>
      </c>
      <c r="E9" s="557">
        <v>6.6529999999999996</v>
      </c>
      <c r="F9" s="557">
        <v>6.2919999999999998</v>
      </c>
      <c r="G9" s="557">
        <v>7.0650000000000004</v>
      </c>
      <c r="H9" s="557">
        <v>2.42</v>
      </c>
      <c r="I9" s="557">
        <v>3.0949999999999998E-2</v>
      </c>
      <c r="J9" s="557">
        <v>93.125</v>
      </c>
      <c r="K9" s="557" t="s">
        <v>45855</v>
      </c>
    </row>
    <row r="10" spans="1:11" ht="24" customHeight="1">
      <c r="A10" s="557">
        <v>7</v>
      </c>
      <c r="B10" s="557" t="s">
        <v>45871</v>
      </c>
      <c r="C10" s="557" t="s">
        <v>45872</v>
      </c>
      <c r="D10" s="557" t="s">
        <v>45873</v>
      </c>
      <c r="E10" s="557">
        <v>6.2430000000000003</v>
      </c>
      <c r="F10" s="557">
        <v>5.97</v>
      </c>
      <c r="G10" s="557">
        <v>6.1749999999999998</v>
      </c>
      <c r="H10" s="557">
        <v>1.9710000000000001</v>
      </c>
      <c r="I10" s="557">
        <v>3.2570000000000002E-2</v>
      </c>
      <c r="J10" s="557">
        <v>91.875</v>
      </c>
      <c r="K10" s="557" t="s">
        <v>45855</v>
      </c>
    </row>
    <row r="11" spans="1:11" ht="38.1" customHeight="1">
      <c r="A11" s="557">
        <v>8</v>
      </c>
      <c r="B11" s="557" t="s">
        <v>45874</v>
      </c>
      <c r="C11" s="557" t="s">
        <v>45875</v>
      </c>
      <c r="D11" s="557" t="s">
        <v>45876</v>
      </c>
      <c r="E11" s="557">
        <v>5.8419999999999996</v>
      </c>
      <c r="F11" s="557">
        <v>5.4740000000000002</v>
      </c>
      <c r="G11" s="557">
        <v>10.718</v>
      </c>
      <c r="H11" s="557">
        <v>2.2999999999999998</v>
      </c>
      <c r="I11" s="557">
        <v>4.6800000000000001E-3</v>
      </c>
      <c r="J11" s="557">
        <v>90.625</v>
      </c>
      <c r="K11" s="557" t="s">
        <v>45855</v>
      </c>
    </row>
    <row r="12" spans="1:11" ht="24" customHeight="1">
      <c r="A12" s="504">
        <v>9</v>
      </c>
      <c r="B12" s="504" t="s">
        <v>45877</v>
      </c>
      <c r="C12" s="504" t="s">
        <v>45878</v>
      </c>
      <c r="D12" s="504" t="s">
        <v>45879</v>
      </c>
      <c r="E12" s="504">
        <v>5.6470000000000002</v>
      </c>
      <c r="F12" s="504">
        <v>5.085</v>
      </c>
      <c r="G12" s="504">
        <v>4.9610000000000003</v>
      </c>
      <c r="H12" s="504">
        <v>2.0880000000000001</v>
      </c>
      <c r="I12" s="504">
        <v>4.5969999999999997E-2</v>
      </c>
      <c r="J12" s="504">
        <v>89.375</v>
      </c>
      <c r="K12" s="504" t="s">
        <v>45855</v>
      </c>
    </row>
    <row r="13" spans="1:11" ht="17.100000000000001" customHeight="1">
      <c r="A13" s="504">
        <v>10</v>
      </c>
      <c r="B13" s="504" t="s">
        <v>33815</v>
      </c>
      <c r="C13" s="504" t="s">
        <v>33816</v>
      </c>
      <c r="D13" s="504" t="s">
        <v>33817</v>
      </c>
      <c r="E13" s="504">
        <v>4.5999999999999996</v>
      </c>
      <c r="F13" s="504">
        <v>4.423</v>
      </c>
      <c r="G13" s="504">
        <v>3.7629999999999999</v>
      </c>
      <c r="H13" s="504">
        <v>1.0760000000000001</v>
      </c>
      <c r="I13" s="504">
        <v>5.3800000000000002E-3</v>
      </c>
      <c r="J13" s="504">
        <v>80.415999999999997</v>
      </c>
      <c r="K13" s="504" t="s">
        <v>45855</v>
      </c>
    </row>
    <row r="14" spans="1:11" ht="17.100000000000001" customHeight="1">
      <c r="A14" s="504">
        <v>11</v>
      </c>
      <c r="B14" s="504" t="s">
        <v>45880</v>
      </c>
      <c r="C14" s="504" t="s">
        <v>45881</v>
      </c>
      <c r="D14" s="504" t="s">
        <v>45882</v>
      </c>
      <c r="E14" s="504">
        <v>4.524</v>
      </c>
      <c r="F14" s="504">
        <v>4.2149999999999999</v>
      </c>
      <c r="G14" s="504">
        <v>4.024</v>
      </c>
      <c r="H14" s="504">
        <v>1.5760000000000001</v>
      </c>
      <c r="I14" s="504">
        <v>2.5069999999999999E-2</v>
      </c>
      <c r="J14" s="504">
        <v>86.875</v>
      </c>
      <c r="K14" s="504" t="s">
        <v>45855</v>
      </c>
    </row>
    <row r="15" spans="1:11" ht="17.100000000000001" customHeight="1">
      <c r="A15" s="504">
        <v>12</v>
      </c>
      <c r="B15" s="504" t="s">
        <v>45819</v>
      </c>
      <c r="C15" s="504" t="s">
        <v>45820</v>
      </c>
      <c r="D15" s="504" t="s">
        <v>45821</v>
      </c>
      <c r="E15" s="504">
        <v>4.1980000000000004</v>
      </c>
      <c r="F15" s="504">
        <v>3.9580000000000002</v>
      </c>
      <c r="G15" s="504">
        <v>4.3689999999999998</v>
      </c>
      <c r="H15" s="504">
        <v>1.7170000000000001</v>
      </c>
      <c r="I15" s="504">
        <v>2.921E-2</v>
      </c>
      <c r="J15" s="504">
        <v>83.813000000000002</v>
      </c>
      <c r="K15" s="504" t="s">
        <v>45855</v>
      </c>
    </row>
    <row r="16" spans="1:11" ht="30.95" customHeight="1">
      <c r="A16" s="504">
        <v>13</v>
      </c>
      <c r="B16" s="504" t="s">
        <v>45883</v>
      </c>
      <c r="C16" s="504" t="s">
        <v>45884</v>
      </c>
      <c r="D16" s="504" t="s">
        <v>45885</v>
      </c>
      <c r="E16" s="504">
        <v>3.698</v>
      </c>
      <c r="F16" s="504">
        <v>3.1509999999999998</v>
      </c>
      <c r="G16" s="504">
        <v>2.3769999999999998</v>
      </c>
      <c r="H16" s="504">
        <v>1.33</v>
      </c>
      <c r="I16" s="504">
        <v>4.3699999999999998E-3</v>
      </c>
      <c r="J16" s="504">
        <v>84.375</v>
      </c>
      <c r="K16" s="504" t="s">
        <v>45855</v>
      </c>
    </row>
    <row r="17" spans="1:11" ht="17.100000000000001" customHeight="1">
      <c r="A17" s="504">
        <v>14</v>
      </c>
      <c r="B17" s="504" t="s">
        <v>45886</v>
      </c>
      <c r="C17" s="504" t="s">
        <v>45887</v>
      </c>
      <c r="D17" s="504" t="s">
        <v>45888</v>
      </c>
      <c r="E17" s="504">
        <v>3.649</v>
      </c>
      <c r="F17" s="504">
        <v>3.137</v>
      </c>
      <c r="G17" s="504">
        <v>3.3149999999999999</v>
      </c>
      <c r="H17" s="504">
        <v>0.50800000000000001</v>
      </c>
      <c r="I17" s="504">
        <v>1.491E-2</v>
      </c>
      <c r="J17" s="504">
        <v>83.125</v>
      </c>
      <c r="K17" s="504" t="s">
        <v>45855</v>
      </c>
    </row>
    <row r="18" spans="1:11" ht="30.95" customHeight="1">
      <c r="A18" s="504">
        <v>15</v>
      </c>
      <c r="B18" s="504" t="s">
        <v>45889</v>
      </c>
      <c r="C18" s="504" t="s">
        <v>45890</v>
      </c>
      <c r="D18" s="504" t="s">
        <v>45891</v>
      </c>
      <c r="E18" s="504">
        <v>3.629</v>
      </c>
      <c r="F18" s="504">
        <v>3.5670000000000002</v>
      </c>
      <c r="G18" s="504">
        <v>3.944</v>
      </c>
      <c r="H18" s="504">
        <v>0.83299999999999996</v>
      </c>
      <c r="I18" s="504">
        <v>4.13E-3</v>
      </c>
      <c r="J18" s="504">
        <v>81.875</v>
      </c>
      <c r="K18" s="504" t="s">
        <v>45855</v>
      </c>
    </row>
    <row r="19" spans="1:11" ht="24" customHeight="1">
      <c r="A19" s="504">
        <v>16</v>
      </c>
      <c r="B19" s="504" t="s">
        <v>40613</v>
      </c>
      <c r="C19" s="504" t="s">
        <v>40614</v>
      </c>
      <c r="D19" s="504" t="s">
        <v>40615</v>
      </c>
      <c r="E19" s="504">
        <v>3.323</v>
      </c>
      <c r="F19" s="504">
        <v>2.9329999999999998</v>
      </c>
      <c r="G19" s="504">
        <v>3.4870000000000001</v>
      </c>
      <c r="H19" s="504">
        <v>0.68</v>
      </c>
      <c r="I19" s="504">
        <v>1.7659999999999999E-2</v>
      </c>
      <c r="J19" s="504">
        <v>75.805999999999997</v>
      </c>
      <c r="K19" s="504" t="s">
        <v>45855</v>
      </c>
    </row>
    <row r="20" spans="1:11" ht="24" customHeight="1">
      <c r="A20" s="504">
        <v>17</v>
      </c>
      <c r="B20" s="504" t="s">
        <v>45892</v>
      </c>
      <c r="C20" s="504" t="s">
        <v>45893</v>
      </c>
      <c r="D20" s="504" t="s">
        <v>45894</v>
      </c>
      <c r="E20" s="504">
        <v>3.121</v>
      </c>
      <c r="F20" s="504">
        <v>3.121</v>
      </c>
      <c r="G20" s="504">
        <v>2.9060000000000001</v>
      </c>
      <c r="H20" s="504">
        <v>0.93100000000000005</v>
      </c>
      <c r="I20" s="504">
        <v>9.5E-4</v>
      </c>
      <c r="J20" s="504">
        <v>79.375</v>
      </c>
      <c r="K20" s="504" t="s">
        <v>45855</v>
      </c>
    </row>
    <row r="21" spans="1:11" ht="24" customHeight="1">
      <c r="A21" s="504">
        <v>18</v>
      </c>
      <c r="B21" s="504" t="s">
        <v>40784</v>
      </c>
      <c r="C21" s="504" t="s">
        <v>40785</v>
      </c>
      <c r="D21" s="504" t="s">
        <v>40786</v>
      </c>
      <c r="E21" s="504">
        <v>3.0129999999999999</v>
      </c>
      <c r="F21" s="504">
        <v>2.9870000000000001</v>
      </c>
      <c r="G21" s="504">
        <v>3.2320000000000002</v>
      </c>
      <c r="H21" s="504">
        <v>0.76500000000000001</v>
      </c>
      <c r="I21" s="504">
        <v>5.5100000000000001E-3</v>
      </c>
      <c r="J21" s="504">
        <v>70.986000000000004</v>
      </c>
      <c r="K21" s="504" t="s">
        <v>45855</v>
      </c>
    </row>
    <row r="22" spans="1:11" ht="17.100000000000001" customHeight="1">
      <c r="A22" s="504">
        <v>19</v>
      </c>
      <c r="B22" s="504" t="s">
        <v>45895</v>
      </c>
      <c r="C22" s="504" t="s">
        <v>45896</v>
      </c>
      <c r="D22" s="504" t="s">
        <v>45897</v>
      </c>
      <c r="E22" s="504">
        <v>2.9750000000000001</v>
      </c>
      <c r="F22" s="504">
        <v>2.8690000000000002</v>
      </c>
      <c r="G22" s="504" t="s">
        <v>196</v>
      </c>
      <c r="H22" s="504">
        <v>0.66400000000000003</v>
      </c>
      <c r="I22" s="504">
        <v>5.4299999999999999E-3</v>
      </c>
      <c r="J22" s="504">
        <v>76.875</v>
      </c>
      <c r="K22" s="504" t="s">
        <v>45855</v>
      </c>
    </row>
    <row r="23" spans="1:11" ht="38.1" customHeight="1">
      <c r="A23" s="504">
        <v>20</v>
      </c>
      <c r="B23" s="504" t="s">
        <v>45898</v>
      </c>
      <c r="C23" s="504" t="s">
        <v>45899</v>
      </c>
      <c r="D23" s="504" t="s">
        <v>45900</v>
      </c>
      <c r="E23" s="504">
        <v>2.9609999999999999</v>
      </c>
      <c r="F23" s="504">
        <v>2.9129999999999998</v>
      </c>
      <c r="G23" s="504">
        <v>3.0910000000000002</v>
      </c>
      <c r="H23" s="504">
        <v>0.78</v>
      </c>
      <c r="I23" s="504">
        <v>7.11E-3</v>
      </c>
      <c r="J23" s="504">
        <v>75.625</v>
      </c>
      <c r="K23" s="504" t="s">
        <v>45855</v>
      </c>
    </row>
    <row r="24" spans="1:11" ht="24" customHeight="1">
      <c r="A24" s="504">
        <v>21</v>
      </c>
      <c r="B24" s="504" t="s">
        <v>38831</v>
      </c>
      <c r="C24" s="504" t="s">
        <v>38831</v>
      </c>
      <c r="D24" s="504" t="s">
        <v>38832</v>
      </c>
      <c r="E24" s="504">
        <v>2.8759999999999999</v>
      </c>
      <c r="F24" s="504">
        <v>2.7210000000000001</v>
      </c>
      <c r="G24" s="504">
        <v>3.1219999999999999</v>
      </c>
      <c r="H24" s="504">
        <v>0.93400000000000005</v>
      </c>
      <c r="I24" s="504">
        <v>8.9800000000000001E-3</v>
      </c>
      <c r="J24" s="504">
        <v>59.084000000000003</v>
      </c>
      <c r="K24" s="504" t="s">
        <v>45855</v>
      </c>
    </row>
    <row r="25" spans="1:11" ht="15" customHeight="1">
      <c r="A25" s="504">
        <v>22</v>
      </c>
      <c r="B25" s="504" t="s">
        <v>34061</v>
      </c>
      <c r="C25" s="504" t="s">
        <v>34062</v>
      </c>
      <c r="D25" s="504" t="s">
        <v>34063</v>
      </c>
      <c r="E25" s="504">
        <v>2.863</v>
      </c>
      <c r="F25" s="504">
        <v>2.6840000000000002</v>
      </c>
      <c r="G25" s="504">
        <v>2.9140000000000001</v>
      </c>
      <c r="H25" s="504">
        <v>0.87</v>
      </c>
      <c r="I25" s="504">
        <v>1.4239999999999999E-2</v>
      </c>
      <c r="J25" s="504">
        <v>58.942</v>
      </c>
      <c r="K25" s="504" t="s">
        <v>45855</v>
      </c>
    </row>
    <row r="26" spans="1:11" ht="15" customHeight="1">
      <c r="A26" s="504">
        <v>23</v>
      </c>
      <c r="B26" s="504" t="s">
        <v>28732</v>
      </c>
      <c r="C26" s="504" t="s">
        <v>28733</v>
      </c>
      <c r="D26" s="504" t="s">
        <v>28734</v>
      </c>
      <c r="E26" s="504">
        <v>2.8620000000000001</v>
      </c>
      <c r="F26" s="504">
        <v>2.7410000000000001</v>
      </c>
      <c r="G26" s="504">
        <v>2.9460000000000002</v>
      </c>
      <c r="H26" s="504">
        <v>0.78</v>
      </c>
      <c r="I26" s="504">
        <v>5.5999999999999999E-3</v>
      </c>
      <c r="J26" s="504">
        <v>75.222999999999999</v>
      </c>
      <c r="K26" s="504" t="s">
        <v>45855</v>
      </c>
    </row>
    <row r="27" spans="1:11" ht="16.5">
      <c r="A27" s="504">
        <v>24</v>
      </c>
      <c r="B27" s="504" t="s">
        <v>17060</v>
      </c>
      <c r="C27" s="504" t="s">
        <v>17061</v>
      </c>
      <c r="D27" s="504" t="s">
        <v>17062</v>
      </c>
      <c r="E27" s="504">
        <v>2.8159999999999998</v>
      </c>
      <c r="F27" s="504">
        <v>2.431</v>
      </c>
      <c r="G27" s="504">
        <v>2.601</v>
      </c>
      <c r="H27" s="504">
        <v>1.0049999999999999</v>
      </c>
      <c r="I27" s="504">
        <v>1.047E-2</v>
      </c>
      <c r="J27" s="504">
        <v>77.852999999999994</v>
      </c>
      <c r="K27" s="504" t="s">
        <v>45855</v>
      </c>
    </row>
    <row r="28" spans="1:11" ht="24.75">
      <c r="A28" s="504">
        <v>25</v>
      </c>
      <c r="B28" s="504" t="s">
        <v>45901</v>
      </c>
      <c r="C28" s="504" t="s">
        <v>45902</v>
      </c>
      <c r="D28" s="504" t="s">
        <v>45903</v>
      </c>
      <c r="E28" s="504">
        <v>2.7610000000000001</v>
      </c>
      <c r="F28" s="504">
        <v>2.468</v>
      </c>
      <c r="G28" s="504">
        <v>2.4660000000000002</v>
      </c>
      <c r="H28" s="504">
        <v>1.05</v>
      </c>
      <c r="I28" s="504">
        <v>1.026E-2</v>
      </c>
      <c r="J28" s="504">
        <v>69.375</v>
      </c>
      <c r="K28" s="504" t="s">
        <v>45855</v>
      </c>
    </row>
    <row r="29" spans="1:11" ht="24.75">
      <c r="A29" s="504">
        <v>26</v>
      </c>
      <c r="B29" s="504" t="s">
        <v>33000</v>
      </c>
      <c r="C29" s="504" t="s">
        <v>33001</v>
      </c>
      <c r="D29" s="504" t="s">
        <v>33002</v>
      </c>
      <c r="E29" s="504">
        <v>2.75</v>
      </c>
      <c r="F29" s="504">
        <v>2.286</v>
      </c>
      <c r="G29" s="504">
        <v>2.6640000000000001</v>
      </c>
      <c r="H29" s="504">
        <v>0.71199999999999997</v>
      </c>
      <c r="I29" s="504">
        <v>2.49E-3</v>
      </c>
      <c r="J29" s="504">
        <v>57.609000000000002</v>
      </c>
      <c r="K29" s="504" t="s">
        <v>45855</v>
      </c>
    </row>
    <row r="30" spans="1:11" ht="33">
      <c r="A30" s="504">
        <v>27</v>
      </c>
      <c r="B30" s="504" t="s">
        <v>45904</v>
      </c>
      <c r="C30" s="504" t="s">
        <v>45905</v>
      </c>
      <c r="D30" s="504" t="s">
        <v>45906</v>
      </c>
      <c r="E30" s="504">
        <v>2.673</v>
      </c>
      <c r="F30" s="504">
        <v>2.6629999999999998</v>
      </c>
      <c r="G30" s="504">
        <v>3.0179999999999998</v>
      </c>
      <c r="H30" s="504">
        <v>0.50900000000000001</v>
      </c>
      <c r="I30" s="504">
        <v>3.6099999999999999E-3</v>
      </c>
      <c r="J30" s="504">
        <v>66.875</v>
      </c>
      <c r="K30" s="504" t="s">
        <v>45855</v>
      </c>
    </row>
    <row r="31" spans="1:11">
      <c r="A31" s="504">
        <v>28</v>
      </c>
      <c r="B31" s="504" t="s">
        <v>38846</v>
      </c>
      <c r="C31" s="504" t="s">
        <v>38847</v>
      </c>
      <c r="D31" s="504" t="s">
        <v>38848</v>
      </c>
      <c r="E31" s="504">
        <v>2.5</v>
      </c>
      <c r="F31" s="504">
        <v>1.125</v>
      </c>
      <c r="G31" s="504">
        <v>2.165</v>
      </c>
      <c r="H31" s="504">
        <v>0.92100000000000004</v>
      </c>
      <c r="I31" s="504">
        <v>8.3000000000000001E-4</v>
      </c>
      <c r="J31" s="504">
        <v>51.606000000000002</v>
      </c>
      <c r="K31" s="504" t="s">
        <v>45855</v>
      </c>
    </row>
    <row r="32" spans="1:11" ht="24.75">
      <c r="A32" s="504">
        <v>29</v>
      </c>
      <c r="B32" s="504" t="s">
        <v>45907</v>
      </c>
      <c r="C32" s="504" t="s">
        <v>45908</v>
      </c>
      <c r="D32" s="504" t="s">
        <v>45909</v>
      </c>
      <c r="E32" s="504">
        <v>2.4769999999999999</v>
      </c>
      <c r="F32" s="504">
        <v>1.4470000000000001</v>
      </c>
      <c r="G32" s="504">
        <v>1.8160000000000001</v>
      </c>
      <c r="H32" s="504">
        <v>0.54500000000000004</v>
      </c>
      <c r="I32" s="504">
        <v>1.01E-3</v>
      </c>
      <c r="J32" s="504">
        <v>64.375</v>
      </c>
      <c r="K32" s="504" t="s">
        <v>45855</v>
      </c>
    </row>
    <row r="33" spans="1:11" ht="24.75">
      <c r="A33" s="504">
        <v>30</v>
      </c>
      <c r="B33" s="504" t="s">
        <v>34158</v>
      </c>
      <c r="C33" s="504" t="s">
        <v>34159</v>
      </c>
      <c r="D33" s="504" t="s">
        <v>34160</v>
      </c>
      <c r="E33" s="504">
        <v>2.4500000000000002</v>
      </c>
      <c r="F33" s="504">
        <v>2.2839999999999998</v>
      </c>
      <c r="G33" s="504">
        <v>2.36</v>
      </c>
      <c r="H33" s="504">
        <v>0.66500000000000004</v>
      </c>
      <c r="I33" s="504">
        <v>6.4799999999999996E-3</v>
      </c>
      <c r="J33" s="504">
        <v>48.484000000000002</v>
      </c>
      <c r="K33" s="504" t="s">
        <v>45855</v>
      </c>
    </row>
    <row r="34" spans="1:11" ht="24.75">
      <c r="A34" s="504">
        <v>31</v>
      </c>
      <c r="B34" s="504" t="s">
        <v>45910</v>
      </c>
      <c r="C34" s="504" t="s">
        <v>45911</v>
      </c>
      <c r="D34" s="504" t="s">
        <v>45912</v>
      </c>
      <c r="E34" s="504">
        <v>2.363</v>
      </c>
      <c r="F34" s="504">
        <v>2.2170000000000001</v>
      </c>
      <c r="G34" s="504">
        <v>2.129</v>
      </c>
      <c r="H34" s="504">
        <v>0.38400000000000001</v>
      </c>
      <c r="I34" s="504">
        <v>3.0999999999999999E-3</v>
      </c>
      <c r="J34" s="504">
        <v>49.088000000000001</v>
      </c>
      <c r="K34" s="504" t="s">
        <v>45855</v>
      </c>
    </row>
    <row r="35" spans="1:11" ht="33">
      <c r="A35" s="504">
        <v>32</v>
      </c>
      <c r="B35" s="504" t="s">
        <v>45913</v>
      </c>
      <c r="C35" s="504" t="s">
        <v>45914</v>
      </c>
      <c r="D35" s="504" t="s">
        <v>45915</v>
      </c>
      <c r="E35" s="504">
        <v>2.36</v>
      </c>
      <c r="F35" s="504">
        <v>1.6950000000000001</v>
      </c>
      <c r="G35" s="504">
        <v>2.59</v>
      </c>
      <c r="H35" s="504">
        <v>0.63100000000000001</v>
      </c>
      <c r="I35" s="504">
        <v>7.1399999999999996E-3</v>
      </c>
      <c r="J35" s="504">
        <v>60.625</v>
      </c>
      <c r="K35" s="504" t="s">
        <v>45855</v>
      </c>
    </row>
    <row r="36" spans="1:11" ht="24.75">
      <c r="A36" s="504">
        <v>33</v>
      </c>
      <c r="B36" s="504" t="s">
        <v>28735</v>
      </c>
      <c r="C36" s="504" t="s">
        <v>28736</v>
      </c>
      <c r="D36" s="504" t="s">
        <v>28737</v>
      </c>
      <c r="E36" s="504">
        <v>2.2690000000000001</v>
      </c>
      <c r="F36" s="504">
        <v>2.0379999999999998</v>
      </c>
      <c r="G36" s="504" t="s">
        <v>196</v>
      </c>
      <c r="H36" s="504">
        <v>0.42899999999999999</v>
      </c>
      <c r="I36" s="504">
        <v>1.1100000000000001E-3</v>
      </c>
      <c r="J36" s="504">
        <v>61.83</v>
      </c>
      <c r="K36" s="504" t="s">
        <v>45855</v>
      </c>
    </row>
    <row r="37" spans="1:11" ht="24.75">
      <c r="A37" s="504">
        <v>34</v>
      </c>
      <c r="B37" s="504" t="s">
        <v>45916</v>
      </c>
      <c r="C37" s="504" t="s">
        <v>45917</v>
      </c>
      <c r="D37" s="504" t="s">
        <v>45918</v>
      </c>
      <c r="E37" s="504">
        <v>2.2669999999999999</v>
      </c>
      <c r="F37" s="504">
        <v>1.9530000000000001</v>
      </c>
      <c r="G37" s="504">
        <v>2.0670000000000002</v>
      </c>
      <c r="H37" s="504">
        <v>0.42099999999999999</v>
      </c>
      <c r="I37" s="504">
        <v>8.0599999999999995E-3</v>
      </c>
      <c r="J37" s="504">
        <v>58.125</v>
      </c>
      <c r="K37" s="504" t="s">
        <v>45855</v>
      </c>
    </row>
    <row r="38" spans="1:11" ht="33">
      <c r="A38" s="504">
        <v>35</v>
      </c>
      <c r="B38" s="504" t="s">
        <v>45919</v>
      </c>
      <c r="C38" s="504" t="s">
        <v>45920</v>
      </c>
      <c r="D38" s="504" t="s">
        <v>45921</v>
      </c>
      <c r="E38" s="504">
        <v>2.2450000000000001</v>
      </c>
      <c r="F38" s="504">
        <v>2.2450000000000001</v>
      </c>
      <c r="G38" s="504">
        <v>2.0760000000000001</v>
      </c>
      <c r="H38" s="504">
        <v>0.189</v>
      </c>
      <c r="I38" s="504">
        <v>2.0100000000000001E-3</v>
      </c>
      <c r="J38" s="504">
        <v>56.875</v>
      </c>
      <c r="K38" s="504" t="s">
        <v>45855</v>
      </c>
    </row>
    <row r="39" spans="1:11" ht="16.5">
      <c r="A39" s="504">
        <v>36</v>
      </c>
      <c r="B39" s="504" t="s">
        <v>16279</v>
      </c>
      <c r="C39" s="504" t="s">
        <v>16280</v>
      </c>
      <c r="D39" s="504" t="s">
        <v>16281</v>
      </c>
      <c r="E39" s="504">
        <v>2.214</v>
      </c>
      <c r="F39" s="504">
        <v>1.9430000000000001</v>
      </c>
      <c r="G39" s="504">
        <v>2.3639999999999999</v>
      </c>
      <c r="H39" s="504">
        <v>0.61799999999999999</v>
      </c>
      <c r="I39" s="504">
        <v>1.23E-3</v>
      </c>
      <c r="J39" s="504">
        <v>50.423000000000002</v>
      </c>
      <c r="K39" s="504" t="s">
        <v>45855</v>
      </c>
    </row>
    <row r="40" spans="1:11" ht="33">
      <c r="A40" s="504">
        <v>37</v>
      </c>
      <c r="B40" s="504" t="s">
        <v>40656</v>
      </c>
      <c r="C40" s="504" t="s">
        <v>40657</v>
      </c>
      <c r="D40" s="504" t="s">
        <v>40658</v>
      </c>
      <c r="E40" s="504">
        <v>2.1230000000000002</v>
      </c>
      <c r="F40" s="504">
        <v>1.6950000000000001</v>
      </c>
      <c r="G40" s="504">
        <v>1.996</v>
      </c>
      <c r="H40" s="504">
        <v>0.29499999999999998</v>
      </c>
      <c r="I40" s="504">
        <v>2.5300000000000001E-3</v>
      </c>
      <c r="J40" s="504">
        <v>42.829000000000001</v>
      </c>
      <c r="K40" s="504" t="s">
        <v>45855</v>
      </c>
    </row>
    <row r="41" spans="1:11" ht="24.75">
      <c r="A41" s="504">
        <v>38</v>
      </c>
      <c r="B41" s="504" t="s">
        <v>28738</v>
      </c>
      <c r="C41" s="504" t="s">
        <v>28739</v>
      </c>
      <c r="D41" s="504" t="s">
        <v>28740</v>
      </c>
      <c r="E41" s="504">
        <v>2.113</v>
      </c>
      <c r="F41" s="504">
        <v>1.966</v>
      </c>
      <c r="G41" s="504" t="s">
        <v>196</v>
      </c>
      <c r="H41" s="504">
        <v>0.254</v>
      </c>
      <c r="I41" s="504">
        <v>3.31E-3</v>
      </c>
      <c r="J41" s="504">
        <v>51.563000000000002</v>
      </c>
      <c r="K41" s="504" t="s">
        <v>45855</v>
      </c>
    </row>
    <row r="42" spans="1:11" ht="24.75">
      <c r="A42" s="504">
        <v>39</v>
      </c>
      <c r="B42" s="504" t="s">
        <v>45922</v>
      </c>
      <c r="C42" s="504" t="s">
        <v>45923</v>
      </c>
      <c r="D42" s="504" t="s">
        <v>45924</v>
      </c>
      <c r="E42" s="504">
        <v>2.1070000000000002</v>
      </c>
      <c r="F42" s="504">
        <v>1.919</v>
      </c>
      <c r="G42" s="504">
        <v>2.0339999999999998</v>
      </c>
      <c r="H42" s="504">
        <v>1.1819999999999999</v>
      </c>
      <c r="I42" s="504">
        <v>5.62E-3</v>
      </c>
      <c r="J42" s="504">
        <v>51.875</v>
      </c>
      <c r="K42" s="504" t="s">
        <v>45855</v>
      </c>
    </row>
    <row r="43" spans="1:11" ht="41.25">
      <c r="A43" s="504">
        <v>40</v>
      </c>
      <c r="B43" s="504" t="s">
        <v>33299</v>
      </c>
      <c r="C43" s="504" t="s">
        <v>33300</v>
      </c>
      <c r="D43" s="504" t="s">
        <v>33301</v>
      </c>
      <c r="E43" s="504">
        <v>2.09</v>
      </c>
      <c r="F43" s="504">
        <v>1.69</v>
      </c>
      <c r="G43" s="504">
        <v>2.0430000000000001</v>
      </c>
      <c r="H43" s="504">
        <v>0.59499999999999997</v>
      </c>
      <c r="I43" s="504">
        <v>8.2100000000000003E-3</v>
      </c>
      <c r="J43" s="504">
        <v>52.722000000000001</v>
      </c>
      <c r="K43" s="504" t="s">
        <v>45855</v>
      </c>
    </row>
    <row r="44" spans="1:11" ht="16.5">
      <c r="A44" s="504">
        <v>41</v>
      </c>
      <c r="B44" s="504" t="s">
        <v>45925</v>
      </c>
      <c r="C44" s="504" t="s">
        <v>45926</v>
      </c>
      <c r="D44" s="504" t="s">
        <v>45927</v>
      </c>
      <c r="E44" s="504">
        <v>2.0880000000000001</v>
      </c>
      <c r="F44" s="504">
        <v>2.0190000000000001</v>
      </c>
      <c r="G44" s="504">
        <v>2.4609999999999999</v>
      </c>
      <c r="H44" s="504">
        <v>0.24199999999999999</v>
      </c>
      <c r="I44" s="504">
        <v>1.141E-2</v>
      </c>
      <c r="J44" s="504">
        <v>49.375</v>
      </c>
      <c r="K44" s="504" t="s">
        <v>45855</v>
      </c>
    </row>
    <row r="45" spans="1:11">
      <c r="A45" s="504">
        <v>42</v>
      </c>
      <c r="B45" s="504" t="s">
        <v>45928</v>
      </c>
      <c r="C45" s="504" t="s">
        <v>45928</v>
      </c>
      <c r="D45" s="504" t="s">
        <v>45929</v>
      </c>
      <c r="E45" s="504">
        <v>2.085</v>
      </c>
      <c r="F45" s="504">
        <v>2.016</v>
      </c>
      <c r="G45" s="504">
        <v>2.1349999999999998</v>
      </c>
      <c r="H45" s="504">
        <v>0.69599999999999995</v>
      </c>
      <c r="I45" s="504">
        <v>3.1800000000000001E-3</v>
      </c>
      <c r="J45" s="504">
        <v>48.125</v>
      </c>
      <c r="K45" s="504" t="s">
        <v>45855</v>
      </c>
    </row>
    <row r="46" spans="1:11" ht="24.75">
      <c r="A46" s="504">
        <v>43</v>
      </c>
      <c r="B46" s="504" t="s">
        <v>45930</v>
      </c>
      <c r="C46" s="504" t="s">
        <v>45931</v>
      </c>
      <c r="D46" s="504" t="s">
        <v>45932</v>
      </c>
      <c r="E46" s="504">
        <v>2.0790000000000002</v>
      </c>
      <c r="F46" s="504">
        <v>2.0049999999999999</v>
      </c>
      <c r="G46" s="504">
        <v>1.7190000000000001</v>
      </c>
      <c r="H46" s="504">
        <v>0.248</v>
      </c>
      <c r="I46" s="504">
        <v>3.0300000000000001E-3</v>
      </c>
      <c r="J46" s="504">
        <v>46.875</v>
      </c>
      <c r="K46" s="504" t="s">
        <v>45855</v>
      </c>
    </row>
    <row r="47" spans="1:11" ht="24.75">
      <c r="A47" s="504">
        <v>44</v>
      </c>
      <c r="B47" s="504" t="s">
        <v>45933</v>
      </c>
      <c r="C47" s="504" t="s">
        <v>45934</v>
      </c>
      <c r="D47" s="504" t="s">
        <v>45935</v>
      </c>
      <c r="E47" s="504">
        <v>2.056</v>
      </c>
      <c r="F47" s="504">
        <v>1.9890000000000001</v>
      </c>
      <c r="G47" s="504">
        <v>1.8979999999999999</v>
      </c>
      <c r="H47" s="504">
        <v>0.48899999999999999</v>
      </c>
      <c r="I47" s="504">
        <v>3.7499999999999999E-3</v>
      </c>
      <c r="J47" s="504">
        <v>45.625</v>
      </c>
      <c r="K47" s="504" t="s">
        <v>45855</v>
      </c>
    </row>
    <row r="48" spans="1:11" ht="16.5">
      <c r="A48" s="504">
        <v>44</v>
      </c>
      <c r="B48" s="504" t="s">
        <v>45936</v>
      </c>
      <c r="C48" s="504" t="s">
        <v>45937</v>
      </c>
      <c r="D48" s="504" t="s">
        <v>45938</v>
      </c>
      <c r="E48" s="504">
        <v>2.056</v>
      </c>
      <c r="F48" s="504">
        <v>1.8320000000000001</v>
      </c>
      <c r="G48" s="504">
        <v>1.984</v>
      </c>
      <c r="H48" s="504">
        <v>1.07</v>
      </c>
      <c r="I48" s="504">
        <v>3.7599999999999999E-3</v>
      </c>
      <c r="J48" s="504">
        <v>45.625</v>
      </c>
      <c r="K48" s="504" t="s">
        <v>45855</v>
      </c>
    </row>
    <row r="49" spans="1:11" ht="24.75">
      <c r="A49" s="504">
        <v>46</v>
      </c>
      <c r="B49" s="504" t="s">
        <v>45939</v>
      </c>
      <c r="C49" s="504" t="s">
        <v>45940</v>
      </c>
      <c r="D49" s="504" t="s">
        <v>45941</v>
      </c>
      <c r="E49" s="504">
        <v>1.9710000000000001</v>
      </c>
      <c r="F49" s="504">
        <v>1.7649999999999999</v>
      </c>
      <c r="G49" s="504">
        <v>2.1459999999999999</v>
      </c>
      <c r="H49" s="504">
        <v>0.61099999999999999</v>
      </c>
      <c r="I49" s="504">
        <v>4.2500000000000003E-3</v>
      </c>
      <c r="J49" s="504">
        <v>43.125</v>
      </c>
      <c r="K49" s="504" t="s">
        <v>45855</v>
      </c>
    </row>
    <row r="50" spans="1:11" ht="33">
      <c r="A50" s="504">
        <v>47</v>
      </c>
      <c r="B50" s="504" t="s">
        <v>45942</v>
      </c>
      <c r="C50" s="504" t="s">
        <v>45943</v>
      </c>
      <c r="D50" s="504" t="s">
        <v>45944</v>
      </c>
      <c r="E50" s="504">
        <v>1.9339999999999999</v>
      </c>
      <c r="F50" s="504">
        <v>1.4339999999999999</v>
      </c>
      <c r="G50" s="504">
        <v>1.796</v>
      </c>
      <c r="H50" s="504">
        <v>0.47499999999999998</v>
      </c>
      <c r="I50" s="504">
        <v>2.7899999999999999E-3</v>
      </c>
      <c r="J50" s="504">
        <v>41.875</v>
      </c>
      <c r="K50" s="504" t="s">
        <v>45855</v>
      </c>
    </row>
    <row r="51" spans="1:11">
      <c r="A51" s="504">
        <v>48</v>
      </c>
      <c r="B51" s="504" t="s">
        <v>45945</v>
      </c>
      <c r="C51" s="504" t="s">
        <v>45945</v>
      </c>
      <c r="D51" s="504" t="s">
        <v>45946</v>
      </c>
      <c r="E51" s="504">
        <v>1.913</v>
      </c>
      <c r="F51" s="504">
        <v>1.853</v>
      </c>
      <c r="G51" s="504">
        <v>2.0529999999999999</v>
      </c>
      <c r="H51" s="504">
        <v>0.63700000000000001</v>
      </c>
      <c r="I51" s="504">
        <v>5.2399999999999999E-3</v>
      </c>
      <c r="J51" s="504">
        <v>40.625</v>
      </c>
      <c r="K51" s="504" t="s">
        <v>45855</v>
      </c>
    </row>
    <row r="52" spans="1:11" ht="24.75">
      <c r="A52" s="504">
        <v>49</v>
      </c>
      <c r="B52" s="504" t="s">
        <v>45947</v>
      </c>
      <c r="C52" s="504" t="s">
        <v>45948</v>
      </c>
      <c r="D52" s="504" t="s">
        <v>45949</v>
      </c>
      <c r="E52" s="504">
        <v>1.899</v>
      </c>
      <c r="F52" s="504">
        <v>1.6890000000000001</v>
      </c>
      <c r="G52" s="504">
        <v>1.9</v>
      </c>
      <c r="H52" s="504">
        <v>0.73099999999999998</v>
      </c>
      <c r="I52" s="504">
        <v>1.33E-3</v>
      </c>
      <c r="J52" s="504">
        <v>39.375</v>
      </c>
      <c r="K52" s="504" t="s">
        <v>45855</v>
      </c>
    </row>
    <row r="53" spans="1:11">
      <c r="A53" s="504">
        <v>50</v>
      </c>
      <c r="B53" s="504" t="s">
        <v>45950</v>
      </c>
      <c r="C53" s="504" t="s">
        <v>45950</v>
      </c>
      <c r="D53" s="504" t="s">
        <v>45951</v>
      </c>
      <c r="E53" s="504">
        <v>1.861</v>
      </c>
      <c r="F53" s="504">
        <v>1.6990000000000001</v>
      </c>
      <c r="G53" s="504">
        <v>2.0830000000000002</v>
      </c>
      <c r="H53" s="504">
        <v>0.55100000000000005</v>
      </c>
      <c r="I53" s="504">
        <v>2.0369999999999999E-2</v>
      </c>
      <c r="J53" s="504">
        <v>38.125</v>
      </c>
      <c r="K53" s="504" t="s">
        <v>45855</v>
      </c>
    </row>
    <row r="54" spans="1:11" ht="16.5">
      <c r="A54" s="504">
        <v>51</v>
      </c>
      <c r="B54" s="504" t="s">
        <v>45952</v>
      </c>
      <c r="C54" s="504" t="s">
        <v>45953</v>
      </c>
      <c r="D54" s="504" t="s">
        <v>45954</v>
      </c>
      <c r="E54" s="504">
        <v>1.7370000000000001</v>
      </c>
      <c r="F54" s="504">
        <v>1.5960000000000001</v>
      </c>
      <c r="G54" s="504">
        <v>1.667</v>
      </c>
      <c r="H54" s="504">
        <v>0.48</v>
      </c>
      <c r="I54" s="504">
        <v>2.7799999999999999E-3</v>
      </c>
      <c r="J54" s="504">
        <v>36.875</v>
      </c>
      <c r="K54" s="504" t="s">
        <v>45855</v>
      </c>
    </row>
    <row r="55" spans="1:11" ht="24.75">
      <c r="A55" s="504">
        <v>52</v>
      </c>
      <c r="B55" s="504" t="s">
        <v>17111</v>
      </c>
      <c r="C55" s="504" t="s">
        <v>17112</v>
      </c>
      <c r="D55" s="504" t="s">
        <v>17113</v>
      </c>
      <c r="E55" s="504">
        <v>1.736</v>
      </c>
      <c r="F55" s="504">
        <v>1.4279999999999999</v>
      </c>
      <c r="G55" s="504">
        <v>1.7150000000000001</v>
      </c>
      <c r="H55" s="504">
        <v>0.51700000000000002</v>
      </c>
      <c r="I55" s="504">
        <v>5.5900000000000004E-3</v>
      </c>
      <c r="J55" s="504">
        <v>43.820999999999998</v>
      </c>
      <c r="K55" s="504" t="s">
        <v>45855</v>
      </c>
    </row>
    <row r="56" spans="1:11" ht="16.5">
      <c r="A56" s="504">
        <v>53</v>
      </c>
      <c r="B56" s="504" t="s">
        <v>45955</v>
      </c>
      <c r="C56" s="504" t="s">
        <v>45956</v>
      </c>
      <c r="D56" s="504" t="s">
        <v>45957</v>
      </c>
      <c r="E56" s="504">
        <v>1.7010000000000001</v>
      </c>
      <c r="F56" s="504">
        <v>1.6080000000000001</v>
      </c>
      <c r="G56" s="504">
        <v>1.7</v>
      </c>
      <c r="H56" s="504">
        <v>0.24199999999999999</v>
      </c>
      <c r="I56" s="504">
        <v>1.4E-3</v>
      </c>
      <c r="J56" s="504">
        <v>34.375</v>
      </c>
      <c r="K56" s="504" t="s">
        <v>45855</v>
      </c>
    </row>
    <row r="57" spans="1:11" ht="16.5">
      <c r="A57" s="504">
        <v>54</v>
      </c>
      <c r="B57" s="504" t="s">
        <v>45958</v>
      </c>
      <c r="C57" s="504" t="s">
        <v>45958</v>
      </c>
      <c r="D57" s="504" t="s">
        <v>45959</v>
      </c>
      <c r="E57" s="504">
        <v>1.6870000000000001</v>
      </c>
      <c r="F57" s="504">
        <v>1.641</v>
      </c>
      <c r="G57" s="504">
        <v>1.4139999999999999</v>
      </c>
      <c r="H57" s="504">
        <v>0.14399999999999999</v>
      </c>
      <c r="I57" s="504">
        <v>4.8599999999999997E-3</v>
      </c>
      <c r="J57" s="504">
        <v>33.125</v>
      </c>
      <c r="K57" s="504" t="s">
        <v>45855</v>
      </c>
    </row>
    <row r="58" spans="1:11" ht="16.5">
      <c r="A58" s="504">
        <v>55</v>
      </c>
      <c r="B58" s="504" t="s">
        <v>45960</v>
      </c>
      <c r="C58" s="504" t="s">
        <v>45961</v>
      </c>
      <c r="D58" s="504" t="s">
        <v>45962</v>
      </c>
      <c r="E58" s="504">
        <v>1.671</v>
      </c>
      <c r="F58" s="504">
        <v>1.5680000000000001</v>
      </c>
      <c r="G58" s="504">
        <v>1.7909999999999999</v>
      </c>
      <c r="H58" s="504">
        <v>0.92600000000000005</v>
      </c>
      <c r="I58" s="504">
        <v>2.0699999999999998E-3</v>
      </c>
      <c r="J58" s="504">
        <v>31.875</v>
      </c>
      <c r="K58" s="504" t="s">
        <v>45855</v>
      </c>
    </row>
    <row r="59" spans="1:11" ht="24.75">
      <c r="A59" s="504">
        <v>56</v>
      </c>
      <c r="B59" s="504" t="s">
        <v>45963</v>
      </c>
      <c r="C59" s="504" t="s">
        <v>45964</v>
      </c>
      <c r="D59" s="504" t="s">
        <v>45965</v>
      </c>
      <c r="E59" s="504">
        <v>1.6379999999999999</v>
      </c>
      <c r="F59" s="504">
        <v>1.5529999999999999</v>
      </c>
      <c r="G59" s="504">
        <v>1.6379999999999999</v>
      </c>
      <c r="H59" s="504">
        <v>0.46400000000000002</v>
      </c>
      <c r="I59" s="504">
        <v>8.8999999999999995E-4</v>
      </c>
      <c r="J59" s="504">
        <v>30.625</v>
      </c>
      <c r="K59" s="504" t="s">
        <v>45855</v>
      </c>
    </row>
    <row r="60" spans="1:11" ht="33">
      <c r="A60" s="504">
        <v>57</v>
      </c>
      <c r="B60" s="504" t="s">
        <v>45966</v>
      </c>
      <c r="C60" s="504" t="s">
        <v>45967</v>
      </c>
      <c r="D60" s="504" t="s">
        <v>45968</v>
      </c>
      <c r="E60" s="504">
        <v>1.5960000000000001</v>
      </c>
      <c r="F60" s="504">
        <v>1.474</v>
      </c>
      <c r="G60" s="504">
        <v>1.56</v>
      </c>
      <c r="H60" s="504">
        <v>0.433</v>
      </c>
      <c r="I60" s="504">
        <v>6.9300000000000004E-3</v>
      </c>
      <c r="J60" s="504">
        <v>29.375</v>
      </c>
      <c r="K60" s="504" t="s">
        <v>45855</v>
      </c>
    </row>
    <row r="61" spans="1:11">
      <c r="A61" s="504">
        <v>58</v>
      </c>
      <c r="B61" s="504" t="s">
        <v>45969</v>
      </c>
      <c r="C61" s="504" t="s">
        <v>45970</v>
      </c>
      <c r="D61" s="504" t="s">
        <v>45971</v>
      </c>
      <c r="E61" s="504">
        <v>1.583</v>
      </c>
      <c r="F61" s="504">
        <v>1.5449999999999999</v>
      </c>
      <c r="G61" s="504">
        <v>1.7909999999999999</v>
      </c>
      <c r="H61" s="504">
        <v>0.23499999999999999</v>
      </c>
      <c r="I61" s="504">
        <v>3.0100000000000001E-3</v>
      </c>
      <c r="J61" s="504">
        <v>28.125</v>
      </c>
      <c r="K61" s="504" t="s">
        <v>45855</v>
      </c>
    </row>
    <row r="62" spans="1:11" ht="16.5">
      <c r="A62" s="504">
        <v>59</v>
      </c>
      <c r="B62" s="504" t="s">
        <v>45972</v>
      </c>
      <c r="C62" s="504" t="s">
        <v>45973</v>
      </c>
      <c r="D62" s="504" t="s">
        <v>45974</v>
      </c>
      <c r="E62" s="504">
        <v>1.4630000000000001</v>
      </c>
      <c r="F62" s="504">
        <v>1.3280000000000001</v>
      </c>
      <c r="G62" s="504">
        <v>1.25</v>
      </c>
      <c r="H62" s="504">
        <v>0.11</v>
      </c>
      <c r="I62" s="504">
        <v>1.4499999999999999E-3</v>
      </c>
      <c r="J62" s="504">
        <v>26.875</v>
      </c>
      <c r="K62" s="504" t="s">
        <v>45855</v>
      </c>
    </row>
    <row r="63" spans="1:11" ht="16.5">
      <c r="A63" s="504">
        <v>60</v>
      </c>
      <c r="B63" s="504" t="s">
        <v>30988</v>
      </c>
      <c r="C63" s="504" t="s">
        <v>30989</v>
      </c>
      <c r="D63" s="504" t="s">
        <v>30990</v>
      </c>
      <c r="E63" s="504">
        <v>1.444</v>
      </c>
      <c r="F63" s="504">
        <v>1.381</v>
      </c>
      <c r="G63" s="504">
        <v>1.9039999999999999</v>
      </c>
      <c r="H63" s="504">
        <v>0.28899999999999998</v>
      </c>
      <c r="I63" s="504">
        <v>9.7000000000000005E-4</v>
      </c>
      <c r="J63" s="504">
        <v>36.094000000000001</v>
      </c>
      <c r="K63" s="504" t="s">
        <v>45855</v>
      </c>
    </row>
    <row r="64" spans="1:11">
      <c r="A64" s="504">
        <v>61</v>
      </c>
      <c r="B64" s="504" t="s">
        <v>45975</v>
      </c>
      <c r="C64" s="504" t="s">
        <v>45975</v>
      </c>
      <c r="D64" s="504" t="s">
        <v>45976</v>
      </c>
      <c r="E64" s="504">
        <v>1.4390000000000001</v>
      </c>
      <c r="F64" s="504">
        <v>1.22</v>
      </c>
      <c r="G64" s="504">
        <v>1.53</v>
      </c>
      <c r="H64" s="504">
        <v>0.29699999999999999</v>
      </c>
      <c r="I64" s="504">
        <v>1.6199999999999999E-3</v>
      </c>
      <c r="J64" s="504">
        <v>24.375</v>
      </c>
      <c r="K64" s="504" t="s">
        <v>45855</v>
      </c>
    </row>
    <row r="65" spans="1:11" ht="24.75">
      <c r="A65" s="504">
        <v>62</v>
      </c>
      <c r="B65" s="504" t="s">
        <v>45977</v>
      </c>
      <c r="C65" s="504" t="s">
        <v>45978</v>
      </c>
      <c r="D65" s="504" t="s">
        <v>45979</v>
      </c>
      <c r="E65" s="504">
        <v>1.401</v>
      </c>
      <c r="F65" s="504">
        <v>1.2549999999999999</v>
      </c>
      <c r="G65" s="504">
        <v>1.288</v>
      </c>
      <c r="H65" s="504">
        <v>0.21099999999999999</v>
      </c>
      <c r="I65" s="504">
        <v>1.8500000000000001E-3</v>
      </c>
      <c r="J65" s="504">
        <v>23.125</v>
      </c>
      <c r="K65" s="504" t="s">
        <v>45855</v>
      </c>
    </row>
    <row r="66" spans="1:11" ht="24.75">
      <c r="A66" s="504">
        <v>62</v>
      </c>
      <c r="B66" s="504" t="s">
        <v>45980</v>
      </c>
      <c r="C66" s="504" t="s">
        <v>45981</v>
      </c>
      <c r="D66" s="504" t="s">
        <v>45982</v>
      </c>
      <c r="E66" s="504">
        <v>1.401</v>
      </c>
      <c r="F66" s="504">
        <v>1.1379999999999999</v>
      </c>
      <c r="G66" s="504">
        <v>1.2709999999999999</v>
      </c>
      <c r="H66" s="504">
        <v>0.40300000000000002</v>
      </c>
      <c r="I66" s="504">
        <v>2.9199999999999999E-3</v>
      </c>
      <c r="J66" s="504">
        <v>23.125</v>
      </c>
      <c r="K66" s="504" t="s">
        <v>45855</v>
      </c>
    </row>
    <row r="67" spans="1:11" ht="41.25">
      <c r="A67" s="504">
        <v>64</v>
      </c>
      <c r="B67" s="504" t="s">
        <v>45983</v>
      </c>
      <c r="C67" s="504" t="s">
        <v>45984</v>
      </c>
      <c r="D67" s="504" t="s">
        <v>45985</v>
      </c>
      <c r="E67" s="504">
        <v>1.2549999999999999</v>
      </c>
      <c r="F67" s="504">
        <v>1.181</v>
      </c>
      <c r="G67" s="504">
        <v>1.3129999999999999</v>
      </c>
      <c r="H67" s="504">
        <v>0.375</v>
      </c>
      <c r="I67" s="504">
        <v>1.1800000000000001E-3</v>
      </c>
      <c r="J67" s="504">
        <v>20.625</v>
      </c>
      <c r="K67" s="504" t="s">
        <v>45855</v>
      </c>
    </row>
    <row r="68" spans="1:11" ht="41.25">
      <c r="A68" s="504">
        <v>65</v>
      </c>
      <c r="B68" s="504" t="s">
        <v>45986</v>
      </c>
      <c r="C68" s="504" t="s">
        <v>45987</v>
      </c>
      <c r="D68" s="504" t="s">
        <v>45988</v>
      </c>
      <c r="E68" s="504">
        <v>1.2529999999999999</v>
      </c>
      <c r="F68" s="504">
        <v>1.147</v>
      </c>
      <c r="G68" s="504">
        <v>1.238</v>
      </c>
      <c r="H68" s="504">
        <v>0.313</v>
      </c>
      <c r="I68" s="504">
        <v>4.1700000000000001E-3</v>
      </c>
      <c r="J68" s="504">
        <v>19.375</v>
      </c>
      <c r="K68" s="504" t="s">
        <v>45855</v>
      </c>
    </row>
    <row r="69" spans="1:11" ht="16.5">
      <c r="A69" s="504">
        <v>66</v>
      </c>
      <c r="B69" s="504" t="s">
        <v>32623</v>
      </c>
      <c r="C69" s="504" t="s">
        <v>32624</v>
      </c>
      <c r="D69" s="504" t="s">
        <v>32625</v>
      </c>
      <c r="E69" s="504">
        <v>1.216</v>
      </c>
      <c r="F69" s="504">
        <v>1.0780000000000001</v>
      </c>
      <c r="G69" s="504" t="s">
        <v>196</v>
      </c>
      <c r="H69" s="504">
        <v>0.4</v>
      </c>
      <c r="I69" s="504">
        <v>6.8000000000000005E-4</v>
      </c>
      <c r="J69" s="504">
        <v>34.895000000000003</v>
      </c>
      <c r="K69" s="504" t="s">
        <v>45855</v>
      </c>
    </row>
    <row r="70" spans="1:11" ht="33">
      <c r="A70" s="504">
        <v>67</v>
      </c>
      <c r="B70" s="504" t="s">
        <v>45989</v>
      </c>
      <c r="C70" s="504" t="s">
        <v>45990</v>
      </c>
      <c r="D70" s="504" t="s">
        <v>45991</v>
      </c>
      <c r="E70" s="504">
        <v>1.2030000000000001</v>
      </c>
      <c r="F70" s="504">
        <v>1.1479999999999999</v>
      </c>
      <c r="G70" s="504">
        <v>1.2430000000000001</v>
      </c>
      <c r="H70" s="504">
        <v>0.123</v>
      </c>
      <c r="I70" s="504">
        <v>1.0300000000000001E-3</v>
      </c>
      <c r="J70" s="504">
        <v>16.875</v>
      </c>
      <c r="K70" s="504" t="s">
        <v>45855</v>
      </c>
    </row>
    <row r="71" spans="1:11" ht="24.75">
      <c r="A71" s="504">
        <v>68</v>
      </c>
      <c r="B71" s="504" t="s">
        <v>45992</v>
      </c>
      <c r="C71" s="504" t="s">
        <v>45993</v>
      </c>
      <c r="D71" s="504" t="s">
        <v>45994</v>
      </c>
      <c r="E71" s="504">
        <v>1.1359999999999999</v>
      </c>
      <c r="F71" s="504">
        <v>0.69799999999999995</v>
      </c>
      <c r="G71" s="504">
        <v>0.93799999999999994</v>
      </c>
      <c r="H71" s="504">
        <v>0.316</v>
      </c>
      <c r="I71" s="504">
        <v>1.07E-3</v>
      </c>
      <c r="J71" s="504">
        <v>15.625</v>
      </c>
      <c r="K71" s="504" t="s">
        <v>45855</v>
      </c>
    </row>
    <row r="72" spans="1:11" ht="16.5">
      <c r="A72" s="504">
        <v>69</v>
      </c>
      <c r="B72" s="504" t="s">
        <v>45995</v>
      </c>
      <c r="C72" s="504" t="s">
        <v>45996</v>
      </c>
      <c r="D72" s="504" t="s">
        <v>45997</v>
      </c>
      <c r="E72" s="504">
        <v>1.079</v>
      </c>
      <c r="F72" s="504">
        <v>1.054</v>
      </c>
      <c r="G72" s="504">
        <v>1.151</v>
      </c>
      <c r="H72" s="504">
        <v>0.21199999999999999</v>
      </c>
      <c r="I72" s="504">
        <v>3.0200000000000001E-3</v>
      </c>
      <c r="J72" s="504">
        <v>14.375</v>
      </c>
      <c r="K72" s="504" t="s">
        <v>45855</v>
      </c>
    </row>
    <row r="73" spans="1:11" ht="33">
      <c r="A73" s="504">
        <v>70</v>
      </c>
      <c r="B73" s="504" t="s">
        <v>45998</v>
      </c>
      <c r="C73" s="504" t="s">
        <v>45999</v>
      </c>
      <c r="D73" s="504" t="s">
        <v>46000</v>
      </c>
      <c r="E73" s="504">
        <v>1.077</v>
      </c>
      <c r="F73" s="504">
        <v>0.93500000000000005</v>
      </c>
      <c r="G73" s="504">
        <v>1.496</v>
      </c>
      <c r="H73" s="504">
        <v>0.316</v>
      </c>
      <c r="I73" s="504">
        <v>2.33E-3</v>
      </c>
      <c r="J73" s="504">
        <v>13.754</v>
      </c>
      <c r="K73" s="504" t="s">
        <v>45855</v>
      </c>
    </row>
    <row r="74" spans="1:11" ht="16.5">
      <c r="A74" s="504">
        <v>71</v>
      </c>
      <c r="B74" s="504" t="s">
        <v>46001</v>
      </c>
      <c r="C74" s="504" t="s">
        <v>46002</v>
      </c>
      <c r="D74" s="504" t="s">
        <v>46003</v>
      </c>
      <c r="E74" s="504">
        <v>1.046</v>
      </c>
      <c r="F74" s="504">
        <v>0.95</v>
      </c>
      <c r="G74" s="504">
        <v>1.1120000000000001</v>
      </c>
      <c r="H74" s="504">
        <v>0.22500000000000001</v>
      </c>
      <c r="I74" s="504">
        <v>2.2100000000000002E-3</v>
      </c>
      <c r="J74" s="504">
        <v>11.875</v>
      </c>
      <c r="K74" s="504" t="s">
        <v>45855</v>
      </c>
    </row>
    <row r="75" spans="1:11" ht="24.75">
      <c r="A75" s="504">
        <v>72</v>
      </c>
      <c r="B75" s="504" t="s">
        <v>46004</v>
      </c>
      <c r="C75" s="504" t="s">
        <v>46005</v>
      </c>
      <c r="D75" s="504" t="s">
        <v>46006</v>
      </c>
      <c r="E75" s="504">
        <v>1.0389999999999999</v>
      </c>
      <c r="F75" s="504">
        <v>1.0189999999999999</v>
      </c>
      <c r="G75" s="504">
        <v>1.0449999999999999</v>
      </c>
      <c r="H75" s="504">
        <v>0.14899999999999999</v>
      </c>
      <c r="I75" s="504">
        <v>1.6199999999999999E-3</v>
      </c>
      <c r="J75" s="504">
        <v>10.625</v>
      </c>
      <c r="K75" s="504" t="s">
        <v>45855</v>
      </c>
    </row>
    <row r="76" spans="1:11" ht="24.75">
      <c r="A76" s="504">
        <v>73</v>
      </c>
      <c r="B76" s="504" t="s">
        <v>46007</v>
      </c>
      <c r="C76" s="504" t="s">
        <v>46008</v>
      </c>
      <c r="D76" s="504" t="s">
        <v>46009</v>
      </c>
      <c r="E76" s="504">
        <v>0.98099999999999998</v>
      </c>
      <c r="F76" s="504">
        <v>0.94399999999999995</v>
      </c>
      <c r="G76" s="504">
        <v>0.81</v>
      </c>
      <c r="H76" s="504">
        <v>0.51</v>
      </c>
      <c r="I76" s="504">
        <v>3.4000000000000002E-4</v>
      </c>
      <c r="J76" s="504">
        <v>9.375</v>
      </c>
      <c r="K76" s="504" t="s">
        <v>45855</v>
      </c>
    </row>
    <row r="77" spans="1:11" ht="24.75">
      <c r="A77" s="504">
        <v>74</v>
      </c>
      <c r="B77" s="504" t="s">
        <v>46010</v>
      </c>
      <c r="C77" s="504" t="s">
        <v>46011</v>
      </c>
      <c r="D77" s="504" t="s">
        <v>46012</v>
      </c>
      <c r="E77" s="504">
        <v>0.81200000000000006</v>
      </c>
      <c r="F77" s="504">
        <v>0.71799999999999997</v>
      </c>
      <c r="G77" s="504">
        <v>0.67300000000000004</v>
      </c>
      <c r="H77" s="504">
        <v>0.182</v>
      </c>
      <c r="I77" s="504">
        <v>6.4000000000000005E-4</v>
      </c>
      <c r="J77" s="504">
        <v>8.125</v>
      </c>
      <c r="K77" s="504" t="s">
        <v>45855</v>
      </c>
    </row>
    <row r="78" spans="1:11" ht="24.75">
      <c r="A78" s="504">
        <v>75</v>
      </c>
      <c r="B78" s="504" t="s">
        <v>32778</v>
      </c>
      <c r="C78" s="504" t="s">
        <v>32779</v>
      </c>
      <c r="D78" s="504" t="s">
        <v>32780</v>
      </c>
      <c r="E78" s="504">
        <v>0.624</v>
      </c>
      <c r="F78" s="504">
        <v>0.49399999999999999</v>
      </c>
      <c r="G78" s="504">
        <v>0.82</v>
      </c>
      <c r="H78" s="504">
        <v>0.36799999999999999</v>
      </c>
      <c r="I78" s="504">
        <v>4.2000000000000002E-4</v>
      </c>
      <c r="J78" s="504">
        <v>5.9329999999999998</v>
      </c>
      <c r="K78" s="504" t="s">
        <v>45855</v>
      </c>
    </row>
    <row r="79" spans="1:11" ht="16.5">
      <c r="A79" s="504">
        <v>76</v>
      </c>
      <c r="B79" s="504" t="s">
        <v>46013</v>
      </c>
      <c r="C79" s="504" t="s">
        <v>46014</v>
      </c>
      <c r="D79" s="504" t="s">
        <v>46015</v>
      </c>
      <c r="E79" s="504">
        <v>0.58599999999999997</v>
      </c>
      <c r="F79" s="504">
        <v>0.41799999999999998</v>
      </c>
      <c r="G79" s="504">
        <v>0.47899999999999998</v>
      </c>
      <c r="H79" s="504">
        <v>0.13</v>
      </c>
      <c r="I79" s="504">
        <v>1E-3</v>
      </c>
      <c r="J79" s="504">
        <v>5.625</v>
      </c>
      <c r="K79" s="504" t="s">
        <v>45855</v>
      </c>
    </row>
    <row r="80" spans="1:11">
      <c r="A80" s="504">
        <v>77</v>
      </c>
      <c r="B80" s="504" t="s">
        <v>46016</v>
      </c>
      <c r="C80" s="504" t="s">
        <v>46016</v>
      </c>
      <c r="D80" s="504" t="s">
        <v>46017</v>
      </c>
      <c r="E80" s="504">
        <v>0.52200000000000002</v>
      </c>
      <c r="F80" s="504">
        <v>0.38500000000000001</v>
      </c>
      <c r="G80" s="504">
        <v>0.34799999999999998</v>
      </c>
      <c r="H80" s="504">
        <v>0.24099999999999999</v>
      </c>
      <c r="I80" s="504">
        <v>5.8E-4</v>
      </c>
      <c r="J80" s="504">
        <v>4.375</v>
      </c>
      <c r="K80" s="504" t="s">
        <v>45855</v>
      </c>
    </row>
    <row r="81" spans="1:11" ht="24.75">
      <c r="A81" s="504">
        <v>78</v>
      </c>
      <c r="B81" s="504" t="s">
        <v>46018</v>
      </c>
      <c r="C81" s="504" t="s">
        <v>46019</v>
      </c>
      <c r="D81" s="504" t="s">
        <v>46020</v>
      </c>
      <c r="E81" s="504">
        <v>0.33500000000000002</v>
      </c>
      <c r="F81" s="504">
        <v>0.312</v>
      </c>
      <c r="G81" s="504">
        <v>0.27500000000000002</v>
      </c>
      <c r="H81" s="504">
        <v>2.9000000000000001E-2</v>
      </c>
      <c r="I81" s="504">
        <v>3.5E-4</v>
      </c>
      <c r="J81" s="504">
        <v>3.125</v>
      </c>
      <c r="K81" s="504" t="s">
        <v>45855</v>
      </c>
    </row>
    <row r="82" spans="1:11" ht="16.5">
      <c r="A82" s="504">
        <v>79</v>
      </c>
      <c r="B82" s="504" t="s">
        <v>46021</v>
      </c>
      <c r="C82" s="504" t="s">
        <v>46022</v>
      </c>
      <c r="D82" s="504" t="s">
        <v>46023</v>
      </c>
      <c r="E82" s="504">
        <v>0.316</v>
      </c>
      <c r="F82" s="504">
        <v>0.316</v>
      </c>
      <c r="G82" s="504">
        <v>0.25600000000000001</v>
      </c>
      <c r="H82" s="504">
        <v>0.216</v>
      </c>
      <c r="I82" s="504">
        <v>1.1E-4</v>
      </c>
      <c r="J82" s="504">
        <v>1.875</v>
      </c>
      <c r="K82" s="504" t="s">
        <v>45855</v>
      </c>
    </row>
    <row r="83" spans="1:11" ht="33">
      <c r="A83" s="504">
        <v>80</v>
      </c>
      <c r="B83" s="504" t="s">
        <v>46024</v>
      </c>
      <c r="C83" s="504" t="s">
        <v>46025</v>
      </c>
      <c r="D83" s="504" t="s">
        <v>46026</v>
      </c>
      <c r="E83" s="504">
        <v>0</v>
      </c>
      <c r="F83" s="504">
        <v>0</v>
      </c>
      <c r="G83" s="504">
        <v>1.6E-2</v>
      </c>
      <c r="H83" s="504">
        <v>0</v>
      </c>
      <c r="I83" s="504">
        <v>0</v>
      </c>
      <c r="J83" s="504">
        <v>0.625</v>
      </c>
      <c r="K83" s="504" t="s">
        <v>45855</v>
      </c>
    </row>
    <row r="84" spans="1:11" ht="24.75">
      <c r="A84" s="504" t="s">
        <v>24132</v>
      </c>
      <c r="B84" s="504"/>
      <c r="C84" s="504"/>
      <c r="D84" s="504"/>
      <c r="E84" s="504"/>
      <c r="F84" s="504"/>
      <c r="G84" s="504"/>
      <c r="H84" s="504"/>
      <c r="I84" s="504"/>
      <c r="J84" s="504"/>
    </row>
    <row r="85" spans="1:11" ht="66">
      <c r="A85" s="504" t="s">
        <v>2154</v>
      </c>
      <c r="B85" s="504"/>
      <c r="C85" s="504"/>
      <c r="D85" s="504"/>
      <c r="E85" s="504"/>
      <c r="F85" s="504"/>
      <c r="G85" s="504"/>
      <c r="H85" s="504"/>
      <c r="I85" s="504"/>
      <c r="J85" s="504"/>
    </row>
    <row r="86" spans="1:11">
      <c r="A86" s="504"/>
      <c r="B86" s="504"/>
      <c r="C86" s="504"/>
      <c r="D86" s="504"/>
      <c r="E86" s="504"/>
      <c r="F86" s="504"/>
      <c r="G86" s="504"/>
      <c r="H86" s="504"/>
      <c r="I86" s="504"/>
      <c r="J86" s="504"/>
    </row>
    <row r="87" spans="1:11">
      <c r="A87" s="504"/>
      <c r="B87" s="504"/>
      <c r="C87" s="504"/>
      <c r="D87" s="504"/>
      <c r="E87" s="504"/>
      <c r="F87" s="504"/>
      <c r="G87" s="504"/>
      <c r="H87" s="504"/>
      <c r="I87" s="504"/>
      <c r="J87" s="504"/>
    </row>
    <row r="88" spans="1:11">
      <c r="A88" s="504"/>
      <c r="B88" s="504"/>
      <c r="C88" s="504"/>
      <c r="D88" s="504"/>
      <c r="E88" s="504"/>
      <c r="F88" s="504"/>
      <c r="G88" s="504"/>
      <c r="H88" s="504"/>
      <c r="I88" s="504"/>
      <c r="J88" s="504"/>
    </row>
    <row r="89" spans="1:11">
      <c r="A89" s="504"/>
      <c r="B89" s="504"/>
      <c r="C89" s="504"/>
      <c r="D89" s="504"/>
      <c r="E89" s="504"/>
      <c r="F89" s="504"/>
      <c r="G89" s="504"/>
      <c r="H89" s="504"/>
      <c r="I89" s="504"/>
      <c r="J89" s="504"/>
    </row>
    <row r="90" spans="1:11">
      <c r="A90" s="504"/>
      <c r="B90" s="504"/>
      <c r="C90" s="504"/>
      <c r="D90" s="504"/>
      <c r="E90" s="504"/>
      <c r="F90" s="504"/>
      <c r="G90" s="504"/>
      <c r="H90" s="504"/>
      <c r="I90" s="504"/>
      <c r="J90" s="504"/>
    </row>
    <row r="91" spans="1:11">
      <c r="A91" s="504"/>
      <c r="B91" s="504"/>
      <c r="C91" s="504"/>
      <c r="D91" s="504"/>
      <c r="E91" s="504"/>
      <c r="F91" s="504"/>
      <c r="G91" s="504"/>
      <c r="H91" s="504"/>
      <c r="I91" s="504"/>
      <c r="J91" s="504"/>
    </row>
    <row r="92" spans="1:11">
      <c r="A92" s="504"/>
      <c r="B92" s="504"/>
      <c r="C92" s="504"/>
      <c r="D92" s="504"/>
      <c r="E92" s="504"/>
      <c r="F92" s="504"/>
      <c r="G92" s="504"/>
      <c r="H92" s="504"/>
      <c r="I92" s="504"/>
      <c r="J92" s="504"/>
    </row>
    <row r="93" spans="1:11">
      <c r="A93" s="504"/>
      <c r="B93" s="504"/>
      <c r="C93" s="504"/>
      <c r="D93" s="504"/>
      <c r="E93" s="504"/>
      <c r="F93" s="504"/>
      <c r="G93" s="504"/>
      <c r="H93" s="504"/>
      <c r="I93" s="504"/>
      <c r="J93" s="504"/>
    </row>
    <row r="94" spans="1:11">
      <c r="A94" s="504"/>
      <c r="B94" s="504"/>
      <c r="C94" s="504"/>
      <c r="D94" s="504"/>
      <c r="E94" s="504"/>
      <c r="F94" s="504"/>
      <c r="G94" s="504"/>
      <c r="H94" s="504"/>
      <c r="I94" s="504"/>
      <c r="J94" s="504"/>
    </row>
    <row r="95" spans="1:11">
      <c r="A95" s="504"/>
      <c r="B95" s="504"/>
      <c r="C95" s="504"/>
      <c r="D95" s="504"/>
      <c r="E95" s="504"/>
      <c r="F95" s="504"/>
      <c r="G95" s="504"/>
      <c r="H95" s="504"/>
      <c r="I95" s="504"/>
      <c r="J95" s="504"/>
    </row>
    <row r="96" spans="1:11">
      <c r="A96" s="504"/>
      <c r="B96" s="504"/>
      <c r="C96" s="504"/>
      <c r="D96" s="504"/>
      <c r="E96" s="504"/>
      <c r="F96" s="504"/>
      <c r="G96" s="504"/>
      <c r="H96" s="504"/>
      <c r="I96" s="504"/>
    </row>
    <row r="97" spans="1:9">
      <c r="A97" s="504"/>
      <c r="B97" s="504"/>
      <c r="C97" s="504"/>
      <c r="D97" s="504"/>
      <c r="E97" s="504"/>
      <c r="F97" s="504"/>
      <c r="G97" s="504"/>
      <c r="H97" s="504"/>
      <c r="I97" s="504"/>
    </row>
    <row r="98" spans="1:9">
      <c r="A98" s="504"/>
      <c r="B98" s="504"/>
      <c r="C98" s="504"/>
      <c r="D98" s="504"/>
      <c r="E98" s="504"/>
      <c r="F98" s="504"/>
      <c r="G98" s="504"/>
      <c r="H98" s="504"/>
      <c r="I98" s="504"/>
    </row>
    <row r="99" spans="1:9">
      <c r="A99" s="504"/>
      <c r="B99" s="504"/>
      <c r="C99" s="504"/>
      <c r="D99" s="504"/>
      <c r="E99" s="504"/>
      <c r="F99" s="504"/>
      <c r="G99" s="504"/>
      <c r="H99" s="504"/>
      <c r="I99" s="504"/>
    </row>
    <row r="100" spans="1:9">
      <c r="A100" s="504"/>
      <c r="B100" s="504"/>
      <c r="C100" s="504"/>
      <c r="D100" s="504"/>
      <c r="E100" s="504"/>
      <c r="F100" s="504"/>
      <c r="G100" s="504"/>
      <c r="H100" s="504"/>
      <c r="I100" s="504"/>
    </row>
    <row r="101" spans="1:9">
      <c r="A101" s="504"/>
      <c r="B101" s="504"/>
      <c r="C101" s="504"/>
      <c r="D101" s="504"/>
      <c r="E101" s="504"/>
      <c r="F101" s="504"/>
      <c r="G101" s="504"/>
      <c r="H101" s="504"/>
      <c r="I101" s="504"/>
    </row>
    <row r="102" spans="1:9">
      <c r="A102" s="504"/>
      <c r="B102" s="504"/>
      <c r="C102" s="504"/>
      <c r="D102" s="504"/>
      <c r="E102" s="504"/>
      <c r="F102" s="504"/>
      <c r="G102" s="504"/>
      <c r="H102" s="504"/>
      <c r="I102" s="504"/>
    </row>
    <row r="103" spans="1:9">
      <c r="A103" s="504"/>
      <c r="B103" s="504"/>
      <c r="C103" s="504"/>
      <c r="D103" s="504"/>
      <c r="E103" s="504"/>
      <c r="F103" s="504"/>
      <c r="G103" s="504"/>
      <c r="H103" s="504"/>
      <c r="I103" s="504"/>
    </row>
    <row r="104" spans="1:9">
      <c r="A104" s="504"/>
      <c r="B104" s="504"/>
      <c r="C104" s="504"/>
      <c r="D104" s="504"/>
      <c r="E104" s="504"/>
      <c r="F104" s="504"/>
      <c r="G104" s="504"/>
      <c r="H104" s="504"/>
      <c r="I104" s="504"/>
    </row>
    <row r="105" spans="1:9">
      <c r="A105" s="504"/>
      <c r="B105" s="504"/>
      <c r="C105" s="504"/>
      <c r="D105" s="504"/>
      <c r="E105" s="504"/>
      <c r="F105" s="504"/>
      <c r="G105" s="504"/>
      <c r="H105" s="504"/>
      <c r="I105" s="504"/>
    </row>
    <row r="106" spans="1:9">
      <c r="A106" s="504"/>
      <c r="B106" s="504"/>
      <c r="C106" s="504"/>
      <c r="D106" s="504"/>
      <c r="E106" s="504"/>
      <c r="F106" s="504"/>
      <c r="G106" s="504"/>
      <c r="H106" s="504"/>
      <c r="I106" s="504"/>
    </row>
    <row r="107" spans="1:9">
      <c r="A107" s="504"/>
      <c r="B107" s="504"/>
      <c r="C107" s="504"/>
      <c r="D107" s="504"/>
      <c r="E107" s="504"/>
      <c r="F107" s="504"/>
      <c r="G107" s="504"/>
      <c r="H107" s="504"/>
      <c r="I107" s="504"/>
    </row>
    <row r="108" spans="1:9">
      <c r="A108" s="504"/>
      <c r="B108" s="504"/>
      <c r="C108" s="504"/>
      <c r="D108" s="504"/>
      <c r="E108" s="504"/>
      <c r="F108" s="504"/>
      <c r="G108" s="504"/>
      <c r="H108" s="504"/>
      <c r="I108" s="504"/>
    </row>
    <row r="109" spans="1:9">
      <c r="A109" s="504"/>
      <c r="B109" s="504"/>
      <c r="C109" s="504"/>
      <c r="D109" s="504"/>
      <c r="E109" s="504"/>
      <c r="F109" s="504"/>
      <c r="G109" s="504"/>
      <c r="H109" s="504"/>
      <c r="I109" s="504"/>
    </row>
    <row r="110" spans="1:9">
      <c r="A110" s="504"/>
      <c r="B110" s="504"/>
      <c r="C110" s="504"/>
      <c r="D110" s="504"/>
      <c r="E110" s="504"/>
      <c r="F110" s="504"/>
      <c r="G110" s="504"/>
      <c r="H110" s="504"/>
      <c r="I110" s="504"/>
    </row>
    <row r="111" spans="1:9">
      <c r="A111" s="504"/>
      <c r="B111" s="504"/>
      <c r="C111" s="504"/>
      <c r="D111" s="504"/>
      <c r="E111" s="504"/>
      <c r="F111" s="504"/>
      <c r="G111" s="504"/>
      <c r="H111" s="504"/>
      <c r="I111" s="504"/>
    </row>
    <row r="112" spans="1:9">
      <c r="A112" s="504"/>
      <c r="B112" s="504"/>
      <c r="C112" s="504"/>
      <c r="D112" s="504"/>
      <c r="E112" s="504"/>
      <c r="F112" s="504"/>
      <c r="G112" s="504"/>
      <c r="H112" s="504"/>
      <c r="I112" s="504"/>
    </row>
    <row r="113" spans="1:9">
      <c r="A113" s="504"/>
      <c r="B113" s="504"/>
      <c r="C113" s="504"/>
      <c r="D113" s="504"/>
      <c r="E113" s="504"/>
      <c r="F113" s="504"/>
      <c r="G113" s="504"/>
      <c r="H113" s="504"/>
      <c r="I113" s="504"/>
    </row>
    <row r="114" spans="1:9">
      <c r="A114" s="504"/>
      <c r="B114" s="504"/>
      <c r="C114" s="504"/>
      <c r="D114" s="504"/>
      <c r="E114" s="504"/>
      <c r="F114" s="504"/>
      <c r="G114" s="504"/>
      <c r="H114" s="504"/>
      <c r="I114" s="504"/>
    </row>
    <row r="115" spans="1:9">
      <c r="A115" s="504"/>
      <c r="B115" s="504"/>
      <c r="C115" s="504"/>
      <c r="D115" s="504"/>
      <c r="E115" s="504"/>
      <c r="F115" s="504"/>
      <c r="G115" s="504"/>
      <c r="H115" s="504"/>
      <c r="I115" s="504"/>
    </row>
    <row r="116" spans="1:9">
      <c r="A116" s="504"/>
      <c r="B116" s="504"/>
      <c r="C116" s="504"/>
      <c r="D116" s="504"/>
      <c r="E116" s="504"/>
      <c r="F116" s="504"/>
      <c r="G116" s="504"/>
      <c r="H116" s="504"/>
      <c r="I116" s="504"/>
    </row>
    <row r="117" spans="1:9">
      <c r="A117" s="504"/>
      <c r="B117" s="504"/>
      <c r="C117" s="504"/>
      <c r="D117" s="504"/>
      <c r="E117" s="504"/>
      <c r="F117" s="504"/>
      <c r="G117" s="504"/>
      <c r="H117" s="504"/>
      <c r="I117" s="504"/>
    </row>
    <row r="118" spans="1:9">
      <c r="A118" s="504"/>
      <c r="B118" s="504"/>
      <c r="C118" s="504"/>
      <c r="D118" s="504"/>
      <c r="E118" s="504"/>
      <c r="F118" s="504"/>
      <c r="G118" s="504"/>
      <c r="H118" s="504"/>
      <c r="I118" s="504"/>
    </row>
    <row r="119" spans="1:9">
      <c r="A119" s="504"/>
      <c r="B119" s="504"/>
      <c r="C119" s="504"/>
      <c r="D119" s="504"/>
      <c r="E119" s="504"/>
      <c r="F119" s="504"/>
      <c r="G119" s="504"/>
      <c r="H119" s="504"/>
      <c r="I119" s="504"/>
    </row>
    <row r="120" spans="1:9">
      <c r="A120" s="504"/>
      <c r="B120" s="504"/>
      <c r="C120" s="504"/>
      <c r="D120" s="504"/>
      <c r="E120" s="504"/>
      <c r="F120" s="504"/>
      <c r="G120" s="504"/>
      <c r="H120" s="504"/>
      <c r="I120" s="504"/>
    </row>
    <row r="121" spans="1:9">
      <c r="A121" s="504"/>
      <c r="B121" s="504"/>
      <c r="C121" s="504"/>
      <c r="D121" s="504"/>
      <c r="E121" s="504"/>
      <c r="F121" s="504"/>
      <c r="G121" s="504"/>
      <c r="H121" s="504"/>
      <c r="I121" s="504"/>
    </row>
    <row r="122" spans="1:9">
      <c r="A122" s="504"/>
      <c r="B122" s="504"/>
      <c r="C122" s="504"/>
      <c r="D122" s="504"/>
      <c r="E122" s="504"/>
      <c r="F122" s="504"/>
      <c r="G122" s="504"/>
      <c r="H122" s="504"/>
      <c r="I122" s="504"/>
    </row>
    <row r="123" spans="1:9">
      <c r="A123" s="504"/>
      <c r="B123" s="504"/>
      <c r="C123" s="504"/>
      <c r="D123" s="504"/>
      <c r="E123" s="504"/>
      <c r="F123" s="504"/>
      <c r="G123" s="504"/>
      <c r="H123" s="504"/>
      <c r="I123" s="504"/>
    </row>
    <row r="124" spans="1:9">
      <c r="A124" s="504"/>
      <c r="B124" s="504"/>
      <c r="C124" s="504"/>
      <c r="D124" s="504"/>
      <c r="E124" s="504"/>
      <c r="F124" s="504"/>
      <c r="G124" s="504"/>
      <c r="H124" s="504"/>
      <c r="I124" s="504"/>
    </row>
    <row r="125" spans="1:9">
      <c r="A125" s="504"/>
      <c r="B125" s="504"/>
      <c r="C125" s="504"/>
      <c r="D125" s="504"/>
      <c r="E125" s="504"/>
      <c r="F125" s="504"/>
      <c r="G125" s="504"/>
      <c r="H125" s="504"/>
      <c r="I125" s="504"/>
    </row>
    <row r="126" spans="1:9">
      <c r="A126" s="504"/>
      <c r="B126" s="504"/>
      <c r="C126" s="504"/>
      <c r="D126" s="504"/>
      <c r="E126" s="504"/>
      <c r="F126" s="504"/>
      <c r="G126" s="504"/>
      <c r="H126" s="504"/>
      <c r="I126" s="504"/>
    </row>
    <row r="127" spans="1:9">
      <c r="A127" s="504"/>
      <c r="B127" s="504"/>
      <c r="C127" s="504"/>
      <c r="D127" s="504"/>
      <c r="E127" s="504"/>
      <c r="F127" s="504"/>
      <c r="G127" s="504"/>
      <c r="H127" s="504"/>
      <c r="I127" s="504"/>
    </row>
    <row r="128" spans="1:9">
      <c r="A128" s="504"/>
      <c r="B128" s="504"/>
      <c r="C128" s="504"/>
      <c r="D128" s="504"/>
      <c r="E128" s="504"/>
      <c r="F128" s="504"/>
      <c r="G128" s="504"/>
      <c r="H128" s="504"/>
      <c r="I128" s="504"/>
    </row>
    <row r="129" spans="1:9">
      <c r="A129" s="504"/>
      <c r="B129" s="504"/>
      <c r="C129" s="504"/>
      <c r="D129" s="504"/>
      <c r="E129" s="504"/>
      <c r="F129" s="504"/>
      <c r="G129" s="504"/>
      <c r="H129" s="504"/>
      <c r="I129" s="504"/>
    </row>
    <row r="130" spans="1:9">
      <c r="A130" s="504"/>
      <c r="B130" s="504"/>
      <c r="C130" s="504"/>
      <c r="D130" s="504"/>
      <c r="E130" s="504"/>
      <c r="F130" s="504"/>
      <c r="G130" s="504"/>
      <c r="H130" s="504"/>
      <c r="I130" s="504"/>
    </row>
    <row r="131" spans="1:9">
      <c r="A131" s="504"/>
      <c r="B131" s="504"/>
      <c r="C131" s="504"/>
      <c r="D131" s="504"/>
      <c r="E131" s="504"/>
      <c r="F131" s="504"/>
      <c r="G131" s="504"/>
      <c r="H131" s="504"/>
      <c r="I131" s="504"/>
    </row>
    <row r="132" spans="1:9">
      <c r="A132" s="504"/>
      <c r="B132" s="504"/>
      <c r="C132" s="504"/>
      <c r="D132" s="504"/>
      <c r="E132" s="504"/>
      <c r="F132" s="504"/>
      <c r="G132" s="504"/>
      <c r="H132" s="504"/>
      <c r="I132" s="504"/>
    </row>
    <row r="133" spans="1:9">
      <c r="A133" s="504"/>
      <c r="B133" s="504"/>
      <c r="C133" s="504"/>
      <c r="D133" s="504"/>
      <c r="E133" s="504"/>
      <c r="F133" s="504"/>
      <c r="G133" s="504"/>
      <c r="H133" s="504"/>
      <c r="I133" s="504"/>
    </row>
    <row r="134" spans="1:9">
      <c r="A134" s="504"/>
      <c r="B134" s="504"/>
      <c r="C134" s="504"/>
      <c r="D134" s="504"/>
      <c r="E134" s="504"/>
      <c r="F134" s="504"/>
      <c r="G134" s="504"/>
      <c r="H134" s="504"/>
      <c r="I134" s="504"/>
    </row>
    <row r="135" spans="1:9">
      <c r="A135" s="504"/>
      <c r="B135" s="504"/>
      <c r="C135" s="504"/>
      <c r="D135" s="504"/>
      <c r="E135" s="504"/>
      <c r="F135" s="504"/>
      <c r="G135" s="504"/>
      <c r="H135" s="504"/>
      <c r="I135" s="504"/>
    </row>
    <row r="136" spans="1:9">
      <c r="A136" s="504"/>
      <c r="B136" s="504"/>
      <c r="C136" s="504"/>
      <c r="D136" s="504"/>
      <c r="E136" s="504"/>
      <c r="F136" s="504"/>
      <c r="G136" s="504"/>
      <c r="H136" s="504"/>
      <c r="I136" s="504"/>
    </row>
    <row r="137" spans="1:9">
      <c r="A137" s="504"/>
      <c r="B137" s="504"/>
      <c r="C137" s="504"/>
      <c r="D137" s="504"/>
      <c r="E137" s="504"/>
      <c r="F137" s="504"/>
      <c r="G137" s="504"/>
      <c r="H137" s="504"/>
      <c r="I137" s="504"/>
    </row>
    <row r="138" spans="1:9">
      <c r="A138" s="504"/>
      <c r="B138" s="504"/>
      <c r="C138" s="504"/>
      <c r="D138" s="504"/>
      <c r="E138" s="504"/>
      <c r="F138" s="504"/>
      <c r="G138" s="504"/>
      <c r="H138" s="504"/>
      <c r="I138" s="504"/>
    </row>
    <row r="139" spans="1:9">
      <c r="A139" s="504"/>
      <c r="B139" s="504"/>
      <c r="C139" s="504"/>
      <c r="D139" s="504"/>
      <c r="E139" s="504"/>
      <c r="F139" s="504"/>
      <c r="G139" s="504"/>
      <c r="H139" s="504"/>
      <c r="I139" s="504"/>
    </row>
    <row r="140" spans="1:9">
      <c r="A140" s="504"/>
      <c r="B140" s="504"/>
      <c r="C140" s="504"/>
      <c r="D140" s="504"/>
      <c r="E140" s="504"/>
      <c r="F140" s="504"/>
      <c r="G140" s="504"/>
      <c r="H140" s="504"/>
      <c r="I140" s="504"/>
    </row>
    <row r="141" spans="1:9">
      <c r="A141" s="504"/>
      <c r="B141" s="504"/>
      <c r="C141" s="504"/>
      <c r="D141" s="504"/>
      <c r="E141" s="504"/>
      <c r="F141" s="504"/>
      <c r="G141" s="504"/>
      <c r="H141" s="504"/>
      <c r="I141" s="504"/>
    </row>
    <row r="142" spans="1:9">
      <c r="A142" s="504"/>
      <c r="B142" s="504"/>
      <c r="C142" s="504"/>
      <c r="D142" s="504"/>
      <c r="E142" s="504"/>
      <c r="F142" s="504"/>
      <c r="G142" s="504"/>
      <c r="H142" s="504"/>
      <c r="I142" s="504"/>
    </row>
    <row r="143" spans="1:9">
      <c r="A143" s="504"/>
      <c r="B143" s="504"/>
      <c r="C143" s="504"/>
      <c r="D143" s="504"/>
      <c r="E143" s="504"/>
      <c r="F143" s="504"/>
      <c r="G143" s="504"/>
      <c r="H143" s="504"/>
      <c r="I143" s="504"/>
    </row>
    <row r="144" spans="1:9">
      <c r="A144" s="504"/>
      <c r="B144" s="504"/>
      <c r="C144" s="504"/>
      <c r="D144" s="504"/>
      <c r="E144" s="504"/>
      <c r="F144" s="504"/>
      <c r="G144" s="504"/>
      <c r="H144" s="504"/>
      <c r="I144" s="504"/>
    </row>
    <row r="145" spans="1:9">
      <c r="A145" s="504"/>
      <c r="B145" s="504"/>
      <c r="C145" s="504"/>
      <c r="D145" s="504"/>
      <c r="E145" s="504"/>
      <c r="F145" s="504"/>
      <c r="G145" s="504"/>
      <c r="H145" s="504"/>
      <c r="I145" s="504"/>
    </row>
    <row r="146" spans="1:9">
      <c r="A146" s="504"/>
      <c r="B146" s="504"/>
      <c r="C146" s="504"/>
      <c r="D146" s="504"/>
      <c r="E146" s="504"/>
      <c r="F146" s="504"/>
      <c r="G146" s="504"/>
      <c r="H146" s="504"/>
      <c r="I146" s="504"/>
    </row>
    <row r="147" spans="1:9">
      <c r="A147" s="504"/>
      <c r="B147" s="504"/>
      <c r="C147" s="504"/>
      <c r="D147" s="504"/>
      <c r="E147" s="504"/>
      <c r="F147" s="504"/>
      <c r="G147" s="504"/>
      <c r="H147" s="504"/>
      <c r="I147" s="504"/>
    </row>
    <row r="148" spans="1:9">
      <c r="A148" s="504"/>
      <c r="B148" s="504"/>
      <c r="C148" s="504"/>
      <c r="D148" s="504"/>
      <c r="E148" s="504"/>
      <c r="F148" s="504"/>
      <c r="G148" s="504"/>
      <c r="H148" s="504"/>
      <c r="I148" s="504"/>
    </row>
    <row r="149" spans="1:9">
      <c r="A149" s="149"/>
      <c r="B149" s="149"/>
      <c r="C149" s="149"/>
      <c r="D149" s="149"/>
      <c r="E149" s="149"/>
      <c r="F149" s="191"/>
      <c r="G149" s="149"/>
      <c r="H149" s="149"/>
      <c r="I149" s="149"/>
    </row>
    <row r="150" spans="1:9">
      <c r="A150" s="507"/>
      <c r="B150" s="507"/>
      <c r="C150" s="507"/>
      <c r="D150" s="507"/>
      <c r="E150" s="507"/>
      <c r="F150" s="508"/>
      <c r="G150" s="170"/>
      <c r="H150" s="170"/>
      <c r="I150" s="507"/>
    </row>
    <row r="151" spans="1:9">
      <c r="A151" s="507"/>
      <c r="B151" s="507"/>
      <c r="C151" s="507"/>
      <c r="D151" s="507"/>
      <c r="E151" s="507"/>
      <c r="F151" s="508"/>
      <c r="G151" s="170"/>
      <c r="H151" s="170"/>
      <c r="I151" s="507"/>
    </row>
    <row r="152" spans="1:9">
      <c r="A152" s="507"/>
      <c r="B152" s="507"/>
      <c r="C152" s="507"/>
      <c r="D152" s="507"/>
      <c r="E152" s="428"/>
      <c r="F152" s="539"/>
      <c r="G152" s="170"/>
      <c r="H152" s="170"/>
      <c r="I152" s="170"/>
    </row>
    <row r="153" spans="1:9">
      <c r="A153" s="507"/>
      <c r="B153" s="507"/>
      <c r="C153" s="507"/>
      <c r="D153" s="507"/>
      <c r="E153" s="428"/>
      <c r="F153" s="539"/>
      <c r="G153" s="170"/>
      <c r="H153" s="170"/>
      <c r="I153" s="170"/>
    </row>
    <row r="154" spans="1:9">
      <c r="A154" s="507"/>
      <c r="B154" s="507"/>
      <c r="C154" s="507"/>
      <c r="D154" s="507"/>
      <c r="E154" s="428"/>
      <c r="F154" s="539"/>
      <c r="G154" s="170"/>
      <c r="H154" s="170"/>
      <c r="I154" s="170"/>
    </row>
    <row r="155" spans="1:9">
      <c r="A155" s="507"/>
      <c r="B155" s="507"/>
      <c r="C155" s="507"/>
      <c r="D155" s="507"/>
      <c r="E155" s="428"/>
      <c r="F155" s="539"/>
      <c r="G155" s="170"/>
      <c r="H155" s="170"/>
      <c r="I155" s="170"/>
    </row>
    <row r="156" spans="1:9">
      <c r="A156" s="507"/>
      <c r="B156" s="507"/>
      <c r="C156" s="507"/>
      <c r="D156" s="507"/>
      <c r="E156" s="428"/>
      <c r="F156" s="539"/>
      <c r="G156" s="170"/>
      <c r="H156" s="170"/>
      <c r="I156" s="170"/>
    </row>
    <row r="157" spans="1:9">
      <c r="A157" s="415"/>
      <c r="B157" s="416"/>
      <c r="C157" s="416"/>
      <c r="D157" s="416"/>
      <c r="E157" s="500"/>
      <c r="F157" s="500"/>
      <c r="G157" s="170"/>
      <c r="H157" s="170"/>
      <c r="I157" s="170"/>
    </row>
    <row r="158" spans="1:9">
      <c r="A158" s="415"/>
      <c r="B158" s="416"/>
      <c r="C158" s="416"/>
      <c r="D158" s="416"/>
      <c r="E158" s="416"/>
      <c r="F158" s="500"/>
      <c r="G158" s="170"/>
      <c r="H158" s="170"/>
      <c r="I158" s="170"/>
    </row>
    <row r="159" spans="1:9">
      <c r="A159" s="170"/>
      <c r="B159" s="170"/>
      <c r="C159" s="170"/>
      <c r="D159" s="170"/>
      <c r="E159" s="170"/>
      <c r="F159" s="170"/>
      <c r="G159" s="170"/>
      <c r="H159" s="170"/>
      <c r="I159" s="170"/>
    </row>
  </sheetData>
  <autoFilter ref="A3:K3"/>
  <mergeCells count="1">
    <mergeCell ref="A2:K2"/>
  </mergeCells>
  <pageMargins left="0.7" right="0.7" top="0.75" bottom="0.75" header="0.3" footer="0.3"/>
  <pageSetup orientation="portrait" horizontalDpi="0" verticalDpi="0" r:id="rId1"/>
  <drawing r:id="rId2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>
    <tabColor rgb="FFFFC000"/>
  </sheetPr>
  <dimension ref="A1:K159"/>
  <sheetViews>
    <sheetView zoomScale="124" zoomScaleNormal="124" workbookViewId="0">
      <pane ySplit="2" topLeftCell="A15" activePane="bottomLeft" state="frozen"/>
      <selection activeCell="A4" sqref="A4:L6"/>
      <selection pane="bottomLeft" activeCell="A4" sqref="A4:L6"/>
    </sheetView>
  </sheetViews>
  <sheetFormatPr defaultColWidth="7.5703125" defaultRowHeight="15"/>
  <cols>
    <col min="11" max="11" width="12.5703125" customWidth="1"/>
  </cols>
  <sheetData>
    <row r="1" spans="1:11" ht="51" customHeight="1">
      <c r="A1" s="524"/>
      <c r="B1" s="524"/>
      <c r="C1" s="524"/>
      <c r="D1" s="524"/>
    </row>
    <row r="2" spans="1:11" ht="48.75" customHeight="1">
      <c r="A2" s="973" t="s">
        <v>46027</v>
      </c>
      <c r="B2" s="973"/>
      <c r="C2" s="973"/>
      <c r="D2" s="973"/>
      <c r="E2" s="973"/>
      <c r="F2" s="973"/>
      <c r="G2" s="973"/>
      <c r="H2" s="973"/>
      <c r="I2" s="973"/>
      <c r="J2" s="973"/>
      <c r="K2" s="973"/>
    </row>
    <row r="3" spans="1:11" ht="17.100000000000001" customHeight="1">
      <c r="A3" s="316" t="s">
        <v>0</v>
      </c>
      <c r="B3" s="316" t="s">
        <v>1</v>
      </c>
      <c r="C3" s="316" t="s">
        <v>2</v>
      </c>
      <c r="D3" s="316" t="s">
        <v>3</v>
      </c>
      <c r="E3" s="316" t="s">
        <v>4</v>
      </c>
      <c r="F3" s="316" t="s">
        <v>5</v>
      </c>
      <c r="G3" s="316" t="s">
        <v>6</v>
      </c>
      <c r="H3" s="316" t="s">
        <v>7</v>
      </c>
      <c r="I3" s="316" t="s">
        <v>8</v>
      </c>
      <c r="J3" s="316" t="s">
        <v>9</v>
      </c>
      <c r="K3" s="316" t="s">
        <v>27232</v>
      </c>
    </row>
    <row r="4" spans="1:11" ht="24" customHeight="1">
      <c r="A4" s="559">
        <v>1</v>
      </c>
      <c r="B4" s="559" t="s">
        <v>13176</v>
      </c>
      <c r="C4" s="559" t="s">
        <v>13177</v>
      </c>
      <c r="D4" s="559" t="s">
        <v>13178</v>
      </c>
      <c r="E4" s="559">
        <v>5.2</v>
      </c>
      <c r="F4" s="559">
        <v>5</v>
      </c>
      <c r="G4" s="559">
        <v>6.6829999999999998</v>
      </c>
      <c r="H4" s="559">
        <v>0.93300000000000005</v>
      </c>
      <c r="I4" s="559">
        <v>3.16E-3</v>
      </c>
      <c r="J4" s="559">
        <v>96.623999999999995</v>
      </c>
      <c r="K4" s="559" t="s">
        <v>46028</v>
      </c>
    </row>
    <row r="5" spans="1:11" ht="17.100000000000001" customHeight="1">
      <c r="A5" s="557">
        <v>2</v>
      </c>
      <c r="B5" s="557" t="s">
        <v>46029</v>
      </c>
      <c r="C5" s="557" t="s">
        <v>46030</v>
      </c>
      <c r="D5" s="557" t="s">
        <v>46031</v>
      </c>
      <c r="E5" s="557">
        <v>3.5539999999999998</v>
      </c>
      <c r="F5" s="557">
        <v>2.8</v>
      </c>
      <c r="G5" s="557">
        <v>3.2349999999999999</v>
      </c>
      <c r="H5" s="557">
        <v>1.5760000000000001</v>
      </c>
      <c r="I5" s="557">
        <v>7.1399999999999996E-3</v>
      </c>
      <c r="J5" s="557">
        <v>84.58</v>
      </c>
      <c r="K5" s="557" t="s">
        <v>46028</v>
      </c>
    </row>
    <row r="6" spans="1:11" ht="15" customHeight="1">
      <c r="A6" s="557">
        <v>3</v>
      </c>
      <c r="B6" s="557" t="s">
        <v>14134</v>
      </c>
      <c r="C6" s="557" t="s">
        <v>14135</v>
      </c>
      <c r="D6" s="557" t="s">
        <v>14136</v>
      </c>
      <c r="E6" s="557">
        <v>3.298</v>
      </c>
      <c r="F6" s="557">
        <v>2.056</v>
      </c>
      <c r="G6" s="557">
        <v>3.55</v>
      </c>
      <c r="H6" s="557">
        <v>0.65</v>
      </c>
      <c r="I6" s="557">
        <v>1.6629999999999999E-2</v>
      </c>
      <c r="J6" s="557">
        <v>82.304000000000002</v>
      </c>
      <c r="K6" s="557" t="s">
        <v>46028</v>
      </c>
    </row>
    <row r="7" spans="1:11" ht="24" customHeight="1">
      <c r="A7" s="557">
        <v>4</v>
      </c>
      <c r="B7" s="557" t="s">
        <v>46032</v>
      </c>
      <c r="C7" s="557" t="s">
        <v>46033</v>
      </c>
      <c r="D7" s="557" t="s">
        <v>46034</v>
      </c>
      <c r="E7" s="557">
        <v>3.117</v>
      </c>
      <c r="F7" s="557">
        <v>2.9510000000000001</v>
      </c>
      <c r="G7" s="557">
        <v>3.282</v>
      </c>
      <c r="H7" s="557">
        <v>0.47099999999999997</v>
      </c>
      <c r="I7" s="557">
        <v>7.0899999999999999E-3</v>
      </c>
      <c r="J7" s="557">
        <v>97.518000000000001</v>
      </c>
      <c r="K7" s="557" t="s">
        <v>46028</v>
      </c>
    </row>
    <row r="8" spans="1:11" ht="17.100000000000001" customHeight="1">
      <c r="A8" s="557">
        <v>5</v>
      </c>
      <c r="B8" s="557" t="s">
        <v>15142</v>
      </c>
      <c r="C8" s="557" t="s">
        <v>15143</v>
      </c>
      <c r="D8" s="557" t="s">
        <v>15144</v>
      </c>
      <c r="E8" s="557">
        <v>2.851</v>
      </c>
      <c r="F8" s="557">
        <v>2.6059999999999999</v>
      </c>
      <c r="G8" s="557">
        <v>3.0150000000000001</v>
      </c>
      <c r="H8" s="557">
        <v>1.1890000000000001</v>
      </c>
      <c r="I8" s="557">
        <v>5.4599999999999996E-3</v>
      </c>
      <c r="J8" s="557">
        <v>70.174999999999997</v>
      </c>
      <c r="K8" s="557" t="s">
        <v>46028</v>
      </c>
    </row>
    <row r="9" spans="1:11" ht="17.100000000000001" customHeight="1">
      <c r="A9" s="557">
        <v>6</v>
      </c>
      <c r="B9" s="557" t="s">
        <v>46035</v>
      </c>
      <c r="C9" s="557" t="s">
        <v>46035</v>
      </c>
      <c r="D9" s="557" t="s">
        <v>46036</v>
      </c>
      <c r="E9" s="557">
        <v>2.794</v>
      </c>
      <c r="F9" s="557">
        <v>2.7349999999999999</v>
      </c>
      <c r="G9" s="557">
        <v>1.427</v>
      </c>
      <c r="H9" s="557">
        <v>0.8</v>
      </c>
      <c r="I9" s="557">
        <v>7.6999999999999996E-4</v>
      </c>
      <c r="J9" s="557">
        <v>96.099000000000004</v>
      </c>
      <c r="K9" s="557" t="s">
        <v>46028</v>
      </c>
    </row>
    <row r="10" spans="1:11" ht="24" customHeight="1">
      <c r="A10" s="557">
        <v>7</v>
      </c>
      <c r="B10" s="557" t="s">
        <v>32146</v>
      </c>
      <c r="C10" s="557" t="s">
        <v>32147</v>
      </c>
      <c r="D10" s="557" t="s">
        <v>32148</v>
      </c>
      <c r="E10" s="557">
        <v>2.7909999999999999</v>
      </c>
      <c r="F10" s="557">
        <v>2.512</v>
      </c>
      <c r="G10" s="557">
        <v>2.8340000000000001</v>
      </c>
      <c r="H10" s="557">
        <v>0.505</v>
      </c>
      <c r="I10" s="557">
        <v>1.789E-2</v>
      </c>
      <c r="J10" s="557">
        <v>72.694999999999993</v>
      </c>
      <c r="K10" s="557" t="s">
        <v>46028</v>
      </c>
    </row>
    <row r="11" spans="1:11" ht="38.1" customHeight="1">
      <c r="A11" s="557">
        <v>8</v>
      </c>
      <c r="B11" s="557" t="s">
        <v>46037</v>
      </c>
      <c r="C11" s="557" t="s">
        <v>46038</v>
      </c>
      <c r="D11" s="557" t="s">
        <v>46039</v>
      </c>
      <c r="E11" s="557">
        <v>2.379</v>
      </c>
      <c r="F11" s="557">
        <v>1.7010000000000001</v>
      </c>
      <c r="G11" s="557">
        <v>2.52</v>
      </c>
      <c r="H11" s="557">
        <v>0.63600000000000001</v>
      </c>
      <c r="I11" s="557">
        <v>2.5400000000000002E-3</v>
      </c>
      <c r="J11" s="557">
        <v>94.680999999999997</v>
      </c>
      <c r="K11" s="557" t="s">
        <v>46028</v>
      </c>
    </row>
    <row r="12" spans="1:11" ht="24" customHeight="1">
      <c r="A12" s="557">
        <v>9</v>
      </c>
      <c r="B12" s="557" t="s">
        <v>46040</v>
      </c>
      <c r="C12" s="557" t="s">
        <v>46041</v>
      </c>
      <c r="D12" s="557" t="s">
        <v>46042</v>
      </c>
      <c r="E12" s="557">
        <v>2.34</v>
      </c>
      <c r="F12" s="557">
        <v>2.34</v>
      </c>
      <c r="G12" s="557">
        <v>1.796</v>
      </c>
      <c r="H12" s="557">
        <v>0.25</v>
      </c>
      <c r="I12" s="557">
        <v>1.06E-3</v>
      </c>
      <c r="J12" s="557">
        <v>93.971999999999994</v>
      </c>
      <c r="K12" s="557" t="s">
        <v>46028</v>
      </c>
    </row>
    <row r="13" spans="1:11" ht="17.100000000000001" customHeight="1">
      <c r="A13" s="557">
        <v>10</v>
      </c>
      <c r="B13" s="557" t="s">
        <v>46043</v>
      </c>
      <c r="C13" s="557" t="s">
        <v>46044</v>
      </c>
      <c r="D13" s="557" t="s">
        <v>46045</v>
      </c>
      <c r="E13" s="557">
        <v>2.302</v>
      </c>
      <c r="F13" s="557">
        <v>1.9370000000000001</v>
      </c>
      <c r="G13" s="557">
        <v>2.6859999999999999</v>
      </c>
      <c r="H13" s="557">
        <v>0.42699999999999999</v>
      </c>
      <c r="I13" s="557">
        <v>0.01</v>
      </c>
      <c r="J13" s="557">
        <v>93.262</v>
      </c>
      <c r="K13" s="557" t="s">
        <v>46028</v>
      </c>
    </row>
    <row r="14" spans="1:11" ht="17.100000000000001" customHeight="1">
      <c r="A14" s="557">
        <v>11</v>
      </c>
      <c r="B14" s="557" t="s">
        <v>44779</v>
      </c>
      <c r="C14" s="557" t="s">
        <v>44779</v>
      </c>
      <c r="D14" s="557" t="s">
        <v>44780</v>
      </c>
      <c r="E14" s="557">
        <v>2.2989999999999999</v>
      </c>
      <c r="F14" s="557">
        <v>1.8759999999999999</v>
      </c>
      <c r="G14" s="557">
        <v>2.3159999999999998</v>
      </c>
      <c r="H14" s="557">
        <v>0.50900000000000001</v>
      </c>
      <c r="I14" s="557">
        <v>1.282E-2</v>
      </c>
      <c r="J14" s="557">
        <v>66.103999999999999</v>
      </c>
      <c r="K14" s="557" t="s">
        <v>46028</v>
      </c>
    </row>
    <row r="15" spans="1:11" ht="17.100000000000001" customHeight="1">
      <c r="A15" s="557">
        <v>12</v>
      </c>
      <c r="B15" s="557" t="s">
        <v>46046</v>
      </c>
      <c r="C15" s="557" t="s">
        <v>46047</v>
      </c>
      <c r="D15" s="557" t="s">
        <v>46048</v>
      </c>
      <c r="E15" s="557">
        <v>2.286</v>
      </c>
      <c r="F15" s="557">
        <v>1.861</v>
      </c>
      <c r="G15" s="557">
        <v>2.4910000000000001</v>
      </c>
      <c r="H15" s="557">
        <v>0.41</v>
      </c>
      <c r="I15" s="557">
        <v>9.2800000000000001E-3</v>
      </c>
      <c r="J15" s="557">
        <v>91.843999999999994</v>
      </c>
      <c r="K15" s="557" t="s">
        <v>46028</v>
      </c>
    </row>
    <row r="16" spans="1:11" ht="30.95" customHeight="1">
      <c r="A16" s="557">
        <v>13</v>
      </c>
      <c r="B16" s="557" t="s">
        <v>46049</v>
      </c>
      <c r="C16" s="557" t="s">
        <v>46050</v>
      </c>
      <c r="D16" s="557" t="s">
        <v>46051</v>
      </c>
      <c r="E16" s="557">
        <v>2.1640000000000001</v>
      </c>
      <c r="F16" s="557">
        <v>2</v>
      </c>
      <c r="G16" s="557">
        <v>2.5790000000000002</v>
      </c>
      <c r="H16" s="557">
        <v>0.73199999999999998</v>
      </c>
      <c r="I16" s="557">
        <v>3.96E-3</v>
      </c>
      <c r="J16" s="557">
        <v>60.454999999999998</v>
      </c>
      <c r="K16" s="557" t="s">
        <v>46028</v>
      </c>
    </row>
    <row r="17" spans="1:11" ht="17.100000000000001" customHeight="1">
      <c r="A17" s="557">
        <v>14</v>
      </c>
      <c r="B17" s="557" t="s">
        <v>41578</v>
      </c>
      <c r="C17" s="557" t="s">
        <v>41579</v>
      </c>
      <c r="D17" s="557" t="s">
        <v>41580</v>
      </c>
      <c r="E17" s="557">
        <v>2.1160000000000001</v>
      </c>
      <c r="F17" s="557">
        <v>1.746</v>
      </c>
      <c r="G17" s="557">
        <v>2.427</v>
      </c>
      <c r="H17" s="557">
        <v>0.94399999999999995</v>
      </c>
      <c r="I17" s="557">
        <v>5.4900000000000001E-3</v>
      </c>
      <c r="J17" s="557">
        <v>71.858000000000004</v>
      </c>
      <c r="K17" s="557" t="s">
        <v>46028</v>
      </c>
    </row>
    <row r="18" spans="1:11" ht="30.95" customHeight="1">
      <c r="A18" s="504">
        <v>15</v>
      </c>
      <c r="B18" s="504" t="s">
        <v>46052</v>
      </c>
      <c r="C18" s="504" t="s">
        <v>46053</v>
      </c>
      <c r="D18" s="504" t="s">
        <v>46054</v>
      </c>
      <c r="E18" s="504">
        <v>2.1150000000000002</v>
      </c>
      <c r="F18" s="504">
        <v>1.637</v>
      </c>
      <c r="G18" s="504">
        <v>2.266</v>
      </c>
      <c r="H18" s="504">
        <v>0.79200000000000004</v>
      </c>
      <c r="I18" s="504">
        <v>4.3899999999999998E-3</v>
      </c>
      <c r="J18" s="504">
        <v>89.715999999999994</v>
      </c>
      <c r="K18" s="504" t="s">
        <v>46028</v>
      </c>
    </row>
    <row r="19" spans="1:11" ht="24" customHeight="1">
      <c r="A19" s="504">
        <v>16</v>
      </c>
      <c r="B19" s="504" t="s">
        <v>46055</v>
      </c>
      <c r="C19" s="504" t="s">
        <v>46056</v>
      </c>
      <c r="D19" s="504" t="s">
        <v>46057</v>
      </c>
      <c r="E19" s="504">
        <v>2.101</v>
      </c>
      <c r="F19" s="504">
        <v>1.784</v>
      </c>
      <c r="G19" s="504">
        <v>2.0760000000000001</v>
      </c>
      <c r="H19" s="504">
        <v>1.109</v>
      </c>
      <c r="I19" s="504">
        <v>7.0400000000000003E-3</v>
      </c>
      <c r="J19" s="504">
        <v>89.007000000000005</v>
      </c>
      <c r="K19" s="504" t="s">
        <v>46028</v>
      </c>
    </row>
    <row r="20" spans="1:11" ht="24" customHeight="1">
      <c r="A20" s="504">
        <v>17</v>
      </c>
      <c r="B20" s="504" t="s">
        <v>46058</v>
      </c>
      <c r="C20" s="504" t="s">
        <v>46059</v>
      </c>
      <c r="D20" s="504" t="s">
        <v>46060</v>
      </c>
      <c r="E20" s="504">
        <v>2.0339999999999998</v>
      </c>
      <c r="F20" s="504">
        <v>1.966</v>
      </c>
      <c r="G20" s="504">
        <v>2.456</v>
      </c>
      <c r="H20" s="504">
        <v>0.313</v>
      </c>
      <c r="I20" s="504">
        <v>7.7999999999999999E-4</v>
      </c>
      <c r="J20" s="504">
        <v>88.298000000000002</v>
      </c>
      <c r="K20" s="504" t="s">
        <v>46028</v>
      </c>
    </row>
    <row r="21" spans="1:11" ht="24" customHeight="1">
      <c r="A21" s="504">
        <v>18</v>
      </c>
      <c r="B21" s="504" t="s">
        <v>46061</v>
      </c>
      <c r="C21" s="504" t="s">
        <v>46062</v>
      </c>
      <c r="D21" s="504" t="s">
        <v>46063</v>
      </c>
      <c r="E21" s="504">
        <v>2.0289999999999999</v>
      </c>
      <c r="F21" s="504">
        <v>1.78</v>
      </c>
      <c r="G21" s="504" t="s">
        <v>196</v>
      </c>
      <c r="H21" s="504">
        <v>0.34699999999999998</v>
      </c>
      <c r="I21" s="504">
        <v>3.0599999999999998E-3</v>
      </c>
      <c r="J21" s="504">
        <v>87.588999999999999</v>
      </c>
      <c r="K21" s="504" t="s">
        <v>46028</v>
      </c>
    </row>
    <row r="22" spans="1:11" ht="17.100000000000001" customHeight="1">
      <c r="A22" s="504">
        <v>19</v>
      </c>
      <c r="B22" s="504" t="s">
        <v>37622</v>
      </c>
      <c r="C22" s="504" t="s">
        <v>37623</v>
      </c>
      <c r="D22" s="504" t="s">
        <v>37624</v>
      </c>
      <c r="E22" s="504">
        <v>2.0270000000000001</v>
      </c>
      <c r="F22" s="504">
        <v>1.9119999999999999</v>
      </c>
      <c r="G22" s="504">
        <v>2.2549999999999999</v>
      </c>
      <c r="H22" s="504">
        <v>0.71699999999999997</v>
      </c>
      <c r="I22" s="504">
        <v>2.7399999999999998E-3</v>
      </c>
      <c r="J22" s="504">
        <v>82.980999999999995</v>
      </c>
      <c r="K22" s="504" t="s">
        <v>46028</v>
      </c>
    </row>
    <row r="23" spans="1:11" ht="38.1" customHeight="1">
      <c r="A23" s="504">
        <v>20</v>
      </c>
      <c r="B23" s="504" t="s">
        <v>28051</v>
      </c>
      <c r="C23" s="504" t="s">
        <v>28052</v>
      </c>
      <c r="D23" s="504" t="s">
        <v>28053</v>
      </c>
      <c r="E23" s="504">
        <v>2.0259999999999998</v>
      </c>
      <c r="F23" s="504">
        <v>1.8240000000000001</v>
      </c>
      <c r="G23" s="504">
        <v>2.4009999999999998</v>
      </c>
      <c r="H23" s="504">
        <v>0.88100000000000001</v>
      </c>
      <c r="I23" s="504">
        <v>1.081E-2</v>
      </c>
      <c r="J23" s="504">
        <v>86.117999999999995</v>
      </c>
      <c r="K23" s="504" t="s">
        <v>46028</v>
      </c>
    </row>
    <row r="24" spans="1:11" ht="24" customHeight="1">
      <c r="A24" s="504">
        <v>21</v>
      </c>
      <c r="B24" s="504" t="s">
        <v>46064</v>
      </c>
      <c r="C24" s="504" t="s">
        <v>46065</v>
      </c>
      <c r="D24" s="504" t="s">
        <v>46066</v>
      </c>
      <c r="E24" s="504">
        <v>2.0150000000000001</v>
      </c>
      <c r="F24" s="504">
        <v>2.0150000000000001</v>
      </c>
      <c r="G24" s="504">
        <v>3.8010000000000002</v>
      </c>
      <c r="H24" s="504" t="s">
        <v>196</v>
      </c>
      <c r="I24" s="504">
        <v>2.6099999999999999E-3</v>
      </c>
      <c r="J24" s="504">
        <v>85.460999999999999</v>
      </c>
      <c r="K24" s="504" t="s">
        <v>46028</v>
      </c>
    </row>
    <row r="25" spans="1:11" ht="15" customHeight="1">
      <c r="A25" s="504">
        <v>22</v>
      </c>
      <c r="B25" s="504" t="s">
        <v>41702</v>
      </c>
      <c r="C25" s="504" t="s">
        <v>41703</v>
      </c>
      <c r="D25" s="504" t="s">
        <v>41704</v>
      </c>
      <c r="E25" s="504">
        <v>2.0089999999999999</v>
      </c>
      <c r="F25" s="504">
        <v>1.742</v>
      </c>
      <c r="G25" s="504">
        <v>2.2989999999999999</v>
      </c>
      <c r="H25" s="504">
        <v>0.34899999999999998</v>
      </c>
      <c r="I25" s="504">
        <v>1.542E-2</v>
      </c>
      <c r="J25" s="504">
        <v>68.069999999999993</v>
      </c>
      <c r="K25" s="504" t="s">
        <v>46028</v>
      </c>
    </row>
    <row r="26" spans="1:11" ht="15" customHeight="1">
      <c r="A26" s="504">
        <v>23</v>
      </c>
      <c r="B26" s="504" t="s">
        <v>15146</v>
      </c>
      <c r="C26" s="504" t="s">
        <v>15147</v>
      </c>
      <c r="D26" s="504" t="s">
        <v>15148</v>
      </c>
      <c r="E26" s="504">
        <v>1.988</v>
      </c>
      <c r="F26" s="504">
        <v>1.5940000000000001</v>
      </c>
      <c r="G26" s="504">
        <v>2.052</v>
      </c>
      <c r="H26" s="504">
        <v>0.64</v>
      </c>
      <c r="I26" s="504">
        <v>3.8300000000000001E-3</v>
      </c>
      <c r="J26" s="504">
        <v>69.063999999999993</v>
      </c>
      <c r="K26" s="504" t="s">
        <v>46028</v>
      </c>
    </row>
    <row r="27" spans="1:11" ht="16.5">
      <c r="A27" s="504">
        <v>24</v>
      </c>
      <c r="B27" s="504" t="s">
        <v>46067</v>
      </c>
      <c r="C27" s="504" t="s">
        <v>46068</v>
      </c>
      <c r="D27" s="504" t="s">
        <v>46069</v>
      </c>
      <c r="E27" s="504">
        <v>1.9610000000000001</v>
      </c>
      <c r="F27" s="504">
        <v>1.776</v>
      </c>
      <c r="G27" s="504">
        <v>1.875</v>
      </c>
      <c r="H27" s="504">
        <v>0.55600000000000005</v>
      </c>
      <c r="I27" s="504">
        <v>2.3999999999999998E-3</v>
      </c>
      <c r="J27" s="504">
        <v>83.332999999999998</v>
      </c>
      <c r="K27" s="504" t="s">
        <v>46028</v>
      </c>
    </row>
    <row r="28" spans="1:11" ht="16.5">
      <c r="A28" s="504">
        <v>25</v>
      </c>
      <c r="B28" s="504" t="s">
        <v>46070</v>
      </c>
      <c r="C28" s="504" t="s">
        <v>46071</v>
      </c>
      <c r="D28" s="504" t="s">
        <v>46072</v>
      </c>
      <c r="E28" s="504">
        <v>1.919</v>
      </c>
      <c r="F28" s="504">
        <v>1.833</v>
      </c>
      <c r="G28" s="504">
        <v>2.1739999999999999</v>
      </c>
      <c r="H28" s="504">
        <v>0.42</v>
      </c>
      <c r="I28" s="504">
        <v>1.1520000000000001E-2</v>
      </c>
      <c r="J28" s="504">
        <v>82.623999999999995</v>
      </c>
      <c r="K28" s="504" t="s">
        <v>46028</v>
      </c>
    </row>
    <row r="29" spans="1:11" ht="24.75">
      <c r="A29" s="504">
        <v>26</v>
      </c>
      <c r="B29" s="504" t="s">
        <v>37630</v>
      </c>
      <c r="C29" s="504" t="s">
        <v>37631</v>
      </c>
      <c r="D29" s="504" t="s">
        <v>37632</v>
      </c>
      <c r="E29" s="504">
        <v>1.907</v>
      </c>
      <c r="F29" s="504">
        <v>1.6439999999999999</v>
      </c>
      <c r="G29" s="504">
        <v>2.0150000000000001</v>
      </c>
      <c r="H29" s="504">
        <v>0.50700000000000001</v>
      </c>
      <c r="I29" s="504">
        <v>7.2899999999999996E-3</v>
      </c>
      <c r="J29" s="504">
        <v>79.477999999999994</v>
      </c>
      <c r="K29" s="504" t="s">
        <v>46028</v>
      </c>
    </row>
    <row r="30" spans="1:11" ht="57.75">
      <c r="A30" s="504">
        <v>27</v>
      </c>
      <c r="B30" s="504" t="s">
        <v>32266</v>
      </c>
      <c r="C30" s="504" t="s">
        <v>32267</v>
      </c>
      <c r="D30" s="504" t="s">
        <v>32268</v>
      </c>
      <c r="E30" s="504">
        <v>1.871</v>
      </c>
      <c r="F30" s="504">
        <v>1.788</v>
      </c>
      <c r="G30" s="504">
        <v>2.0499999999999998</v>
      </c>
      <c r="H30" s="504">
        <v>0.20799999999999999</v>
      </c>
      <c r="I30" s="504">
        <v>2.0400000000000001E-3</v>
      </c>
      <c r="J30" s="504">
        <v>40.765000000000001</v>
      </c>
      <c r="K30" s="504" t="s">
        <v>46028</v>
      </c>
    </row>
    <row r="31" spans="1:11" ht="41.25">
      <c r="A31" s="504">
        <v>28</v>
      </c>
      <c r="B31" s="504" t="s">
        <v>46073</v>
      </c>
      <c r="C31" s="504" t="s">
        <v>46074</v>
      </c>
      <c r="D31" s="504" t="s">
        <v>46075</v>
      </c>
      <c r="E31" s="504">
        <v>1.8460000000000001</v>
      </c>
      <c r="F31" s="504">
        <v>1.6919999999999999</v>
      </c>
      <c r="G31" s="504">
        <v>1.8660000000000001</v>
      </c>
      <c r="H31" s="504">
        <v>0.34300000000000003</v>
      </c>
      <c r="I31" s="504">
        <v>4.7600000000000003E-3</v>
      </c>
      <c r="J31" s="504">
        <v>48.634</v>
      </c>
      <c r="K31" s="504" t="s">
        <v>46028</v>
      </c>
    </row>
    <row r="32" spans="1:11" ht="16.5">
      <c r="A32" s="504">
        <v>29</v>
      </c>
      <c r="B32" s="504" t="s">
        <v>28057</v>
      </c>
      <c r="C32" s="504" t="s">
        <v>28058</v>
      </c>
      <c r="D32" s="504" t="s">
        <v>28059</v>
      </c>
      <c r="E32" s="504">
        <v>1.8320000000000001</v>
      </c>
      <c r="F32" s="504">
        <v>1.4970000000000001</v>
      </c>
      <c r="G32" s="504" t="s">
        <v>196</v>
      </c>
      <c r="H32" s="504">
        <v>0.374</v>
      </c>
      <c r="I32" s="504">
        <v>2.7100000000000002E-3</v>
      </c>
      <c r="J32" s="504">
        <v>81.287000000000006</v>
      </c>
      <c r="K32" s="504" t="s">
        <v>46028</v>
      </c>
    </row>
    <row r="33" spans="1:11" ht="33">
      <c r="A33" s="504">
        <v>30</v>
      </c>
      <c r="B33" s="504" t="s">
        <v>28063</v>
      </c>
      <c r="C33" s="504" t="s">
        <v>28064</v>
      </c>
      <c r="D33" s="504" t="s">
        <v>28065</v>
      </c>
      <c r="E33" s="504">
        <v>1.8169999999999999</v>
      </c>
      <c r="F33" s="504">
        <v>1.452</v>
      </c>
      <c r="G33" s="504">
        <v>2.1749999999999998</v>
      </c>
      <c r="H33" s="504">
        <v>0.57799999999999996</v>
      </c>
      <c r="I33" s="504">
        <v>5.5599999999999998E-3</v>
      </c>
      <c r="J33" s="504">
        <v>60.640999999999998</v>
      </c>
      <c r="K33" s="504" t="s">
        <v>46028</v>
      </c>
    </row>
    <row r="34" spans="1:11" ht="24.75">
      <c r="A34" s="504">
        <v>31</v>
      </c>
      <c r="B34" s="504" t="s">
        <v>35485</v>
      </c>
      <c r="C34" s="504" t="s">
        <v>35486</v>
      </c>
      <c r="D34" s="504" t="s">
        <v>35487</v>
      </c>
      <c r="E34" s="504">
        <v>1.8</v>
      </c>
      <c r="F34" s="504">
        <v>1.3540000000000001</v>
      </c>
      <c r="G34" s="504">
        <v>1.774</v>
      </c>
      <c r="H34" s="504">
        <v>0.36299999999999999</v>
      </c>
      <c r="I34" s="504">
        <v>2.3900000000000002E-3</v>
      </c>
      <c r="J34" s="504">
        <v>62.29</v>
      </c>
      <c r="K34" s="504" t="s">
        <v>46028</v>
      </c>
    </row>
    <row r="35" spans="1:11" ht="24.75">
      <c r="A35" s="504">
        <v>32</v>
      </c>
      <c r="B35" s="504" t="s">
        <v>46076</v>
      </c>
      <c r="C35" s="504" t="s">
        <v>46077</v>
      </c>
      <c r="D35" s="504" t="s">
        <v>46078</v>
      </c>
      <c r="E35" s="504">
        <v>1.792</v>
      </c>
      <c r="F35" s="504">
        <v>1.6859999999999999</v>
      </c>
      <c r="G35" s="504">
        <v>2.12</v>
      </c>
      <c r="H35" s="504">
        <v>0.25900000000000001</v>
      </c>
      <c r="I35" s="504">
        <v>1.2200000000000001E-2</v>
      </c>
      <c r="J35" s="504">
        <v>77.66</v>
      </c>
      <c r="K35" s="504" t="s">
        <v>46028</v>
      </c>
    </row>
    <row r="36" spans="1:11" ht="24.75">
      <c r="A36" s="504">
        <v>33</v>
      </c>
      <c r="B36" s="504" t="s">
        <v>46079</v>
      </c>
      <c r="C36" s="504" t="s">
        <v>46080</v>
      </c>
      <c r="D36" s="504" t="s">
        <v>46081</v>
      </c>
      <c r="E36" s="504">
        <v>1.7509999999999999</v>
      </c>
      <c r="F36" s="504">
        <v>1.696</v>
      </c>
      <c r="G36" s="504">
        <v>1.762</v>
      </c>
      <c r="H36" s="504">
        <v>0.5</v>
      </c>
      <c r="I36" s="504">
        <v>7.0699999999999999E-3</v>
      </c>
      <c r="J36" s="504">
        <v>76.95</v>
      </c>
      <c r="K36" s="504" t="s">
        <v>46028</v>
      </c>
    </row>
    <row r="37" spans="1:11" ht="41.25">
      <c r="A37" s="504">
        <v>34</v>
      </c>
      <c r="B37" s="504" t="s">
        <v>28069</v>
      </c>
      <c r="C37" s="504" t="s">
        <v>28070</v>
      </c>
      <c r="D37" s="504" t="s">
        <v>28071</v>
      </c>
      <c r="E37" s="504">
        <v>1.7030000000000001</v>
      </c>
      <c r="F37" s="504">
        <v>1.532</v>
      </c>
      <c r="G37" s="504">
        <v>1.786</v>
      </c>
      <c r="H37" s="504">
        <v>0.41599999999999998</v>
      </c>
      <c r="I37" s="504">
        <v>4.15E-3</v>
      </c>
      <c r="J37" s="504">
        <v>76.234999999999999</v>
      </c>
      <c r="K37" s="504" t="s">
        <v>46028</v>
      </c>
    </row>
    <row r="38" spans="1:11" ht="24.75">
      <c r="A38" s="504">
        <v>35</v>
      </c>
      <c r="B38" s="504" t="s">
        <v>35792</v>
      </c>
      <c r="C38" s="504" t="s">
        <v>35793</v>
      </c>
      <c r="D38" s="504" t="s">
        <v>35794</v>
      </c>
      <c r="E38" s="504">
        <v>1.659</v>
      </c>
      <c r="F38" s="504">
        <v>1.484</v>
      </c>
      <c r="G38" s="504">
        <v>1.972</v>
      </c>
      <c r="H38" s="504">
        <v>0.26100000000000001</v>
      </c>
      <c r="I38" s="504">
        <v>4.1399999999999996E-3</v>
      </c>
      <c r="J38" s="504">
        <v>63.247</v>
      </c>
      <c r="K38" s="504" t="s">
        <v>46028</v>
      </c>
    </row>
    <row r="39" spans="1:11" ht="33">
      <c r="A39" s="504">
        <v>36</v>
      </c>
      <c r="B39" s="504" t="s">
        <v>28075</v>
      </c>
      <c r="C39" s="504" t="s">
        <v>28076</v>
      </c>
      <c r="D39" s="504" t="s">
        <v>28077</v>
      </c>
      <c r="E39" s="504">
        <v>1.6379999999999999</v>
      </c>
      <c r="F39" s="504">
        <v>1.43</v>
      </c>
      <c r="G39" s="504">
        <v>1.677</v>
      </c>
      <c r="H39" s="504">
        <v>0.23300000000000001</v>
      </c>
      <c r="I39" s="504">
        <v>4.8700000000000002E-3</v>
      </c>
      <c r="J39" s="504">
        <v>53.280999999999999</v>
      </c>
      <c r="K39" s="504" t="s">
        <v>46028</v>
      </c>
    </row>
    <row r="40" spans="1:11" ht="33">
      <c r="A40" s="504">
        <v>37</v>
      </c>
      <c r="B40" s="504" t="s">
        <v>46082</v>
      </c>
      <c r="C40" s="504" t="s">
        <v>46083</v>
      </c>
      <c r="D40" s="504" t="s">
        <v>46084</v>
      </c>
      <c r="E40" s="504">
        <v>1.623</v>
      </c>
      <c r="F40" s="504">
        <v>1.216</v>
      </c>
      <c r="G40" s="504">
        <v>2.008</v>
      </c>
      <c r="H40" s="504">
        <v>0.35</v>
      </c>
      <c r="I40" s="504">
        <v>3.46E-3</v>
      </c>
      <c r="J40" s="504">
        <v>74.113</v>
      </c>
      <c r="K40" s="504" t="s">
        <v>46028</v>
      </c>
    </row>
    <row r="41" spans="1:11" ht="49.5">
      <c r="A41" s="504">
        <v>38</v>
      </c>
      <c r="B41" s="504" t="s">
        <v>29390</v>
      </c>
      <c r="C41" s="504" t="s">
        <v>29391</v>
      </c>
      <c r="D41" s="504" t="s">
        <v>29392</v>
      </c>
      <c r="E41" s="504">
        <v>1.59</v>
      </c>
      <c r="F41" s="504">
        <v>1.218</v>
      </c>
      <c r="G41" s="504">
        <v>1.6759999999999999</v>
      </c>
      <c r="H41" s="504">
        <v>1.6120000000000001</v>
      </c>
      <c r="I41" s="504">
        <v>1.73E-3</v>
      </c>
      <c r="J41" s="504">
        <v>44.720999999999997</v>
      </c>
      <c r="K41" s="504" t="s">
        <v>46028</v>
      </c>
    </row>
    <row r="42" spans="1:11" ht="41.25">
      <c r="A42" s="504">
        <v>39</v>
      </c>
      <c r="B42" s="504" t="s">
        <v>46085</v>
      </c>
      <c r="C42" s="504" t="s">
        <v>46086</v>
      </c>
      <c r="D42" s="504" t="s">
        <v>46087</v>
      </c>
      <c r="E42" s="504">
        <v>1.5840000000000001</v>
      </c>
      <c r="F42" s="504">
        <v>1.1639999999999999</v>
      </c>
      <c r="G42" s="504">
        <v>1.5189999999999999</v>
      </c>
      <c r="H42" s="504">
        <v>0.496</v>
      </c>
      <c r="I42" s="504">
        <v>3.2699999999999999E-3</v>
      </c>
      <c r="J42" s="504">
        <v>72.694999999999993</v>
      </c>
      <c r="K42" s="504" t="s">
        <v>46028</v>
      </c>
    </row>
    <row r="43" spans="1:11" ht="49.5">
      <c r="A43" s="504">
        <v>40</v>
      </c>
      <c r="B43" s="504" t="s">
        <v>46088</v>
      </c>
      <c r="C43" s="504" t="s">
        <v>46089</v>
      </c>
      <c r="D43" s="504" t="s">
        <v>46090</v>
      </c>
      <c r="E43" s="504">
        <v>1.5389999999999999</v>
      </c>
      <c r="F43" s="504">
        <v>1.526</v>
      </c>
      <c r="G43" s="504">
        <v>2.2280000000000002</v>
      </c>
      <c r="H43" s="504">
        <v>0.34300000000000003</v>
      </c>
      <c r="I43" s="504">
        <v>1.6299999999999999E-3</v>
      </c>
      <c r="J43" s="504">
        <v>71.986000000000004</v>
      </c>
      <c r="K43" s="504" t="s">
        <v>46028</v>
      </c>
    </row>
    <row r="44" spans="1:11" ht="16.5">
      <c r="A44" s="504">
        <v>41</v>
      </c>
      <c r="B44" s="504" t="s">
        <v>46091</v>
      </c>
      <c r="C44" s="504" t="s">
        <v>46092</v>
      </c>
      <c r="D44" s="504" t="s">
        <v>46093</v>
      </c>
      <c r="E44" s="504">
        <v>1.522</v>
      </c>
      <c r="F44" s="504">
        <v>1.4219999999999999</v>
      </c>
      <c r="G44" s="504">
        <v>1.794</v>
      </c>
      <c r="H44" s="504">
        <v>0.39400000000000002</v>
      </c>
      <c r="I44" s="504">
        <v>1.39E-3</v>
      </c>
      <c r="J44" s="504">
        <v>69.314999999999998</v>
      </c>
      <c r="K44" s="504" t="s">
        <v>46028</v>
      </c>
    </row>
    <row r="45" spans="1:11" ht="33">
      <c r="A45" s="504">
        <v>42</v>
      </c>
      <c r="B45" s="504" t="s">
        <v>46094</v>
      </c>
      <c r="C45" s="504" t="s">
        <v>46095</v>
      </c>
      <c r="D45" s="504" t="s">
        <v>46096</v>
      </c>
      <c r="E45" s="504">
        <v>1.5089999999999999</v>
      </c>
      <c r="F45" s="504">
        <v>1.4430000000000001</v>
      </c>
      <c r="G45" s="504">
        <v>1.6779999999999999</v>
      </c>
      <c r="H45" s="504">
        <v>0.21299999999999999</v>
      </c>
      <c r="I45" s="504">
        <v>2.7499999999999998E-3</v>
      </c>
      <c r="J45" s="504">
        <v>70.566999999999993</v>
      </c>
      <c r="K45" s="504" t="s">
        <v>46028</v>
      </c>
    </row>
    <row r="46" spans="1:11" ht="24.75">
      <c r="A46" s="504">
        <v>43</v>
      </c>
      <c r="B46" s="504" t="s">
        <v>46097</v>
      </c>
      <c r="C46" s="504" t="s">
        <v>46098</v>
      </c>
      <c r="D46" s="504" t="s">
        <v>46099</v>
      </c>
      <c r="E46" s="504">
        <v>1.5029999999999999</v>
      </c>
      <c r="F46" s="504">
        <v>1.4850000000000001</v>
      </c>
      <c r="G46" s="504">
        <v>1.573</v>
      </c>
      <c r="H46" s="504">
        <v>0.42199999999999999</v>
      </c>
      <c r="I46" s="504">
        <v>2.0500000000000002E-3</v>
      </c>
      <c r="J46" s="504">
        <v>69.858000000000004</v>
      </c>
      <c r="K46" s="504" t="s">
        <v>46028</v>
      </c>
    </row>
    <row r="47" spans="1:11" ht="24.75">
      <c r="A47" s="504">
        <v>44</v>
      </c>
      <c r="B47" s="504" t="s">
        <v>46100</v>
      </c>
      <c r="C47" s="504" t="s">
        <v>46101</v>
      </c>
      <c r="D47" s="504" t="s">
        <v>46102</v>
      </c>
      <c r="E47" s="504">
        <v>1.36</v>
      </c>
      <c r="F47" s="504">
        <v>1.175</v>
      </c>
      <c r="G47" s="504">
        <v>0.89200000000000002</v>
      </c>
      <c r="H47" s="504">
        <v>0.191</v>
      </c>
      <c r="I47" s="504">
        <v>1.2700000000000001E-3</v>
      </c>
      <c r="J47" s="504">
        <v>69.149000000000001</v>
      </c>
      <c r="K47" s="504" t="s">
        <v>46028</v>
      </c>
    </row>
    <row r="48" spans="1:11" ht="24.75">
      <c r="A48" s="504">
        <v>45</v>
      </c>
      <c r="B48" s="504" t="s">
        <v>46103</v>
      </c>
      <c r="C48" s="504" t="s">
        <v>46104</v>
      </c>
      <c r="D48" s="504" t="s">
        <v>46105</v>
      </c>
      <c r="E48" s="504">
        <v>1.345</v>
      </c>
      <c r="F48" s="504">
        <v>1.0880000000000001</v>
      </c>
      <c r="G48" s="504">
        <v>1.5860000000000001</v>
      </c>
      <c r="H48" s="504">
        <v>0.29199999999999998</v>
      </c>
      <c r="I48" s="504">
        <v>1.5900000000000001E-3</v>
      </c>
      <c r="J48" s="504">
        <v>68.44</v>
      </c>
      <c r="K48" s="504" t="s">
        <v>46028</v>
      </c>
    </row>
    <row r="49" spans="1:11" ht="16.5">
      <c r="A49" s="504">
        <v>46</v>
      </c>
      <c r="B49" s="504" t="s">
        <v>46106</v>
      </c>
      <c r="C49" s="504" t="s">
        <v>46107</v>
      </c>
      <c r="D49" s="504" t="s">
        <v>46108</v>
      </c>
      <c r="E49" s="504">
        <v>1.306</v>
      </c>
      <c r="F49" s="504">
        <v>1.194</v>
      </c>
      <c r="G49" s="504">
        <v>1.33</v>
      </c>
      <c r="H49" s="504">
        <v>0.17199999999999999</v>
      </c>
      <c r="I49" s="504">
        <v>2.5300000000000001E-3</v>
      </c>
      <c r="J49" s="504">
        <v>67.73</v>
      </c>
      <c r="K49" s="504" t="s">
        <v>46028</v>
      </c>
    </row>
    <row r="50" spans="1:11" ht="57.75">
      <c r="A50" s="504">
        <v>47</v>
      </c>
      <c r="B50" s="504" t="s">
        <v>46109</v>
      </c>
      <c r="C50" s="504" t="s">
        <v>46110</v>
      </c>
      <c r="D50" s="504" t="s">
        <v>46111</v>
      </c>
      <c r="E50" s="504">
        <v>1.3029999999999999</v>
      </c>
      <c r="F50" s="504">
        <v>1.1419999999999999</v>
      </c>
      <c r="G50" s="504">
        <v>1.756</v>
      </c>
      <c r="H50" s="504">
        <v>0.48599999999999999</v>
      </c>
      <c r="I50" s="504">
        <v>6.1199999999999996E-3</v>
      </c>
      <c r="J50" s="504">
        <v>67.021000000000001</v>
      </c>
      <c r="K50" s="504" t="s">
        <v>46028</v>
      </c>
    </row>
    <row r="51" spans="1:11" ht="24.75">
      <c r="A51" s="504">
        <v>48</v>
      </c>
      <c r="B51" s="504" t="s">
        <v>46112</v>
      </c>
      <c r="C51" s="504" t="s">
        <v>46113</v>
      </c>
      <c r="D51" s="504" t="s">
        <v>46114</v>
      </c>
      <c r="E51" s="504">
        <v>1.292</v>
      </c>
      <c r="F51" s="504">
        <v>1.25</v>
      </c>
      <c r="G51" s="504">
        <v>1.5</v>
      </c>
      <c r="H51" s="504">
        <v>0.23100000000000001</v>
      </c>
      <c r="I51" s="504">
        <v>7.3999999999999999E-4</v>
      </c>
      <c r="J51" s="504">
        <v>66.311999999999998</v>
      </c>
      <c r="K51" s="504" t="s">
        <v>46028</v>
      </c>
    </row>
    <row r="52" spans="1:11" ht="57.75">
      <c r="A52" s="504">
        <v>49</v>
      </c>
      <c r="B52" s="504" t="s">
        <v>46115</v>
      </c>
      <c r="C52" s="504" t="s">
        <v>46116</v>
      </c>
      <c r="D52" s="504" t="s">
        <v>46117</v>
      </c>
      <c r="E52" s="504">
        <v>1.2709999999999999</v>
      </c>
      <c r="F52" s="504">
        <v>1.2</v>
      </c>
      <c r="G52" s="504">
        <v>1.633</v>
      </c>
      <c r="H52" s="504">
        <v>0.28000000000000003</v>
      </c>
      <c r="I52" s="504">
        <v>2.33E-3</v>
      </c>
      <c r="J52" s="504">
        <v>65.602999999999994</v>
      </c>
      <c r="K52" s="504" t="s">
        <v>46028</v>
      </c>
    </row>
    <row r="53" spans="1:11" ht="24.75">
      <c r="A53" s="504">
        <v>50</v>
      </c>
      <c r="B53" s="504" t="s">
        <v>28105</v>
      </c>
      <c r="C53" s="504" t="s">
        <v>28106</v>
      </c>
      <c r="D53" s="504" t="s">
        <v>28107</v>
      </c>
      <c r="E53" s="504">
        <v>1.2649999999999999</v>
      </c>
      <c r="F53" s="504">
        <v>1.135</v>
      </c>
      <c r="G53" s="504">
        <v>1.349</v>
      </c>
      <c r="H53" s="504">
        <v>0.622</v>
      </c>
      <c r="I53" s="504">
        <v>1.9400000000000001E-3</v>
      </c>
      <c r="J53" s="504">
        <v>60.725000000000001</v>
      </c>
      <c r="K53" s="504" t="s">
        <v>46028</v>
      </c>
    </row>
    <row r="54" spans="1:11" ht="33">
      <c r="A54" s="504">
        <v>51</v>
      </c>
      <c r="B54" s="504" t="s">
        <v>46118</v>
      </c>
      <c r="C54" s="504" t="s">
        <v>46119</v>
      </c>
      <c r="D54" s="504" t="s">
        <v>46120</v>
      </c>
      <c r="E54" s="504">
        <v>1.2549999999999999</v>
      </c>
      <c r="F54" s="504">
        <v>1.153</v>
      </c>
      <c r="G54" s="504">
        <v>1.3660000000000001</v>
      </c>
      <c r="H54" s="504">
        <v>0.33</v>
      </c>
      <c r="I54" s="504">
        <v>2.98E-3</v>
      </c>
      <c r="J54" s="504">
        <v>64.183999999999997</v>
      </c>
      <c r="K54" s="504" t="s">
        <v>46028</v>
      </c>
    </row>
    <row r="55" spans="1:11" ht="24.75">
      <c r="A55" s="504">
        <v>52</v>
      </c>
      <c r="B55" s="504" t="s">
        <v>41613</v>
      </c>
      <c r="C55" s="504" t="s">
        <v>41614</v>
      </c>
      <c r="D55" s="504" t="s">
        <v>41615</v>
      </c>
      <c r="E55" s="504">
        <v>1.2490000000000001</v>
      </c>
      <c r="F55" s="504">
        <v>1.1599999999999999</v>
      </c>
      <c r="G55" s="504">
        <v>1.2989999999999999</v>
      </c>
      <c r="H55" s="504">
        <v>0.20799999999999999</v>
      </c>
      <c r="I55" s="504">
        <v>2.3800000000000002E-3</v>
      </c>
      <c r="J55" s="504">
        <v>43.908999999999999</v>
      </c>
      <c r="K55" s="504" t="s">
        <v>46028</v>
      </c>
    </row>
    <row r="56" spans="1:11" ht="16.5">
      <c r="A56" s="504">
        <v>53</v>
      </c>
      <c r="B56" s="504" t="s">
        <v>46121</v>
      </c>
      <c r="C56" s="504" t="s">
        <v>46122</v>
      </c>
      <c r="D56" s="504" t="s">
        <v>46123</v>
      </c>
      <c r="E56" s="504">
        <v>1.208</v>
      </c>
      <c r="F56" s="504">
        <v>1.135</v>
      </c>
      <c r="G56" s="504">
        <v>1.3380000000000001</v>
      </c>
      <c r="H56" s="504">
        <v>0.46400000000000002</v>
      </c>
      <c r="I56" s="504">
        <v>1.09E-3</v>
      </c>
      <c r="J56" s="504">
        <v>59.177</v>
      </c>
      <c r="K56" s="504" t="s">
        <v>46028</v>
      </c>
    </row>
    <row r="57" spans="1:11">
      <c r="A57" s="504">
        <v>54</v>
      </c>
      <c r="B57" s="504" t="s">
        <v>46124</v>
      </c>
      <c r="C57" s="504" t="s">
        <v>46124</v>
      </c>
      <c r="D57" s="504" t="s">
        <v>46125</v>
      </c>
      <c r="E57" s="504">
        <v>1.2</v>
      </c>
      <c r="F57" s="504">
        <v>1.024</v>
      </c>
      <c r="G57" s="504">
        <v>1.7509999999999999</v>
      </c>
      <c r="H57" s="504">
        <v>0.184</v>
      </c>
      <c r="I57" s="504">
        <v>1.1100000000000001E-3</v>
      </c>
      <c r="J57" s="504">
        <v>52.481000000000002</v>
      </c>
      <c r="K57" s="504" t="s">
        <v>46028</v>
      </c>
    </row>
    <row r="58" spans="1:11" ht="41.25">
      <c r="A58" s="504">
        <v>55</v>
      </c>
      <c r="B58" s="504" t="s">
        <v>46126</v>
      </c>
      <c r="C58" s="504" t="s">
        <v>46127</v>
      </c>
      <c r="D58" s="504" t="s">
        <v>46128</v>
      </c>
      <c r="E58" s="504">
        <v>1.194</v>
      </c>
      <c r="F58" s="504">
        <v>1.097</v>
      </c>
      <c r="G58" s="504">
        <v>1.506</v>
      </c>
      <c r="H58" s="504">
        <v>0.17599999999999999</v>
      </c>
      <c r="I58" s="504">
        <v>2.1299999999999999E-3</v>
      </c>
      <c r="J58" s="504">
        <v>61.347999999999999</v>
      </c>
      <c r="K58" s="504" t="s">
        <v>46028</v>
      </c>
    </row>
    <row r="59" spans="1:11" ht="41.25">
      <c r="A59" s="504">
        <v>56</v>
      </c>
      <c r="B59" s="504" t="s">
        <v>46129</v>
      </c>
      <c r="C59" s="504" t="s">
        <v>46130</v>
      </c>
      <c r="D59" s="504" t="s">
        <v>46131</v>
      </c>
      <c r="E59" s="504">
        <v>1.1910000000000001</v>
      </c>
      <c r="F59" s="504">
        <v>1.1180000000000001</v>
      </c>
      <c r="G59" s="504">
        <v>1.391</v>
      </c>
      <c r="H59" s="504">
        <v>0.39</v>
      </c>
      <c r="I59" s="504">
        <v>6.7000000000000002E-4</v>
      </c>
      <c r="J59" s="504">
        <v>60.637999999999998</v>
      </c>
      <c r="K59" s="504" t="s">
        <v>46028</v>
      </c>
    </row>
    <row r="60" spans="1:11" ht="49.5">
      <c r="A60" s="504">
        <v>57</v>
      </c>
      <c r="B60" s="504" t="s">
        <v>41443</v>
      </c>
      <c r="C60" s="504" t="s">
        <v>41444</v>
      </c>
      <c r="D60" s="504" t="s">
        <v>41445</v>
      </c>
      <c r="E60" s="504">
        <v>1.175</v>
      </c>
      <c r="F60" s="504">
        <v>0.84199999999999997</v>
      </c>
      <c r="G60" s="504">
        <v>1.397</v>
      </c>
      <c r="H60" s="504">
        <v>0.48599999999999999</v>
      </c>
      <c r="I60" s="504">
        <v>1.7799999999999999E-3</v>
      </c>
      <c r="J60" s="504">
        <v>36.238</v>
      </c>
      <c r="K60" s="504" t="s">
        <v>46028</v>
      </c>
    </row>
    <row r="61" spans="1:11" ht="41.25">
      <c r="A61" s="504">
        <v>58</v>
      </c>
      <c r="B61" s="504" t="s">
        <v>46132</v>
      </c>
      <c r="C61" s="504" t="s">
        <v>46133</v>
      </c>
      <c r="D61" s="504" t="s">
        <v>46134</v>
      </c>
      <c r="E61" s="504">
        <v>1.1739999999999999</v>
      </c>
      <c r="F61" s="504">
        <v>1.1140000000000001</v>
      </c>
      <c r="G61" s="504">
        <v>1.4339999999999999</v>
      </c>
      <c r="H61" s="504">
        <v>0.23699999999999999</v>
      </c>
      <c r="I61" s="504">
        <v>3.5999999999999999E-3</v>
      </c>
      <c r="J61" s="504">
        <v>59.22</v>
      </c>
      <c r="K61" s="504" t="s">
        <v>46028</v>
      </c>
    </row>
    <row r="62" spans="1:11">
      <c r="A62" s="504">
        <v>59</v>
      </c>
      <c r="B62" s="504" t="s">
        <v>46135</v>
      </c>
      <c r="C62" s="504" t="s">
        <v>46136</v>
      </c>
      <c r="D62" s="504" t="s">
        <v>46137</v>
      </c>
      <c r="E62" s="504">
        <v>1.153</v>
      </c>
      <c r="F62" s="504">
        <v>1.008</v>
      </c>
      <c r="G62" s="504">
        <v>1.4690000000000001</v>
      </c>
      <c r="H62" s="504">
        <v>0.245</v>
      </c>
      <c r="I62" s="504">
        <v>1.49E-3</v>
      </c>
      <c r="J62" s="504">
        <v>55.579000000000001</v>
      </c>
      <c r="K62" s="504" t="s">
        <v>46028</v>
      </c>
    </row>
    <row r="63" spans="1:11" ht="24.75">
      <c r="A63" s="504">
        <v>60</v>
      </c>
      <c r="B63" s="504" t="s">
        <v>46138</v>
      </c>
      <c r="C63" s="504" t="s">
        <v>46139</v>
      </c>
      <c r="D63" s="504" t="s">
        <v>46140</v>
      </c>
      <c r="E63" s="504">
        <v>1.1499999999999999</v>
      </c>
      <c r="F63" s="504">
        <v>1.0529999999999999</v>
      </c>
      <c r="G63" s="504">
        <v>1.397</v>
      </c>
      <c r="H63" s="504">
        <v>0.35899999999999999</v>
      </c>
      <c r="I63" s="504">
        <v>4.2399999999999998E-3</v>
      </c>
      <c r="J63" s="504">
        <v>57.801000000000002</v>
      </c>
      <c r="K63" s="504" t="s">
        <v>46028</v>
      </c>
    </row>
    <row r="64" spans="1:11" ht="24.75">
      <c r="A64" s="504">
        <v>61</v>
      </c>
      <c r="B64" s="504" t="s">
        <v>46141</v>
      </c>
      <c r="C64" s="504" t="s">
        <v>46142</v>
      </c>
      <c r="D64" s="504" t="s">
        <v>46143</v>
      </c>
      <c r="E64" s="504">
        <v>1.129</v>
      </c>
      <c r="F64" s="504">
        <v>0.92400000000000004</v>
      </c>
      <c r="G64" s="504">
        <v>1.2470000000000001</v>
      </c>
      <c r="H64" s="504">
        <v>0.187</v>
      </c>
      <c r="I64" s="504">
        <v>1.8699999999999999E-3</v>
      </c>
      <c r="J64" s="504">
        <v>57.091999999999999</v>
      </c>
      <c r="K64" s="504" t="s">
        <v>46028</v>
      </c>
    </row>
    <row r="65" spans="1:11" ht="16.5">
      <c r="A65" s="504">
        <v>62</v>
      </c>
      <c r="B65" s="504" t="s">
        <v>46144</v>
      </c>
      <c r="C65" s="504" t="s">
        <v>46145</v>
      </c>
      <c r="D65" s="504" t="s">
        <v>46146</v>
      </c>
      <c r="E65" s="504">
        <v>1.117</v>
      </c>
      <c r="F65" s="504">
        <v>1.054</v>
      </c>
      <c r="G65" s="504">
        <v>1.8320000000000001</v>
      </c>
      <c r="H65" s="504">
        <v>0.47299999999999998</v>
      </c>
      <c r="I65" s="504">
        <v>1.8500000000000001E-3</v>
      </c>
      <c r="J65" s="504">
        <v>52.161999999999999</v>
      </c>
      <c r="K65" s="504" t="s">
        <v>46028</v>
      </c>
    </row>
    <row r="66" spans="1:11" ht="49.5">
      <c r="A66" s="504">
        <v>63</v>
      </c>
      <c r="B66" s="504" t="s">
        <v>46147</v>
      </c>
      <c r="C66" s="504" t="s">
        <v>46148</v>
      </c>
      <c r="D66" s="504" t="s">
        <v>46149</v>
      </c>
      <c r="E66" s="504">
        <v>1.113</v>
      </c>
      <c r="F66" s="504">
        <v>1.07</v>
      </c>
      <c r="G66" s="504">
        <v>1.4470000000000001</v>
      </c>
      <c r="H66" s="504">
        <v>7.9000000000000001E-2</v>
      </c>
      <c r="I66" s="504">
        <v>9.6000000000000002E-4</v>
      </c>
      <c r="J66" s="504">
        <v>55.673999999999999</v>
      </c>
      <c r="K66" s="504" t="s">
        <v>46028</v>
      </c>
    </row>
    <row r="67" spans="1:11" ht="33">
      <c r="A67" s="504">
        <v>64</v>
      </c>
      <c r="B67" s="504" t="s">
        <v>28120</v>
      </c>
      <c r="C67" s="504" t="s">
        <v>28121</v>
      </c>
      <c r="D67" s="504" t="s">
        <v>28122</v>
      </c>
      <c r="E67" s="504">
        <v>1.089</v>
      </c>
      <c r="F67" s="504">
        <v>0.95099999999999996</v>
      </c>
      <c r="G67" s="504">
        <v>1.196</v>
      </c>
      <c r="H67" s="504">
        <v>0.22800000000000001</v>
      </c>
      <c r="I67" s="504">
        <v>4.15E-3</v>
      </c>
      <c r="J67" s="504">
        <v>50.843000000000004</v>
      </c>
      <c r="K67" s="504" t="s">
        <v>46028</v>
      </c>
    </row>
    <row r="68" spans="1:11" ht="33">
      <c r="A68" s="504">
        <v>65</v>
      </c>
      <c r="B68" s="504" t="s">
        <v>46150</v>
      </c>
      <c r="C68" s="504" t="s">
        <v>46151</v>
      </c>
      <c r="D68" s="504" t="s">
        <v>46152</v>
      </c>
      <c r="E68" s="504">
        <v>1.07</v>
      </c>
      <c r="F68" s="504">
        <v>0.96199999999999997</v>
      </c>
      <c r="G68" s="504">
        <v>1.2010000000000001</v>
      </c>
      <c r="H68" s="504">
        <v>0.18099999999999999</v>
      </c>
      <c r="I68" s="504">
        <v>3.5000000000000001E-3</v>
      </c>
      <c r="J68" s="504">
        <v>54.255000000000003</v>
      </c>
      <c r="K68" s="504" t="s">
        <v>46028</v>
      </c>
    </row>
    <row r="69" spans="1:11" ht="24.75">
      <c r="A69" s="504">
        <v>66</v>
      </c>
      <c r="B69" s="504" t="s">
        <v>46153</v>
      </c>
      <c r="C69" s="504" t="s">
        <v>46154</v>
      </c>
      <c r="D69" s="504" t="s">
        <v>46155</v>
      </c>
      <c r="E69" s="504">
        <v>1.0589999999999999</v>
      </c>
      <c r="F69" s="504">
        <v>0.94099999999999995</v>
      </c>
      <c r="G69" s="504">
        <v>0.97599999999999998</v>
      </c>
      <c r="H69" s="504">
        <v>0.113</v>
      </c>
      <c r="I69" s="504">
        <v>7.6000000000000004E-4</v>
      </c>
      <c r="J69" s="504">
        <v>53.545999999999999</v>
      </c>
      <c r="K69" s="504" t="s">
        <v>46028</v>
      </c>
    </row>
    <row r="70" spans="1:11" ht="16.5">
      <c r="A70" s="504">
        <v>67</v>
      </c>
      <c r="B70" s="504" t="s">
        <v>46156</v>
      </c>
      <c r="C70" s="504" t="s">
        <v>46157</v>
      </c>
      <c r="D70" s="504" t="s">
        <v>46158</v>
      </c>
      <c r="E70" s="504">
        <v>1.044</v>
      </c>
      <c r="F70" s="504">
        <v>0.82399999999999995</v>
      </c>
      <c r="G70" s="504">
        <v>1.3220000000000001</v>
      </c>
      <c r="H70" s="504">
        <v>0.17899999999999999</v>
      </c>
      <c r="I70" s="504">
        <v>3.47E-3</v>
      </c>
      <c r="J70" s="504">
        <v>52.837000000000003</v>
      </c>
      <c r="K70" s="504" t="s">
        <v>46028</v>
      </c>
    </row>
    <row r="71" spans="1:11" ht="41.25">
      <c r="A71" s="504">
        <v>68</v>
      </c>
      <c r="B71" s="504" t="s">
        <v>46159</v>
      </c>
      <c r="C71" s="504" t="s">
        <v>46160</v>
      </c>
      <c r="D71" s="504" t="s">
        <v>46161</v>
      </c>
      <c r="E71" s="504">
        <v>1.0329999999999999</v>
      </c>
      <c r="F71" s="504">
        <v>0.98399999999999999</v>
      </c>
      <c r="G71" s="504">
        <v>1.3169999999999999</v>
      </c>
      <c r="H71" s="504">
        <v>5.6000000000000001E-2</v>
      </c>
      <c r="I71" s="504">
        <v>7.6999999999999996E-4</v>
      </c>
      <c r="J71" s="504">
        <v>52.128</v>
      </c>
      <c r="K71" s="504" t="s">
        <v>46028</v>
      </c>
    </row>
    <row r="72" spans="1:11" ht="24.75">
      <c r="A72" s="504">
        <v>69</v>
      </c>
      <c r="B72" s="504" t="s">
        <v>46162</v>
      </c>
      <c r="C72" s="504" t="s">
        <v>46163</v>
      </c>
      <c r="D72" s="504" t="s">
        <v>46164</v>
      </c>
      <c r="E72" s="504">
        <v>1.0229999999999999</v>
      </c>
      <c r="F72" s="504">
        <v>0.746</v>
      </c>
      <c r="G72" s="504">
        <v>1.383</v>
      </c>
      <c r="H72" s="504">
        <v>0.16700000000000001</v>
      </c>
      <c r="I72" s="504">
        <v>1.8699999999999999E-3</v>
      </c>
      <c r="J72" s="504">
        <v>51.417999999999999</v>
      </c>
      <c r="K72" s="504" t="s">
        <v>46028</v>
      </c>
    </row>
    <row r="73" spans="1:11" ht="49.5">
      <c r="A73" s="504">
        <v>70</v>
      </c>
      <c r="B73" s="504" t="s">
        <v>46165</v>
      </c>
      <c r="C73" s="504" t="s">
        <v>46166</v>
      </c>
      <c r="D73" s="504" t="s">
        <v>46167</v>
      </c>
      <c r="E73" s="504">
        <v>1.0169999999999999</v>
      </c>
      <c r="F73" s="504">
        <v>0.72399999999999998</v>
      </c>
      <c r="G73" s="504">
        <v>1.621</v>
      </c>
      <c r="H73" s="504">
        <v>7.0999999999999994E-2</v>
      </c>
      <c r="I73" s="504">
        <v>2.3E-3</v>
      </c>
      <c r="J73" s="504">
        <v>46.384</v>
      </c>
      <c r="K73" s="504" t="s">
        <v>46028</v>
      </c>
    </row>
    <row r="74" spans="1:11" ht="49.5">
      <c r="A74" s="504">
        <v>71</v>
      </c>
      <c r="B74" s="504" t="s">
        <v>41740</v>
      </c>
      <c r="C74" s="504" t="s">
        <v>41741</v>
      </c>
      <c r="D74" s="504" t="s">
        <v>41742</v>
      </c>
      <c r="E74" s="504">
        <v>1.0129999999999999</v>
      </c>
      <c r="F74" s="504">
        <v>0.84899999999999998</v>
      </c>
      <c r="G74" s="504">
        <v>1.43</v>
      </c>
      <c r="H74" s="504">
        <v>5.7000000000000002E-2</v>
      </c>
      <c r="I74" s="504">
        <v>2.2399999999999998E-3</v>
      </c>
      <c r="J74" s="504">
        <v>34.027999999999999</v>
      </c>
      <c r="K74" s="504" t="s">
        <v>46028</v>
      </c>
    </row>
    <row r="75" spans="1:11" ht="33">
      <c r="A75" s="504">
        <v>72</v>
      </c>
      <c r="B75" s="504" t="s">
        <v>46168</v>
      </c>
      <c r="C75" s="504" t="s">
        <v>46169</v>
      </c>
      <c r="D75" s="504" t="s">
        <v>46170</v>
      </c>
      <c r="E75" s="504">
        <v>0.98099999999999998</v>
      </c>
      <c r="F75" s="504">
        <v>0.92500000000000004</v>
      </c>
      <c r="G75" s="504">
        <v>1.373</v>
      </c>
      <c r="H75" s="504">
        <v>0.53800000000000003</v>
      </c>
      <c r="I75" s="504">
        <v>7.2000000000000005E-4</v>
      </c>
      <c r="J75" s="504">
        <v>49.290999999999997</v>
      </c>
      <c r="K75" s="504" t="s">
        <v>46028</v>
      </c>
    </row>
    <row r="76" spans="1:11" ht="24.75">
      <c r="A76" s="504">
        <v>73</v>
      </c>
      <c r="B76" s="504" t="s">
        <v>46171</v>
      </c>
      <c r="C76" s="504" t="s">
        <v>46172</v>
      </c>
      <c r="D76" s="504" t="s">
        <v>46173</v>
      </c>
      <c r="E76" s="504">
        <v>0.94799999999999995</v>
      </c>
      <c r="F76" s="504">
        <v>0.752</v>
      </c>
      <c r="G76" s="504">
        <v>1.091</v>
      </c>
      <c r="H76" s="504">
        <v>0.128</v>
      </c>
      <c r="I76" s="504">
        <v>1.4499999999999999E-3</v>
      </c>
      <c r="J76" s="504">
        <v>48.582000000000001</v>
      </c>
      <c r="K76" s="504" t="s">
        <v>46028</v>
      </c>
    </row>
    <row r="77" spans="1:11" ht="24.75">
      <c r="A77" s="504">
        <v>74</v>
      </c>
      <c r="B77" s="504" t="s">
        <v>46174</v>
      </c>
      <c r="C77" s="504" t="s">
        <v>46175</v>
      </c>
      <c r="D77" s="504" t="s">
        <v>24581</v>
      </c>
      <c r="E77" s="504">
        <v>0.94299999999999995</v>
      </c>
      <c r="F77" s="504">
        <v>0.90600000000000003</v>
      </c>
      <c r="G77" s="504" t="s">
        <v>196</v>
      </c>
      <c r="H77" s="504">
        <v>0.308</v>
      </c>
      <c r="I77" s="504">
        <v>2.2000000000000001E-4</v>
      </c>
      <c r="J77" s="504">
        <v>47.872</v>
      </c>
      <c r="K77" s="504" t="s">
        <v>46028</v>
      </c>
    </row>
    <row r="78" spans="1:11" ht="24.75">
      <c r="A78" s="504">
        <v>75</v>
      </c>
      <c r="B78" s="504" t="s">
        <v>46176</v>
      </c>
      <c r="C78" s="504" t="s">
        <v>46177</v>
      </c>
      <c r="D78" s="504" t="s">
        <v>46178</v>
      </c>
      <c r="E78" s="504">
        <v>0.93500000000000005</v>
      </c>
      <c r="F78" s="504">
        <v>0.626</v>
      </c>
      <c r="G78" s="504">
        <v>1.272</v>
      </c>
      <c r="H78" s="504">
        <v>0.109</v>
      </c>
      <c r="I78" s="504">
        <v>9.6000000000000002E-4</v>
      </c>
      <c r="J78" s="504">
        <v>47.162999999999997</v>
      </c>
      <c r="K78" s="504" t="s">
        <v>46028</v>
      </c>
    </row>
    <row r="79" spans="1:11" ht="33">
      <c r="A79" s="504">
        <v>76</v>
      </c>
      <c r="B79" s="504" t="s">
        <v>46179</v>
      </c>
      <c r="C79" s="504" t="s">
        <v>46180</v>
      </c>
      <c r="D79" s="504" t="s">
        <v>46181</v>
      </c>
      <c r="E79" s="504">
        <v>0.92700000000000005</v>
      </c>
      <c r="F79" s="504">
        <v>0.71699999999999997</v>
      </c>
      <c r="G79" s="504">
        <v>0.99299999999999999</v>
      </c>
      <c r="H79" s="504">
        <v>0.20899999999999999</v>
      </c>
      <c r="I79" s="504">
        <v>2.5300000000000001E-3</v>
      </c>
      <c r="J79" s="504">
        <v>46.454000000000001</v>
      </c>
      <c r="K79" s="504" t="s">
        <v>46028</v>
      </c>
    </row>
    <row r="80" spans="1:11" ht="74.25">
      <c r="A80" s="504">
        <v>77</v>
      </c>
      <c r="B80" s="504" t="s">
        <v>46182</v>
      </c>
      <c r="C80" s="504" t="s">
        <v>46183</v>
      </c>
      <c r="D80" s="504" t="s">
        <v>46184</v>
      </c>
      <c r="E80" s="504">
        <v>0.92600000000000005</v>
      </c>
      <c r="F80" s="504">
        <v>0.88300000000000001</v>
      </c>
      <c r="G80" s="504">
        <v>1.2609999999999999</v>
      </c>
      <c r="H80" s="504">
        <v>0.114</v>
      </c>
      <c r="I80" s="504">
        <v>1.0499999999999999E-3</v>
      </c>
      <c r="J80" s="504">
        <v>45.744999999999997</v>
      </c>
      <c r="K80" s="504" t="s">
        <v>46028</v>
      </c>
    </row>
    <row r="81" spans="1:11" ht="33">
      <c r="A81" s="504">
        <v>78</v>
      </c>
      <c r="B81" s="504" t="s">
        <v>35826</v>
      </c>
      <c r="C81" s="504" t="s">
        <v>35827</v>
      </c>
      <c r="D81" s="504" t="s">
        <v>35828</v>
      </c>
      <c r="E81" s="504">
        <v>0.91500000000000004</v>
      </c>
      <c r="F81" s="504">
        <v>0.83099999999999996</v>
      </c>
      <c r="G81" s="504">
        <v>1.3540000000000001</v>
      </c>
      <c r="H81" s="504">
        <v>0.2</v>
      </c>
      <c r="I81" s="504">
        <v>6.3000000000000003E-4</v>
      </c>
      <c r="J81" s="504">
        <v>35.497999999999998</v>
      </c>
      <c r="K81" s="504" t="s">
        <v>46028</v>
      </c>
    </row>
    <row r="82" spans="1:11" ht="33">
      <c r="A82" s="504">
        <v>79</v>
      </c>
      <c r="B82" s="504" t="s">
        <v>46185</v>
      </c>
      <c r="C82" s="504" t="s">
        <v>46186</v>
      </c>
      <c r="D82" s="504" t="s">
        <v>46187</v>
      </c>
      <c r="E82" s="504">
        <v>0.91</v>
      </c>
      <c r="F82" s="504">
        <v>0.82</v>
      </c>
      <c r="G82" s="504">
        <v>0.997</v>
      </c>
      <c r="H82" s="504">
        <v>0.18</v>
      </c>
      <c r="I82" s="504">
        <v>5.4000000000000003E-3</v>
      </c>
      <c r="J82" s="504">
        <v>44.326000000000001</v>
      </c>
      <c r="K82" s="504" t="s">
        <v>46028</v>
      </c>
    </row>
    <row r="83" spans="1:11" ht="24.75">
      <c r="A83" s="504">
        <v>80</v>
      </c>
      <c r="B83" s="504" t="s">
        <v>46188</v>
      </c>
      <c r="C83" s="504" t="s">
        <v>46189</v>
      </c>
      <c r="D83" s="504" t="s">
        <v>46190</v>
      </c>
      <c r="E83" s="504">
        <v>0.88700000000000001</v>
      </c>
      <c r="F83" s="504">
        <v>0.74199999999999999</v>
      </c>
      <c r="G83" s="504">
        <v>1.079</v>
      </c>
      <c r="H83" s="504">
        <v>1.083</v>
      </c>
      <c r="I83" s="504">
        <v>1.6199999999999999E-3</v>
      </c>
      <c r="J83" s="504">
        <v>43.616999999999997</v>
      </c>
      <c r="K83" s="504" t="s">
        <v>46028</v>
      </c>
    </row>
    <row r="84" spans="1:11" ht="33">
      <c r="A84" s="504">
        <v>81</v>
      </c>
      <c r="B84" s="504" t="s">
        <v>46191</v>
      </c>
      <c r="C84" s="504" t="s">
        <v>46192</v>
      </c>
      <c r="D84" s="504" t="s">
        <v>46193</v>
      </c>
      <c r="E84" s="504">
        <v>0.88100000000000001</v>
      </c>
      <c r="F84" s="504">
        <v>0.76200000000000001</v>
      </c>
      <c r="G84" s="504">
        <v>1.575</v>
      </c>
      <c r="H84" s="504">
        <v>0.47399999999999998</v>
      </c>
      <c r="I84" s="504">
        <v>6.2E-4</v>
      </c>
      <c r="J84" s="504">
        <v>42.908000000000001</v>
      </c>
      <c r="K84" s="504" t="s">
        <v>46028</v>
      </c>
    </row>
    <row r="85" spans="1:11" ht="66">
      <c r="A85" s="504">
        <v>82</v>
      </c>
      <c r="B85" s="504" t="s">
        <v>28141</v>
      </c>
      <c r="C85" s="504" t="s">
        <v>28142</v>
      </c>
      <c r="D85" s="504" t="s">
        <v>28143</v>
      </c>
      <c r="E85" s="504">
        <v>0.83199999999999996</v>
      </c>
      <c r="F85" s="504">
        <v>0.78800000000000003</v>
      </c>
      <c r="G85" s="504">
        <v>0.86899999999999999</v>
      </c>
      <c r="H85" s="504">
        <v>0.08</v>
      </c>
      <c r="I85" s="504">
        <v>1.4300000000000001E-3</v>
      </c>
      <c r="J85" s="504">
        <v>38.722000000000001</v>
      </c>
      <c r="K85" s="504" t="s">
        <v>46028</v>
      </c>
    </row>
    <row r="86" spans="1:11" ht="24.75">
      <c r="A86" s="504">
        <v>83</v>
      </c>
      <c r="B86" s="504" t="s">
        <v>46194</v>
      </c>
      <c r="C86" s="504" t="s">
        <v>46195</v>
      </c>
      <c r="D86" s="504" t="s">
        <v>46196</v>
      </c>
      <c r="E86" s="504">
        <v>0.82899999999999996</v>
      </c>
      <c r="F86" s="504">
        <v>0.76700000000000002</v>
      </c>
      <c r="G86" s="504">
        <v>0.93799999999999994</v>
      </c>
      <c r="H86" s="504">
        <v>8.7999999999999995E-2</v>
      </c>
      <c r="I86" s="504">
        <v>3.6999999999999999E-4</v>
      </c>
      <c r="J86" s="504">
        <v>41.488999999999997</v>
      </c>
      <c r="K86" s="504" t="s">
        <v>46028</v>
      </c>
    </row>
    <row r="87" spans="1:11" ht="66">
      <c r="A87" s="504">
        <v>84</v>
      </c>
      <c r="B87" s="504" t="s">
        <v>46197</v>
      </c>
      <c r="C87" s="504" t="s">
        <v>46198</v>
      </c>
      <c r="D87" s="504" t="s">
        <v>46199</v>
      </c>
      <c r="E87" s="504">
        <v>0.81</v>
      </c>
      <c r="F87" s="504">
        <v>0.59199999999999997</v>
      </c>
      <c r="G87" s="504">
        <v>0.98699999999999999</v>
      </c>
      <c r="H87" s="504">
        <v>0.14099999999999999</v>
      </c>
      <c r="I87" s="504">
        <v>1.25E-3</v>
      </c>
      <c r="J87" s="504">
        <v>35.536999999999999</v>
      </c>
      <c r="K87" s="504" t="s">
        <v>46028</v>
      </c>
    </row>
    <row r="88" spans="1:11" ht="24.75">
      <c r="A88" s="504">
        <v>85</v>
      </c>
      <c r="B88" s="504" t="s">
        <v>46200</v>
      </c>
      <c r="C88" s="504" t="s">
        <v>46201</v>
      </c>
      <c r="D88" s="504" t="s">
        <v>46202</v>
      </c>
      <c r="E88" s="504">
        <v>0.80400000000000005</v>
      </c>
      <c r="F88" s="504">
        <v>0.69599999999999995</v>
      </c>
      <c r="G88" s="504">
        <v>0.76400000000000001</v>
      </c>
      <c r="H88" s="504">
        <v>0.53900000000000003</v>
      </c>
      <c r="I88" s="504">
        <v>1.2099999999999999E-3</v>
      </c>
      <c r="J88" s="504">
        <v>40.070999999999998</v>
      </c>
      <c r="K88" s="504" t="s">
        <v>46028</v>
      </c>
    </row>
    <row r="89" spans="1:11" ht="33">
      <c r="A89" s="504">
        <v>86</v>
      </c>
      <c r="B89" s="504" t="s">
        <v>46203</v>
      </c>
      <c r="C89" s="504" t="s">
        <v>46204</v>
      </c>
      <c r="D89" s="504" t="s">
        <v>46205</v>
      </c>
      <c r="E89" s="504">
        <v>0.80200000000000005</v>
      </c>
      <c r="F89" s="504">
        <v>0.77</v>
      </c>
      <c r="G89" s="504">
        <v>0.89800000000000002</v>
      </c>
      <c r="H89" s="504">
        <v>6.4000000000000001E-2</v>
      </c>
      <c r="I89" s="504">
        <v>1.6299999999999999E-3</v>
      </c>
      <c r="J89" s="504">
        <v>39.362000000000002</v>
      </c>
      <c r="K89" s="504" t="s">
        <v>46028</v>
      </c>
    </row>
    <row r="90" spans="1:11" ht="16.5">
      <c r="A90" s="504">
        <v>87</v>
      </c>
      <c r="B90" s="504" t="s">
        <v>46206</v>
      </c>
      <c r="C90" s="504" t="s">
        <v>46207</v>
      </c>
      <c r="D90" s="504" t="s">
        <v>46208</v>
      </c>
      <c r="E90" s="504">
        <v>0.78700000000000003</v>
      </c>
      <c r="F90" s="504">
        <v>0.77500000000000002</v>
      </c>
      <c r="G90" s="504">
        <v>0.89300000000000002</v>
      </c>
      <c r="H90" s="504">
        <v>0.125</v>
      </c>
      <c r="I90" s="504">
        <v>6.7000000000000002E-4</v>
      </c>
      <c r="J90" s="504">
        <v>38.652000000000001</v>
      </c>
      <c r="K90" s="504" t="s">
        <v>46028</v>
      </c>
    </row>
    <row r="91" spans="1:11" ht="16.5">
      <c r="A91" s="504">
        <v>88</v>
      </c>
      <c r="B91" s="504" t="s">
        <v>35830</v>
      </c>
      <c r="C91" s="504" t="s">
        <v>35831</v>
      </c>
      <c r="D91" s="504" t="s">
        <v>35832</v>
      </c>
      <c r="E91" s="504">
        <v>0.74199999999999999</v>
      </c>
      <c r="F91" s="504">
        <v>0.56100000000000005</v>
      </c>
      <c r="G91" s="504">
        <v>0.75900000000000001</v>
      </c>
      <c r="H91" s="504">
        <v>8.6999999999999994E-2</v>
      </c>
      <c r="I91" s="504">
        <v>2.9999999999999997E-4</v>
      </c>
      <c r="J91" s="504">
        <v>29.068000000000001</v>
      </c>
      <c r="K91" s="504" t="s">
        <v>46028</v>
      </c>
    </row>
    <row r="92" spans="1:11" ht="16.5">
      <c r="A92" s="504">
        <v>89</v>
      </c>
      <c r="B92" s="504" t="s">
        <v>46209</v>
      </c>
      <c r="C92" s="504" t="s">
        <v>46210</v>
      </c>
      <c r="D92" s="504" t="s">
        <v>46211</v>
      </c>
      <c r="E92" s="504">
        <v>0.70199999999999996</v>
      </c>
      <c r="F92" s="504">
        <v>0.63700000000000001</v>
      </c>
      <c r="G92" s="504">
        <v>1.0529999999999999</v>
      </c>
      <c r="H92" s="504">
        <v>6.9000000000000006E-2</v>
      </c>
      <c r="I92" s="504">
        <v>1.2199999999999999E-3</v>
      </c>
      <c r="J92" s="504">
        <v>29.646000000000001</v>
      </c>
      <c r="K92" s="504" t="s">
        <v>46028</v>
      </c>
    </row>
    <row r="93" spans="1:11" ht="33">
      <c r="A93" s="504">
        <v>90</v>
      </c>
      <c r="B93" s="504" t="s">
        <v>38391</v>
      </c>
      <c r="C93" s="504" t="s">
        <v>38392</v>
      </c>
      <c r="D93" s="504" t="s">
        <v>38393</v>
      </c>
      <c r="E93" s="504">
        <v>0.69699999999999995</v>
      </c>
      <c r="F93" s="504">
        <v>0.504</v>
      </c>
      <c r="G93" s="504">
        <v>0.79</v>
      </c>
      <c r="H93" s="504">
        <v>0.20300000000000001</v>
      </c>
      <c r="I93" s="504">
        <v>5.5000000000000003E-4</v>
      </c>
      <c r="J93" s="504">
        <v>24.97</v>
      </c>
      <c r="K93" s="504" t="s">
        <v>46028</v>
      </c>
    </row>
    <row r="94" spans="1:11" ht="33">
      <c r="A94" s="504">
        <v>91</v>
      </c>
      <c r="B94" s="504" t="s">
        <v>46212</v>
      </c>
      <c r="C94" s="504" t="s">
        <v>46213</v>
      </c>
      <c r="D94" s="504" t="s">
        <v>46214</v>
      </c>
      <c r="E94" s="504">
        <v>0.69599999999999995</v>
      </c>
      <c r="F94" s="504">
        <v>0.67400000000000004</v>
      </c>
      <c r="G94" s="504">
        <v>1.1579999999999999</v>
      </c>
      <c r="H94" s="504">
        <v>0.05</v>
      </c>
      <c r="I94" s="504">
        <v>5.4000000000000001E-4</v>
      </c>
      <c r="J94" s="504">
        <v>35.816000000000003</v>
      </c>
      <c r="K94" s="504" t="s">
        <v>46028</v>
      </c>
    </row>
    <row r="95" spans="1:11" ht="16.5">
      <c r="A95" s="504">
        <v>92</v>
      </c>
      <c r="B95" s="504" t="s">
        <v>46215</v>
      </c>
      <c r="C95" s="504" t="s">
        <v>46216</v>
      </c>
      <c r="D95" s="504" t="s">
        <v>46217</v>
      </c>
      <c r="E95" s="504">
        <v>0.69</v>
      </c>
      <c r="F95" s="504">
        <v>0.69</v>
      </c>
      <c r="G95" s="504">
        <v>0.75800000000000001</v>
      </c>
      <c r="H95" s="504">
        <v>0.108</v>
      </c>
      <c r="I95" s="504">
        <v>4.4999999999999999E-4</v>
      </c>
      <c r="J95" s="504">
        <v>28.870999999999999</v>
      </c>
      <c r="K95" s="504" t="s">
        <v>46028</v>
      </c>
    </row>
    <row r="96" spans="1:11" ht="33">
      <c r="A96" s="504">
        <v>93</v>
      </c>
      <c r="B96" s="504" t="s">
        <v>46218</v>
      </c>
      <c r="C96" s="504" t="s">
        <v>46219</v>
      </c>
      <c r="D96" s="504" t="s">
        <v>46220</v>
      </c>
      <c r="E96" s="504">
        <v>0.66700000000000004</v>
      </c>
      <c r="F96" s="504">
        <v>0.625</v>
      </c>
      <c r="G96" s="504">
        <v>0.68600000000000005</v>
      </c>
      <c r="H96" s="504">
        <v>6.5000000000000002E-2</v>
      </c>
      <c r="I96" s="504">
        <v>5.1000000000000004E-4</v>
      </c>
      <c r="J96" s="504">
        <v>34.396999999999998</v>
      </c>
      <c r="K96" s="504" t="s">
        <v>46028</v>
      </c>
    </row>
    <row r="97" spans="1:11" ht="33">
      <c r="A97" s="504">
        <v>94</v>
      </c>
      <c r="B97" s="504" t="s">
        <v>28720</v>
      </c>
      <c r="C97" s="504" t="s">
        <v>28721</v>
      </c>
      <c r="D97" s="504" t="s">
        <v>28722</v>
      </c>
      <c r="E97" s="504">
        <v>0.65700000000000003</v>
      </c>
      <c r="F97" s="504">
        <v>0.59</v>
      </c>
      <c r="G97" s="504">
        <v>0.745</v>
      </c>
      <c r="H97" s="504">
        <v>0.12</v>
      </c>
      <c r="I97" s="504">
        <v>7.2000000000000005E-4</v>
      </c>
      <c r="J97" s="504">
        <v>22.795999999999999</v>
      </c>
      <c r="K97" s="504" t="s">
        <v>46028</v>
      </c>
    </row>
    <row r="98" spans="1:11" ht="24.75">
      <c r="A98" s="504">
        <v>95</v>
      </c>
      <c r="B98" s="504" t="s">
        <v>46221</v>
      </c>
      <c r="C98" s="504" t="s">
        <v>46222</v>
      </c>
      <c r="D98" s="504" t="s">
        <v>46223</v>
      </c>
      <c r="E98" s="504">
        <v>0.65600000000000003</v>
      </c>
      <c r="F98" s="504">
        <v>0.55200000000000005</v>
      </c>
      <c r="G98" s="504">
        <v>0.53200000000000003</v>
      </c>
      <c r="H98" s="504">
        <v>0.05</v>
      </c>
      <c r="I98" s="504">
        <v>3.8000000000000002E-4</v>
      </c>
      <c r="J98" s="504">
        <v>32.978999999999999</v>
      </c>
      <c r="K98" s="504" t="s">
        <v>46028</v>
      </c>
    </row>
    <row r="99" spans="1:11" ht="33">
      <c r="A99" s="504">
        <v>95</v>
      </c>
      <c r="B99" s="504" t="s">
        <v>46224</v>
      </c>
      <c r="C99" s="504" t="s">
        <v>46225</v>
      </c>
      <c r="D99" s="504" t="s">
        <v>46226</v>
      </c>
      <c r="E99" s="504">
        <v>0.65600000000000003</v>
      </c>
      <c r="F99" s="504">
        <v>0.64100000000000001</v>
      </c>
      <c r="G99" s="504">
        <v>0.92900000000000005</v>
      </c>
      <c r="H99" s="504">
        <v>5.3999999999999999E-2</v>
      </c>
      <c r="I99" s="504">
        <v>3.4000000000000002E-4</v>
      </c>
      <c r="J99" s="504">
        <v>32.978999999999999</v>
      </c>
      <c r="K99" s="504" t="s">
        <v>46028</v>
      </c>
    </row>
    <row r="100" spans="1:11" ht="16.5">
      <c r="A100" s="504">
        <v>97</v>
      </c>
      <c r="B100" s="504" t="s">
        <v>46227</v>
      </c>
      <c r="C100" s="504" t="s">
        <v>46228</v>
      </c>
      <c r="D100" s="504" t="s">
        <v>46229</v>
      </c>
      <c r="E100" s="504">
        <v>0.63600000000000001</v>
      </c>
      <c r="F100" s="504">
        <v>0.57599999999999996</v>
      </c>
      <c r="G100" s="504">
        <v>0.877</v>
      </c>
      <c r="H100" s="504">
        <v>4.1000000000000002E-2</v>
      </c>
      <c r="I100" s="504">
        <v>1.1199999999999999E-3</v>
      </c>
      <c r="J100" s="504">
        <v>31.56</v>
      </c>
      <c r="K100" s="504" t="s">
        <v>46028</v>
      </c>
    </row>
    <row r="101" spans="1:11" ht="33">
      <c r="A101" s="504">
        <v>98</v>
      </c>
      <c r="B101" s="504" t="s">
        <v>46230</v>
      </c>
      <c r="C101" s="504" t="s">
        <v>46231</v>
      </c>
      <c r="D101" s="504" t="s">
        <v>46232</v>
      </c>
      <c r="E101" s="504">
        <v>0.59799999999999998</v>
      </c>
      <c r="F101" s="504">
        <v>0.46700000000000003</v>
      </c>
      <c r="G101" s="504">
        <v>0.79100000000000004</v>
      </c>
      <c r="H101" s="504">
        <v>0.115</v>
      </c>
      <c r="I101" s="504">
        <v>6.8000000000000005E-4</v>
      </c>
      <c r="J101" s="504">
        <v>22.631</v>
      </c>
      <c r="K101" s="504" t="s">
        <v>46028</v>
      </c>
    </row>
    <row r="102" spans="1:11" ht="49.5">
      <c r="A102" s="504">
        <v>99</v>
      </c>
      <c r="B102" s="504" t="s">
        <v>46233</v>
      </c>
      <c r="C102" s="504" t="s">
        <v>46234</v>
      </c>
      <c r="D102" s="504" t="s">
        <v>46235</v>
      </c>
      <c r="E102" s="504">
        <v>0.59399999999999997</v>
      </c>
      <c r="F102" s="504">
        <v>0.58499999999999996</v>
      </c>
      <c r="G102" s="504">
        <v>0.93200000000000005</v>
      </c>
      <c r="H102" s="504">
        <v>0.10199999999999999</v>
      </c>
      <c r="I102" s="504">
        <v>1.2899999999999999E-3</v>
      </c>
      <c r="J102" s="504">
        <v>30.141999999999999</v>
      </c>
      <c r="K102" s="504" t="s">
        <v>46028</v>
      </c>
    </row>
    <row r="103" spans="1:11" ht="41.25">
      <c r="A103" s="504">
        <v>100</v>
      </c>
      <c r="B103" s="504" t="s">
        <v>46236</v>
      </c>
      <c r="C103" s="504" t="s">
        <v>46237</v>
      </c>
      <c r="D103" s="504" t="s">
        <v>46238</v>
      </c>
      <c r="E103" s="504">
        <v>0.56799999999999995</v>
      </c>
      <c r="F103" s="504">
        <v>0.45500000000000002</v>
      </c>
      <c r="G103" s="504">
        <v>0.65300000000000002</v>
      </c>
      <c r="H103" s="504">
        <v>0</v>
      </c>
      <c r="I103" s="504">
        <v>4.2999999999999999E-4</v>
      </c>
      <c r="J103" s="504">
        <v>29.433</v>
      </c>
      <c r="K103" s="504" t="s">
        <v>46028</v>
      </c>
    </row>
    <row r="104" spans="1:11" ht="49.5">
      <c r="A104" s="504">
        <v>101</v>
      </c>
      <c r="B104" s="504" t="s">
        <v>46239</v>
      </c>
      <c r="C104" s="504" t="s">
        <v>46240</v>
      </c>
      <c r="D104" s="504" t="s">
        <v>46241</v>
      </c>
      <c r="E104" s="504">
        <v>0.53200000000000003</v>
      </c>
      <c r="F104" s="504">
        <v>0.47599999999999998</v>
      </c>
      <c r="G104" s="504">
        <v>0.84199999999999997</v>
      </c>
      <c r="H104" s="504">
        <v>5.8999999999999997E-2</v>
      </c>
      <c r="I104" s="504">
        <v>2.0699999999999998E-3</v>
      </c>
      <c r="J104" s="504">
        <v>28.722999999999999</v>
      </c>
      <c r="K104" s="504" t="s">
        <v>46028</v>
      </c>
    </row>
    <row r="105" spans="1:11" ht="33">
      <c r="A105" s="504">
        <v>102</v>
      </c>
      <c r="B105" s="504" t="s">
        <v>28321</v>
      </c>
      <c r="C105" s="504" t="s">
        <v>28322</v>
      </c>
      <c r="D105" s="504" t="s">
        <v>28323</v>
      </c>
      <c r="E105" s="504">
        <v>0.52900000000000003</v>
      </c>
      <c r="F105" s="504">
        <v>0.45700000000000002</v>
      </c>
      <c r="G105" s="504">
        <v>0.67800000000000005</v>
      </c>
      <c r="H105" s="504">
        <v>5.1999999999999998E-2</v>
      </c>
      <c r="I105" s="504">
        <v>2.3900000000000002E-3</v>
      </c>
      <c r="J105" s="504">
        <v>26.061</v>
      </c>
      <c r="K105" s="504" t="s">
        <v>46028</v>
      </c>
    </row>
    <row r="106" spans="1:11" ht="33">
      <c r="A106" s="504">
        <v>103</v>
      </c>
      <c r="B106" s="504" t="s">
        <v>46242</v>
      </c>
      <c r="C106" s="504" t="s">
        <v>46243</v>
      </c>
      <c r="D106" s="504" t="s">
        <v>46244</v>
      </c>
      <c r="E106" s="504">
        <v>0.52400000000000002</v>
      </c>
      <c r="F106" s="504">
        <v>0.40600000000000003</v>
      </c>
      <c r="G106" s="504">
        <v>0.68100000000000005</v>
      </c>
      <c r="H106" s="504">
        <v>6.6000000000000003E-2</v>
      </c>
      <c r="I106" s="504">
        <v>2.2300000000000002E-3</v>
      </c>
      <c r="J106" s="504">
        <v>27.305</v>
      </c>
      <c r="K106" s="504" t="s">
        <v>46028</v>
      </c>
    </row>
    <row r="107" spans="1:11" ht="41.25">
      <c r="A107" s="504">
        <v>104</v>
      </c>
      <c r="B107" s="504" t="s">
        <v>46245</v>
      </c>
      <c r="C107" s="504" t="s">
        <v>46246</v>
      </c>
      <c r="D107" s="504" t="s">
        <v>46247</v>
      </c>
      <c r="E107" s="504">
        <v>0.51300000000000001</v>
      </c>
      <c r="F107" s="504">
        <v>0.496</v>
      </c>
      <c r="G107" s="504">
        <v>0.55800000000000005</v>
      </c>
      <c r="H107" s="504">
        <v>1.0999999999999999E-2</v>
      </c>
      <c r="I107" s="504">
        <v>9.3000000000000005E-4</v>
      </c>
      <c r="J107" s="504">
        <v>26.596</v>
      </c>
      <c r="K107" s="504" t="s">
        <v>46028</v>
      </c>
    </row>
    <row r="108" spans="1:11" ht="57.75">
      <c r="A108" s="504">
        <v>105</v>
      </c>
      <c r="B108" s="504" t="s">
        <v>46248</v>
      </c>
      <c r="C108" s="504" t="s">
        <v>46249</v>
      </c>
      <c r="D108" s="504" t="s">
        <v>46250</v>
      </c>
      <c r="E108" s="504">
        <v>0.503</v>
      </c>
      <c r="F108" s="504">
        <v>0.503</v>
      </c>
      <c r="G108" s="504">
        <v>1.4430000000000001</v>
      </c>
      <c r="H108" s="504">
        <v>2.4E-2</v>
      </c>
      <c r="I108" s="504">
        <v>1.9599999999999999E-3</v>
      </c>
      <c r="J108" s="504">
        <v>25.887</v>
      </c>
      <c r="K108" s="504" t="s">
        <v>46028</v>
      </c>
    </row>
    <row r="109" spans="1:11" ht="24.75">
      <c r="A109" s="504">
        <v>106</v>
      </c>
      <c r="B109" s="504" t="s">
        <v>46251</v>
      </c>
      <c r="C109" s="504" t="s">
        <v>46252</v>
      </c>
      <c r="D109" s="504" t="s">
        <v>46253</v>
      </c>
      <c r="E109" s="504">
        <v>0.48599999999999999</v>
      </c>
      <c r="F109" s="504">
        <v>0.43099999999999999</v>
      </c>
      <c r="G109" s="504">
        <v>0.60099999999999998</v>
      </c>
      <c r="H109" s="504">
        <v>3.9E-2</v>
      </c>
      <c r="I109" s="504">
        <v>5.8E-4</v>
      </c>
      <c r="J109" s="504">
        <v>25.177</v>
      </c>
      <c r="K109" s="504" t="s">
        <v>46028</v>
      </c>
    </row>
    <row r="110" spans="1:11" ht="57.75">
      <c r="A110" s="504">
        <v>107</v>
      </c>
      <c r="B110" s="504" t="s">
        <v>46254</v>
      </c>
      <c r="C110" s="504" t="s">
        <v>46255</v>
      </c>
      <c r="D110" s="504" t="s">
        <v>46256</v>
      </c>
      <c r="E110" s="504">
        <v>0.438</v>
      </c>
      <c r="F110" s="504">
        <v>0.39100000000000001</v>
      </c>
      <c r="G110" s="504">
        <v>0.67</v>
      </c>
      <c r="H110" s="504">
        <v>9.7000000000000003E-2</v>
      </c>
      <c r="I110" s="504">
        <v>8.5999999999999998E-4</v>
      </c>
      <c r="J110" s="504">
        <v>24.468</v>
      </c>
      <c r="K110" s="504" t="s">
        <v>46028</v>
      </c>
    </row>
    <row r="111" spans="1:11" ht="33">
      <c r="A111" s="504">
        <v>108</v>
      </c>
      <c r="B111" s="504" t="s">
        <v>46257</v>
      </c>
      <c r="C111" s="504" t="s">
        <v>46258</v>
      </c>
      <c r="D111" s="504" t="s">
        <v>46259</v>
      </c>
      <c r="E111" s="504">
        <v>0.42599999999999999</v>
      </c>
      <c r="F111" s="504">
        <v>0.42599999999999999</v>
      </c>
      <c r="G111" s="504">
        <v>1.0309999999999999</v>
      </c>
      <c r="H111" s="504">
        <v>7.0999999999999994E-2</v>
      </c>
      <c r="I111" s="504">
        <v>5.2999999999999998E-4</v>
      </c>
      <c r="J111" s="504">
        <v>23.759</v>
      </c>
      <c r="K111" s="504" t="s">
        <v>46028</v>
      </c>
    </row>
    <row r="112" spans="1:11" ht="16.5">
      <c r="A112" s="504">
        <v>108</v>
      </c>
      <c r="B112" s="504" t="s">
        <v>46260</v>
      </c>
      <c r="C112" s="504" t="s">
        <v>46261</v>
      </c>
      <c r="D112" s="504" t="s">
        <v>46262</v>
      </c>
      <c r="E112" s="504">
        <v>0.42599999999999999</v>
      </c>
      <c r="F112" s="504">
        <v>0.36799999999999999</v>
      </c>
      <c r="G112" s="504">
        <v>0.47699999999999998</v>
      </c>
      <c r="H112" s="504">
        <v>4.8000000000000001E-2</v>
      </c>
      <c r="I112" s="504">
        <v>5.1000000000000004E-4</v>
      </c>
      <c r="J112" s="504">
        <v>23.759</v>
      </c>
      <c r="K112" s="504" t="s">
        <v>46028</v>
      </c>
    </row>
    <row r="113" spans="1:11" ht="16.5">
      <c r="A113" s="504">
        <v>110</v>
      </c>
      <c r="B113" s="504" t="s">
        <v>46263</v>
      </c>
      <c r="C113" s="504" t="s">
        <v>46264</v>
      </c>
      <c r="D113" s="504" t="s">
        <v>46265</v>
      </c>
      <c r="E113" s="504">
        <v>0.41499999999999998</v>
      </c>
      <c r="F113" s="504">
        <v>0.33300000000000002</v>
      </c>
      <c r="G113" s="504">
        <v>0.432</v>
      </c>
      <c r="H113" s="504">
        <v>7.8E-2</v>
      </c>
      <c r="I113" s="504">
        <v>6.2E-4</v>
      </c>
      <c r="J113" s="504">
        <v>22.34</v>
      </c>
      <c r="K113" s="504" t="s">
        <v>46028</v>
      </c>
    </row>
    <row r="114" spans="1:11" ht="41.25">
      <c r="A114" s="504">
        <v>111</v>
      </c>
      <c r="B114" s="504" t="s">
        <v>46266</v>
      </c>
      <c r="C114" s="504" t="s">
        <v>46267</v>
      </c>
      <c r="D114" s="504" t="s">
        <v>46268</v>
      </c>
      <c r="E114" s="504">
        <v>0.41099999999999998</v>
      </c>
      <c r="F114" s="504">
        <v>0.28599999999999998</v>
      </c>
      <c r="G114" s="504">
        <v>0.433</v>
      </c>
      <c r="H114" s="504">
        <v>0.14599999999999999</v>
      </c>
      <c r="I114" s="504">
        <v>9.5E-4</v>
      </c>
      <c r="J114" s="504">
        <v>21.631</v>
      </c>
      <c r="K114" s="504" t="s">
        <v>46028</v>
      </c>
    </row>
    <row r="115" spans="1:11" ht="33">
      <c r="A115" s="504">
        <v>112</v>
      </c>
      <c r="B115" s="504" t="s">
        <v>46269</v>
      </c>
      <c r="C115" s="504" t="s">
        <v>46270</v>
      </c>
      <c r="D115" s="504" t="s">
        <v>46271</v>
      </c>
      <c r="E115" s="504">
        <v>0.39700000000000002</v>
      </c>
      <c r="F115" s="504">
        <v>0.318</v>
      </c>
      <c r="G115" s="504">
        <v>0.47199999999999998</v>
      </c>
      <c r="H115" s="504">
        <v>8.3000000000000004E-2</v>
      </c>
      <c r="I115" s="504">
        <v>4.6000000000000001E-4</v>
      </c>
      <c r="J115" s="504">
        <v>20.922000000000001</v>
      </c>
      <c r="K115" s="504" t="s">
        <v>46028</v>
      </c>
    </row>
    <row r="116" spans="1:11" ht="24.75">
      <c r="A116" s="504">
        <v>113</v>
      </c>
      <c r="B116" s="504" t="s">
        <v>46272</v>
      </c>
      <c r="C116" s="504" t="s">
        <v>46273</v>
      </c>
      <c r="D116" s="504" t="s">
        <v>46274</v>
      </c>
      <c r="E116" s="504">
        <v>0.39100000000000001</v>
      </c>
      <c r="F116" s="504">
        <v>0.39100000000000001</v>
      </c>
      <c r="G116" s="504">
        <v>0.44700000000000001</v>
      </c>
      <c r="H116" s="504" t="s">
        <v>196</v>
      </c>
      <c r="I116" s="504">
        <v>2.5000000000000001E-4</v>
      </c>
      <c r="J116" s="504">
        <v>20.213000000000001</v>
      </c>
      <c r="K116" s="504" t="s">
        <v>46028</v>
      </c>
    </row>
    <row r="117" spans="1:11" ht="24.75">
      <c r="A117" s="504">
        <v>114</v>
      </c>
      <c r="B117" s="504" t="s">
        <v>46275</v>
      </c>
      <c r="C117" s="504" t="s">
        <v>46276</v>
      </c>
      <c r="D117" s="504" t="s">
        <v>46277</v>
      </c>
      <c r="E117" s="504">
        <v>0.34899999999999998</v>
      </c>
      <c r="F117" s="504">
        <v>0.186</v>
      </c>
      <c r="G117" s="504">
        <v>0.71699999999999997</v>
      </c>
      <c r="H117" s="504">
        <v>0.04</v>
      </c>
      <c r="I117" s="504">
        <v>1.7000000000000001E-4</v>
      </c>
      <c r="J117" s="504">
        <v>19.504000000000001</v>
      </c>
      <c r="K117" s="504" t="s">
        <v>46028</v>
      </c>
    </row>
    <row r="118" spans="1:11" ht="24.75">
      <c r="A118" s="504">
        <v>115</v>
      </c>
      <c r="B118" s="504" t="s">
        <v>46278</v>
      </c>
      <c r="C118" s="504" t="s">
        <v>46279</v>
      </c>
      <c r="D118" s="504" t="s">
        <v>46280</v>
      </c>
      <c r="E118" s="504">
        <v>0.33800000000000002</v>
      </c>
      <c r="F118" s="504">
        <v>0.32500000000000001</v>
      </c>
      <c r="G118" s="504">
        <v>0.52600000000000002</v>
      </c>
      <c r="H118" s="504">
        <v>9.4E-2</v>
      </c>
      <c r="I118" s="504">
        <v>4.0000000000000002E-4</v>
      </c>
      <c r="J118" s="504">
        <v>18.794</v>
      </c>
      <c r="K118" s="504" t="s">
        <v>46028</v>
      </c>
    </row>
    <row r="119" spans="1:11" ht="24.75">
      <c r="A119" s="504">
        <v>116</v>
      </c>
      <c r="B119" s="504" t="s">
        <v>46281</v>
      </c>
      <c r="C119" s="504" t="s">
        <v>46282</v>
      </c>
      <c r="D119" s="504" t="s">
        <v>46283</v>
      </c>
      <c r="E119" s="504">
        <v>0.318</v>
      </c>
      <c r="F119" s="504">
        <v>0.311</v>
      </c>
      <c r="G119" s="504">
        <v>0.28299999999999997</v>
      </c>
      <c r="H119" s="504">
        <v>0.10199999999999999</v>
      </c>
      <c r="I119" s="504">
        <v>3.1E-4</v>
      </c>
      <c r="J119" s="504">
        <v>18.085000000000001</v>
      </c>
      <c r="K119" s="504" t="s">
        <v>46028</v>
      </c>
    </row>
    <row r="120" spans="1:11" ht="24.75">
      <c r="A120" s="504">
        <v>117</v>
      </c>
      <c r="B120" s="504" t="s">
        <v>28183</v>
      </c>
      <c r="C120" s="504" t="s">
        <v>28184</v>
      </c>
      <c r="D120" s="504" t="s">
        <v>28185</v>
      </c>
      <c r="E120" s="504">
        <v>0.31</v>
      </c>
      <c r="F120" s="504">
        <v>0.224</v>
      </c>
      <c r="G120" s="504">
        <v>0.371</v>
      </c>
      <c r="H120" s="504">
        <v>0</v>
      </c>
      <c r="I120" s="504">
        <v>1.9000000000000001E-4</v>
      </c>
      <c r="J120" s="504">
        <v>14.835000000000001</v>
      </c>
      <c r="K120" s="504" t="s">
        <v>46028</v>
      </c>
    </row>
    <row r="121" spans="1:11" ht="24.75">
      <c r="A121" s="504">
        <v>118</v>
      </c>
      <c r="B121" s="504" t="s">
        <v>46284</v>
      </c>
      <c r="C121" s="504" t="s">
        <v>46285</v>
      </c>
      <c r="D121" s="504" t="s">
        <v>46286</v>
      </c>
      <c r="E121" s="504">
        <v>0.30199999999999999</v>
      </c>
      <c r="F121" s="504">
        <v>0.24199999999999999</v>
      </c>
      <c r="G121" s="504">
        <v>0.57299999999999995</v>
      </c>
      <c r="H121" s="504">
        <v>0.04</v>
      </c>
      <c r="I121" s="504">
        <v>1.8E-3</v>
      </c>
      <c r="J121" s="504">
        <v>16.667000000000002</v>
      </c>
      <c r="K121" s="504" t="s">
        <v>46028</v>
      </c>
    </row>
    <row r="122" spans="1:11" ht="33">
      <c r="A122" s="504">
        <v>119</v>
      </c>
      <c r="B122" s="504" t="s">
        <v>46287</v>
      </c>
      <c r="C122" s="504" t="s">
        <v>46288</v>
      </c>
      <c r="D122" s="504" t="s">
        <v>46289</v>
      </c>
      <c r="E122" s="504">
        <v>0.28799999999999998</v>
      </c>
      <c r="F122" s="504">
        <v>0.25800000000000001</v>
      </c>
      <c r="G122" s="504">
        <v>0.35499999999999998</v>
      </c>
      <c r="H122" s="504">
        <v>6.3E-2</v>
      </c>
      <c r="I122" s="504">
        <v>2.5000000000000001E-4</v>
      </c>
      <c r="J122" s="504">
        <v>15.957000000000001</v>
      </c>
      <c r="K122" s="504" t="s">
        <v>46028</v>
      </c>
    </row>
    <row r="123" spans="1:11" ht="49.5">
      <c r="A123" s="504">
        <v>120</v>
      </c>
      <c r="B123" s="504" t="s">
        <v>46290</v>
      </c>
      <c r="C123" s="504" t="s">
        <v>46291</v>
      </c>
      <c r="D123" s="504" t="s">
        <v>46292</v>
      </c>
      <c r="E123" s="504">
        <v>0.28000000000000003</v>
      </c>
      <c r="F123" s="504">
        <v>0.24</v>
      </c>
      <c r="G123" s="504">
        <v>0.25700000000000001</v>
      </c>
      <c r="H123" s="504">
        <v>0.10199999999999999</v>
      </c>
      <c r="I123" s="504">
        <v>4.4999999999999999E-4</v>
      </c>
      <c r="J123" s="504">
        <v>15.247999999999999</v>
      </c>
      <c r="K123" s="504" t="s">
        <v>46028</v>
      </c>
    </row>
    <row r="124" spans="1:11" ht="49.5">
      <c r="A124" s="504">
        <v>121</v>
      </c>
      <c r="B124" s="504" t="s">
        <v>46293</v>
      </c>
      <c r="C124" s="504" t="s">
        <v>46294</v>
      </c>
      <c r="D124" s="504" t="s">
        <v>46295</v>
      </c>
      <c r="E124" s="504">
        <v>0.27300000000000002</v>
      </c>
      <c r="F124" s="504">
        <v>0.25</v>
      </c>
      <c r="G124" s="504">
        <v>0.31900000000000001</v>
      </c>
      <c r="H124" s="504">
        <v>6.3E-2</v>
      </c>
      <c r="I124" s="504">
        <v>1.6000000000000001E-4</v>
      </c>
      <c r="J124" s="504">
        <v>14.539</v>
      </c>
      <c r="K124" s="504" t="s">
        <v>46028</v>
      </c>
    </row>
    <row r="125" spans="1:11" ht="41.25">
      <c r="A125" s="504">
        <v>122</v>
      </c>
      <c r="B125" s="504" t="s">
        <v>46296</v>
      </c>
      <c r="C125" s="504" t="s">
        <v>46297</v>
      </c>
      <c r="D125" s="504" t="s">
        <v>46298</v>
      </c>
      <c r="E125" s="504">
        <v>0.26900000000000002</v>
      </c>
      <c r="F125" s="504">
        <v>0.252</v>
      </c>
      <c r="G125" s="504">
        <v>0.375</v>
      </c>
      <c r="H125" s="504">
        <v>3.3000000000000002E-2</v>
      </c>
      <c r="I125" s="504">
        <v>3.1E-4</v>
      </c>
      <c r="J125" s="504">
        <v>13.83</v>
      </c>
      <c r="K125" s="504" t="s">
        <v>46028</v>
      </c>
    </row>
    <row r="126" spans="1:11" ht="41.25">
      <c r="A126" s="504">
        <v>123</v>
      </c>
      <c r="B126" s="504" t="s">
        <v>46299</v>
      </c>
      <c r="C126" s="504" t="s">
        <v>46300</v>
      </c>
      <c r="D126" s="504" t="s">
        <v>46301</v>
      </c>
      <c r="E126" s="504">
        <v>0.26700000000000002</v>
      </c>
      <c r="F126" s="504">
        <v>0.13300000000000001</v>
      </c>
      <c r="G126" s="504">
        <v>0.51</v>
      </c>
      <c r="H126" s="504">
        <v>0.54500000000000004</v>
      </c>
      <c r="I126" s="504">
        <v>2.3000000000000001E-4</v>
      </c>
      <c r="J126" s="504">
        <v>13.121</v>
      </c>
      <c r="K126" s="504" t="s">
        <v>46028</v>
      </c>
    </row>
    <row r="127" spans="1:11">
      <c r="A127" s="504">
        <v>124</v>
      </c>
      <c r="B127" s="504" t="s">
        <v>46302</v>
      </c>
      <c r="C127" s="504" t="s">
        <v>46302</v>
      </c>
      <c r="D127" s="504" t="s">
        <v>46303</v>
      </c>
      <c r="E127" s="504">
        <v>0.252</v>
      </c>
      <c r="F127" s="504">
        <v>0.23799999999999999</v>
      </c>
      <c r="G127" s="504">
        <v>0.25800000000000001</v>
      </c>
      <c r="H127" s="504">
        <v>0.23200000000000001</v>
      </c>
      <c r="I127" s="504">
        <v>3.6000000000000002E-4</v>
      </c>
      <c r="J127" s="504">
        <v>12.411</v>
      </c>
      <c r="K127" s="504" t="s">
        <v>46028</v>
      </c>
    </row>
    <row r="128" spans="1:11" ht="24.75">
      <c r="A128" s="504">
        <v>125</v>
      </c>
      <c r="B128" s="504" t="s">
        <v>46304</v>
      </c>
      <c r="C128" s="504" t="s">
        <v>46305</v>
      </c>
      <c r="D128" s="504" t="s">
        <v>46306</v>
      </c>
      <c r="E128" s="504">
        <v>0.24399999999999999</v>
      </c>
      <c r="F128" s="504">
        <v>0.221</v>
      </c>
      <c r="G128" s="504">
        <v>0.43</v>
      </c>
      <c r="H128" s="504">
        <v>5.0999999999999997E-2</v>
      </c>
      <c r="I128" s="504">
        <v>3.8000000000000002E-4</v>
      </c>
      <c r="J128" s="504">
        <v>11.702</v>
      </c>
      <c r="K128" s="504" t="s">
        <v>46028</v>
      </c>
    </row>
    <row r="129" spans="1:11" ht="41.25">
      <c r="A129" s="504">
        <v>126</v>
      </c>
      <c r="B129" s="504" t="s">
        <v>46307</v>
      </c>
      <c r="C129" s="504" t="s">
        <v>46308</v>
      </c>
      <c r="D129" s="504" t="s">
        <v>46309</v>
      </c>
      <c r="E129" s="504">
        <v>0.24199999999999999</v>
      </c>
      <c r="F129" s="504">
        <v>0.22</v>
      </c>
      <c r="G129" s="504">
        <v>0.38800000000000001</v>
      </c>
      <c r="H129" s="504">
        <v>3.5000000000000003E-2</v>
      </c>
      <c r="I129" s="504">
        <v>1.58E-3</v>
      </c>
      <c r="J129" s="504">
        <v>10.993</v>
      </c>
      <c r="K129" s="504" t="s">
        <v>46028</v>
      </c>
    </row>
    <row r="130" spans="1:11" ht="24.75">
      <c r="A130" s="504">
        <v>127</v>
      </c>
      <c r="B130" s="504" t="s">
        <v>46310</v>
      </c>
      <c r="C130" s="504" t="s">
        <v>46311</v>
      </c>
      <c r="D130" s="504" t="s">
        <v>46312</v>
      </c>
      <c r="E130" s="504">
        <v>0.215</v>
      </c>
      <c r="F130" s="504">
        <v>0.19400000000000001</v>
      </c>
      <c r="G130" s="504">
        <v>0.311</v>
      </c>
      <c r="H130" s="504">
        <v>0.04</v>
      </c>
      <c r="I130" s="504">
        <v>5.9000000000000003E-4</v>
      </c>
      <c r="J130" s="504">
        <v>10.284000000000001</v>
      </c>
      <c r="K130" s="504" t="s">
        <v>46028</v>
      </c>
    </row>
    <row r="131" spans="1:11" ht="49.5">
      <c r="A131" s="504">
        <v>128</v>
      </c>
      <c r="B131" s="504" t="s">
        <v>46313</v>
      </c>
      <c r="C131" s="504" t="s">
        <v>46314</v>
      </c>
      <c r="D131" s="504" t="s">
        <v>46315</v>
      </c>
      <c r="E131" s="504">
        <v>0.21299999999999999</v>
      </c>
      <c r="F131" s="504">
        <v>0.18099999999999999</v>
      </c>
      <c r="G131" s="504">
        <v>0.23499999999999999</v>
      </c>
      <c r="H131" s="504">
        <v>0</v>
      </c>
      <c r="I131" s="504">
        <v>8.0000000000000007E-5</v>
      </c>
      <c r="J131" s="504">
        <v>9.5739999999999998</v>
      </c>
      <c r="K131" s="504" t="s">
        <v>46028</v>
      </c>
    </row>
    <row r="132" spans="1:11" ht="33">
      <c r="A132" s="504">
        <v>129</v>
      </c>
      <c r="B132" s="504" t="s">
        <v>46316</v>
      </c>
      <c r="C132" s="504" t="s">
        <v>46317</v>
      </c>
      <c r="D132" s="504" t="s">
        <v>46318</v>
      </c>
      <c r="E132" s="504">
        <v>0.20599999999999999</v>
      </c>
      <c r="F132" s="504">
        <v>0.20599999999999999</v>
      </c>
      <c r="G132" s="504">
        <v>0.20599999999999999</v>
      </c>
      <c r="H132" s="504">
        <v>0.115</v>
      </c>
      <c r="I132" s="504">
        <v>2.0000000000000002E-5</v>
      </c>
      <c r="J132" s="504">
        <v>8.8650000000000002</v>
      </c>
      <c r="K132" s="504" t="s">
        <v>46028</v>
      </c>
    </row>
    <row r="133" spans="1:11" ht="16.5">
      <c r="A133" s="504">
        <v>130</v>
      </c>
      <c r="B133" s="504" t="s">
        <v>46319</v>
      </c>
      <c r="C133" s="504" t="s">
        <v>46320</v>
      </c>
      <c r="D133" s="504" t="s">
        <v>46321</v>
      </c>
      <c r="E133" s="504">
        <v>0.2</v>
      </c>
      <c r="F133" s="504">
        <v>0.16</v>
      </c>
      <c r="G133" s="504">
        <v>0.28000000000000003</v>
      </c>
      <c r="H133" s="504">
        <v>0</v>
      </c>
      <c r="I133" s="504">
        <v>4.0000000000000003E-5</v>
      </c>
      <c r="J133" s="504">
        <v>8.1560000000000006</v>
      </c>
      <c r="K133" s="504" t="s">
        <v>46028</v>
      </c>
    </row>
    <row r="134" spans="1:11" ht="33">
      <c r="A134" s="504">
        <v>131</v>
      </c>
      <c r="B134" s="504" t="s">
        <v>46322</v>
      </c>
      <c r="C134" s="504" t="s">
        <v>46323</v>
      </c>
      <c r="D134" s="504" t="s">
        <v>46324</v>
      </c>
      <c r="E134" s="504">
        <v>0.193</v>
      </c>
      <c r="F134" s="504">
        <v>0.17</v>
      </c>
      <c r="G134" s="504">
        <v>0.35699999999999998</v>
      </c>
      <c r="H134" s="504">
        <v>0</v>
      </c>
      <c r="I134" s="504">
        <v>2.2000000000000001E-4</v>
      </c>
      <c r="J134" s="504">
        <v>7.4470000000000001</v>
      </c>
      <c r="K134" s="504" t="s">
        <v>46028</v>
      </c>
    </row>
    <row r="135" spans="1:11" ht="24.75">
      <c r="A135" s="504">
        <v>132</v>
      </c>
      <c r="B135" s="504" t="s">
        <v>46325</v>
      </c>
      <c r="C135" s="504" t="s">
        <v>46326</v>
      </c>
      <c r="D135" s="504" t="s">
        <v>46327</v>
      </c>
      <c r="E135" s="504">
        <v>0.17</v>
      </c>
      <c r="F135" s="504">
        <v>0.152</v>
      </c>
      <c r="G135" s="504">
        <v>0.191</v>
      </c>
      <c r="H135" s="504">
        <v>0</v>
      </c>
      <c r="I135" s="504">
        <v>1E-4</v>
      </c>
      <c r="J135" s="504">
        <v>6.7380000000000004</v>
      </c>
      <c r="K135" s="504" t="s">
        <v>46028</v>
      </c>
    </row>
    <row r="136" spans="1:11" ht="41.25">
      <c r="A136" s="504">
        <v>133</v>
      </c>
      <c r="B136" s="504" t="s">
        <v>46328</v>
      </c>
      <c r="C136" s="504" t="s">
        <v>46329</v>
      </c>
      <c r="D136" s="504" t="s">
        <v>46330</v>
      </c>
      <c r="E136" s="504">
        <v>0.16800000000000001</v>
      </c>
      <c r="F136" s="504">
        <v>0.109</v>
      </c>
      <c r="G136" s="504">
        <v>0.20499999999999999</v>
      </c>
      <c r="H136" s="504">
        <v>2.1999999999999999E-2</v>
      </c>
      <c r="I136" s="504">
        <v>1.2999999999999999E-4</v>
      </c>
      <c r="J136" s="504">
        <v>6.0279999999999996</v>
      </c>
      <c r="K136" s="504" t="s">
        <v>46028</v>
      </c>
    </row>
    <row r="137" spans="1:11" ht="24.75">
      <c r="A137" s="504">
        <v>134</v>
      </c>
      <c r="B137" s="504" t="s">
        <v>46331</v>
      </c>
      <c r="C137" s="504" t="s">
        <v>46332</v>
      </c>
      <c r="D137" s="504" t="s">
        <v>46333</v>
      </c>
      <c r="E137" s="504">
        <v>0.14299999999999999</v>
      </c>
      <c r="F137" s="504">
        <v>5.7000000000000002E-2</v>
      </c>
      <c r="G137" s="504">
        <v>0.10199999999999999</v>
      </c>
      <c r="H137" s="504">
        <v>0.123</v>
      </c>
      <c r="I137" s="504">
        <v>6.0000000000000002E-5</v>
      </c>
      <c r="J137" s="504">
        <v>5.319</v>
      </c>
      <c r="K137" s="504" t="s">
        <v>46028</v>
      </c>
    </row>
    <row r="138" spans="1:11" ht="16.5">
      <c r="A138" s="504">
        <v>135</v>
      </c>
      <c r="B138" s="504" t="s">
        <v>46334</v>
      </c>
      <c r="C138" s="504" t="s">
        <v>46334</v>
      </c>
      <c r="D138" s="504" t="s">
        <v>46335</v>
      </c>
      <c r="E138" s="504">
        <v>0.122</v>
      </c>
      <c r="F138" s="504">
        <v>0.122</v>
      </c>
      <c r="G138" s="504">
        <v>0.154</v>
      </c>
      <c r="H138" s="504" t="s">
        <v>196</v>
      </c>
      <c r="I138" s="504">
        <v>1.4999999999999999E-4</v>
      </c>
      <c r="J138" s="504">
        <v>4.6100000000000003</v>
      </c>
      <c r="K138" s="504" t="s">
        <v>46028</v>
      </c>
    </row>
    <row r="139" spans="1:11" ht="16.5">
      <c r="A139" s="504">
        <v>136</v>
      </c>
      <c r="B139" s="504" t="s">
        <v>46336</v>
      </c>
      <c r="C139" s="504" t="s">
        <v>46337</v>
      </c>
      <c r="D139" s="504" t="s">
        <v>46338</v>
      </c>
      <c r="E139" s="504">
        <v>0.112</v>
      </c>
      <c r="F139" s="504">
        <v>7.9000000000000001E-2</v>
      </c>
      <c r="G139" s="504">
        <v>8.5000000000000006E-2</v>
      </c>
      <c r="H139" s="504">
        <v>0.111</v>
      </c>
      <c r="I139" s="504">
        <v>5.0000000000000002E-5</v>
      </c>
      <c r="J139" s="504">
        <v>3.9009999999999998</v>
      </c>
      <c r="K139" s="504" t="s">
        <v>46028</v>
      </c>
    </row>
    <row r="140" spans="1:11" ht="49.5">
      <c r="A140" s="504">
        <v>137</v>
      </c>
      <c r="B140" s="504" t="s">
        <v>46339</v>
      </c>
      <c r="C140" s="504" t="s">
        <v>46340</v>
      </c>
      <c r="D140" s="504" t="s">
        <v>46341</v>
      </c>
      <c r="E140" s="504">
        <v>7.0999999999999994E-2</v>
      </c>
      <c r="F140" s="504">
        <v>7.0999999999999994E-2</v>
      </c>
      <c r="G140" s="504">
        <v>0.24199999999999999</v>
      </c>
      <c r="H140" s="504">
        <v>0.33300000000000002</v>
      </c>
      <c r="I140" s="504">
        <v>2.0000000000000002E-5</v>
      </c>
      <c r="J140" s="504">
        <v>3.1909999999999998</v>
      </c>
      <c r="K140" s="504" t="s">
        <v>46028</v>
      </c>
    </row>
    <row r="141" spans="1:11" ht="41.25">
      <c r="A141" s="504">
        <v>138</v>
      </c>
      <c r="B141" s="504" t="s">
        <v>46342</v>
      </c>
      <c r="C141" s="504" t="s">
        <v>46343</v>
      </c>
      <c r="D141" s="504" t="s">
        <v>46344</v>
      </c>
      <c r="E141" s="504">
        <v>6.8000000000000005E-2</v>
      </c>
      <c r="F141" s="504">
        <v>0.06</v>
      </c>
      <c r="G141" s="504">
        <v>0.14099999999999999</v>
      </c>
      <c r="H141" s="504">
        <v>2.7E-2</v>
      </c>
      <c r="I141" s="504">
        <v>5.0000000000000002E-5</v>
      </c>
      <c r="J141">
        <v>2.4820000000000002</v>
      </c>
      <c r="K141" s="504" t="s">
        <v>46028</v>
      </c>
    </row>
    <row r="142" spans="1:11" ht="16.5">
      <c r="A142" s="504">
        <v>139</v>
      </c>
      <c r="B142" s="504" t="s">
        <v>46345</v>
      </c>
      <c r="C142" s="504" t="s">
        <v>46345</v>
      </c>
      <c r="D142" s="504" t="s">
        <v>46346</v>
      </c>
      <c r="E142" s="504">
        <v>6.5000000000000002E-2</v>
      </c>
      <c r="F142" s="504">
        <v>4.2999999999999997E-2</v>
      </c>
      <c r="G142" s="504">
        <v>6.8000000000000005E-2</v>
      </c>
      <c r="H142" s="504">
        <v>4.8000000000000001E-2</v>
      </c>
      <c r="I142" s="504">
        <v>4.0000000000000003E-5</v>
      </c>
      <c r="J142">
        <v>1.7729999999999999</v>
      </c>
      <c r="K142" s="504" t="s">
        <v>46028</v>
      </c>
    </row>
    <row r="143" spans="1:11" ht="16.5">
      <c r="A143" s="504">
        <v>140</v>
      </c>
      <c r="B143" s="504" t="s">
        <v>46347</v>
      </c>
      <c r="C143" s="504" t="s">
        <v>46348</v>
      </c>
      <c r="D143" s="504" t="s">
        <v>46349</v>
      </c>
      <c r="E143" s="504">
        <v>0.03</v>
      </c>
      <c r="F143" s="504">
        <v>2.1999999999999999E-2</v>
      </c>
      <c r="G143" s="504">
        <v>9.4E-2</v>
      </c>
      <c r="H143" s="504">
        <v>0</v>
      </c>
      <c r="I143" s="504">
        <v>1.2999999999999999E-4</v>
      </c>
      <c r="J143">
        <v>1.0640000000000001</v>
      </c>
      <c r="K143" s="504" t="s">
        <v>46028</v>
      </c>
    </row>
    <row r="144" spans="1:11" ht="33">
      <c r="A144" s="504">
        <v>141</v>
      </c>
      <c r="B144" s="504" t="s">
        <v>46350</v>
      </c>
      <c r="C144" s="504" t="s">
        <v>46351</v>
      </c>
      <c r="D144" s="504" t="s">
        <v>46352</v>
      </c>
      <c r="E144" s="504">
        <v>1.0999999999999999E-2</v>
      </c>
      <c r="F144" s="504">
        <v>1.0999999999999999E-2</v>
      </c>
      <c r="G144" s="504">
        <v>1.6E-2</v>
      </c>
      <c r="H144" s="504">
        <v>0</v>
      </c>
      <c r="I144" s="504">
        <v>2.0000000000000002E-5</v>
      </c>
      <c r="J144">
        <v>0.35499999999999998</v>
      </c>
      <c r="K144" s="504" t="s">
        <v>46028</v>
      </c>
    </row>
    <row r="145" spans="1:9" ht="24.75">
      <c r="A145" s="504" t="s">
        <v>24132</v>
      </c>
      <c r="B145" s="504"/>
      <c r="C145" s="504"/>
      <c r="D145" s="504"/>
      <c r="E145" s="504"/>
      <c r="F145" s="504"/>
      <c r="G145" s="504"/>
      <c r="H145" s="504"/>
      <c r="I145" s="504"/>
    </row>
    <row r="146" spans="1:9" ht="66">
      <c r="A146" s="504" t="s">
        <v>2154</v>
      </c>
      <c r="B146" s="504"/>
      <c r="C146" s="504"/>
      <c r="D146" s="504"/>
      <c r="E146" s="504"/>
      <c r="F146" s="504"/>
      <c r="G146" s="504"/>
      <c r="H146" s="504"/>
      <c r="I146" s="504"/>
    </row>
    <row r="147" spans="1:9">
      <c r="A147" s="504"/>
      <c r="B147" s="504"/>
      <c r="C147" s="504"/>
      <c r="D147" s="504"/>
      <c r="E147" s="504"/>
      <c r="F147" s="504"/>
      <c r="G147" s="504"/>
      <c r="H147" s="504"/>
      <c r="I147" s="504"/>
    </row>
    <row r="148" spans="1:9">
      <c r="A148" s="504"/>
      <c r="B148" s="504"/>
      <c r="C148" s="504"/>
      <c r="D148" s="504"/>
      <c r="E148" s="504"/>
      <c r="F148" s="504"/>
      <c r="G148" s="504"/>
      <c r="H148" s="504"/>
      <c r="I148" s="504"/>
    </row>
    <row r="149" spans="1:9">
      <c r="A149" s="149"/>
      <c r="B149" s="149"/>
      <c r="C149" s="149"/>
      <c r="D149" s="149"/>
      <c r="E149" s="149"/>
      <c r="F149" s="191"/>
      <c r="G149" s="149"/>
      <c r="H149" s="149"/>
      <c r="I149" s="149"/>
    </row>
    <row r="150" spans="1:9">
      <c r="A150" s="507"/>
      <c r="B150" s="507"/>
      <c r="C150" s="507"/>
      <c r="D150" s="507"/>
      <c r="E150" s="507"/>
      <c r="F150" s="508"/>
      <c r="G150" s="170"/>
      <c r="H150" s="170"/>
      <c r="I150" s="507"/>
    </row>
    <row r="151" spans="1:9">
      <c r="A151" s="507"/>
      <c r="B151" s="507"/>
      <c r="C151" s="507"/>
      <c r="D151" s="507"/>
      <c r="E151" s="507"/>
      <c r="F151" s="508"/>
      <c r="G151" s="170"/>
      <c r="H151" s="170"/>
      <c r="I151" s="507"/>
    </row>
    <row r="152" spans="1:9">
      <c r="A152" s="507"/>
      <c r="B152" s="507"/>
      <c r="C152" s="507"/>
      <c r="D152" s="507"/>
      <c r="E152" s="428"/>
      <c r="F152" s="539"/>
      <c r="G152" s="170"/>
      <c r="H152" s="170"/>
      <c r="I152" s="170"/>
    </row>
    <row r="153" spans="1:9">
      <c r="A153" s="507"/>
      <c r="B153" s="507"/>
      <c r="C153" s="507"/>
      <c r="D153" s="507"/>
      <c r="E153" s="428"/>
      <c r="F153" s="539"/>
      <c r="G153" s="170"/>
      <c r="H153" s="170"/>
      <c r="I153" s="170"/>
    </row>
    <row r="154" spans="1:9">
      <c r="A154" s="507"/>
      <c r="B154" s="507"/>
      <c r="C154" s="507"/>
      <c r="D154" s="507"/>
      <c r="E154" s="428"/>
      <c r="F154" s="539"/>
      <c r="G154" s="170"/>
      <c r="H154" s="170"/>
      <c r="I154" s="170"/>
    </row>
    <row r="155" spans="1:9">
      <c r="A155" s="507"/>
      <c r="B155" s="507"/>
      <c r="C155" s="507"/>
      <c r="D155" s="507"/>
      <c r="E155" s="428"/>
      <c r="F155" s="539"/>
      <c r="G155" s="170"/>
      <c r="H155" s="170"/>
      <c r="I155" s="170"/>
    </row>
    <row r="156" spans="1:9">
      <c r="A156" s="507"/>
      <c r="B156" s="507"/>
      <c r="C156" s="507"/>
      <c r="D156" s="507"/>
      <c r="E156" s="428"/>
      <c r="F156" s="539"/>
      <c r="G156" s="170"/>
      <c r="H156" s="170"/>
      <c r="I156" s="170"/>
    </row>
    <row r="157" spans="1:9">
      <c r="A157" s="415"/>
      <c r="B157" s="416"/>
      <c r="C157" s="416"/>
      <c r="D157" s="416"/>
      <c r="E157" s="500"/>
      <c r="F157" s="500"/>
      <c r="G157" s="170"/>
      <c r="H157" s="170"/>
      <c r="I157" s="170"/>
    </row>
    <row r="158" spans="1:9">
      <c r="A158" s="415"/>
      <c r="B158" s="416"/>
      <c r="C158" s="416"/>
      <c r="D158" s="416"/>
      <c r="E158" s="416"/>
      <c r="F158" s="500"/>
      <c r="G158" s="170"/>
      <c r="H158" s="170"/>
      <c r="I158" s="170"/>
    </row>
    <row r="159" spans="1:9">
      <c r="A159" s="170"/>
      <c r="B159" s="170"/>
      <c r="C159" s="170"/>
      <c r="D159" s="170"/>
      <c r="E159" s="170"/>
      <c r="F159" s="170"/>
      <c r="G159" s="170"/>
      <c r="H159" s="170"/>
      <c r="I159" s="170"/>
    </row>
  </sheetData>
  <autoFilter ref="A3:K3"/>
  <mergeCells count="1">
    <mergeCell ref="A2:K2"/>
  </mergeCells>
  <pageMargins left="0.7" right="0.7" top="0.75" bottom="0.75" header="0.3" footer="0.3"/>
  <pageSetup orientation="portrait" horizontalDpi="0" verticalDpi="0" r:id="rId1"/>
  <drawing r:id="rId2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>
    <tabColor theme="7" tint="-0.249977111117893"/>
  </sheetPr>
  <dimension ref="A1:K159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4" width="9.7109375" customWidth="1"/>
    <col min="5" max="5" width="6.42578125" customWidth="1"/>
    <col min="256" max="256" width="5.5703125" customWidth="1"/>
    <col min="257" max="259" width="9.7109375" customWidth="1"/>
    <col min="260" max="261" width="0" hidden="1" customWidth="1"/>
    <col min="512" max="512" width="5.5703125" customWidth="1"/>
    <col min="513" max="515" width="9.7109375" customWidth="1"/>
    <col min="516" max="517" width="0" hidden="1" customWidth="1"/>
    <col min="768" max="768" width="5.5703125" customWidth="1"/>
    <col min="769" max="771" width="9.7109375" customWidth="1"/>
    <col min="772" max="773" width="0" hidden="1" customWidth="1"/>
    <col min="1024" max="1024" width="5.5703125" customWidth="1"/>
    <col min="1025" max="1027" width="9.7109375" customWidth="1"/>
    <col min="1028" max="1029" width="0" hidden="1" customWidth="1"/>
    <col min="1280" max="1280" width="5.5703125" customWidth="1"/>
    <col min="1281" max="1283" width="9.7109375" customWidth="1"/>
    <col min="1284" max="1285" width="0" hidden="1" customWidth="1"/>
    <col min="1536" max="1536" width="5.5703125" customWidth="1"/>
    <col min="1537" max="1539" width="9.7109375" customWidth="1"/>
    <col min="1540" max="1541" width="0" hidden="1" customWidth="1"/>
    <col min="1792" max="1792" width="5.5703125" customWidth="1"/>
    <col min="1793" max="1795" width="9.7109375" customWidth="1"/>
    <col min="1796" max="1797" width="0" hidden="1" customWidth="1"/>
    <col min="2048" max="2048" width="5.5703125" customWidth="1"/>
    <col min="2049" max="2051" width="9.7109375" customWidth="1"/>
    <col min="2052" max="2053" width="0" hidden="1" customWidth="1"/>
    <col min="2304" max="2304" width="5.5703125" customWidth="1"/>
    <col min="2305" max="2307" width="9.7109375" customWidth="1"/>
    <col min="2308" max="2309" width="0" hidden="1" customWidth="1"/>
    <col min="2560" max="2560" width="5.5703125" customWidth="1"/>
    <col min="2561" max="2563" width="9.7109375" customWidth="1"/>
    <col min="2564" max="2565" width="0" hidden="1" customWidth="1"/>
    <col min="2816" max="2816" width="5.5703125" customWidth="1"/>
    <col min="2817" max="2819" width="9.7109375" customWidth="1"/>
    <col min="2820" max="2821" width="0" hidden="1" customWidth="1"/>
    <col min="3072" max="3072" width="5.5703125" customWidth="1"/>
    <col min="3073" max="3075" width="9.7109375" customWidth="1"/>
    <col min="3076" max="3077" width="0" hidden="1" customWidth="1"/>
    <col min="3328" max="3328" width="5.5703125" customWidth="1"/>
    <col min="3329" max="3331" width="9.7109375" customWidth="1"/>
    <col min="3332" max="3333" width="0" hidden="1" customWidth="1"/>
    <col min="3584" max="3584" width="5.5703125" customWidth="1"/>
    <col min="3585" max="3587" width="9.7109375" customWidth="1"/>
    <col min="3588" max="3589" width="0" hidden="1" customWidth="1"/>
    <col min="3840" max="3840" width="5.5703125" customWidth="1"/>
    <col min="3841" max="3843" width="9.7109375" customWidth="1"/>
    <col min="3844" max="3845" width="0" hidden="1" customWidth="1"/>
    <col min="4096" max="4096" width="5.5703125" customWidth="1"/>
    <col min="4097" max="4099" width="9.7109375" customWidth="1"/>
    <col min="4100" max="4101" width="0" hidden="1" customWidth="1"/>
    <col min="4352" max="4352" width="5.5703125" customWidth="1"/>
    <col min="4353" max="4355" width="9.7109375" customWidth="1"/>
    <col min="4356" max="4357" width="0" hidden="1" customWidth="1"/>
    <col min="4608" max="4608" width="5.5703125" customWidth="1"/>
    <col min="4609" max="4611" width="9.7109375" customWidth="1"/>
    <col min="4612" max="4613" width="0" hidden="1" customWidth="1"/>
    <col min="4864" max="4864" width="5.5703125" customWidth="1"/>
    <col min="4865" max="4867" width="9.7109375" customWidth="1"/>
    <col min="4868" max="4869" width="0" hidden="1" customWidth="1"/>
    <col min="5120" max="5120" width="5.5703125" customWidth="1"/>
    <col min="5121" max="5123" width="9.7109375" customWidth="1"/>
    <col min="5124" max="5125" width="0" hidden="1" customWidth="1"/>
    <col min="5376" max="5376" width="5.5703125" customWidth="1"/>
    <col min="5377" max="5379" width="9.7109375" customWidth="1"/>
    <col min="5380" max="5381" width="0" hidden="1" customWidth="1"/>
    <col min="5632" max="5632" width="5.5703125" customWidth="1"/>
    <col min="5633" max="5635" width="9.7109375" customWidth="1"/>
    <col min="5636" max="5637" width="0" hidden="1" customWidth="1"/>
    <col min="5888" max="5888" width="5.5703125" customWidth="1"/>
    <col min="5889" max="5891" width="9.7109375" customWidth="1"/>
    <col min="5892" max="5893" width="0" hidden="1" customWidth="1"/>
    <col min="6144" max="6144" width="5.5703125" customWidth="1"/>
    <col min="6145" max="6147" width="9.7109375" customWidth="1"/>
    <col min="6148" max="6149" width="0" hidden="1" customWidth="1"/>
    <col min="6400" max="6400" width="5.5703125" customWidth="1"/>
    <col min="6401" max="6403" width="9.7109375" customWidth="1"/>
    <col min="6404" max="6405" width="0" hidden="1" customWidth="1"/>
    <col min="6656" max="6656" width="5.5703125" customWidth="1"/>
    <col min="6657" max="6659" width="9.7109375" customWidth="1"/>
    <col min="6660" max="6661" width="0" hidden="1" customWidth="1"/>
    <col min="6912" max="6912" width="5.5703125" customWidth="1"/>
    <col min="6913" max="6915" width="9.7109375" customWidth="1"/>
    <col min="6916" max="6917" width="0" hidden="1" customWidth="1"/>
    <col min="7168" max="7168" width="5.5703125" customWidth="1"/>
    <col min="7169" max="7171" width="9.7109375" customWidth="1"/>
    <col min="7172" max="7173" width="0" hidden="1" customWidth="1"/>
    <col min="7424" max="7424" width="5.5703125" customWidth="1"/>
    <col min="7425" max="7427" width="9.7109375" customWidth="1"/>
    <col min="7428" max="7429" width="0" hidden="1" customWidth="1"/>
    <col min="7680" max="7680" width="5.5703125" customWidth="1"/>
    <col min="7681" max="7683" width="9.7109375" customWidth="1"/>
    <col min="7684" max="7685" width="0" hidden="1" customWidth="1"/>
    <col min="7936" max="7936" width="5.5703125" customWidth="1"/>
    <col min="7937" max="7939" width="9.7109375" customWidth="1"/>
    <col min="7940" max="7941" width="0" hidden="1" customWidth="1"/>
    <col min="8192" max="8192" width="5.5703125" customWidth="1"/>
    <col min="8193" max="8195" width="9.7109375" customWidth="1"/>
    <col min="8196" max="8197" width="0" hidden="1" customWidth="1"/>
    <col min="8448" max="8448" width="5.5703125" customWidth="1"/>
    <col min="8449" max="8451" width="9.7109375" customWidth="1"/>
    <col min="8452" max="8453" width="0" hidden="1" customWidth="1"/>
    <col min="8704" max="8704" width="5.5703125" customWidth="1"/>
    <col min="8705" max="8707" width="9.7109375" customWidth="1"/>
    <col min="8708" max="8709" width="0" hidden="1" customWidth="1"/>
    <col min="8960" max="8960" width="5.5703125" customWidth="1"/>
    <col min="8961" max="8963" width="9.7109375" customWidth="1"/>
    <col min="8964" max="8965" width="0" hidden="1" customWidth="1"/>
    <col min="9216" max="9216" width="5.5703125" customWidth="1"/>
    <col min="9217" max="9219" width="9.7109375" customWidth="1"/>
    <col min="9220" max="9221" width="0" hidden="1" customWidth="1"/>
    <col min="9472" max="9472" width="5.5703125" customWidth="1"/>
    <col min="9473" max="9475" width="9.7109375" customWidth="1"/>
    <col min="9476" max="9477" width="0" hidden="1" customWidth="1"/>
    <col min="9728" max="9728" width="5.5703125" customWidth="1"/>
    <col min="9729" max="9731" width="9.7109375" customWidth="1"/>
    <col min="9732" max="9733" width="0" hidden="1" customWidth="1"/>
    <col min="9984" max="9984" width="5.5703125" customWidth="1"/>
    <col min="9985" max="9987" width="9.7109375" customWidth="1"/>
    <col min="9988" max="9989" width="0" hidden="1" customWidth="1"/>
    <col min="10240" max="10240" width="5.5703125" customWidth="1"/>
    <col min="10241" max="10243" width="9.7109375" customWidth="1"/>
    <col min="10244" max="10245" width="0" hidden="1" customWidth="1"/>
    <col min="10496" max="10496" width="5.5703125" customWidth="1"/>
    <col min="10497" max="10499" width="9.7109375" customWidth="1"/>
    <col min="10500" max="10501" width="0" hidden="1" customWidth="1"/>
    <col min="10752" max="10752" width="5.5703125" customWidth="1"/>
    <col min="10753" max="10755" width="9.7109375" customWidth="1"/>
    <col min="10756" max="10757" width="0" hidden="1" customWidth="1"/>
    <col min="11008" max="11008" width="5.5703125" customWidth="1"/>
    <col min="11009" max="11011" width="9.7109375" customWidth="1"/>
    <col min="11012" max="11013" width="0" hidden="1" customWidth="1"/>
    <col min="11264" max="11264" width="5.5703125" customWidth="1"/>
    <col min="11265" max="11267" width="9.7109375" customWidth="1"/>
    <col min="11268" max="11269" width="0" hidden="1" customWidth="1"/>
    <col min="11520" max="11520" width="5.5703125" customWidth="1"/>
    <col min="11521" max="11523" width="9.7109375" customWidth="1"/>
    <col min="11524" max="11525" width="0" hidden="1" customWidth="1"/>
    <col min="11776" max="11776" width="5.5703125" customWidth="1"/>
    <col min="11777" max="11779" width="9.7109375" customWidth="1"/>
    <col min="11780" max="11781" width="0" hidden="1" customWidth="1"/>
    <col min="12032" max="12032" width="5.5703125" customWidth="1"/>
    <col min="12033" max="12035" width="9.7109375" customWidth="1"/>
    <col min="12036" max="12037" width="0" hidden="1" customWidth="1"/>
    <col min="12288" max="12288" width="5.5703125" customWidth="1"/>
    <col min="12289" max="12291" width="9.7109375" customWidth="1"/>
    <col min="12292" max="12293" width="0" hidden="1" customWidth="1"/>
    <col min="12544" max="12544" width="5.5703125" customWidth="1"/>
    <col min="12545" max="12547" width="9.7109375" customWidth="1"/>
    <col min="12548" max="12549" width="0" hidden="1" customWidth="1"/>
    <col min="12800" max="12800" width="5.5703125" customWidth="1"/>
    <col min="12801" max="12803" width="9.7109375" customWidth="1"/>
    <col min="12804" max="12805" width="0" hidden="1" customWidth="1"/>
    <col min="13056" max="13056" width="5.5703125" customWidth="1"/>
    <col min="13057" max="13059" width="9.7109375" customWidth="1"/>
    <col min="13060" max="13061" width="0" hidden="1" customWidth="1"/>
    <col min="13312" max="13312" width="5.5703125" customWidth="1"/>
    <col min="13313" max="13315" width="9.7109375" customWidth="1"/>
    <col min="13316" max="13317" width="0" hidden="1" customWidth="1"/>
    <col min="13568" max="13568" width="5.5703125" customWidth="1"/>
    <col min="13569" max="13571" width="9.7109375" customWidth="1"/>
    <col min="13572" max="13573" width="0" hidden="1" customWidth="1"/>
    <col min="13824" max="13824" width="5.5703125" customWidth="1"/>
    <col min="13825" max="13827" width="9.7109375" customWidth="1"/>
    <col min="13828" max="13829" width="0" hidden="1" customWidth="1"/>
    <col min="14080" max="14080" width="5.5703125" customWidth="1"/>
    <col min="14081" max="14083" width="9.7109375" customWidth="1"/>
    <col min="14084" max="14085" width="0" hidden="1" customWidth="1"/>
    <col min="14336" max="14336" width="5.5703125" customWidth="1"/>
    <col min="14337" max="14339" width="9.7109375" customWidth="1"/>
    <col min="14340" max="14341" width="0" hidden="1" customWidth="1"/>
    <col min="14592" max="14592" width="5.5703125" customWidth="1"/>
    <col min="14593" max="14595" width="9.7109375" customWidth="1"/>
    <col min="14596" max="14597" width="0" hidden="1" customWidth="1"/>
    <col min="14848" max="14848" width="5.5703125" customWidth="1"/>
    <col min="14849" max="14851" width="9.7109375" customWidth="1"/>
    <col min="14852" max="14853" width="0" hidden="1" customWidth="1"/>
    <col min="15104" max="15104" width="5.5703125" customWidth="1"/>
    <col min="15105" max="15107" width="9.7109375" customWidth="1"/>
    <col min="15108" max="15109" width="0" hidden="1" customWidth="1"/>
    <col min="15360" max="15360" width="5.5703125" customWidth="1"/>
    <col min="15361" max="15363" width="9.7109375" customWidth="1"/>
    <col min="15364" max="15365" width="0" hidden="1" customWidth="1"/>
    <col min="15616" max="15616" width="5.5703125" customWidth="1"/>
    <col min="15617" max="15619" width="9.7109375" customWidth="1"/>
    <col min="15620" max="15621" width="0" hidden="1" customWidth="1"/>
    <col min="15872" max="15872" width="5.5703125" customWidth="1"/>
    <col min="15873" max="15875" width="9.7109375" customWidth="1"/>
    <col min="15876" max="15877" width="0" hidden="1" customWidth="1"/>
    <col min="16128" max="16128" width="5.5703125" customWidth="1"/>
    <col min="16129" max="16131" width="9.7109375" customWidth="1"/>
    <col min="16132" max="16133" width="0" hidden="1" customWidth="1"/>
  </cols>
  <sheetData>
    <row r="1" spans="1:11" ht="51" customHeight="1">
      <c r="A1" s="301"/>
      <c r="B1" s="301"/>
      <c r="C1" s="301"/>
      <c r="D1" s="301"/>
    </row>
    <row r="2" spans="1:11" ht="48.75" customHeight="1">
      <c r="A2" s="974" t="s">
        <v>46353</v>
      </c>
      <c r="B2" s="974"/>
      <c r="C2" s="974"/>
      <c r="D2" s="974"/>
      <c r="E2" s="974"/>
      <c r="F2" s="974"/>
      <c r="G2" s="974"/>
      <c r="H2" s="974"/>
      <c r="I2" s="974"/>
      <c r="J2" s="974"/>
      <c r="K2" s="974"/>
    </row>
    <row r="3" spans="1:11" ht="17.100000000000001" customHeight="1">
      <c r="A3" s="317" t="s">
        <v>0</v>
      </c>
      <c r="B3" s="317" t="s">
        <v>1</v>
      </c>
      <c r="C3" s="317" t="s">
        <v>2</v>
      </c>
      <c r="D3" s="317" t="s">
        <v>3</v>
      </c>
      <c r="E3" s="317" t="s">
        <v>4</v>
      </c>
      <c r="F3" s="317" t="s">
        <v>5</v>
      </c>
      <c r="G3" s="317" t="s">
        <v>6</v>
      </c>
      <c r="H3" s="317" t="s">
        <v>7</v>
      </c>
      <c r="I3" s="317" t="s">
        <v>8</v>
      </c>
      <c r="J3" s="317" t="s">
        <v>9</v>
      </c>
      <c r="K3" s="317" t="s">
        <v>27232</v>
      </c>
    </row>
    <row r="4" spans="1:11" ht="24" customHeight="1">
      <c r="A4" s="559">
        <v>1</v>
      </c>
      <c r="B4" s="559" t="s">
        <v>31836</v>
      </c>
      <c r="C4" s="559" t="s">
        <v>31837</v>
      </c>
      <c r="D4" s="559" t="s">
        <v>31838</v>
      </c>
      <c r="E4" s="559">
        <v>15.753</v>
      </c>
      <c r="F4" s="559">
        <v>15.417999999999999</v>
      </c>
      <c r="G4" s="559">
        <v>16.600000000000001</v>
      </c>
      <c r="H4" s="559">
        <v>3.5070000000000001</v>
      </c>
      <c r="I4" s="559">
        <v>6.3259999999999997E-2</v>
      </c>
      <c r="J4" s="559">
        <v>98.447999999999993</v>
      </c>
      <c r="K4" s="559" t="s">
        <v>46354</v>
      </c>
    </row>
    <row r="5" spans="1:11" ht="17.100000000000001" customHeight="1">
      <c r="A5" s="557">
        <v>2</v>
      </c>
      <c r="B5" s="557" t="s">
        <v>46355</v>
      </c>
      <c r="C5" s="557" t="s">
        <v>46356</v>
      </c>
      <c r="D5" s="557" t="s">
        <v>46357</v>
      </c>
      <c r="E5" s="557">
        <v>6.5659999999999998</v>
      </c>
      <c r="F5" s="557">
        <v>6.5469999999999997</v>
      </c>
      <c r="G5" s="557">
        <v>7.1379999999999999</v>
      </c>
      <c r="H5" s="557">
        <v>0.318</v>
      </c>
      <c r="I5" s="557">
        <v>4.6800000000000001E-3</v>
      </c>
      <c r="J5" s="557">
        <v>95.832999999999998</v>
      </c>
      <c r="K5" s="557" t="s">
        <v>46354</v>
      </c>
    </row>
    <row r="6" spans="1:11" ht="15" customHeight="1">
      <c r="A6" s="557">
        <v>3</v>
      </c>
      <c r="B6" s="557" t="s">
        <v>31920</v>
      </c>
      <c r="C6" s="557" t="s">
        <v>31921</v>
      </c>
      <c r="D6" s="557" t="s">
        <v>31922</v>
      </c>
      <c r="E6" s="557">
        <v>6.4630000000000001</v>
      </c>
      <c r="F6" s="557">
        <v>6.19</v>
      </c>
      <c r="G6" s="557">
        <v>6.9459999999999997</v>
      </c>
      <c r="H6" s="557">
        <v>1.167</v>
      </c>
      <c r="I6" s="557">
        <v>0.11894</v>
      </c>
      <c r="J6" s="557">
        <v>91.486000000000004</v>
      </c>
      <c r="K6" s="557" t="s">
        <v>46354</v>
      </c>
    </row>
    <row r="7" spans="1:11" ht="24" customHeight="1">
      <c r="A7" s="557">
        <v>4</v>
      </c>
      <c r="B7" s="557" t="s">
        <v>46358</v>
      </c>
      <c r="C7" s="557" t="s">
        <v>46359</v>
      </c>
      <c r="D7" s="557" t="s">
        <v>46360</v>
      </c>
      <c r="E7" s="557">
        <v>5.6</v>
      </c>
      <c r="F7" s="557">
        <v>5.4859999999999998</v>
      </c>
      <c r="G7" s="557">
        <v>5.3940000000000001</v>
      </c>
      <c r="H7" s="557">
        <v>1.3</v>
      </c>
      <c r="I7" s="557">
        <v>2.1700000000000001E-3</v>
      </c>
      <c r="J7" s="557">
        <v>90.278000000000006</v>
      </c>
      <c r="K7" s="557" t="s">
        <v>46354</v>
      </c>
    </row>
    <row r="8" spans="1:11" ht="17.100000000000001" customHeight="1">
      <c r="A8" s="297">
        <v>5</v>
      </c>
      <c r="B8" s="297" t="s">
        <v>46361</v>
      </c>
      <c r="C8" s="297" t="s">
        <v>46362</v>
      </c>
      <c r="D8" s="297" t="s">
        <v>24581</v>
      </c>
      <c r="E8" s="297">
        <v>5.4080000000000004</v>
      </c>
      <c r="F8" s="297">
        <v>5.1180000000000003</v>
      </c>
      <c r="G8" s="297" t="s">
        <v>196</v>
      </c>
      <c r="H8" s="297">
        <v>1.024</v>
      </c>
      <c r="I8" s="297">
        <v>3.9300000000000003E-3</v>
      </c>
      <c r="J8" s="297">
        <v>87.5</v>
      </c>
      <c r="K8" s="297" t="s">
        <v>46354</v>
      </c>
    </row>
    <row r="9" spans="1:11" ht="17.100000000000001" customHeight="1">
      <c r="A9" s="297">
        <v>6</v>
      </c>
      <c r="B9" s="297" t="s">
        <v>46363</v>
      </c>
      <c r="C9" s="297" t="s">
        <v>46364</v>
      </c>
      <c r="D9" s="297" t="s">
        <v>46365</v>
      </c>
      <c r="E9" s="297">
        <v>5.4</v>
      </c>
      <c r="F9" s="297">
        <v>5.2190000000000003</v>
      </c>
      <c r="G9" s="297">
        <v>5.22</v>
      </c>
      <c r="H9" s="297">
        <v>1.202</v>
      </c>
      <c r="I9" s="297">
        <v>1.248E-2</v>
      </c>
      <c r="J9" s="297">
        <v>84.721999999999994</v>
      </c>
      <c r="K9" s="297" t="s">
        <v>46354</v>
      </c>
    </row>
    <row r="10" spans="1:11" ht="24" customHeight="1">
      <c r="A10" s="297">
        <v>7</v>
      </c>
      <c r="B10" s="297" t="s">
        <v>46366</v>
      </c>
      <c r="C10" s="297" t="s">
        <v>46366</v>
      </c>
      <c r="D10" s="297" t="s">
        <v>46367</v>
      </c>
      <c r="E10" s="297">
        <v>4.4989999999999997</v>
      </c>
      <c r="F10" s="297">
        <v>4.1219999999999999</v>
      </c>
      <c r="G10" s="297">
        <v>4.4950000000000001</v>
      </c>
      <c r="H10" s="297">
        <v>1.095</v>
      </c>
      <c r="I10" s="297">
        <v>3.8330000000000003E-2</v>
      </c>
      <c r="J10" s="297">
        <v>77.944000000000003</v>
      </c>
      <c r="K10" s="297" t="s">
        <v>46354</v>
      </c>
    </row>
    <row r="11" spans="1:11" ht="38.1" customHeight="1">
      <c r="A11" s="297">
        <v>8</v>
      </c>
      <c r="B11" s="297" t="s">
        <v>46368</v>
      </c>
      <c r="C11" s="297" t="s">
        <v>46369</v>
      </c>
      <c r="D11" s="297" t="s">
        <v>46370</v>
      </c>
      <c r="E11" s="297">
        <v>4.3239999999999998</v>
      </c>
      <c r="F11" s="297">
        <v>3.8</v>
      </c>
      <c r="G11" s="297">
        <v>4.2590000000000003</v>
      </c>
      <c r="H11" s="297">
        <v>1.1850000000000001</v>
      </c>
      <c r="I11" s="297">
        <v>0.10002999999999999</v>
      </c>
      <c r="J11" s="297">
        <v>79.167000000000002</v>
      </c>
      <c r="K11" s="297" t="s">
        <v>46354</v>
      </c>
    </row>
    <row r="12" spans="1:11" ht="24" customHeight="1">
      <c r="A12" s="297">
        <v>9</v>
      </c>
      <c r="B12" s="297" t="s">
        <v>41051</v>
      </c>
      <c r="C12" s="297" t="s">
        <v>41052</v>
      </c>
      <c r="D12" s="297" t="s">
        <v>41053</v>
      </c>
      <c r="E12" s="297">
        <v>4.13</v>
      </c>
      <c r="F12" s="297">
        <v>3.7069999999999999</v>
      </c>
      <c r="G12" s="297">
        <v>4.1280000000000001</v>
      </c>
      <c r="H12" s="297">
        <v>1.016</v>
      </c>
      <c r="I12" s="297">
        <v>1.5980000000000001E-2</v>
      </c>
      <c r="J12" s="297">
        <v>78.924999999999997</v>
      </c>
      <c r="K12" s="297" t="s">
        <v>46354</v>
      </c>
    </row>
    <row r="13" spans="1:11" ht="17.100000000000001" customHeight="1">
      <c r="A13" s="297">
        <v>10</v>
      </c>
      <c r="B13" s="297" t="s">
        <v>36690</v>
      </c>
      <c r="C13" s="297" t="s">
        <v>36691</v>
      </c>
      <c r="D13" s="297" t="s">
        <v>36692</v>
      </c>
      <c r="E13" s="297">
        <v>4.016</v>
      </c>
      <c r="F13" s="297">
        <v>3.762</v>
      </c>
      <c r="G13" s="297">
        <v>3.391</v>
      </c>
      <c r="H13" s="297">
        <v>1.0720000000000001</v>
      </c>
      <c r="I13" s="297">
        <v>9.6399999999999993E-3</v>
      </c>
      <c r="J13" s="297">
        <v>74.596999999999994</v>
      </c>
      <c r="K13" s="297" t="s">
        <v>46354</v>
      </c>
    </row>
    <row r="14" spans="1:11" ht="17.100000000000001" customHeight="1">
      <c r="A14" s="297">
        <v>11</v>
      </c>
      <c r="B14" s="297" t="s">
        <v>46371</v>
      </c>
      <c r="C14" s="297" t="s">
        <v>46372</v>
      </c>
      <c r="D14" s="297" t="s">
        <v>46373</v>
      </c>
      <c r="E14" s="297">
        <v>3.8109999999999999</v>
      </c>
      <c r="F14" s="297">
        <v>3.4260000000000002</v>
      </c>
      <c r="G14" s="297">
        <v>3.9159999999999999</v>
      </c>
      <c r="H14" s="297">
        <v>0.67700000000000005</v>
      </c>
      <c r="I14" s="297">
        <v>2.41E-2</v>
      </c>
      <c r="J14" s="297">
        <v>70.832999999999998</v>
      </c>
      <c r="K14" s="297" t="s">
        <v>46354</v>
      </c>
    </row>
    <row r="15" spans="1:11" ht="17.100000000000001" customHeight="1">
      <c r="A15" s="297">
        <v>12</v>
      </c>
      <c r="B15" s="297" t="s">
        <v>46374</v>
      </c>
      <c r="C15" s="297" t="s">
        <v>46375</v>
      </c>
      <c r="D15" s="297" t="s">
        <v>46376</v>
      </c>
      <c r="E15" s="297">
        <v>3.7440000000000002</v>
      </c>
      <c r="F15" s="297">
        <v>3.512</v>
      </c>
      <c r="G15" s="297">
        <v>3.7240000000000002</v>
      </c>
      <c r="H15" s="297">
        <v>1.1819999999999999</v>
      </c>
      <c r="I15" s="297">
        <v>9.0799999999999995E-3</v>
      </c>
      <c r="J15" s="297">
        <v>68.055999999999997</v>
      </c>
      <c r="K15" s="297" t="s">
        <v>46354</v>
      </c>
    </row>
    <row r="16" spans="1:11" ht="30.95" customHeight="1">
      <c r="A16" s="297">
        <v>13</v>
      </c>
      <c r="B16" s="297" t="s">
        <v>46377</v>
      </c>
      <c r="C16" s="297" t="s">
        <v>46378</v>
      </c>
      <c r="D16" s="297" t="s">
        <v>46379</v>
      </c>
      <c r="E16" s="297">
        <v>3.702</v>
      </c>
      <c r="F16" s="297">
        <v>3.6139999999999999</v>
      </c>
      <c r="G16" s="297">
        <v>4.3710000000000004</v>
      </c>
      <c r="H16" s="297">
        <v>0.77500000000000002</v>
      </c>
      <c r="I16" s="297">
        <v>2.9299999999999999E-3</v>
      </c>
      <c r="J16" s="297">
        <v>65.278000000000006</v>
      </c>
      <c r="K16" s="297" t="s">
        <v>46354</v>
      </c>
    </row>
    <row r="17" spans="1:11" ht="17.100000000000001" customHeight="1">
      <c r="A17" s="297">
        <v>14</v>
      </c>
      <c r="B17" s="297" t="s">
        <v>32071</v>
      </c>
      <c r="C17" s="297" t="s">
        <v>32072</v>
      </c>
      <c r="D17" s="297" t="s">
        <v>32073</v>
      </c>
      <c r="E17" s="297">
        <v>3.3620000000000001</v>
      </c>
      <c r="F17" s="297">
        <v>3.2480000000000002</v>
      </c>
      <c r="G17" s="297">
        <v>3.9630000000000001</v>
      </c>
      <c r="H17" s="297">
        <v>0.95099999999999996</v>
      </c>
      <c r="I17" s="297">
        <v>7.2700000000000004E-3</v>
      </c>
      <c r="J17" s="297">
        <v>63.768999999999998</v>
      </c>
      <c r="K17" s="297" t="s">
        <v>46354</v>
      </c>
    </row>
    <row r="18" spans="1:11" ht="30.95" customHeight="1">
      <c r="A18" s="297">
        <v>15</v>
      </c>
      <c r="B18" s="297" t="s">
        <v>46380</v>
      </c>
      <c r="C18" s="297" t="s">
        <v>46381</v>
      </c>
      <c r="D18" s="297" t="s">
        <v>46382</v>
      </c>
      <c r="E18" s="297">
        <v>3.0939999999999999</v>
      </c>
      <c r="F18" s="297">
        <v>2.8439999999999999</v>
      </c>
      <c r="G18" s="297">
        <v>2.8180000000000001</v>
      </c>
      <c r="H18" s="297">
        <v>1.17</v>
      </c>
      <c r="I18" s="297">
        <v>6.3299999999999997E-3</v>
      </c>
      <c r="J18" s="297">
        <v>59.917000000000002</v>
      </c>
      <c r="K18" s="297" t="s">
        <v>46354</v>
      </c>
    </row>
    <row r="19" spans="1:11" ht="24" customHeight="1">
      <c r="A19" s="297">
        <v>16</v>
      </c>
      <c r="B19" s="297" t="s">
        <v>9431</v>
      </c>
      <c r="C19" s="297" t="s">
        <v>9432</v>
      </c>
      <c r="D19" s="297" t="s">
        <v>9433</v>
      </c>
      <c r="E19" s="297">
        <v>3.0550000000000002</v>
      </c>
      <c r="F19" s="297">
        <v>2.4950000000000001</v>
      </c>
      <c r="G19" s="297">
        <v>2.8140000000000001</v>
      </c>
      <c r="H19" s="297">
        <v>0.93</v>
      </c>
      <c r="I19" s="297">
        <v>1.9400000000000001E-3</v>
      </c>
      <c r="J19" s="297">
        <v>60.204999999999998</v>
      </c>
      <c r="K19" s="297" t="s">
        <v>46354</v>
      </c>
    </row>
    <row r="20" spans="1:11" ht="24" customHeight="1">
      <c r="A20" s="297">
        <v>17</v>
      </c>
      <c r="B20" s="297" t="s">
        <v>46383</v>
      </c>
      <c r="C20" s="297" t="s">
        <v>46384</v>
      </c>
      <c r="D20" s="297" t="s">
        <v>46385</v>
      </c>
      <c r="E20" s="297">
        <v>3.02</v>
      </c>
      <c r="F20" s="297">
        <v>2.78</v>
      </c>
      <c r="G20" s="297">
        <v>2.645</v>
      </c>
      <c r="H20" s="297">
        <v>0.68899999999999995</v>
      </c>
      <c r="I20" s="297">
        <v>1.532E-2</v>
      </c>
      <c r="J20" s="297">
        <v>54.167000000000002</v>
      </c>
      <c r="K20" s="297" t="s">
        <v>46354</v>
      </c>
    </row>
    <row r="21" spans="1:11" ht="24" customHeight="1">
      <c r="A21" s="297">
        <v>18</v>
      </c>
      <c r="B21" s="297" t="s">
        <v>13385</v>
      </c>
      <c r="C21" s="297" t="s">
        <v>13386</v>
      </c>
      <c r="D21" s="297" t="s">
        <v>13387</v>
      </c>
      <c r="E21" s="297">
        <v>2.8090000000000002</v>
      </c>
      <c r="F21" s="297">
        <v>2.702</v>
      </c>
      <c r="G21" s="297">
        <v>2.851</v>
      </c>
      <c r="H21" s="297">
        <v>0.72799999999999998</v>
      </c>
      <c r="I21" s="297">
        <v>1.8780000000000002E-2</v>
      </c>
      <c r="J21" s="297">
        <v>57.021999999999998</v>
      </c>
      <c r="K21" s="297" t="s">
        <v>46354</v>
      </c>
    </row>
    <row r="22" spans="1:11" ht="17.100000000000001" customHeight="1">
      <c r="A22" s="297">
        <v>19</v>
      </c>
      <c r="B22" s="297" t="s">
        <v>46386</v>
      </c>
      <c r="C22" s="297" t="s">
        <v>46387</v>
      </c>
      <c r="D22" s="297" t="s">
        <v>46388</v>
      </c>
      <c r="E22" s="297">
        <v>2.7360000000000002</v>
      </c>
      <c r="F22" s="297">
        <v>2.6030000000000002</v>
      </c>
      <c r="G22" s="297">
        <v>2.6669999999999998</v>
      </c>
      <c r="H22" s="297">
        <v>0.91600000000000004</v>
      </c>
      <c r="I22" s="297">
        <v>1.383E-2</v>
      </c>
      <c r="J22" s="297">
        <v>48.610999999999997</v>
      </c>
      <c r="K22" s="297" t="s">
        <v>46354</v>
      </c>
    </row>
    <row r="23" spans="1:11" ht="38.1" customHeight="1">
      <c r="A23" s="297">
        <v>20</v>
      </c>
      <c r="B23" s="297" t="s">
        <v>46354</v>
      </c>
      <c r="C23" s="297" t="s">
        <v>46354</v>
      </c>
      <c r="D23" s="297" t="s">
        <v>46389</v>
      </c>
      <c r="E23" s="297">
        <v>2.657</v>
      </c>
      <c r="F23" s="297">
        <v>2.5259999999999998</v>
      </c>
      <c r="G23" s="297">
        <v>3.3149999999999999</v>
      </c>
      <c r="H23" s="297">
        <v>1.026</v>
      </c>
      <c r="I23" s="297">
        <v>2.6669999999999999E-2</v>
      </c>
      <c r="J23" s="297">
        <v>45.832999999999998</v>
      </c>
      <c r="K23" s="297" t="s">
        <v>46354</v>
      </c>
    </row>
    <row r="24" spans="1:11" ht="24" customHeight="1">
      <c r="A24" s="297">
        <v>21</v>
      </c>
      <c r="B24" s="297" t="s">
        <v>46390</v>
      </c>
      <c r="C24" s="297" t="s">
        <v>46391</v>
      </c>
      <c r="D24" s="297" t="s">
        <v>46392</v>
      </c>
      <c r="E24" s="297">
        <v>2.4670000000000001</v>
      </c>
      <c r="F24" s="297">
        <v>2.2669999999999999</v>
      </c>
      <c r="G24" s="297" t="s">
        <v>196</v>
      </c>
      <c r="H24" s="297">
        <v>0.87</v>
      </c>
      <c r="I24" s="297">
        <v>1.4300000000000001E-3</v>
      </c>
      <c r="J24" s="297">
        <v>43.055999999999997</v>
      </c>
      <c r="K24" s="297" t="s">
        <v>46354</v>
      </c>
    </row>
    <row r="25" spans="1:11" ht="15" customHeight="1">
      <c r="A25" s="297">
        <v>22</v>
      </c>
      <c r="B25" s="297" t="s">
        <v>46393</v>
      </c>
      <c r="C25" s="297" t="s">
        <v>46394</v>
      </c>
      <c r="D25" s="297" t="s">
        <v>46395</v>
      </c>
      <c r="E25" s="297">
        <v>2.464</v>
      </c>
      <c r="F25" s="297">
        <v>2.407</v>
      </c>
      <c r="G25" s="297">
        <v>2.468</v>
      </c>
      <c r="H25" s="297">
        <v>0.495</v>
      </c>
      <c r="I25" s="297">
        <v>1.149E-2</v>
      </c>
      <c r="J25" s="297">
        <v>40.277999999999999</v>
      </c>
      <c r="K25" s="297" t="s">
        <v>46354</v>
      </c>
    </row>
    <row r="26" spans="1:11" ht="15" customHeight="1">
      <c r="A26" s="297">
        <v>23</v>
      </c>
      <c r="B26" s="297" t="s">
        <v>41294</v>
      </c>
      <c r="C26" s="297" t="s">
        <v>41295</v>
      </c>
      <c r="D26" s="297" t="s">
        <v>41296</v>
      </c>
      <c r="E26" s="297">
        <v>2.3050000000000002</v>
      </c>
      <c r="F26" s="297">
        <v>2.2069999999999999</v>
      </c>
      <c r="G26" s="297">
        <v>1.98</v>
      </c>
      <c r="H26" s="297">
        <v>1.0509999999999999</v>
      </c>
      <c r="I26" s="297">
        <v>4.9899999999999996E-3</v>
      </c>
      <c r="J26" s="297">
        <v>38.966999999999999</v>
      </c>
      <c r="K26" s="297" t="s">
        <v>46354</v>
      </c>
    </row>
    <row r="27" spans="1:11" ht="16.5">
      <c r="A27" s="297">
        <v>24</v>
      </c>
      <c r="B27" s="297" t="s">
        <v>6609</v>
      </c>
      <c r="C27" s="297" t="s">
        <v>6610</v>
      </c>
      <c r="D27" s="297" t="s">
        <v>6611</v>
      </c>
      <c r="E27" s="297">
        <v>2.302</v>
      </c>
      <c r="F27" s="297">
        <v>2.0499999999999998</v>
      </c>
      <c r="G27" s="297">
        <v>2.5169999999999999</v>
      </c>
      <c r="H27" s="297">
        <v>0.7</v>
      </c>
      <c r="I27" s="297">
        <v>4.2700000000000004E-3</v>
      </c>
      <c r="J27" s="297">
        <v>31.687000000000001</v>
      </c>
      <c r="K27" s="297" t="s">
        <v>46354</v>
      </c>
    </row>
    <row r="28" spans="1:11" ht="16.5">
      <c r="A28" s="297">
        <v>25</v>
      </c>
      <c r="B28" s="297" t="s">
        <v>46396</v>
      </c>
      <c r="C28" s="297" t="s">
        <v>46397</v>
      </c>
      <c r="D28" s="297" t="s">
        <v>46398</v>
      </c>
      <c r="E28" s="297">
        <v>2.2610000000000001</v>
      </c>
      <c r="F28" s="297">
        <v>2.0150000000000001</v>
      </c>
      <c r="G28" s="297">
        <v>2.1339999999999999</v>
      </c>
      <c r="H28" s="297">
        <v>0.72699999999999998</v>
      </c>
      <c r="I28" s="297">
        <v>1.512E-2</v>
      </c>
      <c r="J28" s="297">
        <v>31.943999999999999</v>
      </c>
      <c r="K28" s="297" t="s">
        <v>46354</v>
      </c>
    </row>
    <row r="29" spans="1:11" ht="24.75">
      <c r="A29" s="297">
        <v>26</v>
      </c>
      <c r="B29" s="297" t="s">
        <v>46399</v>
      </c>
      <c r="C29" s="297" t="s">
        <v>46400</v>
      </c>
      <c r="D29" s="297" t="s">
        <v>46401</v>
      </c>
      <c r="E29" s="297">
        <v>2.0489999999999999</v>
      </c>
      <c r="F29" s="297">
        <v>1.8959999999999999</v>
      </c>
      <c r="G29" s="297">
        <v>1.792</v>
      </c>
      <c r="H29" s="297">
        <v>0.86799999999999999</v>
      </c>
      <c r="I29" s="297">
        <v>1.0580000000000001E-2</v>
      </c>
      <c r="J29" s="297">
        <v>29.167000000000002</v>
      </c>
      <c r="K29" s="297" t="s">
        <v>46354</v>
      </c>
    </row>
    <row r="30" spans="1:11" ht="24.75">
      <c r="A30" s="297">
        <v>27</v>
      </c>
      <c r="B30" s="297" t="s">
        <v>46402</v>
      </c>
      <c r="C30" s="297" t="s">
        <v>46403</v>
      </c>
      <c r="D30" s="297" t="s">
        <v>46404</v>
      </c>
      <c r="E30" s="297">
        <v>1.8049999999999999</v>
      </c>
      <c r="F30" s="297">
        <v>1.64</v>
      </c>
      <c r="G30" s="297">
        <v>1.6919999999999999</v>
      </c>
      <c r="H30" s="297">
        <v>0.435</v>
      </c>
      <c r="I30" s="297">
        <v>7.7799999999999996E-3</v>
      </c>
      <c r="J30" s="297">
        <v>21.105</v>
      </c>
      <c r="K30" s="297" t="s">
        <v>46354</v>
      </c>
    </row>
    <row r="31" spans="1:11" ht="24.75">
      <c r="A31" s="297">
        <v>28</v>
      </c>
      <c r="B31" s="297" t="s">
        <v>13448</v>
      </c>
      <c r="C31" s="297" t="s">
        <v>13449</v>
      </c>
      <c r="D31" s="297" t="s">
        <v>13450</v>
      </c>
      <c r="E31" s="297">
        <v>1.746</v>
      </c>
      <c r="F31" s="297">
        <v>1.575</v>
      </c>
      <c r="G31" s="297">
        <v>1.6559999999999999</v>
      </c>
      <c r="H31" s="297">
        <v>0.495</v>
      </c>
      <c r="I31" s="297">
        <v>8.6700000000000006E-3</v>
      </c>
      <c r="J31" s="297">
        <v>25.027999999999999</v>
      </c>
      <c r="K31" s="297" t="s">
        <v>46354</v>
      </c>
    </row>
    <row r="32" spans="1:11">
      <c r="A32" s="297">
        <v>29</v>
      </c>
      <c r="B32" s="297" t="s">
        <v>37236</v>
      </c>
      <c r="C32" s="297" t="s">
        <v>37236</v>
      </c>
      <c r="D32" s="297" t="s">
        <v>37237</v>
      </c>
      <c r="E32" s="297">
        <v>1.6160000000000001</v>
      </c>
      <c r="F32" s="297">
        <v>1.5580000000000001</v>
      </c>
      <c r="G32" s="297">
        <v>1.478</v>
      </c>
      <c r="H32" s="297">
        <v>0.60799999999999998</v>
      </c>
      <c r="I32" s="297">
        <v>3.47E-3</v>
      </c>
      <c r="J32" s="297">
        <v>22.341999999999999</v>
      </c>
      <c r="K32" s="297" t="s">
        <v>46354</v>
      </c>
    </row>
    <row r="33" spans="1:11" ht="16.5">
      <c r="A33" s="297">
        <v>30</v>
      </c>
      <c r="B33" s="297" t="s">
        <v>46405</v>
      </c>
      <c r="C33" s="297" t="s">
        <v>46406</v>
      </c>
      <c r="D33" s="297" t="s">
        <v>46407</v>
      </c>
      <c r="E33" s="297">
        <v>1.417</v>
      </c>
      <c r="F33" s="297">
        <v>1.31</v>
      </c>
      <c r="G33" s="297">
        <v>1.421</v>
      </c>
      <c r="H33" s="297">
        <v>0.51300000000000001</v>
      </c>
      <c r="I33" s="297">
        <v>1.9E-3</v>
      </c>
      <c r="J33" s="297">
        <v>14.249000000000001</v>
      </c>
      <c r="K33" s="297" t="s">
        <v>46354</v>
      </c>
    </row>
    <row r="34" spans="1:11" ht="33">
      <c r="A34" s="297">
        <v>31</v>
      </c>
      <c r="B34" s="297" t="s">
        <v>46408</v>
      </c>
      <c r="C34" s="297" t="s">
        <v>46409</v>
      </c>
      <c r="D34" s="297" t="s">
        <v>46410</v>
      </c>
      <c r="E34" s="297">
        <v>1.3720000000000001</v>
      </c>
      <c r="F34" s="297">
        <v>1.3260000000000001</v>
      </c>
      <c r="G34" s="297">
        <v>1.0289999999999999</v>
      </c>
      <c r="H34" s="297">
        <v>0.154</v>
      </c>
      <c r="I34" s="297">
        <v>6.8999999999999997E-4</v>
      </c>
      <c r="J34" s="297">
        <v>12.976000000000001</v>
      </c>
      <c r="K34" s="297" t="s">
        <v>46354</v>
      </c>
    </row>
    <row r="35" spans="1:11" ht="16.5">
      <c r="A35" s="297">
        <v>32</v>
      </c>
      <c r="B35" s="297" t="s">
        <v>46411</v>
      </c>
      <c r="C35" s="297" t="s">
        <v>46412</v>
      </c>
      <c r="D35" s="297" t="s">
        <v>46413</v>
      </c>
      <c r="E35" s="297">
        <v>1.115</v>
      </c>
      <c r="F35" s="297">
        <v>1.087</v>
      </c>
      <c r="G35" s="297">
        <v>1.429</v>
      </c>
      <c r="H35" s="297">
        <v>0.154</v>
      </c>
      <c r="I35" s="297">
        <v>1.8E-3</v>
      </c>
      <c r="J35" s="297">
        <v>9.0269999999999992</v>
      </c>
      <c r="K35" s="297" t="s">
        <v>46354</v>
      </c>
    </row>
    <row r="36" spans="1:11">
      <c r="A36" s="297">
        <v>33</v>
      </c>
      <c r="B36" s="297" t="s">
        <v>46414</v>
      </c>
      <c r="C36" s="297" t="s">
        <v>46414</v>
      </c>
      <c r="D36" s="297" t="s">
        <v>46415</v>
      </c>
      <c r="E36" s="297">
        <v>0.873</v>
      </c>
      <c r="F36" s="297">
        <v>0.85899999999999999</v>
      </c>
      <c r="G36" s="297">
        <v>1.3879999999999999</v>
      </c>
      <c r="H36" s="297">
        <v>6.5000000000000002E-2</v>
      </c>
      <c r="I36" s="297">
        <v>1.32E-3</v>
      </c>
      <c r="J36" s="297">
        <v>9.7219999999999995</v>
      </c>
      <c r="K36" s="297" t="s">
        <v>46354</v>
      </c>
    </row>
    <row r="37" spans="1:11">
      <c r="A37" s="297">
        <v>34</v>
      </c>
      <c r="B37" s="297" t="s">
        <v>46416</v>
      </c>
      <c r="C37" s="297" t="s">
        <v>46417</v>
      </c>
      <c r="D37" s="297" t="s">
        <v>46418</v>
      </c>
      <c r="E37" s="297">
        <v>0.73</v>
      </c>
      <c r="F37" s="297">
        <v>0.61699999999999999</v>
      </c>
      <c r="G37" s="297">
        <v>0.91400000000000003</v>
      </c>
      <c r="H37" s="297">
        <v>0.188</v>
      </c>
      <c r="I37" s="297">
        <v>1.2600000000000001E-3</v>
      </c>
      <c r="J37" s="297">
        <v>6.944</v>
      </c>
      <c r="K37" s="297" t="s">
        <v>46354</v>
      </c>
    </row>
    <row r="38" spans="1:11">
      <c r="A38" s="297">
        <v>35</v>
      </c>
      <c r="B38" s="297" t="s">
        <v>46419</v>
      </c>
      <c r="C38" s="297" t="s">
        <v>46420</v>
      </c>
      <c r="D38" s="297" t="s">
        <v>46421</v>
      </c>
      <c r="E38" s="297">
        <v>0.55400000000000005</v>
      </c>
      <c r="F38" s="297">
        <v>0.52700000000000002</v>
      </c>
      <c r="G38" s="297">
        <v>0.79700000000000004</v>
      </c>
      <c r="H38" s="297">
        <v>0.14499999999999999</v>
      </c>
      <c r="I38" s="297">
        <v>6.8999999999999997E-4</v>
      </c>
      <c r="J38" s="297">
        <v>4.1669999999999998</v>
      </c>
      <c r="K38" s="297" t="s">
        <v>46354</v>
      </c>
    </row>
    <row r="39" spans="1:11">
      <c r="A39" s="297">
        <v>36</v>
      </c>
      <c r="B39" s="297" t="s">
        <v>46422</v>
      </c>
      <c r="C39" s="297" t="s">
        <v>46422</v>
      </c>
      <c r="D39" s="297" t="s">
        <v>46423</v>
      </c>
      <c r="E39" s="297">
        <v>0.161</v>
      </c>
      <c r="F39" s="297">
        <v>0.129</v>
      </c>
      <c r="G39" s="297">
        <v>0.115</v>
      </c>
      <c r="H39" s="297">
        <v>0.16700000000000001</v>
      </c>
      <c r="I39" s="297">
        <v>2.0000000000000002E-5</v>
      </c>
      <c r="J39" s="297">
        <v>1.389</v>
      </c>
      <c r="K39" s="297" t="s">
        <v>46354</v>
      </c>
    </row>
    <row r="40" spans="1:11" ht="33">
      <c r="A40" s="297" t="s">
        <v>24132</v>
      </c>
      <c r="B40" s="297"/>
      <c r="C40" s="297"/>
      <c r="D40" s="297"/>
      <c r="E40" s="297"/>
      <c r="F40" s="297"/>
      <c r="G40" s="297"/>
      <c r="H40" s="297"/>
      <c r="I40" s="297"/>
      <c r="J40" s="297"/>
    </row>
    <row r="41" spans="1:11" ht="99">
      <c r="A41" s="297" t="s">
        <v>2154</v>
      </c>
      <c r="B41" s="297"/>
      <c r="C41" s="297"/>
      <c r="D41" s="297"/>
      <c r="E41" s="297"/>
      <c r="F41" s="297"/>
      <c r="G41" s="297"/>
      <c r="H41" s="297"/>
      <c r="I41" s="297"/>
      <c r="J41" s="297"/>
    </row>
    <row r="42" spans="1:11">
      <c r="A42" s="297"/>
      <c r="B42" s="297"/>
      <c r="C42" s="297"/>
      <c r="D42" s="297"/>
      <c r="E42" s="297"/>
      <c r="F42" s="297"/>
      <c r="G42" s="297"/>
      <c r="H42" s="297"/>
      <c r="I42" s="297"/>
      <c r="J42" s="297"/>
    </row>
    <row r="43" spans="1:11">
      <c r="A43" s="297"/>
      <c r="B43" s="297"/>
      <c r="C43" s="297"/>
      <c r="D43" s="297"/>
      <c r="E43" s="297"/>
      <c r="F43" s="297"/>
      <c r="G43" s="297"/>
      <c r="H43" s="297"/>
      <c r="I43" s="297"/>
      <c r="J43" s="297"/>
    </row>
    <row r="44" spans="1:11">
      <c r="A44" s="297"/>
      <c r="B44" s="297"/>
      <c r="C44" s="297"/>
      <c r="D44" s="297"/>
      <c r="E44" s="297"/>
      <c r="F44" s="297"/>
      <c r="G44" s="297"/>
      <c r="H44" s="297"/>
      <c r="I44" s="297"/>
      <c r="J44" s="297"/>
    </row>
    <row r="45" spans="1:11">
      <c r="A45" s="297"/>
      <c r="B45" s="297"/>
      <c r="C45" s="297"/>
      <c r="D45" s="297"/>
      <c r="E45" s="297"/>
      <c r="F45" s="297"/>
      <c r="G45" s="297"/>
      <c r="H45" s="297"/>
      <c r="I45" s="297"/>
      <c r="J45" s="297"/>
    </row>
    <row r="46" spans="1:11">
      <c r="A46" s="297"/>
      <c r="B46" s="297"/>
      <c r="C46" s="297"/>
      <c r="D46" s="297"/>
      <c r="E46" s="297"/>
      <c r="F46" s="297"/>
      <c r="G46" s="297"/>
      <c r="H46" s="297"/>
      <c r="I46" s="297"/>
      <c r="J46" s="297"/>
    </row>
    <row r="47" spans="1:11">
      <c r="A47" s="297"/>
      <c r="B47" s="297"/>
      <c r="C47" s="297"/>
      <c r="D47" s="297"/>
      <c r="E47" s="297"/>
      <c r="F47" s="297"/>
      <c r="G47" s="297"/>
      <c r="H47" s="297"/>
      <c r="I47" s="297"/>
      <c r="J47" s="297"/>
    </row>
    <row r="48" spans="1:11">
      <c r="A48" s="297"/>
      <c r="B48" s="297"/>
      <c r="C48" s="297"/>
      <c r="D48" s="297"/>
      <c r="E48" s="297"/>
      <c r="F48" s="297"/>
      <c r="G48" s="297"/>
      <c r="H48" s="297"/>
      <c r="I48" s="297"/>
      <c r="J48" s="297"/>
    </row>
    <row r="49" spans="1:10">
      <c r="A49" s="297"/>
      <c r="B49" s="297"/>
      <c r="C49" s="297"/>
      <c r="D49" s="297"/>
      <c r="E49" s="297"/>
      <c r="F49" s="297"/>
      <c r="G49" s="297"/>
      <c r="H49" s="297"/>
      <c r="I49" s="297"/>
      <c r="J49" s="297"/>
    </row>
    <row r="50" spans="1:10">
      <c r="A50" s="297"/>
      <c r="B50" s="297"/>
      <c r="C50" s="297"/>
      <c r="D50" s="297"/>
      <c r="E50" s="297"/>
      <c r="F50" s="297"/>
      <c r="G50" s="297"/>
      <c r="H50" s="297"/>
      <c r="I50" s="297"/>
      <c r="J50" s="297"/>
    </row>
    <row r="51" spans="1:10">
      <c r="A51" s="297"/>
      <c r="B51" s="297"/>
      <c r="C51" s="297"/>
      <c r="D51" s="297"/>
      <c r="E51" s="297"/>
      <c r="F51" s="297"/>
      <c r="G51" s="297"/>
      <c r="H51" s="297"/>
      <c r="I51" s="297"/>
      <c r="J51" s="297"/>
    </row>
    <row r="52" spans="1:10">
      <c r="A52" s="297"/>
      <c r="B52" s="297"/>
      <c r="C52" s="297"/>
      <c r="D52" s="297"/>
      <c r="E52" s="297"/>
      <c r="F52" s="297"/>
      <c r="G52" s="297"/>
      <c r="H52" s="297"/>
      <c r="I52" s="297"/>
      <c r="J52" s="297"/>
    </row>
    <row r="53" spans="1:10">
      <c r="A53" s="297"/>
      <c r="B53" s="297"/>
      <c r="C53" s="297"/>
      <c r="D53" s="297"/>
      <c r="E53" s="297"/>
      <c r="F53" s="297"/>
      <c r="G53" s="297"/>
      <c r="H53" s="297"/>
      <c r="I53" s="297"/>
      <c r="J53" s="297"/>
    </row>
    <row r="54" spans="1:10">
      <c r="A54" s="297"/>
      <c r="B54" s="297"/>
      <c r="C54" s="297"/>
      <c r="D54" s="297"/>
      <c r="E54" s="297"/>
      <c r="F54" s="297"/>
      <c r="G54" s="297"/>
      <c r="H54" s="297"/>
      <c r="I54" s="297"/>
      <c r="J54" s="297"/>
    </row>
    <row r="55" spans="1:10">
      <c r="A55" s="297"/>
      <c r="B55" s="297"/>
      <c r="C55" s="297"/>
      <c r="D55" s="297"/>
      <c r="E55" s="297"/>
      <c r="F55" s="297"/>
      <c r="G55" s="297"/>
      <c r="H55" s="297"/>
      <c r="I55" s="297"/>
      <c r="J55" s="297"/>
    </row>
    <row r="56" spans="1:10">
      <c r="A56" s="297"/>
      <c r="B56" s="297"/>
      <c r="C56" s="297"/>
      <c r="D56" s="297"/>
      <c r="E56" s="297"/>
      <c r="F56" s="297"/>
      <c r="G56" s="297"/>
      <c r="H56" s="297"/>
      <c r="I56" s="297"/>
      <c r="J56" s="297"/>
    </row>
    <row r="57" spans="1:10">
      <c r="A57" s="297"/>
      <c r="B57" s="297"/>
      <c r="C57" s="297"/>
      <c r="D57" s="297"/>
      <c r="E57" s="297"/>
      <c r="F57" s="297"/>
      <c r="G57" s="297"/>
      <c r="H57" s="297"/>
      <c r="I57" s="297"/>
      <c r="J57" s="297"/>
    </row>
    <row r="58" spans="1:10">
      <c r="A58" s="297"/>
      <c r="B58" s="297"/>
      <c r="C58" s="297"/>
      <c r="D58" s="297"/>
      <c r="E58" s="297"/>
      <c r="F58" s="297"/>
      <c r="G58" s="297"/>
      <c r="H58" s="297"/>
      <c r="I58" s="297"/>
      <c r="J58" s="297"/>
    </row>
    <row r="59" spans="1:10">
      <c r="A59" s="297"/>
      <c r="B59" s="297"/>
      <c r="C59" s="297"/>
      <c r="D59" s="297"/>
      <c r="E59" s="297"/>
      <c r="F59" s="297"/>
      <c r="G59" s="297"/>
      <c r="H59" s="297"/>
      <c r="I59" s="297"/>
      <c r="J59" s="297"/>
    </row>
    <row r="60" spans="1:10">
      <c r="A60" s="297"/>
      <c r="B60" s="297"/>
      <c r="C60" s="297"/>
      <c r="D60" s="297"/>
      <c r="E60" s="297"/>
      <c r="F60" s="297"/>
      <c r="G60" s="297"/>
      <c r="H60" s="297"/>
      <c r="I60" s="297"/>
      <c r="J60" s="297"/>
    </row>
    <row r="61" spans="1:10">
      <c r="A61" s="297"/>
      <c r="B61" s="297"/>
      <c r="C61" s="297"/>
      <c r="D61" s="297"/>
      <c r="E61" s="297"/>
      <c r="F61" s="297"/>
      <c r="G61" s="297"/>
      <c r="H61" s="297"/>
      <c r="I61" s="297"/>
      <c r="J61" s="297"/>
    </row>
    <row r="62" spans="1:10">
      <c r="A62" s="297"/>
      <c r="B62" s="297"/>
      <c r="C62" s="297"/>
      <c r="D62" s="297"/>
      <c r="E62" s="297"/>
      <c r="F62" s="297"/>
      <c r="G62" s="297"/>
      <c r="H62" s="297"/>
      <c r="I62" s="297"/>
      <c r="J62" s="297"/>
    </row>
    <row r="63" spans="1:10">
      <c r="A63" s="297"/>
      <c r="B63" s="297"/>
      <c r="C63" s="297"/>
      <c r="D63" s="297"/>
      <c r="E63" s="297"/>
      <c r="F63" s="297"/>
      <c r="G63" s="297"/>
      <c r="H63" s="297"/>
      <c r="I63" s="297"/>
      <c r="J63" s="297"/>
    </row>
    <row r="64" spans="1:10">
      <c r="A64" s="297"/>
      <c r="B64" s="297"/>
      <c r="C64" s="297"/>
      <c r="D64" s="297"/>
      <c r="E64" s="297"/>
      <c r="F64" s="297"/>
      <c r="G64" s="297"/>
      <c r="H64" s="297"/>
      <c r="I64" s="297"/>
      <c r="J64" s="297"/>
    </row>
    <row r="65" spans="1:10">
      <c r="A65" s="297"/>
      <c r="B65" s="297"/>
      <c r="C65" s="297"/>
      <c r="D65" s="297"/>
      <c r="E65" s="297"/>
      <c r="F65" s="297"/>
      <c r="G65" s="297"/>
      <c r="H65" s="297"/>
      <c r="I65" s="297"/>
      <c r="J65" s="297"/>
    </row>
    <row r="66" spans="1:10">
      <c r="A66" s="297"/>
      <c r="B66" s="297"/>
      <c r="C66" s="297"/>
      <c r="D66" s="297"/>
      <c r="E66" s="297"/>
      <c r="F66" s="297"/>
      <c r="G66" s="297"/>
      <c r="H66" s="297"/>
      <c r="I66" s="297"/>
      <c r="J66" s="297"/>
    </row>
    <row r="67" spans="1:10">
      <c r="A67" s="297"/>
      <c r="B67" s="297"/>
      <c r="C67" s="297"/>
      <c r="D67" s="297"/>
      <c r="E67" s="297"/>
      <c r="F67" s="297"/>
      <c r="G67" s="297"/>
      <c r="H67" s="297"/>
      <c r="I67" s="297"/>
      <c r="J67" s="297"/>
    </row>
    <row r="68" spans="1:10">
      <c r="A68" s="297"/>
      <c r="B68" s="297"/>
      <c r="C68" s="297"/>
      <c r="D68" s="297"/>
      <c r="E68" s="297"/>
      <c r="F68" s="297"/>
      <c r="G68" s="297"/>
      <c r="H68" s="297"/>
      <c r="I68" s="297"/>
      <c r="J68" s="297"/>
    </row>
    <row r="69" spans="1:10">
      <c r="A69" s="297"/>
      <c r="B69" s="297"/>
      <c r="C69" s="297"/>
      <c r="D69" s="297"/>
      <c r="E69" s="297"/>
      <c r="F69" s="297"/>
      <c r="G69" s="297"/>
      <c r="H69" s="297"/>
      <c r="I69" s="297"/>
      <c r="J69" s="297"/>
    </row>
    <row r="70" spans="1:10">
      <c r="A70" s="297"/>
      <c r="B70" s="297"/>
      <c r="C70" s="297"/>
      <c r="D70" s="297"/>
      <c r="E70" s="297"/>
      <c r="F70" s="297"/>
      <c r="G70" s="297"/>
      <c r="H70" s="297"/>
      <c r="I70" s="297"/>
      <c r="J70" s="297"/>
    </row>
    <row r="71" spans="1:10">
      <c r="A71" s="297"/>
      <c r="B71" s="297"/>
      <c r="C71" s="297"/>
      <c r="D71" s="297"/>
      <c r="E71" s="297"/>
      <c r="F71" s="297"/>
      <c r="G71" s="297"/>
      <c r="H71" s="297"/>
      <c r="I71" s="297"/>
      <c r="J71" s="297"/>
    </row>
    <row r="72" spans="1:10">
      <c r="A72" s="297"/>
      <c r="B72" s="297"/>
      <c r="C72" s="297"/>
      <c r="D72" s="297"/>
      <c r="E72" s="297"/>
      <c r="F72" s="297"/>
      <c r="G72" s="297"/>
      <c r="H72" s="297"/>
      <c r="I72" s="297"/>
      <c r="J72" s="297"/>
    </row>
    <row r="73" spans="1:10">
      <c r="A73" s="297"/>
      <c r="B73" s="297"/>
      <c r="C73" s="297"/>
      <c r="D73" s="297"/>
      <c r="E73" s="297"/>
      <c r="F73" s="297"/>
      <c r="G73" s="297"/>
      <c r="H73" s="297"/>
      <c r="I73" s="297"/>
      <c r="J73" s="297"/>
    </row>
    <row r="74" spans="1:10">
      <c r="A74" s="297"/>
      <c r="B74" s="297"/>
      <c r="C74" s="297"/>
      <c r="D74" s="297"/>
      <c r="E74" s="297"/>
      <c r="F74" s="297"/>
      <c r="G74" s="297"/>
      <c r="H74" s="297"/>
      <c r="I74" s="297"/>
      <c r="J74" s="297"/>
    </row>
    <row r="75" spans="1:10">
      <c r="A75" s="297"/>
      <c r="B75" s="297"/>
      <c r="C75" s="297"/>
      <c r="D75" s="297"/>
      <c r="E75" s="297"/>
      <c r="F75" s="297"/>
      <c r="G75" s="297"/>
      <c r="H75" s="297"/>
      <c r="I75" s="297"/>
      <c r="J75" s="297"/>
    </row>
    <row r="76" spans="1:10">
      <c r="A76" s="297"/>
      <c r="B76" s="297"/>
      <c r="C76" s="297"/>
      <c r="D76" s="297"/>
      <c r="E76" s="297"/>
      <c r="F76" s="297"/>
      <c r="G76" s="297"/>
      <c r="H76" s="297"/>
      <c r="I76" s="297"/>
      <c r="J76" s="297"/>
    </row>
    <row r="77" spans="1:10">
      <c r="A77" s="297"/>
      <c r="B77" s="297"/>
      <c r="C77" s="297"/>
      <c r="D77" s="297"/>
      <c r="E77" s="297"/>
      <c r="F77" s="297"/>
      <c r="G77" s="297"/>
      <c r="H77" s="297"/>
      <c r="I77" s="297"/>
      <c r="J77" s="297"/>
    </row>
    <row r="78" spans="1:10">
      <c r="A78" s="297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>
      <c r="A79" s="297"/>
      <c r="B79" s="297"/>
      <c r="C79" s="297"/>
      <c r="D79" s="297"/>
      <c r="E79" s="297"/>
      <c r="F79" s="297"/>
      <c r="G79" s="297"/>
      <c r="H79" s="297"/>
      <c r="I79" s="297"/>
      <c r="J79" s="297"/>
    </row>
    <row r="80" spans="1:10">
      <c r="A80" s="297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297"/>
      <c r="B81" s="297"/>
      <c r="C81" s="297"/>
      <c r="D81" s="297"/>
      <c r="E81" s="297"/>
      <c r="F81" s="297"/>
      <c r="G81" s="297"/>
      <c r="H81" s="297"/>
      <c r="I81" s="297"/>
      <c r="J81" s="297"/>
    </row>
    <row r="82" spans="1:10">
      <c r="A82" s="297"/>
      <c r="B82" s="297"/>
      <c r="C82" s="297"/>
      <c r="D82" s="297"/>
      <c r="E82" s="297"/>
      <c r="F82" s="297"/>
      <c r="G82" s="297"/>
      <c r="H82" s="297"/>
      <c r="I82" s="297"/>
      <c r="J82" s="297"/>
    </row>
    <row r="83" spans="1:10">
      <c r="A83" s="297"/>
      <c r="B83" s="297"/>
      <c r="C83" s="297"/>
      <c r="D83" s="297"/>
      <c r="E83" s="297"/>
      <c r="F83" s="297"/>
      <c r="G83" s="297"/>
      <c r="H83" s="297"/>
      <c r="I83" s="297"/>
      <c r="J83" s="297"/>
    </row>
    <row r="84" spans="1:10">
      <c r="A84" s="297"/>
      <c r="B84" s="297"/>
      <c r="C84" s="297"/>
      <c r="D84" s="297"/>
      <c r="E84" s="297"/>
      <c r="F84" s="297"/>
      <c r="G84" s="297"/>
      <c r="H84" s="297"/>
      <c r="I84" s="297"/>
      <c r="J84" s="297"/>
    </row>
    <row r="85" spans="1:10">
      <c r="A85" s="297"/>
      <c r="B85" s="297"/>
      <c r="C85" s="297"/>
      <c r="D85" s="297"/>
      <c r="E85" s="297"/>
      <c r="F85" s="297"/>
      <c r="G85" s="297"/>
      <c r="H85" s="297"/>
      <c r="I85" s="297"/>
      <c r="J85" s="297"/>
    </row>
    <row r="86" spans="1:10">
      <c r="A86" s="297"/>
      <c r="B86" s="297"/>
      <c r="C86" s="297"/>
      <c r="D86" s="297"/>
      <c r="E86" s="297"/>
      <c r="F86" s="297"/>
      <c r="G86" s="297"/>
      <c r="H86" s="297"/>
      <c r="I86" s="297"/>
      <c r="J86" s="297"/>
    </row>
    <row r="87" spans="1:10">
      <c r="A87" s="297"/>
      <c r="B87" s="297"/>
      <c r="C87" s="297"/>
      <c r="D87" s="297"/>
      <c r="E87" s="297"/>
      <c r="F87" s="297"/>
      <c r="G87" s="297"/>
      <c r="H87" s="297"/>
      <c r="I87" s="297"/>
      <c r="J87" s="297"/>
    </row>
    <row r="88" spans="1:10">
      <c r="A88" s="297"/>
      <c r="B88" s="297"/>
      <c r="C88" s="297"/>
      <c r="D88" s="297"/>
      <c r="E88" s="297"/>
      <c r="F88" s="297"/>
      <c r="G88" s="297"/>
      <c r="H88" s="297"/>
      <c r="I88" s="297"/>
      <c r="J88" s="297"/>
    </row>
    <row r="89" spans="1:10">
      <c r="A89" s="297"/>
      <c r="B89" s="297"/>
      <c r="C89" s="297"/>
      <c r="D89" s="297"/>
      <c r="E89" s="297"/>
      <c r="F89" s="297"/>
      <c r="G89" s="297"/>
      <c r="H89" s="297"/>
      <c r="I89" s="297"/>
      <c r="J89" s="297"/>
    </row>
    <row r="90" spans="1:10">
      <c r="A90" s="297"/>
      <c r="B90" s="297"/>
      <c r="C90" s="297"/>
      <c r="D90" s="297"/>
      <c r="E90" s="297"/>
      <c r="F90" s="297"/>
      <c r="G90" s="297"/>
      <c r="H90" s="297"/>
      <c r="I90" s="297"/>
      <c r="J90" s="297"/>
    </row>
    <row r="91" spans="1:10">
      <c r="A91" s="297"/>
      <c r="B91" s="297"/>
      <c r="C91" s="297"/>
      <c r="D91" s="297"/>
      <c r="E91" s="297"/>
      <c r="F91" s="297"/>
      <c r="G91" s="297"/>
      <c r="H91" s="297"/>
      <c r="I91" s="297"/>
      <c r="J91" s="297"/>
    </row>
    <row r="92" spans="1:10">
      <c r="A92" s="297"/>
      <c r="B92" s="297"/>
      <c r="C92" s="297"/>
      <c r="D92" s="297"/>
      <c r="E92" s="297"/>
      <c r="F92" s="297"/>
      <c r="G92" s="297"/>
      <c r="H92" s="297"/>
      <c r="I92" s="297"/>
      <c r="J92" s="297"/>
    </row>
    <row r="93" spans="1:10">
      <c r="A93" s="297"/>
      <c r="B93" s="297"/>
      <c r="C93" s="297"/>
      <c r="D93" s="297"/>
      <c r="E93" s="297"/>
      <c r="F93" s="297"/>
      <c r="G93" s="297"/>
      <c r="H93" s="297"/>
      <c r="I93" s="297"/>
      <c r="J93" s="297"/>
    </row>
    <row r="94" spans="1:10">
      <c r="A94" s="297"/>
      <c r="B94" s="297"/>
      <c r="C94" s="297"/>
      <c r="D94" s="297"/>
      <c r="E94" s="297"/>
      <c r="F94" s="297"/>
      <c r="G94" s="297"/>
      <c r="H94" s="297"/>
      <c r="I94" s="297"/>
      <c r="J94" s="297"/>
    </row>
    <row r="95" spans="1:10">
      <c r="A95" s="297"/>
      <c r="B95" s="297"/>
      <c r="C95" s="297"/>
      <c r="D95" s="297"/>
      <c r="E95" s="297"/>
      <c r="F95" s="297"/>
      <c r="G95" s="297"/>
      <c r="H95" s="297"/>
      <c r="I95" s="297"/>
      <c r="J95" s="297"/>
    </row>
    <row r="96" spans="1:10">
      <c r="A96" s="297"/>
      <c r="B96" s="297"/>
      <c r="C96" s="297"/>
      <c r="D96" s="297"/>
      <c r="E96" s="297"/>
      <c r="F96" s="297"/>
      <c r="G96" s="297"/>
      <c r="H96" s="297"/>
      <c r="I96" s="297"/>
    </row>
    <row r="97" spans="1:9">
      <c r="A97" s="297"/>
      <c r="B97" s="297"/>
      <c r="C97" s="297"/>
      <c r="D97" s="297"/>
      <c r="E97" s="297"/>
      <c r="F97" s="297"/>
      <c r="G97" s="297"/>
      <c r="H97" s="297"/>
      <c r="I97" s="297"/>
    </row>
    <row r="98" spans="1:9">
      <c r="A98" s="297"/>
      <c r="B98" s="297"/>
      <c r="C98" s="297"/>
      <c r="D98" s="297"/>
      <c r="E98" s="297"/>
      <c r="F98" s="297"/>
      <c r="G98" s="297"/>
      <c r="H98" s="297"/>
      <c r="I98" s="297"/>
    </row>
    <row r="99" spans="1:9">
      <c r="A99" s="297"/>
      <c r="B99" s="297"/>
      <c r="C99" s="297"/>
      <c r="D99" s="297"/>
      <c r="E99" s="297"/>
      <c r="F99" s="297"/>
      <c r="G99" s="297"/>
      <c r="H99" s="297"/>
      <c r="I99" s="297"/>
    </row>
    <row r="100" spans="1:9">
      <c r="A100" s="297"/>
      <c r="B100" s="297"/>
      <c r="C100" s="297"/>
      <c r="D100" s="297"/>
      <c r="E100" s="297"/>
      <c r="F100" s="297"/>
      <c r="G100" s="297"/>
      <c r="H100" s="297"/>
      <c r="I100" s="297"/>
    </row>
    <row r="101" spans="1:9">
      <c r="A101" s="297"/>
      <c r="B101" s="297"/>
      <c r="C101" s="297"/>
      <c r="D101" s="297"/>
      <c r="E101" s="297"/>
      <c r="F101" s="297"/>
      <c r="G101" s="297"/>
      <c r="H101" s="297"/>
      <c r="I101" s="297"/>
    </row>
    <row r="102" spans="1:9">
      <c r="A102" s="297"/>
      <c r="B102" s="297"/>
      <c r="C102" s="297"/>
      <c r="D102" s="297"/>
      <c r="E102" s="297"/>
      <c r="F102" s="297"/>
      <c r="G102" s="297"/>
      <c r="H102" s="297"/>
      <c r="I102" s="297"/>
    </row>
    <row r="103" spans="1:9">
      <c r="A103" s="297"/>
      <c r="B103" s="297"/>
      <c r="C103" s="297"/>
      <c r="D103" s="297"/>
      <c r="E103" s="297"/>
      <c r="F103" s="297"/>
      <c r="G103" s="297"/>
      <c r="H103" s="297"/>
      <c r="I103" s="297"/>
    </row>
    <row r="104" spans="1:9">
      <c r="A104" s="297"/>
      <c r="B104" s="297"/>
      <c r="C104" s="297"/>
      <c r="D104" s="297"/>
      <c r="E104" s="297"/>
      <c r="F104" s="297"/>
      <c r="G104" s="297"/>
      <c r="H104" s="297"/>
      <c r="I104" s="297"/>
    </row>
    <row r="105" spans="1:9">
      <c r="A105" s="297"/>
      <c r="B105" s="297"/>
      <c r="C105" s="297"/>
      <c r="D105" s="297"/>
      <c r="E105" s="297"/>
      <c r="F105" s="297"/>
      <c r="G105" s="297"/>
      <c r="H105" s="297"/>
      <c r="I105" s="297"/>
    </row>
    <row r="106" spans="1:9">
      <c r="A106" s="297"/>
      <c r="B106" s="297"/>
      <c r="C106" s="297"/>
      <c r="D106" s="297"/>
      <c r="E106" s="297"/>
      <c r="F106" s="297"/>
      <c r="G106" s="297"/>
      <c r="H106" s="297"/>
      <c r="I106" s="297"/>
    </row>
    <row r="107" spans="1:9">
      <c r="A107" s="297"/>
      <c r="B107" s="297"/>
      <c r="C107" s="297"/>
      <c r="D107" s="297"/>
      <c r="E107" s="297"/>
      <c r="F107" s="297"/>
      <c r="G107" s="297"/>
      <c r="H107" s="297"/>
      <c r="I107" s="297"/>
    </row>
    <row r="108" spans="1:9">
      <c r="A108" s="297"/>
      <c r="B108" s="297"/>
      <c r="C108" s="297"/>
      <c r="D108" s="297"/>
      <c r="E108" s="297"/>
      <c r="F108" s="297"/>
      <c r="G108" s="297"/>
      <c r="H108" s="297"/>
      <c r="I108" s="297"/>
    </row>
    <row r="109" spans="1:9">
      <c r="A109" s="297"/>
      <c r="B109" s="297"/>
      <c r="C109" s="297"/>
      <c r="D109" s="297"/>
      <c r="E109" s="297"/>
      <c r="F109" s="297"/>
      <c r="G109" s="297"/>
      <c r="H109" s="297"/>
      <c r="I109" s="297"/>
    </row>
    <row r="110" spans="1:9">
      <c r="A110" s="297"/>
      <c r="B110" s="297"/>
      <c r="C110" s="297"/>
      <c r="D110" s="297"/>
      <c r="E110" s="297"/>
      <c r="F110" s="297"/>
      <c r="G110" s="297"/>
      <c r="H110" s="297"/>
      <c r="I110" s="297"/>
    </row>
    <row r="111" spans="1:9">
      <c r="A111" s="297"/>
      <c r="B111" s="297"/>
      <c r="C111" s="297"/>
      <c r="D111" s="297"/>
      <c r="E111" s="297"/>
      <c r="F111" s="297"/>
      <c r="G111" s="297"/>
      <c r="H111" s="297"/>
      <c r="I111" s="297"/>
    </row>
    <row r="112" spans="1:9">
      <c r="A112" s="297"/>
      <c r="B112" s="297"/>
      <c r="C112" s="297"/>
      <c r="D112" s="297"/>
      <c r="E112" s="297"/>
      <c r="F112" s="297"/>
      <c r="G112" s="297"/>
      <c r="H112" s="297"/>
      <c r="I112" s="297"/>
    </row>
    <row r="113" spans="1:9">
      <c r="A113" s="297"/>
      <c r="B113" s="297"/>
      <c r="C113" s="297"/>
      <c r="D113" s="297"/>
      <c r="E113" s="297"/>
      <c r="F113" s="297"/>
      <c r="G113" s="297"/>
      <c r="H113" s="297"/>
      <c r="I113" s="297"/>
    </row>
    <row r="114" spans="1:9">
      <c r="A114" s="297"/>
      <c r="B114" s="297"/>
      <c r="C114" s="297"/>
      <c r="D114" s="297"/>
      <c r="E114" s="297"/>
      <c r="F114" s="297"/>
      <c r="G114" s="297"/>
      <c r="H114" s="297"/>
      <c r="I114" s="297"/>
    </row>
    <row r="115" spans="1:9">
      <c r="A115" s="297"/>
      <c r="B115" s="297"/>
      <c r="C115" s="297"/>
      <c r="D115" s="297"/>
      <c r="E115" s="297"/>
      <c r="F115" s="297"/>
      <c r="G115" s="297"/>
      <c r="H115" s="297"/>
      <c r="I115" s="297"/>
    </row>
    <row r="116" spans="1:9">
      <c r="A116" s="297"/>
      <c r="B116" s="297"/>
      <c r="C116" s="297"/>
      <c r="D116" s="297"/>
      <c r="E116" s="297"/>
      <c r="F116" s="297"/>
      <c r="G116" s="297"/>
      <c r="H116" s="297"/>
      <c r="I116" s="297"/>
    </row>
    <row r="117" spans="1:9">
      <c r="A117" s="297"/>
      <c r="B117" s="297"/>
      <c r="C117" s="297"/>
      <c r="D117" s="297"/>
      <c r="E117" s="297"/>
      <c r="F117" s="297"/>
      <c r="G117" s="297"/>
      <c r="H117" s="297"/>
      <c r="I117" s="297"/>
    </row>
    <row r="118" spans="1:9">
      <c r="A118" s="297"/>
      <c r="B118" s="297"/>
      <c r="C118" s="297"/>
      <c r="D118" s="297"/>
      <c r="E118" s="297"/>
      <c r="F118" s="297"/>
      <c r="G118" s="297"/>
      <c r="H118" s="297"/>
      <c r="I118" s="297"/>
    </row>
    <row r="119" spans="1:9">
      <c r="A119" s="297"/>
      <c r="B119" s="297"/>
      <c r="C119" s="297"/>
      <c r="D119" s="297"/>
      <c r="E119" s="297"/>
      <c r="F119" s="297"/>
      <c r="G119" s="297"/>
      <c r="H119" s="297"/>
      <c r="I119" s="297"/>
    </row>
    <row r="120" spans="1:9">
      <c r="A120" s="297"/>
      <c r="B120" s="297"/>
      <c r="C120" s="297"/>
      <c r="D120" s="297"/>
      <c r="E120" s="297"/>
      <c r="F120" s="297"/>
      <c r="G120" s="297"/>
      <c r="H120" s="297"/>
      <c r="I120" s="297"/>
    </row>
    <row r="121" spans="1:9">
      <c r="A121" s="297"/>
      <c r="B121" s="297"/>
      <c r="C121" s="297"/>
      <c r="D121" s="297"/>
      <c r="E121" s="297"/>
      <c r="F121" s="297"/>
      <c r="G121" s="297"/>
      <c r="H121" s="297"/>
      <c r="I121" s="297"/>
    </row>
    <row r="122" spans="1:9">
      <c r="A122" s="297"/>
      <c r="B122" s="297"/>
      <c r="C122" s="297"/>
      <c r="D122" s="297"/>
      <c r="E122" s="297"/>
      <c r="F122" s="297"/>
      <c r="G122" s="297"/>
      <c r="H122" s="297"/>
      <c r="I122" s="297"/>
    </row>
    <row r="123" spans="1:9">
      <c r="A123" s="297"/>
      <c r="B123" s="297"/>
      <c r="C123" s="297"/>
      <c r="D123" s="297"/>
      <c r="E123" s="297"/>
      <c r="F123" s="297"/>
      <c r="G123" s="297"/>
      <c r="H123" s="297"/>
      <c r="I123" s="297"/>
    </row>
    <row r="124" spans="1:9">
      <c r="A124" s="297"/>
      <c r="B124" s="297"/>
      <c r="C124" s="297"/>
      <c r="D124" s="297"/>
      <c r="E124" s="297"/>
      <c r="F124" s="297"/>
      <c r="G124" s="297"/>
      <c r="H124" s="297"/>
      <c r="I124" s="297"/>
    </row>
    <row r="125" spans="1:9">
      <c r="A125" s="297"/>
      <c r="B125" s="297"/>
      <c r="C125" s="297"/>
      <c r="D125" s="297"/>
      <c r="E125" s="297"/>
      <c r="F125" s="297"/>
      <c r="G125" s="297"/>
      <c r="H125" s="297"/>
      <c r="I125" s="297"/>
    </row>
    <row r="126" spans="1:9">
      <c r="A126" s="297"/>
      <c r="B126" s="297"/>
      <c r="C126" s="297"/>
      <c r="D126" s="297"/>
      <c r="E126" s="297"/>
      <c r="F126" s="297"/>
      <c r="G126" s="297"/>
      <c r="H126" s="297"/>
      <c r="I126" s="297"/>
    </row>
    <row r="127" spans="1:9">
      <c r="A127" s="297"/>
      <c r="B127" s="297"/>
      <c r="C127" s="297"/>
      <c r="D127" s="297"/>
      <c r="E127" s="297"/>
      <c r="F127" s="297"/>
      <c r="G127" s="297"/>
      <c r="H127" s="297"/>
      <c r="I127" s="297"/>
    </row>
    <row r="128" spans="1:9">
      <c r="A128" s="297"/>
      <c r="B128" s="297"/>
      <c r="C128" s="297"/>
      <c r="D128" s="297"/>
      <c r="E128" s="297"/>
      <c r="F128" s="297"/>
      <c r="G128" s="297"/>
      <c r="H128" s="297"/>
      <c r="I128" s="297"/>
    </row>
    <row r="129" spans="1:9">
      <c r="A129" s="297"/>
      <c r="B129" s="297"/>
      <c r="C129" s="297"/>
      <c r="D129" s="297"/>
      <c r="E129" s="297"/>
      <c r="F129" s="297"/>
      <c r="G129" s="297"/>
      <c r="H129" s="297"/>
      <c r="I129" s="297"/>
    </row>
    <row r="130" spans="1:9">
      <c r="A130" s="297"/>
      <c r="B130" s="297"/>
      <c r="C130" s="297"/>
      <c r="D130" s="297"/>
      <c r="E130" s="297"/>
      <c r="F130" s="297"/>
      <c r="G130" s="297"/>
      <c r="H130" s="297"/>
      <c r="I130" s="297"/>
    </row>
    <row r="131" spans="1:9">
      <c r="A131" s="297"/>
      <c r="B131" s="297"/>
      <c r="C131" s="297"/>
      <c r="D131" s="297"/>
      <c r="E131" s="297"/>
      <c r="F131" s="297"/>
      <c r="G131" s="297"/>
      <c r="H131" s="297"/>
      <c r="I131" s="297"/>
    </row>
    <row r="132" spans="1:9">
      <c r="A132" s="297"/>
      <c r="B132" s="297"/>
      <c r="C132" s="297"/>
      <c r="D132" s="297"/>
      <c r="E132" s="297"/>
      <c r="F132" s="297"/>
      <c r="G132" s="297"/>
      <c r="H132" s="297"/>
      <c r="I132" s="297"/>
    </row>
    <row r="133" spans="1:9">
      <c r="A133" s="297"/>
      <c r="B133" s="297"/>
      <c r="C133" s="297"/>
      <c r="D133" s="297"/>
      <c r="E133" s="297"/>
      <c r="F133" s="297"/>
      <c r="G133" s="297"/>
      <c r="H133" s="297"/>
      <c r="I133" s="297"/>
    </row>
    <row r="134" spans="1:9">
      <c r="A134" s="297"/>
      <c r="B134" s="297"/>
      <c r="C134" s="297"/>
      <c r="D134" s="297"/>
      <c r="E134" s="297"/>
      <c r="F134" s="297"/>
      <c r="G134" s="297"/>
      <c r="H134" s="297"/>
      <c r="I134" s="297"/>
    </row>
    <row r="135" spans="1:9">
      <c r="A135" s="297"/>
      <c r="B135" s="297"/>
      <c r="C135" s="297"/>
      <c r="D135" s="297"/>
      <c r="E135" s="297"/>
      <c r="F135" s="297"/>
      <c r="G135" s="297"/>
      <c r="H135" s="297"/>
      <c r="I135" s="297"/>
    </row>
    <row r="136" spans="1:9">
      <c r="A136" s="297"/>
      <c r="B136" s="297"/>
      <c r="C136" s="297"/>
      <c r="D136" s="297"/>
      <c r="E136" s="297"/>
      <c r="F136" s="297"/>
      <c r="G136" s="297"/>
      <c r="H136" s="297"/>
      <c r="I136" s="297"/>
    </row>
    <row r="137" spans="1:9">
      <c r="A137" s="297"/>
      <c r="B137" s="297"/>
      <c r="C137" s="297"/>
      <c r="D137" s="297"/>
      <c r="E137" s="297"/>
      <c r="F137" s="297"/>
      <c r="G137" s="297"/>
      <c r="H137" s="297"/>
      <c r="I137" s="297"/>
    </row>
    <row r="138" spans="1:9">
      <c r="A138" s="297"/>
      <c r="B138" s="297"/>
      <c r="C138" s="297"/>
      <c r="D138" s="297"/>
      <c r="E138" s="297"/>
      <c r="F138" s="297"/>
      <c r="G138" s="297"/>
      <c r="H138" s="297"/>
      <c r="I138" s="297"/>
    </row>
    <row r="139" spans="1:9">
      <c r="A139" s="297"/>
      <c r="B139" s="297"/>
      <c r="C139" s="297"/>
      <c r="D139" s="297"/>
      <c r="E139" s="297"/>
      <c r="F139" s="297"/>
      <c r="G139" s="297"/>
      <c r="H139" s="297"/>
      <c r="I139" s="297"/>
    </row>
    <row r="140" spans="1:9">
      <c r="A140" s="297"/>
      <c r="B140" s="297"/>
      <c r="C140" s="297"/>
      <c r="D140" s="297"/>
      <c r="E140" s="297"/>
      <c r="F140" s="297"/>
      <c r="G140" s="297"/>
      <c r="H140" s="297"/>
      <c r="I140" s="297"/>
    </row>
    <row r="141" spans="1:9">
      <c r="A141" s="297"/>
      <c r="B141" s="297"/>
      <c r="C141" s="297"/>
      <c r="D141" s="297"/>
      <c r="E141" s="297"/>
      <c r="F141" s="297"/>
      <c r="G141" s="297"/>
      <c r="H141" s="297"/>
      <c r="I141" s="297"/>
    </row>
    <row r="142" spans="1:9">
      <c r="A142" s="297"/>
      <c r="B142" s="297"/>
      <c r="C142" s="297"/>
      <c r="D142" s="297"/>
      <c r="E142" s="297"/>
      <c r="F142" s="297"/>
      <c r="G142" s="297"/>
      <c r="H142" s="297"/>
      <c r="I142" s="297"/>
    </row>
    <row r="143" spans="1:9">
      <c r="A143" s="297"/>
      <c r="B143" s="297"/>
      <c r="C143" s="297"/>
      <c r="D143" s="297"/>
      <c r="E143" s="297"/>
      <c r="F143" s="297"/>
      <c r="G143" s="297"/>
      <c r="H143" s="297"/>
      <c r="I143" s="297"/>
    </row>
    <row r="144" spans="1:9">
      <c r="A144" s="297"/>
      <c r="B144" s="297"/>
      <c r="C144" s="297"/>
      <c r="D144" s="297"/>
      <c r="E144" s="297"/>
      <c r="F144" s="297"/>
      <c r="G144" s="297"/>
      <c r="H144" s="297"/>
      <c r="I144" s="297"/>
    </row>
    <row r="145" spans="1:9">
      <c r="A145" s="297"/>
      <c r="B145" s="297"/>
      <c r="C145" s="297"/>
      <c r="D145" s="297"/>
      <c r="E145" s="297"/>
      <c r="F145" s="297"/>
      <c r="G145" s="297"/>
      <c r="H145" s="297"/>
      <c r="I145" s="297"/>
    </row>
    <row r="146" spans="1:9">
      <c r="A146" s="297"/>
      <c r="B146" s="297"/>
      <c r="C146" s="297"/>
      <c r="D146" s="297"/>
      <c r="E146" s="297"/>
      <c r="F146" s="297"/>
      <c r="G146" s="297"/>
      <c r="H146" s="297"/>
      <c r="I146" s="297"/>
    </row>
    <row r="147" spans="1:9">
      <c r="A147" s="297"/>
      <c r="B147" s="297"/>
      <c r="C147" s="297"/>
      <c r="D147" s="297"/>
      <c r="E147" s="297"/>
      <c r="F147" s="297"/>
      <c r="G147" s="297"/>
      <c r="H147" s="297"/>
      <c r="I147" s="297"/>
    </row>
    <row r="148" spans="1:9">
      <c r="A148" s="297"/>
      <c r="B148" s="297"/>
      <c r="C148" s="297"/>
      <c r="D148" s="297"/>
      <c r="E148" s="297"/>
      <c r="F148" s="297"/>
      <c r="G148" s="297"/>
      <c r="H148" s="297"/>
      <c r="I148" s="297"/>
    </row>
    <row r="149" spans="1:9">
      <c r="A149" s="149"/>
      <c r="B149" s="149"/>
      <c r="C149" s="149"/>
      <c r="D149" s="149"/>
      <c r="E149" s="149"/>
      <c r="F149" s="191"/>
      <c r="G149" s="149"/>
      <c r="H149" s="149"/>
      <c r="I149" s="149"/>
    </row>
    <row r="150" spans="1:9">
      <c r="A150" s="299"/>
      <c r="B150" s="299"/>
      <c r="C150" s="299"/>
      <c r="D150" s="299"/>
      <c r="E150" s="299"/>
      <c r="F150" s="300"/>
      <c r="G150" s="170"/>
      <c r="H150" s="170"/>
      <c r="I150" s="299"/>
    </row>
    <row r="151" spans="1:9">
      <c r="A151" s="299"/>
      <c r="B151" s="299"/>
      <c r="C151" s="299"/>
      <c r="D151" s="299"/>
      <c r="E151" s="299"/>
      <c r="F151" s="300"/>
      <c r="G151" s="170"/>
      <c r="H151" s="170"/>
      <c r="I151" s="299"/>
    </row>
    <row r="152" spans="1:9">
      <c r="A152" s="299"/>
      <c r="B152" s="299"/>
      <c r="C152" s="299"/>
      <c r="D152" s="299"/>
      <c r="E152" s="873"/>
      <c r="F152" s="874"/>
      <c r="G152" s="170"/>
      <c r="H152" s="170"/>
      <c r="I152" s="170"/>
    </row>
    <row r="153" spans="1:9">
      <c r="A153" s="299"/>
      <c r="B153" s="299"/>
      <c r="C153" s="299"/>
      <c r="D153" s="299"/>
      <c r="E153" s="873"/>
      <c r="F153" s="874"/>
      <c r="G153" s="170"/>
      <c r="H153" s="170"/>
      <c r="I153" s="170"/>
    </row>
    <row r="154" spans="1:9">
      <c r="A154" s="299"/>
      <c r="B154" s="299"/>
      <c r="C154" s="299"/>
      <c r="D154" s="299"/>
      <c r="E154" s="873"/>
      <c r="F154" s="874"/>
      <c r="G154" s="170"/>
      <c r="H154" s="170"/>
      <c r="I154" s="170"/>
    </row>
    <row r="155" spans="1:9">
      <c r="A155" s="299"/>
      <c r="B155" s="299"/>
      <c r="C155" s="299"/>
      <c r="D155" s="299"/>
      <c r="E155" s="873"/>
      <c r="F155" s="874"/>
      <c r="G155" s="170"/>
      <c r="H155" s="170"/>
      <c r="I155" s="170"/>
    </row>
    <row r="156" spans="1:9">
      <c r="A156" s="299"/>
      <c r="B156" s="299"/>
      <c r="C156" s="299"/>
      <c r="D156" s="299"/>
      <c r="E156" s="873"/>
      <c r="F156" s="874"/>
      <c r="G156" s="170"/>
      <c r="H156" s="170"/>
      <c r="I156" s="170"/>
    </row>
    <row r="157" spans="1:9">
      <c r="A157" s="709"/>
      <c r="B157" s="710"/>
      <c r="C157" s="710"/>
      <c r="D157" s="710"/>
      <c r="E157" s="298"/>
      <c r="F157" s="298"/>
      <c r="G157" s="170"/>
      <c r="H157" s="170"/>
      <c r="I157" s="170"/>
    </row>
    <row r="158" spans="1:9">
      <c r="A158" s="709"/>
      <c r="B158" s="710"/>
      <c r="C158" s="710"/>
      <c r="D158" s="710"/>
      <c r="E158" s="710"/>
      <c r="F158" s="298"/>
      <c r="G158" s="170"/>
      <c r="H158" s="170"/>
      <c r="I158" s="170"/>
    </row>
    <row r="159" spans="1:9">
      <c r="A159" s="170"/>
      <c r="B159" s="170"/>
      <c r="C159" s="170"/>
      <c r="D159" s="170"/>
      <c r="E159" s="170"/>
      <c r="F159" s="170"/>
      <c r="G159" s="170"/>
      <c r="H159" s="170"/>
      <c r="I159" s="170"/>
    </row>
  </sheetData>
  <autoFilter ref="A3:K3"/>
  <mergeCells count="8">
    <mergeCell ref="A157:D157"/>
    <mergeCell ref="A158:E158"/>
    <mergeCell ref="A2:K2"/>
    <mergeCell ref="E152:F152"/>
    <mergeCell ref="E153:F153"/>
    <mergeCell ref="E154:F154"/>
    <mergeCell ref="E155:F155"/>
    <mergeCell ref="E156:F156"/>
  </mergeCells>
  <pageMargins left="0.7" right="0.7" top="0.75" bottom="0.75" header="0.3" footer="0.3"/>
  <pageSetup orientation="portrait" horizontalDpi="0" verticalDpi="0" r:id="rId1"/>
  <drawing r:id="rId2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rgb="FF9999FF"/>
  </sheetPr>
  <dimension ref="A1:K96"/>
  <sheetViews>
    <sheetView zoomScale="148" zoomScaleNormal="148" workbookViewId="0">
      <pane ySplit="2" topLeftCell="A11" activePane="bottomLeft" state="frozen"/>
      <selection activeCell="A4" sqref="A4:L6"/>
      <selection pane="bottomLeft" activeCell="A4" sqref="A4:L6"/>
    </sheetView>
  </sheetViews>
  <sheetFormatPr defaultRowHeight="15"/>
  <cols>
    <col min="1" max="1" width="4" style="57" customWidth="1"/>
    <col min="2" max="10" width="7.5703125" style="57" customWidth="1"/>
    <col min="11" max="16384" width="9.140625" style="57"/>
  </cols>
  <sheetData>
    <row r="1" spans="1:11" ht="51" customHeight="1">
      <c r="A1" s="123"/>
      <c r="B1" s="123"/>
      <c r="C1" s="123"/>
      <c r="D1" s="123"/>
      <c r="E1" s="123"/>
      <c r="F1" s="123"/>
      <c r="G1" s="123"/>
      <c r="H1" s="123"/>
      <c r="I1" s="123"/>
      <c r="J1" s="123"/>
    </row>
    <row r="2" spans="1:11" ht="46.5" customHeight="1">
      <c r="A2" s="975" t="s">
        <v>27016</v>
      </c>
      <c r="B2" s="975"/>
      <c r="C2" s="975"/>
      <c r="D2" s="975"/>
      <c r="E2" s="975"/>
      <c r="F2" s="975"/>
      <c r="G2" s="975"/>
      <c r="H2" s="975"/>
      <c r="I2" s="975"/>
      <c r="J2" s="975"/>
      <c r="K2" s="975"/>
    </row>
    <row r="3" spans="1:11" ht="32.25" customHeight="1">
      <c r="A3" s="280" t="s">
        <v>0</v>
      </c>
      <c r="B3" s="280" t="s">
        <v>1</v>
      </c>
      <c r="C3" s="280" t="s">
        <v>2</v>
      </c>
      <c r="D3" s="280" t="s">
        <v>3</v>
      </c>
      <c r="E3" s="280" t="s">
        <v>4</v>
      </c>
      <c r="F3" s="280" t="s">
        <v>5</v>
      </c>
      <c r="G3" s="280" t="s">
        <v>6</v>
      </c>
      <c r="H3" s="280" t="s">
        <v>7</v>
      </c>
      <c r="I3" s="280" t="s">
        <v>8</v>
      </c>
      <c r="J3" s="280" t="s">
        <v>9</v>
      </c>
      <c r="K3" s="280" t="s">
        <v>27232</v>
      </c>
    </row>
    <row r="4" spans="1:11" ht="15" customHeight="1">
      <c r="A4" s="384">
        <v>1</v>
      </c>
      <c r="B4" s="384" t="s">
        <v>9059</v>
      </c>
      <c r="C4" s="384" t="s">
        <v>9060</v>
      </c>
      <c r="D4" s="393" t="s">
        <v>9061</v>
      </c>
      <c r="E4" s="384">
        <v>7.9130000000000003</v>
      </c>
      <c r="F4" s="384">
        <v>7.1379999999999999</v>
      </c>
      <c r="G4" s="384">
        <v>8.4239999999999995</v>
      </c>
      <c r="H4" s="384">
        <v>1.661</v>
      </c>
      <c r="I4" s="384">
        <v>7.5520000000000004E-2</v>
      </c>
      <c r="J4" s="393">
        <v>96.947999999999993</v>
      </c>
      <c r="K4" s="393" t="s">
        <v>45010</v>
      </c>
    </row>
    <row r="5" spans="1:11" ht="15" customHeight="1">
      <c r="A5" s="381">
        <v>2</v>
      </c>
      <c r="B5" s="381" t="s">
        <v>15169</v>
      </c>
      <c r="C5" s="381" t="s">
        <v>15169</v>
      </c>
      <c r="D5" s="382" t="s">
        <v>15170</v>
      </c>
      <c r="E5" s="381">
        <v>6.0350000000000001</v>
      </c>
      <c r="F5" s="381">
        <v>4.7939999999999996</v>
      </c>
      <c r="G5" s="381">
        <v>6.5659999999999998</v>
      </c>
      <c r="H5" s="381">
        <v>1.6279999999999999</v>
      </c>
      <c r="I5" s="381">
        <v>2.7810000000000001E-2</v>
      </c>
      <c r="J5" s="382">
        <v>95.733999999999995</v>
      </c>
      <c r="K5" s="396" t="s">
        <v>45010</v>
      </c>
    </row>
    <row r="6" spans="1:11" ht="24" customHeight="1">
      <c r="A6" s="381">
        <v>3</v>
      </c>
      <c r="B6" s="381" t="s">
        <v>11861</v>
      </c>
      <c r="C6" s="381" t="s">
        <v>11862</v>
      </c>
      <c r="D6" s="382" t="s">
        <v>11863</v>
      </c>
      <c r="E6" s="381">
        <v>4.9359999999999999</v>
      </c>
      <c r="F6" s="381">
        <v>4.3280000000000003</v>
      </c>
      <c r="G6" s="381">
        <v>5.6150000000000002</v>
      </c>
      <c r="H6" s="381">
        <v>1.008</v>
      </c>
      <c r="I6" s="381">
        <v>3.2190000000000003E-2</v>
      </c>
      <c r="J6" s="382">
        <v>95.947999999999993</v>
      </c>
      <c r="K6" s="396" t="s">
        <v>45010</v>
      </c>
    </row>
    <row r="7" spans="1:11" ht="24" customHeight="1">
      <c r="A7" s="381">
        <v>4</v>
      </c>
      <c r="B7" s="381" t="s">
        <v>18696</v>
      </c>
      <c r="C7" s="381" t="s">
        <v>18697</v>
      </c>
      <c r="D7" s="382" t="s">
        <v>18698</v>
      </c>
      <c r="E7" s="381">
        <v>4.532</v>
      </c>
      <c r="F7" s="381">
        <v>4.032</v>
      </c>
      <c r="G7" s="381">
        <v>4.5650000000000004</v>
      </c>
      <c r="H7" s="381">
        <v>1.55</v>
      </c>
      <c r="I7" s="381">
        <v>6.0999999999999997E-4</v>
      </c>
      <c r="J7" s="382">
        <v>96.153999999999996</v>
      </c>
      <c r="K7" s="396" t="s">
        <v>45010</v>
      </c>
    </row>
    <row r="8" spans="1:11" ht="24" customHeight="1">
      <c r="A8" s="381">
        <v>5</v>
      </c>
      <c r="B8" s="381" t="s">
        <v>9213</v>
      </c>
      <c r="C8" s="381" t="s">
        <v>9214</v>
      </c>
      <c r="D8" s="382" t="s">
        <v>9215</v>
      </c>
      <c r="E8" s="381">
        <v>4.4359999999999999</v>
      </c>
      <c r="F8" s="381">
        <v>4.218</v>
      </c>
      <c r="G8" s="381">
        <v>4.6970000000000001</v>
      </c>
      <c r="H8" s="381">
        <v>0.83899999999999997</v>
      </c>
      <c r="I8" s="381">
        <v>3.5400000000000002E-3</v>
      </c>
      <c r="J8" s="382">
        <v>88.227000000000004</v>
      </c>
      <c r="K8" s="396" t="s">
        <v>45010</v>
      </c>
    </row>
    <row r="9" spans="1:11" ht="17.100000000000001" customHeight="1">
      <c r="A9" s="381">
        <v>6</v>
      </c>
      <c r="B9" s="381" t="s">
        <v>11876</v>
      </c>
      <c r="C9" s="381" t="s">
        <v>11877</v>
      </c>
      <c r="D9" s="382" t="s">
        <v>11878</v>
      </c>
      <c r="E9" s="381">
        <v>4.4050000000000002</v>
      </c>
      <c r="F9" s="381">
        <v>3.7629999999999999</v>
      </c>
      <c r="G9" s="381">
        <v>4.9379999999999997</v>
      </c>
      <c r="H9" s="381">
        <v>1.1140000000000001</v>
      </c>
      <c r="I9" s="381">
        <v>5.3690000000000002E-2</v>
      </c>
      <c r="J9" s="382">
        <v>94.13</v>
      </c>
      <c r="K9" s="396" t="s">
        <v>45010</v>
      </c>
    </row>
    <row r="10" spans="1:11" ht="30.95" customHeight="1">
      <c r="A10" s="381">
        <v>7</v>
      </c>
      <c r="B10" s="381" t="s">
        <v>9232</v>
      </c>
      <c r="C10" s="381" t="s">
        <v>9233</v>
      </c>
      <c r="D10" s="382" t="s">
        <v>9234</v>
      </c>
      <c r="E10" s="381">
        <v>4.1950000000000003</v>
      </c>
      <c r="F10" s="381">
        <v>3.778</v>
      </c>
      <c r="G10" s="381">
        <v>4.2370000000000001</v>
      </c>
      <c r="H10" s="381">
        <v>0.71299999999999997</v>
      </c>
      <c r="I10" s="381">
        <v>2.9199999999999999E-3</v>
      </c>
      <c r="J10" s="382">
        <v>79.641999999999996</v>
      </c>
      <c r="K10" s="396" t="s">
        <v>45010</v>
      </c>
    </row>
    <row r="11" spans="1:11" ht="24" customHeight="1">
      <c r="A11" s="381">
        <v>8</v>
      </c>
      <c r="B11" s="381" t="s">
        <v>9167</v>
      </c>
      <c r="C11" s="381" t="s">
        <v>9168</v>
      </c>
      <c r="D11" s="382" t="s">
        <v>9169</v>
      </c>
      <c r="E11" s="381">
        <v>4.1420000000000003</v>
      </c>
      <c r="F11" s="381">
        <v>3.5009999999999999</v>
      </c>
      <c r="G11" s="381">
        <v>4.9669999999999996</v>
      </c>
      <c r="H11" s="381">
        <v>0.623</v>
      </c>
      <c r="I11" s="381">
        <v>5.4210000000000001E-2</v>
      </c>
      <c r="J11" s="382">
        <v>87.204999999999998</v>
      </c>
      <c r="K11" s="396" t="s">
        <v>45010</v>
      </c>
    </row>
    <row r="12" spans="1:11" ht="15" customHeight="1">
      <c r="A12" s="381">
        <v>9</v>
      </c>
      <c r="B12" s="381" t="s">
        <v>11895</v>
      </c>
      <c r="C12" s="381" t="s">
        <v>11895</v>
      </c>
      <c r="D12" s="382" t="s">
        <v>11896</v>
      </c>
      <c r="E12" s="381">
        <v>3.851</v>
      </c>
      <c r="F12" s="381">
        <v>3.4390000000000001</v>
      </c>
      <c r="G12" s="381">
        <v>4.149</v>
      </c>
      <c r="H12" s="381">
        <v>0.98299999999999998</v>
      </c>
      <c r="I12" s="381">
        <v>1.6619999999999999E-2</v>
      </c>
      <c r="J12" s="382">
        <v>86.460999999999999</v>
      </c>
      <c r="K12" s="396" t="s">
        <v>45010</v>
      </c>
    </row>
    <row r="13" spans="1:11" ht="38.1" customHeight="1">
      <c r="A13" s="58">
        <v>10</v>
      </c>
      <c r="B13" s="58" t="s">
        <v>18700</v>
      </c>
      <c r="C13" s="58" t="s">
        <v>18701</v>
      </c>
      <c r="D13" s="71" t="s">
        <v>18702</v>
      </c>
      <c r="E13" s="58">
        <v>3.673</v>
      </c>
      <c r="F13" s="58">
        <v>3.2829999999999999</v>
      </c>
      <c r="G13" s="58">
        <v>4.49</v>
      </c>
      <c r="H13" s="58">
        <v>1.0489999999999999</v>
      </c>
      <c r="I13" s="58">
        <v>1.8169999999999999E-2</v>
      </c>
      <c r="J13" s="71">
        <v>89.56</v>
      </c>
      <c r="K13" s="146" t="s">
        <v>45010</v>
      </c>
    </row>
    <row r="14" spans="1:11" ht="24" customHeight="1">
      <c r="A14" s="58">
        <v>11</v>
      </c>
      <c r="B14" s="58" t="s">
        <v>9339</v>
      </c>
      <c r="C14" s="58" t="s">
        <v>9340</v>
      </c>
      <c r="D14" s="71" t="s">
        <v>9341</v>
      </c>
      <c r="E14" s="58">
        <v>3.6339999999999999</v>
      </c>
      <c r="F14" s="58">
        <v>3.1589999999999998</v>
      </c>
      <c r="G14" s="58">
        <v>2.839</v>
      </c>
      <c r="H14" s="58">
        <v>1.3560000000000001</v>
      </c>
      <c r="I14" s="58">
        <v>5.0000000000000001E-3</v>
      </c>
      <c r="J14" s="71">
        <v>80.83</v>
      </c>
      <c r="K14" s="146" t="s">
        <v>45010</v>
      </c>
    </row>
    <row r="15" spans="1:11" ht="17.100000000000001" customHeight="1">
      <c r="A15" s="58">
        <v>12</v>
      </c>
      <c r="B15" s="58" t="s">
        <v>18704</v>
      </c>
      <c r="C15" s="58" t="s">
        <v>18705</v>
      </c>
      <c r="D15" s="71" t="s">
        <v>18706</v>
      </c>
      <c r="E15" s="58">
        <v>3.5419999999999998</v>
      </c>
      <c r="F15" s="58">
        <v>3.0129999999999999</v>
      </c>
      <c r="G15" s="58">
        <v>3.8340000000000001</v>
      </c>
      <c r="H15" s="58">
        <v>0.71899999999999997</v>
      </c>
      <c r="I15" s="58">
        <v>1.264E-2</v>
      </c>
      <c r="J15" s="71">
        <v>88.906000000000006</v>
      </c>
      <c r="K15" s="146" t="s">
        <v>45010</v>
      </c>
    </row>
    <row r="16" spans="1:11" ht="24" customHeight="1">
      <c r="A16" s="58">
        <v>13</v>
      </c>
      <c r="B16" s="58" t="s">
        <v>16461</v>
      </c>
      <c r="C16" s="58" t="s">
        <v>16462</v>
      </c>
      <c r="D16" s="71" t="s">
        <v>16463</v>
      </c>
      <c r="E16" s="58">
        <v>3.4039999999999999</v>
      </c>
      <c r="F16" s="58">
        <v>2.4569999999999999</v>
      </c>
      <c r="G16" s="58">
        <v>3.5430000000000001</v>
      </c>
      <c r="H16" s="58">
        <v>0.621</v>
      </c>
      <c r="I16" s="58">
        <v>4.9800000000000001E-3</v>
      </c>
      <c r="J16" s="71">
        <v>86.123999999999995</v>
      </c>
      <c r="K16" s="146" t="s">
        <v>45010</v>
      </c>
    </row>
    <row r="17" spans="1:11" ht="38.1" customHeight="1">
      <c r="A17" s="58">
        <v>14</v>
      </c>
      <c r="B17" s="58" t="s">
        <v>9296</v>
      </c>
      <c r="C17" s="58" t="s">
        <v>9297</v>
      </c>
      <c r="D17" s="71" t="s">
        <v>9298</v>
      </c>
      <c r="E17" s="58">
        <v>3.2519999999999998</v>
      </c>
      <c r="F17" s="58">
        <v>2.9809999999999999</v>
      </c>
      <c r="G17" s="58">
        <v>3.282</v>
      </c>
      <c r="H17" s="58">
        <v>0.86099999999999999</v>
      </c>
      <c r="I17" s="58">
        <v>3.31E-3</v>
      </c>
      <c r="J17" s="71">
        <v>73.653000000000006</v>
      </c>
      <c r="K17" s="146" t="s">
        <v>45010</v>
      </c>
    </row>
    <row r="18" spans="1:11" ht="15" customHeight="1">
      <c r="A18" s="58">
        <v>15</v>
      </c>
      <c r="B18" s="58" t="s">
        <v>9388</v>
      </c>
      <c r="C18" s="58" t="s">
        <v>9389</v>
      </c>
      <c r="D18" s="71" t="s">
        <v>9390</v>
      </c>
      <c r="E18" s="58">
        <v>3.24</v>
      </c>
      <c r="F18" s="58">
        <v>2.827</v>
      </c>
      <c r="G18" s="58">
        <v>2.988</v>
      </c>
      <c r="H18" s="58">
        <v>1.5609999999999999</v>
      </c>
      <c r="I18" s="58">
        <v>1.4599999999999999E-3</v>
      </c>
      <c r="J18" s="71">
        <v>76.132999999999996</v>
      </c>
      <c r="K18" s="146" t="s">
        <v>45010</v>
      </c>
    </row>
    <row r="19" spans="1:11" ht="15" customHeight="1">
      <c r="A19" s="58">
        <v>16</v>
      </c>
      <c r="B19" s="58" t="s">
        <v>18707</v>
      </c>
      <c r="C19" s="58" t="s">
        <v>18708</v>
      </c>
      <c r="D19" s="71" t="s">
        <v>18709</v>
      </c>
      <c r="E19" s="58">
        <v>3.1890000000000001</v>
      </c>
      <c r="F19" s="58">
        <v>2.8039999999999998</v>
      </c>
      <c r="G19" s="58">
        <v>3.4649999999999999</v>
      </c>
      <c r="H19" s="58">
        <v>0.58099999999999996</v>
      </c>
      <c r="I19" s="58">
        <v>2.154E-2</v>
      </c>
      <c r="J19" s="71">
        <v>82.966999999999999</v>
      </c>
      <c r="K19" s="146" t="s">
        <v>45010</v>
      </c>
    </row>
    <row r="20" spans="1:11" ht="17.100000000000001" customHeight="1">
      <c r="A20" s="58">
        <v>17</v>
      </c>
      <c r="B20" s="58" t="s">
        <v>26798</v>
      </c>
      <c r="C20" s="58" t="s">
        <v>26799</v>
      </c>
      <c r="D20" s="71" t="s">
        <v>26800</v>
      </c>
      <c r="E20" s="58">
        <v>3.173</v>
      </c>
      <c r="F20" s="58">
        <v>3.036</v>
      </c>
      <c r="G20" s="58">
        <v>3.6880000000000002</v>
      </c>
      <c r="H20" s="58">
        <v>0.64300000000000002</v>
      </c>
      <c r="I20" s="58">
        <v>3.4299999999999999E-3</v>
      </c>
      <c r="J20" s="71">
        <v>69.509</v>
      </c>
      <c r="K20" s="146" t="s">
        <v>45010</v>
      </c>
    </row>
    <row r="21" spans="1:11" ht="30.95" customHeight="1">
      <c r="A21" s="58">
        <v>18</v>
      </c>
      <c r="B21" s="58" t="s">
        <v>16484</v>
      </c>
      <c r="C21" s="58" t="s">
        <v>16485</v>
      </c>
      <c r="D21" s="71" t="s">
        <v>16486</v>
      </c>
      <c r="E21" s="58">
        <v>2.9870000000000001</v>
      </c>
      <c r="F21" s="58">
        <v>2.64</v>
      </c>
      <c r="G21" s="58">
        <v>3.2559999999999998</v>
      </c>
      <c r="H21" s="58">
        <v>0.86299999999999999</v>
      </c>
      <c r="I21" s="58">
        <v>1.295E-2</v>
      </c>
      <c r="J21" s="71">
        <v>81.483000000000004</v>
      </c>
      <c r="K21" s="146" t="s">
        <v>45010</v>
      </c>
    </row>
    <row r="22" spans="1:11" ht="38.1" customHeight="1">
      <c r="A22" s="58">
        <v>19</v>
      </c>
      <c r="B22" s="58" t="s">
        <v>16522</v>
      </c>
      <c r="C22" s="58" t="s">
        <v>16523</v>
      </c>
      <c r="D22" s="71" t="s">
        <v>16524</v>
      </c>
      <c r="E22" s="58">
        <v>2.9740000000000002</v>
      </c>
      <c r="F22" s="58">
        <v>2.81</v>
      </c>
      <c r="G22" s="58">
        <v>2.762</v>
      </c>
      <c r="H22" s="58">
        <v>0.94</v>
      </c>
      <c r="I22" s="58">
        <v>3.3800000000000002E-3</v>
      </c>
      <c r="J22" s="71">
        <v>80.555000000000007</v>
      </c>
      <c r="K22" s="146" t="s">
        <v>45010</v>
      </c>
    </row>
    <row r="23" spans="1:11" ht="24" customHeight="1">
      <c r="A23" s="58">
        <v>20</v>
      </c>
      <c r="B23" s="58" t="s">
        <v>9301</v>
      </c>
      <c r="C23" s="58" t="s">
        <v>9302</v>
      </c>
      <c r="D23" s="71" t="s">
        <v>9303</v>
      </c>
      <c r="E23" s="58">
        <v>2.9350000000000001</v>
      </c>
      <c r="F23" s="58">
        <v>2.4159999999999999</v>
      </c>
      <c r="G23" s="58">
        <v>2.9910000000000001</v>
      </c>
      <c r="H23" s="58">
        <v>0.65700000000000003</v>
      </c>
      <c r="I23" s="58">
        <v>4.64E-3</v>
      </c>
      <c r="J23" s="71">
        <v>76.581999999999994</v>
      </c>
      <c r="K23" s="146" t="s">
        <v>45010</v>
      </c>
    </row>
    <row r="24" spans="1:11" ht="17.100000000000001" customHeight="1">
      <c r="A24" s="58">
        <v>21</v>
      </c>
      <c r="B24" s="58" t="s">
        <v>11954</v>
      </c>
      <c r="C24" s="58" t="s">
        <v>11955</v>
      </c>
      <c r="D24" s="71" t="s">
        <v>11956</v>
      </c>
      <c r="E24" s="58">
        <v>2.883</v>
      </c>
      <c r="F24" s="58">
        <v>2.4780000000000002</v>
      </c>
      <c r="G24" s="58">
        <v>3.3210000000000002</v>
      </c>
      <c r="H24" s="58">
        <v>1.0589999999999999</v>
      </c>
      <c r="I24" s="58">
        <v>1.1480000000000001E-2</v>
      </c>
      <c r="J24" s="71">
        <v>72.006</v>
      </c>
      <c r="K24" s="146" t="s">
        <v>45010</v>
      </c>
    </row>
    <row r="25" spans="1:11" ht="17.100000000000001" customHeight="1">
      <c r="A25" s="58">
        <v>22</v>
      </c>
      <c r="B25" s="58" t="s">
        <v>9346</v>
      </c>
      <c r="C25" s="58" t="s">
        <v>9347</v>
      </c>
      <c r="D25" s="71" t="s">
        <v>9348</v>
      </c>
      <c r="E25" s="58">
        <v>2.8069999999999999</v>
      </c>
      <c r="F25" s="58">
        <v>2.052</v>
      </c>
      <c r="G25" s="58">
        <v>2.9340000000000002</v>
      </c>
      <c r="H25" s="58">
        <v>0.81899999999999995</v>
      </c>
      <c r="I25" s="58">
        <v>6.8599999999999998E-3</v>
      </c>
      <c r="J25" s="71">
        <v>73.125</v>
      </c>
      <c r="K25" s="146" t="s">
        <v>45010</v>
      </c>
    </row>
    <row r="26" spans="1:11" ht="24" customHeight="1">
      <c r="A26" s="58">
        <v>23</v>
      </c>
      <c r="B26" s="58" t="s">
        <v>9422</v>
      </c>
      <c r="C26" s="58" t="s">
        <v>9423</v>
      </c>
      <c r="D26" s="71" t="s">
        <v>9424</v>
      </c>
      <c r="E26" s="58">
        <v>2.65</v>
      </c>
      <c r="F26" s="58">
        <v>2.363</v>
      </c>
      <c r="G26" s="58">
        <v>2.68</v>
      </c>
      <c r="H26" s="58">
        <v>0.33300000000000002</v>
      </c>
      <c r="I26" s="58">
        <v>4.3400000000000001E-3</v>
      </c>
      <c r="J26" s="71">
        <v>66.745000000000005</v>
      </c>
      <c r="K26" s="146" t="s">
        <v>45010</v>
      </c>
    </row>
    <row r="27" spans="1:11" ht="30.95" customHeight="1">
      <c r="A27" s="58">
        <v>24</v>
      </c>
      <c r="B27" s="58" t="s">
        <v>9379</v>
      </c>
      <c r="C27" s="58" t="s">
        <v>9380</v>
      </c>
      <c r="D27" s="71" t="s">
        <v>9381</v>
      </c>
      <c r="E27" s="58">
        <v>2.649</v>
      </c>
      <c r="F27" s="58">
        <v>2.4700000000000002</v>
      </c>
      <c r="G27" s="58">
        <v>2.6139999999999999</v>
      </c>
      <c r="H27" s="58">
        <v>0.90400000000000003</v>
      </c>
      <c r="I27" s="58">
        <v>4.6600000000000001E-3</v>
      </c>
      <c r="J27" s="71">
        <v>61.058999999999997</v>
      </c>
      <c r="K27" s="146" t="s">
        <v>45010</v>
      </c>
    </row>
    <row r="28" spans="1:11" ht="24" customHeight="1">
      <c r="A28" s="58">
        <v>25</v>
      </c>
      <c r="B28" s="58" t="s">
        <v>18713</v>
      </c>
      <c r="C28" s="58" t="s">
        <v>18714</v>
      </c>
      <c r="D28" s="71" t="s">
        <v>18715</v>
      </c>
      <c r="E28" s="58">
        <v>2.5950000000000002</v>
      </c>
      <c r="F28" s="58">
        <v>2.14</v>
      </c>
      <c r="G28" s="58">
        <v>3.0430000000000001</v>
      </c>
      <c r="H28" s="58">
        <v>0.68500000000000005</v>
      </c>
      <c r="I28" s="58">
        <v>9.5399999999999999E-3</v>
      </c>
      <c r="J28" s="71">
        <v>74.037999999999997</v>
      </c>
      <c r="K28" s="146" t="s">
        <v>45010</v>
      </c>
    </row>
    <row r="29" spans="1:11" ht="24" customHeight="1">
      <c r="A29" s="58">
        <v>26</v>
      </c>
      <c r="B29" s="58" t="s">
        <v>11973</v>
      </c>
      <c r="C29" s="58" t="s">
        <v>11974</v>
      </c>
      <c r="D29" s="71" t="s">
        <v>11975</v>
      </c>
      <c r="E29" s="58">
        <v>2.5680000000000001</v>
      </c>
      <c r="F29" s="58">
        <v>1.9410000000000001</v>
      </c>
      <c r="G29" s="58">
        <v>3.0339999999999998</v>
      </c>
      <c r="H29" s="58">
        <v>0.68700000000000006</v>
      </c>
      <c r="I29" s="58">
        <v>4.15E-3</v>
      </c>
      <c r="J29" s="71">
        <v>65.733000000000004</v>
      </c>
      <c r="K29" s="146" t="s">
        <v>45010</v>
      </c>
    </row>
    <row r="30" spans="1:11" ht="24" customHeight="1">
      <c r="A30" s="58">
        <v>27</v>
      </c>
      <c r="B30" s="58" t="s">
        <v>9336</v>
      </c>
      <c r="C30" s="58" t="s">
        <v>9337</v>
      </c>
      <c r="D30" s="71" t="s">
        <v>9338</v>
      </c>
      <c r="E30" s="58">
        <v>2.5640000000000001</v>
      </c>
      <c r="F30" s="58">
        <v>2.3759999999999999</v>
      </c>
      <c r="G30" s="58">
        <v>2.8290000000000002</v>
      </c>
      <c r="H30" s="58">
        <v>0.84699999999999998</v>
      </c>
      <c r="I30" s="58">
        <v>5.8900000000000003E-3</v>
      </c>
      <c r="J30" s="71">
        <v>63.186999999999998</v>
      </c>
      <c r="K30" s="146" t="s">
        <v>45010</v>
      </c>
    </row>
    <row r="31" spans="1:11" ht="38.1" customHeight="1">
      <c r="A31" s="58">
        <v>28</v>
      </c>
      <c r="B31" s="58" t="s">
        <v>9468</v>
      </c>
      <c r="C31" s="58" t="s">
        <v>9469</v>
      </c>
      <c r="D31" s="71" t="s">
        <v>9470</v>
      </c>
      <c r="E31" s="58">
        <v>2.548</v>
      </c>
      <c r="F31" s="58">
        <v>2.4380000000000002</v>
      </c>
      <c r="G31" s="58">
        <v>2.6349999999999998</v>
      </c>
      <c r="H31" s="58">
        <v>0.48</v>
      </c>
      <c r="I31" s="58">
        <v>1.5100000000000001E-3</v>
      </c>
      <c r="J31" s="71">
        <v>65.366</v>
      </c>
      <c r="K31" s="146" t="s">
        <v>45010</v>
      </c>
    </row>
    <row r="32" spans="1:11" ht="17.100000000000001" customHeight="1">
      <c r="A32" s="58">
        <v>29</v>
      </c>
      <c r="B32" s="58" t="s">
        <v>18716</v>
      </c>
      <c r="C32" s="58" t="s">
        <v>18717</v>
      </c>
      <c r="D32" s="71" t="s">
        <v>18718</v>
      </c>
      <c r="E32" s="58">
        <v>2.524</v>
      </c>
      <c r="F32" s="58">
        <v>1.8029999999999999</v>
      </c>
      <c r="G32" s="58">
        <v>2.7210000000000001</v>
      </c>
      <c r="H32" s="58">
        <v>0.58899999999999997</v>
      </c>
      <c r="I32" s="58">
        <v>1.2970000000000001E-2</v>
      </c>
      <c r="J32" s="71">
        <v>68.680999999999997</v>
      </c>
      <c r="K32" s="146" t="s">
        <v>45010</v>
      </c>
    </row>
    <row r="33" spans="1:11" ht="24" customHeight="1">
      <c r="A33" s="58">
        <v>30</v>
      </c>
      <c r="B33" s="58" t="s">
        <v>18725</v>
      </c>
      <c r="C33" s="58" t="s">
        <v>18726</v>
      </c>
      <c r="D33" s="71" t="s">
        <v>18727</v>
      </c>
      <c r="E33" s="58">
        <v>2.4750000000000001</v>
      </c>
      <c r="F33" s="58">
        <v>1.96</v>
      </c>
      <c r="G33" s="58">
        <v>2.028</v>
      </c>
      <c r="H33" s="58">
        <v>0.86</v>
      </c>
      <c r="I33" s="58">
        <v>2.2200000000000002E-3</v>
      </c>
      <c r="J33" s="71">
        <v>67.581999999999994</v>
      </c>
      <c r="K33" s="146" t="s">
        <v>45010</v>
      </c>
    </row>
    <row r="34" spans="1:11" ht="24" customHeight="1">
      <c r="A34" s="58">
        <v>31</v>
      </c>
      <c r="B34" s="58" t="s">
        <v>11961</v>
      </c>
      <c r="C34" s="58" t="s">
        <v>11962</v>
      </c>
      <c r="D34" s="71" t="s">
        <v>11963</v>
      </c>
      <c r="E34" s="58">
        <v>2.4620000000000002</v>
      </c>
      <c r="F34" s="58">
        <v>2.169</v>
      </c>
      <c r="G34" s="58">
        <v>2.621</v>
      </c>
      <c r="H34" s="58">
        <v>1.6220000000000001</v>
      </c>
      <c r="I34" s="58">
        <v>4.5700000000000003E-3</v>
      </c>
      <c r="J34" s="71">
        <v>56.567</v>
      </c>
      <c r="K34" s="146" t="s">
        <v>45010</v>
      </c>
    </row>
    <row r="35" spans="1:11" ht="17.100000000000001" customHeight="1">
      <c r="A35" s="58">
        <v>32</v>
      </c>
      <c r="B35" s="58" t="s">
        <v>18731</v>
      </c>
      <c r="C35" s="58" t="s">
        <v>18732</v>
      </c>
      <c r="D35" s="71" t="s">
        <v>18733</v>
      </c>
      <c r="E35" s="58">
        <v>2.44</v>
      </c>
      <c r="F35" s="58">
        <v>2.2269999999999999</v>
      </c>
      <c r="G35" s="58">
        <v>2.6709999999999998</v>
      </c>
      <c r="H35" s="58">
        <v>0.5</v>
      </c>
      <c r="I35" s="58">
        <v>1.97E-3</v>
      </c>
      <c r="J35" s="71">
        <v>73.423000000000002</v>
      </c>
      <c r="K35" s="146" t="s">
        <v>45010</v>
      </c>
    </row>
    <row r="36" spans="1:11" ht="15" customHeight="1">
      <c r="A36" s="58">
        <v>33</v>
      </c>
      <c r="B36" s="58" t="s">
        <v>11967</v>
      </c>
      <c r="C36" s="58" t="s">
        <v>11968</v>
      </c>
      <c r="D36" s="71" t="s">
        <v>11969</v>
      </c>
      <c r="E36" s="58">
        <v>2.4009999999999998</v>
      </c>
      <c r="F36" s="58">
        <v>2.14</v>
      </c>
      <c r="G36" s="58">
        <v>2.6179999999999999</v>
      </c>
      <c r="H36" s="58">
        <v>0.628</v>
      </c>
      <c r="I36" s="58">
        <v>5.5900000000000004E-3</v>
      </c>
      <c r="J36" s="71">
        <v>61.097000000000001</v>
      </c>
      <c r="K36" s="146" t="s">
        <v>45010</v>
      </c>
    </row>
    <row r="37" spans="1:11" ht="24" customHeight="1">
      <c r="A37" s="58">
        <v>34</v>
      </c>
      <c r="B37" s="58" t="s">
        <v>12010</v>
      </c>
      <c r="C37" s="58" t="s">
        <v>12011</v>
      </c>
      <c r="D37" s="71" t="s">
        <v>12012</v>
      </c>
      <c r="E37" s="58">
        <v>2.3319999999999999</v>
      </c>
      <c r="F37" s="58">
        <v>2.1909999999999998</v>
      </c>
      <c r="G37" s="58">
        <v>2.2519999999999998</v>
      </c>
      <c r="H37" s="58">
        <v>0.50700000000000001</v>
      </c>
      <c r="I37" s="58">
        <v>1.8500000000000001E-3</v>
      </c>
      <c r="J37" s="71">
        <v>58.823</v>
      </c>
      <c r="K37" s="146" t="s">
        <v>45010</v>
      </c>
    </row>
    <row r="38" spans="1:11" ht="45" customHeight="1">
      <c r="A38" s="58">
        <v>35</v>
      </c>
      <c r="B38" s="58" t="s">
        <v>11991</v>
      </c>
      <c r="C38" s="58" t="s">
        <v>11992</v>
      </c>
      <c r="D38" s="71" t="s">
        <v>11993</v>
      </c>
      <c r="E38" s="58">
        <v>2.3220000000000001</v>
      </c>
      <c r="F38" s="58">
        <v>2.117</v>
      </c>
      <c r="G38" s="58">
        <v>2.3719999999999999</v>
      </c>
      <c r="H38" s="58">
        <v>0.90400000000000003</v>
      </c>
      <c r="I38" s="58">
        <v>4.5399999999999998E-3</v>
      </c>
      <c r="J38" s="71">
        <v>59.232999999999997</v>
      </c>
      <c r="K38" s="146" t="s">
        <v>45010</v>
      </c>
    </row>
    <row r="39" spans="1:11" ht="24" customHeight="1">
      <c r="A39" s="58">
        <v>36</v>
      </c>
      <c r="B39" s="58" t="s">
        <v>11988</v>
      </c>
      <c r="C39" s="58" t="s">
        <v>11989</v>
      </c>
      <c r="D39" s="71" t="s">
        <v>11990</v>
      </c>
      <c r="E39" s="58">
        <v>2.319</v>
      </c>
      <c r="F39" s="58">
        <v>2.125</v>
      </c>
      <c r="G39" s="58">
        <v>2.6040000000000001</v>
      </c>
      <c r="H39" s="58">
        <v>0.748</v>
      </c>
      <c r="I39" s="58">
        <v>1.9730000000000001E-2</v>
      </c>
      <c r="J39" s="71">
        <v>57.363</v>
      </c>
      <c r="K39" s="146" t="s">
        <v>45010</v>
      </c>
    </row>
    <row r="40" spans="1:11" ht="17.100000000000001" customHeight="1">
      <c r="A40" s="58">
        <v>37</v>
      </c>
      <c r="B40" s="58" t="s">
        <v>9561</v>
      </c>
      <c r="C40" s="58" t="s">
        <v>9562</v>
      </c>
      <c r="D40" s="71" t="s">
        <v>9563</v>
      </c>
      <c r="E40" s="58">
        <v>2.25</v>
      </c>
      <c r="F40" s="58">
        <v>2.11</v>
      </c>
      <c r="G40" s="58">
        <v>2.0619999999999998</v>
      </c>
      <c r="H40" s="58">
        <v>0.183</v>
      </c>
      <c r="I40" s="58">
        <v>1.8600000000000001E-3</v>
      </c>
      <c r="J40" s="71">
        <v>55.045000000000002</v>
      </c>
      <c r="K40" s="146" t="s">
        <v>45010</v>
      </c>
    </row>
    <row r="41" spans="1:11" ht="24" customHeight="1">
      <c r="A41" s="58">
        <v>38</v>
      </c>
      <c r="B41" s="58" t="s">
        <v>16515</v>
      </c>
      <c r="C41" s="58" t="s">
        <v>16516</v>
      </c>
      <c r="D41" s="71" t="s">
        <v>16517</v>
      </c>
      <c r="E41" s="58">
        <v>2.206</v>
      </c>
      <c r="F41" s="58">
        <v>1.885</v>
      </c>
      <c r="G41" s="58">
        <v>2.6280000000000001</v>
      </c>
      <c r="H41" s="58">
        <v>0.57499999999999996</v>
      </c>
      <c r="I41" s="58">
        <v>5.0600000000000003E-3</v>
      </c>
      <c r="J41" s="71">
        <v>60.703000000000003</v>
      </c>
      <c r="K41" s="146" t="s">
        <v>45010</v>
      </c>
    </row>
    <row r="42" spans="1:11" ht="17.100000000000001" customHeight="1">
      <c r="A42" s="58">
        <v>39</v>
      </c>
      <c r="B42" s="58" t="s">
        <v>18719</v>
      </c>
      <c r="C42" s="58" t="s">
        <v>18720</v>
      </c>
      <c r="D42" s="71" t="s">
        <v>18721</v>
      </c>
      <c r="E42" s="58">
        <v>2.1800000000000002</v>
      </c>
      <c r="F42" s="58">
        <v>1.9330000000000001</v>
      </c>
      <c r="G42" s="58">
        <v>2.5099999999999998</v>
      </c>
      <c r="H42" s="58">
        <v>0.70899999999999996</v>
      </c>
      <c r="I42" s="58">
        <v>6.2500000000000003E-3</v>
      </c>
      <c r="J42" s="71">
        <v>57.692</v>
      </c>
      <c r="K42" s="146" t="s">
        <v>45010</v>
      </c>
    </row>
    <row r="43" spans="1:11" ht="15" customHeight="1">
      <c r="A43" s="58">
        <v>40</v>
      </c>
      <c r="B43" s="58" t="s">
        <v>13691</v>
      </c>
      <c r="C43" s="58" t="s">
        <v>13692</v>
      </c>
      <c r="D43" s="71" t="s">
        <v>13693</v>
      </c>
      <c r="E43" s="58">
        <v>2.1749999999999998</v>
      </c>
      <c r="F43" s="58">
        <v>2.0070000000000001</v>
      </c>
      <c r="G43" s="58">
        <v>2.8879999999999999</v>
      </c>
      <c r="H43" s="58">
        <v>0.35</v>
      </c>
      <c r="I43" s="58">
        <v>3.0300000000000001E-3</v>
      </c>
      <c r="J43" s="71">
        <v>54.344000000000001</v>
      </c>
      <c r="K43" s="146" t="s">
        <v>45010</v>
      </c>
    </row>
    <row r="44" spans="1:11" ht="38.1" customHeight="1">
      <c r="A44" s="58">
        <v>41</v>
      </c>
      <c r="B44" s="58" t="s">
        <v>11958</v>
      </c>
      <c r="C44" s="58" t="s">
        <v>11959</v>
      </c>
      <c r="D44" s="71" t="s">
        <v>11960</v>
      </c>
      <c r="E44" s="58">
        <v>2.1619999999999999</v>
      </c>
      <c r="F44" s="58">
        <v>1.946</v>
      </c>
      <c r="G44" s="58">
        <v>2.847</v>
      </c>
      <c r="H44" s="58">
        <v>0.28899999999999998</v>
      </c>
      <c r="I44" s="58">
        <v>9.2000000000000003E-4</v>
      </c>
      <c r="J44" s="71">
        <v>52.743000000000002</v>
      </c>
      <c r="K44" s="146" t="s">
        <v>45010</v>
      </c>
    </row>
    <row r="45" spans="1:11" ht="24" customHeight="1">
      <c r="A45" s="58">
        <v>42</v>
      </c>
      <c r="B45" s="58" t="s">
        <v>18740</v>
      </c>
      <c r="C45" s="58" t="s">
        <v>18741</v>
      </c>
      <c r="D45" s="71" t="s">
        <v>18742</v>
      </c>
      <c r="E45" s="58">
        <v>2.145</v>
      </c>
      <c r="F45" s="58">
        <v>1.7689999999999999</v>
      </c>
      <c r="G45" s="58">
        <v>1.9910000000000001</v>
      </c>
      <c r="H45" s="58">
        <v>0.92100000000000004</v>
      </c>
      <c r="I45" s="58">
        <v>9.3999999999999997E-4</v>
      </c>
      <c r="J45" s="71">
        <v>54.396000000000001</v>
      </c>
      <c r="K45" s="146" t="s">
        <v>45010</v>
      </c>
    </row>
    <row r="46" spans="1:11" ht="15" customHeight="1">
      <c r="A46" s="58">
        <v>43</v>
      </c>
      <c r="B46" s="58" t="s">
        <v>18710</v>
      </c>
      <c r="C46" s="58" t="s">
        <v>18711</v>
      </c>
      <c r="D46" s="71" t="s">
        <v>18712</v>
      </c>
      <c r="E46" s="58">
        <v>2.0830000000000002</v>
      </c>
      <c r="F46" s="58">
        <v>1.865</v>
      </c>
      <c r="G46" s="58">
        <v>2.6309999999999998</v>
      </c>
      <c r="H46" s="58">
        <v>0.36799999999999999</v>
      </c>
      <c r="I46" s="58">
        <v>2.1900000000000001E-3</v>
      </c>
      <c r="J46" s="71">
        <v>53.296999999999997</v>
      </c>
      <c r="K46" s="146" t="s">
        <v>45010</v>
      </c>
    </row>
    <row r="47" spans="1:11" ht="24" customHeight="1">
      <c r="A47" s="58">
        <v>44</v>
      </c>
      <c r="B47" s="58" t="s">
        <v>18722</v>
      </c>
      <c r="C47" s="58" t="s">
        <v>18723</v>
      </c>
      <c r="D47" s="71" t="s">
        <v>18724</v>
      </c>
      <c r="E47" s="58">
        <v>2.081</v>
      </c>
      <c r="F47" s="58">
        <v>1.79</v>
      </c>
      <c r="G47" s="58">
        <v>2.1930000000000001</v>
      </c>
      <c r="H47" s="58">
        <v>2.3679999999999999</v>
      </c>
      <c r="I47" s="58">
        <v>1.66E-3</v>
      </c>
      <c r="J47" s="71">
        <v>52.198</v>
      </c>
      <c r="K47" s="146" t="s">
        <v>45010</v>
      </c>
    </row>
    <row r="48" spans="1:11" ht="17.100000000000001" customHeight="1">
      <c r="A48" s="58">
        <v>45</v>
      </c>
      <c r="B48" s="58" t="s">
        <v>18728</v>
      </c>
      <c r="C48" s="58" t="s">
        <v>18729</v>
      </c>
      <c r="D48" s="71" t="s">
        <v>18730</v>
      </c>
      <c r="E48" s="58">
        <v>2.0230000000000001</v>
      </c>
      <c r="F48" s="58">
        <v>1.7669999999999999</v>
      </c>
      <c r="G48" s="58">
        <v>2.048</v>
      </c>
      <c r="H48" s="58">
        <v>0.66700000000000004</v>
      </c>
      <c r="I48" s="58">
        <v>1.1900000000000001E-3</v>
      </c>
      <c r="J48" s="71">
        <v>51.098999999999997</v>
      </c>
      <c r="K48" s="146" t="s">
        <v>45010</v>
      </c>
    </row>
    <row r="49" spans="1:11" ht="17.100000000000001" customHeight="1">
      <c r="A49" s="58">
        <v>46</v>
      </c>
      <c r="B49" s="58" t="s">
        <v>9554</v>
      </c>
      <c r="C49" s="58" t="s">
        <v>9555</v>
      </c>
      <c r="D49" s="71" t="s">
        <v>9556</v>
      </c>
      <c r="E49" s="58">
        <v>1.97</v>
      </c>
      <c r="F49" s="58">
        <v>1.6930000000000001</v>
      </c>
      <c r="G49" s="58">
        <v>1.9870000000000001</v>
      </c>
      <c r="H49" s="58">
        <v>0.78300000000000003</v>
      </c>
      <c r="I49" s="58">
        <v>1.3699999999999999E-3</v>
      </c>
      <c r="J49" s="71">
        <v>46.9</v>
      </c>
      <c r="K49" s="146" t="s">
        <v>45010</v>
      </c>
    </row>
    <row r="50" spans="1:11" ht="17.100000000000001" customHeight="1">
      <c r="A50" s="58">
        <v>47</v>
      </c>
      <c r="B50" s="58" t="s">
        <v>11979</v>
      </c>
      <c r="C50" s="58" t="s">
        <v>11980</v>
      </c>
      <c r="D50" s="71" t="s">
        <v>11981</v>
      </c>
      <c r="E50" s="58">
        <v>1.968</v>
      </c>
      <c r="F50" s="58">
        <v>1.895</v>
      </c>
      <c r="G50" s="58">
        <v>2.1890000000000001</v>
      </c>
      <c r="H50" s="58">
        <v>0.56799999999999995</v>
      </c>
      <c r="I50" s="58">
        <v>2.5500000000000002E-3</v>
      </c>
      <c r="J50" s="71">
        <v>47.076999999999998</v>
      </c>
      <c r="K50" s="146" t="s">
        <v>45010</v>
      </c>
    </row>
    <row r="51" spans="1:11" ht="17.100000000000001" customHeight="1">
      <c r="A51" s="58">
        <v>48</v>
      </c>
      <c r="B51" s="58" t="s">
        <v>9476</v>
      </c>
      <c r="C51" s="58" t="s">
        <v>9477</v>
      </c>
      <c r="D51" s="71" t="s">
        <v>9478</v>
      </c>
      <c r="E51" s="58">
        <v>1.954</v>
      </c>
      <c r="F51" s="58">
        <v>1.8129999999999999</v>
      </c>
      <c r="G51" s="58">
        <v>2.1859999999999999</v>
      </c>
      <c r="H51" s="58">
        <v>0.32</v>
      </c>
      <c r="I51" s="58">
        <v>4.8799999999999998E-3</v>
      </c>
      <c r="J51" s="71">
        <v>45.401000000000003</v>
      </c>
      <c r="K51" s="146" t="s">
        <v>45010</v>
      </c>
    </row>
    <row r="52" spans="1:11" ht="17.100000000000001" customHeight="1">
      <c r="A52" s="58">
        <v>49</v>
      </c>
      <c r="B52" s="58" t="s">
        <v>9526</v>
      </c>
      <c r="C52" s="58" t="s">
        <v>9527</v>
      </c>
      <c r="D52" s="71" t="s">
        <v>9528</v>
      </c>
      <c r="E52" s="58">
        <v>1.9079999999999999</v>
      </c>
      <c r="F52" s="58">
        <v>1.504</v>
      </c>
      <c r="G52" s="58">
        <v>2.105</v>
      </c>
      <c r="H52" s="58">
        <v>0.624</v>
      </c>
      <c r="I52" s="58">
        <v>1.97E-3</v>
      </c>
      <c r="J52" s="71">
        <v>46.295000000000002</v>
      </c>
      <c r="K52" s="146" t="s">
        <v>45010</v>
      </c>
    </row>
    <row r="53" spans="1:11" ht="24" customHeight="1">
      <c r="A53" s="58">
        <v>50</v>
      </c>
      <c r="B53" s="58" t="s">
        <v>16525</v>
      </c>
      <c r="C53" s="58" t="s">
        <v>16526</v>
      </c>
      <c r="D53" s="71" t="s">
        <v>16527</v>
      </c>
      <c r="E53" s="58">
        <v>1.885</v>
      </c>
      <c r="F53" s="58">
        <v>1.7789999999999999</v>
      </c>
      <c r="G53" s="58">
        <v>2.149</v>
      </c>
      <c r="H53" s="58">
        <v>0.60399999999999998</v>
      </c>
      <c r="I53" s="58">
        <v>1.9E-3</v>
      </c>
      <c r="J53" s="71">
        <v>50.264000000000003</v>
      </c>
      <c r="K53" s="146" t="s">
        <v>45010</v>
      </c>
    </row>
    <row r="54" spans="1:11" ht="30.95" customHeight="1">
      <c r="A54" s="58">
        <v>51</v>
      </c>
      <c r="B54" s="58" t="s">
        <v>9604</v>
      </c>
      <c r="C54" s="58" t="s">
        <v>9605</v>
      </c>
      <c r="D54" s="71" t="s">
        <v>9606</v>
      </c>
      <c r="E54" s="58">
        <v>1.871</v>
      </c>
      <c r="F54" s="58">
        <v>1.671</v>
      </c>
      <c r="G54" s="58">
        <v>2.032</v>
      </c>
      <c r="H54" s="58">
        <v>0.45100000000000001</v>
      </c>
      <c r="I54" s="58">
        <v>2.589E-2</v>
      </c>
      <c r="J54" s="71">
        <v>43.152999999999999</v>
      </c>
      <c r="K54" s="146" t="s">
        <v>45010</v>
      </c>
    </row>
    <row r="55" spans="1:11" ht="24" customHeight="1">
      <c r="A55" s="58">
        <v>52</v>
      </c>
      <c r="B55" s="58" t="s">
        <v>23890</v>
      </c>
      <c r="C55" s="58" t="s">
        <v>23891</v>
      </c>
      <c r="D55" s="71" t="s">
        <v>23892</v>
      </c>
      <c r="E55" s="58">
        <v>1.806</v>
      </c>
      <c r="F55" s="58">
        <v>1.778</v>
      </c>
      <c r="G55" s="58" t="s">
        <v>196</v>
      </c>
      <c r="H55" s="58">
        <v>0.313</v>
      </c>
      <c r="I55" s="58">
        <v>5.9000000000000003E-4</v>
      </c>
      <c r="J55" s="71">
        <v>45.298000000000002</v>
      </c>
      <c r="K55" s="146" t="s">
        <v>45010</v>
      </c>
    </row>
    <row r="56" spans="1:11" ht="24" customHeight="1">
      <c r="A56" s="58">
        <v>53</v>
      </c>
      <c r="B56" s="58" t="s">
        <v>9529</v>
      </c>
      <c r="C56" s="58" t="s">
        <v>9530</v>
      </c>
      <c r="D56" s="71" t="s">
        <v>9531</v>
      </c>
      <c r="E56" s="58">
        <v>1.774</v>
      </c>
      <c r="F56" s="58">
        <v>1.663</v>
      </c>
      <c r="G56" s="58">
        <v>1.9630000000000001</v>
      </c>
      <c r="H56" s="58">
        <v>0.32400000000000001</v>
      </c>
      <c r="I56" s="58">
        <v>9.8600000000000007E-3</v>
      </c>
      <c r="J56" s="71">
        <v>38.244999999999997</v>
      </c>
      <c r="K56" s="146" t="s">
        <v>45010</v>
      </c>
    </row>
    <row r="57" spans="1:11" ht="24" customHeight="1">
      <c r="A57" s="58">
        <v>54</v>
      </c>
      <c r="B57" s="58" t="s">
        <v>18737</v>
      </c>
      <c r="C57" s="58" t="s">
        <v>18738</v>
      </c>
      <c r="D57" s="71" t="s">
        <v>18739</v>
      </c>
      <c r="E57" s="58">
        <v>1.7430000000000001</v>
      </c>
      <c r="F57" s="58">
        <v>1.657</v>
      </c>
      <c r="G57" s="58">
        <v>1.589</v>
      </c>
      <c r="H57" s="58">
        <v>0.91300000000000003</v>
      </c>
      <c r="I57" s="58">
        <v>8.3000000000000001E-4</v>
      </c>
      <c r="J57" s="71">
        <v>41.209000000000003</v>
      </c>
      <c r="K57" s="146" t="s">
        <v>45010</v>
      </c>
    </row>
    <row r="58" spans="1:11" ht="17.100000000000001" customHeight="1">
      <c r="A58" s="58">
        <v>55</v>
      </c>
      <c r="B58" s="58" t="s">
        <v>17597</v>
      </c>
      <c r="C58" s="58" t="s">
        <v>17598</v>
      </c>
      <c r="D58" s="71" t="s">
        <v>17599</v>
      </c>
      <c r="E58" s="58">
        <v>1.704</v>
      </c>
      <c r="F58" s="58">
        <v>1.556</v>
      </c>
      <c r="G58" s="58">
        <v>2.7330000000000001</v>
      </c>
      <c r="H58" s="58">
        <v>0.38300000000000001</v>
      </c>
      <c r="I58" s="58">
        <v>1.48E-3</v>
      </c>
      <c r="J58" s="71">
        <v>33.633000000000003</v>
      </c>
      <c r="K58" s="146" t="s">
        <v>45010</v>
      </c>
    </row>
    <row r="59" spans="1:11" ht="17.100000000000001" customHeight="1">
      <c r="A59" s="58">
        <v>56</v>
      </c>
      <c r="B59" s="58" t="s">
        <v>13749</v>
      </c>
      <c r="C59" s="58" t="s">
        <v>13750</v>
      </c>
      <c r="D59" s="71" t="s">
        <v>13751</v>
      </c>
      <c r="E59" s="58">
        <v>1.661</v>
      </c>
      <c r="F59" s="58">
        <v>1.411</v>
      </c>
      <c r="G59" s="58" t="s">
        <v>196</v>
      </c>
      <c r="H59" s="58">
        <v>1.026</v>
      </c>
      <c r="I59" s="58">
        <v>5.5999999999999995E-4</v>
      </c>
      <c r="J59" s="71">
        <v>38.255000000000003</v>
      </c>
      <c r="K59" s="146" t="s">
        <v>45010</v>
      </c>
    </row>
    <row r="60" spans="1:11" ht="38.1" customHeight="1">
      <c r="A60" s="58">
        <v>57</v>
      </c>
      <c r="B60" s="58" t="s">
        <v>16565</v>
      </c>
      <c r="C60" s="58" t="s">
        <v>16566</v>
      </c>
      <c r="D60" s="71" t="s">
        <v>16567</v>
      </c>
      <c r="E60" s="58">
        <v>1.625</v>
      </c>
      <c r="F60" s="58">
        <v>1.5289999999999999</v>
      </c>
      <c r="G60" s="58">
        <v>1.772</v>
      </c>
      <c r="H60" s="58">
        <v>0.47299999999999998</v>
      </c>
      <c r="I60" s="58">
        <v>1.6999999999999999E-3</v>
      </c>
      <c r="J60" s="71">
        <v>46.53</v>
      </c>
      <c r="K60" s="146" t="s">
        <v>45010</v>
      </c>
    </row>
    <row r="61" spans="1:11" ht="17.100000000000001" customHeight="1">
      <c r="A61" s="58">
        <v>58</v>
      </c>
      <c r="B61" s="58" t="s">
        <v>9672</v>
      </c>
      <c r="C61" s="58" t="s">
        <v>9673</v>
      </c>
      <c r="D61" s="71" t="s">
        <v>9674</v>
      </c>
      <c r="E61" s="58">
        <v>1.6240000000000001</v>
      </c>
      <c r="F61" s="58">
        <v>1.4650000000000001</v>
      </c>
      <c r="G61" s="58">
        <v>1.5409999999999999</v>
      </c>
      <c r="H61" s="58">
        <v>0.23599999999999999</v>
      </c>
      <c r="I61" s="58">
        <v>1.0630000000000001E-2</v>
      </c>
      <c r="J61" s="71">
        <v>32.673999999999999</v>
      </c>
      <c r="K61" s="146" t="s">
        <v>45010</v>
      </c>
    </row>
    <row r="62" spans="1:11" ht="17.100000000000001" customHeight="1">
      <c r="A62" s="58">
        <v>59</v>
      </c>
      <c r="B62" s="58" t="s">
        <v>9515</v>
      </c>
      <c r="C62" s="58" t="s">
        <v>9516</v>
      </c>
      <c r="D62" s="71" t="s">
        <v>9517</v>
      </c>
      <c r="E62" s="58">
        <v>1.605</v>
      </c>
      <c r="F62" s="58">
        <v>1.4870000000000001</v>
      </c>
      <c r="G62" s="58">
        <v>1.782</v>
      </c>
      <c r="H62" s="58">
        <v>0.49299999999999999</v>
      </c>
      <c r="I62" s="58">
        <v>1.8799999999999999E-3</v>
      </c>
      <c r="J62" s="71">
        <v>35.191000000000003</v>
      </c>
      <c r="K62" s="146" t="s">
        <v>45010</v>
      </c>
    </row>
    <row r="63" spans="1:11" ht="17.100000000000001" customHeight="1">
      <c r="A63" s="58">
        <v>60</v>
      </c>
      <c r="B63" s="58" t="s">
        <v>18764</v>
      </c>
      <c r="C63" s="58" t="s">
        <v>18765</v>
      </c>
      <c r="D63" s="71" t="s">
        <v>18766</v>
      </c>
      <c r="E63" s="58">
        <v>1.538</v>
      </c>
      <c r="F63" s="58">
        <v>1.49</v>
      </c>
      <c r="G63" s="58">
        <v>1.224</v>
      </c>
      <c r="H63" s="58">
        <v>0.64</v>
      </c>
      <c r="I63" s="58">
        <v>6.2E-4</v>
      </c>
      <c r="J63" s="71">
        <v>29.327000000000002</v>
      </c>
      <c r="K63" s="146" t="s">
        <v>45010</v>
      </c>
    </row>
    <row r="64" spans="1:11" ht="17.100000000000001" customHeight="1">
      <c r="A64" s="58">
        <v>61</v>
      </c>
      <c r="B64" s="58" t="s">
        <v>12044</v>
      </c>
      <c r="C64" s="58" t="s">
        <v>12045</v>
      </c>
      <c r="D64" s="71" t="s">
        <v>12046</v>
      </c>
      <c r="E64" s="58">
        <v>1.526</v>
      </c>
      <c r="F64" s="58">
        <v>1.41</v>
      </c>
      <c r="G64" s="58">
        <v>1.8740000000000001</v>
      </c>
      <c r="H64" s="58">
        <v>0.53300000000000003</v>
      </c>
      <c r="I64" s="58">
        <v>1.08E-3</v>
      </c>
      <c r="J64" s="71">
        <v>30.643000000000001</v>
      </c>
      <c r="K64" s="146" t="s">
        <v>45010</v>
      </c>
    </row>
    <row r="65" spans="1:11" ht="17.100000000000001" customHeight="1">
      <c r="A65" s="58">
        <v>62</v>
      </c>
      <c r="B65" s="58" t="s">
        <v>9632</v>
      </c>
      <c r="C65" s="58" t="s">
        <v>9633</v>
      </c>
      <c r="D65" s="71" t="s">
        <v>9634</v>
      </c>
      <c r="E65" s="58">
        <v>1.512</v>
      </c>
      <c r="F65" s="58">
        <v>1.472</v>
      </c>
      <c r="G65" s="58">
        <v>1.8149999999999999</v>
      </c>
      <c r="H65" s="58">
        <v>0.17</v>
      </c>
      <c r="I65" s="58">
        <v>3.5500000000000002E-3</v>
      </c>
      <c r="J65" s="71">
        <v>32.996000000000002</v>
      </c>
      <c r="K65" s="146" t="s">
        <v>45010</v>
      </c>
    </row>
    <row r="66" spans="1:11" ht="24" customHeight="1">
      <c r="A66" s="58">
        <v>63</v>
      </c>
      <c r="B66" s="58" t="s">
        <v>9564</v>
      </c>
      <c r="C66" s="58" t="s">
        <v>9565</v>
      </c>
      <c r="D66" s="71" t="s">
        <v>9566</v>
      </c>
      <c r="E66" s="58">
        <v>1.4379999999999999</v>
      </c>
      <c r="F66" s="58">
        <v>1.385</v>
      </c>
      <c r="G66" s="58">
        <v>1.992</v>
      </c>
      <c r="H66" s="58">
        <v>0.44900000000000001</v>
      </c>
      <c r="I66" s="58">
        <v>5.5700000000000003E-3</v>
      </c>
      <c r="J66" s="71">
        <v>32.03</v>
      </c>
      <c r="K66" s="146" t="s">
        <v>45010</v>
      </c>
    </row>
    <row r="67" spans="1:11" ht="24" customHeight="1">
      <c r="A67" s="58">
        <v>64</v>
      </c>
      <c r="B67" s="58" t="s">
        <v>16553</v>
      </c>
      <c r="C67" s="58" t="s">
        <v>16554</v>
      </c>
      <c r="D67" s="71" t="s">
        <v>16555</v>
      </c>
      <c r="E67" s="58">
        <v>1.34</v>
      </c>
      <c r="F67" s="58">
        <v>1.1910000000000001</v>
      </c>
      <c r="G67" s="58">
        <v>1.5449999999999999</v>
      </c>
      <c r="H67" s="58">
        <v>0.48399999999999999</v>
      </c>
      <c r="I67" s="58">
        <v>2.4599999999999999E-3</v>
      </c>
      <c r="J67" s="71">
        <v>38.734999999999999</v>
      </c>
      <c r="K67" s="146" t="s">
        <v>45010</v>
      </c>
    </row>
    <row r="68" spans="1:11" ht="38.1" customHeight="1">
      <c r="A68" s="58">
        <v>65</v>
      </c>
      <c r="B68" s="58" t="s">
        <v>9785</v>
      </c>
      <c r="C68" s="58" t="s">
        <v>9786</v>
      </c>
      <c r="D68" s="71" t="s">
        <v>9787</v>
      </c>
      <c r="E68" s="58">
        <v>1.24</v>
      </c>
      <c r="F68" s="58">
        <v>1.0609999999999999</v>
      </c>
      <c r="G68" s="58">
        <v>0.99099999999999999</v>
      </c>
      <c r="H68" s="58">
        <v>0.11799999999999999</v>
      </c>
      <c r="I68" s="58">
        <v>1.5200000000000001E-3</v>
      </c>
      <c r="J68" s="71">
        <v>25.254999999999999</v>
      </c>
      <c r="K68" s="146" t="s">
        <v>45010</v>
      </c>
    </row>
    <row r="69" spans="1:11" ht="17.100000000000001" customHeight="1">
      <c r="A69" s="58">
        <v>66</v>
      </c>
      <c r="B69" s="58" t="s">
        <v>15307</v>
      </c>
      <c r="C69" s="58" t="s">
        <v>15308</v>
      </c>
      <c r="D69" s="71" t="s">
        <v>15309</v>
      </c>
      <c r="E69" s="58">
        <v>1.234</v>
      </c>
      <c r="F69" s="58">
        <v>1.0069999999999999</v>
      </c>
      <c r="G69" s="58">
        <v>1.29</v>
      </c>
      <c r="H69" s="58">
        <v>8.2000000000000003E-2</v>
      </c>
      <c r="I69" s="58">
        <v>1.7330000000000002E-2</v>
      </c>
      <c r="J69" s="71">
        <v>30.495999999999999</v>
      </c>
      <c r="K69" s="146" t="s">
        <v>45010</v>
      </c>
    </row>
    <row r="70" spans="1:11" ht="24" customHeight="1">
      <c r="A70" s="58">
        <v>67</v>
      </c>
      <c r="B70" s="58" t="s">
        <v>18743</v>
      </c>
      <c r="C70" s="58" t="s">
        <v>18744</v>
      </c>
      <c r="D70" s="71" t="s">
        <v>18745</v>
      </c>
      <c r="E70" s="58">
        <v>1.21</v>
      </c>
      <c r="F70" s="58">
        <v>1.145</v>
      </c>
      <c r="G70" s="58">
        <v>1.2330000000000001</v>
      </c>
      <c r="H70" s="58">
        <v>0.17899999999999999</v>
      </c>
      <c r="I70" s="58">
        <v>4.6000000000000001E-4</v>
      </c>
      <c r="J70" s="71">
        <v>25.603999999999999</v>
      </c>
      <c r="K70" s="146" t="s">
        <v>45010</v>
      </c>
    </row>
    <row r="71" spans="1:11" ht="24" customHeight="1">
      <c r="A71" s="58">
        <v>68</v>
      </c>
      <c r="B71" s="58" t="s">
        <v>18734</v>
      </c>
      <c r="C71" s="58" t="s">
        <v>18735</v>
      </c>
      <c r="D71" s="71" t="s">
        <v>18736</v>
      </c>
      <c r="E71" s="58">
        <v>1.1919999999999999</v>
      </c>
      <c r="F71" s="58">
        <v>0.86499999999999999</v>
      </c>
      <c r="G71" s="58">
        <v>1.34</v>
      </c>
      <c r="H71" s="58">
        <v>1.038</v>
      </c>
      <c r="I71" s="58">
        <v>5.5999999999999995E-4</v>
      </c>
      <c r="J71" s="71">
        <v>25.824000000000002</v>
      </c>
      <c r="K71" s="146" t="s">
        <v>45010</v>
      </c>
    </row>
    <row r="72" spans="1:11" ht="17.100000000000001" customHeight="1">
      <c r="A72" s="58">
        <v>69</v>
      </c>
      <c r="B72" s="58" t="s">
        <v>16626</v>
      </c>
      <c r="C72" s="58" t="s">
        <v>16627</v>
      </c>
      <c r="D72" s="71" t="s">
        <v>16628</v>
      </c>
      <c r="E72" s="58">
        <v>1.181</v>
      </c>
      <c r="F72" s="58">
        <v>1</v>
      </c>
      <c r="G72" s="58">
        <v>1.456</v>
      </c>
      <c r="H72" s="58">
        <v>0.34</v>
      </c>
      <c r="I72" s="58">
        <v>6.2E-4</v>
      </c>
      <c r="J72" s="71">
        <v>27.704000000000001</v>
      </c>
      <c r="K72" s="146" t="s">
        <v>45010</v>
      </c>
    </row>
    <row r="73" spans="1:11" ht="15" customHeight="1">
      <c r="A73" s="58">
        <v>70</v>
      </c>
      <c r="B73" s="58" t="s">
        <v>9683</v>
      </c>
      <c r="C73" s="58" t="s">
        <v>9684</v>
      </c>
      <c r="D73" s="71" t="s">
        <v>9685</v>
      </c>
      <c r="E73" s="58">
        <v>1.1779999999999999</v>
      </c>
      <c r="F73" s="58">
        <v>1.1499999999999999</v>
      </c>
      <c r="G73" s="58">
        <v>1.2809999999999999</v>
      </c>
      <c r="H73" s="58">
        <v>0.31</v>
      </c>
      <c r="I73" s="58">
        <v>9.5E-4</v>
      </c>
      <c r="J73" s="71">
        <v>24.646999999999998</v>
      </c>
      <c r="K73" s="146" t="s">
        <v>45010</v>
      </c>
    </row>
    <row r="74" spans="1:11" ht="24" customHeight="1">
      <c r="A74" s="58">
        <v>71</v>
      </c>
      <c r="B74" s="58" t="s">
        <v>17818</v>
      </c>
      <c r="C74" s="58" t="s">
        <v>17819</v>
      </c>
      <c r="D74" s="71" t="s">
        <v>17820</v>
      </c>
      <c r="E74" s="58">
        <v>1.1080000000000001</v>
      </c>
      <c r="F74" s="58">
        <v>0.91900000000000004</v>
      </c>
      <c r="G74" s="58">
        <v>1.1519999999999999</v>
      </c>
      <c r="H74" s="58">
        <v>0.219</v>
      </c>
      <c r="I74" s="58">
        <v>5.5000000000000003E-4</v>
      </c>
      <c r="J74" s="71">
        <v>28.783000000000001</v>
      </c>
      <c r="K74" s="146" t="s">
        <v>45010</v>
      </c>
    </row>
    <row r="75" spans="1:11" ht="17.100000000000001" customHeight="1">
      <c r="A75" s="58">
        <v>72</v>
      </c>
      <c r="B75" s="58" t="s">
        <v>16607</v>
      </c>
      <c r="C75" s="58" t="s">
        <v>16608</v>
      </c>
      <c r="D75" s="71" t="s">
        <v>16609</v>
      </c>
      <c r="E75" s="58">
        <v>1.0509999999999999</v>
      </c>
      <c r="F75" s="58">
        <v>0.95799999999999996</v>
      </c>
      <c r="G75" s="58">
        <v>1.0880000000000001</v>
      </c>
      <c r="H75" s="58">
        <v>0.29899999999999999</v>
      </c>
      <c r="I75" s="58">
        <v>8.0000000000000004E-4</v>
      </c>
      <c r="J75" s="71">
        <v>24.161000000000001</v>
      </c>
      <c r="K75" s="146" t="s">
        <v>45010</v>
      </c>
    </row>
    <row r="76" spans="1:11" ht="24" customHeight="1">
      <c r="A76" s="58">
        <v>73</v>
      </c>
      <c r="B76" s="58" t="s">
        <v>18761</v>
      </c>
      <c r="C76" s="58" t="s">
        <v>18762</v>
      </c>
      <c r="D76" s="71" t="s">
        <v>18763</v>
      </c>
      <c r="E76" s="58">
        <v>1.0269999999999999</v>
      </c>
      <c r="F76" s="58">
        <v>0.78700000000000003</v>
      </c>
      <c r="G76" s="58">
        <v>1.1459999999999999</v>
      </c>
      <c r="H76" s="58">
        <v>0.27500000000000002</v>
      </c>
      <c r="I76" s="58">
        <v>1.1100000000000001E-3</v>
      </c>
      <c r="J76" s="71">
        <v>34.040999999999997</v>
      </c>
      <c r="K76" s="146" t="s">
        <v>45010</v>
      </c>
    </row>
    <row r="77" spans="1:11" ht="30.95" customHeight="1">
      <c r="A77" s="58">
        <v>74</v>
      </c>
      <c r="B77" s="58" t="s">
        <v>18746</v>
      </c>
      <c r="C77" s="58" t="s">
        <v>18747</v>
      </c>
      <c r="D77" s="71" t="s">
        <v>18748</v>
      </c>
      <c r="E77" s="58">
        <v>1.0109999999999999</v>
      </c>
      <c r="F77" s="58">
        <v>0.88100000000000001</v>
      </c>
      <c r="G77" s="58">
        <v>1.2589999999999999</v>
      </c>
      <c r="H77" s="58">
        <v>0.317</v>
      </c>
      <c r="I77" s="58">
        <v>1.42E-3</v>
      </c>
      <c r="J77" s="71">
        <v>19.231000000000002</v>
      </c>
      <c r="K77" s="146" t="s">
        <v>45010</v>
      </c>
    </row>
    <row r="78" spans="1:11" ht="15" customHeight="1">
      <c r="A78" s="58">
        <v>75</v>
      </c>
      <c r="B78" s="58" t="s">
        <v>18750</v>
      </c>
      <c r="C78" s="58" t="s">
        <v>18751</v>
      </c>
      <c r="D78" s="71" t="s">
        <v>18752</v>
      </c>
      <c r="E78" s="58">
        <v>1.0089999999999999</v>
      </c>
      <c r="F78" s="58">
        <v>0.97199999999999998</v>
      </c>
      <c r="G78" s="58">
        <v>1.165</v>
      </c>
      <c r="H78" s="58">
        <v>0.443</v>
      </c>
      <c r="I78" s="58">
        <v>8.0000000000000004E-4</v>
      </c>
      <c r="J78" s="71">
        <v>18.132000000000001</v>
      </c>
      <c r="K78" s="146" t="s">
        <v>45010</v>
      </c>
    </row>
    <row r="79" spans="1:11" ht="45" customHeight="1">
      <c r="A79" s="58">
        <v>76</v>
      </c>
      <c r="B79" s="58" t="s">
        <v>18756</v>
      </c>
      <c r="C79" s="58" t="s">
        <v>18757</v>
      </c>
      <c r="D79" s="71" t="s">
        <v>18758</v>
      </c>
      <c r="E79" s="58">
        <v>0.97699999999999998</v>
      </c>
      <c r="F79" s="58">
        <v>0.79800000000000004</v>
      </c>
      <c r="G79" s="58">
        <v>1.1319999999999999</v>
      </c>
      <c r="H79" s="58">
        <v>0.14499999999999999</v>
      </c>
      <c r="I79" s="58">
        <v>9.7999999999999997E-4</v>
      </c>
      <c r="J79" s="71">
        <v>17.033000000000001</v>
      </c>
      <c r="K79" s="146" t="s">
        <v>45010</v>
      </c>
    </row>
    <row r="80" spans="1:11" ht="17.100000000000001" customHeight="1">
      <c r="A80" s="58">
        <v>77</v>
      </c>
      <c r="B80" s="58" t="s">
        <v>15325</v>
      </c>
      <c r="C80" s="58" t="s">
        <v>15326</v>
      </c>
      <c r="D80" s="71" t="s">
        <v>15327</v>
      </c>
      <c r="E80" s="58">
        <v>0.97499999999999998</v>
      </c>
      <c r="F80" s="58">
        <v>0.58199999999999996</v>
      </c>
      <c r="G80" s="58">
        <v>1.1419999999999999</v>
      </c>
      <c r="H80" s="58">
        <v>0.13</v>
      </c>
      <c r="I80" s="58">
        <v>2.0000000000000001E-4</v>
      </c>
      <c r="J80" s="71">
        <v>20.105</v>
      </c>
      <c r="K80" s="146" t="s">
        <v>45010</v>
      </c>
    </row>
    <row r="81" spans="1:11" ht="15" customHeight="1">
      <c r="A81" s="58">
        <v>78</v>
      </c>
      <c r="B81" s="58" t="s">
        <v>9841</v>
      </c>
      <c r="C81" s="58" t="s">
        <v>9842</v>
      </c>
      <c r="D81" s="71" t="s">
        <v>9843</v>
      </c>
      <c r="E81" s="58">
        <v>0.92200000000000004</v>
      </c>
      <c r="F81" s="58">
        <v>0.80800000000000005</v>
      </c>
      <c r="G81" s="58">
        <v>0.82099999999999995</v>
      </c>
      <c r="H81" s="58">
        <v>0.28599999999999998</v>
      </c>
      <c r="I81" s="58">
        <v>1.56E-3</v>
      </c>
      <c r="J81" s="71">
        <v>11.337</v>
      </c>
      <c r="K81" s="146" t="s">
        <v>45010</v>
      </c>
    </row>
    <row r="82" spans="1:11" ht="24" customHeight="1">
      <c r="A82" s="58">
        <v>79</v>
      </c>
      <c r="B82" s="58" t="s">
        <v>18759</v>
      </c>
      <c r="C82" s="58" t="s">
        <v>18759</v>
      </c>
      <c r="D82" s="71" t="s">
        <v>18760</v>
      </c>
      <c r="E82" s="58">
        <v>0.89600000000000002</v>
      </c>
      <c r="F82" s="58">
        <v>0.83299999999999996</v>
      </c>
      <c r="G82" s="58">
        <v>1.0980000000000001</v>
      </c>
      <c r="H82" s="58">
        <v>0.14099999999999999</v>
      </c>
      <c r="I82" s="58">
        <v>1E-3</v>
      </c>
      <c r="J82" s="71">
        <v>13.736000000000001</v>
      </c>
      <c r="K82" s="146" t="s">
        <v>45010</v>
      </c>
    </row>
    <row r="83" spans="1:11" ht="17.100000000000001" customHeight="1">
      <c r="A83" s="58">
        <v>80</v>
      </c>
      <c r="B83" s="58" t="s">
        <v>16674</v>
      </c>
      <c r="C83" s="58" t="s">
        <v>16675</v>
      </c>
      <c r="D83" s="71" t="s">
        <v>16676</v>
      </c>
      <c r="E83" s="58">
        <v>0.83799999999999997</v>
      </c>
      <c r="F83" s="58">
        <v>0.67100000000000004</v>
      </c>
      <c r="G83" s="58">
        <v>0.72499999999999998</v>
      </c>
      <c r="H83" s="58">
        <v>0.19700000000000001</v>
      </c>
      <c r="I83" s="58">
        <v>1.34E-3</v>
      </c>
      <c r="J83" s="71">
        <v>17.114000000000001</v>
      </c>
      <c r="K83" s="146" t="s">
        <v>45010</v>
      </c>
    </row>
    <row r="84" spans="1:11" ht="24" customHeight="1">
      <c r="A84" s="58">
        <v>81</v>
      </c>
      <c r="B84" s="58" t="s">
        <v>16644</v>
      </c>
      <c r="C84" s="58" t="s">
        <v>16645</v>
      </c>
      <c r="D84" s="71" t="s">
        <v>16646</v>
      </c>
      <c r="E84" s="58">
        <v>0.8</v>
      </c>
      <c r="F84" s="58">
        <v>0.72</v>
      </c>
      <c r="G84" s="58">
        <v>0.71099999999999997</v>
      </c>
      <c r="H84" s="58">
        <v>0.69199999999999995</v>
      </c>
      <c r="I84" s="58">
        <v>1.9000000000000001E-4</v>
      </c>
      <c r="J84" s="71">
        <v>19.123999999999999</v>
      </c>
      <c r="K84" s="146" t="s">
        <v>45010</v>
      </c>
    </row>
    <row r="85" spans="1:11" ht="30.95" customHeight="1">
      <c r="A85" s="58">
        <v>82</v>
      </c>
      <c r="B85" s="58" t="s">
        <v>16695</v>
      </c>
      <c r="C85" s="58" t="s">
        <v>16696</v>
      </c>
      <c r="D85" s="71" t="s">
        <v>16697</v>
      </c>
      <c r="E85" s="58">
        <v>0.70599999999999996</v>
      </c>
      <c r="F85" s="58">
        <v>0.68600000000000005</v>
      </c>
      <c r="G85" s="58">
        <v>0.879</v>
      </c>
      <c r="H85" s="58">
        <v>1.4330000000000001</v>
      </c>
      <c r="I85" s="58">
        <v>4.6000000000000001E-4</v>
      </c>
      <c r="J85" s="71">
        <v>12.227</v>
      </c>
      <c r="K85" s="146" t="s">
        <v>45010</v>
      </c>
    </row>
    <row r="86" spans="1:11" ht="30.95" customHeight="1">
      <c r="A86" s="58">
        <v>83</v>
      </c>
      <c r="B86" s="58" t="s">
        <v>16659</v>
      </c>
      <c r="C86" s="58" t="s">
        <v>16660</v>
      </c>
      <c r="D86" s="71" t="s">
        <v>16661</v>
      </c>
      <c r="E86" s="58">
        <v>0.69299999999999995</v>
      </c>
      <c r="F86" s="58">
        <v>0.54600000000000004</v>
      </c>
      <c r="G86" s="58">
        <v>0.72199999999999998</v>
      </c>
      <c r="H86" s="58">
        <v>0.107</v>
      </c>
      <c r="I86" s="58">
        <v>6.8000000000000005E-4</v>
      </c>
      <c r="J86" s="71">
        <v>10.557</v>
      </c>
      <c r="K86" s="146" t="s">
        <v>45010</v>
      </c>
    </row>
    <row r="87" spans="1:11" ht="45" customHeight="1">
      <c r="A87" s="58">
        <v>84</v>
      </c>
      <c r="B87" s="58" t="s">
        <v>18770</v>
      </c>
      <c r="C87" s="58" t="s">
        <v>18771</v>
      </c>
      <c r="D87" s="71" t="s">
        <v>18772</v>
      </c>
      <c r="E87" s="58">
        <v>0.63800000000000001</v>
      </c>
      <c r="F87" s="58">
        <v>0.46700000000000003</v>
      </c>
      <c r="G87" s="58">
        <v>0.61799999999999999</v>
      </c>
      <c r="H87" s="58">
        <v>0.10199999999999999</v>
      </c>
      <c r="I87" s="58">
        <v>6.6E-4</v>
      </c>
      <c r="J87" s="71">
        <v>8.2420000000000009</v>
      </c>
      <c r="K87" s="146" t="s">
        <v>45010</v>
      </c>
    </row>
    <row r="88" spans="1:11" ht="15" customHeight="1">
      <c r="A88" s="58">
        <v>85</v>
      </c>
      <c r="B88" s="58" t="s">
        <v>18753</v>
      </c>
      <c r="C88" s="58" t="s">
        <v>18754</v>
      </c>
      <c r="D88" s="71" t="s">
        <v>18755</v>
      </c>
      <c r="E88" s="58">
        <v>0.625</v>
      </c>
      <c r="F88" s="58">
        <v>0.45</v>
      </c>
      <c r="G88" s="58">
        <v>0.53200000000000003</v>
      </c>
      <c r="H88" s="58">
        <v>0.125</v>
      </c>
      <c r="I88" s="58">
        <v>2.2000000000000001E-4</v>
      </c>
      <c r="J88" s="71">
        <v>7.1429999999999998</v>
      </c>
      <c r="K88" s="146" t="s">
        <v>45010</v>
      </c>
    </row>
    <row r="89" spans="1:11" ht="17.100000000000001" customHeight="1">
      <c r="A89" s="58">
        <v>86</v>
      </c>
      <c r="B89" s="58" t="s">
        <v>18767</v>
      </c>
      <c r="C89" s="58" t="s">
        <v>18768</v>
      </c>
      <c r="D89" s="71" t="s">
        <v>18769</v>
      </c>
      <c r="E89" s="58">
        <v>0.6</v>
      </c>
      <c r="F89" s="58">
        <v>0.6</v>
      </c>
      <c r="G89" s="58">
        <v>0.58699999999999997</v>
      </c>
      <c r="H89" s="58">
        <v>0.105</v>
      </c>
      <c r="I89" s="58">
        <v>2.3000000000000001E-4</v>
      </c>
      <c r="J89" s="71">
        <v>6.0439999999999996</v>
      </c>
      <c r="K89" s="146" t="s">
        <v>45010</v>
      </c>
    </row>
    <row r="90" spans="1:11" ht="17.100000000000001" customHeight="1">
      <c r="A90" s="58">
        <v>87</v>
      </c>
      <c r="B90" s="58" t="s">
        <v>9825</v>
      </c>
      <c r="C90" s="58" t="s">
        <v>9826</v>
      </c>
      <c r="D90" s="71" t="s">
        <v>9827</v>
      </c>
      <c r="E90" s="58">
        <v>0.55800000000000005</v>
      </c>
      <c r="F90" s="58">
        <v>0.48799999999999999</v>
      </c>
      <c r="G90" s="58">
        <v>0.65700000000000003</v>
      </c>
      <c r="H90" s="58">
        <v>0.23799999999999999</v>
      </c>
      <c r="I90" s="58">
        <v>2.3000000000000001E-4</v>
      </c>
      <c r="J90" s="71">
        <v>3.3730000000000002</v>
      </c>
      <c r="K90" s="146" t="s">
        <v>45010</v>
      </c>
    </row>
    <row r="91" spans="1:11" ht="17.100000000000001" customHeight="1">
      <c r="A91" s="58">
        <v>88</v>
      </c>
      <c r="B91" s="58" t="s">
        <v>16716</v>
      </c>
      <c r="C91" s="58" t="s">
        <v>16717</v>
      </c>
      <c r="D91" s="71" t="s">
        <v>16718</v>
      </c>
      <c r="E91" s="58">
        <v>0.28999999999999998</v>
      </c>
      <c r="F91" s="58">
        <v>0.22900000000000001</v>
      </c>
      <c r="G91" s="58">
        <v>0.30199999999999999</v>
      </c>
      <c r="H91" s="58">
        <v>4.9000000000000002E-2</v>
      </c>
      <c r="I91" s="58">
        <v>2.0000000000000001E-4</v>
      </c>
      <c r="J91" s="71">
        <v>4.0060000000000002</v>
      </c>
      <c r="K91" s="146" t="s">
        <v>45010</v>
      </c>
    </row>
    <row r="92" spans="1:11" ht="30.95" customHeight="1">
      <c r="A92" s="58">
        <v>89</v>
      </c>
      <c r="B92" s="58" t="s">
        <v>18773</v>
      </c>
      <c r="C92" s="58" t="s">
        <v>18774</v>
      </c>
      <c r="D92" s="71" t="s">
        <v>18775</v>
      </c>
      <c r="E92" s="58">
        <v>0.28899999999999998</v>
      </c>
      <c r="F92" s="58">
        <v>0.23400000000000001</v>
      </c>
      <c r="G92" s="58">
        <v>0.51600000000000001</v>
      </c>
      <c r="H92" s="58">
        <v>2.5000000000000001E-2</v>
      </c>
      <c r="I92" s="58">
        <v>2.7E-4</v>
      </c>
      <c r="J92" s="71">
        <v>2.7469999999999999</v>
      </c>
      <c r="K92" s="146" t="s">
        <v>45010</v>
      </c>
    </row>
    <row r="93" spans="1:11" ht="15" customHeight="1">
      <c r="A93" s="260">
        <v>90</v>
      </c>
      <c r="B93" s="260" t="s">
        <v>18776</v>
      </c>
      <c r="C93" s="260" t="s">
        <v>18777</v>
      </c>
      <c r="D93" s="260" t="s">
        <v>18778</v>
      </c>
      <c r="E93" s="260">
        <v>0.20200000000000001</v>
      </c>
      <c r="F93" s="260">
        <v>0.113</v>
      </c>
      <c r="G93" s="260">
        <v>0.16500000000000001</v>
      </c>
      <c r="H93" s="260">
        <v>0.10199999999999999</v>
      </c>
      <c r="I93" s="260">
        <v>1.6000000000000001E-4</v>
      </c>
      <c r="J93" s="260">
        <v>1.6479999999999999</v>
      </c>
      <c r="K93" s="146" t="s">
        <v>45010</v>
      </c>
    </row>
    <row r="94" spans="1:11" ht="15" customHeight="1">
      <c r="A94" s="260">
        <v>91</v>
      </c>
      <c r="B94" s="260" t="s">
        <v>18779</v>
      </c>
      <c r="C94" s="260" t="s">
        <v>18780</v>
      </c>
      <c r="D94" s="260" t="s">
        <v>18781</v>
      </c>
      <c r="E94" s="260">
        <v>0.13300000000000001</v>
      </c>
      <c r="F94" s="260">
        <v>0.108</v>
      </c>
      <c r="G94" s="260">
        <v>0.31</v>
      </c>
      <c r="H94" s="260">
        <v>0.14799999999999999</v>
      </c>
      <c r="I94" s="260">
        <v>2.7999999999999998E-4</v>
      </c>
      <c r="J94" s="260">
        <v>0.54900000000000004</v>
      </c>
      <c r="K94" s="146" t="s">
        <v>45010</v>
      </c>
    </row>
    <row r="95" spans="1:11">
      <c r="A95" s="57" t="s">
        <v>24132</v>
      </c>
    </row>
    <row r="96" spans="1:11">
      <c r="A96" s="57" t="s">
        <v>2154</v>
      </c>
    </row>
  </sheetData>
  <autoFilter ref="A3:J3"/>
  <mergeCells count="1">
    <mergeCell ref="A2:K2"/>
  </mergeCells>
  <pageMargins left="0.7" right="0.7" top="0.75" bottom="0.75" header="0.3" footer="0.3"/>
  <drawing r:id="rId1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>
    <tabColor rgb="FFFF0066"/>
  </sheetPr>
  <dimension ref="A1:K159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4" width="9.7109375" customWidth="1"/>
    <col min="5" max="5" width="8" customWidth="1"/>
    <col min="256" max="256" width="5.5703125" customWidth="1"/>
    <col min="257" max="259" width="9.7109375" customWidth="1"/>
    <col min="260" max="261" width="0" hidden="1" customWidth="1"/>
    <col min="512" max="512" width="5.5703125" customWidth="1"/>
    <col min="513" max="515" width="9.7109375" customWidth="1"/>
    <col min="516" max="517" width="0" hidden="1" customWidth="1"/>
    <col min="768" max="768" width="5.5703125" customWidth="1"/>
    <col min="769" max="771" width="9.7109375" customWidth="1"/>
    <col min="772" max="773" width="0" hidden="1" customWidth="1"/>
    <col min="1024" max="1024" width="5.5703125" customWidth="1"/>
    <col min="1025" max="1027" width="9.7109375" customWidth="1"/>
    <col min="1028" max="1029" width="0" hidden="1" customWidth="1"/>
    <col min="1280" max="1280" width="5.5703125" customWidth="1"/>
    <col min="1281" max="1283" width="9.7109375" customWidth="1"/>
    <col min="1284" max="1285" width="0" hidden="1" customWidth="1"/>
    <col min="1536" max="1536" width="5.5703125" customWidth="1"/>
    <col min="1537" max="1539" width="9.7109375" customWidth="1"/>
    <col min="1540" max="1541" width="0" hidden="1" customWidth="1"/>
    <col min="1792" max="1792" width="5.5703125" customWidth="1"/>
    <col min="1793" max="1795" width="9.7109375" customWidth="1"/>
    <col min="1796" max="1797" width="0" hidden="1" customWidth="1"/>
    <col min="2048" max="2048" width="5.5703125" customWidth="1"/>
    <col min="2049" max="2051" width="9.7109375" customWidth="1"/>
    <col min="2052" max="2053" width="0" hidden="1" customWidth="1"/>
    <col min="2304" max="2304" width="5.5703125" customWidth="1"/>
    <col min="2305" max="2307" width="9.7109375" customWidth="1"/>
    <col min="2308" max="2309" width="0" hidden="1" customWidth="1"/>
    <col min="2560" max="2560" width="5.5703125" customWidth="1"/>
    <col min="2561" max="2563" width="9.7109375" customWidth="1"/>
    <col min="2564" max="2565" width="0" hidden="1" customWidth="1"/>
    <col min="2816" max="2816" width="5.5703125" customWidth="1"/>
    <col min="2817" max="2819" width="9.7109375" customWidth="1"/>
    <col min="2820" max="2821" width="0" hidden="1" customWidth="1"/>
    <col min="3072" max="3072" width="5.5703125" customWidth="1"/>
    <col min="3073" max="3075" width="9.7109375" customWidth="1"/>
    <col min="3076" max="3077" width="0" hidden="1" customWidth="1"/>
    <col min="3328" max="3328" width="5.5703125" customWidth="1"/>
    <col min="3329" max="3331" width="9.7109375" customWidth="1"/>
    <col min="3332" max="3333" width="0" hidden="1" customWidth="1"/>
    <col min="3584" max="3584" width="5.5703125" customWidth="1"/>
    <col min="3585" max="3587" width="9.7109375" customWidth="1"/>
    <col min="3588" max="3589" width="0" hidden="1" customWidth="1"/>
    <col min="3840" max="3840" width="5.5703125" customWidth="1"/>
    <col min="3841" max="3843" width="9.7109375" customWidth="1"/>
    <col min="3844" max="3845" width="0" hidden="1" customWidth="1"/>
    <col min="4096" max="4096" width="5.5703125" customWidth="1"/>
    <col min="4097" max="4099" width="9.7109375" customWidth="1"/>
    <col min="4100" max="4101" width="0" hidden="1" customWidth="1"/>
    <col min="4352" max="4352" width="5.5703125" customWidth="1"/>
    <col min="4353" max="4355" width="9.7109375" customWidth="1"/>
    <col min="4356" max="4357" width="0" hidden="1" customWidth="1"/>
    <col min="4608" max="4608" width="5.5703125" customWidth="1"/>
    <col min="4609" max="4611" width="9.7109375" customWidth="1"/>
    <col min="4612" max="4613" width="0" hidden="1" customWidth="1"/>
    <col min="4864" max="4864" width="5.5703125" customWidth="1"/>
    <col min="4865" max="4867" width="9.7109375" customWidth="1"/>
    <col min="4868" max="4869" width="0" hidden="1" customWidth="1"/>
    <col min="5120" max="5120" width="5.5703125" customWidth="1"/>
    <col min="5121" max="5123" width="9.7109375" customWidth="1"/>
    <col min="5124" max="5125" width="0" hidden="1" customWidth="1"/>
    <col min="5376" max="5376" width="5.5703125" customWidth="1"/>
    <col min="5377" max="5379" width="9.7109375" customWidth="1"/>
    <col min="5380" max="5381" width="0" hidden="1" customWidth="1"/>
    <col min="5632" max="5632" width="5.5703125" customWidth="1"/>
    <col min="5633" max="5635" width="9.7109375" customWidth="1"/>
    <col min="5636" max="5637" width="0" hidden="1" customWidth="1"/>
    <col min="5888" max="5888" width="5.5703125" customWidth="1"/>
    <col min="5889" max="5891" width="9.7109375" customWidth="1"/>
    <col min="5892" max="5893" width="0" hidden="1" customWidth="1"/>
    <col min="6144" max="6144" width="5.5703125" customWidth="1"/>
    <col min="6145" max="6147" width="9.7109375" customWidth="1"/>
    <col min="6148" max="6149" width="0" hidden="1" customWidth="1"/>
    <col min="6400" max="6400" width="5.5703125" customWidth="1"/>
    <col min="6401" max="6403" width="9.7109375" customWidth="1"/>
    <col min="6404" max="6405" width="0" hidden="1" customWidth="1"/>
    <col min="6656" max="6656" width="5.5703125" customWidth="1"/>
    <col min="6657" max="6659" width="9.7109375" customWidth="1"/>
    <col min="6660" max="6661" width="0" hidden="1" customWidth="1"/>
    <col min="6912" max="6912" width="5.5703125" customWidth="1"/>
    <col min="6913" max="6915" width="9.7109375" customWidth="1"/>
    <col min="6916" max="6917" width="0" hidden="1" customWidth="1"/>
    <col min="7168" max="7168" width="5.5703125" customWidth="1"/>
    <col min="7169" max="7171" width="9.7109375" customWidth="1"/>
    <col min="7172" max="7173" width="0" hidden="1" customWidth="1"/>
    <col min="7424" max="7424" width="5.5703125" customWidth="1"/>
    <col min="7425" max="7427" width="9.7109375" customWidth="1"/>
    <col min="7428" max="7429" width="0" hidden="1" customWidth="1"/>
    <col min="7680" max="7680" width="5.5703125" customWidth="1"/>
    <col min="7681" max="7683" width="9.7109375" customWidth="1"/>
    <col min="7684" max="7685" width="0" hidden="1" customWidth="1"/>
    <col min="7936" max="7936" width="5.5703125" customWidth="1"/>
    <col min="7937" max="7939" width="9.7109375" customWidth="1"/>
    <col min="7940" max="7941" width="0" hidden="1" customWidth="1"/>
    <col min="8192" max="8192" width="5.5703125" customWidth="1"/>
    <col min="8193" max="8195" width="9.7109375" customWidth="1"/>
    <col min="8196" max="8197" width="0" hidden="1" customWidth="1"/>
    <col min="8448" max="8448" width="5.5703125" customWidth="1"/>
    <col min="8449" max="8451" width="9.7109375" customWidth="1"/>
    <col min="8452" max="8453" width="0" hidden="1" customWidth="1"/>
    <col min="8704" max="8704" width="5.5703125" customWidth="1"/>
    <col min="8705" max="8707" width="9.7109375" customWidth="1"/>
    <col min="8708" max="8709" width="0" hidden="1" customWidth="1"/>
    <col min="8960" max="8960" width="5.5703125" customWidth="1"/>
    <col min="8961" max="8963" width="9.7109375" customWidth="1"/>
    <col min="8964" max="8965" width="0" hidden="1" customWidth="1"/>
    <col min="9216" max="9216" width="5.5703125" customWidth="1"/>
    <col min="9217" max="9219" width="9.7109375" customWidth="1"/>
    <col min="9220" max="9221" width="0" hidden="1" customWidth="1"/>
    <col min="9472" max="9472" width="5.5703125" customWidth="1"/>
    <col min="9473" max="9475" width="9.7109375" customWidth="1"/>
    <col min="9476" max="9477" width="0" hidden="1" customWidth="1"/>
    <col min="9728" max="9728" width="5.5703125" customWidth="1"/>
    <col min="9729" max="9731" width="9.7109375" customWidth="1"/>
    <col min="9732" max="9733" width="0" hidden="1" customWidth="1"/>
    <col min="9984" max="9984" width="5.5703125" customWidth="1"/>
    <col min="9985" max="9987" width="9.7109375" customWidth="1"/>
    <col min="9988" max="9989" width="0" hidden="1" customWidth="1"/>
    <col min="10240" max="10240" width="5.5703125" customWidth="1"/>
    <col min="10241" max="10243" width="9.7109375" customWidth="1"/>
    <col min="10244" max="10245" width="0" hidden="1" customWidth="1"/>
    <col min="10496" max="10496" width="5.5703125" customWidth="1"/>
    <col min="10497" max="10499" width="9.7109375" customWidth="1"/>
    <col min="10500" max="10501" width="0" hidden="1" customWidth="1"/>
    <col min="10752" max="10752" width="5.5703125" customWidth="1"/>
    <col min="10753" max="10755" width="9.7109375" customWidth="1"/>
    <col min="10756" max="10757" width="0" hidden="1" customWidth="1"/>
    <col min="11008" max="11008" width="5.5703125" customWidth="1"/>
    <col min="11009" max="11011" width="9.7109375" customWidth="1"/>
    <col min="11012" max="11013" width="0" hidden="1" customWidth="1"/>
    <col min="11264" max="11264" width="5.5703125" customWidth="1"/>
    <col min="11265" max="11267" width="9.7109375" customWidth="1"/>
    <col min="11268" max="11269" width="0" hidden="1" customWidth="1"/>
    <col min="11520" max="11520" width="5.5703125" customWidth="1"/>
    <col min="11521" max="11523" width="9.7109375" customWidth="1"/>
    <col min="11524" max="11525" width="0" hidden="1" customWidth="1"/>
    <col min="11776" max="11776" width="5.5703125" customWidth="1"/>
    <col min="11777" max="11779" width="9.7109375" customWidth="1"/>
    <col min="11780" max="11781" width="0" hidden="1" customWidth="1"/>
    <col min="12032" max="12032" width="5.5703125" customWidth="1"/>
    <col min="12033" max="12035" width="9.7109375" customWidth="1"/>
    <col min="12036" max="12037" width="0" hidden="1" customWidth="1"/>
    <col min="12288" max="12288" width="5.5703125" customWidth="1"/>
    <col min="12289" max="12291" width="9.7109375" customWidth="1"/>
    <col min="12292" max="12293" width="0" hidden="1" customWidth="1"/>
    <col min="12544" max="12544" width="5.5703125" customWidth="1"/>
    <col min="12545" max="12547" width="9.7109375" customWidth="1"/>
    <col min="12548" max="12549" width="0" hidden="1" customWidth="1"/>
    <col min="12800" max="12800" width="5.5703125" customWidth="1"/>
    <col min="12801" max="12803" width="9.7109375" customWidth="1"/>
    <col min="12804" max="12805" width="0" hidden="1" customWidth="1"/>
    <col min="13056" max="13056" width="5.5703125" customWidth="1"/>
    <col min="13057" max="13059" width="9.7109375" customWidth="1"/>
    <col min="13060" max="13061" width="0" hidden="1" customWidth="1"/>
    <col min="13312" max="13312" width="5.5703125" customWidth="1"/>
    <col min="13313" max="13315" width="9.7109375" customWidth="1"/>
    <col min="13316" max="13317" width="0" hidden="1" customWidth="1"/>
    <col min="13568" max="13568" width="5.5703125" customWidth="1"/>
    <col min="13569" max="13571" width="9.7109375" customWidth="1"/>
    <col min="13572" max="13573" width="0" hidden="1" customWidth="1"/>
    <col min="13824" max="13824" width="5.5703125" customWidth="1"/>
    <col min="13825" max="13827" width="9.7109375" customWidth="1"/>
    <col min="13828" max="13829" width="0" hidden="1" customWidth="1"/>
    <col min="14080" max="14080" width="5.5703125" customWidth="1"/>
    <col min="14081" max="14083" width="9.7109375" customWidth="1"/>
    <col min="14084" max="14085" width="0" hidden="1" customWidth="1"/>
    <col min="14336" max="14336" width="5.5703125" customWidth="1"/>
    <col min="14337" max="14339" width="9.7109375" customWidth="1"/>
    <col min="14340" max="14341" width="0" hidden="1" customWidth="1"/>
    <col min="14592" max="14592" width="5.5703125" customWidth="1"/>
    <col min="14593" max="14595" width="9.7109375" customWidth="1"/>
    <col min="14596" max="14597" width="0" hidden="1" customWidth="1"/>
    <col min="14848" max="14848" width="5.5703125" customWidth="1"/>
    <col min="14849" max="14851" width="9.7109375" customWidth="1"/>
    <col min="14852" max="14853" width="0" hidden="1" customWidth="1"/>
    <col min="15104" max="15104" width="5.5703125" customWidth="1"/>
    <col min="15105" max="15107" width="9.7109375" customWidth="1"/>
    <col min="15108" max="15109" width="0" hidden="1" customWidth="1"/>
    <col min="15360" max="15360" width="5.5703125" customWidth="1"/>
    <col min="15361" max="15363" width="9.7109375" customWidth="1"/>
    <col min="15364" max="15365" width="0" hidden="1" customWidth="1"/>
    <col min="15616" max="15616" width="5.5703125" customWidth="1"/>
    <col min="15617" max="15619" width="9.7109375" customWidth="1"/>
    <col min="15620" max="15621" width="0" hidden="1" customWidth="1"/>
    <col min="15872" max="15872" width="5.5703125" customWidth="1"/>
    <col min="15873" max="15875" width="9.7109375" customWidth="1"/>
    <col min="15876" max="15877" width="0" hidden="1" customWidth="1"/>
    <col min="16128" max="16128" width="5.5703125" customWidth="1"/>
    <col min="16129" max="16131" width="9.7109375" customWidth="1"/>
    <col min="16132" max="16133" width="0" hidden="1" customWidth="1"/>
  </cols>
  <sheetData>
    <row r="1" spans="1:11" ht="51" customHeight="1">
      <c r="A1" s="301"/>
      <c r="B1" s="301"/>
      <c r="C1" s="301"/>
      <c r="D1" s="301"/>
    </row>
    <row r="2" spans="1:11" ht="48.75" customHeight="1">
      <c r="A2" s="976" t="s">
        <v>46424</v>
      </c>
      <c r="B2" s="976"/>
      <c r="C2" s="976"/>
      <c r="D2" s="976"/>
      <c r="E2" s="976"/>
      <c r="F2" s="976"/>
      <c r="G2" s="976"/>
      <c r="H2" s="976"/>
      <c r="I2" s="976"/>
      <c r="J2" s="976"/>
      <c r="K2" s="976"/>
    </row>
    <row r="3" spans="1:11" ht="17.100000000000001" customHeight="1">
      <c r="A3" s="318" t="s">
        <v>0</v>
      </c>
      <c r="B3" s="318" t="s">
        <v>1</v>
      </c>
      <c r="C3" s="318" t="s">
        <v>2</v>
      </c>
      <c r="D3" s="318" t="s">
        <v>3</v>
      </c>
      <c r="E3" s="318" t="s">
        <v>4</v>
      </c>
      <c r="F3" s="318" t="s">
        <v>5</v>
      </c>
      <c r="G3" s="318" t="s">
        <v>6</v>
      </c>
      <c r="H3" s="318" t="s">
        <v>7</v>
      </c>
      <c r="I3" s="318" t="s">
        <v>8</v>
      </c>
      <c r="J3" s="318" t="s">
        <v>9</v>
      </c>
      <c r="K3" s="318" t="s">
        <v>27232</v>
      </c>
    </row>
    <row r="4" spans="1:11" ht="24" customHeight="1">
      <c r="A4" s="559">
        <v>1</v>
      </c>
      <c r="B4" s="559" t="s">
        <v>43243</v>
      </c>
      <c r="C4" s="559" t="s">
        <v>43244</v>
      </c>
      <c r="D4" s="559" t="s">
        <v>43245</v>
      </c>
      <c r="E4" s="559">
        <v>3.2639999999999998</v>
      </c>
      <c r="F4" s="559">
        <v>2.903</v>
      </c>
      <c r="G4" s="559">
        <v>4.0389999999999997</v>
      </c>
      <c r="H4" s="559">
        <v>0.6</v>
      </c>
      <c r="I4" s="559">
        <v>3.46E-3</v>
      </c>
      <c r="J4" s="559">
        <v>91.95</v>
      </c>
      <c r="K4" s="559" t="s">
        <v>46425</v>
      </c>
    </row>
    <row r="5" spans="1:11" ht="17.100000000000001" customHeight="1">
      <c r="A5" s="557">
        <v>2</v>
      </c>
      <c r="B5" s="557" t="s">
        <v>46426</v>
      </c>
      <c r="C5" s="557" t="s">
        <v>46427</v>
      </c>
      <c r="D5" s="557" t="s">
        <v>46428</v>
      </c>
      <c r="E5" s="557">
        <v>3.0579999999999998</v>
      </c>
      <c r="F5" s="557">
        <v>2.855</v>
      </c>
      <c r="G5" s="557">
        <v>4.3819999999999997</v>
      </c>
      <c r="H5" s="557">
        <v>0.28100000000000003</v>
      </c>
      <c r="I5" s="557">
        <v>3.62E-3</v>
      </c>
      <c r="J5" s="557">
        <v>94.41</v>
      </c>
      <c r="K5" s="557" t="s">
        <v>46425</v>
      </c>
    </row>
    <row r="6" spans="1:11" ht="15" customHeight="1">
      <c r="A6" s="557">
        <v>3</v>
      </c>
      <c r="B6" s="557" t="s">
        <v>43019</v>
      </c>
      <c r="C6" s="557" t="s">
        <v>43019</v>
      </c>
      <c r="D6" s="557" t="s">
        <v>43020</v>
      </c>
      <c r="E6" s="557">
        <v>2.2770000000000001</v>
      </c>
      <c r="F6" s="557">
        <v>2.0150000000000001</v>
      </c>
      <c r="G6" s="557">
        <v>3.1709999999999998</v>
      </c>
      <c r="H6" s="557">
        <v>0.72599999999999998</v>
      </c>
      <c r="I6" s="557">
        <v>6.5199999999999998E-3</v>
      </c>
      <c r="J6" s="557">
        <v>75.694000000000003</v>
      </c>
      <c r="K6" s="557" t="s">
        <v>46425</v>
      </c>
    </row>
    <row r="7" spans="1:11" ht="24" customHeight="1">
      <c r="A7" s="557">
        <v>4</v>
      </c>
      <c r="B7" s="557" t="s">
        <v>11288</v>
      </c>
      <c r="C7" s="557" t="s">
        <v>11289</v>
      </c>
      <c r="D7" s="557" t="s">
        <v>11290</v>
      </c>
      <c r="E7" s="557">
        <v>2.2730000000000001</v>
      </c>
      <c r="F7" s="557">
        <v>1.948</v>
      </c>
      <c r="G7" s="557">
        <v>2.7410000000000001</v>
      </c>
      <c r="H7" s="557">
        <v>0.375</v>
      </c>
      <c r="I7" s="557">
        <v>1.9E-3</v>
      </c>
      <c r="J7" s="557">
        <v>71.483999999999995</v>
      </c>
      <c r="K7" s="557" t="s">
        <v>46425</v>
      </c>
    </row>
    <row r="8" spans="1:11" ht="17.100000000000001" customHeight="1">
      <c r="A8" s="297">
        <v>5</v>
      </c>
      <c r="B8" s="297" t="s">
        <v>19661</v>
      </c>
      <c r="C8" s="297" t="s">
        <v>19662</v>
      </c>
      <c r="D8" s="297" t="s">
        <v>19663</v>
      </c>
      <c r="E8" s="297">
        <v>2.0419999999999998</v>
      </c>
      <c r="F8" s="297">
        <v>1.75</v>
      </c>
      <c r="G8" s="297" t="s">
        <v>196</v>
      </c>
      <c r="H8" s="297">
        <v>0.34399999999999997</v>
      </c>
      <c r="I8" s="297">
        <v>2.3800000000000002E-3</v>
      </c>
      <c r="J8" s="297">
        <v>79.83</v>
      </c>
      <c r="K8" s="297" t="s">
        <v>46425</v>
      </c>
    </row>
    <row r="9" spans="1:11" ht="17.100000000000001" customHeight="1">
      <c r="A9" s="297">
        <v>6</v>
      </c>
      <c r="B9" s="297" t="s">
        <v>12353</v>
      </c>
      <c r="C9" s="297" t="s">
        <v>12354</v>
      </c>
      <c r="D9" s="297" t="s">
        <v>12355</v>
      </c>
      <c r="E9" s="297">
        <v>2.0089999999999999</v>
      </c>
      <c r="F9" s="297">
        <v>1.889</v>
      </c>
      <c r="G9" s="297">
        <v>2.694</v>
      </c>
      <c r="H9" s="297">
        <v>0.54</v>
      </c>
      <c r="I9" s="297">
        <v>9.6600000000000002E-3</v>
      </c>
      <c r="J9" s="297">
        <v>62.084000000000003</v>
      </c>
      <c r="K9" s="297" t="s">
        <v>46425</v>
      </c>
    </row>
    <row r="10" spans="1:11" ht="24" customHeight="1">
      <c r="A10" s="297">
        <v>7</v>
      </c>
      <c r="B10" s="297" t="s">
        <v>13928</v>
      </c>
      <c r="C10" s="297" t="s">
        <v>13929</v>
      </c>
      <c r="D10" s="297" t="s">
        <v>13930</v>
      </c>
      <c r="E10" s="297">
        <v>1.9570000000000001</v>
      </c>
      <c r="F10" s="297">
        <v>1.8009999999999999</v>
      </c>
      <c r="G10" s="297">
        <v>2.4780000000000002</v>
      </c>
      <c r="H10" s="297">
        <v>0.39400000000000002</v>
      </c>
      <c r="I10" s="297">
        <v>5.3800000000000002E-3</v>
      </c>
      <c r="J10" s="297">
        <v>73.941000000000003</v>
      </c>
      <c r="K10" s="297" t="s">
        <v>46425</v>
      </c>
    </row>
    <row r="11" spans="1:11" ht="38.1" customHeight="1">
      <c r="A11" s="297">
        <v>8</v>
      </c>
      <c r="B11" s="297" t="s">
        <v>836</v>
      </c>
      <c r="C11" s="297" t="s">
        <v>837</v>
      </c>
      <c r="D11" s="297" t="s">
        <v>838</v>
      </c>
      <c r="E11" s="297">
        <v>1.7190000000000001</v>
      </c>
      <c r="F11" s="297">
        <v>1.4690000000000001</v>
      </c>
      <c r="G11" s="297">
        <v>2.0249999999999999</v>
      </c>
      <c r="H11" s="297">
        <v>0.75</v>
      </c>
      <c r="I11" s="297">
        <v>1.3500000000000001E-3</v>
      </c>
      <c r="J11" s="297">
        <v>74.052999999999997</v>
      </c>
      <c r="K11" s="297" t="s">
        <v>46425</v>
      </c>
    </row>
    <row r="12" spans="1:11" ht="24" customHeight="1">
      <c r="A12" s="297">
        <v>9</v>
      </c>
      <c r="B12" s="297" t="s">
        <v>46429</v>
      </c>
      <c r="C12" s="297" t="s">
        <v>46430</v>
      </c>
      <c r="D12" s="297" t="s">
        <v>46431</v>
      </c>
      <c r="E12" s="297">
        <v>1.6359999999999999</v>
      </c>
      <c r="F12" s="297">
        <v>1.595</v>
      </c>
      <c r="G12" s="297">
        <v>2.169</v>
      </c>
      <c r="H12" s="297">
        <v>0.35099999999999998</v>
      </c>
      <c r="I12" s="297">
        <v>3.6900000000000001E-3</v>
      </c>
      <c r="J12" s="297">
        <v>80.682000000000002</v>
      </c>
      <c r="K12" s="297" t="s">
        <v>46425</v>
      </c>
    </row>
    <row r="13" spans="1:11" ht="17.100000000000001" customHeight="1">
      <c r="A13" s="297">
        <v>10</v>
      </c>
      <c r="B13" s="297" t="s">
        <v>43315</v>
      </c>
      <c r="C13" s="297" t="s">
        <v>43316</v>
      </c>
      <c r="D13" s="297" t="s">
        <v>43317</v>
      </c>
      <c r="E13" s="297">
        <v>1.538</v>
      </c>
      <c r="F13" s="297">
        <v>1.25</v>
      </c>
      <c r="G13" s="297">
        <v>1.669</v>
      </c>
      <c r="H13" s="297">
        <v>1.222</v>
      </c>
      <c r="I13" s="297">
        <v>9.2000000000000003E-4</v>
      </c>
      <c r="J13" s="297">
        <v>68.218999999999994</v>
      </c>
      <c r="K13" s="297" t="s">
        <v>46425</v>
      </c>
    </row>
    <row r="14" spans="1:11" ht="17.100000000000001" customHeight="1">
      <c r="A14" s="297">
        <v>11</v>
      </c>
      <c r="B14" s="297" t="s">
        <v>38105</v>
      </c>
      <c r="C14" s="297" t="s">
        <v>38106</v>
      </c>
      <c r="D14" s="297" t="s">
        <v>38107</v>
      </c>
      <c r="E14" s="297">
        <v>1.468</v>
      </c>
      <c r="F14" s="297">
        <v>1.149</v>
      </c>
      <c r="G14" s="297">
        <v>1.619</v>
      </c>
      <c r="H14" s="297">
        <v>0.17399999999999999</v>
      </c>
      <c r="I14" s="297">
        <v>2.82E-3</v>
      </c>
      <c r="J14" s="297">
        <v>57.043999999999997</v>
      </c>
      <c r="K14" s="297" t="s">
        <v>46425</v>
      </c>
    </row>
    <row r="15" spans="1:11" ht="17.100000000000001" customHeight="1">
      <c r="A15" s="297">
        <v>12</v>
      </c>
      <c r="B15" s="297" t="s">
        <v>44948</v>
      </c>
      <c r="C15" s="297" t="s">
        <v>44949</v>
      </c>
      <c r="D15" s="297" t="s">
        <v>44950</v>
      </c>
      <c r="E15" s="297">
        <v>1.3620000000000001</v>
      </c>
      <c r="F15" s="297">
        <v>1.266</v>
      </c>
      <c r="G15" s="297">
        <v>1.4890000000000001</v>
      </c>
      <c r="H15" s="297">
        <v>0.65700000000000003</v>
      </c>
      <c r="I15" s="297">
        <v>8.8000000000000003E-4</v>
      </c>
      <c r="J15" s="297">
        <v>57.244999999999997</v>
      </c>
      <c r="K15" s="297" t="s">
        <v>46425</v>
      </c>
    </row>
    <row r="16" spans="1:11" ht="30.95" customHeight="1">
      <c r="A16" s="297">
        <v>13</v>
      </c>
      <c r="B16" s="297" t="s">
        <v>46432</v>
      </c>
      <c r="C16" s="297" t="s">
        <v>46432</v>
      </c>
      <c r="D16" s="297" t="s">
        <v>46433</v>
      </c>
      <c r="E16" s="297">
        <v>1.3069999999999999</v>
      </c>
      <c r="F16" s="297">
        <v>1.2529999999999999</v>
      </c>
      <c r="G16" s="297">
        <v>2.5019999999999998</v>
      </c>
      <c r="H16" s="297">
        <v>0.69199999999999995</v>
      </c>
      <c r="I16" s="297">
        <v>2.97E-3</v>
      </c>
      <c r="J16" s="297">
        <v>71.590999999999994</v>
      </c>
      <c r="K16" s="297" t="s">
        <v>46425</v>
      </c>
    </row>
    <row r="17" spans="1:11" ht="17.100000000000001" customHeight="1">
      <c r="A17" s="297">
        <v>14</v>
      </c>
      <c r="B17" s="297" t="s">
        <v>44952</v>
      </c>
      <c r="C17" s="297" t="s">
        <v>44953</v>
      </c>
      <c r="D17" s="297" t="s">
        <v>44954</v>
      </c>
      <c r="E17" s="297">
        <v>1.302</v>
      </c>
      <c r="F17" s="297">
        <v>1.256</v>
      </c>
      <c r="G17" s="297">
        <v>2.702</v>
      </c>
      <c r="H17" s="297">
        <v>0.308</v>
      </c>
      <c r="I17" s="297">
        <v>1.66E-3</v>
      </c>
      <c r="J17" s="297">
        <v>55.491999999999997</v>
      </c>
      <c r="K17" s="297" t="s">
        <v>46425</v>
      </c>
    </row>
    <row r="18" spans="1:11" ht="30.95" customHeight="1">
      <c r="A18" s="297">
        <v>15</v>
      </c>
      <c r="B18" s="297" t="s">
        <v>46434</v>
      </c>
      <c r="C18" s="297" t="s">
        <v>46435</v>
      </c>
      <c r="D18" s="297" t="s">
        <v>46436</v>
      </c>
      <c r="E18" s="297">
        <v>1.214</v>
      </c>
      <c r="F18" s="297">
        <v>1.071</v>
      </c>
      <c r="G18" s="297">
        <v>1.1519999999999999</v>
      </c>
      <c r="H18" s="297">
        <v>0.52900000000000003</v>
      </c>
      <c r="I18" s="297">
        <v>2.3000000000000001E-4</v>
      </c>
      <c r="J18" s="297">
        <v>63.084000000000003</v>
      </c>
      <c r="K18" s="297" t="s">
        <v>46425</v>
      </c>
    </row>
    <row r="19" spans="1:11" ht="24" customHeight="1">
      <c r="A19" s="297">
        <v>16</v>
      </c>
      <c r="B19" s="297" t="s">
        <v>26693</v>
      </c>
      <c r="C19" s="297" t="s">
        <v>26694</v>
      </c>
      <c r="D19" s="297" t="s">
        <v>26695</v>
      </c>
      <c r="E19" s="297">
        <v>1.206</v>
      </c>
      <c r="F19" s="297">
        <v>0.94099999999999995</v>
      </c>
      <c r="G19" s="297" t="s">
        <v>196</v>
      </c>
      <c r="H19" s="297">
        <v>0.11799999999999999</v>
      </c>
      <c r="I19" s="297">
        <v>4.4000000000000002E-4</v>
      </c>
      <c r="J19" s="297">
        <v>34.281999999999996</v>
      </c>
      <c r="K19" s="297" t="s">
        <v>46425</v>
      </c>
    </row>
    <row r="20" spans="1:11" ht="24" customHeight="1">
      <c r="A20" s="297">
        <v>17</v>
      </c>
      <c r="B20" s="297" t="s">
        <v>14016</v>
      </c>
      <c r="C20" s="297" t="s">
        <v>14017</v>
      </c>
      <c r="D20" s="297" t="s">
        <v>14018</v>
      </c>
      <c r="E20" s="297">
        <v>1.1619999999999999</v>
      </c>
      <c r="F20" s="297">
        <v>1.123</v>
      </c>
      <c r="G20" s="297">
        <v>1.6759999999999999</v>
      </c>
      <c r="H20" s="297">
        <v>0.53900000000000003</v>
      </c>
      <c r="I20" s="297">
        <v>1.8699999999999999E-3</v>
      </c>
      <c r="J20" s="297">
        <v>42.207000000000001</v>
      </c>
      <c r="K20" s="297" t="s">
        <v>46425</v>
      </c>
    </row>
    <row r="21" spans="1:11" ht="24" customHeight="1">
      <c r="A21" s="297">
        <v>18</v>
      </c>
      <c r="B21" s="297" t="s">
        <v>39779</v>
      </c>
      <c r="C21" s="297" t="s">
        <v>39780</v>
      </c>
      <c r="D21" s="297" t="s">
        <v>39781</v>
      </c>
      <c r="E21" s="297">
        <v>1.125</v>
      </c>
      <c r="F21" s="297">
        <v>1.1040000000000001</v>
      </c>
      <c r="G21" s="297">
        <v>1.0209999999999999</v>
      </c>
      <c r="H21" s="297">
        <v>0.33300000000000002</v>
      </c>
      <c r="I21" s="297">
        <v>6.4000000000000005E-4</v>
      </c>
      <c r="J21" s="297">
        <v>49.573999999999998</v>
      </c>
      <c r="K21" s="297" t="s">
        <v>46425</v>
      </c>
    </row>
    <row r="22" spans="1:11" ht="17.100000000000001" customHeight="1">
      <c r="A22" s="297">
        <v>19</v>
      </c>
      <c r="B22" s="297" t="s">
        <v>46437</v>
      </c>
      <c r="C22" s="297" t="s">
        <v>46438</v>
      </c>
      <c r="D22" s="297" t="s">
        <v>46439</v>
      </c>
      <c r="E22" s="297">
        <v>1.111</v>
      </c>
      <c r="F22" s="297">
        <v>1.056</v>
      </c>
      <c r="G22" s="297">
        <v>1.968</v>
      </c>
      <c r="H22" s="297">
        <v>0.316</v>
      </c>
      <c r="I22" s="297">
        <v>8.0000000000000004E-4</v>
      </c>
      <c r="J22" s="297">
        <v>57.954999999999998</v>
      </c>
      <c r="K22" s="297" t="s">
        <v>46425</v>
      </c>
    </row>
    <row r="23" spans="1:11" ht="38.1" customHeight="1">
      <c r="A23" s="297">
        <v>20</v>
      </c>
      <c r="B23" s="297" t="s">
        <v>46440</v>
      </c>
      <c r="C23" s="297" t="s">
        <v>46441</v>
      </c>
      <c r="D23" s="297" t="s">
        <v>46442</v>
      </c>
      <c r="E23" s="297">
        <v>1.028</v>
      </c>
      <c r="F23" s="297">
        <v>0.86099999999999999</v>
      </c>
      <c r="G23" s="297">
        <v>1.1879999999999999</v>
      </c>
      <c r="H23" s="297">
        <v>0.36399999999999999</v>
      </c>
      <c r="I23" s="297">
        <v>6.7000000000000002E-4</v>
      </c>
      <c r="J23" s="297">
        <v>48.19</v>
      </c>
      <c r="K23" s="297" t="s">
        <v>46425</v>
      </c>
    </row>
    <row r="24" spans="1:11" ht="24" customHeight="1">
      <c r="A24" s="297">
        <v>21</v>
      </c>
      <c r="B24" s="297" t="s">
        <v>46443</v>
      </c>
      <c r="C24" s="297" t="s">
        <v>46444</v>
      </c>
      <c r="D24" s="297" t="s">
        <v>46445</v>
      </c>
      <c r="E24" s="297">
        <v>1.0229999999999999</v>
      </c>
      <c r="F24" s="297">
        <v>0.97699999999999998</v>
      </c>
      <c r="G24" s="297">
        <v>1.5449999999999999</v>
      </c>
      <c r="H24" s="297">
        <v>0.59299999999999997</v>
      </c>
      <c r="I24" s="297">
        <v>6.9999999999999999E-4</v>
      </c>
      <c r="J24" s="297">
        <v>53.408999999999999</v>
      </c>
      <c r="K24" s="297" t="s">
        <v>46425</v>
      </c>
    </row>
    <row r="25" spans="1:11" ht="15" customHeight="1">
      <c r="A25" s="297">
        <v>22</v>
      </c>
      <c r="B25" s="297" t="s">
        <v>39790</v>
      </c>
      <c r="C25" s="297" t="s">
        <v>39791</v>
      </c>
      <c r="D25" s="297" t="s">
        <v>39792</v>
      </c>
      <c r="E25" s="297">
        <v>1.014</v>
      </c>
      <c r="F25" s="297">
        <v>0.98599999999999999</v>
      </c>
      <c r="G25" s="297">
        <v>1.7709999999999999</v>
      </c>
      <c r="H25" s="297">
        <v>0.14000000000000001</v>
      </c>
      <c r="I25" s="297">
        <v>1.3799999999999999E-3</v>
      </c>
      <c r="J25" s="297">
        <v>43.323999999999998</v>
      </c>
      <c r="K25" s="297" t="s">
        <v>46425</v>
      </c>
    </row>
    <row r="26" spans="1:11" ht="15" customHeight="1">
      <c r="A26" s="297">
        <v>23</v>
      </c>
      <c r="B26" s="297" t="s">
        <v>34770</v>
      </c>
      <c r="C26" s="297" t="s">
        <v>34771</v>
      </c>
      <c r="D26" s="297" t="s">
        <v>34772</v>
      </c>
      <c r="E26" s="297">
        <v>1</v>
      </c>
      <c r="F26" s="297">
        <v>0.9</v>
      </c>
      <c r="G26" s="297" t="s">
        <v>196</v>
      </c>
      <c r="H26" s="297">
        <v>0.313</v>
      </c>
      <c r="I26" s="297">
        <v>4.4000000000000002E-4</v>
      </c>
      <c r="J26" s="297">
        <v>39.432000000000002</v>
      </c>
      <c r="K26" s="297" t="s">
        <v>46425</v>
      </c>
    </row>
    <row r="27" spans="1:11" ht="16.5">
      <c r="A27" s="297">
        <v>24</v>
      </c>
      <c r="B27" s="297" t="s">
        <v>45265</v>
      </c>
      <c r="C27" s="297" t="s">
        <v>45266</v>
      </c>
      <c r="D27" s="297" t="s">
        <v>45267</v>
      </c>
      <c r="E27" s="297">
        <v>0.94599999999999995</v>
      </c>
      <c r="F27" s="297">
        <v>0.871</v>
      </c>
      <c r="G27" s="297">
        <v>1.1060000000000001</v>
      </c>
      <c r="H27" s="297">
        <v>0.33300000000000002</v>
      </c>
      <c r="I27" s="297">
        <v>4.4000000000000002E-4</v>
      </c>
      <c r="J27" s="297">
        <v>33.712000000000003</v>
      </c>
      <c r="K27" s="297" t="s">
        <v>46425</v>
      </c>
    </row>
    <row r="28" spans="1:11" ht="16.5">
      <c r="A28" s="297">
        <v>25</v>
      </c>
      <c r="B28" s="297" t="s">
        <v>46446</v>
      </c>
      <c r="C28" s="297" t="s">
        <v>46447</v>
      </c>
      <c r="D28" s="297" t="s">
        <v>46448</v>
      </c>
      <c r="E28" s="297">
        <v>0.93200000000000005</v>
      </c>
      <c r="F28" s="297">
        <v>0.79500000000000004</v>
      </c>
      <c r="G28" s="297">
        <v>1.67</v>
      </c>
      <c r="H28" s="297">
        <v>0.158</v>
      </c>
      <c r="I28" s="297">
        <v>7.6999999999999996E-4</v>
      </c>
      <c r="J28" s="297">
        <v>44.317999999999998</v>
      </c>
      <c r="K28" s="297" t="s">
        <v>46425</v>
      </c>
    </row>
    <row r="29" spans="1:11" ht="24.75">
      <c r="A29" s="297">
        <v>26</v>
      </c>
      <c r="B29" s="297" t="s">
        <v>46449</v>
      </c>
      <c r="C29" s="297" t="s">
        <v>46450</v>
      </c>
      <c r="D29" s="297" t="s">
        <v>46451</v>
      </c>
      <c r="E29" s="297">
        <v>0.90700000000000003</v>
      </c>
      <c r="F29" s="297">
        <v>0.83699999999999997</v>
      </c>
      <c r="G29" s="297">
        <v>1.427</v>
      </c>
      <c r="H29" s="297">
        <v>0.27400000000000002</v>
      </c>
      <c r="I29" s="297">
        <v>2.4599999999999999E-3</v>
      </c>
      <c r="J29" s="297">
        <v>42.045000000000002</v>
      </c>
      <c r="K29" s="297" t="s">
        <v>46425</v>
      </c>
    </row>
    <row r="30" spans="1:11" ht="16.5">
      <c r="A30" s="297">
        <v>27</v>
      </c>
      <c r="B30" s="297" t="s">
        <v>37354</v>
      </c>
      <c r="C30" s="297" t="s">
        <v>37355</v>
      </c>
      <c r="D30" s="297" t="s">
        <v>37356</v>
      </c>
      <c r="E30" s="297">
        <v>0.89500000000000002</v>
      </c>
      <c r="F30" s="297">
        <v>0.84199999999999997</v>
      </c>
      <c r="G30" s="297">
        <v>1.704</v>
      </c>
      <c r="H30" s="297">
        <v>9.0999999999999998E-2</v>
      </c>
      <c r="I30" s="297">
        <v>8.0000000000000004E-4</v>
      </c>
      <c r="J30" s="297">
        <v>38.868000000000002</v>
      </c>
      <c r="K30" s="297" t="s">
        <v>46425</v>
      </c>
    </row>
    <row r="31" spans="1:11" ht="24.75">
      <c r="A31" s="297">
        <v>28</v>
      </c>
      <c r="B31" s="297" t="s">
        <v>14075</v>
      </c>
      <c r="C31" s="297" t="s">
        <v>14076</v>
      </c>
      <c r="D31" s="297" t="s">
        <v>14077</v>
      </c>
      <c r="E31" s="297">
        <v>0.78800000000000003</v>
      </c>
      <c r="F31" s="297">
        <v>0.70599999999999996</v>
      </c>
      <c r="G31" s="297">
        <v>1.1930000000000001</v>
      </c>
      <c r="H31" s="297">
        <v>0.38800000000000001</v>
      </c>
      <c r="I31" s="297">
        <v>1.6900000000000001E-3</v>
      </c>
      <c r="J31" s="297">
        <v>23.225000000000001</v>
      </c>
      <c r="K31" s="297" t="s">
        <v>46425</v>
      </c>
    </row>
    <row r="32" spans="1:11" ht="16.5">
      <c r="A32" s="297">
        <v>29</v>
      </c>
      <c r="B32" s="297" t="s">
        <v>39851</v>
      </c>
      <c r="C32" s="297" t="s">
        <v>39852</v>
      </c>
      <c r="D32" s="297" t="s">
        <v>39853</v>
      </c>
      <c r="E32" s="297">
        <v>0.77900000000000003</v>
      </c>
      <c r="F32" s="297">
        <v>0.75</v>
      </c>
      <c r="G32" s="297">
        <v>2.0579999999999998</v>
      </c>
      <c r="H32" s="297">
        <v>0.621</v>
      </c>
      <c r="I32" s="297">
        <v>2.1099999999999999E-3</v>
      </c>
      <c r="J32" s="297">
        <v>29.119</v>
      </c>
      <c r="K32" s="297" t="s">
        <v>46425</v>
      </c>
    </row>
    <row r="33" spans="1:11" ht="24.75">
      <c r="A33" s="297">
        <v>30</v>
      </c>
      <c r="B33" s="297" t="s">
        <v>46452</v>
      </c>
      <c r="C33" s="297" t="s">
        <v>46453</v>
      </c>
      <c r="D33" s="297" t="s">
        <v>46454</v>
      </c>
      <c r="E33" s="297">
        <v>0.77800000000000002</v>
      </c>
      <c r="F33" s="297">
        <v>0.69399999999999995</v>
      </c>
      <c r="G33" s="297">
        <v>1.109</v>
      </c>
      <c r="H33" s="297">
        <v>0.19500000000000001</v>
      </c>
      <c r="I33" s="297">
        <v>1.17E-3</v>
      </c>
      <c r="J33" s="297">
        <v>32.954999999999998</v>
      </c>
      <c r="K33" s="297" t="s">
        <v>46425</v>
      </c>
    </row>
    <row r="34" spans="1:11" ht="24.75">
      <c r="A34" s="297">
        <v>31</v>
      </c>
      <c r="B34" s="297" t="s">
        <v>46455</v>
      </c>
      <c r="C34" s="297" t="s">
        <v>46456</v>
      </c>
      <c r="D34" s="297" t="s">
        <v>46457</v>
      </c>
      <c r="E34" s="297">
        <v>0.74</v>
      </c>
      <c r="F34" s="297">
        <v>0.74</v>
      </c>
      <c r="G34" s="297">
        <v>0.64700000000000002</v>
      </c>
      <c r="H34" s="297">
        <v>0.12</v>
      </c>
      <c r="I34" s="297">
        <v>4.0000000000000002E-4</v>
      </c>
      <c r="J34" s="297">
        <v>30.681999999999999</v>
      </c>
      <c r="K34" s="297" t="s">
        <v>46425</v>
      </c>
    </row>
    <row r="35" spans="1:11" ht="16.5">
      <c r="A35" s="297">
        <v>32</v>
      </c>
      <c r="B35" s="297" t="s">
        <v>46458</v>
      </c>
      <c r="C35" s="297" t="s">
        <v>46459</v>
      </c>
      <c r="D35" s="297" t="s">
        <v>46460</v>
      </c>
      <c r="E35" s="297">
        <v>0.61799999999999999</v>
      </c>
      <c r="F35" s="297">
        <v>0.58799999999999997</v>
      </c>
      <c r="G35" s="297">
        <v>0.46400000000000002</v>
      </c>
      <c r="H35" s="297">
        <v>0.23799999999999999</v>
      </c>
      <c r="I35" s="297">
        <v>1.4999999999999999E-4</v>
      </c>
      <c r="J35" s="297">
        <v>25.503</v>
      </c>
      <c r="K35" s="297" t="s">
        <v>46425</v>
      </c>
    </row>
    <row r="36" spans="1:11" ht="16.5">
      <c r="A36" s="297">
        <v>33</v>
      </c>
      <c r="B36" s="297" t="s">
        <v>43485</v>
      </c>
      <c r="C36" s="297" t="s">
        <v>43486</v>
      </c>
      <c r="D36" s="297" t="s">
        <v>43487</v>
      </c>
      <c r="E36" s="297">
        <v>0.61499999999999999</v>
      </c>
      <c r="F36" s="297">
        <v>0.61499999999999999</v>
      </c>
      <c r="G36" s="297">
        <v>0.56899999999999995</v>
      </c>
      <c r="H36" s="297">
        <v>0.63600000000000001</v>
      </c>
      <c r="I36" s="297">
        <v>2.1000000000000001E-4</v>
      </c>
      <c r="J36" s="297">
        <v>19.82</v>
      </c>
      <c r="K36" s="297" t="s">
        <v>46425</v>
      </c>
    </row>
    <row r="37" spans="1:11" ht="24.75">
      <c r="A37" s="297">
        <v>34</v>
      </c>
      <c r="B37" s="297" t="s">
        <v>46461</v>
      </c>
      <c r="C37" s="297" t="s">
        <v>46462</v>
      </c>
      <c r="D37" s="297" t="s">
        <v>46463</v>
      </c>
      <c r="E37" s="297">
        <v>0.46200000000000002</v>
      </c>
      <c r="F37" s="297">
        <v>0.38500000000000001</v>
      </c>
      <c r="G37" s="297">
        <v>0.57599999999999996</v>
      </c>
      <c r="H37" s="297">
        <v>0.154</v>
      </c>
      <c r="I37" s="297">
        <v>2.5999999999999998E-4</v>
      </c>
      <c r="J37" s="297">
        <v>23.864000000000001</v>
      </c>
      <c r="K37" s="297" t="s">
        <v>46425</v>
      </c>
    </row>
    <row r="38" spans="1:11" ht="16.5">
      <c r="A38" s="297">
        <v>35</v>
      </c>
      <c r="B38" s="297" t="s">
        <v>46464</v>
      </c>
      <c r="C38" s="297" t="s">
        <v>46465</v>
      </c>
      <c r="D38" s="297" t="s">
        <v>46466</v>
      </c>
      <c r="E38" s="297">
        <v>0.442</v>
      </c>
      <c r="F38" s="297">
        <v>0.442</v>
      </c>
      <c r="G38" s="297">
        <v>0.93799999999999994</v>
      </c>
      <c r="H38" s="297" t="s">
        <v>196</v>
      </c>
      <c r="I38" s="297">
        <v>6.7000000000000002E-4</v>
      </c>
      <c r="J38" s="297">
        <v>21.591000000000001</v>
      </c>
      <c r="K38" s="297" t="s">
        <v>46425</v>
      </c>
    </row>
    <row r="39" spans="1:11" ht="16.5">
      <c r="A39" s="297">
        <v>36</v>
      </c>
      <c r="B39" s="297" t="s">
        <v>23597</v>
      </c>
      <c r="C39" s="297" t="s">
        <v>23598</v>
      </c>
      <c r="D39" s="297" t="s">
        <v>23599</v>
      </c>
      <c r="E39" s="297">
        <v>0.42899999999999999</v>
      </c>
      <c r="F39" s="297">
        <v>0.28599999999999998</v>
      </c>
      <c r="G39" s="297">
        <v>0.5</v>
      </c>
      <c r="H39" s="297">
        <v>5.2999999999999999E-2</v>
      </c>
      <c r="I39" s="297">
        <v>1.7000000000000001E-4</v>
      </c>
      <c r="J39" s="297">
        <v>19.849</v>
      </c>
      <c r="K39" s="297" t="s">
        <v>46425</v>
      </c>
    </row>
    <row r="40" spans="1:11" ht="16.5">
      <c r="A40" s="297">
        <v>37</v>
      </c>
      <c r="B40" s="297" t="s">
        <v>46467</v>
      </c>
      <c r="C40" s="297" t="s">
        <v>46468</v>
      </c>
      <c r="D40" s="297" t="s">
        <v>46469</v>
      </c>
      <c r="E40" s="297">
        <v>0.39</v>
      </c>
      <c r="F40" s="297">
        <v>0.373</v>
      </c>
      <c r="G40" s="297">
        <v>0.97899999999999998</v>
      </c>
      <c r="H40" s="297">
        <v>6.3E-2</v>
      </c>
      <c r="I40" s="297">
        <v>5.1000000000000004E-4</v>
      </c>
      <c r="J40" s="297">
        <v>17.045000000000002</v>
      </c>
      <c r="K40" s="297" t="s">
        <v>46425</v>
      </c>
    </row>
    <row r="41" spans="1:11" ht="33">
      <c r="A41" s="297">
        <v>38</v>
      </c>
      <c r="B41" s="297" t="s">
        <v>37408</v>
      </c>
      <c r="C41" s="297" t="s">
        <v>37409</v>
      </c>
      <c r="D41" s="297" t="s">
        <v>37410</v>
      </c>
      <c r="E41" s="297">
        <v>0.28899999999999998</v>
      </c>
      <c r="F41" s="297">
        <v>0.28899999999999998</v>
      </c>
      <c r="G41" s="297">
        <v>0.45100000000000001</v>
      </c>
      <c r="H41" s="297">
        <v>0.14299999999999999</v>
      </c>
      <c r="I41" s="297">
        <v>2.1000000000000001E-4</v>
      </c>
      <c r="J41" s="297">
        <v>9.5540000000000003</v>
      </c>
      <c r="K41" s="297" t="s">
        <v>46425</v>
      </c>
    </row>
    <row r="42" spans="1:11" ht="16.5">
      <c r="A42" s="297">
        <v>39</v>
      </c>
      <c r="B42" s="297" t="s">
        <v>46470</v>
      </c>
      <c r="C42" s="297" t="s">
        <v>46471</v>
      </c>
      <c r="D42" s="297" t="s">
        <v>46472</v>
      </c>
      <c r="E42" s="297">
        <v>0.27500000000000002</v>
      </c>
      <c r="F42" s="297">
        <v>0.27500000000000002</v>
      </c>
      <c r="G42" s="297">
        <v>0.57699999999999996</v>
      </c>
      <c r="H42" s="297">
        <v>0.14799999999999999</v>
      </c>
      <c r="I42" s="297">
        <v>6.3000000000000003E-4</v>
      </c>
      <c r="J42" s="297">
        <v>16.513000000000002</v>
      </c>
      <c r="K42" s="297" t="s">
        <v>46425</v>
      </c>
    </row>
    <row r="43" spans="1:11" ht="24.75">
      <c r="A43" s="297">
        <v>40</v>
      </c>
      <c r="B43" s="297" t="s">
        <v>35000</v>
      </c>
      <c r="C43" s="297" t="s">
        <v>35001</v>
      </c>
      <c r="D43" s="297" t="s">
        <v>35002</v>
      </c>
      <c r="E43" s="297">
        <v>0.23699999999999999</v>
      </c>
      <c r="F43" s="297">
        <v>0.23699999999999999</v>
      </c>
      <c r="G43" s="297">
        <v>0.85399999999999998</v>
      </c>
      <c r="H43" s="297">
        <v>0</v>
      </c>
      <c r="I43" s="297">
        <v>4.0999999999999999E-4</v>
      </c>
      <c r="J43" s="297">
        <v>13.04</v>
      </c>
      <c r="K43" s="297" t="s">
        <v>46425</v>
      </c>
    </row>
    <row r="44" spans="1:11" ht="16.5">
      <c r="A44" s="297">
        <v>41</v>
      </c>
      <c r="B44" s="297" t="s">
        <v>46473</v>
      </c>
      <c r="C44" s="297" t="s">
        <v>46474</v>
      </c>
      <c r="D44" s="297" t="s">
        <v>46475</v>
      </c>
      <c r="E44" s="297">
        <v>0.23300000000000001</v>
      </c>
      <c r="F44" s="297">
        <v>0.23300000000000001</v>
      </c>
      <c r="G44" s="297">
        <v>0.33</v>
      </c>
      <c r="H44" s="297">
        <v>0</v>
      </c>
      <c r="I44" s="297">
        <v>1.2999999999999999E-4</v>
      </c>
      <c r="J44" s="297">
        <v>7.9550000000000001</v>
      </c>
      <c r="K44" s="297" t="s">
        <v>46425</v>
      </c>
    </row>
    <row r="45" spans="1:11" ht="16.5">
      <c r="A45" s="297">
        <v>42</v>
      </c>
      <c r="B45" s="297" t="s">
        <v>46476</v>
      </c>
      <c r="C45" s="297" t="s">
        <v>46477</v>
      </c>
      <c r="D45" s="297" t="s">
        <v>46478</v>
      </c>
      <c r="E45" s="297">
        <v>0.23100000000000001</v>
      </c>
      <c r="F45" s="297">
        <v>0.154</v>
      </c>
      <c r="G45" s="297">
        <v>0.186</v>
      </c>
      <c r="H45" s="297">
        <v>0</v>
      </c>
      <c r="I45" s="297">
        <v>8.0000000000000007E-5</v>
      </c>
      <c r="J45" s="297">
        <v>5.6820000000000004</v>
      </c>
      <c r="K45" s="297" t="s">
        <v>46425</v>
      </c>
    </row>
    <row r="46" spans="1:11" ht="24.75">
      <c r="A46" s="297">
        <v>43</v>
      </c>
      <c r="B46" s="297" t="s">
        <v>46479</v>
      </c>
      <c r="C46" s="297" t="s">
        <v>46480</v>
      </c>
      <c r="D46" s="297" t="s">
        <v>46481</v>
      </c>
      <c r="E46" s="297">
        <v>0.22800000000000001</v>
      </c>
      <c r="F46" s="297">
        <v>0.21099999999999999</v>
      </c>
      <c r="G46" s="297">
        <v>0.39100000000000001</v>
      </c>
      <c r="H46" s="297">
        <v>0</v>
      </c>
      <c r="I46" s="297">
        <v>2.9E-4</v>
      </c>
      <c r="J46" s="297">
        <v>3.4089999999999998</v>
      </c>
      <c r="K46" s="297" t="s">
        <v>46425</v>
      </c>
    </row>
    <row r="47" spans="1:11" ht="16.5">
      <c r="A47" s="297">
        <v>44</v>
      </c>
      <c r="B47" s="297" t="s">
        <v>46482</v>
      </c>
      <c r="C47" s="297" t="s">
        <v>46483</v>
      </c>
      <c r="D47" s="297" t="s">
        <v>46484</v>
      </c>
      <c r="E47" s="297">
        <v>0.19400000000000001</v>
      </c>
      <c r="F47" s="297">
        <v>0.19400000000000001</v>
      </c>
      <c r="G47" s="297">
        <v>0.121</v>
      </c>
      <c r="H47" s="297">
        <v>0</v>
      </c>
      <c r="I47" s="297">
        <v>6.0000000000000002E-5</v>
      </c>
      <c r="J47" s="297">
        <v>1.1359999999999999</v>
      </c>
      <c r="K47" s="297" t="s">
        <v>46425</v>
      </c>
    </row>
    <row r="48" spans="1:11" ht="33">
      <c r="A48" s="297" t="s">
        <v>24132</v>
      </c>
      <c r="B48" s="297"/>
      <c r="C48" s="297"/>
      <c r="D48" s="297"/>
      <c r="E48" s="297"/>
      <c r="F48" s="297"/>
      <c r="G48" s="297"/>
      <c r="H48" s="297"/>
      <c r="I48" s="297"/>
      <c r="J48" s="297"/>
    </row>
    <row r="49" spans="1:10" ht="99">
      <c r="A49" s="297" t="s">
        <v>2154</v>
      </c>
      <c r="B49" s="297"/>
      <c r="C49" s="297"/>
      <c r="D49" s="297"/>
      <c r="E49" s="297"/>
      <c r="F49" s="297"/>
      <c r="G49" s="297"/>
      <c r="H49" s="297"/>
      <c r="I49" s="297"/>
      <c r="J49" s="297"/>
    </row>
    <row r="50" spans="1:10">
      <c r="A50" s="297"/>
      <c r="B50" s="297"/>
      <c r="C50" s="297"/>
      <c r="D50" s="297"/>
      <c r="E50" s="297"/>
      <c r="F50" s="297"/>
      <c r="G50" s="297"/>
      <c r="H50" s="297"/>
      <c r="I50" s="297"/>
      <c r="J50" s="297"/>
    </row>
    <row r="51" spans="1:10">
      <c r="A51" s="297"/>
      <c r="B51" s="297"/>
      <c r="C51" s="297"/>
      <c r="D51" s="297"/>
      <c r="E51" s="297"/>
      <c r="F51" s="297"/>
      <c r="G51" s="297"/>
      <c r="H51" s="297"/>
      <c r="I51" s="297"/>
      <c r="J51" s="297"/>
    </row>
    <row r="52" spans="1:10">
      <c r="A52" s="297"/>
      <c r="B52" s="297"/>
      <c r="C52" s="297"/>
      <c r="D52" s="297"/>
      <c r="E52" s="297"/>
      <c r="F52" s="297"/>
      <c r="G52" s="297"/>
      <c r="H52" s="297"/>
      <c r="I52" s="297"/>
      <c r="J52" s="297"/>
    </row>
    <row r="53" spans="1:10">
      <c r="A53" s="297"/>
      <c r="B53" s="297"/>
      <c r="C53" s="297"/>
      <c r="D53" s="297"/>
      <c r="E53" s="297"/>
      <c r="F53" s="297"/>
      <c r="G53" s="297"/>
      <c r="H53" s="297"/>
      <c r="I53" s="297"/>
      <c r="J53" s="297"/>
    </row>
    <row r="54" spans="1:10">
      <c r="A54" s="297"/>
      <c r="B54" s="297"/>
      <c r="C54" s="297"/>
      <c r="D54" s="297"/>
      <c r="E54" s="297"/>
      <c r="F54" s="297"/>
      <c r="G54" s="297"/>
      <c r="H54" s="297"/>
      <c r="I54" s="297"/>
      <c r="J54" s="297"/>
    </row>
    <row r="55" spans="1:10">
      <c r="A55" s="297"/>
      <c r="B55" s="297"/>
      <c r="C55" s="297"/>
      <c r="D55" s="297"/>
      <c r="E55" s="297"/>
      <c r="F55" s="297"/>
      <c r="G55" s="297"/>
      <c r="H55" s="297"/>
      <c r="I55" s="297"/>
      <c r="J55" s="297"/>
    </row>
    <row r="56" spans="1:10">
      <c r="A56" s="297"/>
      <c r="B56" s="297"/>
      <c r="C56" s="297"/>
      <c r="D56" s="297"/>
      <c r="E56" s="297"/>
      <c r="F56" s="297"/>
      <c r="G56" s="297"/>
      <c r="H56" s="297"/>
      <c r="I56" s="297"/>
      <c r="J56" s="297"/>
    </row>
    <row r="57" spans="1:10">
      <c r="A57" s="297"/>
      <c r="B57" s="297"/>
      <c r="C57" s="297"/>
      <c r="D57" s="297"/>
      <c r="E57" s="297"/>
      <c r="F57" s="297"/>
      <c r="G57" s="297"/>
      <c r="H57" s="297"/>
      <c r="I57" s="297"/>
      <c r="J57" s="297"/>
    </row>
    <row r="58" spans="1:10">
      <c r="A58" s="297"/>
      <c r="B58" s="297"/>
      <c r="C58" s="297"/>
      <c r="D58" s="297"/>
      <c r="E58" s="297"/>
      <c r="F58" s="297"/>
      <c r="G58" s="297"/>
      <c r="H58" s="297"/>
      <c r="I58" s="297"/>
      <c r="J58" s="297"/>
    </row>
    <row r="59" spans="1:10">
      <c r="A59" s="297"/>
      <c r="B59" s="297"/>
      <c r="C59" s="297"/>
      <c r="D59" s="297"/>
      <c r="E59" s="297"/>
      <c r="F59" s="297"/>
      <c r="G59" s="297"/>
      <c r="H59" s="297"/>
      <c r="I59" s="297"/>
      <c r="J59" s="297"/>
    </row>
    <row r="60" spans="1:10">
      <c r="A60" s="297"/>
      <c r="B60" s="297"/>
      <c r="C60" s="297"/>
      <c r="D60" s="297"/>
      <c r="E60" s="297"/>
      <c r="F60" s="297"/>
      <c r="G60" s="297"/>
      <c r="H60" s="297"/>
      <c r="I60" s="297"/>
      <c r="J60" s="297"/>
    </row>
    <row r="61" spans="1:10">
      <c r="A61" s="297"/>
      <c r="B61" s="297"/>
      <c r="C61" s="297"/>
      <c r="D61" s="297"/>
      <c r="E61" s="297"/>
      <c r="F61" s="297"/>
      <c r="G61" s="297"/>
      <c r="H61" s="297"/>
      <c r="I61" s="297"/>
      <c r="J61" s="297"/>
    </row>
    <row r="62" spans="1:10">
      <c r="A62" s="297"/>
      <c r="B62" s="297"/>
      <c r="C62" s="297"/>
      <c r="D62" s="297"/>
      <c r="E62" s="297"/>
      <c r="F62" s="297"/>
      <c r="G62" s="297"/>
      <c r="H62" s="297"/>
      <c r="I62" s="297"/>
      <c r="J62" s="297"/>
    </row>
    <row r="63" spans="1:10">
      <c r="A63" s="297"/>
      <c r="B63" s="297"/>
      <c r="C63" s="297"/>
      <c r="D63" s="297"/>
      <c r="E63" s="297"/>
      <c r="F63" s="297"/>
      <c r="G63" s="297"/>
      <c r="H63" s="297"/>
      <c r="I63" s="297"/>
      <c r="J63" s="297"/>
    </row>
    <row r="64" spans="1:10">
      <c r="A64" s="297"/>
      <c r="B64" s="297"/>
      <c r="C64" s="297"/>
      <c r="D64" s="297"/>
      <c r="E64" s="297"/>
      <c r="F64" s="297"/>
      <c r="G64" s="297"/>
      <c r="H64" s="297"/>
      <c r="I64" s="297"/>
      <c r="J64" s="297"/>
    </row>
    <row r="65" spans="1:10">
      <c r="A65" s="297"/>
      <c r="B65" s="297"/>
      <c r="C65" s="297"/>
      <c r="D65" s="297"/>
      <c r="E65" s="297"/>
      <c r="F65" s="297"/>
      <c r="G65" s="297"/>
      <c r="H65" s="297"/>
      <c r="I65" s="297"/>
      <c r="J65" s="297"/>
    </row>
    <row r="66" spans="1:10">
      <c r="A66" s="297"/>
      <c r="B66" s="297"/>
      <c r="C66" s="297"/>
      <c r="D66" s="297"/>
      <c r="E66" s="297"/>
      <c r="F66" s="297"/>
      <c r="G66" s="297"/>
      <c r="H66" s="297"/>
      <c r="I66" s="297"/>
      <c r="J66" s="297"/>
    </row>
    <row r="67" spans="1:10">
      <c r="A67" s="297"/>
      <c r="B67" s="297"/>
      <c r="C67" s="297"/>
      <c r="D67" s="297"/>
      <c r="E67" s="297"/>
      <c r="F67" s="297"/>
      <c r="G67" s="297"/>
      <c r="H67" s="297"/>
      <c r="I67" s="297"/>
      <c r="J67" s="297"/>
    </row>
    <row r="68" spans="1:10">
      <c r="A68" s="297"/>
      <c r="B68" s="297"/>
      <c r="C68" s="297"/>
      <c r="D68" s="297"/>
      <c r="E68" s="297"/>
      <c r="F68" s="297"/>
      <c r="G68" s="297"/>
      <c r="H68" s="297"/>
      <c r="I68" s="297"/>
      <c r="J68" s="297"/>
    </row>
    <row r="69" spans="1:10">
      <c r="A69" s="297"/>
      <c r="B69" s="297"/>
      <c r="C69" s="297"/>
      <c r="D69" s="297"/>
      <c r="E69" s="297"/>
      <c r="F69" s="297"/>
      <c r="G69" s="297"/>
      <c r="H69" s="297"/>
      <c r="I69" s="297"/>
      <c r="J69" s="297"/>
    </row>
    <row r="70" spans="1:10">
      <c r="A70" s="297"/>
      <c r="B70" s="297"/>
      <c r="C70" s="297"/>
      <c r="D70" s="297"/>
      <c r="E70" s="297"/>
      <c r="F70" s="297"/>
      <c r="G70" s="297"/>
      <c r="H70" s="297"/>
      <c r="I70" s="297"/>
      <c r="J70" s="297"/>
    </row>
    <row r="71" spans="1:10">
      <c r="A71" s="297"/>
      <c r="B71" s="297"/>
      <c r="C71" s="297"/>
      <c r="D71" s="297"/>
      <c r="E71" s="297"/>
      <c r="F71" s="297"/>
      <c r="G71" s="297"/>
      <c r="H71" s="297"/>
      <c r="I71" s="297"/>
      <c r="J71" s="297"/>
    </row>
    <row r="72" spans="1:10">
      <c r="A72" s="297"/>
      <c r="B72" s="297"/>
      <c r="C72" s="297"/>
      <c r="D72" s="297"/>
      <c r="E72" s="297"/>
      <c r="F72" s="297"/>
      <c r="G72" s="297"/>
      <c r="H72" s="297"/>
      <c r="I72" s="297"/>
      <c r="J72" s="297"/>
    </row>
    <row r="73" spans="1:10">
      <c r="A73" s="297"/>
      <c r="B73" s="297"/>
      <c r="C73" s="297"/>
      <c r="D73" s="297"/>
      <c r="E73" s="297"/>
      <c r="F73" s="297"/>
      <c r="G73" s="297"/>
      <c r="H73" s="297"/>
      <c r="I73" s="297"/>
      <c r="J73" s="297"/>
    </row>
    <row r="74" spans="1:10">
      <c r="A74" s="297"/>
      <c r="B74" s="297"/>
      <c r="C74" s="297"/>
      <c r="D74" s="297"/>
      <c r="E74" s="297"/>
      <c r="F74" s="297"/>
      <c r="G74" s="297"/>
      <c r="H74" s="297"/>
      <c r="I74" s="297"/>
      <c r="J74" s="297"/>
    </row>
    <row r="75" spans="1:10">
      <c r="A75" s="297"/>
      <c r="B75" s="297"/>
      <c r="C75" s="297"/>
      <c r="D75" s="297"/>
      <c r="E75" s="297"/>
      <c r="F75" s="297"/>
      <c r="G75" s="297"/>
      <c r="H75" s="297"/>
      <c r="I75" s="297"/>
      <c r="J75" s="297"/>
    </row>
    <row r="76" spans="1:10">
      <c r="A76" s="297"/>
      <c r="B76" s="297"/>
      <c r="C76" s="297"/>
      <c r="D76" s="297"/>
      <c r="E76" s="297"/>
      <c r="F76" s="297"/>
      <c r="G76" s="297"/>
      <c r="H76" s="297"/>
      <c r="I76" s="297"/>
      <c r="J76" s="297"/>
    </row>
    <row r="77" spans="1:10">
      <c r="A77" s="297"/>
      <c r="B77" s="297"/>
      <c r="C77" s="297"/>
      <c r="D77" s="297"/>
      <c r="E77" s="297"/>
      <c r="F77" s="297"/>
      <c r="G77" s="297"/>
      <c r="H77" s="297"/>
      <c r="I77" s="297"/>
      <c r="J77" s="297"/>
    </row>
    <row r="78" spans="1:10">
      <c r="A78" s="297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>
      <c r="A79" s="297"/>
      <c r="B79" s="297"/>
      <c r="C79" s="297"/>
      <c r="D79" s="297"/>
      <c r="E79" s="297"/>
      <c r="F79" s="297"/>
      <c r="G79" s="297"/>
      <c r="H79" s="297"/>
      <c r="I79" s="297"/>
      <c r="J79" s="297"/>
    </row>
    <row r="80" spans="1:10">
      <c r="A80" s="297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297"/>
      <c r="B81" s="297"/>
      <c r="C81" s="297"/>
      <c r="D81" s="297"/>
      <c r="E81" s="297"/>
      <c r="F81" s="297"/>
      <c r="G81" s="297"/>
      <c r="H81" s="297"/>
      <c r="I81" s="297"/>
      <c r="J81" s="297"/>
    </row>
    <row r="82" spans="1:10">
      <c r="A82" s="297"/>
      <c r="B82" s="297"/>
      <c r="C82" s="297"/>
      <c r="D82" s="297"/>
      <c r="E82" s="297"/>
      <c r="F82" s="297"/>
      <c r="G82" s="297"/>
      <c r="H82" s="297"/>
      <c r="I82" s="297"/>
      <c r="J82" s="297"/>
    </row>
    <row r="83" spans="1:10">
      <c r="A83" s="297"/>
      <c r="B83" s="297"/>
      <c r="C83" s="297"/>
      <c r="D83" s="297"/>
      <c r="E83" s="297"/>
      <c r="F83" s="297"/>
      <c r="G83" s="297"/>
      <c r="H83" s="297"/>
      <c r="I83" s="297"/>
      <c r="J83" s="297"/>
    </row>
    <row r="84" spans="1:10">
      <c r="A84" s="297"/>
      <c r="B84" s="297"/>
      <c r="C84" s="297"/>
      <c r="D84" s="297"/>
      <c r="E84" s="297"/>
      <c r="F84" s="297"/>
      <c r="G84" s="297"/>
      <c r="H84" s="297"/>
      <c r="I84" s="297"/>
      <c r="J84" s="297"/>
    </row>
    <row r="85" spans="1:10">
      <c r="A85" s="297"/>
      <c r="B85" s="297"/>
      <c r="C85" s="297"/>
      <c r="D85" s="297"/>
      <c r="E85" s="297"/>
      <c r="F85" s="297"/>
      <c r="G85" s="297"/>
      <c r="H85" s="297"/>
      <c r="I85" s="297"/>
      <c r="J85" s="297"/>
    </row>
    <row r="86" spans="1:10">
      <c r="A86" s="297"/>
      <c r="B86" s="297"/>
      <c r="C86" s="297"/>
      <c r="D86" s="297"/>
      <c r="E86" s="297"/>
      <c r="F86" s="297"/>
      <c r="G86" s="297"/>
      <c r="H86" s="297"/>
      <c r="I86" s="297"/>
      <c r="J86" s="297"/>
    </row>
    <row r="87" spans="1:10">
      <c r="A87" s="297"/>
      <c r="B87" s="297"/>
      <c r="C87" s="297"/>
      <c r="D87" s="297"/>
      <c r="E87" s="297"/>
      <c r="F87" s="297"/>
      <c r="G87" s="297"/>
      <c r="H87" s="297"/>
      <c r="I87" s="297"/>
      <c r="J87" s="297"/>
    </row>
    <row r="88" spans="1:10">
      <c r="A88" s="297"/>
      <c r="B88" s="297"/>
      <c r="C88" s="297"/>
      <c r="D88" s="297"/>
      <c r="E88" s="297"/>
      <c r="F88" s="297"/>
      <c r="G88" s="297"/>
      <c r="H88" s="297"/>
      <c r="I88" s="297"/>
      <c r="J88" s="297"/>
    </row>
    <row r="89" spans="1:10">
      <c r="A89" s="297"/>
      <c r="B89" s="297"/>
      <c r="C89" s="297"/>
      <c r="D89" s="297"/>
      <c r="E89" s="297"/>
      <c r="F89" s="297"/>
      <c r="G89" s="297"/>
      <c r="H89" s="297"/>
      <c r="I89" s="297"/>
      <c r="J89" s="297"/>
    </row>
    <row r="90" spans="1:10">
      <c r="A90" s="297"/>
      <c r="B90" s="297"/>
      <c r="C90" s="297"/>
      <c r="D90" s="297"/>
      <c r="E90" s="297"/>
      <c r="F90" s="297"/>
      <c r="G90" s="297"/>
      <c r="H90" s="297"/>
      <c r="I90" s="297"/>
      <c r="J90" s="297"/>
    </row>
    <row r="91" spans="1:10">
      <c r="A91" s="297"/>
      <c r="B91" s="297"/>
      <c r="C91" s="297"/>
      <c r="D91" s="297"/>
      <c r="E91" s="297"/>
      <c r="F91" s="297"/>
      <c r="G91" s="297"/>
      <c r="H91" s="297"/>
      <c r="I91" s="297"/>
      <c r="J91" s="297"/>
    </row>
    <row r="92" spans="1:10">
      <c r="A92" s="297"/>
      <c r="B92" s="297"/>
      <c r="C92" s="297"/>
      <c r="D92" s="297"/>
      <c r="E92" s="297"/>
      <c r="F92" s="297"/>
      <c r="G92" s="297"/>
      <c r="H92" s="297"/>
      <c r="I92" s="297"/>
      <c r="J92" s="297"/>
    </row>
    <row r="93" spans="1:10">
      <c r="A93" s="297"/>
      <c r="B93" s="297"/>
      <c r="C93" s="297"/>
      <c r="D93" s="297"/>
      <c r="E93" s="297"/>
      <c r="F93" s="297"/>
      <c r="G93" s="297"/>
      <c r="H93" s="297"/>
      <c r="I93" s="297"/>
      <c r="J93" s="297"/>
    </row>
    <row r="94" spans="1:10">
      <c r="A94" s="297"/>
      <c r="B94" s="297"/>
      <c r="C94" s="297"/>
      <c r="D94" s="297"/>
      <c r="E94" s="297"/>
      <c r="F94" s="297"/>
      <c r="G94" s="297"/>
      <c r="H94" s="297"/>
      <c r="I94" s="297"/>
      <c r="J94" s="297"/>
    </row>
    <row r="95" spans="1:10">
      <c r="A95" s="297"/>
      <c r="B95" s="297"/>
      <c r="C95" s="297"/>
      <c r="D95" s="297"/>
      <c r="E95" s="297"/>
      <c r="F95" s="297"/>
      <c r="G95" s="297"/>
      <c r="H95" s="297"/>
      <c r="I95" s="297"/>
      <c r="J95" s="297"/>
    </row>
    <row r="96" spans="1:10">
      <c r="A96" s="297"/>
      <c r="B96" s="297"/>
      <c r="C96" s="297"/>
      <c r="D96" s="297"/>
      <c r="E96" s="297"/>
      <c r="F96" s="297"/>
      <c r="G96" s="297"/>
      <c r="H96" s="297"/>
      <c r="I96" s="297"/>
    </row>
    <row r="97" spans="1:9">
      <c r="A97" s="297"/>
      <c r="B97" s="297"/>
      <c r="C97" s="297"/>
      <c r="D97" s="297"/>
      <c r="E97" s="297"/>
      <c r="F97" s="297"/>
      <c r="G97" s="297"/>
      <c r="H97" s="297"/>
      <c r="I97" s="297"/>
    </row>
    <row r="98" spans="1:9">
      <c r="A98" s="297"/>
      <c r="B98" s="297"/>
      <c r="C98" s="297"/>
      <c r="D98" s="297"/>
      <c r="E98" s="297"/>
      <c r="F98" s="297"/>
      <c r="G98" s="297"/>
      <c r="H98" s="297"/>
      <c r="I98" s="297"/>
    </row>
    <row r="99" spans="1:9">
      <c r="A99" s="297"/>
      <c r="B99" s="297"/>
      <c r="C99" s="297"/>
      <c r="D99" s="297"/>
      <c r="E99" s="297"/>
      <c r="F99" s="297"/>
      <c r="G99" s="297"/>
      <c r="H99" s="297"/>
      <c r="I99" s="297"/>
    </row>
    <row r="100" spans="1:9">
      <c r="A100" s="297"/>
      <c r="B100" s="297"/>
      <c r="C100" s="297"/>
      <c r="D100" s="297"/>
      <c r="E100" s="297"/>
      <c r="F100" s="297"/>
      <c r="G100" s="297"/>
      <c r="H100" s="297"/>
      <c r="I100" s="297"/>
    </row>
    <row r="101" spans="1:9">
      <c r="A101" s="297"/>
      <c r="B101" s="297"/>
      <c r="C101" s="297"/>
      <c r="D101" s="297"/>
      <c r="E101" s="297"/>
      <c r="F101" s="297"/>
      <c r="G101" s="297"/>
      <c r="H101" s="297"/>
      <c r="I101" s="297"/>
    </row>
    <row r="102" spans="1:9">
      <c r="A102" s="297"/>
      <c r="B102" s="297"/>
      <c r="C102" s="297"/>
      <c r="D102" s="297"/>
      <c r="E102" s="297"/>
      <c r="F102" s="297"/>
      <c r="G102" s="297"/>
      <c r="H102" s="297"/>
      <c r="I102" s="297"/>
    </row>
    <row r="103" spans="1:9">
      <c r="A103" s="297"/>
      <c r="B103" s="297"/>
      <c r="C103" s="297"/>
      <c r="D103" s="297"/>
      <c r="E103" s="297"/>
      <c r="F103" s="297"/>
      <c r="G103" s="297"/>
      <c r="H103" s="297"/>
      <c r="I103" s="297"/>
    </row>
    <row r="104" spans="1:9">
      <c r="A104" s="297"/>
      <c r="B104" s="297"/>
      <c r="C104" s="297"/>
      <c r="D104" s="297"/>
      <c r="E104" s="297"/>
      <c r="F104" s="297"/>
      <c r="G104" s="297"/>
      <c r="H104" s="297"/>
      <c r="I104" s="297"/>
    </row>
    <row r="105" spans="1:9">
      <c r="A105" s="297"/>
      <c r="B105" s="297"/>
      <c r="C105" s="297"/>
      <c r="D105" s="297"/>
      <c r="E105" s="297"/>
      <c r="F105" s="297"/>
      <c r="G105" s="297"/>
      <c r="H105" s="297"/>
      <c r="I105" s="297"/>
    </row>
    <row r="106" spans="1:9">
      <c r="A106" s="297"/>
      <c r="B106" s="297"/>
      <c r="C106" s="297"/>
      <c r="D106" s="297"/>
      <c r="E106" s="297"/>
      <c r="F106" s="297"/>
      <c r="G106" s="297"/>
      <c r="H106" s="297"/>
      <c r="I106" s="297"/>
    </row>
    <row r="107" spans="1:9">
      <c r="A107" s="297"/>
      <c r="B107" s="297"/>
      <c r="C107" s="297"/>
      <c r="D107" s="297"/>
      <c r="E107" s="297"/>
      <c r="F107" s="297"/>
      <c r="G107" s="297"/>
      <c r="H107" s="297"/>
      <c r="I107" s="297"/>
    </row>
    <row r="108" spans="1:9">
      <c r="A108" s="297"/>
      <c r="B108" s="297"/>
      <c r="C108" s="297"/>
      <c r="D108" s="297"/>
      <c r="E108" s="297"/>
      <c r="F108" s="297"/>
      <c r="G108" s="297"/>
      <c r="H108" s="297"/>
      <c r="I108" s="297"/>
    </row>
    <row r="109" spans="1:9">
      <c r="A109" s="297"/>
      <c r="B109" s="297"/>
      <c r="C109" s="297"/>
      <c r="D109" s="297"/>
      <c r="E109" s="297"/>
      <c r="F109" s="297"/>
      <c r="G109" s="297"/>
      <c r="H109" s="297"/>
      <c r="I109" s="297"/>
    </row>
    <row r="110" spans="1:9">
      <c r="A110" s="297"/>
      <c r="B110" s="297"/>
      <c r="C110" s="297"/>
      <c r="D110" s="297"/>
      <c r="E110" s="297"/>
      <c r="F110" s="297"/>
      <c r="G110" s="297"/>
      <c r="H110" s="297"/>
      <c r="I110" s="297"/>
    </row>
    <row r="111" spans="1:9">
      <c r="A111" s="297"/>
      <c r="B111" s="297"/>
      <c r="C111" s="297"/>
      <c r="D111" s="297"/>
      <c r="E111" s="297"/>
      <c r="F111" s="297"/>
      <c r="G111" s="297"/>
      <c r="H111" s="297"/>
      <c r="I111" s="297"/>
    </row>
    <row r="112" spans="1:9">
      <c r="A112" s="297"/>
      <c r="B112" s="297"/>
      <c r="C112" s="297"/>
      <c r="D112" s="297"/>
      <c r="E112" s="297"/>
      <c r="F112" s="297"/>
      <c r="G112" s="297"/>
      <c r="H112" s="297"/>
      <c r="I112" s="297"/>
    </row>
    <row r="113" spans="1:9">
      <c r="A113" s="297"/>
      <c r="B113" s="297"/>
      <c r="C113" s="297"/>
      <c r="D113" s="297"/>
      <c r="E113" s="297"/>
      <c r="F113" s="297"/>
      <c r="G113" s="297"/>
      <c r="H113" s="297"/>
      <c r="I113" s="297"/>
    </row>
    <row r="114" spans="1:9">
      <c r="A114" s="297"/>
      <c r="B114" s="297"/>
      <c r="C114" s="297"/>
      <c r="D114" s="297"/>
      <c r="E114" s="297"/>
      <c r="F114" s="297"/>
      <c r="G114" s="297"/>
      <c r="H114" s="297"/>
      <c r="I114" s="297"/>
    </row>
    <row r="115" spans="1:9">
      <c r="A115" s="297"/>
      <c r="B115" s="297"/>
      <c r="C115" s="297"/>
      <c r="D115" s="297"/>
      <c r="E115" s="297"/>
      <c r="F115" s="297"/>
      <c r="G115" s="297"/>
      <c r="H115" s="297"/>
      <c r="I115" s="297"/>
    </row>
    <row r="116" spans="1:9">
      <c r="A116" s="297"/>
      <c r="B116" s="297"/>
      <c r="C116" s="297"/>
      <c r="D116" s="297"/>
      <c r="E116" s="297"/>
      <c r="F116" s="297"/>
      <c r="G116" s="297"/>
      <c r="H116" s="297"/>
      <c r="I116" s="297"/>
    </row>
    <row r="117" spans="1:9">
      <c r="A117" s="297"/>
      <c r="B117" s="297"/>
      <c r="C117" s="297"/>
      <c r="D117" s="297"/>
      <c r="E117" s="297"/>
      <c r="F117" s="297"/>
      <c r="G117" s="297"/>
      <c r="H117" s="297"/>
      <c r="I117" s="297"/>
    </row>
    <row r="118" spans="1:9">
      <c r="A118" s="297"/>
      <c r="B118" s="297"/>
      <c r="C118" s="297"/>
      <c r="D118" s="297"/>
      <c r="E118" s="297"/>
      <c r="F118" s="297"/>
      <c r="G118" s="297"/>
      <c r="H118" s="297"/>
      <c r="I118" s="297"/>
    </row>
    <row r="119" spans="1:9">
      <c r="A119" s="297"/>
      <c r="B119" s="297"/>
      <c r="C119" s="297"/>
      <c r="D119" s="297"/>
      <c r="E119" s="297"/>
      <c r="F119" s="297"/>
      <c r="G119" s="297"/>
      <c r="H119" s="297"/>
      <c r="I119" s="297"/>
    </row>
    <row r="120" spans="1:9">
      <c r="A120" s="297"/>
      <c r="B120" s="297"/>
      <c r="C120" s="297"/>
      <c r="D120" s="297"/>
      <c r="E120" s="297"/>
      <c r="F120" s="297"/>
      <c r="G120" s="297"/>
      <c r="H120" s="297"/>
      <c r="I120" s="297"/>
    </row>
    <row r="121" spans="1:9">
      <c r="A121" s="297"/>
      <c r="B121" s="297"/>
      <c r="C121" s="297"/>
      <c r="D121" s="297"/>
      <c r="E121" s="297"/>
      <c r="F121" s="297"/>
      <c r="G121" s="297"/>
      <c r="H121" s="297"/>
      <c r="I121" s="297"/>
    </row>
    <row r="122" spans="1:9">
      <c r="A122" s="297"/>
      <c r="B122" s="297"/>
      <c r="C122" s="297"/>
      <c r="D122" s="297"/>
      <c r="E122" s="297"/>
      <c r="F122" s="297"/>
      <c r="G122" s="297"/>
      <c r="H122" s="297"/>
      <c r="I122" s="297"/>
    </row>
    <row r="123" spans="1:9">
      <c r="A123" s="297"/>
      <c r="B123" s="297"/>
      <c r="C123" s="297"/>
      <c r="D123" s="297"/>
      <c r="E123" s="297"/>
      <c r="F123" s="297"/>
      <c r="G123" s="297"/>
      <c r="H123" s="297"/>
      <c r="I123" s="297"/>
    </row>
    <row r="124" spans="1:9">
      <c r="A124" s="297"/>
      <c r="B124" s="297"/>
      <c r="C124" s="297"/>
      <c r="D124" s="297"/>
      <c r="E124" s="297"/>
      <c r="F124" s="297"/>
      <c r="G124" s="297"/>
      <c r="H124" s="297"/>
      <c r="I124" s="297"/>
    </row>
    <row r="125" spans="1:9">
      <c r="A125" s="297"/>
      <c r="B125" s="297"/>
      <c r="C125" s="297"/>
      <c r="D125" s="297"/>
      <c r="E125" s="297"/>
      <c r="F125" s="297"/>
      <c r="G125" s="297"/>
      <c r="H125" s="297"/>
      <c r="I125" s="297"/>
    </row>
    <row r="126" spans="1:9">
      <c r="A126" s="297"/>
      <c r="B126" s="297"/>
      <c r="C126" s="297"/>
      <c r="D126" s="297"/>
      <c r="E126" s="297"/>
      <c r="F126" s="297"/>
      <c r="G126" s="297"/>
      <c r="H126" s="297"/>
      <c r="I126" s="297"/>
    </row>
    <row r="127" spans="1:9">
      <c r="A127" s="297"/>
      <c r="B127" s="297"/>
      <c r="C127" s="297"/>
      <c r="D127" s="297"/>
      <c r="E127" s="297"/>
      <c r="F127" s="297"/>
      <c r="G127" s="297"/>
      <c r="H127" s="297"/>
      <c r="I127" s="297"/>
    </row>
    <row r="128" spans="1:9">
      <c r="A128" s="297"/>
      <c r="B128" s="297"/>
      <c r="C128" s="297"/>
      <c r="D128" s="297"/>
      <c r="E128" s="297"/>
      <c r="F128" s="297"/>
      <c r="G128" s="297"/>
      <c r="H128" s="297"/>
      <c r="I128" s="297"/>
    </row>
    <row r="129" spans="1:9">
      <c r="A129" s="297"/>
      <c r="B129" s="297"/>
      <c r="C129" s="297"/>
      <c r="D129" s="297"/>
      <c r="E129" s="297"/>
      <c r="F129" s="297"/>
      <c r="G129" s="297"/>
      <c r="H129" s="297"/>
      <c r="I129" s="297"/>
    </row>
    <row r="130" spans="1:9">
      <c r="A130" s="297"/>
      <c r="B130" s="297"/>
      <c r="C130" s="297"/>
      <c r="D130" s="297"/>
      <c r="E130" s="297"/>
      <c r="F130" s="297"/>
      <c r="G130" s="297"/>
      <c r="H130" s="297"/>
      <c r="I130" s="297"/>
    </row>
    <row r="131" spans="1:9">
      <c r="A131" s="297"/>
      <c r="B131" s="297"/>
      <c r="C131" s="297"/>
      <c r="D131" s="297"/>
      <c r="E131" s="297"/>
      <c r="F131" s="297"/>
      <c r="G131" s="297"/>
      <c r="H131" s="297"/>
      <c r="I131" s="297"/>
    </row>
    <row r="132" spans="1:9">
      <c r="A132" s="297"/>
      <c r="B132" s="297"/>
      <c r="C132" s="297"/>
      <c r="D132" s="297"/>
      <c r="E132" s="297"/>
      <c r="F132" s="297"/>
      <c r="G132" s="297"/>
      <c r="H132" s="297"/>
      <c r="I132" s="297"/>
    </row>
    <row r="133" spans="1:9">
      <c r="A133" s="297"/>
      <c r="B133" s="297"/>
      <c r="C133" s="297"/>
      <c r="D133" s="297"/>
      <c r="E133" s="297"/>
      <c r="F133" s="297"/>
      <c r="G133" s="297"/>
      <c r="H133" s="297"/>
      <c r="I133" s="297"/>
    </row>
    <row r="134" spans="1:9">
      <c r="A134" s="297"/>
      <c r="B134" s="297"/>
      <c r="C134" s="297"/>
      <c r="D134" s="297"/>
      <c r="E134" s="297"/>
      <c r="F134" s="297"/>
      <c r="G134" s="297"/>
      <c r="H134" s="297"/>
      <c r="I134" s="297"/>
    </row>
    <row r="135" spans="1:9">
      <c r="A135" s="297"/>
      <c r="B135" s="297"/>
      <c r="C135" s="297"/>
      <c r="D135" s="297"/>
      <c r="E135" s="297"/>
      <c r="F135" s="297"/>
      <c r="G135" s="297"/>
      <c r="H135" s="297"/>
      <c r="I135" s="297"/>
    </row>
    <row r="136" spans="1:9">
      <c r="A136" s="297"/>
      <c r="B136" s="297"/>
      <c r="C136" s="297"/>
      <c r="D136" s="297"/>
      <c r="E136" s="297"/>
      <c r="F136" s="297"/>
      <c r="G136" s="297"/>
      <c r="H136" s="297"/>
      <c r="I136" s="297"/>
    </row>
    <row r="137" spans="1:9">
      <c r="A137" s="297"/>
      <c r="B137" s="297"/>
      <c r="C137" s="297"/>
      <c r="D137" s="297"/>
      <c r="E137" s="297"/>
      <c r="F137" s="297"/>
      <c r="G137" s="297"/>
      <c r="H137" s="297"/>
      <c r="I137" s="297"/>
    </row>
    <row r="138" spans="1:9">
      <c r="A138" s="297"/>
      <c r="B138" s="297"/>
      <c r="C138" s="297"/>
      <c r="D138" s="297"/>
      <c r="E138" s="297"/>
      <c r="F138" s="297"/>
      <c r="G138" s="297"/>
      <c r="H138" s="297"/>
      <c r="I138" s="297"/>
    </row>
    <row r="139" spans="1:9">
      <c r="A139" s="297"/>
      <c r="B139" s="297"/>
      <c r="C139" s="297"/>
      <c r="D139" s="297"/>
      <c r="E139" s="297"/>
      <c r="F139" s="297"/>
      <c r="G139" s="297"/>
      <c r="H139" s="297"/>
      <c r="I139" s="297"/>
    </row>
    <row r="140" spans="1:9">
      <c r="A140" s="297"/>
      <c r="B140" s="297"/>
      <c r="C140" s="297"/>
      <c r="D140" s="297"/>
      <c r="E140" s="297"/>
      <c r="F140" s="297"/>
      <c r="G140" s="297"/>
      <c r="H140" s="297"/>
      <c r="I140" s="297"/>
    </row>
    <row r="141" spans="1:9">
      <c r="A141" s="297"/>
      <c r="B141" s="297"/>
      <c r="C141" s="297"/>
      <c r="D141" s="297"/>
      <c r="E141" s="297"/>
      <c r="F141" s="297"/>
      <c r="G141" s="297"/>
      <c r="H141" s="297"/>
      <c r="I141" s="297"/>
    </row>
    <row r="142" spans="1:9">
      <c r="A142" s="297"/>
      <c r="B142" s="297"/>
      <c r="C142" s="297"/>
      <c r="D142" s="297"/>
      <c r="E142" s="297"/>
      <c r="F142" s="297"/>
      <c r="G142" s="297"/>
      <c r="H142" s="297"/>
      <c r="I142" s="297"/>
    </row>
    <row r="143" spans="1:9">
      <c r="A143" s="297"/>
      <c r="B143" s="297"/>
      <c r="C143" s="297"/>
      <c r="D143" s="297"/>
      <c r="E143" s="297"/>
      <c r="F143" s="297"/>
      <c r="G143" s="297"/>
      <c r="H143" s="297"/>
      <c r="I143" s="297"/>
    </row>
    <row r="144" spans="1:9">
      <c r="A144" s="297"/>
      <c r="B144" s="297"/>
      <c r="C144" s="297"/>
      <c r="D144" s="297"/>
      <c r="E144" s="297"/>
      <c r="F144" s="297"/>
      <c r="G144" s="297"/>
      <c r="H144" s="297"/>
      <c r="I144" s="297"/>
    </row>
    <row r="145" spans="1:9">
      <c r="A145" s="297"/>
      <c r="B145" s="297"/>
      <c r="C145" s="297"/>
      <c r="D145" s="297"/>
      <c r="E145" s="297"/>
      <c r="F145" s="297"/>
      <c r="G145" s="297"/>
      <c r="H145" s="297"/>
      <c r="I145" s="297"/>
    </row>
    <row r="146" spans="1:9">
      <c r="A146" s="297"/>
      <c r="B146" s="297"/>
      <c r="C146" s="297"/>
      <c r="D146" s="297"/>
      <c r="E146" s="297"/>
      <c r="F146" s="297"/>
      <c r="G146" s="297"/>
      <c r="H146" s="297"/>
      <c r="I146" s="297"/>
    </row>
    <row r="147" spans="1:9">
      <c r="A147" s="297"/>
      <c r="B147" s="297"/>
      <c r="C147" s="297"/>
      <c r="D147" s="297"/>
      <c r="E147" s="297"/>
      <c r="F147" s="297"/>
      <c r="G147" s="297"/>
      <c r="H147" s="297"/>
      <c r="I147" s="297"/>
    </row>
    <row r="148" spans="1:9">
      <c r="A148" s="297"/>
      <c r="B148" s="297"/>
      <c r="C148" s="297"/>
      <c r="D148" s="297"/>
      <c r="E148" s="297"/>
      <c r="F148" s="297"/>
      <c r="G148" s="297"/>
      <c r="H148" s="297"/>
      <c r="I148" s="297"/>
    </row>
    <row r="149" spans="1:9">
      <c r="A149" s="149"/>
      <c r="B149" s="149"/>
      <c r="C149" s="149"/>
      <c r="D149" s="149"/>
      <c r="E149" s="149"/>
      <c r="F149" s="191"/>
      <c r="G149" s="149"/>
      <c r="H149" s="149"/>
      <c r="I149" s="149"/>
    </row>
    <row r="150" spans="1:9">
      <c r="A150" s="299"/>
      <c r="B150" s="299"/>
      <c r="C150" s="299"/>
      <c r="D150" s="299"/>
      <c r="E150" s="299"/>
      <c r="F150" s="300"/>
      <c r="G150" s="170"/>
      <c r="H150" s="170"/>
      <c r="I150" s="299"/>
    </row>
    <row r="151" spans="1:9">
      <c r="A151" s="299"/>
      <c r="B151" s="299"/>
      <c r="C151" s="299"/>
      <c r="D151" s="299"/>
      <c r="E151" s="299"/>
      <c r="F151" s="300"/>
      <c r="G151" s="170"/>
      <c r="H151" s="170"/>
      <c r="I151" s="299"/>
    </row>
    <row r="152" spans="1:9">
      <c r="A152" s="299"/>
      <c r="B152" s="299"/>
      <c r="C152" s="299"/>
      <c r="D152" s="299"/>
      <c r="E152" s="873"/>
      <c r="F152" s="874"/>
      <c r="G152" s="170"/>
      <c r="H152" s="170"/>
      <c r="I152" s="170"/>
    </row>
    <row r="153" spans="1:9">
      <c r="A153" s="299"/>
      <c r="B153" s="299"/>
      <c r="C153" s="299"/>
      <c r="D153" s="299"/>
      <c r="E153" s="873"/>
      <c r="F153" s="874"/>
      <c r="G153" s="170"/>
      <c r="H153" s="170"/>
      <c r="I153" s="170"/>
    </row>
    <row r="154" spans="1:9">
      <c r="A154" s="299"/>
      <c r="B154" s="299"/>
      <c r="C154" s="299"/>
      <c r="D154" s="299"/>
      <c r="E154" s="873"/>
      <c r="F154" s="874"/>
      <c r="G154" s="170"/>
      <c r="H154" s="170"/>
      <c r="I154" s="170"/>
    </row>
    <row r="155" spans="1:9">
      <c r="A155" s="299"/>
      <c r="B155" s="299"/>
      <c r="C155" s="299"/>
      <c r="D155" s="299"/>
      <c r="E155" s="873"/>
      <c r="F155" s="874"/>
      <c r="G155" s="170"/>
      <c r="H155" s="170"/>
      <c r="I155" s="170"/>
    </row>
    <row r="156" spans="1:9">
      <c r="A156" s="299"/>
      <c r="B156" s="299"/>
      <c r="C156" s="299"/>
      <c r="D156" s="299"/>
      <c r="E156" s="873"/>
      <c r="F156" s="874"/>
      <c r="G156" s="170"/>
      <c r="H156" s="170"/>
      <c r="I156" s="170"/>
    </row>
    <row r="157" spans="1:9">
      <c r="A157" s="709"/>
      <c r="B157" s="710"/>
      <c r="C157" s="710"/>
      <c r="D157" s="710"/>
      <c r="E157" s="298"/>
      <c r="F157" s="298"/>
      <c r="G157" s="170"/>
      <c r="H157" s="170"/>
      <c r="I157" s="170"/>
    </row>
    <row r="158" spans="1:9">
      <c r="A158" s="709"/>
      <c r="B158" s="710"/>
      <c r="C158" s="710"/>
      <c r="D158" s="710"/>
      <c r="E158" s="710"/>
      <c r="F158" s="298"/>
      <c r="G158" s="170"/>
      <c r="H158" s="170"/>
      <c r="I158" s="170"/>
    </row>
    <row r="159" spans="1:9">
      <c r="A159" s="170"/>
      <c r="B159" s="170"/>
      <c r="C159" s="170"/>
      <c r="D159" s="170"/>
      <c r="E159" s="170"/>
      <c r="F159" s="170"/>
      <c r="G159" s="170"/>
      <c r="H159" s="170"/>
      <c r="I159" s="170"/>
    </row>
  </sheetData>
  <autoFilter ref="A3:K3"/>
  <mergeCells count="8">
    <mergeCell ref="A157:D157"/>
    <mergeCell ref="A158:E158"/>
    <mergeCell ref="A2:K2"/>
    <mergeCell ref="E152:F152"/>
    <mergeCell ref="E153:F153"/>
    <mergeCell ref="E154:F154"/>
    <mergeCell ref="E155:F155"/>
    <mergeCell ref="E156:F156"/>
  </mergeCells>
  <pageMargins left="0.7" right="0.7" top="0.75" bottom="0.75" header="0.3" footer="0.3"/>
  <pageSetup orientation="portrait" horizontalDpi="0" verticalDpi="0" r:id="rId1"/>
  <drawing r:id="rId2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rgb="FF3429C7"/>
  </sheetPr>
  <dimension ref="A1:K175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ColWidth="5.7109375" defaultRowHeight="15"/>
  <cols>
    <col min="3" max="3" width="16.5703125" bestFit="1" customWidth="1"/>
    <col min="4" max="4" width="8.5703125" customWidth="1"/>
    <col min="6" max="6" width="14.42578125" customWidth="1"/>
    <col min="7" max="7" width="9.42578125" customWidth="1"/>
    <col min="8" max="8" width="14.28515625" customWidth="1"/>
    <col min="9" max="9" width="12.85546875" customWidth="1"/>
    <col min="10" max="10" width="15.42578125" customWidth="1"/>
    <col min="11" max="11" width="15.7109375" customWidth="1"/>
  </cols>
  <sheetData>
    <row r="1" spans="1:11" ht="51" customHeight="1">
      <c r="A1" s="524"/>
      <c r="B1" s="524"/>
      <c r="C1" s="524"/>
      <c r="D1" s="524"/>
    </row>
    <row r="2" spans="1:11" ht="48.75" customHeight="1">
      <c r="A2" s="977" t="s">
        <v>46485</v>
      </c>
      <c r="B2" s="977"/>
      <c r="C2" s="977"/>
      <c r="D2" s="977"/>
      <c r="E2" s="977"/>
      <c r="F2" s="977"/>
      <c r="G2" s="977"/>
      <c r="H2" s="977"/>
      <c r="I2" s="977"/>
      <c r="J2" s="977"/>
      <c r="K2" s="977"/>
    </row>
    <row r="3" spans="1:11" ht="17.100000000000001" customHeight="1">
      <c r="A3" s="319" t="s">
        <v>0</v>
      </c>
      <c r="B3" s="319" t="s">
        <v>1</v>
      </c>
      <c r="C3" s="319" t="s">
        <v>2</v>
      </c>
      <c r="D3" s="319" t="s">
        <v>3</v>
      </c>
      <c r="E3" s="319" t="s">
        <v>4</v>
      </c>
      <c r="F3" s="319" t="s">
        <v>5</v>
      </c>
      <c r="G3" s="319" t="s">
        <v>6</v>
      </c>
      <c r="H3" s="319" t="s">
        <v>7</v>
      </c>
      <c r="I3" s="319" t="s">
        <v>8</v>
      </c>
      <c r="J3" s="319" t="s">
        <v>9</v>
      </c>
      <c r="K3" s="319" t="s">
        <v>27232</v>
      </c>
    </row>
    <row r="4" spans="1:11" ht="24" customHeight="1">
      <c r="A4" s="559">
        <v>1</v>
      </c>
      <c r="B4" s="559" t="s">
        <v>13176</v>
      </c>
      <c r="C4" s="559" t="s">
        <v>13177</v>
      </c>
      <c r="D4" s="559" t="s">
        <v>13178</v>
      </c>
      <c r="E4" s="559">
        <v>5.2</v>
      </c>
      <c r="F4" s="559">
        <v>5</v>
      </c>
      <c r="G4" s="559">
        <v>6.6829999999999998</v>
      </c>
      <c r="H4" s="559">
        <v>0.93300000000000005</v>
      </c>
      <c r="I4" s="559">
        <v>3.16E-3</v>
      </c>
      <c r="J4" s="559">
        <v>96.623999999999995</v>
      </c>
      <c r="K4" s="559" t="s">
        <v>46486</v>
      </c>
    </row>
    <row r="5" spans="1:11" ht="17.100000000000001" customHeight="1">
      <c r="A5" s="559">
        <v>2</v>
      </c>
      <c r="B5" s="559" t="s">
        <v>46487</v>
      </c>
      <c r="C5" s="559" t="s">
        <v>46488</v>
      </c>
      <c r="D5" s="559" t="s">
        <v>46489</v>
      </c>
      <c r="E5" s="559">
        <v>4.7060000000000004</v>
      </c>
      <c r="F5" s="559">
        <v>4.5490000000000004</v>
      </c>
      <c r="G5" s="559">
        <v>4.93</v>
      </c>
      <c r="H5" s="559">
        <v>1</v>
      </c>
      <c r="I5" s="559">
        <v>2.3E-3</v>
      </c>
      <c r="J5" s="559">
        <v>99.117999999999995</v>
      </c>
      <c r="K5" s="559" t="s">
        <v>46486</v>
      </c>
    </row>
    <row r="6" spans="1:11" ht="15" customHeight="1">
      <c r="A6" s="557">
        <v>3</v>
      </c>
      <c r="B6" s="557" t="s">
        <v>13183</v>
      </c>
      <c r="C6" s="557" t="s">
        <v>13184</v>
      </c>
      <c r="D6" s="557" t="s">
        <v>13185</v>
      </c>
      <c r="E6" s="557">
        <v>4.3639999999999999</v>
      </c>
      <c r="F6" s="557">
        <v>4.1520000000000001</v>
      </c>
      <c r="G6" s="557">
        <v>5.0170000000000003</v>
      </c>
      <c r="H6" s="557">
        <v>1.9650000000000001</v>
      </c>
      <c r="I6" s="557">
        <v>1.7770000000000001E-2</v>
      </c>
      <c r="J6" s="557">
        <v>92.1</v>
      </c>
      <c r="K6" s="557" t="s">
        <v>46486</v>
      </c>
    </row>
    <row r="7" spans="1:11" ht="24" customHeight="1">
      <c r="A7" s="557">
        <v>4</v>
      </c>
      <c r="B7" s="557" t="s">
        <v>13179</v>
      </c>
      <c r="C7" s="557" t="s">
        <v>13180</v>
      </c>
      <c r="D7" s="557" t="s">
        <v>13181</v>
      </c>
      <c r="E7" s="557">
        <v>3.3330000000000002</v>
      </c>
      <c r="F7" s="557">
        <v>3</v>
      </c>
      <c r="G7" s="557">
        <v>7.25</v>
      </c>
      <c r="H7" s="557">
        <v>1.333</v>
      </c>
      <c r="I7" s="557">
        <v>5.5000000000000003E-4</v>
      </c>
      <c r="J7" s="557">
        <v>85.403999999999996</v>
      </c>
      <c r="K7" s="557" t="s">
        <v>46486</v>
      </c>
    </row>
    <row r="8" spans="1:11" ht="17.100000000000001" customHeight="1">
      <c r="A8" s="557">
        <v>5</v>
      </c>
      <c r="B8" s="557" t="s">
        <v>46490</v>
      </c>
      <c r="C8" s="557" t="s">
        <v>46490</v>
      </c>
      <c r="D8" s="557" t="s">
        <v>46491</v>
      </c>
      <c r="E8" s="557">
        <v>3.25</v>
      </c>
      <c r="F8" s="557">
        <v>3.25</v>
      </c>
      <c r="G8" s="557">
        <v>1.829</v>
      </c>
      <c r="H8" s="557">
        <v>1</v>
      </c>
      <c r="I8" s="557">
        <v>5.9999999999999995E-4</v>
      </c>
      <c r="J8" s="557">
        <v>97.352999999999994</v>
      </c>
      <c r="K8" s="557" t="s">
        <v>46486</v>
      </c>
    </row>
    <row r="9" spans="1:11" ht="17.100000000000001" customHeight="1">
      <c r="A9" s="557">
        <v>6</v>
      </c>
      <c r="B9" s="557" t="s">
        <v>6570</v>
      </c>
      <c r="C9" s="557" t="s">
        <v>6571</v>
      </c>
      <c r="D9" s="557" t="s">
        <v>6572</v>
      </c>
      <c r="E9" s="557">
        <v>3.2389999999999999</v>
      </c>
      <c r="F9" s="557">
        <v>2.964</v>
      </c>
      <c r="G9" s="557">
        <v>3.3359999999999999</v>
      </c>
      <c r="H9" s="557">
        <v>0.90400000000000003</v>
      </c>
      <c r="I9" s="557">
        <v>1.7319999999999999E-2</v>
      </c>
      <c r="J9" s="557">
        <v>77.128</v>
      </c>
      <c r="K9" s="557" t="s">
        <v>46486</v>
      </c>
    </row>
    <row r="10" spans="1:11" ht="24" customHeight="1">
      <c r="A10" s="557">
        <v>7</v>
      </c>
      <c r="B10" s="557" t="s">
        <v>35763</v>
      </c>
      <c r="C10" s="557" t="s">
        <v>35764</v>
      </c>
      <c r="D10" s="557" t="s">
        <v>35765</v>
      </c>
      <c r="E10" s="557">
        <v>3.1190000000000002</v>
      </c>
      <c r="F10" s="557">
        <v>2.589</v>
      </c>
      <c r="G10" s="557">
        <v>3.274</v>
      </c>
      <c r="H10" s="557">
        <v>0.85599999999999998</v>
      </c>
      <c r="I10" s="557">
        <v>1.009E-2</v>
      </c>
      <c r="J10" s="557">
        <v>76.724000000000004</v>
      </c>
      <c r="K10" s="557" t="s">
        <v>46486</v>
      </c>
    </row>
    <row r="11" spans="1:11" ht="38.1" customHeight="1">
      <c r="A11" s="557">
        <v>8</v>
      </c>
      <c r="B11" s="557" t="s">
        <v>46492</v>
      </c>
      <c r="C11" s="557" t="s">
        <v>46493</v>
      </c>
      <c r="D11" s="557" t="s">
        <v>46494</v>
      </c>
      <c r="E11" s="557">
        <v>3.101</v>
      </c>
      <c r="F11" s="557">
        <v>2.9169999999999998</v>
      </c>
      <c r="G11" s="557">
        <v>3.4420000000000002</v>
      </c>
      <c r="H11" s="557">
        <v>1.327</v>
      </c>
      <c r="I11" s="557">
        <v>8.0099999999999998E-3</v>
      </c>
      <c r="J11" s="557">
        <v>95.587999999999994</v>
      </c>
      <c r="K11" s="557" t="s">
        <v>46486</v>
      </c>
    </row>
    <row r="12" spans="1:11" ht="24" customHeight="1">
      <c r="A12" s="557">
        <v>9</v>
      </c>
      <c r="B12" s="557" t="s">
        <v>46495</v>
      </c>
      <c r="C12" s="557" t="s">
        <v>46496</v>
      </c>
      <c r="D12" s="557" t="s">
        <v>46497</v>
      </c>
      <c r="E12" s="557">
        <v>2.9820000000000002</v>
      </c>
      <c r="F12" s="557">
        <v>2.83</v>
      </c>
      <c r="G12" s="557">
        <v>3.7629999999999999</v>
      </c>
      <c r="H12" s="557">
        <v>0.255</v>
      </c>
      <c r="I12" s="557">
        <v>5.7400000000000003E-3</v>
      </c>
      <c r="J12" s="557">
        <v>95</v>
      </c>
      <c r="K12" s="557" t="s">
        <v>46486</v>
      </c>
    </row>
    <row r="13" spans="1:11" ht="17.100000000000001" customHeight="1">
      <c r="A13" s="557">
        <v>10</v>
      </c>
      <c r="B13" s="557" t="s">
        <v>46498</v>
      </c>
      <c r="C13" s="557" t="s">
        <v>46499</v>
      </c>
      <c r="D13" s="557" t="s">
        <v>46500</v>
      </c>
      <c r="E13" s="557">
        <v>2.9089999999999998</v>
      </c>
      <c r="F13" s="557">
        <v>2.7909999999999999</v>
      </c>
      <c r="G13" s="557">
        <v>2.9860000000000002</v>
      </c>
      <c r="H13" s="557">
        <v>1.159</v>
      </c>
      <c r="I13" s="557">
        <v>6.6299999999999996E-3</v>
      </c>
      <c r="J13" s="557">
        <v>94.412000000000006</v>
      </c>
      <c r="K13" s="557" t="s">
        <v>46486</v>
      </c>
    </row>
    <row r="14" spans="1:11" ht="17.100000000000001" customHeight="1">
      <c r="A14" s="557">
        <v>11</v>
      </c>
      <c r="B14" s="557" t="s">
        <v>4428</v>
      </c>
      <c r="C14" s="557" t="s">
        <v>4429</v>
      </c>
      <c r="D14" s="557" t="s">
        <v>4430</v>
      </c>
      <c r="E14" s="557">
        <v>2.6970000000000001</v>
      </c>
      <c r="F14" s="557">
        <v>2.569</v>
      </c>
      <c r="G14" s="557">
        <v>2.6960000000000002</v>
      </c>
      <c r="H14" s="557">
        <v>0.628</v>
      </c>
      <c r="I14" s="557">
        <v>3.2699999999999999E-3</v>
      </c>
      <c r="J14" s="557">
        <v>58.454999999999998</v>
      </c>
      <c r="K14" s="557" t="s">
        <v>46486</v>
      </c>
    </row>
    <row r="15" spans="1:11" ht="17.100000000000001" customHeight="1">
      <c r="A15" s="557">
        <v>12</v>
      </c>
      <c r="B15" s="557" t="s">
        <v>13189</v>
      </c>
      <c r="C15" s="557" t="s">
        <v>13190</v>
      </c>
      <c r="D15" s="557" t="s">
        <v>13191</v>
      </c>
      <c r="E15" s="557">
        <v>2.6949999999999998</v>
      </c>
      <c r="F15" s="557">
        <v>2.468</v>
      </c>
      <c r="G15" s="557">
        <v>3.226</v>
      </c>
      <c r="H15" s="557">
        <v>1.135</v>
      </c>
      <c r="I15" s="557">
        <v>1.389E-2</v>
      </c>
      <c r="J15" s="557">
        <v>75.070999999999998</v>
      </c>
      <c r="K15" s="557" t="s">
        <v>46486</v>
      </c>
    </row>
    <row r="16" spans="1:11" ht="30.95" customHeight="1">
      <c r="A16" s="557">
        <v>13</v>
      </c>
      <c r="B16" s="557" t="s">
        <v>29351</v>
      </c>
      <c r="C16" s="557" t="s">
        <v>29352</v>
      </c>
      <c r="D16" s="557" t="s">
        <v>29353</v>
      </c>
      <c r="E16" s="557">
        <v>2.6749999999999998</v>
      </c>
      <c r="F16" s="557">
        <v>2.4700000000000002</v>
      </c>
      <c r="G16" s="557">
        <v>3.101</v>
      </c>
      <c r="H16" s="557">
        <v>0.67500000000000004</v>
      </c>
      <c r="I16" s="557">
        <v>2.147E-2</v>
      </c>
      <c r="J16" s="557">
        <v>79.813999999999993</v>
      </c>
      <c r="K16" s="557" t="s">
        <v>46486</v>
      </c>
    </row>
    <row r="17" spans="1:11" ht="17.100000000000001" customHeight="1">
      <c r="A17" s="557">
        <v>14</v>
      </c>
      <c r="B17" s="557" t="s">
        <v>37469</v>
      </c>
      <c r="C17" s="557" t="s">
        <v>37470</v>
      </c>
      <c r="D17" s="557" t="s">
        <v>37471</v>
      </c>
      <c r="E17" s="557">
        <v>2.609</v>
      </c>
      <c r="F17" s="557">
        <v>2.4780000000000002</v>
      </c>
      <c r="G17" s="557">
        <v>3.0350000000000001</v>
      </c>
      <c r="H17" s="557">
        <v>0.64900000000000002</v>
      </c>
      <c r="I17" s="557">
        <v>3.3999999999999998E-3</v>
      </c>
      <c r="J17" s="557">
        <v>72.528999999999996</v>
      </c>
      <c r="K17" s="557" t="s">
        <v>46486</v>
      </c>
    </row>
    <row r="18" spans="1:11" ht="30.95" customHeight="1">
      <c r="A18" s="557">
        <v>15</v>
      </c>
      <c r="B18" s="557" t="s">
        <v>29363</v>
      </c>
      <c r="C18" s="557" t="s">
        <v>29364</v>
      </c>
      <c r="D18" s="557" t="s">
        <v>29365</v>
      </c>
      <c r="E18" s="557">
        <v>2.488</v>
      </c>
      <c r="F18" s="557">
        <v>2.2330000000000001</v>
      </c>
      <c r="G18" s="557">
        <v>2.35</v>
      </c>
      <c r="H18" s="557">
        <v>0.95699999999999996</v>
      </c>
      <c r="I18" s="557">
        <v>5.3600000000000002E-3</v>
      </c>
      <c r="J18" s="557">
        <v>72.622</v>
      </c>
      <c r="K18" s="557" t="s">
        <v>46486</v>
      </c>
    </row>
    <row r="19" spans="1:11" ht="24" customHeight="1">
      <c r="A19" s="557">
        <v>16</v>
      </c>
      <c r="B19" s="557" t="s">
        <v>40643</v>
      </c>
      <c r="C19" s="557" t="s">
        <v>40644</v>
      </c>
      <c r="D19" s="557" t="s">
        <v>40645</v>
      </c>
      <c r="E19" s="557">
        <v>2.3410000000000002</v>
      </c>
      <c r="F19" s="557">
        <v>2.1859999999999999</v>
      </c>
      <c r="G19" s="557">
        <v>2.2589999999999999</v>
      </c>
      <c r="H19" s="557">
        <v>0.63400000000000001</v>
      </c>
      <c r="I19" s="557">
        <v>3.4099999999999998E-3</v>
      </c>
      <c r="J19" s="557">
        <v>69.206999999999994</v>
      </c>
      <c r="K19" s="557" t="s">
        <v>46486</v>
      </c>
    </row>
    <row r="20" spans="1:11" ht="24" customHeight="1">
      <c r="A20" s="557">
        <v>17</v>
      </c>
      <c r="B20" s="557" t="s">
        <v>37480</v>
      </c>
      <c r="C20" s="557" t="s">
        <v>37481</v>
      </c>
      <c r="D20" s="557" t="s">
        <v>37482</v>
      </c>
      <c r="E20" s="557">
        <v>2.306</v>
      </c>
      <c r="F20" s="557">
        <v>2.1669999999999998</v>
      </c>
      <c r="G20" s="557">
        <v>2.3660000000000001</v>
      </c>
      <c r="H20" s="557">
        <v>0.64500000000000002</v>
      </c>
      <c r="I20" s="557">
        <v>1.7700000000000001E-3</v>
      </c>
      <c r="J20" s="557">
        <v>65.647000000000006</v>
      </c>
      <c r="K20" s="557" t="s">
        <v>46486</v>
      </c>
    </row>
    <row r="21" spans="1:11" ht="24" customHeight="1">
      <c r="A21" s="504">
        <v>18</v>
      </c>
      <c r="B21" s="504" t="s">
        <v>37484</v>
      </c>
      <c r="C21" s="504" t="s">
        <v>37485</v>
      </c>
      <c r="D21" s="504" t="s">
        <v>37486</v>
      </c>
      <c r="E21" s="504">
        <v>2.2679999999999998</v>
      </c>
      <c r="F21" s="504">
        <v>2.089</v>
      </c>
      <c r="G21" s="504">
        <v>2.5529999999999999</v>
      </c>
      <c r="H21" s="504">
        <v>0.8</v>
      </c>
      <c r="I21" s="504">
        <v>1.67E-3</v>
      </c>
      <c r="J21" s="504">
        <v>64.352999999999994</v>
      </c>
      <c r="K21" s="504" t="s">
        <v>46486</v>
      </c>
    </row>
    <row r="22" spans="1:11" ht="17.100000000000001" customHeight="1">
      <c r="A22" s="504">
        <v>19</v>
      </c>
      <c r="B22" s="504" t="s">
        <v>37493</v>
      </c>
      <c r="C22" s="504" t="s">
        <v>37494</v>
      </c>
      <c r="D22" s="504" t="s">
        <v>37495</v>
      </c>
      <c r="E22" s="504">
        <v>2.1429999999999998</v>
      </c>
      <c r="F22" s="504">
        <v>2.0859999999999999</v>
      </c>
      <c r="G22" s="504">
        <v>2.1720000000000002</v>
      </c>
      <c r="H22" s="504">
        <v>0.71399999999999997</v>
      </c>
      <c r="I22" s="504">
        <v>2.2699999999999999E-3</v>
      </c>
      <c r="J22" s="504">
        <v>60.058999999999997</v>
      </c>
      <c r="K22" s="504" t="s">
        <v>46486</v>
      </c>
    </row>
    <row r="23" spans="1:11" ht="38.1" customHeight="1">
      <c r="A23" s="504">
        <v>20</v>
      </c>
      <c r="B23" s="504" t="s">
        <v>4509</v>
      </c>
      <c r="C23" s="504" t="s">
        <v>4510</v>
      </c>
      <c r="D23" s="504" t="s">
        <v>4511</v>
      </c>
      <c r="E23" s="504">
        <v>2.1419999999999999</v>
      </c>
      <c r="F23" s="504">
        <v>2.0379999999999998</v>
      </c>
      <c r="G23" s="504">
        <v>2.173</v>
      </c>
      <c r="H23" s="504">
        <v>0.372</v>
      </c>
      <c r="I23" s="504">
        <v>6.3899999999999998E-3</v>
      </c>
      <c r="J23" s="504">
        <v>52.26</v>
      </c>
      <c r="K23" s="504" t="s">
        <v>46486</v>
      </c>
    </row>
    <row r="24" spans="1:11" ht="24" customHeight="1">
      <c r="A24" s="504">
        <v>21</v>
      </c>
      <c r="B24" s="504" t="s">
        <v>46501</v>
      </c>
      <c r="C24" s="504" t="s">
        <v>46502</v>
      </c>
      <c r="D24" s="504" t="s">
        <v>46503</v>
      </c>
      <c r="E24" s="504">
        <v>2.14</v>
      </c>
      <c r="F24" s="504">
        <v>2.1160000000000001</v>
      </c>
      <c r="G24" s="504">
        <v>2.1030000000000002</v>
      </c>
      <c r="H24" s="504">
        <v>1.0669999999999999</v>
      </c>
      <c r="I24" s="504">
        <v>1.9499999999999999E-3</v>
      </c>
      <c r="J24" s="504">
        <v>87.941000000000003</v>
      </c>
      <c r="K24" s="504" t="s">
        <v>46486</v>
      </c>
    </row>
    <row r="25" spans="1:11" ht="15" customHeight="1">
      <c r="A25" s="504">
        <v>22</v>
      </c>
      <c r="B25" s="504" t="s">
        <v>46504</v>
      </c>
      <c r="C25" s="504" t="s">
        <v>46505</v>
      </c>
      <c r="D25" s="504" t="s">
        <v>46506</v>
      </c>
      <c r="E25" s="504">
        <v>2.1389999999999998</v>
      </c>
      <c r="F25" s="504">
        <v>2.1110000000000002</v>
      </c>
      <c r="G25" s="504">
        <v>1.954</v>
      </c>
      <c r="H25" s="504">
        <v>0.17599999999999999</v>
      </c>
      <c r="I25" s="504">
        <v>7.5000000000000002E-4</v>
      </c>
      <c r="J25" s="504">
        <v>87.352999999999994</v>
      </c>
      <c r="K25" s="504" t="s">
        <v>46486</v>
      </c>
    </row>
    <row r="26" spans="1:11" ht="15" customHeight="1">
      <c r="A26" s="504">
        <v>23</v>
      </c>
      <c r="B26" s="504" t="s">
        <v>46507</v>
      </c>
      <c r="C26" s="504" t="s">
        <v>46508</v>
      </c>
      <c r="D26" s="504" t="s">
        <v>46509</v>
      </c>
      <c r="E26" s="504">
        <v>2.13</v>
      </c>
      <c r="F26" s="504">
        <v>1.7669999999999999</v>
      </c>
      <c r="G26" s="504">
        <v>2.1190000000000002</v>
      </c>
      <c r="H26" s="504">
        <v>0.50800000000000001</v>
      </c>
      <c r="I26" s="504">
        <v>5.77E-3</v>
      </c>
      <c r="J26" s="504">
        <v>86.765000000000001</v>
      </c>
      <c r="K26" s="504" t="s">
        <v>46486</v>
      </c>
    </row>
    <row r="27" spans="1:11" ht="49.5">
      <c r="A27" s="504">
        <v>24</v>
      </c>
      <c r="B27" s="504" t="s">
        <v>13197</v>
      </c>
      <c r="C27" s="504" t="s">
        <v>13198</v>
      </c>
      <c r="D27" s="504" t="s">
        <v>13199</v>
      </c>
      <c r="E27" s="504">
        <v>2.1030000000000002</v>
      </c>
      <c r="F27" s="504">
        <v>1.95</v>
      </c>
      <c r="G27" s="504">
        <v>2.3090000000000002</v>
      </c>
      <c r="H27" s="504">
        <v>0.85599999999999998</v>
      </c>
      <c r="I27" s="504">
        <v>1.025E-2</v>
      </c>
      <c r="J27" s="504">
        <v>55.484000000000002</v>
      </c>
      <c r="K27" s="504" t="s">
        <v>46486</v>
      </c>
    </row>
    <row r="28" spans="1:11" ht="49.5">
      <c r="A28" s="504">
        <v>25</v>
      </c>
      <c r="B28" s="504" t="s">
        <v>46510</v>
      </c>
      <c r="C28" s="504" t="s">
        <v>46511</v>
      </c>
      <c r="D28" s="504" t="s">
        <v>46512</v>
      </c>
      <c r="E28" s="504">
        <v>2.101</v>
      </c>
      <c r="F28" s="504">
        <v>1.875</v>
      </c>
      <c r="G28" s="504">
        <v>2.5350000000000001</v>
      </c>
      <c r="H28" s="504">
        <v>0.47099999999999997</v>
      </c>
      <c r="I28" s="504">
        <v>5.4400000000000004E-3</v>
      </c>
      <c r="J28" s="504">
        <v>85.587999999999994</v>
      </c>
      <c r="K28" s="504" t="s">
        <v>46486</v>
      </c>
    </row>
    <row r="29" spans="1:11" ht="49.5">
      <c r="A29" s="504">
        <v>26</v>
      </c>
      <c r="B29" s="504" t="s">
        <v>46513</v>
      </c>
      <c r="C29" s="504" t="s">
        <v>46514</v>
      </c>
      <c r="D29" s="504" t="s">
        <v>46515</v>
      </c>
      <c r="E29" s="504">
        <v>2.0819999999999999</v>
      </c>
      <c r="F29" s="504">
        <v>1.885</v>
      </c>
      <c r="G29" s="504">
        <v>2.1150000000000002</v>
      </c>
      <c r="H29" s="504">
        <v>1.083</v>
      </c>
      <c r="I29" s="504">
        <v>1.14E-3</v>
      </c>
      <c r="J29" s="504">
        <v>85</v>
      </c>
      <c r="K29" s="504" t="s">
        <v>46486</v>
      </c>
    </row>
    <row r="30" spans="1:11" ht="16.5">
      <c r="A30" s="504">
        <v>27</v>
      </c>
      <c r="B30" s="504" t="s">
        <v>46516</v>
      </c>
      <c r="C30" s="504" t="s">
        <v>46517</v>
      </c>
      <c r="D30" s="504" t="s">
        <v>46518</v>
      </c>
      <c r="E30" s="504">
        <v>2.0699999999999998</v>
      </c>
      <c r="F30" s="504">
        <v>2.0350000000000001</v>
      </c>
      <c r="G30" s="504">
        <v>2.4569999999999999</v>
      </c>
      <c r="H30" s="504">
        <v>1.486</v>
      </c>
      <c r="I30" s="504">
        <v>4.1599999999999996E-3</v>
      </c>
      <c r="J30" s="504">
        <v>84.412000000000006</v>
      </c>
      <c r="K30" s="504" t="s">
        <v>46486</v>
      </c>
    </row>
    <row r="31" spans="1:11" ht="16.5">
      <c r="A31" s="504">
        <v>28</v>
      </c>
      <c r="B31" s="504" t="s">
        <v>46519</v>
      </c>
      <c r="C31" s="504" t="s">
        <v>46520</v>
      </c>
      <c r="D31" s="504" t="s">
        <v>46521</v>
      </c>
      <c r="E31" s="504">
        <v>2.0640000000000001</v>
      </c>
      <c r="F31" s="504">
        <v>1.83</v>
      </c>
      <c r="G31" s="504">
        <v>2.39</v>
      </c>
      <c r="H31" s="504">
        <v>0.58099999999999996</v>
      </c>
      <c r="I31" s="504">
        <v>7.3999999999999999E-4</v>
      </c>
      <c r="J31" s="504">
        <v>83.823999999999998</v>
      </c>
      <c r="K31" s="504" t="s">
        <v>46486</v>
      </c>
    </row>
    <row r="32" spans="1:11" ht="90.75">
      <c r="A32" s="504">
        <v>29</v>
      </c>
      <c r="B32" s="504" t="s">
        <v>29381</v>
      </c>
      <c r="C32" s="504" t="s">
        <v>29382</v>
      </c>
      <c r="D32" s="504" t="s">
        <v>29383</v>
      </c>
      <c r="E32" s="504">
        <v>2.0299999999999998</v>
      </c>
      <c r="F32" s="504">
        <v>1.6060000000000001</v>
      </c>
      <c r="G32" s="504">
        <v>1.8160000000000001</v>
      </c>
      <c r="H32" s="504">
        <v>0.36399999999999999</v>
      </c>
      <c r="I32" s="504">
        <v>1.5499999999999999E-3</v>
      </c>
      <c r="J32" s="504">
        <v>50.706000000000003</v>
      </c>
      <c r="K32" s="504" t="s">
        <v>46486</v>
      </c>
    </row>
    <row r="33" spans="1:11" ht="24.75">
      <c r="A33" s="504">
        <v>30</v>
      </c>
      <c r="B33" s="504" t="s">
        <v>13208</v>
      </c>
      <c r="C33" s="504" t="s">
        <v>13209</v>
      </c>
      <c r="D33" s="504" t="s">
        <v>13210</v>
      </c>
      <c r="E33" s="504">
        <v>2.0179999999999998</v>
      </c>
      <c r="F33" s="504">
        <v>1.8779999999999999</v>
      </c>
      <c r="G33" s="504">
        <v>2.0270000000000001</v>
      </c>
      <c r="H33" s="504">
        <v>0.67200000000000004</v>
      </c>
      <c r="I33" s="504">
        <v>3.46E-3</v>
      </c>
      <c r="J33" s="504">
        <v>72.111000000000004</v>
      </c>
      <c r="K33" s="504" t="s">
        <v>46486</v>
      </c>
    </row>
    <row r="34" spans="1:11" ht="49.5">
      <c r="A34" s="504">
        <v>31</v>
      </c>
      <c r="B34" s="504" t="s">
        <v>46522</v>
      </c>
      <c r="C34" s="504" t="s">
        <v>46523</v>
      </c>
      <c r="D34" s="504" t="s">
        <v>46524</v>
      </c>
      <c r="E34" s="504">
        <v>2.0089999999999999</v>
      </c>
      <c r="F34" s="504">
        <v>1.7070000000000001</v>
      </c>
      <c r="G34" s="504">
        <v>2.165</v>
      </c>
      <c r="H34" s="504">
        <v>0.77900000000000003</v>
      </c>
      <c r="I34" s="504">
        <v>4.5900000000000003E-3</v>
      </c>
      <c r="J34" s="504">
        <v>82.058999999999997</v>
      </c>
      <c r="K34" s="504" t="s">
        <v>46486</v>
      </c>
    </row>
    <row r="35" spans="1:11" ht="33">
      <c r="A35" s="504">
        <v>32</v>
      </c>
      <c r="B35" s="504" t="s">
        <v>29384</v>
      </c>
      <c r="C35" s="504" t="s">
        <v>29385</v>
      </c>
      <c r="D35" s="504" t="s">
        <v>29386</v>
      </c>
      <c r="E35" s="504">
        <v>2.008</v>
      </c>
      <c r="F35" s="504">
        <v>1.81</v>
      </c>
      <c r="G35" s="504">
        <v>1.881</v>
      </c>
      <c r="H35" s="504">
        <v>0.38800000000000001</v>
      </c>
      <c r="I35" s="504">
        <v>7.62E-3</v>
      </c>
      <c r="J35" s="504">
        <v>48.743000000000002</v>
      </c>
      <c r="K35" s="504" t="s">
        <v>46486</v>
      </c>
    </row>
    <row r="36" spans="1:11" ht="90.75">
      <c r="A36" s="504">
        <v>33</v>
      </c>
      <c r="B36" s="504" t="s">
        <v>4715</v>
      </c>
      <c r="C36" s="504" t="s">
        <v>4716</v>
      </c>
      <c r="D36" s="504" t="s">
        <v>4717</v>
      </c>
      <c r="E36" s="504">
        <v>1.99</v>
      </c>
      <c r="F36" s="504">
        <v>1.8979999999999999</v>
      </c>
      <c r="G36" s="504">
        <v>1.9339999999999999</v>
      </c>
      <c r="H36" s="504">
        <v>0.69899999999999995</v>
      </c>
      <c r="I36" s="504">
        <v>2.7799999999999999E-3</v>
      </c>
      <c r="J36" s="504">
        <v>53.109000000000002</v>
      </c>
      <c r="K36" s="504" t="s">
        <v>46486</v>
      </c>
    </row>
    <row r="37" spans="1:11" ht="49.5">
      <c r="A37" s="504">
        <v>34</v>
      </c>
      <c r="B37" s="504" t="s">
        <v>46525</v>
      </c>
      <c r="C37" s="504" t="s">
        <v>46526</v>
      </c>
      <c r="D37" s="504" t="s">
        <v>46527</v>
      </c>
      <c r="E37" s="504">
        <v>1.9219999999999999</v>
      </c>
      <c r="F37" s="504">
        <v>1.5</v>
      </c>
      <c r="G37" s="504">
        <v>1.7849999999999999</v>
      </c>
      <c r="H37" s="504">
        <v>0.90600000000000003</v>
      </c>
      <c r="I37" s="504">
        <v>2.0200000000000001E-3</v>
      </c>
      <c r="J37" s="504">
        <v>80.293999999999997</v>
      </c>
      <c r="K37" s="504" t="s">
        <v>46486</v>
      </c>
    </row>
    <row r="38" spans="1:11" ht="33">
      <c r="A38" s="504">
        <v>35</v>
      </c>
      <c r="B38" s="504" t="s">
        <v>29574</v>
      </c>
      <c r="C38" s="504" t="s">
        <v>29575</v>
      </c>
      <c r="D38" s="504" t="s">
        <v>29576</v>
      </c>
      <c r="E38" s="504">
        <v>1.9019999999999999</v>
      </c>
      <c r="F38" s="504">
        <v>1.57</v>
      </c>
      <c r="G38" s="504">
        <v>2.29</v>
      </c>
      <c r="H38" s="504">
        <v>0.29699999999999999</v>
      </c>
      <c r="I38" s="504">
        <v>4.3E-3</v>
      </c>
      <c r="J38" s="504">
        <v>68.301000000000002</v>
      </c>
      <c r="K38" s="504" t="s">
        <v>46486</v>
      </c>
    </row>
    <row r="39" spans="1:11" ht="123.75">
      <c r="A39" s="504">
        <v>36</v>
      </c>
      <c r="B39" s="504" t="s">
        <v>7009</v>
      </c>
      <c r="C39" s="504" t="s">
        <v>7010</v>
      </c>
      <c r="D39" s="504" t="s">
        <v>7011</v>
      </c>
      <c r="E39" s="504">
        <v>1.8819999999999999</v>
      </c>
      <c r="F39" s="504">
        <v>1.7649999999999999</v>
      </c>
      <c r="G39" s="504">
        <v>1.9359999999999999</v>
      </c>
      <c r="H39" s="504">
        <v>0.49399999999999999</v>
      </c>
      <c r="I39" s="504">
        <v>3.9300000000000003E-3</v>
      </c>
      <c r="J39" s="504">
        <v>38.770000000000003</v>
      </c>
      <c r="K39" s="504" t="s">
        <v>46486</v>
      </c>
    </row>
    <row r="40" spans="1:11" ht="41.25">
      <c r="A40" s="504">
        <v>37</v>
      </c>
      <c r="B40" s="504" t="s">
        <v>13205</v>
      </c>
      <c r="C40" s="504" t="s">
        <v>13206</v>
      </c>
      <c r="D40" s="504" t="s">
        <v>13207</v>
      </c>
      <c r="E40" s="504">
        <v>1.881</v>
      </c>
      <c r="F40" s="504">
        <v>1.546</v>
      </c>
      <c r="G40" s="504">
        <v>2.1339999999999999</v>
      </c>
      <c r="H40" s="504">
        <v>0.92900000000000005</v>
      </c>
      <c r="I40" s="504">
        <v>5.77E-3</v>
      </c>
      <c r="J40" s="504">
        <v>60.454000000000001</v>
      </c>
      <c r="K40" s="504" t="s">
        <v>46486</v>
      </c>
    </row>
    <row r="41" spans="1:11" ht="49.5">
      <c r="A41" s="504">
        <v>38</v>
      </c>
      <c r="B41" s="504" t="s">
        <v>40664</v>
      </c>
      <c r="C41" s="504" t="s">
        <v>40665</v>
      </c>
      <c r="D41" s="504" t="s">
        <v>40666</v>
      </c>
      <c r="E41" s="504">
        <v>1.873</v>
      </c>
      <c r="F41" s="504">
        <v>1.764</v>
      </c>
      <c r="G41" s="504">
        <v>2.1819999999999999</v>
      </c>
      <c r="H41" s="504">
        <v>0.55000000000000004</v>
      </c>
      <c r="I41" s="504">
        <v>3.13E-3</v>
      </c>
      <c r="J41" s="504">
        <v>54.710999999999999</v>
      </c>
      <c r="K41" s="504" t="s">
        <v>46486</v>
      </c>
    </row>
    <row r="42" spans="1:11" ht="99">
      <c r="A42" s="504">
        <v>39</v>
      </c>
      <c r="B42" s="504" t="s">
        <v>46528</v>
      </c>
      <c r="C42" s="504" t="s">
        <v>46529</v>
      </c>
      <c r="D42" s="504" t="s">
        <v>46530</v>
      </c>
      <c r="E42" s="504">
        <v>1.78</v>
      </c>
      <c r="F42" s="504">
        <v>1.61</v>
      </c>
      <c r="G42" s="504">
        <v>1.6279999999999999</v>
      </c>
      <c r="H42" s="504">
        <v>0.83299999999999996</v>
      </c>
      <c r="I42" s="504">
        <v>6.6E-4</v>
      </c>
      <c r="J42" s="504">
        <v>77.352999999999994</v>
      </c>
      <c r="K42" s="504" t="s">
        <v>46486</v>
      </c>
    </row>
    <row r="43" spans="1:11">
      <c r="A43" s="504">
        <v>40</v>
      </c>
      <c r="B43" s="504" t="s">
        <v>46486</v>
      </c>
      <c r="C43" s="504" t="s">
        <v>46486</v>
      </c>
      <c r="D43" s="504" t="s">
        <v>46531</v>
      </c>
      <c r="E43" s="504">
        <v>1.7789999999999999</v>
      </c>
      <c r="F43" s="504">
        <v>1.7130000000000001</v>
      </c>
      <c r="G43" s="504">
        <v>1.776</v>
      </c>
      <c r="H43" s="504">
        <v>0.28100000000000003</v>
      </c>
      <c r="I43" s="504">
        <v>2.1199999999999999E-3</v>
      </c>
      <c r="J43" s="504">
        <v>76.765000000000001</v>
      </c>
      <c r="K43" s="504" t="s">
        <v>46486</v>
      </c>
    </row>
    <row r="44" spans="1:11">
      <c r="A44" s="504">
        <v>41</v>
      </c>
      <c r="B44" s="504" t="s">
        <v>35627</v>
      </c>
      <c r="C44" s="504" t="s">
        <v>35628</v>
      </c>
      <c r="D44" s="504" t="s">
        <v>35629</v>
      </c>
      <c r="E44" s="504">
        <v>1.742</v>
      </c>
      <c r="F44" s="504">
        <v>1.5109999999999999</v>
      </c>
      <c r="G44" s="504">
        <v>2.2509999999999999</v>
      </c>
      <c r="H44" s="504">
        <v>0.33300000000000002</v>
      </c>
      <c r="I44" s="504">
        <v>2.8400000000000001E-3</v>
      </c>
      <c r="J44" s="504">
        <v>54.16</v>
      </c>
      <c r="K44" s="504" t="s">
        <v>46486</v>
      </c>
    </row>
    <row r="45" spans="1:11" ht="49.5">
      <c r="A45" s="504">
        <v>42</v>
      </c>
      <c r="B45" s="504" t="s">
        <v>35633</v>
      </c>
      <c r="C45" s="504" t="s">
        <v>35634</v>
      </c>
      <c r="D45" s="504" t="s">
        <v>35635</v>
      </c>
      <c r="E45" s="504">
        <v>1.7230000000000001</v>
      </c>
      <c r="F45" s="504">
        <v>1.5960000000000001</v>
      </c>
      <c r="G45" s="504">
        <v>2.0209999999999999</v>
      </c>
      <c r="H45" s="504">
        <v>0.64200000000000002</v>
      </c>
      <c r="I45" s="504">
        <v>5.2399999999999999E-3</v>
      </c>
      <c r="J45" s="504">
        <v>40.645000000000003</v>
      </c>
      <c r="K45" s="504" t="s">
        <v>46486</v>
      </c>
    </row>
    <row r="46" spans="1:11" ht="99">
      <c r="A46" s="504">
        <v>43</v>
      </c>
      <c r="B46" s="504" t="s">
        <v>35637</v>
      </c>
      <c r="C46" s="504" t="s">
        <v>35638</v>
      </c>
      <c r="D46" s="504" t="s">
        <v>35639</v>
      </c>
      <c r="E46" s="504">
        <v>1.716</v>
      </c>
      <c r="F46" s="504">
        <v>1.5569999999999999</v>
      </c>
      <c r="G46" s="504">
        <v>2.1080000000000001</v>
      </c>
      <c r="H46" s="504">
        <v>0.63900000000000001</v>
      </c>
      <c r="I46" s="504">
        <v>2.2899999999999999E-3</v>
      </c>
      <c r="J46" s="504">
        <v>40.332999999999998</v>
      </c>
      <c r="K46" s="504" t="s">
        <v>46486</v>
      </c>
    </row>
    <row r="47" spans="1:11" ht="24.75">
      <c r="A47" s="504">
        <v>44</v>
      </c>
      <c r="B47" s="504" t="s">
        <v>29387</v>
      </c>
      <c r="C47" s="504" t="s">
        <v>29388</v>
      </c>
      <c r="D47" s="504" t="s">
        <v>29389</v>
      </c>
      <c r="E47" s="504">
        <v>1.696</v>
      </c>
      <c r="F47" s="504">
        <v>1.623</v>
      </c>
      <c r="G47" s="504">
        <v>1.468</v>
      </c>
      <c r="H47" s="504">
        <v>0.25600000000000001</v>
      </c>
      <c r="I47" s="504">
        <v>1.14E-3</v>
      </c>
      <c r="J47" s="504">
        <v>38.567</v>
      </c>
      <c r="K47" s="504" t="s">
        <v>46486</v>
      </c>
    </row>
    <row r="48" spans="1:11" ht="24.75">
      <c r="A48" s="504">
        <v>45</v>
      </c>
      <c r="B48" s="504" t="s">
        <v>46532</v>
      </c>
      <c r="C48" s="504" t="s">
        <v>46533</v>
      </c>
      <c r="D48" s="504" t="s">
        <v>46534</v>
      </c>
      <c r="E48" s="504">
        <v>1.6759999999999999</v>
      </c>
      <c r="F48" s="504">
        <v>1.603</v>
      </c>
      <c r="G48" s="504">
        <v>2.077</v>
      </c>
      <c r="H48" s="504">
        <v>0.39600000000000002</v>
      </c>
      <c r="I48" s="504">
        <v>4.6100000000000004E-3</v>
      </c>
      <c r="J48" s="504">
        <v>73.823999999999998</v>
      </c>
      <c r="K48" s="504" t="s">
        <v>46486</v>
      </c>
    </row>
    <row r="49" spans="1:11" ht="33">
      <c r="A49" s="504">
        <v>46</v>
      </c>
      <c r="B49" s="504" t="s">
        <v>46535</v>
      </c>
      <c r="C49" s="504" t="s">
        <v>46536</v>
      </c>
      <c r="D49" s="504" t="s">
        <v>46537</v>
      </c>
      <c r="E49" s="504">
        <v>1.643</v>
      </c>
      <c r="F49" s="504">
        <v>1.643</v>
      </c>
      <c r="G49" s="504">
        <v>1.75</v>
      </c>
      <c r="H49" s="504">
        <v>0.5</v>
      </c>
      <c r="I49" s="504">
        <v>2.4000000000000001E-4</v>
      </c>
      <c r="J49" s="504">
        <v>73.234999999999999</v>
      </c>
      <c r="K49" s="504" t="s">
        <v>46486</v>
      </c>
    </row>
    <row r="50" spans="1:11" ht="24.75">
      <c r="A50" s="504">
        <v>47</v>
      </c>
      <c r="B50" s="504" t="s">
        <v>46538</v>
      </c>
      <c r="C50" s="504" t="s">
        <v>46539</v>
      </c>
      <c r="D50" s="504" t="s">
        <v>46540</v>
      </c>
      <c r="E50" s="504">
        <v>1.6379999999999999</v>
      </c>
      <c r="F50" s="504">
        <v>1.4810000000000001</v>
      </c>
      <c r="G50" s="504">
        <v>1.9179999999999999</v>
      </c>
      <c r="H50" s="504">
        <v>0.55200000000000005</v>
      </c>
      <c r="I50" s="504">
        <v>2.7599999999999999E-3</v>
      </c>
      <c r="J50" s="504">
        <v>72.647000000000006</v>
      </c>
      <c r="K50" s="504" t="s">
        <v>46486</v>
      </c>
    </row>
    <row r="51" spans="1:11" ht="41.25">
      <c r="A51" s="504">
        <v>48</v>
      </c>
      <c r="B51" s="504" t="s">
        <v>29437</v>
      </c>
      <c r="C51" s="504" t="s">
        <v>29438</v>
      </c>
      <c r="D51" s="504" t="s">
        <v>29439</v>
      </c>
      <c r="E51" s="504">
        <v>1.605</v>
      </c>
      <c r="F51" s="504">
        <v>1.395</v>
      </c>
      <c r="G51" s="504">
        <v>1.3280000000000001</v>
      </c>
      <c r="H51" s="504">
        <v>0.5</v>
      </c>
      <c r="I51" s="504">
        <v>8.0000000000000004E-4</v>
      </c>
      <c r="J51" s="504">
        <v>60.597999999999999</v>
      </c>
      <c r="K51" s="504" t="s">
        <v>46486</v>
      </c>
    </row>
    <row r="52" spans="1:11" ht="24.75">
      <c r="A52" s="504">
        <v>49</v>
      </c>
      <c r="B52" s="504" t="s">
        <v>46541</v>
      </c>
      <c r="C52" s="504" t="s">
        <v>46542</v>
      </c>
      <c r="D52" s="504" t="s">
        <v>46543</v>
      </c>
      <c r="E52" s="504">
        <v>1.601</v>
      </c>
      <c r="F52" s="504">
        <v>1.4970000000000001</v>
      </c>
      <c r="G52" s="504">
        <v>1.571</v>
      </c>
      <c r="H52" s="504">
        <v>0.44600000000000001</v>
      </c>
      <c r="I52" s="504">
        <v>1.9300000000000001E-3</v>
      </c>
      <c r="J52" s="504">
        <v>71.471000000000004</v>
      </c>
      <c r="K52" s="504" t="s">
        <v>46486</v>
      </c>
    </row>
    <row r="53" spans="1:11" ht="33">
      <c r="A53" s="504">
        <v>50</v>
      </c>
      <c r="B53" s="504" t="s">
        <v>46544</v>
      </c>
      <c r="C53" s="504" t="s">
        <v>46545</v>
      </c>
      <c r="D53" s="504" t="s">
        <v>46546</v>
      </c>
      <c r="E53" s="504">
        <v>1.569</v>
      </c>
      <c r="F53" s="504">
        <v>1.361</v>
      </c>
      <c r="G53" s="504">
        <v>1.4510000000000001</v>
      </c>
      <c r="H53" s="504">
        <v>0.14000000000000001</v>
      </c>
      <c r="I53" s="504">
        <v>9.2000000000000003E-4</v>
      </c>
      <c r="J53" s="504">
        <v>70.882000000000005</v>
      </c>
      <c r="K53" s="504" t="s">
        <v>46486</v>
      </c>
    </row>
    <row r="54" spans="1:11" ht="49.5">
      <c r="A54" s="504">
        <v>51</v>
      </c>
      <c r="B54" s="504" t="s">
        <v>29393</v>
      </c>
      <c r="C54" s="504" t="s">
        <v>29394</v>
      </c>
      <c r="D54" s="504" t="s">
        <v>29395</v>
      </c>
      <c r="E54" s="504">
        <v>1.5640000000000001</v>
      </c>
      <c r="F54" s="504">
        <v>1.4870000000000001</v>
      </c>
      <c r="G54" s="504">
        <v>2.0830000000000002</v>
      </c>
      <c r="H54" s="504">
        <v>0.52400000000000002</v>
      </c>
      <c r="I54" s="504">
        <v>1.99E-3</v>
      </c>
      <c r="J54" s="504">
        <v>44.121000000000002</v>
      </c>
      <c r="K54" s="504" t="s">
        <v>46486</v>
      </c>
    </row>
    <row r="55" spans="1:11" ht="33">
      <c r="A55" s="504">
        <v>52</v>
      </c>
      <c r="B55" s="504" t="s">
        <v>46547</v>
      </c>
      <c r="C55" s="504" t="s">
        <v>46548</v>
      </c>
      <c r="D55" s="504" t="s">
        <v>46549</v>
      </c>
      <c r="E55" s="504">
        <v>1.556</v>
      </c>
      <c r="F55" s="504">
        <v>1.361</v>
      </c>
      <c r="G55" s="504" t="s">
        <v>196</v>
      </c>
      <c r="H55" s="504">
        <v>0.52600000000000002</v>
      </c>
      <c r="I55" s="504">
        <v>9.8999999999999999E-4</v>
      </c>
      <c r="J55" s="504">
        <v>69.706000000000003</v>
      </c>
      <c r="K55" s="504" t="s">
        <v>46486</v>
      </c>
    </row>
    <row r="56" spans="1:11" ht="33">
      <c r="A56" s="504">
        <v>53</v>
      </c>
      <c r="B56" s="504" t="s">
        <v>46550</v>
      </c>
      <c r="C56" s="504" t="s">
        <v>46551</v>
      </c>
      <c r="D56" s="504" t="s">
        <v>46552</v>
      </c>
      <c r="E56" s="504">
        <v>1.5429999999999999</v>
      </c>
      <c r="F56" s="504">
        <v>1.2430000000000001</v>
      </c>
      <c r="G56" s="504">
        <v>1.6180000000000001</v>
      </c>
      <c r="H56" s="504">
        <v>0.27700000000000002</v>
      </c>
      <c r="I56" s="504">
        <v>2.14E-3</v>
      </c>
      <c r="J56" s="504">
        <v>69.117999999999995</v>
      </c>
      <c r="K56" s="504" t="s">
        <v>46486</v>
      </c>
    </row>
    <row r="57" spans="1:11" ht="41.25">
      <c r="A57" s="504">
        <v>54</v>
      </c>
      <c r="B57" s="504" t="s">
        <v>7062</v>
      </c>
      <c r="C57" s="504" t="s">
        <v>7063</v>
      </c>
      <c r="D57" s="504" t="s">
        <v>7064</v>
      </c>
      <c r="E57" s="504">
        <v>1.542</v>
      </c>
      <c r="F57" s="504">
        <v>1.482</v>
      </c>
      <c r="G57" s="504">
        <v>2.06</v>
      </c>
      <c r="H57" s="504">
        <v>0.4</v>
      </c>
      <c r="I57" s="504">
        <v>2.1099999999999999E-3</v>
      </c>
      <c r="J57" s="504">
        <v>31.113</v>
      </c>
      <c r="K57" s="504" t="s">
        <v>46486</v>
      </c>
    </row>
    <row r="58" spans="1:11" ht="16.5">
      <c r="A58" s="504">
        <v>55</v>
      </c>
      <c r="B58" s="504" t="s">
        <v>29396</v>
      </c>
      <c r="C58" s="504" t="s">
        <v>29396</v>
      </c>
      <c r="D58" s="504" t="s">
        <v>29397</v>
      </c>
      <c r="E58" s="504">
        <v>1.5249999999999999</v>
      </c>
      <c r="F58" s="504">
        <v>1.4390000000000001</v>
      </c>
      <c r="G58" s="504">
        <v>1.6439999999999999</v>
      </c>
      <c r="H58" s="504">
        <v>0.436</v>
      </c>
      <c r="I58" s="504">
        <v>4.2500000000000003E-3</v>
      </c>
      <c r="J58" s="504">
        <v>39.158999999999999</v>
      </c>
      <c r="K58" s="504" t="s">
        <v>46486</v>
      </c>
    </row>
    <row r="59" spans="1:11" ht="16.5">
      <c r="A59" s="504">
        <v>56</v>
      </c>
      <c r="B59" s="504" t="s">
        <v>46091</v>
      </c>
      <c r="C59" s="504" t="s">
        <v>46092</v>
      </c>
      <c r="D59" s="504" t="s">
        <v>46093</v>
      </c>
      <c r="E59" s="504">
        <v>1.522</v>
      </c>
      <c r="F59" s="504">
        <v>1.4219999999999999</v>
      </c>
      <c r="G59" s="504">
        <v>1.794</v>
      </c>
      <c r="H59" s="504">
        <v>0.39400000000000002</v>
      </c>
      <c r="I59" s="504">
        <v>1.39E-3</v>
      </c>
      <c r="J59" s="504">
        <v>69.314999999999998</v>
      </c>
      <c r="K59" s="504" t="s">
        <v>46486</v>
      </c>
    </row>
    <row r="60" spans="1:11" ht="24.75">
      <c r="A60" s="504">
        <v>57</v>
      </c>
      <c r="B60" s="504" t="s">
        <v>13222</v>
      </c>
      <c r="C60" s="504" t="s">
        <v>13223</v>
      </c>
      <c r="D60" s="504" t="s">
        <v>13224</v>
      </c>
      <c r="E60" s="504">
        <v>1.4510000000000001</v>
      </c>
      <c r="F60" s="504">
        <v>1.38</v>
      </c>
      <c r="G60" s="504">
        <v>1.333</v>
      </c>
      <c r="H60" s="504">
        <v>0.17199999999999999</v>
      </c>
      <c r="I60" s="504">
        <v>8.8000000000000003E-4</v>
      </c>
      <c r="J60" s="504">
        <v>56.762</v>
      </c>
      <c r="K60" s="504" t="s">
        <v>46486</v>
      </c>
    </row>
    <row r="61" spans="1:11" ht="33">
      <c r="A61" s="504">
        <v>58</v>
      </c>
      <c r="B61" s="504" t="s">
        <v>41722</v>
      </c>
      <c r="C61" s="504" t="s">
        <v>41723</v>
      </c>
      <c r="D61" s="504" t="s">
        <v>41724</v>
      </c>
      <c r="E61" s="504">
        <v>1.4359999999999999</v>
      </c>
      <c r="F61" s="504">
        <v>1.272</v>
      </c>
      <c r="G61" s="504">
        <v>1.4079999999999999</v>
      </c>
      <c r="H61" s="504">
        <v>0.82</v>
      </c>
      <c r="I61" s="504">
        <v>2.3500000000000001E-3</v>
      </c>
      <c r="J61" s="504">
        <v>50.448999999999998</v>
      </c>
      <c r="K61" s="504" t="s">
        <v>46486</v>
      </c>
    </row>
    <row r="62" spans="1:11" ht="33">
      <c r="A62" s="504">
        <v>59</v>
      </c>
      <c r="B62" s="504" t="s">
        <v>29398</v>
      </c>
      <c r="C62" s="504" t="s">
        <v>29399</v>
      </c>
      <c r="D62" s="504" t="s">
        <v>29400</v>
      </c>
      <c r="E62" s="504">
        <v>1.423</v>
      </c>
      <c r="F62" s="504">
        <v>1.333</v>
      </c>
      <c r="G62" s="504">
        <v>1.3740000000000001</v>
      </c>
      <c r="H62" s="504">
        <v>0.45200000000000001</v>
      </c>
      <c r="I62" s="504">
        <v>9.3999999999999997E-4</v>
      </c>
      <c r="J62" s="504">
        <v>37.039000000000001</v>
      </c>
      <c r="K62" s="504" t="s">
        <v>46486</v>
      </c>
    </row>
    <row r="63" spans="1:11" ht="16.5">
      <c r="A63" s="504">
        <v>60</v>
      </c>
      <c r="B63" s="504" t="s">
        <v>29401</v>
      </c>
      <c r="C63" s="504" t="s">
        <v>29401</v>
      </c>
      <c r="D63" s="504" t="s">
        <v>29402</v>
      </c>
      <c r="E63" s="504">
        <v>1.401</v>
      </c>
      <c r="F63" s="504">
        <v>1.3520000000000001</v>
      </c>
      <c r="G63" s="504">
        <v>1.4</v>
      </c>
      <c r="H63" s="504">
        <v>0.435</v>
      </c>
      <c r="I63" s="504">
        <v>2.5200000000000001E-3</v>
      </c>
      <c r="J63" s="504">
        <v>35.802</v>
      </c>
      <c r="K63" s="504" t="s">
        <v>46486</v>
      </c>
    </row>
    <row r="64" spans="1:11" ht="33">
      <c r="A64" s="504">
        <v>61</v>
      </c>
      <c r="B64" s="504" t="s">
        <v>46553</v>
      </c>
      <c r="C64" s="504" t="s">
        <v>46554</v>
      </c>
      <c r="D64" s="504" t="s">
        <v>46555</v>
      </c>
      <c r="E64" s="504">
        <v>1.3859999999999999</v>
      </c>
      <c r="F64" s="504">
        <v>1.0569999999999999</v>
      </c>
      <c r="G64" s="504">
        <v>1.651</v>
      </c>
      <c r="H64" s="504">
        <v>4.1000000000000002E-2</v>
      </c>
      <c r="I64" s="504">
        <v>1.09E-3</v>
      </c>
      <c r="J64" s="504">
        <v>64.412000000000006</v>
      </c>
      <c r="K64" s="504" t="s">
        <v>46486</v>
      </c>
    </row>
    <row r="65" spans="1:11">
      <c r="A65" s="504">
        <v>62</v>
      </c>
      <c r="B65" s="504" t="s">
        <v>26942</v>
      </c>
      <c r="C65" s="504" t="s">
        <v>26943</v>
      </c>
      <c r="D65" s="504" t="s">
        <v>26944</v>
      </c>
      <c r="E65" s="504">
        <v>1.381</v>
      </c>
      <c r="F65" s="504">
        <v>1.0629999999999999</v>
      </c>
      <c r="G65" s="504" t="s">
        <v>196</v>
      </c>
      <c r="H65" s="504">
        <v>0.21099999999999999</v>
      </c>
      <c r="I65" s="504">
        <v>5.9999999999999995E-4</v>
      </c>
      <c r="J65" s="504">
        <v>54.828000000000003</v>
      </c>
      <c r="K65" s="504" t="s">
        <v>46486</v>
      </c>
    </row>
    <row r="66" spans="1:11" ht="16.5">
      <c r="A66" s="504">
        <v>63</v>
      </c>
      <c r="B66" s="504" t="s">
        <v>46556</v>
      </c>
      <c r="C66" s="504" t="s">
        <v>46556</v>
      </c>
      <c r="D66" s="504" t="s">
        <v>46557</v>
      </c>
      <c r="E66" s="504">
        <v>1.38</v>
      </c>
      <c r="F66" s="504">
        <v>1.304</v>
      </c>
      <c r="G66" s="504">
        <v>1.4259999999999999</v>
      </c>
      <c r="H66" s="504">
        <v>0.19400000000000001</v>
      </c>
      <c r="I66" s="504">
        <v>1.23E-3</v>
      </c>
      <c r="J66" s="504">
        <v>63.234999999999999</v>
      </c>
      <c r="K66" s="504" t="s">
        <v>46486</v>
      </c>
    </row>
    <row r="67" spans="1:11" ht="16.5">
      <c r="A67" s="504">
        <v>64</v>
      </c>
      <c r="B67" s="504" t="s">
        <v>46558</v>
      </c>
      <c r="C67" s="504" t="s">
        <v>46558</v>
      </c>
      <c r="D67" s="504" t="s">
        <v>46559</v>
      </c>
      <c r="E67" s="504">
        <v>1.363</v>
      </c>
      <c r="F67" s="504">
        <v>1.1240000000000001</v>
      </c>
      <c r="G67" s="504">
        <v>1.375</v>
      </c>
      <c r="H67" s="504">
        <v>0.64700000000000002</v>
      </c>
      <c r="I67" s="504">
        <v>1.24E-3</v>
      </c>
      <c r="J67" s="504">
        <v>62.646999999999998</v>
      </c>
      <c r="K67" s="504" t="s">
        <v>46486</v>
      </c>
    </row>
    <row r="68" spans="1:11" ht="41.25">
      <c r="A68" s="504">
        <v>65</v>
      </c>
      <c r="B68" s="504" t="s">
        <v>13213</v>
      </c>
      <c r="C68" s="504" t="s">
        <v>13214</v>
      </c>
      <c r="D68" s="504" t="s">
        <v>13215</v>
      </c>
      <c r="E68" s="504">
        <v>1.345</v>
      </c>
      <c r="F68" s="504">
        <v>1.2270000000000001</v>
      </c>
      <c r="G68" s="504">
        <v>1.367</v>
      </c>
      <c r="H68" s="504">
        <v>0.36199999999999999</v>
      </c>
      <c r="I68" s="504">
        <v>1.57E-3</v>
      </c>
      <c r="J68" s="504">
        <v>52.557000000000002</v>
      </c>
      <c r="K68" s="504" t="s">
        <v>46486</v>
      </c>
    </row>
    <row r="69" spans="1:11" ht="16.5">
      <c r="A69" s="504">
        <v>66</v>
      </c>
      <c r="B69" s="504" t="s">
        <v>13202</v>
      </c>
      <c r="C69" s="504" t="s">
        <v>13203</v>
      </c>
      <c r="D69" s="504" t="s">
        <v>13204</v>
      </c>
      <c r="E69" s="504">
        <v>1.341</v>
      </c>
      <c r="F69" s="504">
        <v>1.25</v>
      </c>
      <c r="G69" s="504">
        <v>1.7310000000000001</v>
      </c>
      <c r="H69" s="504">
        <v>0.13200000000000001</v>
      </c>
      <c r="I69" s="504">
        <v>1.5900000000000001E-3</v>
      </c>
      <c r="J69" s="504">
        <v>45.826999999999998</v>
      </c>
      <c r="K69" s="504" t="s">
        <v>46486</v>
      </c>
    </row>
    <row r="70" spans="1:11" ht="16.5">
      <c r="A70" s="504">
        <v>67</v>
      </c>
      <c r="B70" s="504" t="s">
        <v>46560</v>
      </c>
      <c r="C70" s="504" t="s">
        <v>46560</v>
      </c>
      <c r="D70" s="504" t="s">
        <v>46561</v>
      </c>
      <c r="E70" s="504">
        <v>1.3129999999999999</v>
      </c>
      <c r="F70" s="504">
        <v>1.2190000000000001</v>
      </c>
      <c r="G70" s="504">
        <v>1.355</v>
      </c>
      <c r="H70" s="504">
        <v>0.435</v>
      </c>
      <c r="I70" s="504">
        <v>6.4000000000000005E-4</v>
      </c>
      <c r="J70" s="504">
        <v>60.881999999999998</v>
      </c>
      <c r="K70" s="504" t="s">
        <v>46486</v>
      </c>
    </row>
    <row r="71" spans="1:11" ht="41.25">
      <c r="A71" s="504">
        <v>68</v>
      </c>
      <c r="B71" s="504" t="s">
        <v>46562</v>
      </c>
      <c r="C71" s="504" t="s">
        <v>46563</v>
      </c>
      <c r="D71" s="504" t="s">
        <v>46564</v>
      </c>
      <c r="E71" s="504">
        <v>1.3109999999999999</v>
      </c>
      <c r="F71" s="504">
        <v>1.23</v>
      </c>
      <c r="G71" s="504">
        <v>1.6970000000000001</v>
      </c>
      <c r="H71" s="504">
        <v>0.59499999999999997</v>
      </c>
      <c r="I71" s="504">
        <v>3.8899999999999998E-3</v>
      </c>
      <c r="J71" s="504">
        <v>60.293999999999997</v>
      </c>
      <c r="K71" s="504" t="s">
        <v>46486</v>
      </c>
    </row>
    <row r="72" spans="1:11" ht="16.5">
      <c r="A72" s="504">
        <v>69</v>
      </c>
      <c r="B72" s="504" t="s">
        <v>46565</v>
      </c>
      <c r="C72" s="504" t="s">
        <v>46566</v>
      </c>
      <c r="D72" s="504" t="s">
        <v>46567</v>
      </c>
      <c r="E72" s="504">
        <v>1.304</v>
      </c>
      <c r="F72" s="504">
        <v>0.98199999999999998</v>
      </c>
      <c r="G72" s="504">
        <v>1.1120000000000001</v>
      </c>
      <c r="H72" s="504">
        <v>0.72399999999999998</v>
      </c>
      <c r="I72" s="504">
        <v>5.1000000000000004E-4</v>
      </c>
      <c r="J72" s="504">
        <v>59.706000000000003</v>
      </c>
      <c r="K72" s="504" t="s">
        <v>46486</v>
      </c>
    </row>
    <row r="73" spans="1:11" ht="16.5">
      <c r="A73" s="504">
        <v>70</v>
      </c>
      <c r="B73" s="504" t="s">
        <v>46568</v>
      </c>
      <c r="C73" s="504" t="s">
        <v>46569</v>
      </c>
      <c r="D73" s="504" t="s">
        <v>46570</v>
      </c>
      <c r="E73" s="504">
        <v>1.282</v>
      </c>
      <c r="F73" s="504">
        <v>1.2310000000000001</v>
      </c>
      <c r="G73" s="504">
        <v>1.0169999999999999</v>
      </c>
      <c r="H73" s="504">
        <v>4.4999999999999998E-2</v>
      </c>
      <c r="I73" s="504">
        <v>4.8999999999999998E-4</v>
      </c>
      <c r="J73" s="504">
        <v>59.118000000000002</v>
      </c>
      <c r="K73" s="504" t="s">
        <v>46486</v>
      </c>
    </row>
    <row r="74" spans="1:11">
      <c r="A74" s="504">
        <v>71</v>
      </c>
      <c r="B74" s="504" t="s">
        <v>46571</v>
      </c>
      <c r="C74" s="504" t="s">
        <v>46571</v>
      </c>
      <c r="D74" s="504" t="s">
        <v>46572</v>
      </c>
      <c r="E74" s="504">
        <v>1.25</v>
      </c>
      <c r="F74" s="504">
        <v>1.1559999999999999</v>
      </c>
      <c r="G74" s="504">
        <v>1.383</v>
      </c>
      <c r="H74" s="504">
        <v>0.125</v>
      </c>
      <c r="I74" s="504">
        <v>4.2000000000000002E-4</v>
      </c>
      <c r="J74" s="504">
        <v>58.529000000000003</v>
      </c>
      <c r="K74" s="504" t="s">
        <v>46486</v>
      </c>
    </row>
    <row r="75" spans="1:11" ht="24.75">
      <c r="A75" s="504">
        <v>72</v>
      </c>
      <c r="B75" s="504" t="s">
        <v>13219</v>
      </c>
      <c r="C75" s="504" t="s">
        <v>13220</v>
      </c>
      <c r="D75" s="504" t="s">
        <v>13221</v>
      </c>
      <c r="E75" s="504">
        <v>1.244</v>
      </c>
      <c r="F75" s="504">
        <v>1.0740000000000001</v>
      </c>
      <c r="G75" s="504">
        <v>1.579</v>
      </c>
      <c r="H75" s="504">
        <v>0.188</v>
      </c>
      <c r="I75" s="504">
        <v>2.0899999999999998E-3</v>
      </c>
      <c r="J75" s="504">
        <v>43.451999999999998</v>
      </c>
      <c r="K75" s="504" t="s">
        <v>46486</v>
      </c>
    </row>
    <row r="76" spans="1:11" ht="16.5">
      <c r="A76" s="504">
        <v>73</v>
      </c>
      <c r="B76" s="504" t="s">
        <v>46573</v>
      </c>
      <c r="C76" s="504" t="s">
        <v>46573</v>
      </c>
      <c r="D76" s="504" t="s">
        <v>46574</v>
      </c>
      <c r="E76" s="504">
        <v>1.216</v>
      </c>
      <c r="F76" s="504">
        <v>0.86899999999999999</v>
      </c>
      <c r="G76" s="504">
        <v>1.115</v>
      </c>
      <c r="H76" s="504">
        <v>0.35199999999999998</v>
      </c>
      <c r="I76" s="504">
        <v>1.5200000000000001E-3</v>
      </c>
      <c r="J76" s="504">
        <v>57.353000000000002</v>
      </c>
      <c r="K76" s="504" t="s">
        <v>46486</v>
      </c>
    </row>
    <row r="77" spans="1:11" ht="33">
      <c r="A77" s="504">
        <v>74</v>
      </c>
      <c r="B77" s="504" t="s">
        <v>46575</v>
      </c>
      <c r="C77" s="504" t="s">
        <v>46576</v>
      </c>
      <c r="D77" s="504" t="s">
        <v>46577</v>
      </c>
      <c r="E77" s="504">
        <v>1.2130000000000001</v>
      </c>
      <c r="F77" s="504">
        <v>1.161</v>
      </c>
      <c r="G77" s="504">
        <v>1.079</v>
      </c>
      <c r="H77" s="504">
        <v>0.38500000000000001</v>
      </c>
      <c r="I77" s="504">
        <v>1.92E-3</v>
      </c>
      <c r="J77" s="504">
        <v>56.765000000000001</v>
      </c>
      <c r="K77" s="504" t="s">
        <v>46486</v>
      </c>
    </row>
    <row r="78" spans="1:11" ht="24.75">
      <c r="A78" s="504">
        <v>75</v>
      </c>
      <c r="B78" s="504" t="s">
        <v>46578</v>
      </c>
      <c r="C78" s="504" t="s">
        <v>46579</v>
      </c>
      <c r="D78" s="504" t="s">
        <v>46580</v>
      </c>
      <c r="E78" s="504">
        <v>1.2090000000000001</v>
      </c>
      <c r="F78" s="504">
        <v>1.0469999999999999</v>
      </c>
      <c r="G78" s="504">
        <v>1.1200000000000001</v>
      </c>
      <c r="H78" s="504">
        <v>0.30599999999999999</v>
      </c>
      <c r="I78" s="504">
        <v>3.8999999999999999E-4</v>
      </c>
      <c r="J78" s="504">
        <v>56.176000000000002</v>
      </c>
      <c r="K78" s="504" t="s">
        <v>46486</v>
      </c>
    </row>
    <row r="79" spans="1:11" ht="24.75">
      <c r="A79" s="504">
        <v>76</v>
      </c>
      <c r="B79" s="504" t="s">
        <v>46121</v>
      </c>
      <c r="C79" s="504" t="s">
        <v>46122</v>
      </c>
      <c r="D79" s="504" t="s">
        <v>46123</v>
      </c>
      <c r="E79" s="504">
        <v>1.208</v>
      </c>
      <c r="F79" s="504">
        <v>1.135</v>
      </c>
      <c r="G79" s="504">
        <v>1.3380000000000001</v>
      </c>
      <c r="H79" s="504">
        <v>0.46400000000000002</v>
      </c>
      <c r="I79" s="504">
        <v>1.09E-3</v>
      </c>
      <c r="J79" s="504">
        <v>59.177</v>
      </c>
      <c r="K79" s="504" t="s">
        <v>46486</v>
      </c>
    </row>
    <row r="80" spans="1:11" ht="41.25">
      <c r="A80" s="504">
        <v>77</v>
      </c>
      <c r="B80" s="504" t="s">
        <v>46581</v>
      </c>
      <c r="C80" s="504" t="s">
        <v>46582</v>
      </c>
      <c r="D80" s="504" t="s">
        <v>46583</v>
      </c>
      <c r="E80" s="504">
        <v>1.1950000000000001</v>
      </c>
      <c r="F80" s="504">
        <v>1.0780000000000001</v>
      </c>
      <c r="G80" s="504">
        <v>3.4049999999999998</v>
      </c>
      <c r="H80" s="504">
        <v>0.14699999999999999</v>
      </c>
      <c r="I80" s="504">
        <v>2.2799999999999999E-3</v>
      </c>
      <c r="J80" s="504">
        <v>55</v>
      </c>
      <c r="K80" s="504" t="s">
        <v>46486</v>
      </c>
    </row>
    <row r="81" spans="1:11">
      <c r="A81" s="504">
        <v>78</v>
      </c>
      <c r="B81" s="504" t="s">
        <v>13235</v>
      </c>
      <c r="C81" s="504" t="s">
        <v>13235</v>
      </c>
      <c r="D81" s="504" t="s">
        <v>13236</v>
      </c>
      <c r="E81" s="504">
        <v>1.1890000000000001</v>
      </c>
      <c r="F81" s="504">
        <v>1.1080000000000001</v>
      </c>
      <c r="G81" s="504">
        <v>0.90100000000000002</v>
      </c>
      <c r="H81" s="504">
        <v>6.7000000000000004E-2</v>
      </c>
      <c r="I81" s="504">
        <v>2.7E-4</v>
      </c>
      <c r="J81" s="504">
        <v>44.567</v>
      </c>
      <c r="K81" s="504" t="s">
        <v>46486</v>
      </c>
    </row>
    <row r="82" spans="1:11" ht="24.75">
      <c r="A82" s="504">
        <v>79</v>
      </c>
      <c r="B82" s="504" t="s">
        <v>46584</v>
      </c>
      <c r="C82" s="504" t="s">
        <v>46585</v>
      </c>
      <c r="D82" s="504" t="s">
        <v>46586</v>
      </c>
      <c r="E82" s="504">
        <v>1.1879999999999999</v>
      </c>
      <c r="F82" s="504">
        <v>1.1060000000000001</v>
      </c>
      <c r="G82" s="504">
        <v>1.1379999999999999</v>
      </c>
      <c r="H82" s="504">
        <v>0.61599999999999999</v>
      </c>
      <c r="I82" s="504">
        <v>1.83E-3</v>
      </c>
      <c r="J82" s="504">
        <v>53.823999999999998</v>
      </c>
      <c r="K82" s="504" t="s">
        <v>46486</v>
      </c>
    </row>
    <row r="83" spans="1:11" ht="57.75">
      <c r="A83" s="504">
        <v>80</v>
      </c>
      <c r="B83" s="504" t="s">
        <v>13216</v>
      </c>
      <c r="C83" s="504" t="s">
        <v>13217</v>
      </c>
      <c r="D83" s="504" t="s">
        <v>13218</v>
      </c>
      <c r="E83" s="504">
        <v>1.1839999999999999</v>
      </c>
      <c r="F83" s="504">
        <v>1.105</v>
      </c>
      <c r="G83" s="504">
        <v>1.5029999999999999</v>
      </c>
      <c r="H83" s="504">
        <v>0.28899999999999998</v>
      </c>
      <c r="I83" s="504">
        <v>2.8999999999999998E-3</v>
      </c>
      <c r="J83" s="504">
        <v>39.270000000000003</v>
      </c>
      <c r="K83" s="504" t="s">
        <v>46486</v>
      </c>
    </row>
    <row r="84" spans="1:11" ht="16.5">
      <c r="A84" s="504">
        <v>81</v>
      </c>
      <c r="B84" s="504" t="s">
        <v>46135</v>
      </c>
      <c r="C84" s="504" t="s">
        <v>46136</v>
      </c>
      <c r="D84" s="504" t="s">
        <v>46137</v>
      </c>
      <c r="E84" s="504">
        <v>1.153</v>
      </c>
      <c r="F84" s="504">
        <v>1.008</v>
      </c>
      <c r="G84" s="504">
        <v>1.4690000000000001</v>
      </c>
      <c r="H84" s="504">
        <v>0.245</v>
      </c>
      <c r="I84" s="504">
        <v>1.49E-3</v>
      </c>
      <c r="J84" s="504">
        <v>55.579000000000001</v>
      </c>
      <c r="K84" s="504" t="s">
        <v>46486</v>
      </c>
    </row>
    <row r="85" spans="1:11" ht="16.5">
      <c r="A85" s="504">
        <v>82</v>
      </c>
      <c r="B85" s="504" t="s">
        <v>28709</v>
      </c>
      <c r="C85" s="504" t="s">
        <v>28709</v>
      </c>
      <c r="D85" s="504" t="s">
        <v>28710</v>
      </c>
      <c r="E85" s="504">
        <v>1.143</v>
      </c>
      <c r="F85" s="504">
        <v>1.036</v>
      </c>
      <c r="G85" s="504">
        <v>1.31</v>
      </c>
      <c r="H85" s="504">
        <v>0.318</v>
      </c>
      <c r="I85" s="504">
        <v>1.0399999999999999E-3</v>
      </c>
      <c r="J85" s="504">
        <v>41.506</v>
      </c>
      <c r="K85" s="504" t="s">
        <v>46486</v>
      </c>
    </row>
    <row r="86" spans="1:11">
      <c r="A86" s="504">
        <v>82</v>
      </c>
      <c r="B86" s="504" t="s">
        <v>46587</v>
      </c>
      <c r="C86" s="504" t="s">
        <v>46588</v>
      </c>
      <c r="D86" s="504" t="s">
        <v>46589</v>
      </c>
      <c r="E86" s="504">
        <v>1.143</v>
      </c>
      <c r="F86" s="504">
        <v>0.96299999999999997</v>
      </c>
      <c r="G86" s="504">
        <v>1.1000000000000001</v>
      </c>
      <c r="H86" s="504">
        <v>0.308</v>
      </c>
      <c r="I86" s="504">
        <v>1.1270000000000001E-2</v>
      </c>
      <c r="J86" s="504">
        <v>52.058999999999997</v>
      </c>
      <c r="K86" s="504" t="s">
        <v>46486</v>
      </c>
    </row>
    <row r="87" spans="1:11" ht="41.25">
      <c r="A87" s="504">
        <v>84</v>
      </c>
      <c r="B87" s="504" t="s">
        <v>46590</v>
      </c>
      <c r="C87" s="504" t="s">
        <v>46591</v>
      </c>
      <c r="D87" s="504" t="s">
        <v>46592</v>
      </c>
      <c r="E87" s="504">
        <v>1.133</v>
      </c>
      <c r="F87" s="504">
        <v>1.0669999999999999</v>
      </c>
      <c r="G87" s="504" t="s">
        <v>196</v>
      </c>
      <c r="H87" s="504">
        <v>7.0999999999999994E-2</v>
      </c>
      <c r="I87" s="504">
        <v>4.2999999999999999E-4</v>
      </c>
      <c r="J87" s="504">
        <v>50.881999999999998</v>
      </c>
      <c r="K87" s="504" t="s">
        <v>46486</v>
      </c>
    </row>
    <row r="88" spans="1:11" ht="33">
      <c r="A88" s="504">
        <v>85</v>
      </c>
      <c r="B88" s="504" t="s">
        <v>46593</v>
      </c>
      <c r="C88" s="504" t="s">
        <v>46594</v>
      </c>
      <c r="D88" s="504" t="s">
        <v>46595</v>
      </c>
      <c r="E88" s="504">
        <v>1.123</v>
      </c>
      <c r="F88" s="504">
        <v>1.123</v>
      </c>
      <c r="G88" s="504">
        <v>1.151</v>
      </c>
      <c r="H88" s="504" t="s">
        <v>196</v>
      </c>
      <c r="I88" s="504">
        <v>1.01E-3</v>
      </c>
      <c r="J88" s="504">
        <v>50.293999999999997</v>
      </c>
      <c r="K88" s="504" t="s">
        <v>46486</v>
      </c>
    </row>
    <row r="89" spans="1:11" ht="41.25">
      <c r="A89" s="504">
        <v>86</v>
      </c>
      <c r="B89" s="504" t="s">
        <v>46596</v>
      </c>
      <c r="C89" s="504" t="s">
        <v>46597</v>
      </c>
      <c r="D89" s="504" t="s">
        <v>46598</v>
      </c>
      <c r="E89" s="504">
        <v>1.1220000000000001</v>
      </c>
      <c r="F89" s="504">
        <v>0.93899999999999995</v>
      </c>
      <c r="G89" s="504">
        <v>1.2310000000000001</v>
      </c>
      <c r="H89" s="504">
        <v>0.16700000000000001</v>
      </c>
      <c r="I89" s="504">
        <v>6.3000000000000003E-4</v>
      </c>
      <c r="J89" s="504">
        <v>49.706000000000003</v>
      </c>
      <c r="K89" s="504" t="s">
        <v>46486</v>
      </c>
    </row>
    <row r="90" spans="1:11" ht="16.5">
      <c r="A90" s="504">
        <v>87</v>
      </c>
      <c r="B90" s="504" t="s">
        <v>46599</v>
      </c>
      <c r="C90" s="504" t="s">
        <v>46599</v>
      </c>
      <c r="D90" s="504" t="s">
        <v>46600</v>
      </c>
      <c r="E90" s="504">
        <v>1.1200000000000001</v>
      </c>
      <c r="F90" s="504">
        <v>0.92</v>
      </c>
      <c r="G90" s="504">
        <v>1.0720000000000001</v>
      </c>
      <c r="H90" s="504">
        <v>0.6</v>
      </c>
      <c r="I90" s="504">
        <v>2.5000000000000001E-4</v>
      </c>
      <c r="J90" s="504">
        <v>49.118000000000002</v>
      </c>
      <c r="K90" s="504" t="s">
        <v>46486</v>
      </c>
    </row>
    <row r="91" spans="1:11" ht="16.5">
      <c r="A91" s="504">
        <v>88</v>
      </c>
      <c r="B91" s="504" t="s">
        <v>46601</v>
      </c>
      <c r="C91" s="504" t="s">
        <v>46602</v>
      </c>
      <c r="D91" s="504" t="s">
        <v>46603</v>
      </c>
      <c r="E91" s="504">
        <v>1.119</v>
      </c>
      <c r="F91" s="504">
        <v>1.036</v>
      </c>
      <c r="G91" s="504">
        <v>1.3360000000000001</v>
      </c>
      <c r="H91" s="504">
        <v>0.32700000000000001</v>
      </c>
      <c r="I91" s="504">
        <v>6.7000000000000002E-4</v>
      </c>
      <c r="J91" s="504">
        <v>48.529000000000003</v>
      </c>
      <c r="K91" s="504" t="s">
        <v>46486</v>
      </c>
    </row>
    <row r="92" spans="1:11" ht="24.75">
      <c r="A92" s="504">
        <v>89</v>
      </c>
      <c r="B92" s="504" t="s">
        <v>46144</v>
      </c>
      <c r="C92" s="504" t="s">
        <v>46145</v>
      </c>
      <c r="D92" s="504" t="s">
        <v>46146</v>
      </c>
      <c r="E92" s="504">
        <v>1.117</v>
      </c>
      <c r="F92" s="504">
        <v>1.054</v>
      </c>
      <c r="G92" s="504">
        <v>1.8320000000000001</v>
      </c>
      <c r="H92" s="504">
        <v>0.47299999999999998</v>
      </c>
      <c r="I92" s="504">
        <v>1.8500000000000001E-3</v>
      </c>
      <c r="J92" s="504">
        <v>52.161999999999999</v>
      </c>
      <c r="K92" s="504" t="s">
        <v>46486</v>
      </c>
    </row>
    <row r="93" spans="1:11" ht="16.5">
      <c r="A93" s="504">
        <v>90</v>
      </c>
      <c r="B93" s="504" t="s">
        <v>46604</v>
      </c>
      <c r="C93" s="504" t="s">
        <v>46604</v>
      </c>
      <c r="D93" s="504" t="s">
        <v>46605</v>
      </c>
      <c r="E93" s="504">
        <v>1.1160000000000001</v>
      </c>
      <c r="F93" s="504">
        <v>0.97699999999999998</v>
      </c>
      <c r="G93" s="504">
        <v>0.97699999999999998</v>
      </c>
      <c r="H93" s="504">
        <v>0.84</v>
      </c>
      <c r="I93" s="504">
        <v>5.9999999999999995E-4</v>
      </c>
      <c r="J93" s="504">
        <v>47.353000000000002</v>
      </c>
      <c r="K93" s="504" t="s">
        <v>46486</v>
      </c>
    </row>
    <row r="94" spans="1:11" ht="90.75">
      <c r="A94" s="504">
        <v>91</v>
      </c>
      <c r="B94" s="504" t="s">
        <v>46606</v>
      </c>
      <c r="C94" s="504" t="s">
        <v>46607</v>
      </c>
      <c r="D94" s="504" t="s">
        <v>24581</v>
      </c>
      <c r="E94" s="504">
        <v>1.081</v>
      </c>
      <c r="F94" s="504">
        <v>1</v>
      </c>
      <c r="G94" s="504">
        <v>1.169</v>
      </c>
      <c r="H94" s="504">
        <v>1.1000000000000001</v>
      </c>
      <c r="I94" s="504">
        <v>1.39E-3</v>
      </c>
      <c r="J94" s="504">
        <v>46.765000000000001</v>
      </c>
      <c r="K94" s="504" t="s">
        <v>46486</v>
      </c>
    </row>
    <row r="95" spans="1:11" ht="41.25">
      <c r="A95" s="504">
        <v>92</v>
      </c>
      <c r="B95" s="504" t="s">
        <v>13225</v>
      </c>
      <c r="C95" s="504" t="s">
        <v>13226</v>
      </c>
      <c r="D95" s="504" t="s">
        <v>13227</v>
      </c>
      <c r="E95" s="504">
        <v>1.069</v>
      </c>
      <c r="F95" s="504">
        <v>0.90900000000000003</v>
      </c>
      <c r="G95" s="504">
        <v>1.244</v>
      </c>
      <c r="H95" s="504">
        <v>0.376</v>
      </c>
      <c r="I95" s="504">
        <v>2.0699999999999998E-3</v>
      </c>
      <c r="J95" s="504">
        <v>39.06</v>
      </c>
      <c r="K95" s="504" t="s">
        <v>46486</v>
      </c>
    </row>
    <row r="96" spans="1:11" ht="24.75">
      <c r="A96" s="504">
        <v>93</v>
      </c>
      <c r="B96" s="504" t="s">
        <v>46608</v>
      </c>
      <c r="C96" s="504" t="s">
        <v>46609</v>
      </c>
      <c r="D96" s="504" t="s">
        <v>46610</v>
      </c>
      <c r="E96" s="504">
        <v>1.0609999999999999</v>
      </c>
      <c r="F96" s="504">
        <v>0.98</v>
      </c>
      <c r="G96" s="504">
        <v>1.173</v>
      </c>
      <c r="H96" s="504">
        <v>0.41399999999999998</v>
      </c>
      <c r="I96" s="504">
        <v>5.6999999999999998E-4</v>
      </c>
      <c r="J96" s="504">
        <v>45.588000000000001</v>
      </c>
      <c r="K96" s="504" t="s">
        <v>46486</v>
      </c>
    </row>
    <row r="97" spans="1:11" ht="24.75">
      <c r="A97" s="504">
        <v>94</v>
      </c>
      <c r="B97" s="504" t="s">
        <v>10915</v>
      </c>
      <c r="C97" s="504" t="s">
        <v>10916</v>
      </c>
      <c r="D97" s="504" t="s">
        <v>10917</v>
      </c>
      <c r="E97" s="504">
        <v>1.042</v>
      </c>
      <c r="F97" s="504">
        <v>1.01</v>
      </c>
      <c r="G97" s="504">
        <v>1.1000000000000001</v>
      </c>
      <c r="H97" s="504">
        <v>4.2999999999999997E-2</v>
      </c>
      <c r="I97" s="504">
        <v>9.6000000000000002E-4</v>
      </c>
      <c r="J97" s="504">
        <v>32.408000000000001</v>
      </c>
      <c r="K97" s="504" t="s">
        <v>46486</v>
      </c>
    </row>
    <row r="98" spans="1:11" ht="49.5">
      <c r="A98" s="504">
        <v>95</v>
      </c>
      <c r="B98" s="504" t="s">
        <v>29406</v>
      </c>
      <c r="C98" s="504" t="s">
        <v>29407</v>
      </c>
      <c r="D98" s="504" t="s">
        <v>29408</v>
      </c>
      <c r="E98" s="504">
        <v>1.038</v>
      </c>
      <c r="F98" s="504">
        <v>1</v>
      </c>
      <c r="G98" s="504">
        <v>1.4419999999999999</v>
      </c>
      <c r="H98" s="504">
        <v>0.23799999999999999</v>
      </c>
      <c r="I98" s="504">
        <v>9.6000000000000002E-4</v>
      </c>
      <c r="J98" s="504">
        <v>23.620999999999999</v>
      </c>
      <c r="K98" s="504" t="s">
        <v>46486</v>
      </c>
    </row>
    <row r="99" spans="1:11" ht="33">
      <c r="A99" s="504">
        <v>96</v>
      </c>
      <c r="B99" s="504" t="s">
        <v>46611</v>
      </c>
      <c r="C99" s="504" t="s">
        <v>46612</v>
      </c>
      <c r="D99" s="504" t="s">
        <v>46613</v>
      </c>
      <c r="E99" s="504">
        <v>1.03</v>
      </c>
      <c r="F99" s="504">
        <v>0.96299999999999997</v>
      </c>
      <c r="G99" s="504">
        <v>1.109</v>
      </c>
      <c r="H99" s="504">
        <v>0.27400000000000002</v>
      </c>
      <c r="I99" s="504">
        <v>2.0100000000000001E-3</v>
      </c>
      <c r="J99" s="504">
        <v>43.823999999999998</v>
      </c>
      <c r="K99" s="504" t="s">
        <v>46486</v>
      </c>
    </row>
    <row r="100" spans="1:11" ht="24.75">
      <c r="A100" s="504">
        <v>97</v>
      </c>
      <c r="B100" s="504" t="s">
        <v>13240</v>
      </c>
      <c r="C100" s="504" t="s">
        <v>13241</v>
      </c>
      <c r="D100" s="504" t="s">
        <v>13242</v>
      </c>
      <c r="E100" s="504">
        <v>1.0189999999999999</v>
      </c>
      <c r="F100" s="504">
        <v>1</v>
      </c>
      <c r="G100" s="504">
        <v>1.1359999999999999</v>
      </c>
      <c r="H100" s="504">
        <v>0.15</v>
      </c>
      <c r="I100" s="504">
        <v>8.0999999999999996E-4</v>
      </c>
      <c r="J100" s="504">
        <v>31.221</v>
      </c>
      <c r="K100" s="504" t="s">
        <v>46486</v>
      </c>
    </row>
    <row r="101" spans="1:11">
      <c r="A101" s="504">
        <v>98</v>
      </c>
      <c r="B101" s="504" t="s">
        <v>46614</v>
      </c>
      <c r="C101" s="504" t="s">
        <v>46614</v>
      </c>
      <c r="D101" s="504" t="s">
        <v>46615</v>
      </c>
      <c r="E101" s="504">
        <v>1.018</v>
      </c>
      <c r="F101" s="504">
        <v>0.97</v>
      </c>
      <c r="G101" s="504">
        <v>1.1830000000000001</v>
      </c>
      <c r="H101" s="504">
        <v>0.17699999999999999</v>
      </c>
      <c r="I101" s="504">
        <v>2.1900000000000001E-3</v>
      </c>
      <c r="J101" s="504">
        <v>42.646999999999998</v>
      </c>
      <c r="K101" s="504" t="s">
        <v>46486</v>
      </c>
    </row>
    <row r="102" spans="1:11" ht="66">
      <c r="A102" s="504">
        <v>99</v>
      </c>
      <c r="B102" s="504" t="s">
        <v>46165</v>
      </c>
      <c r="C102" s="504" t="s">
        <v>46166</v>
      </c>
      <c r="D102" s="504" t="s">
        <v>46167</v>
      </c>
      <c r="E102" s="504">
        <v>1.0169999999999999</v>
      </c>
      <c r="F102" s="504">
        <v>0.72399999999999998</v>
      </c>
      <c r="G102" s="504">
        <v>1.621</v>
      </c>
      <c r="H102" s="504">
        <v>7.0999999999999994E-2</v>
      </c>
      <c r="I102" s="504">
        <v>2.3E-3</v>
      </c>
      <c r="J102" s="504">
        <v>46.384</v>
      </c>
      <c r="K102" s="504" t="s">
        <v>46486</v>
      </c>
    </row>
    <row r="103" spans="1:11" ht="24.75">
      <c r="A103" s="504">
        <v>100</v>
      </c>
      <c r="B103" s="504" t="s">
        <v>28714</v>
      </c>
      <c r="C103" s="504" t="s">
        <v>28715</v>
      </c>
      <c r="D103" s="504" t="s">
        <v>28716</v>
      </c>
      <c r="E103" s="504">
        <v>1.012</v>
      </c>
      <c r="F103" s="504">
        <v>0.96299999999999997</v>
      </c>
      <c r="G103" s="504">
        <v>1.044</v>
      </c>
      <c r="H103" s="504">
        <v>0.63600000000000001</v>
      </c>
      <c r="I103" s="504">
        <v>1E-3</v>
      </c>
      <c r="J103" s="504">
        <v>31.45</v>
      </c>
      <c r="K103" s="504" t="s">
        <v>46486</v>
      </c>
    </row>
    <row r="104" spans="1:11">
      <c r="A104" s="504">
        <v>101</v>
      </c>
      <c r="B104" s="504" t="s">
        <v>46616</v>
      </c>
      <c r="C104" s="504" t="s">
        <v>46616</v>
      </c>
      <c r="D104" s="504" t="s">
        <v>46617</v>
      </c>
      <c r="E104" s="504">
        <v>0.99</v>
      </c>
      <c r="F104" s="504">
        <v>0.59799999999999998</v>
      </c>
      <c r="G104" s="504">
        <v>0.99</v>
      </c>
      <c r="H104" s="504">
        <v>0.28699999999999998</v>
      </c>
      <c r="I104" s="504">
        <v>2.7519999999999999E-2</v>
      </c>
      <c r="J104" s="504">
        <v>40.881999999999998</v>
      </c>
      <c r="K104" s="504" t="s">
        <v>46486</v>
      </c>
    </row>
    <row r="105" spans="1:11" ht="66">
      <c r="A105" s="504">
        <v>102</v>
      </c>
      <c r="B105" s="504" t="s">
        <v>46618</v>
      </c>
      <c r="C105" s="504" t="s">
        <v>46619</v>
      </c>
      <c r="D105" s="504" t="s">
        <v>46620</v>
      </c>
      <c r="E105" s="504">
        <v>0.98199999999999998</v>
      </c>
      <c r="F105" s="504">
        <v>0.93</v>
      </c>
      <c r="G105" s="504">
        <v>0.78500000000000003</v>
      </c>
      <c r="H105" s="504">
        <v>0.29199999999999998</v>
      </c>
      <c r="I105" s="504">
        <v>4.0000000000000002E-4</v>
      </c>
      <c r="J105" s="504">
        <v>40.293999999999997</v>
      </c>
      <c r="K105" s="504" t="s">
        <v>46486</v>
      </c>
    </row>
    <row r="106" spans="1:11" ht="33">
      <c r="A106" s="504">
        <v>103</v>
      </c>
      <c r="B106" s="504" t="s">
        <v>46621</v>
      </c>
      <c r="C106" s="504" t="s">
        <v>46622</v>
      </c>
      <c r="D106" s="504" t="s">
        <v>46623</v>
      </c>
      <c r="E106" s="504">
        <v>0.98</v>
      </c>
      <c r="F106" s="504">
        <v>0.82199999999999995</v>
      </c>
      <c r="G106" s="504">
        <v>1.1459999999999999</v>
      </c>
      <c r="H106" s="504">
        <v>0.38</v>
      </c>
      <c r="I106" s="504">
        <v>1.08E-3</v>
      </c>
      <c r="J106" s="504">
        <v>39.706000000000003</v>
      </c>
      <c r="K106" s="504" t="s">
        <v>46486</v>
      </c>
    </row>
    <row r="107" spans="1:11" ht="41.25">
      <c r="A107" s="504">
        <v>104</v>
      </c>
      <c r="B107" s="504" t="s">
        <v>46624</v>
      </c>
      <c r="C107" s="504" t="s">
        <v>46625</v>
      </c>
      <c r="D107" s="504" t="s">
        <v>46626</v>
      </c>
      <c r="E107" s="504">
        <v>0.96699999999999997</v>
      </c>
      <c r="F107" s="504">
        <v>0.79100000000000004</v>
      </c>
      <c r="G107" s="504">
        <v>1</v>
      </c>
      <c r="H107" s="504">
        <v>0.152</v>
      </c>
      <c r="I107" s="504">
        <v>5.1999999999999995E-4</v>
      </c>
      <c r="J107" s="504">
        <v>21.616</v>
      </c>
      <c r="K107" s="504" t="s">
        <v>46486</v>
      </c>
    </row>
    <row r="108" spans="1:11" ht="24.75">
      <c r="A108" s="504">
        <v>105</v>
      </c>
      <c r="B108" s="504" t="s">
        <v>29409</v>
      </c>
      <c r="C108" s="504" t="s">
        <v>29410</v>
      </c>
      <c r="D108" s="504" t="s">
        <v>29411</v>
      </c>
      <c r="E108" s="504">
        <v>0.96599999999999997</v>
      </c>
      <c r="F108" s="504">
        <v>0.93100000000000005</v>
      </c>
      <c r="G108" s="504">
        <v>1.236</v>
      </c>
      <c r="H108" s="504">
        <v>0.28000000000000003</v>
      </c>
      <c r="I108" s="504">
        <v>6.9999999999999999E-4</v>
      </c>
      <c r="J108" s="504">
        <v>19.736000000000001</v>
      </c>
      <c r="K108" s="504" t="s">
        <v>46486</v>
      </c>
    </row>
    <row r="109" spans="1:11" ht="16.5">
      <c r="A109" s="504">
        <v>106</v>
      </c>
      <c r="B109" s="504" t="s">
        <v>46627</v>
      </c>
      <c r="C109" s="504" t="s">
        <v>46628</v>
      </c>
      <c r="D109" s="504" t="s">
        <v>46629</v>
      </c>
      <c r="E109" s="504">
        <v>0.96199999999999997</v>
      </c>
      <c r="F109" s="504">
        <v>0.84599999999999997</v>
      </c>
      <c r="G109" s="504">
        <v>0.95699999999999996</v>
      </c>
      <c r="H109" s="504">
        <v>0.11799999999999999</v>
      </c>
      <c r="I109" s="504">
        <v>6.3000000000000003E-4</v>
      </c>
      <c r="J109" s="504">
        <v>37.941000000000003</v>
      </c>
      <c r="K109" s="504" t="s">
        <v>46486</v>
      </c>
    </row>
    <row r="110" spans="1:11" ht="33">
      <c r="A110" s="504">
        <v>107</v>
      </c>
      <c r="B110" s="504" t="s">
        <v>46630</v>
      </c>
      <c r="C110" s="504" t="s">
        <v>46631</v>
      </c>
      <c r="D110" s="504" t="s">
        <v>46632</v>
      </c>
      <c r="E110" s="504">
        <v>0.95499999999999996</v>
      </c>
      <c r="F110" s="504">
        <v>0.70099999999999996</v>
      </c>
      <c r="G110" s="504">
        <v>0.91600000000000004</v>
      </c>
      <c r="H110" s="504">
        <v>0.318</v>
      </c>
      <c r="I110" s="504">
        <v>4.8999999999999998E-4</v>
      </c>
      <c r="J110" s="504">
        <v>37.353000000000002</v>
      </c>
      <c r="K110" s="504" t="s">
        <v>46486</v>
      </c>
    </row>
    <row r="111" spans="1:11" ht="16.5">
      <c r="A111" s="504">
        <v>108</v>
      </c>
      <c r="B111" s="504" t="s">
        <v>46633</v>
      </c>
      <c r="C111" s="504" t="s">
        <v>46633</v>
      </c>
      <c r="D111" s="504" t="s">
        <v>46634</v>
      </c>
      <c r="E111" s="504">
        <v>0.94299999999999995</v>
      </c>
      <c r="F111" s="504">
        <v>0.91500000000000004</v>
      </c>
      <c r="G111" s="504">
        <v>1.393</v>
      </c>
      <c r="H111" s="504">
        <v>0.214</v>
      </c>
      <c r="I111" s="504">
        <v>1.2999999999999999E-3</v>
      </c>
      <c r="J111" s="504">
        <v>36.765000000000001</v>
      </c>
      <c r="K111" s="504" t="s">
        <v>46486</v>
      </c>
    </row>
    <row r="112" spans="1:11" ht="24.75">
      <c r="A112" s="504">
        <v>109</v>
      </c>
      <c r="B112" s="504" t="s">
        <v>46635</v>
      </c>
      <c r="C112" s="504" t="s">
        <v>46636</v>
      </c>
      <c r="D112" s="504" t="s">
        <v>46637</v>
      </c>
      <c r="E112" s="504">
        <v>0.94199999999999995</v>
      </c>
      <c r="F112" s="504">
        <v>0.84599999999999997</v>
      </c>
      <c r="G112" s="504">
        <v>0.94199999999999995</v>
      </c>
      <c r="H112" s="504">
        <v>0.34100000000000003</v>
      </c>
      <c r="I112" s="504">
        <v>1.6000000000000001E-4</v>
      </c>
      <c r="J112" s="504">
        <v>36.176000000000002</v>
      </c>
      <c r="K112" s="504" t="s">
        <v>46486</v>
      </c>
    </row>
    <row r="113" spans="1:11" ht="33">
      <c r="A113" s="504">
        <v>110</v>
      </c>
      <c r="B113" s="504" t="s">
        <v>37268</v>
      </c>
      <c r="C113" s="504" t="s">
        <v>37269</v>
      </c>
      <c r="D113" s="504" t="s">
        <v>37270</v>
      </c>
      <c r="E113" s="504">
        <v>0.88200000000000001</v>
      </c>
      <c r="F113" s="504">
        <v>0.627</v>
      </c>
      <c r="G113" s="504">
        <v>1.0649999999999999</v>
      </c>
      <c r="H113" s="504">
        <v>0.34499999999999997</v>
      </c>
      <c r="I113" s="504">
        <v>7.6999999999999996E-4</v>
      </c>
      <c r="J113" s="504">
        <v>22.350999999999999</v>
      </c>
      <c r="K113" s="504" t="s">
        <v>46486</v>
      </c>
    </row>
    <row r="114" spans="1:11" ht="24.75">
      <c r="A114" s="504">
        <v>111</v>
      </c>
      <c r="B114" s="504" t="s">
        <v>46638</v>
      </c>
      <c r="C114" s="504" t="s">
        <v>46639</v>
      </c>
      <c r="D114" s="504" t="s">
        <v>46640</v>
      </c>
      <c r="E114" s="504">
        <v>0.875</v>
      </c>
      <c r="F114" s="504">
        <v>0.85</v>
      </c>
      <c r="G114" s="504">
        <v>1.081</v>
      </c>
      <c r="H114" s="504">
        <v>0.08</v>
      </c>
      <c r="I114" s="504">
        <v>7.7999999999999999E-4</v>
      </c>
      <c r="J114" s="504">
        <v>35</v>
      </c>
      <c r="K114" s="504" t="s">
        <v>46486</v>
      </c>
    </row>
    <row r="115" spans="1:11" ht="49.5">
      <c r="A115" s="504">
        <v>112</v>
      </c>
      <c r="B115" s="504" t="s">
        <v>13237</v>
      </c>
      <c r="C115" s="504" t="s">
        <v>13238</v>
      </c>
      <c r="D115" s="504" t="s">
        <v>13239</v>
      </c>
      <c r="E115" s="504">
        <v>0.872</v>
      </c>
      <c r="F115" s="504">
        <v>0.76600000000000001</v>
      </c>
      <c r="G115" s="504">
        <v>0.94299999999999995</v>
      </c>
      <c r="H115" s="504">
        <v>0.42899999999999999</v>
      </c>
      <c r="I115" s="504">
        <v>6.6E-4</v>
      </c>
      <c r="J115" s="504">
        <v>29.010999999999999</v>
      </c>
      <c r="K115" s="504" t="s">
        <v>46486</v>
      </c>
    </row>
    <row r="116" spans="1:11" ht="16.5">
      <c r="A116" s="504">
        <v>113</v>
      </c>
      <c r="B116" s="504" t="s">
        <v>13232</v>
      </c>
      <c r="C116" s="504" t="s">
        <v>13233</v>
      </c>
      <c r="D116" s="504" t="s">
        <v>13234</v>
      </c>
      <c r="E116" s="504">
        <v>0.86099999999999999</v>
      </c>
      <c r="F116" s="504">
        <v>0.77800000000000002</v>
      </c>
      <c r="G116" s="504">
        <v>1.2190000000000001</v>
      </c>
      <c r="H116" s="504">
        <v>0.35099999999999998</v>
      </c>
      <c r="I116" s="504">
        <v>9.1E-4</v>
      </c>
      <c r="J116" s="504">
        <v>27.791</v>
      </c>
      <c r="K116" s="504" t="s">
        <v>46486</v>
      </c>
    </row>
    <row r="117" spans="1:11" ht="24.75">
      <c r="A117" s="504">
        <v>114</v>
      </c>
      <c r="B117" s="504" t="s">
        <v>46641</v>
      </c>
      <c r="C117" s="504" t="s">
        <v>46642</v>
      </c>
      <c r="D117" s="504" t="s">
        <v>46643</v>
      </c>
      <c r="E117" s="504">
        <v>0.84599999999999997</v>
      </c>
      <c r="F117" s="504">
        <v>0.83199999999999996</v>
      </c>
      <c r="G117" s="504">
        <v>0.93400000000000005</v>
      </c>
      <c r="H117" s="504">
        <v>0.16900000000000001</v>
      </c>
      <c r="I117" s="504">
        <v>1.9400000000000001E-3</v>
      </c>
      <c r="J117" s="504">
        <v>33.234999999999999</v>
      </c>
      <c r="K117" s="504" t="s">
        <v>46486</v>
      </c>
    </row>
    <row r="118" spans="1:11" ht="33">
      <c r="A118" s="504">
        <v>115</v>
      </c>
      <c r="B118" s="504" t="s">
        <v>46644</v>
      </c>
      <c r="C118" s="504" t="s">
        <v>46645</v>
      </c>
      <c r="D118" s="504" t="s">
        <v>46646</v>
      </c>
      <c r="E118" s="504">
        <v>0.84499999999999997</v>
      </c>
      <c r="F118" s="504">
        <v>0.81</v>
      </c>
      <c r="G118" s="504">
        <v>0.78500000000000003</v>
      </c>
      <c r="H118" s="504">
        <v>0.32300000000000001</v>
      </c>
      <c r="I118" s="504">
        <v>4.0000000000000002E-4</v>
      </c>
      <c r="J118" s="504">
        <v>32.646999999999998</v>
      </c>
      <c r="K118" s="504" t="s">
        <v>46486</v>
      </c>
    </row>
    <row r="119" spans="1:11" ht="33">
      <c r="A119" s="504">
        <v>116</v>
      </c>
      <c r="B119" s="504" t="s">
        <v>46647</v>
      </c>
      <c r="C119" s="504" t="s">
        <v>46648</v>
      </c>
      <c r="D119" s="504" t="s">
        <v>46649</v>
      </c>
      <c r="E119" s="504">
        <v>0.84299999999999997</v>
      </c>
      <c r="F119" s="504">
        <v>0.77500000000000002</v>
      </c>
      <c r="G119" s="504">
        <v>0.82699999999999996</v>
      </c>
      <c r="H119" s="504">
        <v>0.17499999999999999</v>
      </c>
      <c r="I119" s="504">
        <v>9.1E-4</v>
      </c>
      <c r="J119" s="504">
        <v>32.058999999999997</v>
      </c>
      <c r="K119" s="504" t="s">
        <v>46486</v>
      </c>
    </row>
    <row r="120" spans="1:11" ht="33">
      <c r="A120" s="504">
        <v>117</v>
      </c>
      <c r="B120" s="504" t="s">
        <v>13805</v>
      </c>
      <c r="C120" s="504" t="s">
        <v>13806</v>
      </c>
      <c r="D120" s="504" t="s">
        <v>13807</v>
      </c>
      <c r="E120" s="504">
        <v>0.83699999999999997</v>
      </c>
      <c r="F120" s="504">
        <v>0.77300000000000002</v>
      </c>
      <c r="G120" s="504">
        <v>0.89400000000000002</v>
      </c>
      <c r="H120" s="504">
        <v>0.44400000000000001</v>
      </c>
      <c r="I120" s="504">
        <v>2.9199999999999999E-3</v>
      </c>
      <c r="J120" s="504">
        <v>21.876000000000001</v>
      </c>
      <c r="K120" s="504" t="s">
        <v>46486</v>
      </c>
    </row>
    <row r="121" spans="1:11">
      <c r="A121" s="504">
        <v>118</v>
      </c>
      <c r="B121" s="504" t="s">
        <v>46650</v>
      </c>
      <c r="C121" s="504" t="s">
        <v>46650</v>
      </c>
      <c r="D121" s="504" t="s">
        <v>46651</v>
      </c>
      <c r="E121" s="504">
        <v>0.81200000000000006</v>
      </c>
      <c r="F121" s="504">
        <v>0.63500000000000001</v>
      </c>
      <c r="G121" s="504">
        <v>0.81599999999999995</v>
      </c>
      <c r="H121" s="504">
        <v>0.16700000000000001</v>
      </c>
      <c r="I121" s="504">
        <v>5.4000000000000001E-4</v>
      </c>
      <c r="J121" s="504">
        <v>30.882000000000001</v>
      </c>
      <c r="K121" s="504" t="s">
        <v>46486</v>
      </c>
    </row>
    <row r="122" spans="1:11" ht="74.25">
      <c r="A122" s="504">
        <v>119</v>
      </c>
      <c r="B122" s="504" t="s">
        <v>46197</v>
      </c>
      <c r="C122" s="504" t="s">
        <v>46198</v>
      </c>
      <c r="D122" s="504" t="s">
        <v>46199</v>
      </c>
      <c r="E122" s="504">
        <v>0.81</v>
      </c>
      <c r="F122" s="504">
        <v>0.59199999999999997</v>
      </c>
      <c r="G122" s="504">
        <v>0.98699999999999999</v>
      </c>
      <c r="H122" s="504">
        <v>0.14099999999999999</v>
      </c>
      <c r="I122" s="504">
        <v>1.25E-3</v>
      </c>
      <c r="J122" s="504">
        <v>35.536999999999999</v>
      </c>
      <c r="K122" s="504" t="s">
        <v>46486</v>
      </c>
    </row>
    <row r="123" spans="1:11" ht="41.25">
      <c r="A123" s="504">
        <v>120</v>
      </c>
      <c r="B123" s="504" t="s">
        <v>46652</v>
      </c>
      <c r="C123" s="504" t="s">
        <v>46653</v>
      </c>
      <c r="D123" s="504" t="s">
        <v>46654</v>
      </c>
      <c r="E123" s="504">
        <v>0.8</v>
      </c>
      <c r="F123" s="504">
        <v>0.8</v>
      </c>
      <c r="G123" s="504">
        <v>0.56000000000000005</v>
      </c>
      <c r="H123" s="504">
        <v>0</v>
      </c>
      <c r="I123" s="504">
        <v>1.2999999999999999E-4</v>
      </c>
      <c r="J123" s="504">
        <v>29.706</v>
      </c>
      <c r="K123" s="504" t="s">
        <v>46486</v>
      </c>
    </row>
    <row r="124" spans="1:11" ht="41.25">
      <c r="A124" s="504">
        <v>121</v>
      </c>
      <c r="B124" s="504" t="s">
        <v>46655</v>
      </c>
      <c r="C124" s="504" t="s">
        <v>46656</v>
      </c>
      <c r="D124" s="504" t="s">
        <v>46657</v>
      </c>
      <c r="E124" s="504">
        <v>0.79</v>
      </c>
      <c r="F124" s="504">
        <v>0.377</v>
      </c>
      <c r="G124" s="504">
        <v>0.71299999999999997</v>
      </c>
      <c r="H124" s="504">
        <v>0.22900000000000001</v>
      </c>
      <c r="I124" s="504">
        <v>1.98E-3</v>
      </c>
      <c r="J124" s="504">
        <v>29.117999999999999</v>
      </c>
      <c r="K124" s="504" t="s">
        <v>46486</v>
      </c>
    </row>
    <row r="125" spans="1:11" ht="49.5">
      <c r="A125" s="504">
        <v>122</v>
      </c>
      <c r="B125" s="504" t="s">
        <v>46658</v>
      </c>
      <c r="C125" s="504" t="s">
        <v>46659</v>
      </c>
      <c r="D125" s="504" t="s">
        <v>46660</v>
      </c>
      <c r="E125" s="504">
        <v>0.77300000000000002</v>
      </c>
      <c r="F125" s="504">
        <v>0.63600000000000001</v>
      </c>
      <c r="G125" s="504">
        <v>0.94099999999999995</v>
      </c>
      <c r="H125" s="504">
        <v>6.0999999999999999E-2</v>
      </c>
      <c r="I125" s="504">
        <v>5.4000000000000001E-4</v>
      </c>
      <c r="J125" s="504">
        <v>28.529</v>
      </c>
      <c r="K125" s="504" t="s">
        <v>46486</v>
      </c>
    </row>
    <row r="126" spans="1:11">
      <c r="A126" s="504">
        <v>123</v>
      </c>
      <c r="B126" s="504" t="s">
        <v>46661</v>
      </c>
      <c r="C126" s="504" t="s">
        <v>46662</v>
      </c>
      <c r="D126" s="504" t="s">
        <v>46663</v>
      </c>
      <c r="E126" s="504">
        <v>0.74299999999999999</v>
      </c>
      <c r="F126" s="504">
        <v>0.70299999999999996</v>
      </c>
      <c r="G126" s="504">
        <v>0.89700000000000002</v>
      </c>
      <c r="H126" s="504">
        <v>0.14299999999999999</v>
      </c>
      <c r="I126" s="504">
        <v>1.1999999999999999E-3</v>
      </c>
      <c r="J126" s="504">
        <v>27.940999999999999</v>
      </c>
      <c r="K126" s="504" t="s">
        <v>46486</v>
      </c>
    </row>
    <row r="127" spans="1:11" ht="41.25">
      <c r="A127" s="504">
        <v>124</v>
      </c>
      <c r="B127" s="504" t="s">
        <v>13246</v>
      </c>
      <c r="C127" s="504" t="s">
        <v>13247</v>
      </c>
      <c r="D127" s="504" t="s">
        <v>13248</v>
      </c>
      <c r="E127" s="504">
        <v>0.74099999999999999</v>
      </c>
      <c r="F127" s="504">
        <v>0.72199999999999998</v>
      </c>
      <c r="G127" s="504">
        <v>1.008</v>
      </c>
      <c r="H127" s="504">
        <v>6.7000000000000004E-2</v>
      </c>
      <c r="I127" s="504">
        <v>5.1999999999999995E-4</v>
      </c>
      <c r="J127" s="504">
        <v>21.777999999999999</v>
      </c>
      <c r="K127" s="504" t="s">
        <v>46486</v>
      </c>
    </row>
    <row r="128" spans="1:11" ht="16.5">
      <c r="A128" s="504">
        <v>125</v>
      </c>
      <c r="B128" s="504" t="s">
        <v>46664</v>
      </c>
      <c r="C128" s="504" t="s">
        <v>46664</v>
      </c>
      <c r="D128" s="504" t="s">
        <v>46665</v>
      </c>
      <c r="E128" s="504">
        <v>0.73199999999999998</v>
      </c>
      <c r="F128" s="504">
        <v>0.65</v>
      </c>
      <c r="G128" s="504">
        <v>0.79400000000000004</v>
      </c>
      <c r="H128" s="504">
        <v>0.32100000000000001</v>
      </c>
      <c r="I128" s="504">
        <v>9.8999999999999999E-4</v>
      </c>
      <c r="J128" s="504">
        <v>26.765000000000001</v>
      </c>
      <c r="K128" s="504" t="s">
        <v>46486</v>
      </c>
    </row>
    <row r="129" spans="1:11" ht="33">
      <c r="A129" s="504">
        <v>126</v>
      </c>
      <c r="B129" s="504" t="s">
        <v>13243</v>
      </c>
      <c r="C129" s="504" t="s">
        <v>13244</v>
      </c>
      <c r="D129" s="504" t="s">
        <v>13245</v>
      </c>
      <c r="E129" s="504">
        <v>0.73099999999999998</v>
      </c>
      <c r="F129" s="504">
        <v>0.73099999999999998</v>
      </c>
      <c r="G129" s="504">
        <v>0.879</v>
      </c>
      <c r="H129" s="504">
        <v>0.125</v>
      </c>
      <c r="I129" s="504">
        <v>1.8000000000000001E-4</v>
      </c>
      <c r="J129" s="504">
        <v>19.033000000000001</v>
      </c>
      <c r="K129" s="504" t="s">
        <v>46486</v>
      </c>
    </row>
    <row r="130" spans="1:11" ht="16.5">
      <c r="A130" s="504">
        <v>126</v>
      </c>
      <c r="B130" s="504" t="s">
        <v>41751</v>
      </c>
      <c r="C130" s="504" t="s">
        <v>41751</v>
      </c>
      <c r="D130" s="504" t="s">
        <v>41752</v>
      </c>
      <c r="E130" s="504">
        <v>0.73099999999999998</v>
      </c>
      <c r="F130" s="504">
        <v>0.625</v>
      </c>
      <c r="G130" s="504">
        <v>0.63400000000000001</v>
      </c>
      <c r="H130" s="504">
        <v>0.11600000000000001</v>
      </c>
      <c r="I130" s="504">
        <v>5.5999999999999995E-4</v>
      </c>
      <c r="J130" s="504">
        <v>17.949000000000002</v>
      </c>
      <c r="K130" s="504" t="s">
        <v>46486</v>
      </c>
    </row>
    <row r="131" spans="1:11" ht="24.75">
      <c r="A131" s="504">
        <v>128</v>
      </c>
      <c r="B131" s="504" t="s">
        <v>46666</v>
      </c>
      <c r="C131" s="504" t="s">
        <v>46667</v>
      </c>
      <c r="D131" s="504" t="s">
        <v>46668</v>
      </c>
      <c r="E131" s="504">
        <v>0.72599999999999998</v>
      </c>
      <c r="F131" s="504">
        <v>0.67400000000000004</v>
      </c>
      <c r="G131" s="504">
        <v>1.042</v>
      </c>
      <c r="H131" s="504">
        <v>0.13300000000000001</v>
      </c>
      <c r="I131" s="504">
        <v>1.16E-3</v>
      </c>
      <c r="J131" s="504">
        <v>25</v>
      </c>
      <c r="K131" s="504" t="s">
        <v>46486</v>
      </c>
    </row>
    <row r="132" spans="1:11" ht="24.75">
      <c r="A132" s="504">
        <v>129</v>
      </c>
      <c r="B132" s="504" t="s">
        <v>46669</v>
      </c>
      <c r="C132" s="504" t="s">
        <v>46670</v>
      </c>
      <c r="D132" s="504" t="s">
        <v>46671</v>
      </c>
      <c r="E132" s="504">
        <v>0.72299999999999998</v>
      </c>
      <c r="F132" s="504">
        <v>0.67900000000000005</v>
      </c>
      <c r="G132" s="504" t="s">
        <v>196</v>
      </c>
      <c r="H132" s="504">
        <v>5.3999999999999999E-2</v>
      </c>
      <c r="I132" s="504">
        <v>6.9999999999999999E-4</v>
      </c>
      <c r="J132" s="504">
        <v>24.411999999999999</v>
      </c>
      <c r="K132" s="504" t="s">
        <v>46486</v>
      </c>
    </row>
    <row r="133" spans="1:11" ht="24.75">
      <c r="A133" s="504">
        <v>130</v>
      </c>
      <c r="B133" s="504" t="s">
        <v>46672</v>
      </c>
      <c r="C133" s="504" t="s">
        <v>46673</v>
      </c>
      <c r="D133" s="504" t="s">
        <v>46674</v>
      </c>
      <c r="E133" s="504">
        <v>0.72199999999999998</v>
      </c>
      <c r="F133" s="504">
        <v>0.61099999999999999</v>
      </c>
      <c r="G133" s="504">
        <v>0.84</v>
      </c>
      <c r="H133" s="504">
        <v>0.16</v>
      </c>
      <c r="I133" s="504">
        <v>3.8999999999999999E-4</v>
      </c>
      <c r="J133" s="504">
        <v>23.824000000000002</v>
      </c>
      <c r="K133" s="504" t="s">
        <v>46486</v>
      </c>
    </row>
    <row r="134" spans="1:11" ht="33">
      <c r="A134" s="504">
        <v>131</v>
      </c>
      <c r="B134" s="504" t="s">
        <v>46675</v>
      </c>
      <c r="C134" s="504" t="s">
        <v>46676</v>
      </c>
      <c r="D134" s="504" t="s">
        <v>46677</v>
      </c>
      <c r="E134" s="504">
        <v>0.72099999999999997</v>
      </c>
      <c r="F134" s="504">
        <v>0.57399999999999995</v>
      </c>
      <c r="G134" s="504">
        <v>0.74299999999999999</v>
      </c>
      <c r="H134" s="504">
        <v>3.7999999999999999E-2</v>
      </c>
      <c r="I134" s="504">
        <v>4.4000000000000002E-4</v>
      </c>
      <c r="J134" s="504">
        <v>23.234999999999999</v>
      </c>
      <c r="K134" s="504" t="s">
        <v>46486</v>
      </c>
    </row>
    <row r="135" spans="1:11" ht="41.25">
      <c r="A135" s="504">
        <v>132</v>
      </c>
      <c r="B135" s="504" t="s">
        <v>46678</v>
      </c>
      <c r="C135" s="504" t="s">
        <v>46679</v>
      </c>
      <c r="D135" s="504" t="s">
        <v>46680</v>
      </c>
      <c r="E135" s="504">
        <v>0.71899999999999997</v>
      </c>
      <c r="F135" s="504">
        <v>0.66100000000000003</v>
      </c>
      <c r="G135" s="504">
        <v>1.0529999999999999</v>
      </c>
      <c r="H135" s="504">
        <v>0.1</v>
      </c>
      <c r="I135" s="504">
        <v>1.2800000000000001E-3</v>
      </c>
      <c r="J135" s="504">
        <v>22.646999999999998</v>
      </c>
      <c r="K135" s="504" t="s">
        <v>46486</v>
      </c>
    </row>
    <row r="136" spans="1:11" ht="24.75">
      <c r="A136" s="504">
        <v>133</v>
      </c>
      <c r="B136" s="504" t="s">
        <v>46209</v>
      </c>
      <c r="C136" s="504" t="s">
        <v>46210</v>
      </c>
      <c r="D136" s="504" t="s">
        <v>46211</v>
      </c>
      <c r="E136" s="504">
        <v>0.70199999999999996</v>
      </c>
      <c r="F136" s="504">
        <v>0.63700000000000001</v>
      </c>
      <c r="G136" s="504">
        <v>1.0529999999999999</v>
      </c>
      <c r="H136" s="504">
        <v>6.9000000000000006E-2</v>
      </c>
      <c r="I136" s="504">
        <v>1.2199999999999999E-3</v>
      </c>
      <c r="J136" s="504">
        <v>29.646000000000001</v>
      </c>
      <c r="K136" s="504" t="s">
        <v>46486</v>
      </c>
    </row>
    <row r="137" spans="1:11" ht="33">
      <c r="A137" s="504">
        <v>134</v>
      </c>
      <c r="B137" s="504" t="s">
        <v>46681</v>
      </c>
      <c r="C137" s="504" t="s">
        <v>46682</v>
      </c>
      <c r="D137" s="504" t="s">
        <v>46683</v>
      </c>
      <c r="E137" s="504">
        <v>0.70099999999999996</v>
      </c>
      <c r="F137" s="504">
        <v>0.629</v>
      </c>
      <c r="G137" s="504">
        <v>0.67100000000000004</v>
      </c>
      <c r="H137" s="504">
        <v>0.27300000000000002</v>
      </c>
      <c r="I137" s="504">
        <v>6.8000000000000005E-4</v>
      </c>
      <c r="J137" s="504">
        <v>21.471</v>
      </c>
      <c r="K137" s="504" t="s">
        <v>46486</v>
      </c>
    </row>
    <row r="138" spans="1:11" ht="41.25">
      <c r="A138" s="504">
        <v>135</v>
      </c>
      <c r="B138" s="504" t="s">
        <v>46684</v>
      </c>
      <c r="C138" s="504" t="s">
        <v>46685</v>
      </c>
      <c r="D138" s="504" t="s">
        <v>46686</v>
      </c>
      <c r="E138" s="504">
        <v>0.67300000000000004</v>
      </c>
      <c r="F138" s="504">
        <v>0.65400000000000003</v>
      </c>
      <c r="G138" s="504">
        <v>0.58299999999999996</v>
      </c>
      <c r="H138" s="504">
        <v>0.34599999999999997</v>
      </c>
      <c r="I138" s="504">
        <v>3.5E-4</v>
      </c>
      <c r="J138" s="504">
        <v>20.882000000000001</v>
      </c>
      <c r="K138" s="504" t="s">
        <v>46486</v>
      </c>
    </row>
    <row r="139" spans="1:11" ht="49.5">
      <c r="A139" s="504">
        <v>136</v>
      </c>
      <c r="B139" s="504" t="s">
        <v>44790</v>
      </c>
      <c r="C139" s="504" t="s">
        <v>44791</v>
      </c>
      <c r="D139" s="504" t="s">
        <v>44792</v>
      </c>
      <c r="E139" s="504">
        <v>0.67200000000000004</v>
      </c>
      <c r="F139" s="504">
        <v>0.59699999999999998</v>
      </c>
      <c r="G139" s="504">
        <v>1.0109999999999999</v>
      </c>
      <c r="H139" s="504">
        <v>0.219</v>
      </c>
      <c r="I139" s="504">
        <v>6.0999999999999997E-4</v>
      </c>
      <c r="J139" s="504">
        <v>11.009</v>
      </c>
      <c r="K139" s="504" t="s">
        <v>46486</v>
      </c>
    </row>
    <row r="140" spans="1:11" ht="41.25">
      <c r="A140" s="504">
        <v>137</v>
      </c>
      <c r="B140" s="504" t="s">
        <v>35834</v>
      </c>
      <c r="C140" s="504" t="s">
        <v>35835</v>
      </c>
      <c r="D140" s="504" t="s">
        <v>35836</v>
      </c>
      <c r="E140" s="504">
        <v>0.66700000000000004</v>
      </c>
      <c r="F140" s="504">
        <v>0.55600000000000005</v>
      </c>
      <c r="G140" s="504">
        <v>0.873</v>
      </c>
      <c r="H140" s="504">
        <v>3.5999999999999997E-2</v>
      </c>
      <c r="I140" s="504">
        <v>6.8999999999999997E-4</v>
      </c>
      <c r="J140" s="504">
        <v>17.064</v>
      </c>
      <c r="K140" s="504" t="s">
        <v>46486</v>
      </c>
    </row>
    <row r="141" spans="1:11" ht="24.75">
      <c r="A141" s="504">
        <v>137</v>
      </c>
      <c r="B141" s="504" t="s">
        <v>37801</v>
      </c>
      <c r="C141" s="504" t="s">
        <v>37802</v>
      </c>
      <c r="D141" s="504" t="s">
        <v>37803</v>
      </c>
      <c r="E141" s="504">
        <v>0.66700000000000004</v>
      </c>
      <c r="F141" s="504">
        <v>0.57099999999999995</v>
      </c>
      <c r="G141" s="504">
        <v>0.51200000000000001</v>
      </c>
      <c r="H141" s="504">
        <v>0.4</v>
      </c>
      <c r="I141" s="504">
        <v>2.7999999999999998E-4</v>
      </c>
      <c r="J141" s="504">
        <v>20.648</v>
      </c>
      <c r="K141" s="504" t="s">
        <v>46486</v>
      </c>
    </row>
    <row r="142" spans="1:11" ht="24.75">
      <c r="A142" s="504">
        <v>139</v>
      </c>
      <c r="B142" s="504" t="s">
        <v>13228</v>
      </c>
      <c r="C142" s="504" t="s">
        <v>13229</v>
      </c>
      <c r="D142" s="504" t="s">
        <v>13230</v>
      </c>
      <c r="E142" s="504">
        <v>0.63600000000000001</v>
      </c>
      <c r="F142" s="504">
        <v>0.48799999999999999</v>
      </c>
      <c r="G142" s="504">
        <v>0.91700000000000004</v>
      </c>
      <c r="H142" s="504">
        <v>0.317</v>
      </c>
      <c r="I142" s="504">
        <v>8.0999999999999996E-4</v>
      </c>
      <c r="J142" s="504">
        <v>14.589</v>
      </c>
      <c r="K142" s="504" t="s">
        <v>46486</v>
      </c>
    </row>
    <row r="143" spans="1:11" ht="33">
      <c r="A143" s="504">
        <v>140</v>
      </c>
      <c r="B143" s="504" t="s">
        <v>46687</v>
      </c>
      <c r="C143" s="504" t="s">
        <v>46688</v>
      </c>
      <c r="D143" s="504" t="s">
        <v>46689</v>
      </c>
      <c r="E143" s="504">
        <v>0.63</v>
      </c>
      <c r="F143" s="504">
        <v>0.63</v>
      </c>
      <c r="G143" s="504">
        <v>0.52300000000000002</v>
      </c>
      <c r="H143" s="504" t="s">
        <v>196</v>
      </c>
      <c r="I143" s="504">
        <v>3.5E-4</v>
      </c>
      <c r="J143" s="504">
        <v>17.940999999999999</v>
      </c>
      <c r="K143" s="504" t="s">
        <v>46486</v>
      </c>
    </row>
    <row r="144" spans="1:11" ht="33">
      <c r="A144" s="504">
        <v>141</v>
      </c>
      <c r="B144" s="504" t="s">
        <v>46690</v>
      </c>
      <c r="C144" s="504" t="s">
        <v>46691</v>
      </c>
      <c r="D144" s="504" t="s">
        <v>46692</v>
      </c>
      <c r="E144" s="504">
        <v>0.61799999999999999</v>
      </c>
      <c r="F144" s="504">
        <v>0.436</v>
      </c>
      <c r="G144" s="504">
        <v>0.71599999999999997</v>
      </c>
      <c r="H144" s="504">
        <v>0.28599999999999998</v>
      </c>
      <c r="I144" s="504">
        <v>2.7999999999999998E-4</v>
      </c>
      <c r="J144" s="504">
        <v>17.353000000000002</v>
      </c>
      <c r="K144" s="504" t="s">
        <v>46486</v>
      </c>
    </row>
    <row r="145" spans="1:11" ht="41.25">
      <c r="A145" s="504">
        <v>142</v>
      </c>
      <c r="B145" s="504" t="s">
        <v>46693</v>
      </c>
      <c r="C145" s="504" t="s">
        <v>46694</v>
      </c>
      <c r="D145" s="504" t="s">
        <v>46695</v>
      </c>
      <c r="E145" s="504">
        <v>0.61099999999999999</v>
      </c>
      <c r="F145" s="504">
        <v>0.57799999999999996</v>
      </c>
      <c r="G145" s="504">
        <v>0.82299999999999995</v>
      </c>
      <c r="H145" s="504">
        <v>0.65</v>
      </c>
      <c r="I145" s="504">
        <v>8.8999999999999995E-4</v>
      </c>
      <c r="J145" s="504">
        <v>16.765000000000001</v>
      </c>
      <c r="K145" s="504" t="s">
        <v>46486</v>
      </c>
    </row>
    <row r="146" spans="1:11" ht="33">
      <c r="A146" s="504">
        <v>143</v>
      </c>
      <c r="B146" s="504" t="s">
        <v>46696</v>
      </c>
      <c r="C146" s="504" t="s">
        <v>46697</v>
      </c>
      <c r="D146" s="504" t="s">
        <v>46698</v>
      </c>
      <c r="E146" s="504">
        <v>0.60699999999999998</v>
      </c>
      <c r="F146" s="504">
        <v>0.60699999999999998</v>
      </c>
      <c r="G146" s="504">
        <v>0.89100000000000001</v>
      </c>
      <c r="H146" s="504">
        <v>9.0999999999999998E-2</v>
      </c>
      <c r="I146" s="504">
        <v>2.2000000000000001E-4</v>
      </c>
      <c r="J146" s="504">
        <v>16.175999999999998</v>
      </c>
      <c r="K146" s="504" t="s">
        <v>46486</v>
      </c>
    </row>
    <row r="147" spans="1:11" ht="33">
      <c r="A147" s="504">
        <v>143</v>
      </c>
      <c r="B147" s="504" t="s">
        <v>46699</v>
      </c>
      <c r="C147" s="504" t="s">
        <v>46700</v>
      </c>
      <c r="D147" s="504" t="s">
        <v>46701</v>
      </c>
      <c r="E147" s="504">
        <v>0.60699999999999998</v>
      </c>
      <c r="F147" s="504">
        <v>0.57899999999999996</v>
      </c>
      <c r="G147" s="504">
        <v>0.76100000000000001</v>
      </c>
      <c r="H147" s="504">
        <v>0.14499999999999999</v>
      </c>
      <c r="I147" s="504">
        <v>1.7899999999999999E-3</v>
      </c>
      <c r="J147" s="504">
        <v>16.175999999999998</v>
      </c>
      <c r="K147" s="504" t="s">
        <v>46486</v>
      </c>
    </row>
    <row r="148" spans="1:11" ht="41.25">
      <c r="A148" s="504">
        <v>145</v>
      </c>
      <c r="B148" s="504" t="s">
        <v>35838</v>
      </c>
      <c r="C148" s="504" t="s">
        <v>35839</v>
      </c>
      <c r="D148" s="504" t="s">
        <v>35840</v>
      </c>
      <c r="E148" s="504">
        <v>0.59899999999999998</v>
      </c>
      <c r="F148" s="504">
        <v>0.40799999999999997</v>
      </c>
      <c r="G148" s="504">
        <v>0.58599999999999997</v>
      </c>
      <c r="H148" s="504">
        <v>0.05</v>
      </c>
      <c r="I148" s="504">
        <v>5.5000000000000003E-4</v>
      </c>
      <c r="J148" s="504">
        <v>13.75</v>
      </c>
      <c r="K148" s="504" t="s">
        <v>46486</v>
      </c>
    </row>
    <row r="149" spans="1:11" ht="41.25">
      <c r="A149" s="149">
        <v>146</v>
      </c>
      <c r="B149" s="504" t="s">
        <v>46230</v>
      </c>
      <c r="C149" s="504" t="s">
        <v>46231</v>
      </c>
      <c r="D149" s="504" t="s">
        <v>46232</v>
      </c>
      <c r="E149" s="504">
        <v>0.59799999999999998</v>
      </c>
      <c r="F149" s="504">
        <v>0.46700000000000003</v>
      </c>
      <c r="G149" s="504">
        <v>0.79100000000000004</v>
      </c>
      <c r="H149" s="504">
        <v>0.115</v>
      </c>
      <c r="I149" s="504">
        <v>6.8000000000000005E-4</v>
      </c>
      <c r="J149" s="504">
        <v>22.631</v>
      </c>
      <c r="K149" s="504" t="s">
        <v>46486</v>
      </c>
    </row>
    <row r="150" spans="1:11" ht="24.75">
      <c r="A150" s="507">
        <v>147</v>
      </c>
      <c r="B150" s="504" t="s">
        <v>46702</v>
      </c>
      <c r="C150" s="504" t="s">
        <v>46703</v>
      </c>
      <c r="D150" s="504" t="s">
        <v>46704</v>
      </c>
      <c r="E150" s="504">
        <v>0.59399999999999997</v>
      </c>
      <c r="F150" s="504">
        <v>0.53600000000000003</v>
      </c>
      <c r="G150" s="504">
        <v>0.749</v>
      </c>
      <c r="H150" s="504">
        <v>0</v>
      </c>
      <c r="I150" s="504">
        <v>4.8999999999999998E-4</v>
      </c>
      <c r="J150" s="504">
        <v>13.824</v>
      </c>
      <c r="K150" s="504" t="s">
        <v>46486</v>
      </c>
    </row>
    <row r="151" spans="1:11" ht="41.25">
      <c r="A151" s="507">
        <v>148</v>
      </c>
      <c r="B151" s="504" t="s">
        <v>46705</v>
      </c>
      <c r="C151" s="504" t="s">
        <v>46706</v>
      </c>
      <c r="D151" s="504" t="s">
        <v>46707</v>
      </c>
      <c r="E151" s="504">
        <v>0.57699999999999996</v>
      </c>
      <c r="F151" s="504">
        <v>0.34599999999999997</v>
      </c>
      <c r="G151" s="504">
        <v>0.79400000000000004</v>
      </c>
      <c r="H151" s="504">
        <v>0.14299999999999999</v>
      </c>
      <c r="I151" s="504">
        <v>2.0000000000000001E-4</v>
      </c>
      <c r="J151" s="504">
        <v>13.234999999999999</v>
      </c>
      <c r="K151" s="504" t="s">
        <v>46486</v>
      </c>
    </row>
    <row r="152" spans="1:11" ht="16.5">
      <c r="A152" s="504">
        <v>149</v>
      </c>
      <c r="B152" s="504" t="s">
        <v>46708</v>
      </c>
      <c r="C152" s="504" t="s">
        <v>46709</v>
      </c>
      <c r="D152" s="504" t="s">
        <v>46710</v>
      </c>
      <c r="E152" s="504">
        <v>0.57099999999999995</v>
      </c>
      <c r="F152" s="504">
        <v>0.57099999999999995</v>
      </c>
      <c r="G152" s="504">
        <v>0.67700000000000005</v>
      </c>
      <c r="H152" s="504">
        <v>0.46200000000000002</v>
      </c>
      <c r="I152" s="504">
        <v>1.8000000000000001E-4</v>
      </c>
      <c r="J152" s="504">
        <v>12.647</v>
      </c>
      <c r="K152" s="504" t="s">
        <v>46486</v>
      </c>
    </row>
    <row r="153" spans="1:11" ht="24.75">
      <c r="A153" s="504">
        <v>150</v>
      </c>
      <c r="B153" s="504" t="s">
        <v>29969</v>
      </c>
      <c r="C153" s="504" t="s">
        <v>29970</v>
      </c>
      <c r="D153" s="504" t="s">
        <v>29971</v>
      </c>
      <c r="E153" s="504">
        <v>0.54900000000000004</v>
      </c>
      <c r="F153" s="504">
        <v>0.5</v>
      </c>
      <c r="G153" s="504">
        <v>0.48299999999999998</v>
      </c>
      <c r="H153" s="504">
        <v>3.6999999999999998E-2</v>
      </c>
      <c r="I153" s="504">
        <v>3.8000000000000002E-4</v>
      </c>
      <c r="J153" s="504">
        <v>7.1950000000000003</v>
      </c>
      <c r="K153" s="504" t="s">
        <v>46486</v>
      </c>
    </row>
    <row r="154" spans="1:11" ht="33">
      <c r="A154" s="504">
        <v>151</v>
      </c>
      <c r="B154" s="504" t="s">
        <v>41754</v>
      </c>
      <c r="C154" s="504" t="s">
        <v>41755</v>
      </c>
      <c r="D154" s="504" t="s">
        <v>41756</v>
      </c>
      <c r="E154" s="504">
        <v>0.52</v>
      </c>
      <c r="F154" s="504">
        <v>0.38700000000000001</v>
      </c>
      <c r="G154" s="504">
        <v>0.59199999999999997</v>
      </c>
      <c r="H154" s="504">
        <v>0.17199999999999999</v>
      </c>
      <c r="I154" s="504">
        <v>5.4000000000000001E-4</v>
      </c>
      <c r="J154" s="504">
        <v>9.2080000000000002</v>
      </c>
      <c r="K154" s="504" t="s">
        <v>46486</v>
      </c>
    </row>
    <row r="155" spans="1:11" ht="33">
      <c r="A155" s="504">
        <v>152</v>
      </c>
      <c r="B155" s="504" t="s">
        <v>41922</v>
      </c>
      <c r="C155" s="504" t="s">
        <v>41923</v>
      </c>
      <c r="D155" s="504" t="s">
        <v>41924</v>
      </c>
      <c r="E155" s="504">
        <v>0.45800000000000002</v>
      </c>
      <c r="F155" s="504">
        <v>0.375</v>
      </c>
      <c r="G155" s="504">
        <v>0.75900000000000001</v>
      </c>
      <c r="H155" s="504">
        <v>0.14299999999999999</v>
      </c>
      <c r="I155" s="504">
        <v>1.8000000000000001E-4</v>
      </c>
      <c r="J155" s="504">
        <v>8.5109999999999992</v>
      </c>
      <c r="K155" s="504" t="s">
        <v>46486</v>
      </c>
    </row>
    <row r="156" spans="1:11" ht="16.5">
      <c r="A156" s="504">
        <v>152</v>
      </c>
      <c r="B156" s="504" t="s">
        <v>40501</v>
      </c>
      <c r="C156" s="504" t="s">
        <v>40501</v>
      </c>
      <c r="D156" s="504" t="s">
        <v>40502</v>
      </c>
      <c r="E156" s="504">
        <v>0.45800000000000002</v>
      </c>
      <c r="F156" s="504">
        <v>0.33300000000000002</v>
      </c>
      <c r="G156" s="504">
        <v>0.44500000000000001</v>
      </c>
      <c r="H156" s="504">
        <v>2.9000000000000001E-2</v>
      </c>
      <c r="I156" s="504">
        <v>1.8000000000000001E-4</v>
      </c>
      <c r="J156" s="504">
        <v>9.4979999999999993</v>
      </c>
      <c r="K156" s="504" t="s">
        <v>46486</v>
      </c>
    </row>
    <row r="157" spans="1:11">
      <c r="A157" s="504">
        <v>154</v>
      </c>
      <c r="B157" s="504" t="s">
        <v>46711</v>
      </c>
      <c r="C157" s="504" t="s">
        <v>46711</v>
      </c>
      <c r="D157" s="504" t="s">
        <v>46712</v>
      </c>
      <c r="E157" s="504">
        <v>0.45500000000000002</v>
      </c>
      <c r="F157" s="504">
        <v>0.36399999999999999</v>
      </c>
      <c r="G157" s="504">
        <v>0.57299999999999995</v>
      </c>
      <c r="H157" s="504">
        <v>0.111</v>
      </c>
      <c r="I157" s="504">
        <v>1.8000000000000001E-4</v>
      </c>
      <c r="J157" s="504">
        <v>9.7059999999999995</v>
      </c>
      <c r="K157" s="504" t="s">
        <v>46486</v>
      </c>
    </row>
    <row r="158" spans="1:11" ht="24.75">
      <c r="A158" s="504">
        <v>155</v>
      </c>
      <c r="B158" s="504" t="s">
        <v>46713</v>
      </c>
      <c r="C158" s="504" t="s">
        <v>46714</v>
      </c>
      <c r="D158" s="504" t="s">
        <v>46715</v>
      </c>
      <c r="E158" s="504">
        <v>0.45</v>
      </c>
      <c r="F158" s="504">
        <v>0.35</v>
      </c>
      <c r="G158" s="504" t="s">
        <v>196</v>
      </c>
      <c r="H158" s="504">
        <v>0.1</v>
      </c>
      <c r="I158" s="504">
        <v>2.1000000000000001E-4</v>
      </c>
      <c r="J158" s="504">
        <v>9.1180000000000003</v>
      </c>
      <c r="K158" s="504" t="s">
        <v>46486</v>
      </c>
    </row>
    <row r="159" spans="1:11">
      <c r="A159" s="504">
        <v>156</v>
      </c>
      <c r="B159" s="504" t="s">
        <v>46716</v>
      </c>
      <c r="C159" s="504" t="s">
        <v>46716</v>
      </c>
      <c r="D159" s="504" t="s">
        <v>46717</v>
      </c>
      <c r="E159" s="504">
        <v>0.442</v>
      </c>
      <c r="F159" s="504">
        <v>0.42299999999999999</v>
      </c>
      <c r="G159" s="504">
        <v>0.65600000000000003</v>
      </c>
      <c r="H159" s="504">
        <v>0.19</v>
      </c>
      <c r="I159" s="504">
        <v>3.8000000000000002E-4</v>
      </c>
      <c r="J159" s="504">
        <v>8.5289999999999999</v>
      </c>
      <c r="K159" s="504" t="s">
        <v>46486</v>
      </c>
    </row>
    <row r="160" spans="1:11" ht="41.25">
      <c r="A160" s="504">
        <v>157</v>
      </c>
      <c r="B160" s="504" t="s">
        <v>46718</v>
      </c>
      <c r="C160" s="504" t="s">
        <v>46719</v>
      </c>
      <c r="D160" s="504" t="s">
        <v>46720</v>
      </c>
      <c r="E160" s="504">
        <v>0.42899999999999999</v>
      </c>
      <c r="F160" s="504">
        <v>0.33300000000000002</v>
      </c>
      <c r="G160" s="504">
        <v>0.46600000000000003</v>
      </c>
      <c r="H160" s="504">
        <v>0.7</v>
      </c>
      <c r="I160" s="504">
        <v>1.1E-4</v>
      </c>
      <c r="J160" s="504">
        <v>7.9409999999999998</v>
      </c>
      <c r="K160" s="504" t="s">
        <v>46486</v>
      </c>
    </row>
    <row r="161" spans="1:11" ht="16.5">
      <c r="A161" s="504">
        <v>158</v>
      </c>
      <c r="B161" s="504" t="s">
        <v>46721</v>
      </c>
      <c r="C161" s="504" t="s">
        <v>46722</v>
      </c>
      <c r="D161" s="504" t="s">
        <v>46723</v>
      </c>
      <c r="E161" s="504">
        <v>0.42599999999999999</v>
      </c>
      <c r="F161" s="504">
        <v>0.39300000000000002</v>
      </c>
      <c r="G161" s="504">
        <v>0.45600000000000002</v>
      </c>
      <c r="H161" s="504">
        <v>6.7000000000000004E-2</v>
      </c>
      <c r="I161" s="504">
        <v>2.5999999999999998E-4</v>
      </c>
      <c r="J161" s="504">
        <v>7.3529999999999998</v>
      </c>
      <c r="K161" s="504" t="s">
        <v>46486</v>
      </c>
    </row>
    <row r="162" spans="1:11" ht="74.25">
      <c r="A162" s="504">
        <v>159</v>
      </c>
      <c r="B162" s="504" t="s">
        <v>46724</v>
      </c>
      <c r="C162" s="504" t="s">
        <v>46725</v>
      </c>
      <c r="D162" s="504" t="s">
        <v>46726</v>
      </c>
      <c r="E162" s="504">
        <v>0.42099999999999999</v>
      </c>
      <c r="F162" s="504">
        <v>0.39500000000000002</v>
      </c>
      <c r="G162" s="504">
        <v>0.52200000000000002</v>
      </c>
      <c r="H162" s="504">
        <v>0.19</v>
      </c>
      <c r="I162" s="504">
        <v>2.5000000000000001E-4</v>
      </c>
      <c r="J162" s="504">
        <v>6.7649999999999997</v>
      </c>
      <c r="K162" s="504" t="s">
        <v>46486</v>
      </c>
    </row>
    <row r="163" spans="1:11" ht="24.75">
      <c r="A163" s="504">
        <v>160</v>
      </c>
      <c r="B163" s="504" t="s">
        <v>46727</v>
      </c>
      <c r="C163" s="504" t="s">
        <v>46728</v>
      </c>
      <c r="D163" s="504" t="s">
        <v>46729</v>
      </c>
      <c r="E163" s="504">
        <v>0.42</v>
      </c>
      <c r="F163" s="504">
        <v>0.38900000000000001</v>
      </c>
      <c r="G163" s="504">
        <v>0.60099999999999998</v>
      </c>
      <c r="H163" s="504">
        <v>0.14299999999999999</v>
      </c>
      <c r="I163" s="504">
        <v>6.8000000000000005E-4</v>
      </c>
      <c r="J163" s="504">
        <v>6.1760000000000002</v>
      </c>
      <c r="K163" s="504" t="s">
        <v>46486</v>
      </c>
    </row>
    <row r="164" spans="1:11" ht="41.25">
      <c r="A164" s="504">
        <v>161</v>
      </c>
      <c r="B164" s="504" t="s">
        <v>46730</v>
      </c>
      <c r="C164" s="504" t="s">
        <v>46731</v>
      </c>
      <c r="D164" s="504" t="s">
        <v>46732</v>
      </c>
      <c r="E164" s="504">
        <v>0.375</v>
      </c>
      <c r="F164" s="504">
        <v>0.375</v>
      </c>
      <c r="G164" s="504" t="s">
        <v>196</v>
      </c>
      <c r="H164" s="504">
        <v>0</v>
      </c>
      <c r="I164" s="504">
        <v>1.6000000000000001E-4</v>
      </c>
      <c r="J164" s="504">
        <v>5.5880000000000001</v>
      </c>
      <c r="K164" s="504" t="s">
        <v>46486</v>
      </c>
    </row>
    <row r="165" spans="1:11" ht="16.5">
      <c r="A165" s="504">
        <v>162</v>
      </c>
      <c r="B165" s="504" t="s">
        <v>46733</v>
      </c>
      <c r="C165" s="504" t="s">
        <v>46733</v>
      </c>
      <c r="D165" s="504" t="s">
        <v>46734</v>
      </c>
      <c r="E165" s="504">
        <v>0.36399999999999999</v>
      </c>
      <c r="F165" s="504">
        <v>0.255</v>
      </c>
      <c r="G165" s="504">
        <v>0.42399999999999999</v>
      </c>
      <c r="H165" s="504">
        <v>0</v>
      </c>
      <c r="I165" s="504">
        <v>1.6000000000000001E-4</v>
      </c>
      <c r="J165" s="504">
        <v>5</v>
      </c>
      <c r="K165" s="504" t="s">
        <v>46486</v>
      </c>
    </row>
    <row r="166" spans="1:11" ht="41.25">
      <c r="A166" s="504">
        <v>163</v>
      </c>
      <c r="B166" s="504" t="s">
        <v>46735</v>
      </c>
      <c r="C166" s="504" t="s">
        <v>46736</v>
      </c>
      <c r="D166" s="504" t="s">
        <v>46737</v>
      </c>
      <c r="E166" s="504">
        <v>0.32500000000000001</v>
      </c>
      <c r="F166" s="504">
        <v>0.28899999999999998</v>
      </c>
      <c r="G166" s="504">
        <v>0.628</v>
      </c>
      <c r="H166" s="504">
        <v>2.5999999999999999E-2</v>
      </c>
      <c r="I166" s="504">
        <v>4.8000000000000001E-4</v>
      </c>
      <c r="J166" s="504">
        <v>4.4119999999999999</v>
      </c>
      <c r="K166" s="504" t="s">
        <v>46486</v>
      </c>
    </row>
    <row r="167" spans="1:11" ht="33">
      <c r="A167" s="504">
        <v>164</v>
      </c>
      <c r="B167" s="504" t="s">
        <v>13249</v>
      </c>
      <c r="C167" s="504" t="s">
        <v>13250</v>
      </c>
      <c r="D167" s="504" t="s">
        <v>13251</v>
      </c>
      <c r="E167" s="504">
        <v>0.311</v>
      </c>
      <c r="F167" s="504">
        <v>0.311</v>
      </c>
      <c r="G167" s="504">
        <v>0.36799999999999999</v>
      </c>
      <c r="H167" s="504">
        <v>6.3E-2</v>
      </c>
      <c r="I167" s="504">
        <v>1.6000000000000001E-4</v>
      </c>
      <c r="J167" s="504">
        <v>2.6059999999999999</v>
      </c>
      <c r="K167" s="504" t="s">
        <v>46486</v>
      </c>
    </row>
    <row r="168" spans="1:11" ht="16.5">
      <c r="A168" s="504">
        <v>165</v>
      </c>
      <c r="B168" s="504" t="s">
        <v>29475</v>
      </c>
      <c r="C168" s="504" t="s">
        <v>29475</v>
      </c>
      <c r="D168" s="504" t="s">
        <v>29476</v>
      </c>
      <c r="E168" s="504">
        <v>0.29199999999999998</v>
      </c>
      <c r="F168" s="504">
        <v>0.29199999999999998</v>
      </c>
      <c r="G168" s="504">
        <v>0.65700000000000003</v>
      </c>
      <c r="H168" s="504" t="s">
        <v>196</v>
      </c>
      <c r="I168" s="504">
        <v>3.3E-4</v>
      </c>
      <c r="J168" s="504">
        <v>3.7730000000000001</v>
      </c>
      <c r="K168" s="504" t="s">
        <v>46486</v>
      </c>
    </row>
    <row r="169" spans="1:11" ht="24.75">
      <c r="A169" s="504">
        <v>166</v>
      </c>
      <c r="B169" s="504" t="s">
        <v>46738</v>
      </c>
      <c r="C169" s="504" t="s">
        <v>46739</v>
      </c>
      <c r="D169" s="504" t="s">
        <v>46740</v>
      </c>
      <c r="E169" s="504">
        <v>0.29099999999999998</v>
      </c>
      <c r="F169" s="504">
        <v>0.189</v>
      </c>
      <c r="G169" s="504">
        <v>0.25900000000000001</v>
      </c>
      <c r="H169" s="504">
        <v>0.11899999999999999</v>
      </c>
      <c r="I169" s="504">
        <v>5.2999999999999998E-4</v>
      </c>
      <c r="J169" s="504">
        <v>2.6469999999999998</v>
      </c>
      <c r="K169" s="504" t="s">
        <v>46486</v>
      </c>
    </row>
    <row r="170" spans="1:11" ht="16.5">
      <c r="A170" s="504">
        <v>167</v>
      </c>
      <c r="B170" s="504" t="s">
        <v>46741</v>
      </c>
      <c r="C170" s="504" t="s">
        <v>46741</v>
      </c>
      <c r="D170" s="504" t="s">
        <v>46742</v>
      </c>
      <c r="E170" s="504">
        <v>0.28599999999999998</v>
      </c>
      <c r="F170" s="504">
        <v>0.26500000000000001</v>
      </c>
      <c r="G170" s="504">
        <v>0.434</v>
      </c>
      <c r="H170" s="504">
        <v>0.04</v>
      </c>
      <c r="I170" s="504">
        <v>2.1000000000000001E-4</v>
      </c>
      <c r="J170" s="504">
        <v>2.0590000000000002</v>
      </c>
      <c r="K170" s="504" t="s">
        <v>46486</v>
      </c>
    </row>
    <row r="171" spans="1:11" ht="41.25">
      <c r="A171" s="504">
        <v>168</v>
      </c>
      <c r="B171" s="504" t="s">
        <v>40527</v>
      </c>
      <c r="C171" s="504" t="s">
        <v>40528</v>
      </c>
      <c r="D171" s="504" t="s">
        <v>40529</v>
      </c>
      <c r="E171" s="504">
        <v>0.28299999999999997</v>
      </c>
      <c r="F171" s="504">
        <v>0.26400000000000001</v>
      </c>
      <c r="G171" s="504" t="s">
        <v>196</v>
      </c>
      <c r="H171" s="504">
        <v>0.156</v>
      </c>
      <c r="I171" s="504">
        <v>3.5E-4</v>
      </c>
      <c r="J171" s="504">
        <v>2.819</v>
      </c>
      <c r="K171" s="504" t="s">
        <v>46486</v>
      </c>
    </row>
    <row r="172" spans="1:11" ht="41.25">
      <c r="A172" s="504">
        <v>169</v>
      </c>
      <c r="B172" s="504" t="s">
        <v>46743</v>
      </c>
      <c r="C172" s="504" t="s">
        <v>46744</v>
      </c>
      <c r="D172" s="504" t="s">
        <v>46745</v>
      </c>
      <c r="E172" s="504">
        <v>0.27800000000000002</v>
      </c>
      <c r="F172" s="504">
        <v>0.25800000000000001</v>
      </c>
      <c r="G172" s="504">
        <v>0.45</v>
      </c>
      <c r="H172" s="504">
        <v>0.32800000000000001</v>
      </c>
      <c r="I172" s="504">
        <v>8.7000000000000001E-4</v>
      </c>
      <c r="J172" s="504">
        <v>0.88200000000000001</v>
      </c>
      <c r="K172" s="504" t="s">
        <v>46486</v>
      </c>
    </row>
    <row r="173" spans="1:11" ht="33">
      <c r="A173" s="504">
        <v>170</v>
      </c>
      <c r="B173" s="504" t="s">
        <v>35853</v>
      </c>
      <c r="C173" s="504" t="s">
        <v>35854</v>
      </c>
      <c r="D173" s="504" t="s">
        <v>35855</v>
      </c>
      <c r="E173" s="504">
        <v>0.182</v>
      </c>
      <c r="F173" s="504">
        <v>0.152</v>
      </c>
      <c r="G173" s="504">
        <v>0.374</v>
      </c>
      <c r="H173" s="504">
        <v>0</v>
      </c>
      <c r="I173" s="504">
        <v>1.3999999999999999E-4</v>
      </c>
      <c r="J173" s="504">
        <v>1.589</v>
      </c>
      <c r="K173" s="504" t="s">
        <v>46486</v>
      </c>
    </row>
    <row r="174" spans="1:11">
      <c r="A174" t="s">
        <v>24132</v>
      </c>
    </row>
    <row r="175" spans="1:11">
      <c r="A175" t="s">
        <v>2154</v>
      </c>
    </row>
  </sheetData>
  <autoFilter ref="A3:K3"/>
  <mergeCells count="1">
    <mergeCell ref="A2:K2"/>
  </mergeCells>
  <pageMargins left="0.7" right="0.7" top="0.75" bottom="0.75" header="0.3" footer="0.3"/>
  <pageSetup orientation="portrait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00B0F0"/>
  </sheetPr>
  <dimension ref="A1:L157"/>
  <sheetViews>
    <sheetView topLeftCell="A7" zoomScale="98" zoomScaleNormal="98" workbookViewId="0">
      <selection activeCell="A4" sqref="A4:L6"/>
    </sheetView>
  </sheetViews>
  <sheetFormatPr defaultRowHeight="15"/>
  <cols>
    <col min="1" max="1" width="5.140625" style="57" customWidth="1"/>
    <col min="2" max="3" width="9.7109375" style="57" customWidth="1"/>
    <col min="4" max="4" width="9.42578125" style="57" customWidth="1"/>
    <col min="5" max="7" width="9.7109375" style="57" customWidth="1"/>
    <col min="8" max="8" width="10.28515625" style="57" customWidth="1"/>
    <col min="9" max="16384" width="9.140625" style="57"/>
  </cols>
  <sheetData>
    <row r="1" spans="1:12" ht="70.5" customHeight="1">
      <c r="A1" s="231"/>
      <c r="B1" s="231"/>
      <c r="C1" s="231"/>
      <c r="D1" s="231"/>
      <c r="E1" s="231"/>
      <c r="F1" s="231"/>
      <c r="G1" s="231"/>
      <c r="H1" s="231"/>
    </row>
    <row r="2" spans="1:12" ht="59.25" customHeight="1">
      <c r="A2" s="747" t="s">
        <v>50902</v>
      </c>
      <c r="B2" s="747"/>
      <c r="C2" s="747"/>
      <c r="D2" s="747"/>
      <c r="E2" s="747"/>
      <c r="F2" s="747"/>
      <c r="G2" s="747"/>
      <c r="H2" s="747"/>
      <c r="I2" s="747"/>
      <c r="J2" s="747"/>
      <c r="K2" s="747"/>
      <c r="L2" s="747"/>
    </row>
    <row r="3" spans="1:12" ht="33" customHeight="1">
      <c r="A3" s="230" t="s">
        <v>0</v>
      </c>
      <c r="B3" s="230" t="s">
        <v>1</v>
      </c>
      <c r="C3" s="230" t="s">
        <v>2</v>
      </c>
      <c r="D3" s="230" t="s">
        <v>3</v>
      </c>
      <c r="E3" s="230" t="s">
        <v>4</v>
      </c>
      <c r="F3" s="230" t="s">
        <v>5</v>
      </c>
      <c r="G3" s="230" t="s">
        <v>6</v>
      </c>
      <c r="H3" s="230" t="s">
        <v>7</v>
      </c>
      <c r="I3" s="230" t="s">
        <v>8</v>
      </c>
      <c r="J3" s="230" t="s">
        <v>49282</v>
      </c>
      <c r="K3" s="230" t="s">
        <v>9</v>
      </c>
      <c r="L3" s="230" t="s">
        <v>27232</v>
      </c>
    </row>
    <row r="4" spans="1:12" ht="24.75">
      <c r="A4" s="654">
        <v>1</v>
      </c>
      <c r="B4" s="654" t="s">
        <v>10932</v>
      </c>
      <c r="C4" s="654" t="s">
        <v>10933</v>
      </c>
      <c r="D4" s="654" t="s">
        <v>10934</v>
      </c>
      <c r="E4" s="654" t="s">
        <v>50903</v>
      </c>
      <c r="F4" s="654" t="s">
        <v>50904</v>
      </c>
      <c r="G4" s="654" t="s">
        <v>50905</v>
      </c>
      <c r="H4" s="654" t="s">
        <v>5807</v>
      </c>
      <c r="I4" s="654" t="s">
        <v>50906</v>
      </c>
      <c r="J4" s="654" t="s">
        <v>50907</v>
      </c>
      <c r="K4" s="654" t="s">
        <v>50908</v>
      </c>
      <c r="L4" s="654" t="s">
        <v>23090</v>
      </c>
    </row>
    <row r="5" spans="1:12" ht="24.75">
      <c r="A5" s="685">
        <v>2</v>
      </c>
      <c r="B5" s="685" t="s">
        <v>23108</v>
      </c>
      <c r="C5" s="685" t="s">
        <v>23109</v>
      </c>
      <c r="D5" s="685" t="s">
        <v>23110</v>
      </c>
      <c r="E5" s="685" t="s">
        <v>50909</v>
      </c>
      <c r="F5" s="685" t="s">
        <v>24475</v>
      </c>
      <c r="G5" s="685" t="s">
        <v>50910</v>
      </c>
      <c r="H5" s="685" t="s">
        <v>4289</v>
      </c>
      <c r="I5" s="685" t="s">
        <v>43856</v>
      </c>
      <c r="J5" s="685" t="s">
        <v>2198</v>
      </c>
      <c r="K5" s="685" t="s">
        <v>50911</v>
      </c>
      <c r="L5" s="685" t="s">
        <v>23090</v>
      </c>
    </row>
    <row r="6" spans="1:12" ht="33">
      <c r="A6" s="649">
        <v>3</v>
      </c>
      <c r="B6" s="649" t="s">
        <v>10949</v>
      </c>
      <c r="C6" s="649" t="s">
        <v>10950</v>
      </c>
      <c r="D6" s="649" t="s">
        <v>10951</v>
      </c>
      <c r="E6" s="649" t="s">
        <v>50912</v>
      </c>
      <c r="F6" s="649" t="s">
        <v>48661</v>
      </c>
      <c r="G6" s="649" t="s">
        <v>50913</v>
      </c>
      <c r="H6" s="649" t="s">
        <v>4539</v>
      </c>
      <c r="I6" s="649" t="s">
        <v>31519</v>
      </c>
      <c r="J6" s="649" t="s">
        <v>10831</v>
      </c>
      <c r="K6" s="649" t="s">
        <v>50914</v>
      </c>
      <c r="L6" s="649" t="s">
        <v>23090</v>
      </c>
    </row>
    <row r="7" spans="1:12" ht="16.5">
      <c r="A7" s="649">
        <v>4</v>
      </c>
      <c r="B7" s="649" t="s">
        <v>10938</v>
      </c>
      <c r="C7" s="649" t="s">
        <v>10939</v>
      </c>
      <c r="D7" s="649" t="s">
        <v>10940</v>
      </c>
      <c r="E7" s="649" t="s">
        <v>26290</v>
      </c>
      <c r="F7" s="649" t="s">
        <v>50915</v>
      </c>
      <c r="G7" s="649" t="s">
        <v>50916</v>
      </c>
      <c r="H7" s="649" t="s">
        <v>4431</v>
      </c>
      <c r="I7" s="649" t="s">
        <v>50917</v>
      </c>
      <c r="J7" s="649" t="s">
        <v>50918</v>
      </c>
      <c r="K7" s="649" t="s">
        <v>50919</v>
      </c>
      <c r="L7" s="649" t="s">
        <v>23090</v>
      </c>
    </row>
    <row r="8" spans="1:12" ht="33">
      <c r="A8" s="649">
        <v>5</v>
      </c>
      <c r="B8" s="649" t="s">
        <v>10945</v>
      </c>
      <c r="C8" s="649" t="s">
        <v>10946</v>
      </c>
      <c r="D8" s="649" t="s">
        <v>10947</v>
      </c>
      <c r="E8" s="649" t="s">
        <v>24498</v>
      </c>
      <c r="F8" s="649" t="s">
        <v>50920</v>
      </c>
      <c r="G8" s="649" t="s">
        <v>50921</v>
      </c>
      <c r="H8" s="649" t="s">
        <v>2338</v>
      </c>
      <c r="I8" s="649" t="s">
        <v>2781</v>
      </c>
      <c r="J8" s="649" t="s">
        <v>4356</v>
      </c>
      <c r="K8" s="649" t="s">
        <v>50922</v>
      </c>
      <c r="L8" s="649" t="s">
        <v>23090</v>
      </c>
    </row>
    <row r="9" spans="1:12" ht="24.75">
      <c r="A9" s="649">
        <v>6</v>
      </c>
      <c r="B9" s="649" t="s">
        <v>10935</v>
      </c>
      <c r="C9" s="649" t="s">
        <v>10936</v>
      </c>
      <c r="D9" s="649" t="s">
        <v>10937</v>
      </c>
      <c r="E9" s="649" t="s">
        <v>50923</v>
      </c>
      <c r="F9" s="649" t="s">
        <v>50924</v>
      </c>
      <c r="G9" s="649" t="s">
        <v>50925</v>
      </c>
      <c r="H9" s="649" t="s">
        <v>33885</v>
      </c>
      <c r="I9" s="649" t="s">
        <v>49397</v>
      </c>
      <c r="J9" s="649" t="s">
        <v>25424</v>
      </c>
      <c r="K9" s="649" t="s">
        <v>50926</v>
      </c>
      <c r="L9" s="649" t="s">
        <v>23090</v>
      </c>
    </row>
    <row r="10" spans="1:12" ht="24.75">
      <c r="A10" s="649">
        <v>7</v>
      </c>
      <c r="B10" s="649" t="s">
        <v>10959</v>
      </c>
      <c r="C10" s="649" t="s">
        <v>10960</v>
      </c>
      <c r="D10" s="649" t="s">
        <v>10961</v>
      </c>
      <c r="E10" s="649" t="s">
        <v>50927</v>
      </c>
      <c r="F10" s="649" t="s">
        <v>50774</v>
      </c>
      <c r="G10" s="649" t="s">
        <v>50928</v>
      </c>
      <c r="H10" s="649" t="s">
        <v>28355</v>
      </c>
      <c r="I10" s="649" t="s">
        <v>27617</v>
      </c>
      <c r="J10" s="649" t="s">
        <v>33666</v>
      </c>
      <c r="K10" s="649" t="s">
        <v>50929</v>
      </c>
      <c r="L10" s="649" t="s">
        <v>23090</v>
      </c>
    </row>
    <row r="11" spans="1:12" ht="33">
      <c r="A11" s="649">
        <v>8</v>
      </c>
      <c r="B11" s="649" t="s">
        <v>23091</v>
      </c>
      <c r="C11" s="649" t="s">
        <v>23092</v>
      </c>
      <c r="D11" s="649" t="s">
        <v>23093</v>
      </c>
      <c r="E11" s="649" t="s">
        <v>50930</v>
      </c>
      <c r="F11" s="649" t="s">
        <v>50931</v>
      </c>
      <c r="G11" s="649" t="s">
        <v>12573</v>
      </c>
      <c r="H11" s="649" t="s">
        <v>30830</v>
      </c>
      <c r="I11" s="649" t="s">
        <v>9797</v>
      </c>
      <c r="J11" s="649" t="s">
        <v>11180</v>
      </c>
      <c r="K11" s="649" t="s">
        <v>50932</v>
      </c>
      <c r="L11" s="649" t="s">
        <v>23090</v>
      </c>
    </row>
    <row r="12" spans="1:12" ht="24.75">
      <c r="A12" s="649">
        <v>9</v>
      </c>
      <c r="B12" s="649" t="s">
        <v>23101</v>
      </c>
      <c r="C12" s="649" t="s">
        <v>23102</v>
      </c>
      <c r="D12" s="649" t="s">
        <v>23103</v>
      </c>
      <c r="E12" s="649" t="s">
        <v>50933</v>
      </c>
      <c r="F12" s="649" t="s">
        <v>25803</v>
      </c>
      <c r="G12" s="649" t="s">
        <v>50934</v>
      </c>
      <c r="H12" s="649" t="s">
        <v>4725</v>
      </c>
      <c r="I12" s="649" t="s">
        <v>49859</v>
      </c>
      <c r="J12" s="649" t="s">
        <v>6602</v>
      </c>
      <c r="K12" s="649" t="s">
        <v>50935</v>
      </c>
      <c r="L12" s="649" t="s">
        <v>23090</v>
      </c>
    </row>
    <row r="13" spans="1:12" ht="24.75">
      <c r="A13" s="649">
        <v>10</v>
      </c>
      <c r="B13" s="649" t="s">
        <v>10942</v>
      </c>
      <c r="C13" s="649" t="s">
        <v>10943</v>
      </c>
      <c r="D13" s="649" t="s">
        <v>10944</v>
      </c>
      <c r="E13" s="649" t="s">
        <v>43212</v>
      </c>
      <c r="F13" s="649" t="s">
        <v>50936</v>
      </c>
      <c r="G13" s="649" t="s">
        <v>50937</v>
      </c>
      <c r="H13" s="649" t="s">
        <v>1392</v>
      </c>
      <c r="I13" s="649" t="s">
        <v>50938</v>
      </c>
      <c r="J13" s="649" t="s">
        <v>30693</v>
      </c>
      <c r="K13" s="649" t="s">
        <v>50939</v>
      </c>
      <c r="L13" s="649" t="s">
        <v>23090</v>
      </c>
    </row>
    <row r="14" spans="1:12" ht="24.75">
      <c r="A14" s="649">
        <v>11</v>
      </c>
      <c r="B14" s="649" t="s">
        <v>23097</v>
      </c>
      <c r="C14" s="649" t="s">
        <v>23098</v>
      </c>
      <c r="D14" s="649" t="s">
        <v>23099</v>
      </c>
      <c r="E14" s="649" t="s">
        <v>50940</v>
      </c>
      <c r="F14" s="649" t="s">
        <v>33716</v>
      </c>
      <c r="G14" s="649" t="s">
        <v>50941</v>
      </c>
      <c r="H14" s="649" t="s">
        <v>490</v>
      </c>
      <c r="I14" s="649" t="s">
        <v>4596</v>
      </c>
      <c r="J14" s="649" t="s">
        <v>10206</v>
      </c>
      <c r="K14" s="649" t="s">
        <v>50942</v>
      </c>
      <c r="L14" s="649" t="s">
        <v>23090</v>
      </c>
    </row>
    <row r="15" spans="1:12" ht="16.5">
      <c r="A15" s="649">
        <v>12</v>
      </c>
      <c r="B15" s="649" t="s">
        <v>15114</v>
      </c>
      <c r="C15" s="649" t="s">
        <v>15115</v>
      </c>
      <c r="D15" s="649" t="s">
        <v>15116</v>
      </c>
      <c r="E15" s="649" t="s">
        <v>33685</v>
      </c>
      <c r="F15" s="649" t="s">
        <v>33167</v>
      </c>
      <c r="G15" s="649" t="s">
        <v>50943</v>
      </c>
      <c r="H15" s="649" t="s">
        <v>2433</v>
      </c>
      <c r="I15" s="649" t="s">
        <v>1703</v>
      </c>
      <c r="J15" s="649" t="s">
        <v>881</v>
      </c>
      <c r="K15" s="649" t="s">
        <v>49819</v>
      </c>
      <c r="L15" s="649" t="s">
        <v>23090</v>
      </c>
    </row>
    <row r="16" spans="1:12" ht="24.75">
      <c r="A16" s="649">
        <v>13</v>
      </c>
      <c r="B16" s="649" t="s">
        <v>23128</v>
      </c>
      <c r="C16" s="649" t="s">
        <v>23129</v>
      </c>
      <c r="D16" s="649" t="s">
        <v>23130</v>
      </c>
      <c r="E16" s="649" t="s">
        <v>50944</v>
      </c>
      <c r="F16" s="649" t="s">
        <v>42029</v>
      </c>
      <c r="G16" s="649" t="s">
        <v>41982</v>
      </c>
      <c r="H16" s="649" t="s">
        <v>1004</v>
      </c>
      <c r="I16" s="649" t="s">
        <v>24148</v>
      </c>
      <c r="J16" s="649" t="s">
        <v>245</v>
      </c>
      <c r="K16" s="649" t="s">
        <v>50945</v>
      </c>
      <c r="L16" s="649" t="s">
        <v>23090</v>
      </c>
    </row>
    <row r="17" spans="1:12" ht="24.75">
      <c r="A17" s="649">
        <v>14</v>
      </c>
      <c r="B17" s="649" t="s">
        <v>11091</v>
      </c>
      <c r="C17" s="649" t="s">
        <v>11092</v>
      </c>
      <c r="D17" s="649" t="s">
        <v>11093</v>
      </c>
      <c r="E17" s="649" t="s">
        <v>26643</v>
      </c>
      <c r="F17" s="649" t="s">
        <v>44167</v>
      </c>
      <c r="G17" s="649" t="s">
        <v>50946</v>
      </c>
      <c r="H17" s="649" t="s">
        <v>1120</v>
      </c>
      <c r="I17" s="649" t="s">
        <v>648</v>
      </c>
      <c r="J17" s="649" t="s">
        <v>11413</v>
      </c>
      <c r="K17" s="649" t="s">
        <v>50947</v>
      </c>
      <c r="L17" s="649" t="s">
        <v>23090</v>
      </c>
    </row>
    <row r="18" spans="1:12" ht="24.75">
      <c r="A18" s="686">
        <v>15</v>
      </c>
      <c r="B18" s="686" t="s">
        <v>50948</v>
      </c>
      <c r="C18" s="686" t="s">
        <v>50949</v>
      </c>
      <c r="D18" s="686" t="s">
        <v>50950</v>
      </c>
      <c r="E18" s="686" t="s">
        <v>50951</v>
      </c>
      <c r="F18" s="686" t="s">
        <v>33677</v>
      </c>
      <c r="G18" s="686" t="s">
        <v>35106</v>
      </c>
      <c r="H18" s="686" t="s">
        <v>622</v>
      </c>
      <c r="I18" s="686" t="s">
        <v>1890</v>
      </c>
      <c r="J18" s="686" t="s">
        <v>3217</v>
      </c>
      <c r="K18" s="686" t="s">
        <v>50952</v>
      </c>
      <c r="L18" s="686" t="s">
        <v>23090</v>
      </c>
    </row>
    <row r="19" spans="1:12" ht="16.5">
      <c r="A19" s="650">
        <v>16</v>
      </c>
      <c r="B19" s="650" t="s">
        <v>23104</v>
      </c>
      <c r="C19" s="650" t="s">
        <v>23105</v>
      </c>
      <c r="D19" s="650" t="s">
        <v>23106</v>
      </c>
      <c r="E19" s="650" t="s">
        <v>24537</v>
      </c>
      <c r="F19" s="650" t="s">
        <v>5128</v>
      </c>
      <c r="G19" s="650" t="s">
        <v>24920</v>
      </c>
      <c r="H19" s="650" t="s">
        <v>10352</v>
      </c>
      <c r="I19" s="650" t="s">
        <v>4427</v>
      </c>
      <c r="J19" s="650" t="s">
        <v>30437</v>
      </c>
      <c r="K19" s="650" t="s">
        <v>50953</v>
      </c>
      <c r="L19" s="650" t="s">
        <v>23090</v>
      </c>
    </row>
    <row r="20" spans="1:12" ht="33">
      <c r="A20" s="650">
        <v>17</v>
      </c>
      <c r="B20" s="650" t="s">
        <v>15111</v>
      </c>
      <c r="C20" s="650" t="s">
        <v>15112</v>
      </c>
      <c r="D20" s="650" t="s">
        <v>15113</v>
      </c>
      <c r="E20" s="650" t="s">
        <v>50954</v>
      </c>
      <c r="F20" s="650" t="s">
        <v>50901</v>
      </c>
      <c r="G20" s="650" t="s">
        <v>50955</v>
      </c>
      <c r="H20" s="650" t="s">
        <v>2226</v>
      </c>
      <c r="I20" s="650" t="s">
        <v>49401</v>
      </c>
      <c r="J20" s="650" t="s">
        <v>2694</v>
      </c>
      <c r="K20" s="650" t="s">
        <v>50956</v>
      </c>
      <c r="L20" s="650" t="s">
        <v>23090</v>
      </c>
    </row>
    <row r="21" spans="1:12" ht="16.5">
      <c r="A21" s="650">
        <v>18</v>
      </c>
      <c r="B21" s="650" t="s">
        <v>11022</v>
      </c>
      <c r="C21" s="650" t="s">
        <v>11023</v>
      </c>
      <c r="D21" s="650" t="s">
        <v>11024</v>
      </c>
      <c r="E21" s="650" t="s">
        <v>6113</v>
      </c>
      <c r="F21" s="650" t="s">
        <v>6113</v>
      </c>
      <c r="G21" s="650" t="s">
        <v>50957</v>
      </c>
      <c r="H21" s="650" t="s">
        <v>6680</v>
      </c>
      <c r="I21" s="650" t="s">
        <v>38245</v>
      </c>
      <c r="J21" s="650" t="s">
        <v>10844</v>
      </c>
      <c r="K21" s="650" t="s">
        <v>50958</v>
      </c>
      <c r="L21" s="650" t="s">
        <v>23090</v>
      </c>
    </row>
    <row r="22" spans="1:12" ht="24.75">
      <c r="A22" s="650">
        <v>19</v>
      </c>
      <c r="B22" s="650" t="s">
        <v>10978</v>
      </c>
      <c r="C22" s="650" t="s">
        <v>10979</v>
      </c>
      <c r="D22" s="650" t="s">
        <v>10980</v>
      </c>
      <c r="E22" s="650" t="s">
        <v>25432</v>
      </c>
      <c r="F22" s="650" t="s">
        <v>14162</v>
      </c>
      <c r="G22" s="650" t="s">
        <v>47332</v>
      </c>
      <c r="H22" s="650" t="s">
        <v>4784</v>
      </c>
      <c r="I22" s="650" t="s">
        <v>3240</v>
      </c>
      <c r="J22" s="650" t="s">
        <v>17</v>
      </c>
      <c r="K22" s="650" t="s">
        <v>50959</v>
      </c>
      <c r="L22" s="650" t="s">
        <v>23090</v>
      </c>
    </row>
    <row r="23" spans="1:12" ht="24.75">
      <c r="A23" s="650">
        <v>20</v>
      </c>
      <c r="B23" s="650" t="s">
        <v>10972</v>
      </c>
      <c r="C23" s="650" t="s">
        <v>10973</v>
      </c>
      <c r="D23" s="650" t="s">
        <v>10974</v>
      </c>
      <c r="E23" s="650" t="s">
        <v>50960</v>
      </c>
      <c r="F23" s="650" t="s">
        <v>50961</v>
      </c>
      <c r="G23" s="650" t="s">
        <v>50962</v>
      </c>
      <c r="H23" s="650" t="s">
        <v>1490</v>
      </c>
      <c r="I23" s="650" t="s">
        <v>50963</v>
      </c>
      <c r="J23" s="650" t="s">
        <v>146</v>
      </c>
      <c r="K23" s="650" t="s">
        <v>50964</v>
      </c>
      <c r="L23" s="650" t="s">
        <v>23090</v>
      </c>
    </row>
    <row r="24" spans="1:12" ht="16.5">
      <c r="A24" s="650">
        <v>21</v>
      </c>
      <c r="B24" s="650" t="s">
        <v>23094</v>
      </c>
      <c r="C24" s="650" t="s">
        <v>23095</v>
      </c>
      <c r="D24" s="650" t="s">
        <v>23096</v>
      </c>
      <c r="E24" s="650" t="s">
        <v>23770</v>
      </c>
      <c r="F24" s="650" t="s">
        <v>50</v>
      </c>
      <c r="G24" s="650" t="s">
        <v>50965</v>
      </c>
      <c r="H24" s="650" t="s">
        <v>10903</v>
      </c>
      <c r="I24" s="650" t="s">
        <v>7287</v>
      </c>
      <c r="J24" s="650" t="s">
        <v>4087</v>
      </c>
      <c r="K24" s="650" t="s">
        <v>50966</v>
      </c>
      <c r="L24" s="650" t="s">
        <v>23090</v>
      </c>
    </row>
    <row r="25" spans="1:12" ht="16.5">
      <c r="A25" s="650">
        <v>22</v>
      </c>
      <c r="B25" s="650" t="s">
        <v>23121</v>
      </c>
      <c r="C25" s="650" t="s">
        <v>23122</v>
      </c>
      <c r="D25" s="650" t="s">
        <v>23123</v>
      </c>
      <c r="E25" s="650" t="s">
        <v>23751</v>
      </c>
      <c r="F25" s="650" t="s">
        <v>35124</v>
      </c>
      <c r="G25" s="650" t="s">
        <v>27451</v>
      </c>
      <c r="H25" s="650" t="s">
        <v>4868</v>
      </c>
      <c r="I25" s="650" t="s">
        <v>2464</v>
      </c>
      <c r="J25" s="650" t="s">
        <v>4779</v>
      </c>
      <c r="K25" s="650" t="s">
        <v>44180</v>
      </c>
      <c r="L25" s="650" t="s">
        <v>23090</v>
      </c>
    </row>
    <row r="26" spans="1:12" ht="16.5">
      <c r="A26" s="650">
        <v>23</v>
      </c>
      <c r="B26" s="650" t="s">
        <v>23111</v>
      </c>
      <c r="C26" s="650" t="s">
        <v>23112</v>
      </c>
      <c r="D26" s="650" t="s">
        <v>23113</v>
      </c>
      <c r="E26" s="650" t="s">
        <v>50967</v>
      </c>
      <c r="F26" s="650" t="s">
        <v>24589</v>
      </c>
      <c r="G26" s="650" t="s">
        <v>49981</v>
      </c>
      <c r="H26" s="650" t="s">
        <v>3740</v>
      </c>
      <c r="I26" s="650" t="s">
        <v>18433</v>
      </c>
      <c r="J26" s="650" t="s">
        <v>833</v>
      </c>
      <c r="K26" s="650" t="s">
        <v>50968</v>
      </c>
      <c r="L26" s="650" t="s">
        <v>23090</v>
      </c>
    </row>
    <row r="27" spans="1:12" ht="24.75">
      <c r="A27" s="650">
        <v>24</v>
      </c>
      <c r="B27" s="650" t="s">
        <v>11005</v>
      </c>
      <c r="C27" s="650" t="s">
        <v>11006</v>
      </c>
      <c r="D27" s="650" t="s">
        <v>11007</v>
      </c>
      <c r="E27" s="650" t="s">
        <v>12179</v>
      </c>
      <c r="F27" s="650" t="s">
        <v>36034</v>
      </c>
      <c r="G27" s="650" t="s">
        <v>50969</v>
      </c>
      <c r="H27" s="650" t="s">
        <v>1605</v>
      </c>
      <c r="I27" s="650" t="s">
        <v>2372</v>
      </c>
      <c r="J27" s="650" t="s">
        <v>4292</v>
      </c>
      <c r="K27" s="650" t="s">
        <v>50970</v>
      </c>
      <c r="L27" s="650" t="s">
        <v>23090</v>
      </c>
    </row>
    <row r="28" spans="1:12" ht="24.75">
      <c r="A28" s="650">
        <v>25</v>
      </c>
      <c r="B28" s="650" t="s">
        <v>23115</v>
      </c>
      <c r="C28" s="650" t="s">
        <v>23116</v>
      </c>
      <c r="D28" s="650" t="s">
        <v>23117</v>
      </c>
      <c r="E28" s="650" t="s">
        <v>33175</v>
      </c>
      <c r="F28" s="650" t="s">
        <v>48353</v>
      </c>
      <c r="G28" s="650" t="s">
        <v>50971</v>
      </c>
      <c r="H28" s="650" t="s">
        <v>1540</v>
      </c>
      <c r="I28" s="650" t="s">
        <v>795</v>
      </c>
      <c r="J28" s="650" t="s">
        <v>7023</v>
      </c>
      <c r="K28" s="650" t="s">
        <v>50972</v>
      </c>
      <c r="L28" s="650" t="s">
        <v>23090</v>
      </c>
    </row>
    <row r="29" spans="1:12" ht="24.75">
      <c r="A29" s="650">
        <v>26</v>
      </c>
      <c r="B29" s="650" t="s">
        <v>11043</v>
      </c>
      <c r="C29" s="650" t="s">
        <v>11044</v>
      </c>
      <c r="D29" s="650" t="s">
        <v>11045</v>
      </c>
      <c r="E29" s="650" t="s">
        <v>26383</v>
      </c>
      <c r="F29" s="650" t="s">
        <v>50297</v>
      </c>
      <c r="G29" s="650" t="s">
        <v>50973</v>
      </c>
      <c r="H29" s="650" t="s">
        <v>5888</v>
      </c>
      <c r="I29" s="650" t="s">
        <v>50974</v>
      </c>
      <c r="J29" s="650" t="s">
        <v>11918</v>
      </c>
      <c r="K29" s="650" t="s">
        <v>50975</v>
      </c>
      <c r="L29" s="650" t="s">
        <v>23090</v>
      </c>
    </row>
    <row r="30" spans="1:12" ht="33">
      <c r="A30" s="650">
        <v>27</v>
      </c>
      <c r="B30" s="650" t="s">
        <v>11037</v>
      </c>
      <c r="C30" s="650" t="s">
        <v>11038</v>
      </c>
      <c r="D30" s="650" t="s">
        <v>11039</v>
      </c>
      <c r="E30" s="650" t="s">
        <v>6321</v>
      </c>
      <c r="F30" s="650" t="s">
        <v>41046</v>
      </c>
      <c r="G30" s="650" t="s">
        <v>50976</v>
      </c>
      <c r="H30" s="650" t="s">
        <v>883</v>
      </c>
      <c r="I30" s="650" t="s">
        <v>7880</v>
      </c>
      <c r="J30" s="650" t="s">
        <v>913</v>
      </c>
      <c r="K30" s="650" t="s">
        <v>50977</v>
      </c>
      <c r="L30" s="650" t="s">
        <v>23090</v>
      </c>
    </row>
    <row r="31" spans="1:12" ht="24.75">
      <c r="A31" s="650">
        <v>28</v>
      </c>
      <c r="B31" s="650" t="s">
        <v>10983</v>
      </c>
      <c r="C31" s="650" t="s">
        <v>10984</v>
      </c>
      <c r="D31" s="650" t="s">
        <v>10985</v>
      </c>
      <c r="E31" s="650" t="s">
        <v>25512</v>
      </c>
      <c r="F31" s="650" t="s">
        <v>24145</v>
      </c>
      <c r="G31" s="650" t="s">
        <v>50978</v>
      </c>
      <c r="H31" s="650" t="s">
        <v>9748</v>
      </c>
      <c r="I31" s="650" t="s">
        <v>50979</v>
      </c>
      <c r="J31" s="650" t="s">
        <v>32980</v>
      </c>
      <c r="K31" s="650" t="s">
        <v>50980</v>
      </c>
      <c r="L31" s="650" t="s">
        <v>23090</v>
      </c>
    </row>
    <row r="32" spans="1:12" ht="24.75">
      <c r="A32" s="650">
        <v>29</v>
      </c>
      <c r="B32" s="650" t="s">
        <v>23167</v>
      </c>
      <c r="C32" s="650" t="s">
        <v>23168</v>
      </c>
      <c r="D32" s="650" t="s">
        <v>23169</v>
      </c>
      <c r="E32" s="650" t="s">
        <v>50981</v>
      </c>
      <c r="F32" s="650" t="s">
        <v>32018</v>
      </c>
      <c r="G32" s="650" t="s">
        <v>50982</v>
      </c>
      <c r="H32" s="650" t="s">
        <v>8778</v>
      </c>
      <c r="I32" s="650" t="s">
        <v>25063</v>
      </c>
      <c r="J32" s="650" t="s">
        <v>7188</v>
      </c>
      <c r="K32" s="650" t="s">
        <v>28230</v>
      </c>
      <c r="L32" s="650" t="s">
        <v>23090</v>
      </c>
    </row>
    <row r="33" spans="1:12" ht="16.5">
      <c r="A33" s="650">
        <v>30</v>
      </c>
      <c r="B33" s="650" t="s">
        <v>11081</v>
      </c>
      <c r="C33" s="650" t="s">
        <v>11082</v>
      </c>
      <c r="D33" s="650" t="s">
        <v>11083</v>
      </c>
      <c r="E33" s="650" t="s">
        <v>50983</v>
      </c>
      <c r="F33" s="650" t="s">
        <v>38829</v>
      </c>
      <c r="G33" s="650" t="s">
        <v>196</v>
      </c>
      <c r="H33" s="650" t="s">
        <v>1479</v>
      </c>
      <c r="I33" s="650" t="s">
        <v>8506</v>
      </c>
      <c r="J33" s="650" t="s">
        <v>196</v>
      </c>
      <c r="K33" s="650" t="s">
        <v>24958</v>
      </c>
      <c r="L33" s="650" t="s">
        <v>23090</v>
      </c>
    </row>
    <row r="34" spans="1:12" ht="16.5">
      <c r="A34" s="650">
        <v>31</v>
      </c>
      <c r="B34" s="650" t="s">
        <v>249</v>
      </c>
      <c r="C34" s="650" t="s">
        <v>250</v>
      </c>
      <c r="D34" s="650" t="s">
        <v>251</v>
      </c>
      <c r="E34" s="650" t="s">
        <v>36677</v>
      </c>
      <c r="F34" s="650" t="s">
        <v>11789</v>
      </c>
      <c r="G34" s="650" t="s">
        <v>50984</v>
      </c>
      <c r="H34" s="650" t="s">
        <v>9560</v>
      </c>
      <c r="I34" s="650" t="s">
        <v>34893</v>
      </c>
      <c r="J34" s="650" t="s">
        <v>1150</v>
      </c>
      <c r="K34" s="650" t="s">
        <v>50985</v>
      </c>
      <c r="L34" s="650" t="s">
        <v>23090</v>
      </c>
    </row>
    <row r="35" spans="1:12" ht="33">
      <c r="A35" s="650">
        <v>32</v>
      </c>
      <c r="B35" s="650" t="s">
        <v>11059</v>
      </c>
      <c r="C35" s="650" t="s">
        <v>11060</v>
      </c>
      <c r="D35" s="650" t="s">
        <v>11061</v>
      </c>
      <c r="E35" s="650" t="s">
        <v>50986</v>
      </c>
      <c r="F35" s="650" t="s">
        <v>37123</v>
      </c>
      <c r="G35" s="650" t="s">
        <v>40006</v>
      </c>
      <c r="H35" s="650" t="s">
        <v>1206</v>
      </c>
      <c r="I35" s="650" t="s">
        <v>32290</v>
      </c>
      <c r="J35" s="650" t="s">
        <v>10651</v>
      </c>
      <c r="K35" s="650" t="s">
        <v>50987</v>
      </c>
      <c r="L35" s="650" t="s">
        <v>23090</v>
      </c>
    </row>
    <row r="36" spans="1:12">
      <c r="A36" s="650">
        <v>33</v>
      </c>
      <c r="B36" s="650" t="s">
        <v>14208</v>
      </c>
      <c r="C36" s="650" t="s">
        <v>14209</v>
      </c>
      <c r="D36" s="650" t="s">
        <v>14210</v>
      </c>
      <c r="E36" s="650" t="s">
        <v>20771</v>
      </c>
      <c r="F36" s="650" t="s">
        <v>25057</v>
      </c>
      <c r="G36" s="650" t="s">
        <v>10981</v>
      </c>
      <c r="H36" s="650" t="s">
        <v>2722</v>
      </c>
      <c r="I36" s="650" t="s">
        <v>3471</v>
      </c>
      <c r="J36" s="650" t="s">
        <v>1653</v>
      </c>
      <c r="K36" s="650" t="s">
        <v>50988</v>
      </c>
      <c r="L36" s="650" t="s">
        <v>23090</v>
      </c>
    </row>
    <row r="37" spans="1:12" ht="24.75">
      <c r="A37" s="650">
        <v>34</v>
      </c>
      <c r="B37" s="650" t="s">
        <v>11072</v>
      </c>
      <c r="C37" s="650" t="s">
        <v>11073</v>
      </c>
      <c r="D37" s="650" t="s">
        <v>11074</v>
      </c>
      <c r="E37" s="650" t="s">
        <v>2163</v>
      </c>
      <c r="F37" s="650" t="s">
        <v>23766</v>
      </c>
      <c r="G37" s="650" t="s">
        <v>40583</v>
      </c>
      <c r="H37" s="650" t="s">
        <v>9054</v>
      </c>
      <c r="I37" s="650" t="s">
        <v>41250</v>
      </c>
      <c r="J37" s="650" t="s">
        <v>2627</v>
      </c>
      <c r="K37" s="650" t="s">
        <v>50989</v>
      </c>
      <c r="L37" s="650" t="s">
        <v>23090</v>
      </c>
    </row>
    <row r="38" spans="1:12" ht="24.75">
      <c r="A38" s="650">
        <v>35</v>
      </c>
      <c r="B38" s="650" t="s">
        <v>23118</v>
      </c>
      <c r="C38" s="650" t="s">
        <v>23119</v>
      </c>
      <c r="D38" s="650" t="s">
        <v>23120</v>
      </c>
      <c r="E38" s="650" t="s">
        <v>33750</v>
      </c>
      <c r="F38" s="650" t="s">
        <v>130</v>
      </c>
      <c r="G38" s="650" t="s">
        <v>50990</v>
      </c>
      <c r="H38" s="650" t="s">
        <v>35</v>
      </c>
      <c r="I38" s="650" t="s">
        <v>50991</v>
      </c>
      <c r="J38" s="650" t="s">
        <v>4129</v>
      </c>
      <c r="K38" s="650" t="s">
        <v>50992</v>
      </c>
      <c r="L38" s="650" t="s">
        <v>23090</v>
      </c>
    </row>
    <row r="39" spans="1:12" ht="24.75">
      <c r="A39" s="650">
        <v>36</v>
      </c>
      <c r="B39" s="650" t="s">
        <v>23124</v>
      </c>
      <c r="C39" s="650" t="s">
        <v>23125</v>
      </c>
      <c r="D39" s="650" t="s">
        <v>23126</v>
      </c>
      <c r="E39" s="650" t="s">
        <v>50314</v>
      </c>
      <c r="F39" s="650" t="s">
        <v>164</v>
      </c>
      <c r="G39" s="650" t="s">
        <v>50993</v>
      </c>
      <c r="H39" s="650" t="s">
        <v>1878</v>
      </c>
      <c r="I39" s="650" t="s">
        <v>1224</v>
      </c>
      <c r="J39" s="650" t="s">
        <v>3814</v>
      </c>
      <c r="K39" s="650" t="s">
        <v>50994</v>
      </c>
      <c r="L39" s="650" t="s">
        <v>23090</v>
      </c>
    </row>
    <row r="40" spans="1:12" ht="33">
      <c r="A40" s="650">
        <v>37</v>
      </c>
      <c r="B40" s="650" t="s">
        <v>10991</v>
      </c>
      <c r="C40" s="650" t="s">
        <v>10992</v>
      </c>
      <c r="D40" s="650" t="s">
        <v>10993</v>
      </c>
      <c r="E40" s="650" t="s">
        <v>50995</v>
      </c>
      <c r="F40" s="650" t="s">
        <v>4271</v>
      </c>
      <c r="G40" s="650" t="s">
        <v>50996</v>
      </c>
      <c r="H40" s="650" t="s">
        <v>2432</v>
      </c>
      <c r="I40" s="650" t="s">
        <v>907</v>
      </c>
      <c r="J40" s="650" t="s">
        <v>669</v>
      </c>
      <c r="K40" s="650" t="s">
        <v>50997</v>
      </c>
      <c r="L40" s="650" t="s">
        <v>23090</v>
      </c>
    </row>
    <row r="41" spans="1:12" ht="33">
      <c r="A41" s="650">
        <v>38</v>
      </c>
      <c r="B41" s="650" t="s">
        <v>11177</v>
      </c>
      <c r="C41" s="650" t="s">
        <v>11178</v>
      </c>
      <c r="D41" s="650" t="s">
        <v>11179</v>
      </c>
      <c r="E41" s="650" t="s">
        <v>25462</v>
      </c>
      <c r="F41" s="650" t="s">
        <v>41079</v>
      </c>
      <c r="G41" s="650" t="s">
        <v>196</v>
      </c>
      <c r="H41" s="650" t="s">
        <v>2547</v>
      </c>
      <c r="I41" s="650" t="s">
        <v>1685</v>
      </c>
      <c r="J41" s="650" t="s">
        <v>196</v>
      </c>
      <c r="K41" s="650" t="s">
        <v>50998</v>
      </c>
      <c r="L41" s="650" t="s">
        <v>23090</v>
      </c>
    </row>
    <row r="42" spans="1:12" ht="24.75">
      <c r="A42" s="650">
        <v>39</v>
      </c>
      <c r="B42" s="650" t="s">
        <v>23137</v>
      </c>
      <c r="C42" s="650" t="s">
        <v>23138</v>
      </c>
      <c r="D42" s="650" t="s">
        <v>23139</v>
      </c>
      <c r="E42" s="650" t="s">
        <v>9123</v>
      </c>
      <c r="F42" s="650" t="s">
        <v>27803</v>
      </c>
      <c r="G42" s="650" t="s">
        <v>196</v>
      </c>
      <c r="H42" s="650" t="s">
        <v>4873</v>
      </c>
      <c r="I42" s="650" t="s">
        <v>36989</v>
      </c>
      <c r="J42" s="650" t="s">
        <v>196</v>
      </c>
      <c r="K42" s="650" t="s">
        <v>50999</v>
      </c>
      <c r="L42" s="650" t="s">
        <v>23090</v>
      </c>
    </row>
    <row r="43" spans="1:12" ht="16.5">
      <c r="A43" s="650">
        <v>40</v>
      </c>
      <c r="B43" s="650" t="s">
        <v>23141</v>
      </c>
      <c r="C43" s="650" t="s">
        <v>23142</v>
      </c>
      <c r="D43" s="650" t="s">
        <v>23143</v>
      </c>
      <c r="E43" s="650" t="s">
        <v>32893</v>
      </c>
      <c r="F43" s="650" t="s">
        <v>35666</v>
      </c>
      <c r="G43" s="650" t="s">
        <v>51000</v>
      </c>
      <c r="H43" s="650" t="s">
        <v>31301</v>
      </c>
      <c r="I43" s="650" t="s">
        <v>3637</v>
      </c>
      <c r="J43" s="650" t="s">
        <v>1396</v>
      </c>
      <c r="K43" s="650" t="s">
        <v>51001</v>
      </c>
      <c r="L43" s="650" t="s">
        <v>23090</v>
      </c>
    </row>
    <row r="44" spans="1:12">
      <c r="A44" s="650">
        <v>41</v>
      </c>
      <c r="B44" s="650" t="s">
        <v>23131</v>
      </c>
      <c r="C44" s="650" t="s">
        <v>23132</v>
      </c>
      <c r="D44" s="650" t="s">
        <v>23133</v>
      </c>
      <c r="E44" s="650" t="s">
        <v>10694</v>
      </c>
      <c r="F44" s="650" t="s">
        <v>39451</v>
      </c>
      <c r="G44" s="650" t="s">
        <v>51002</v>
      </c>
      <c r="H44" s="650" t="s">
        <v>5723</v>
      </c>
      <c r="I44" s="650" t="s">
        <v>3261</v>
      </c>
      <c r="J44" s="650" t="s">
        <v>6369</v>
      </c>
      <c r="K44" s="650" t="s">
        <v>51003</v>
      </c>
      <c r="L44" s="650" t="s">
        <v>23090</v>
      </c>
    </row>
    <row r="45" spans="1:12" ht="16.5">
      <c r="A45" s="650">
        <v>42</v>
      </c>
      <c r="B45" s="650" t="s">
        <v>11119</v>
      </c>
      <c r="C45" s="650" t="s">
        <v>11120</v>
      </c>
      <c r="D45" s="650" t="s">
        <v>11121</v>
      </c>
      <c r="E45" s="650" t="s">
        <v>38711</v>
      </c>
      <c r="F45" s="650" t="s">
        <v>11084</v>
      </c>
      <c r="G45" s="650" t="s">
        <v>24564</v>
      </c>
      <c r="H45" s="650" t="s">
        <v>1072</v>
      </c>
      <c r="I45" s="650" t="s">
        <v>2921</v>
      </c>
      <c r="J45" s="650" t="s">
        <v>11501</v>
      </c>
      <c r="K45" s="650" t="s">
        <v>51004</v>
      </c>
      <c r="L45" s="650" t="s">
        <v>23090</v>
      </c>
    </row>
    <row r="46" spans="1:12" ht="16.5">
      <c r="A46" s="650">
        <v>43</v>
      </c>
      <c r="B46" s="650" t="s">
        <v>23152</v>
      </c>
      <c r="C46" s="650" t="s">
        <v>23153</v>
      </c>
      <c r="D46" s="650" t="s">
        <v>23154</v>
      </c>
      <c r="E46" s="650" t="s">
        <v>6546</v>
      </c>
      <c r="F46" s="650" t="s">
        <v>9255</v>
      </c>
      <c r="G46" s="650" t="s">
        <v>32002</v>
      </c>
      <c r="H46" s="650" t="s">
        <v>1097</v>
      </c>
      <c r="I46" s="650" t="s">
        <v>2959</v>
      </c>
      <c r="J46" s="650" t="s">
        <v>1994</v>
      </c>
      <c r="K46" s="650" t="s">
        <v>51005</v>
      </c>
      <c r="L46" s="650" t="s">
        <v>23090</v>
      </c>
    </row>
    <row r="47" spans="1:12" ht="16.5">
      <c r="A47" s="650">
        <v>44</v>
      </c>
      <c r="B47" s="650" t="s">
        <v>11188</v>
      </c>
      <c r="C47" s="650" t="s">
        <v>11189</v>
      </c>
      <c r="D47" s="650" t="s">
        <v>11190</v>
      </c>
      <c r="E47" s="650" t="s">
        <v>15198</v>
      </c>
      <c r="F47" s="650" t="s">
        <v>195</v>
      </c>
      <c r="G47" s="650" t="s">
        <v>51006</v>
      </c>
      <c r="H47" s="650" t="s">
        <v>341</v>
      </c>
      <c r="I47" s="650" t="s">
        <v>5866</v>
      </c>
      <c r="J47" s="650" t="s">
        <v>1425</v>
      </c>
      <c r="K47" s="650" t="s">
        <v>51007</v>
      </c>
      <c r="L47" s="650" t="s">
        <v>23090</v>
      </c>
    </row>
    <row r="48" spans="1:12" ht="24.75">
      <c r="A48" s="650">
        <v>45</v>
      </c>
      <c r="B48" s="650" t="s">
        <v>11104</v>
      </c>
      <c r="C48" s="650" t="s">
        <v>11105</v>
      </c>
      <c r="D48" s="650" t="s">
        <v>11106</v>
      </c>
      <c r="E48" s="650" t="s">
        <v>27597</v>
      </c>
      <c r="F48" s="650" t="s">
        <v>13188</v>
      </c>
      <c r="G48" s="650" t="s">
        <v>51008</v>
      </c>
      <c r="H48" s="650" t="s">
        <v>588</v>
      </c>
      <c r="I48" s="650" t="s">
        <v>27209</v>
      </c>
      <c r="J48" s="650" t="s">
        <v>12034</v>
      </c>
      <c r="K48" s="650" t="s">
        <v>51009</v>
      </c>
      <c r="L48" s="650" t="s">
        <v>23090</v>
      </c>
    </row>
    <row r="49" spans="1:12" ht="33">
      <c r="A49" s="650">
        <v>46</v>
      </c>
      <c r="B49" s="650" t="s">
        <v>14274</v>
      </c>
      <c r="C49" s="650" t="s">
        <v>14275</v>
      </c>
      <c r="D49" s="650" t="s">
        <v>14276</v>
      </c>
      <c r="E49" s="650" t="s">
        <v>14162</v>
      </c>
      <c r="F49" s="650" t="s">
        <v>28617</v>
      </c>
      <c r="G49" s="650" t="s">
        <v>50810</v>
      </c>
      <c r="H49" s="650" t="s">
        <v>1769</v>
      </c>
      <c r="I49" s="650" t="s">
        <v>7942</v>
      </c>
      <c r="J49" s="650" t="s">
        <v>1719</v>
      </c>
      <c r="K49" s="650" t="s">
        <v>51010</v>
      </c>
      <c r="L49" s="650" t="s">
        <v>23090</v>
      </c>
    </row>
    <row r="50" spans="1:12" ht="33">
      <c r="A50" s="650">
        <v>47</v>
      </c>
      <c r="B50" s="650" t="s">
        <v>11050</v>
      </c>
      <c r="C50" s="650" t="s">
        <v>11051</v>
      </c>
      <c r="D50" s="650" t="s">
        <v>11052</v>
      </c>
      <c r="E50" s="650" t="s">
        <v>11036</v>
      </c>
      <c r="F50" s="650" t="s">
        <v>5270</v>
      </c>
      <c r="G50" s="650" t="s">
        <v>50984</v>
      </c>
      <c r="H50" s="650" t="s">
        <v>723</v>
      </c>
      <c r="I50" s="650" t="s">
        <v>618</v>
      </c>
      <c r="J50" s="650" t="s">
        <v>4448</v>
      </c>
      <c r="K50" s="650" t="s">
        <v>51011</v>
      </c>
      <c r="L50" s="650" t="s">
        <v>23090</v>
      </c>
    </row>
    <row r="51" spans="1:12" ht="24.75">
      <c r="A51" s="650">
        <v>48</v>
      </c>
      <c r="B51" s="650" t="s">
        <v>51012</v>
      </c>
      <c r="C51" s="650" t="s">
        <v>51013</v>
      </c>
      <c r="D51" s="650" t="s">
        <v>51014</v>
      </c>
      <c r="E51" s="650" t="s">
        <v>5206</v>
      </c>
      <c r="F51" s="650" t="s">
        <v>5201</v>
      </c>
      <c r="G51" s="650" t="s">
        <v>196</v>
      </c>
      <c r="H51" s="650" t="s">
        <v>1978</v>
      </c>
      <c r="I51" s="650" t="s">
        <v>1356</v>
      </c>
      <c r="J51" s="650" t="s">
        <v>196</v>
      </c>
      <c r="K51" s="650" t="s">
        <v>51015</v>
      </c>
      <c r="L51" s="650" t="s">
        <v>23090</v>
      </c>
    </row>
    <row r="52" spans="1:12" ht="24.75">
      <c r="A52" s="650">
        <v>49</v>
      </c>
      <c r="B52" s="650" t="s">
        <v>15124</v>
      </c>
      <c r="C52" s="650" t="s">
        <v>15125</v>
      </c>
      <c r="D52" s="650" t="s">
        <v>15126</v>
      </c>
      <c r="E52" s="650" t="s">
        <v>27945</v>
      </c>
      <c r="F52" s="650" t="s">
        <v>11343</v>
      </c>
      <c r="G52" s="650" t="s">
        <v>49373</v>
      </c>
      <c r="H52" s="650" t="s">
        <v>2186</v>
      </c>
      <c r="I52" s="650" t="s">
        <v>5890</v>
      </c>
      <c r="J52" s="650" t="s">
        <v>5994</v>
      </c>
      <c r="K52" s="650" t="s">
        <v>51016</v>
      </c>
      <c r="L52" s="650" t="s">
        <v>23090</v>
      </c>
    </row>
    <row r="53" spans="1:12" ht="41.25">
      <c r="A53" s="650">
        <v>50</v>
      </c>
      <c r="B53" s="650" t="s">
        <v>26680</v>
      </c>
      <c r="C53" s="650" t="s">
        <v>11297</v>
      </c>
      <c r="D53" s="650" t="s">
        <v>11298</v>
      </c>
      <c r="E53" s="650" t="s">
        <v>6634</v>
      </c>
      <c r="F53" s="650" t="s">
        <v>7424</v>
      </c>
      <c r="G53" s="650" t="s">
        <v>196</v>
      </c>
      <c r="H53" s="650" t="s">
        <v>1484</v>
      </c>
      <c r="I53" s="650" t="s">
        <v>589</v>
      </c>
      <c r="J53" s="650" t="s">
        <v>196</v>
      </c>
      <c r="K53" s="650" t="s">
        <v>51017</v>
      </c>
      <c r="L53" s="650" t="s">
        <v>23090</v>
      </c>
    </row>
    <row r="54" spans="1:12" ht="24.75">
      <c r="A54" s="650">
        <v>51</v>
      </c>
      <c r="B54" s="650" t="s">
        <v>11414</v>
      </c>
      <c r="C54" s="650" t="s">
        <v>11415</v>
      </c>
      <c r="D54" s="650" t="s">
        <v>11416</v>
      </c>
      <c r="E54" s="650" t="s">
        <v>51018</v>
      </c>
      <c r="F54" s="650" t="s">
        <v>5325</v>
      </c>
      <c r="G54" s="650" t="s">
        <v>5470</v>
      </c>
      <c r="H54" s="650" t="s">
        <v>2084</v>
      </c>
      <c r="I54" s="650" t="s">
        <v>8350</v>
      </c>
      <c r="J54" s="650" t="s">
        <v>1913</v>
      </c>
      <c r="K54" s="650" t="s">
        <v>51019</v>
      </c>
      <c r="L54" s="650" t="s">
        <v>23090</v>
      </c>
    </row>
    <row r="55" spans="1:12" ht="33">
      <c r="A55" s="650">
        <v>52</v>
      </c>
      <c r="B55" s="650" t="s">
        <v>11214</v>
      </c>
      <c r="C55" s="650" t="s">
        <v>11215</v>
      </c>
      <c r="D55" s="650" t="s">
        <v>11216</v>
      </c>
      <c r="E55" s="650" t="s">
        <v>27386</v>
      </c>
      <c r="F55" s="650" t="s">
        <v>4306</v>
      </c>
      <c r="G55" s="650" t="s">
        <v>10691</v>
      </c>
      <c r="H55" s="650" t="s">
        <v>1491</v>
      </c>
      <c r="I55" s="650" t="s">
        <v>1224</v>
      </c>
      <c r="J55" s="650" t="s">
        <v>2253</v>
      </c>
      <c r="K55" s="650" t="s">
        <v>51020</v>
      </c>
      <c r="L55" s="650" t="s">
        <v>23090</v>
      </c>
    </row>
    <row r="56" spans="1:12" ht="33">
      <c r="A56" s="650">
        <v>53</v>
      </c>
      <c r="B56" s="650" t="s">
        <v>281</v>
      </c>
      <c r="C56" s="650" t="s">
        <v>282</v>
      </c>
      <c r="D56" s="650" t="s">
        <v>283</v>
      </c>
      <c r="E56" s="650" t="s">
        <v>6550</v>
      </c>
      <c r="F56" s="650" t="s">
        <v>4202</v>
      </c>
      <c r="G56" s="650" t="s">
        <v>47344</v>
      </c>
      <c r="H56" s="650" t="s">
        <v>1336</v>
      </c>
      <c r="I56" s="650" t="s">
        <v>26628</v>
      </c>
      <c r="J56" s="650" t="s">
        <v>14536</v>
      </c>
      <c r="K56" s="650" t="s">
        <v>51021</v>
      </c>
      <c r="L56" s="650" t="s">
        <v>23090</v>
      </c>
    </row>
    <row r="57" spans="1:12" ht="16.5">
      <c r="A57" s="650">
        <v>54</v>
      </c>
      <c r="B57" s="650" t="s">
        <v>23161</v>
      </c>
      <c r="C57" s="650" t="s">
        <v>23162</v>
      </c>
      <c r="D57" s="650" t="s">
        <v>23163</v>
      </c>
      <c r="E57" s="650" t="s">
        <v>145</v>
      </c>
      <c r="F57" s="650" t="s">
        <v>10709</v>
      </c>
      <c r="G57" s="650" t="s">
        <v>40079</v>
      </c>
      <c r="H57" s="650" t="s">
        <v>3757</v>
      </c>
      <c r="I57" s="650" t="s">
        <v>5987</v>
      </c>
      <c r="J57" s="650" t="s">
        <v>6052</v>
      </c>
      <c r="K57" s="650" t="s">
        <v>51022</v>
      </c>
      <c r="L57" s="650" t="s">
        <v>23090</v>
      </c>
    </row>
    <row r="58" spans="1:12" ht="16.5">
      <c r="A58" s="650">
        <v>55</v>
      </c>
      <c r="B58" s="650" t="s">
        <v>11248</v>
      </c>
      <c r="C58" s="650" t="s">
        <v>11249</v>
      </c>
      <c r="D58" s="650" t="s">
        <v>11250</v>
      </c>
      <c r="E58" s="650" t="s">
        <v>6844</v>
      </c>
      <c r="F58" s="650" t="s">
        <v>39124</v>
      </c>
      <c r="G58" s="650" t="s">
        <v>38324</v>
      </c>
      <c r="H58" s="650" t="s">
        <v>5705</v>
      </c>
      <c r="I58" s="650" t="s">
        <v>689</v>
      </c>
      <c r="J58" s="650" t="s">
        <v>667</v>
      </c>
      <c r="K58" s="650" t="s">
        <v>51023</v>
      </c>
      <c r="L58" s="650" t="s">
        <v>23090</v>
      </c>
    </row>
    <row r="59" spans="1:12" ht="33">
      <c r="A59" s="650">
        <v>56</v>
      </c>
      <c r="B59" s="650" t="s">
        <v>23158</v>
      </c>
      <c r="C59" s="650" t="s">
        <v>23159</v>
      </c>
      <c r="D59" s="650" t="s">
        <v>23160</v>
      </c>
      <c r="E59" s="650" t="s">
        <v>21071</v>
      </c>
      <c r="F59" s="650" t="s">
        <v>3984</v>
      </c>
      <c r="G59" s="650" t="s">
        <v>48271</v>
      </c>
      <c r="H59" s="650" t="s">
        <v>6005</v>
      </c>
      <c r="I59" s="650" t="s">
        <v>11695</v>
      </c>
      <c r="J59" s="650" t="s">
        <v>1186</v>
      </c>
      <c r="K59" s="650" t="s">
        <v>51024</v>
      </c>
      <c r="L59" s="650" t="s">
        <v>23090</v>
      </c>
    </row>
    <row r="60" spans="1:12" ht="33">
      <c r="A60" s="650">
        <v>57</v>
      </c>
      <c r="B60" s="650" t="s">
        <v>51025</v>
      </c>
      <c r="C60" s="650" t="s">
        <v>51026</v>
      </c>
      <c r="D60" s="650" t="s">
        <v>51027</v>
      </c>
      <c r="E60" s="650" t="s">
        <v>9250</v>
      </c>
      <c r="F60" s="650" t="s">
        <v>30401</v>
      </c>
      <c r="G60" s="650" t="s">
        <v>6778</v>
      </c>
      <c r="H60" s="650" t="s">
        <v>1945</v>
      </c>
      <c r="I60" s="650" t="s">
        <v>1841</v>
      </c>
      <c r="J60" s="650" t="s">
        <v>2099</v>
      </c>
      <c r="K60" s="650" t="s">
        <v>51028</v>
      </c>
      <c r="L60" s="650" t="s">
        <v>23090</v>
      </c>
    </row>
    <row r="61" spans="1:12" ht="24.75">
      <c r="A61" s="650">
        <v>58</v>
      </c>
      <c r="B61" s="650" t="s">
        <v>23164</v>
      </c>
      <c r="C61" s="650" t="s">
        <v>23165</v>
      </c>
      <c r="D61" s="650" t="s">
        <v>23166</v>
      </c>
      <c r="E61" s="650" t="s">
        <v>151</v>
      </c>
      <c r="F61" s="650" t="s">
        <v>170</v>
      </c>
      <c r="G61" s="650" t="s">
        <v>18420</v>
      </c>
      <c r="H61" s="650" t="s">
        <v>2365</v>
      </c>
      <c r="I61" s="650" t="s">
        <v>32403</v>
      </c>
      <c r="J61" s="650" t="s">
        <v>8118</v>
      </c>
      <c r="K61" s="650" t="s">
        <v>51029</v>
      </c>
      <c r="L61" s="650" t="s">
        <v>23090</v>
      </c>
    </row>
    <row r="62" spans="1:12" ht="16.5">
      <c r="A62" s="650">
        <v>59</v>
      </c>
      <c r="B62" s="650" t="s">
        <v>23174</v>
      </c>
      <c r="C62" s="650" t="s">
        <v>23175</v>
      </c>
      <c r="D62" s="650" t="s">
        <v>23176</v>
      </c>
      <c r="E62" s="650" t="s">
        <v>51030</v>
      </c>
      <c r="F62" s="650" t="s">
        <v>5567</v>
      </c>
      <c r="G62" s="650" t="s">
        <v>42737</v>
      </c>
      <c r="H62" s="650" t="s">
        <v>1403</v>
      </c>
      <c r="I62" s="650" t="s">
        <v>10273</v>
      </c>
      <c r="J62" s="650" t="s">
        <v>3228</v>
      </c>
      <c r="K62" s="650" t="s">
        <v>51031</v>
      </c>
      <c r="L62" s="650" t="s">
        <v>23090</v>
      </c>
    </row>
    <row r="63" spans="1:12" ht="16.5">
      <c r="A63" s="650">
        <v>60</v>
      </c>
      <c r="B63" s="650" t="s">
        <v>11132</v>
      </c>
      <c r="C63" s="650" t="s">
        <v>11133</v>
      </c>
      <c r="D63" s="650" t="s">
        <v>11134</v>
      </c>
      <c r="E63" s="650" t="s">
        <v>355</v>
      </c>
      <c r="F63" s="650" t="s">
        <v>4306</v>
      </c>
      <c r="G63" s="650" t="s">
        <v>26427</v>
      </c>
      <c r="H63" s="650" t="s">
        <v>18487</v>
      </c>
      <c r="I63" s="650" t="s">
        <v>396</v>
      </c>
      <c r="J63" s="650" t="s">
        <v>10538</v>
      </c>
      <c r="K63" s="650" t="s">
        <v>51032</v>
      </c>
      <c r="L63" s="650" t="s">
        <v>23090</v>
      </c>
    </row>
    <row r="64" spans="1:12" ht="16.5">
      <c r="A64" s="650">
        <v>61</v>
      </c>
      <c r="B64" s="650" t="s">
        <v>23147</v>
      </c>
      <c r="C64" s="650" t="s">
        <v>23148</v>
      </c>
      <c r="D64" s="650" t="s">
        <v>23149</v>
      </c>
      <c r="E64" s="650" t="s">
        <v>7875</v>
      </c>
      <c r="F64" s="650" t="s">
        <v>11612</v>
      </c>
      <c r="G64" s="650" t="s">
        <v>86</v>
      </c>
      <c r="H64" s="650" t="s">
        <v>1750</v>
      </c>
      <c r="I64" s="650" t="s">
        <v>2579</v>
      </c>
      <c r="J64" s="650" t="s">
        <v>30858</v>
      </c>
      <c r="K64" s="650" t="s">
        <v>51033</v>
      </c>
      <c r="L64" s="650" t="s">
        <v>23090</v>
      </c>
    </row>
    <row r="65" spans="1:12">
      <c r="A65" s="650">
        <v>62</v>
      </c>
      <c r="B65" s="650" t="s">
        <v>11063</v>
      </c>
      <c r="C65" s="650" t="s">
        <v>11064</v>
      </c>
      <c r="D65" s="650" t="s">
        <v>11065</v>
      </c>
      <c r="E65" s="650" t="s">
        <v>19446</v>
      </c>
      <c r="F65" s="650" t="s">
        <v>218</v>
      </c>
      <c r="G65" s="650" t="s">
        <v>41046</v>
      </c>
      <c r="H65" s="650" t="s">
        <v>5557</v>
      </c>
      <c r="I65" s="650" t="s">
        <v>7599</v>
      </c>
      <c r="J65" s="650" t="s">
        <v>1585</v>
      </c>
      <c r="K65" s="650" t="s">
        <v>51034</v>
      </c>
      <c r="L65" s="650" t="s">
        <v>23090</v>
      </c>
    </row>
    <row r="66" spans="1:12" ht="24.75">
      <c r="A66" s="650">
        <v>63</v>
      </c>
      <c r="B66" s="650" t="s">
        <v>23144</v>
      </c>
      <c r="C66" s="650" t="s">
        <v>23145</v>
      </c>
      <c r="D66" s="650" t="s">
        <v>23146</v>
      </c>
      <c r="E66" s="650" t="s">
        <v>20197</v>
      </c>
      <c r="F66" s="650" t="s">
        <v>5294</v>
      </c>
      <c r="G66" s="650" t="s">
        <v>33699</v>
      </c>
      <c r="H66" s="650" t="s">
        <v>1286</v>
      </c>
      <c r="I66" s="650" t="s">
        <v>48433</v>
      </c>
      <c r="J66" s="650" t="s">
        <v>11663</v>
      </c>
      <c r="K66" s="650" t="s">
        <v>51035</v>
      </c>
      <c r="L66" s="650" t="s">
        <v>23090</v>
      </c>
    </row>
    <row r="67" spans="1:12" ht="16.5">
      <c r="A67" s="650">
        <v>64</v>
      </c>
      <c r="B67" s="650" t="s">
        <v>11306</v>
      </c>
      <c r="C67" s="650" t="s">
        <v>11307</v>
      </c>
      <c r="D67" s="650" t="s">
        <v>11308</v>
      </c>
      <c r="E67" s="650" t="s">
        <v>18879</v>
      </c>
      <c r="F67" s="650" t="s">
        <v>4307</v>
      </c>
      <c r="G67" s="650" t="s">
        <v>15423</v>
      </c>
      <c r="H67" s="650" t="s">
        <v>2438</v>
      </c>
      <c r="I67" s="650" t="s">
        <v>1331</v>
      </c>
      <c r="J67" s="650" t="s">
        <v>3296</v>
      </c>
      <c r="K67" s="650" t="s">
        <v>51036</v>
      </c>
      <c r="L67" s="650" t="s">
        <v>23090</v>
      </c>
    </row>
    <row r="68" spans="1:12" ht="24.75">
      <c r="A68" s="650">
        <v>65</v>
      </c>
      <c r="B68" s="650" t="s">
        <v>23155</v>
      </c>
      <c r="C68" s="650" t="s">
        <v>23156</v>
      </c>
      <c r="D68" s="650" t="s">
        <v>23157</v>
      </c>
      <c r="E68" s="650" t="s">
        <v>11888</v>
      </c>
      <c r="F68" s="650" t="s">
        <v>10002</v>
      </c>
      <c r="G68" s="650" t="s">
        <v>47344</v>
      </c>
      <c r="H68" s="650" t="s">
        <v>1313</v>
      </c>
      <c r="I68" s="650" t="s">
        <v>581</v>
      </c>
      <c r="J68" s="650" t="s">
        <v>1391</v>
      </c>
      <c r="K68" s="650" t="s">
        <v>51037</v>
      </c>
      <c r="L68" s="650" t="s">
        <v>23090</v>
      </c>
    </row>
    <row r="69" spans="1:12" ht="33">
      <c r="A69" s="650">
        <v>66</v>
      </c>
      <c r="B69" s="650" t="s">
        <v>15118</v>
      </c>
      <c r="C69" s="650" t="s">
        <v>15119</v>
      </c>
      <c r="D69" s="650" t="s">
        <v>15120</v>
      </c>
      <c r="E69" s="650" t="s">
        <v>31658</v>
      </c>
      <c r="F69" s="650" t="s">
        <v>369</v>
      </c>
      <c r="G69" s="650" t="s">
        <v>50538</v>
      </c>
      <c r="H69" s="650" t="s">
        <v>2900</v>
      </c>
      <c r="I69" s="650" t="s">
        <v>1182</v>
      </c>
      <c r="J69" s="650" t="s">
        <v>3045</v>
      </c>
      <c r="K69" s="650" t="s">
        <v>51038</v>
      </c>
      <c r="L69" s="650" t="s">
        <v>23090</v>
      </c>
    </row>
    <row r="70" spans="1:12" ht="16.5">
      <c r="A70" s="650">
        <v>67</v>
      </c>
      <c r="B70" s="650" t="s">
        <v>23170</v>
      </c>
      <c r="C70" s="650" t="s">
        <v>23171</v>
      </c>
      <c r="D70" s="650" t="s">
        <v>23172</v>
      </c>
      <c r="E70" s="650" t="s">
        <v>7377</v>
      </c>
      <c r="F70" s="650" t="s">
        <v>8526</v>
      </c>
      <c r="G70" s="650" t="s">
        <v>37123</v>
      </c>
      <c r="H70" s="650" t="s">
        <v>1986</v>
      </c>
      <c r="I70" s="650" t="s">
        <v>1146</v>
      </c>
      <c r="J70" s="650" t="s">
        <v>1294</v>
      </c>
      <c r="K70" s="650" t="s">
        <v>27150</v>
      </c>
      <c r="L70" s="650" t="s">
        <v>23090</v>
      </c>
    </row>
    <row r="71" spans="1:12" ht="24.75">
      <c r="A71" s="650">
        <v>68</v>
      </c>
      <c r="B71" s="650" t="s">
        <v>23177</v>
      </c>
      <c r="C71" s="650" t="s">
        <v>23178</v>
      </c>
      <c r="D71" s="650" t="s">
        <v>23179</v>
      </c>
      <c r="E71" s="650" t="s">
        <v>5294</v>
      </c>
      <c r="F71" s="650" t="s">
        <v>616</v>
      </c>
      <c r="G71" s="650" t="s">
        <v>196</v>
      </c>
      <c r="H71" s="650" t="s">
        <v>1971</v>
      </c>
      <c r="I71" s="650" t="s">
        <v>1480</v>
      </c>
      <c r="J71" s="650" t="s">
        <v>196</v>
      </c>
      <c r="K71" s="650" t="s">
        <v>51039</v>
      </c>
      <c r="L71" s="650" t="s">
        <v>23090</v>
      </c>
    </row>
    <row r="72" spans="1:12" ht="33">
      <c r="A72" s="650">
        <v>69</v>
      </c>
      <c r="B72" s="650" t="s">
        <v>11407</v>
      </c>
      <c r="C72" s="650" t="s">
        <v>11408</v>
      </c>
      <c r="D72" s="650" t="s">
        <v>11409</v>
      </c>
      <c r="E72" s="650" t="s">
        <v>3643</v>
      </c>
      <c r="F72" s="650" t="s">
        <v>35437</v>
      </c>
      <c r="G72" s="650" t="s">
        <v>547</v>
      </c>
      <c r="H72" s="650" t="s">
        <v>8231</v>
      </c>
      <c r="I72" s="650" t="s">
        <v>3149</v>
      </c>
      <c r="J72" s="650" t="s">
        <v>1769</v>
      </c>
      <c r="K72" s="650" t="s">
        <v>51040</v>
      </c>
      <c r="L72" s="650" t="s">
        <v>23090</v>
      </c>
    </row>
    <row r="73" spans="1:12" ht="16.5">
      <c r="A73" s="650">
        <v>70</v>
      </c>
      <c r="B73" s="650" t="s">
        <v>11370</v>
      </c>
      <c r="C73" s="650" t="s">
        <v>11371</v>
      </c>
      <c r="D73" s="650" t="s">
        <v>11372</v>
      </c>
      <c r="E73" s="650" t="s">
        <v>9909</v>
      </c>
      <c r="F73" s="650" t="s">
        <v>8609</v>
      </c>
      <c r="G73" s="650" t="s">
        <v>36082</v>
      </c>
      <c r="H73" s="650" t="s">
        <v>1477</v>
      </c>
      <c r="I73" s="650" t="s">
        <v>32290</v>
      </c>
      <c r="J73" s="650" t="s">
        <v>2974</v>
      </c>
      <c r="K73" s="650" t="s">
        <v>51041</v>
      </c>
      <c r="L73" s="650" t="s">
        <v>23090</v>
      </c>
    </row>
    <row r="74" spans="1:12" ht="24.75">
      <c r="A74" s="650">
        <v>71</v>
      </c>
      <c r="B74" s="650" t="s">
        <v>11191</v>
      </c>
      <c r="C74" s="650" t="s">
        <v>11192</v>
      </c>
      <c r="D74" s="650" t="s">
        <v>11193</v>
      </c>
      <c r="E74" s="650" t="s">
        <v>7472</v>
      </c>
      <c r="F74" s="650" t="s">
        <v>307</v>
      </c>
      <c r="G74" s="650" t="s">
        <v>45374</v>
      </c>
      <c r="H74" s="650" t="s">
        <v>548</v>
      </c>
      <c r="I74" s="650" t="s">
        <v>10692</v>
      </c>
      <c r="J74" s="650" t="s">
        <v>6638</v>
      </c>
      <c r="K74" s="650" t="s">
        <v>23952</v>
      </c>
      <c r="L74" s="650" t="s">
        <v>23090</v>
      </c>
    </row>
    <row r="75" spans="1:12" ht="16.5">
      <c r="A75" s="650">
        <v>72</v>
      </c>
      <c r="B75" s="650" t="s">
        <v>23202</v>
      </c>
      <c r="C75" s="650" t="s">
        <v>23203</v>
      </c>
      <c r="D75" s="650" t="s">
        <v>23204</v>
      </c>
      <c r="E75" s="650" t="s">
        <v>9938</v>
      </c>
      <c r="F75" s="650" t="s">
        <v>4383</v>
      </c>
      <c r="G75" s="650" t="s">
        <v>26278</v>
      </c>
      <c r="H75" s="650" t="s">
        <v>2968</v>
      </c>
      <c r="I75" s="650" t="s">
        <v>1546</v>
      </c>
      <c r="J75" s="650" t="s">
        <v>9714</v>
      </c>
      <c r="K75" s="650" t="s">
        <v>51042</v>
      </c>
      <c r="L75" s="650" t="s">
        <v>23090</v>
      </c>
    </row>
    <row r="76" spans="1:12" ht="24.75">
      <c r="A76" s="650">
        <v>73</v>
      </c>
      <c r="B76" s="650" t="s">
        <v>11420</v>
      </c>
      <c r="C76" s="650" t="s">
        <v>11421</v>
      </c>
      <c r="D76" s="650" t="s">
        <v>11422</v>
      </c>
      <c r="E76" s="650" t="s">
        <v>30811</v>
      </c>
      <c r="F76" s="650" t="s">
        <v>554</v>
      </c>
      <c r="G76" s="650" t="s">
        <v>196</v>
      </c>
      <c r="H76" s="650" t="s">
        <v>9721</v>
      </c>
      <c r="I76" s="650" t="s">
        <v>1121</v>
      </c>
      <c r="J76" s="650" t="s">
        <v>196</v>
      </c>
      <c r="K76" s="650" t="s">
        <v>51043</v>
      </c>
      <c r="L76" s="650" t="s">
        <v>23090</v>
      </c>
    </row>
    <row r="77" spans="1:12" ht="33">
      <c r="A77" s="650">
        <v>74</v>
      </c>
      <c r="B77" s="650" t="s">
        <v>27957</v>
      </c>
      <c r="C77" s="650" t="s">
        <v>27958</v>
      </c>
      <c r="D77" s="650" t="s">
        <v>27959</v>
      </c>
      <c r="E77" s="650" t="s">
        <v>257</v>
      </c>
      <c r="F77" s="650" t="s">
        <v>4612</v>
      </c>
      <c r="G77" s="650" t="s">
        <v>196</v>
      </c>
      <c r="H77" s="650" t="s">
        <v>4232</v>
      </c>
      <c r="I77" s="650" t="s">
        <v>1654</v>
      </c>
      <c r="J77" s="650" t="s">
        <v>196</v>
      </c>
      <c r="K77" s="650" t="s">
        <v>51044</v>
      </c>
      <c r="L77" s="650" t="s">
        <v>23090</v>
      </c>
    </row>
    <row r="78" spans="1:12" ht="24.75">
      <c r="A78" s="650">
        <v>75</v>
      </c>
      <c r="B78" s="650" t="s">
        <v>11211</v>
      </c>
      <c r="C78" s="650" t="s">
        <v>11212</v>
      </c>
      <c r="D78" s="650" t="s">
        <v>11213</v>
      </c>
      <c r="E78" s="650" t="s">
        <v>23845</v>
      </c>
      <c r="F78" s="650" t="s">
        <v>6857</v>
      </c>
      <c r="G78" s="650" t="s">
        <v>15833</v>
      </c>
      <c r="H78" s="650" t="s">
        <v>1179</v>
      </c>
      <c r="I78" s="650" t="s">
        <v>1467</v>
      </c>
      <c r="J78" s="650" t="s">
        <v>1078</v>
      </c>
      <c r="K78" s="650" t="s">
        <v>51045</v>
      </c>
      <c r="L78" s="650" t="s">
        <v>23090</v>
      </c>
    </row>
    <row r="79" spans="1:12" ht="33">
      <c r="A79" s="650">
        <v>76</v>
      </c>
      <c r="B79" s="650" t="s">
        <v>23231</v>
      </c>
      <c r="C79" s="650" t="s">
        <v>23232</v>
      </c>
      <c r="D79" s="650" t="s">
        <v>23233</v>
      </c>
      <c r="E79" s="650" t="s">
        <v>315</v>
      </c>
      <c r="F79" s="650" t="s">
        <v>7715</v>
      </c>
      <c r="G79" s="650" t="s">
        <v>196</v>
      </c>
      <c r="H79" s="650" t="s">
        <v>3102</v>
      </c>
      <c r="I79" s="650" t="s">
        <v>3402</v>
      </c>
      <c r="J79" s="650" t="s">
        <v>196</v>
      </c>
      <c r="K79" s="650" t="s">
        <v>51046</v>
      </c>
      <c r="L79" s="650" t="s">
        <v>23090</v>
      </c>
    </row>
    <row r="80" spans="1:12" ht="24.75">
      <c r="A80" s="650">
        <v>77</v>
      </c>
      <c r="B80" s="650" t="s">
        <v>11386</v>
      </c>
      <c r="C80" s="650" t="s">
        <v>11387</v>
      </c>
      <c r="D80" s="650" t="s">
        <v>11388</v>
      </c>
      <c r="E80" s="650" t="s">
        <v>6856</v>
      </c>
      <c r="F80" s="650" t="s">
        <v>4983</v>
      </c>
      <c r="G80" s="650" t="s">
        <v>4330</v>
      </c>
      <c r="H80" s="650" t="s">
        <v>3894</v>
      </c>
      <c r="I80" s="650" t="s">
        <v>1480</v>
      </c>
      <c r="J80" s="650" t="s">
        <v>534</v>
      </c>
      <c r="K80" s="650" t="s">
        <v>51047</v>
      </c>
      <c r="L80" s="650" t="s">
        <v>23090</v>
      </c>
    </row>
    <row r="81" spans="1:12" ht="33">
      <c r="A81" s="650">
        <v>78</v>
      </c>
      <c r="B81" s="650" t="s">
        <v>23198</v>
      </c>
      <c r="C81" s="650" t="s">
        <v>23199</v>
      </c>
      <c r="D81" s="650" t="s">
        <v>23200</v>
      </c>
      <c r="E81" s="650" t="s">
        <v>7258</v>
      </c>
      <c r="F81" s="650" t="s">
        <v>1168</v>
      </c>
      <c r="G81" s="650" t="s">
        <v>547</v>
      </c>
      <c r="H81" s="650" t="s">
        <v>1744</v>
      </c>
      <c r="I81" s="650" t="s">
        <v>5861</v>
      </c>
      <c r="J81" s="650" t="s">
        <v>3549</v>
      </c>
      <c r="K81" s="650" t="s">
        <v>51048</v>
      </c>
      <c r="L81" s="650" t="s">
        <v>23090</v>
      </c>
    </row>
    <row r="82" spans="1:12" ht="33">
      <c r="A82" s="650">
        <v>79</v>
      </c>
      <c r="B82" s="650" t="s">
        <v>15121</v>
      </c>
      <c r="C82" s="650" t="s">
        <v>15122</v>
      </c>
      <c r="D82" s="650" t="s">
        <v>15123</v>
      </c>
      <c r="E82" s="650" t="s">
        <v>5414</v>
      </c>
      <c r="F82" s="650" t="s">
        <v>7481</v>
      </c>
      <c r="G82" s="650" t="s">
        <v>49772</v>
      </c>
      <c r="H82" s="650" t="s">
        <v>18817</v>
      </c>
      <c r="I82" s="650" t="s">
        <v>7599</v>
      </c>
      <c r="J82" s="650" t="s">
        <v>1505</v>
      </c>
      <c r="K82" s="650" t="s">
        <v>51049</v>
      </c>
      <c r="L82" s="650" t="s">
        <v>23090</v>
      </c>
    </row>
    <row r="83" spans="1:12" ht="24.75">
      <c r="A83" s="650">
        <v>80</v>
      </c>
      <c r="B83" s="650" t="s">
        <v>23183</v>
      </c>
      <c r="C83" s="650" t="s">
        <v>23184</v>
      </c>
      <c r="D83" s="650" t="s">
        <v>23185</v>
      </c>
      <c r="E83" s="650" t="s">
        <v>31637</v>
      </c>
      <c r="F83" s="650" t="s">
        <v>4493</v>
      </c>
      <c r="G83" s="650" t="s">
        <v>6434</v>
      </c>
      <c r="H83" s="650" t="s">
        <v>2270</v>
      </c>
      <c r="I83" s="650" t="s">
        <v>3508</v>
      </c>
      <c r="J83" s="650" t="s">
        <v>4897</v>
      </c>
      <c r="K83" s="650" t="s">
        <v>51050</v>
      </c>
      <c r="L83" s="650" t="s">
        <v>23090</v>
      </c>
    </row>
    <row r="84" spans="1:12" ht="33">
      <c r="A84" s="650">
        <v>81</v>
      </c>
      <c r="B84" s="650" t="s">
        <v>26681</v>
      </c>
      <c r="C84" s="650" t="s">
        <v>26682</v>
      </c>
      <c r="D84" s="650" t="s">
        <v>26683</v>
      </c>
      <c r="E84" s="650" t="s">
        <v>3695</v>
      </c>
      <c r="F84" s="650" t="s">
        <v>40678</v>
      </c>
      <c r="G84" s="650" t="s">
        <v>196</v>
      </c>
      <c r="H84" s="650" t="s">
        <v>12143</v>
      </c>
      <c r="I84" s="650" t="s">
        <v>1321</v>
      </c>
      <c r="J84" s="650" t="s">
        <v>196</v>
      </c>
      <c r="K84" s="650" t="s">
        <v>51051</v>
      </c>
      <c r="L84" s="650" t="s">
        <v>23090</v>
      </c>
    </row>
    <row r="85" spans="1:12" ht="24.75">
      <c r="A85" s="650">
        <v>82</v>
      </c>
      <c r="B85" s="650" t="s">
        <v>11313</v>
      </c>
      <c r="C85" s="650" t="s">
        <v>11314</v>
      </c>
      <c r="D85" s="650" t="s">
        <v>11315</v>
      </c>
      <c r="E85" s="650" t="s">
        <v>4377</v>
      </c>
      <c r="F85" s="650" t="s">
        <v>12266</v>
      </c>
      <c r="G85" s="650" t="s">
        <v>37125</v>
      </c>
      <c r="H85" s="650" t="s">
        <v>2035</v>
      </c>
      <c r="I85" s="650" t="s">
        <v>573</v>
      </c>
      <c r="J85" s="650" t="s">
        <v>153</v>
      </c>
      <c r="K85" s="650" t="s">
        <v>51052</v>
      </c>
      <c r="L85" s="650" t="s">
        <v>23090</v>
      </c>
    </row>
    <row r="86" spans="1:12" ht="24.75">
      <c r="A86" s="650">
        <v>83</v>
      </c>
      <c r="B86" s="650" t="s">
        <v>51053</v>
      </c>
      <c r="C86" s="650" t="s">
        <v>51054</v>
      </c>
      <c r="D86" s="650" t="s">
        <v>51055</v>
      </c>
      <c r="E86" s="650" t="s">
        <v>4383</v>
      </c>
      <c r="F86" s="650" t="s">
        <v>341</v>
      </c>
      <c r="G86" s="650" t="s">
        <v>196</v>
      </c>
      <c r="H86" s="650" t="s">
        <v>1078</v>
      </c>
      <c r="I86" s="650" t="s">
        <v>2001</v>
      </c>
      <c r="J86" s="650" t="s">
        <v>196</v>
      </c>
      <c r="K86" s="650" t="s">
        <v>51056</v>
      </c>
      <c r="L86" s="650" t="s">
        <v>23090</v>
      </c>
    </row>
    <row r="87" spans="1:12" ht="16.5">
      <c r="A87" s="650">
        <v>84</v>
      </c>
      <c r="B87" s="650" t="s">
        <v>23189</v>
      </c>
      <c r="C87" s="650" t="s">
        <v>23190</v>
      </c>
      <c r="D87" s="650" t="s">
        <v>23191</v>
      </c>
      <c r="E87" s="650" t="s">
        <v>7974</v>
      </c>
      <c r="F87" s="650" t="s">
        <v>4518</v>
      </c>
      <c r="G87" s="650" t="s">
        <v>5201</v>
      </c>
      <c r="H87" s="650" t="s">
        <v>2560</v>
      </c>
      <c r="I87" s="650" t="s">
        <v>410</v>
      </c>
      <c r="J87" s="650" t="s">
        <v>1745</v>
      </c>
      <c r="K87" s="650" t="s">
        <v>51057</v>
      </c>
      <c r="L87" s="650" t="s">
        <v>23090</v>
      </c>
    </row>
    <row r="88" spans="1:12" ht="24.75">
      <c r="A88" s="650">
        <v>85</v>
      </c>
      <c r="B88" s="650" t="s">
        <v>11220</v>
      </c>
      <c r="C88" s="650" t="s">
        <v>11221</v>
      </c>
      <c r="D88" s="650" t="s">
        <v>11222</v>
      </c>
      <c r="E88" s="650" t="s">
        <v>10756</v>
      </c>
      <c r="F88" s="650" t="s">
        <v>10231</v>
      </c>
      <c r="G88" s="650" t="s">
        <v>6202</v>
      </c>
      <c r="H88" s="650" t="s">
        <v>1647</v>
      </c>
      <c r="I88" s="650" t="s">
        <v>1106</v>
      </c>
      <c r="J88" s="650" t="s">
        <v>1624</v>
      </c>
      <c r="K88" s="650" t="s">
        <v>51058</v>
      </c>
      <c r="L88" s="650" t="s">
        <v>23090</v>
      </c>
    </row>
    <row r="89" spans="1:12" ht="33">
      <c r="A89" s="650">
        <v>86</v>
      </c>
      <c r="B89" s="650" t="s">
        <v>51059</v>
      </c>
      <c r="C89" s="650" t="s">
        <v>51060</v>
      </c>
      <c r="D89" s="650" t="s">
        <v>51061</v>
      </c>
      <c r="E89" s="650" t="s">
        <v>7434</v>
      </c>
      <c r="F89" s="650" t="s">
        <v>8706</v>
      </c>
      <c r="G89" s="650" t="s">
        <v>196</v>
      </c>
      <c r="H89" s="650" t="s">
        <v>1016</v>
      </c>
      <c r="I89" s="650" t="s">
        <v>8506</v>
      </c>
      <c r="J89" s="650" t="s">
        <v>196</v>
      </c>
      <c r="K89" s="650" t="s">
        <v>51062</v>
      </c>
      <c r="L89" s="650" t="s">
        <v>23090</v>
      </c>
    </row>
    <row r="90" spans="1:12" ht="24.75">
      <c r="A90" s="650">
        <v>87</v>
      </c>
      <c r="B90" s="650" t="s">
        <v>15134</v>
      </c>
      <c r="C90" s="650" t="s">
        <v>15135</v>
      </c>
      <c r="D90" s="650" t="s">
        <v>15136</v>
      </c>
      <c r="E90" s="650" t="s">
        <v>291</v>
      </c>
      <c r="F90" s="650" t="s">
        <v>2265</v>
      </c>
      <c r="G90" s="650" t="s">
        <v>30830</v>
      </c>
      <c r="H90" s="650" t="s">
        <v>31297</v>
      </c>
      <c r="I90" s="650" t="s">
        <v>3884</v>
      </c>
      <c r="J90" s="650" t="s">
        <v>1067</v>
      </c>
      <c r="K90" s="650" t="s">
        <v>51063</v>
      </c>
      <c r="L90" s="650" t="s">
        <v>23090</v>
      </c>
    </row>
    <row r="91" spans="1:12" ht="33">
      <c r="A91" s="650">
        <v>88</v>
      </c>
      <c r="B91" s="650" t="s">
        <v>11168</v>
      </c>
      <c r="C91" s="650" t="s">
        <v>11169</v>
      </c>
      <c r="D91" s="650" t="s">
        <v>11170</v>
      </c>
      <c r="E91" s="650" t="s">
        <v>13200</v>
      </c>
      <c r="F91" s="650" t="s">
        <v>7863</v>
      </c>
      <c r="G91" s="650" t="s">
        <v>12203</v>
      </c>
      <c r="H91" s="650" t="s">
        <v>1082</v>
      </c>
      <c r="I91" s="650" t="s">
        <v>1500</v>
      </c>
      <c r="J91" s="650" t="s">
        <v>1561</v>
      </c>
      <c r="K91" s="650" t="s">
        <v>51064</v>
      </c>
      <c r="L91" s="650" t="s">
        <v>23090</v>
      </c>
    </row>
    <row r="92" spans="1:12" ht="16.5">
      <c r="A92" s="650">
        <v>89</v>
      </c>
      <c r="B92" s="650" t="s">
        <v>23852</v>
      </c>
      <c r="C92" s="650" t="s">
        <v>23853</v>
      </c>
      <c r="D92" s="650" t="s">
        <v>23854</v>
      </c>
      <c r="E92" s="650" t="s">
        <v>11831</v>
      </c>
      <c r="F92" s="650" t="s">
        <v>16528</v>
      </c>
      <c r="G92" s="650" t="s">
        <v>196</v>
      </c>
      <c r="H92" s="650" t="s">
        <v>1913</v>
      </c>
      <c r="I92" s="650" t="s">
        <v>927</v>
      </c>
      <c r="J92" s="650" t="s">
        <v>196</v>
      </c>
      <c r="K92" s="650" t="s">
        <v>51065</v>
      </c>
      <c r="L92" s="650" t="s">
        <v>23090</v>
      </c>
    </row>
    <row r="93" spans="1:12" ht="16.5">
      <c r="A93" s="650">
        <v>90</v>
      </c>
      <c r="B93" s="650" t="s">
        <v>27964</v>
      </c>
      <c r="C93" s="650" t="s">
        <v>27965</v>
      </c>
      <c r="D93" s="650" t="s">
        <v>27966</v>
      </c>
      <c r="E93" s="650" t="s">
        <v>5723</v>
      </c>
      <c r="F93" s="650" t="s">
        <v>7488</v>
      </c>
      <c r="G93" s="650" t="s">
        <v>196</v>
      </c>
      <c r="H93" s="650" t="s">
        <v>1978</v>
      </c>
      <c r="I93" s="650" t="s">
        <v>849</v>
      </c>
      <c r="J93" s="650" t="s">
        <v>196</v>
      </c>
      <c r="K93" s="650" t="s">
        <v>51066</v>
      </c>
      <c r="L93" s="650" t="s">
        <v>23090</v>
      </c>
    </row>
    <row r="94" spans="1:12" ht="16.5">
      <c r="A94" s="650">
        <v>91</v>
      </c>
      <c r="B94" s="650" t="s">
        <v>11453</v>
      </c>
      <c r="C94" s="650" t="s">
        <v>11454</v>
      </c>
      <c r="D94" s="650" t="s">
        <v>11455</v>
      </c>
      <c r="E94" s="650" t="s">
        <v>5622</v>
      </c>
      <c r="F94" s="650" t="s">
        <v>1337</v>
      </c>
      <c r="G94" s="650" t="s">
        <v>577</v>
      </c>
      <c r="H94" s="650" t="s">
        <v>1005</v>
      </c>
      <c r="I94" s="650" t="s">
        <v>1649</v>
      </c>
      <c r="J94" s="650" t="s">
        <v>7240</v>
      </c>
      <c r="K94" s="650" t="s">
        <v>51067</v>
      </c>
      <c r="L94" s="650" t="s">
        <v>23090</v>
      </c>
    </row>
    <row r="95" spans="1:12" ht="33">
      <c r="A95" s="650">
        <v>92</v>
      </c>
      <c r="B95" s="650" t="s">
        <v>26684</v>
      </c>
      <c r="C95" s="650" t="s">
        <v>26685</v>
      </c>
      <c r="D95" s="650" t="s">
        <v>26686</v>
      </c>
      <c r="E95" s="650" t="s">
        <v>14712</v>
      </c>
      <c r="F95" s="650" t="s">
        <v>10231</v>
      </c>
      <c r="G95" s="650" t="s">
        <v>196</v>
      </c>
      <c r="H95" s="650" t="s">
        <v>13252</v>
      </c>
      <c r="I95" s="650" t="s">
        <v>3149</v>
      </c>
      <c r="J95" s="650" t="s">
        <v>196</v>
      </c>
      <c r="K95" s="650" t="s">
        <v>51068</v>
      </c>
      <c r="L95" s="650" t="s">
        <v>23090</v>
      </c>
    </row>
    <row r="96" spans="1:12" ht="16.5">
      <c r="A96" s="650">
        <v>93</v>
      </c>
      <c r="B96" s="650" t="s">
        <v>51069</v>
      </c>
      <c r="C96" s="650" t="s">
        <v>51070</v>
      </c>
      <c r="D96" s="650" t="s">
        <v>51071</v>
      </c>
      <c r="E96" s="650" t="s">
        <v>5401</v>
      </c>
      <c r="F96" s="650" t="s">
        <v>341</v>
      </c>
      <c r="G96" s="650" t="s">
        <v>196</v>
      </c>
      <c r="H96" s="650" t="s">
        <v>500</v>
      </c>
      <c r="I96" s="650" t="s">
        <v>573</v>
      </c>
      <c r="J96" s="650" t="s">
        <v>196</v>
      </c>
      <c r="K96" s="650" t="s">
        <v>51072</v>
      </c>
      <c r="L96" s="650" t="s">
        <v>23090</v>
      </c>
    </row>
    <row r="97" spans="1:12" ht="24.75">
      <c r="A97" s="650">
        <v>94</v>
      </c>
      <c r="B97" s="650" t="s">
        <v>15127</v>
      </c>
      <c r="C97" s="650" t="s">
        <v>15128</v>
      </c>
      <c r="D97" s="650" t="s">
        <v>15129</v>
      </c>
      <c r="E97" s="650" t="s">
        <v>8038</v>
      </c>
      <c r="F97" s="650" t="s">
        <v>23201</v>
      </c>
      <c r="G97" s="650" t="s">
        <v>6832</v>
      </c>
      <c r="H97" s="650" t="s">
        <v>1913</v>
      </c>
      <c r="I97" s="650" t="s">
        <v>520</v>
      </c>
      <c r="J97" s="650" t="s">
        <v>476</v>
      </c>
      <c r="K97" s="650" t="s">
        <v>51073</v>
      </c>
      <c r="L97" s="650" t="s">
        <v>23090</v>
      </c>
    </row>
    <row r="98" spans="1:12">
      <c r="A98" s="650">
        <v>94</v>
      </c>
      <c r="B98" s="650" t="s">
        <v>11269</v>
      </c>
      <c r="C98" s="650" t="s">
        <v>11270</v>
      </c>
      <c r="D98" s="650" t="s">
        <v>11271</v>
      </c>
      <c r="E98" s="650" t="s">
        <v>8038</v>
      </c>
      <c r="F98" s="650" t="s">
        <v>4772</v>
      </c>
      <c r="G98" s="650" t="s">
        <v>340</v>
      </c>
      <c r="H98" s="650" t="s">
        <v>2875</v>
      </c>
      <c r="I98" s="650" t="s">
        <v>603</v>
      </c>
      <c r="J98" s="650" t="s">
        <v>179</v>
      </c>
      <c r="K98" s="650" t="s">
        <v>51074</v>
      </c>
      <c r="L98" s="650" t="s">
        <v>23090</v>
      </c>
    </row>
    <row r="99" spans="1:12" ht="24.75">
      <c r="A99" s="650">
        <v>96</v>
      </c>
      <c r="B99" s="650" t="s">
        <v>23219</v>
      </c>
      <c r="C99" s="650" t="s">
        <v>23220</v>
      </c>
      <c r="D99" s="650" t="s">
        <v>23221</v>
      </c>
      <c r="E99" s="650" t="s">
        <v>2227</v>
      </c>
      <c r="F99" s="650" t="s">
        <v>538</v>
      </c>
      <c r="G99" s="650" t="s">
        <v>196</v>
      </c>
      <c r="H99" s="650" t="s">
        <v>1956</v>
      </c>
      <c r="I99" s="650" t="s">
        <v>589</v>
      </c>
      <c r="J99" s="650" t="s">
        <v>196</v>
      </c>
      <c r="K99" s="650" t="s">
        <v>51075</v>
      </c>
      <c r="L99" s="650" t="s">
        <v>23090</v>
      </c>
    </row>
    <row r="100" spans="1:12" ht="24.75">
      <c r="A100" s="650">
        <v>97</v>
      </c>
      <c r="B100" s="650" t="s">
        <v>23215</v>
      </c>
      <c r="C100" s="650" t="s">
        <v>23216</v>
      </c>
      <c r="D100" s="650" t="s">
        <v>23217</v>
      </c>
      <c r="E100" s="650" t="s">
        <v>12805</v>
      </c>
      <c r="F100" s="650" t="s">
        <v>7462</v>
      </c>
      <c r="G100" s="650" t="s">
        <v>7437</v>
      </c>
      <c r="H100" s="650" t="s">
        <v>2596</v>
      </c>
      <c r="I100" s="650" t="s">
        <v>6692</v>
      </c>
      <c r="J100" s="650" t="s">
        <v>3228</v>
      </c>
      <c r="K100" s="650" t="s">
        <v>51076</v>
      </c>
      <c r="L100" s="650" t="s">
        <v>23090</v>
      </c>
    </row>
    <row r="101" spans="1:12" ht="24.75">
      <c r="A101" s="650">
        <v>98</v>
      </c>
      <c r="B101" s="650" t="s">
        <v>11435</v>
      </c>
      <c r="C101" s="650" t="s">
        <v>11436</v>
      </c>
      <c r="D101" s="650" t="s">
        <v>11437</v>
      </c>
      <c r="E101" s="650" t="s">
        <v>11267</v>
      </c>
      <c r="F101" s="650" t="s">
        <v>7534</v>
      </c>
      <c r="G101" s="650" t="s">
        <v>196</v>
      </c>
      <c r="H101" s="650" t="s">
        <v>2884</v>
      </c>
      <c r="I101" s="650" t="s">
        <v>869</v>
      </c>
      <c r="J101" s="650" t="s">
        <v>196</v>
      </c>
      <c r="K101" s="650" t="s">
        <v>51077</v>
      </c>
      <c r="L101" s="650" t="s">
        <v>23090</v>
      </c>
    </row>
    <row r="102" spans="1:12" ht="41.25">
      <c r="A102" s="650">
        <v>99</v>
      </c>
      <c r="B102" s="650" t="s">
        <v>11495</v>
      </c>
      <c r="C102" s="650" t="s">
        <v>11496</v>
      </c>
      <c r="D102" s="650" t="s">
        <v>11497</v>
      </c>
      <c r="E102" s="650" t="s">
        <v>701</v>
      </c>
      <c r="F102" s="650" t="s">
        <v>5395</v>
      </c>
      <c r="G102" s="650" t="s">
        <v>5485</v>
      </c>
      <c r="H102" s="650" t="s">
        <v>165</v>
      </c>
      <c r="I102" s="650" t="s">
        <v>1824</v>
      </c>
      <c r="J102" s="650" t="s">
        <v>2083</v>
      </c>
      <c r="K102" s="650" t="s">
        <v>51078</v>
      </c>
      <c r="L102" s="650" t="s">
        <v>23090</v>
      </c>
    </row>
    <row r="103" spans="1:12" ht="33">
      <c r="A103" s="650">
        <v>100</v>
      </c>
      <c r="B103" s="650" t="s">
        <v>11432</v>
      </c>
      <c r="C103" s="650" t="s">
        <v>11433</v>
      </c>
      <c r="D103" s="650" t="s">
        <v>11434</v>
      </c>
      <c r="E103" s="650" t="s">
        <v>36860</v>
      </c>
      <c r="F103" s="650" t="s">
        <v>919</v>
      </c>
      <c r="G103" s="650" t="s">
        <v>196</v>
      </c>
      <c r="H103" s="650" t="s">
        <v>6146</v>
      </c>
      <c r="I103" s="650" t="s">
        <v>3493</v>
      </c>
      <c r="J103" s="650" t="s">
        <v>196</v>
      </c>
      <c r="K103" s="650" t="s">
        <v>51079</v>
      </c>
      <c r="L103" s="650" t="s">
        <v>23090</v>
      </c>
    </row>
    <row r="104" spans="1:12" ht="24.75">
      <c r="A104" s="650">
        <v>101</v>
      </c>
      <c r="B104" s="650" t="s">
        <v>403</v>
      </c>
      <c r="C104" s="650" t="s">
        <v>404</v>
      </c>
      <c r="D104" s="650" t="s">
        <v>405</v>
      </c>
      <c r="E104" s="650" t="s">
        <v>952</v>
      </c>
      <c r="F104" s="650" t="s">
        <v>37666</v>
      </c>
      <c r="G104" s="650" t="s">
        <v>34131</v>
      </c>
      <c r="H104" s="650" t="s">
        <v>1286</v>
      </c>
      <c r="I104" s="650" t="s">
        <v>3240</v>
      </c>
      <c r="J104" s="650" t="s">
        <v>1207</v>
      </c>
      <c r="K104" s="650" t="s">
        <v>51080</v>
      </c>
      <c r="L104" s="650" t="s">
        <v>23090</v>
      </c>
    </row>
    <row r="105" spans="1:12" ht="33">
      <c r="A105" s="650">
        <v>102</v>
      </c>
      <c r="B105" s="650" t="s">
        <v>11489</v>
      </c>
      <c r="C105" s="650" t="s">
        <v>11490</v>
      </c>
      <c r="D105" s="650" t="s">
        <v>11491</v>
      </c>
      <c r="E105" s="650" t="s">
        <v>4635</v>
      </c>
      <c r="F105" s="650" t="s">
        <v>30915</v>
      </c>
      <c r="G105" s="650" t="s">
        <v>4550</v>
      </c>
      <c r="H105" s="650" t="s">
        <v>572</v>
      </c>
      <c r="I105" s="650" t="s">
        <v>4120</v>
      </c>
      <c r="J105" s="650" t="s">
        <v>10632</v>
      </c>
      <c r="K105" s="650" t="s">
        <v>51081</v>
      </c>
      <c r="L105" s="650" t="s">
        <v>23090</v>
      </c>
    </row>
    <row r="106" spans="1:12" ht="33">
      <c r="A106" s="650">
        <v>103</v>
      </c>
      <c r="B106" s="650" t="s">
        <v>11174</v>
      </c>
      <c r="C106" s="650" t="s">
        <v>11175</v>
      </c>
      <c r="D106" s="650" t="s">
        <v>11176</v>
      </c>
      <c r="E106" s="650" t="s">
        <v>506</v>
      </c>
      <c r="F106" s="650" t="s">
        <v>4600</v>
      </c>
      <c r="G106" s="650" t="s">
        <v>36095</v>
      </c>
      <c r="H106" s="650" t="s">
        <v>1836</v>
      </c>
      <c r="I106" s="650" t="s">
        <v>1075</v>
      </c>
      <c r="J106" s="650" t="s">
        <v>1923</v>
      </c>
      <c r="K106" s="650" t="s">
        <v>51082</v>
      </c>
      <c r="L106" s="650" t="s">
        <v>23090</v>
      </c>
    </row>
    <row r="107" spans="1:12" ht="16.5">
      <c r="A107" s="650">
        <v>104</v>
      </c>
      <c r="B107" s="650" t="s">
        <v>23186</v>
      </c>
      <c r="C107" s="650" t="s">
        <v>23187</v>
      </c>
      <c r="D107" s="650" t="s">
        <v>23188</v>
      </c>
      <c r="E107" s="650" t="s">
        <v>11658</v>
      </c>
      <c r="F107" s="650" t="s">
        <v>11312</v>
      </c>
      <c r="G107" s="650" t="s">
        <v>10737</v>
      </c>
      <c r="H107" s="650" t="s">
        <v>1862</v>
      </c>
      <c r="I107" s="650" t="s">
        <v>603</v>
      </c>
      <c r="J107" s="650" t="s">
        <v>2040</v>
      </c>
      <c r="K107" s="650" t="s">
        <v>51083</v>
      </c>
      <c r="L107" s="650" t="s">
        <v>23090</v>
      </c>
    </row>
    <row r="108" spans="1:12" ht="24.75">
      <c r="A108" s="650">
        <v>105</v>
      </c>
      <c r="B108" s="650" t="s">
        <v>23195</v>
      </c>
      <c r="C108" s="650" t="s">
        <v>23196</v>
      </c>
      <c r="D108" s="650" t="s">
        <v>23197</v>
      </c>
      <c r="E108" s="650" t="s">
        <v>10386</v>
      </c>
      <c r="F108" s="650" t="s">
        <v>898</v>
      </c>
      <c r="G108" s="650" t="s">
        <v>2113</v>
      </c>
      <c r="H108" s="650" t="s">
        <v>10621</v>
      </c>
      <c r="I108" s="650" t="s">
        <v>3333</v>
      </c>
      <c r="J108" s="650" t="s">
        <v>5838</v>
      </c>
      <c r="K108" s="650" t="s">
        <v>28310</v>
      </c>
      <c r="L108" s="650" t="s">
        <v>23090</v>
      </c>
    </row>
    <row r="109" spans="1:12" ht="41.25">
      <c r="A109" s="650">
        <v>106</v>
      </c>
      <c r="B109" s="650" t="s">
        <v>23246</v>
      </c>
      <c r="C109" s="650" t="s">
        <v>23247</v>
      </c>
      <c r="D109" s="650" t="s">
        <v>23248</v>
      </c>
      <c r="E109" s="650" t="s">
        <v>10086</v>
      </c>
      <c r="F109" s="650" t="s">
        <v>185</v>
      </c>
      <c r="G109" s="650" t="s">
        <v>3765</v>
      </c>
      <c r="H109" s="650" t="s">
        <v>2572</v>
      </c>
      <c r="I109" s="650" t="s">
        <v>1356</v>
      </c>
      <c r="J109" s="650" t="s">
        <v>7588</v>
      </c>
      <c r="K109" s="650" t="s">
        <v>51084</v>
      </c>
      <c r="L109" s="650" t="s">
        <v>23090</v>
      </c>
    </row>
    <row r="110" spans="1:12" ht="16.5">
      <c r="A110" s="650">
        <v>107</v>
      </c>
      <c r="B110" s="650" t="s">
        <v>23192</v>
      </c>
      <c r="C110" s="650" t="s">
        <v>23193</v>
      </c>
      <c r="D110" s="650" t="s">
        <v>23194</v>
      </c>
      <c r="E110" s="650" t="s">
        <v>36185</v>
      </c>
      <c r="F110" s="650" t="s">
        <v>2438</v>
      </c>
      <c r="G110" s="650" t="s">
        <v>196</v>
      </c>
      <c r="H110" s="650" t="s">
        <v>1956</v>
      </c>
      <c r="I110" s="650" t="s">
        <v>1721</v>
      </c>
      <c r="J110" s="650" t="s">
        <v>196</v>
      </c>
      <c r="K110" s="650" t="s">
        <v>51085</v>
      </c>
      <c r="L110" s="650" t="s">
        <v>23090</v>
      </c>
    </row>
    <row r="111" spans="1:12" ht="33">
      <c r="A111" s="650">
        <v>108</v>
      </c>
      <c r="B111" s="650" t="s">
        <v>23205</v>
      </c>
      <c r="C111" s="650" t="s">
        <v>23206</v>
      </c>
      <c r="D111" s="650" t="s">
        <v>23207</v>
      </c>
      <c r="E111" s="650" t="s">
        <v>341</v>
      </c>
      <c r="F111" s="650" t="s">
        <v>10887</v>
      </c>
      <c r="G111" s="650" t="s">
        <v>8592</v>
      </c>
      <c r="H111" s="650" t="s">
        <v>1078</v>
      </c>
      <c r="I111" s="650" t="s">
        <v>1626</v>
      </c>
      <c r="J111" s="650" t="s">
        <v>1459</v>
      </c>
      <c r="K111" s="650" t="s">
        <v>51086</v>
      </c>
      <c r="L111" s="650" t="s">
        <v>23090</v>
      </c>
    </row>
    <row r="112" spans="1:12" ht="16.5">
      <c r="A112" s="650">
        <v>109</v>
      </c>
      <c r="B112" s="650" t="s">
        <v>11471</v>
      </c>
      <c r="C112" s="650" t="s">
        <v>11472</v>
      </c>
      <c r="D112" s="650" t="s">
        <v>11473</v>
      </c>
      <c r="E112" s="650" t="s">
        <v>587</v>
      </c>
      <c r="F112" s="650" t="s">
        <v>2128</v>
      </c>
      <c r="G112" s="650" t="s">
        <v>13114</v>
      </c>
      <c r="H112" s="650" t="s">
        <v>3371</v>
      </c>
      <c r="I112" s="650" t="s">
        <v>1000</v>
      </c>
      <c r="J112" s="650" t="s">
        <v>1940</v>
      </c>
      <c r="K112" s="650" t="s">
        <v>51087</v>
      </c>
      <c r="L112" s="650" t="s">
        <v>23090</v>
      </c>
    </row>
    <row r="113" spans="1:12" ht="24.75">
      <c r="A113" s="650">
        <v>110</v>
      </c>
      <c r="B113" s="650" t="s">
        <v>11162</v>
      </c>
      <c r="C113" s="650" t="s">
        <v>11163</v>
      </c>
      <c r="D113" s="650" t="s">
        <v>11164</v>
      </c>
      <c r="E113" s="650" t="s">
        <v>532</v>
      </c>
      <c r="F113" s="650" t="s">
        <v>5117</v>
      </c>
      <c r="G113" s="650" t="s">
        <v>196</v>
      </c>
      <c r="H113" s="650" t="s">
        <v>3435</v>
      </c>
      <c r="I113" s="650" t="s">
        <v>1685</v>
      </c>
      <c r="J113" s="650" t="s">
        <v>196</v>
      </c>
      <c r="K113" s="650" t="s">
        <v>51088</v>
      </c>
      <c r="L113" s="650" t="s">
        <v>23090</v>
      </c>
    </row>
    <row r="114" spans="1:12" ht="16.5">
      <c r="A114" s="650">
        <v>111</v>
      </c>
      <c r="B114" s="650" t="s">
        <v>11358</v>
      </c>
      <c r="C114" s="650" t="s">
        <v>11359</v>
      </c>
      <c r="D114" s="650" t="s">
        <v>11360</v>
      </c>
      <c r="E114" s="650" t="s">
        <v>2237</v>
      </c>
      <c r="F114" s="650" t="s">
        <v>27792</v>
      </c>
      <c r="G114" s="650" t="s">
        <v>196</v>
      </c>
      <c r="H114" s="650" t="s">
        <v>970</v>
      </c>
      <c r="I114" s="650" t="s">
        <v>7599</v>
      </c>
      <c r="J114" s="650" t="s">
        <v>196</v>
      </c>
      <c r="K114" s="650" t="s">
        <v>51089</v>
      </c>
      <c r="L114" s="650" t="s">
        <v>23090</v>
      </c>
    </row>
    <row r="115" spans="1:12" ht="24.75">
      <c r="A115" s="650">
        <v>112</v>
      </c>
      <c r="B115" s="650" t="s">
        <v>582</v>
      </c>
      <c r="C115" s="650" t="s">
        <v>583</v>
      </c>
      <c r="D115" s="650" t="s">
        <v>584</v>
      </c>
      <c r="E115" s="650" t="s">
        <v>1181</v>
      </c>
      <c r="F115" s="650" t="s">
        <v>1237</v>
      </c>
      <c r="G115" s="650" t="s">
        <v>31637</v>
      </c>
      <c r="H115" s="650" t="s">
        <v>11650</v>
      </c>
      <c r="I115" s="650" t="s">
        <v>1727</v>
      </c>
      <c r="J115" s="650" t="s">
        <v>1402</v>
      </c>
      <c r="K115" s="650" t="s">
        <v>51090</v>
      </c>
      <c r="L115" s="650" t="s">
        <v>23090</v>
      </c>
    </row>
    <row r="116" spans="1:12" ht="24.75">
      <c r="A116" s="650">
        <v>113</v>
      </c>
      <c r="B116" s="650" t="s">
        <v>11244</v>
      </c>
      <c r="C116" s="650" t="s">
        <v>11245</v>
      </c>
      <c r="D116" s="650" t="s">
        <v>11246</v>
      </c>
      <c r="E116" s="650" t="s">
        <v>637</v>
      </c>
      <c r="F116" s="650" t="s">
        <v>11679</v>
      </c>
      <c r="G116" s="650" t="s">
        <v>196</v>
      </c>
      <c r="H116" s="650" t="s">
        <v>3065</v>
      </c>
      <c r="I116" s="650" t="s">
        <v>5895</v>
      </c>
      <c r="J116" s="650" t="s">
        <v>196</v>
      </c>
      <c r="K116" s="650" t="s">
        <v>51091</v>
      </c>
      <c r="L116" s="650" t="s">
        <v>23090</v>
      </c>
    </row>
    <row r="117" spans="1:12" ht="24.75">
      <c r="A117" s="650">
        <v>114</v>
      </c>
      <c r="B117" s="650" t="s">
        <v>23208</v>
      </c>
      <c r="C117" s="650" t="s">
        <v>23209</v>
      </c>
      <c r="D117" s="650" t="s">
        <v>23210</v>
      </c>
      <c r="E117" s="650" t="s">
        <v>5603</v>
      </c>
      <c r="F117" s="650" t="s">
        <v>827</v>
      </c>
      <c r="G117" s="650" t="s">
        <v>36819</v>
      </c>
      <c r="H117" s="650" t="s">
        <v>1966</v>
      </c>
      <c r="I117" s="650" t="s">
        <v>3917</v>
      </c>
      <c r="J117" s="650" t="s">
        <v>3331</v>
      </c>
      <c r="K117" s="650" t="s">
        <v>27815</v>
      </c>
      <c r="L117" s="650" t="s">
        <v>23090</v>
      </c>
    </row>
    <row r="118" spans="1:12" ht="24.75">
      <c r="A118" s="650">
        <v>115</v>
      </c>
      <c r="B118" s="650" t="s">
        <v>26687</v>
      </c>
      <c r="C118" s="650" t="s">
        <v>26688</v>
      </c>
      <c r="D118" s="650" t="s">
        <v>26689</v>
      </c>
      <c r="E118" s="650" t="s">
        <v>623</v>
      </c>
      <c r="F118" s="650" t="s">
        <v>2309</v>
      </c>
      <c r="G118" s="650" t="s">
        <v>196</v>
      </c>
      <c r="H118" s="650" t="s">
        <v>588</v>
      </c>
      <c r="I118" s="650" t="s">
        <v>1890</v>
      </c>
      <c r="J118" s="650" t="s">
        <v>196</v>
      </c>
      <c r="K118" s="650" t="s">
        <v>51092</v>
      </c>
      <c r="L118" s="650" t="s">
        <v>23090</v>
      </c>
    </row>
    <row r="119" spans="1:12" ht="16.5">
      <c r="A119" s="650">
        <v>116</v>
      </c>
      <c r="B119" s="650" t="s">
        <v>23228</v>
      </c>
      <c r="C119" s="650" t="s">
        <v>23229</v>
      </c>
      <c r="D119" s="650" t="s">
        <v>23230</v>
      </c>
      <c r="E119" s="650" t="s">
        <v>3757</v>
      </c>
      <c r="F119" s="650" t="s">
        <v>10769</v>
      </c>
      <c r="G119" s="650" t="s">
        <v>11259</v>
      </c>
      <c r="H119" s="650" t="s">
        <v>2531</v>
      </c>
      <c r="I119" s="650" t="s">
        <v>1356</v>
      </c>
      <c r="J119" s="650" t="s">
        <v>3534</v>
      </c>
      <c r="K119" s="650" t="s">
        <v>51093</v>
      </c>
      <c r="L119" s="650" t="s">
        <v>23090</v>
      </c>
    </row>
    <row r="120" spans="1:12" ht="24.75">
      <c r="A120" s="650">
        <v>117</v>
      </c>
      <c r="B120" s="650" t="s">
        <v>779</v>
      </c>
      <c r="C120" s="650" t="s">
        <v>780</v>
      </c>
      <c r="D120" s="650" t="s">
        <v>781</v>
      </c>
      <c r="E120" s="650" t="s">
        <v>586</v>
      </c>
      <c r="F120" s="650" t="s">
        <v>5818</v>
      </c>
      <c r="G120" s="650" t="s">
        <v>30831</v>
      </c>
      <c r="H120" s="650" t="s">
        <v>3439</v>
      </c>
      <c r="I120" s="650" t="s">
        <v>4927</v>
      </c>
      <c r="J120" s="650" t="s">
        <v>2086</v>
      </c>
      <c r="K120" s="650" t="s">
        <v>51094</v>
      </c>
      <c r="L120" s="650" t="s">
        <v>23090</v>
      </c>
    </row>
    <row r="121" spans="1:12" ht="16.5">
      <c r="A121" s="650">
        <v>118</v>
      </c>
      <c r="B121" s="650" t="s">
        <v>1669</v>
      </c>
      <c r="C121" s="650" t="s">
        <v>1670</v>
      </c>
      <c r="D121" s="650" t="s">
        <v>1671</v>
      </c>
      <c r="E121" s="650" t="s">
        <v>827</v>
      </c>
      <c r="F121" s="650" t="s">
        <v>5914</v>
      </c>
      <c r="G121" s="650" t="s">
        <v>1267</v>
      </c>
      <c r="H121" s="650" t="s">
        <v>2058</v>
      </c>
      <c r="I121" s="650" t="s">
        <v>1649</v>
      </c>
      <c r="J121" s="650" t="s">
        <v>1980</v>
      </c>
      <c r="K121" s="650" t="s">
        <v>51095</v>
      </c>
      <c r="L121" s="650" t="s">
        <v>23090</v>
      </c>
    </row>
    <row r="122" spans="1:12">
      <c r="A122" s="650">
        <v>119</v>
      </c>
      <c r="B122" s="650" t="s">
        <v>11462</v>
      </c>
      <c r="C122" s="650" t="s">
        <v>11463</v>
      </c>
      <c r="D122" s="650" t="s">
        <v>11464</v>
      </c>
      <c r="E122" s="650" t="s">
        <v>7587</v>
      </c>
      <c r="F122" s="650" t="s">
        <v>8720</v>
      </c>
      <c r="G122" s="650" t="s">
        <v>661</v>
      </c>
      <c r="H122" s="650" t="s">
        <v>3332</v>
      </c>
      <c r="I122" s="650" t="s">
        <v>3098</v>
      </c>
      <c r="J122" s="650" t="s">
        <v>588</v>
      </c>
      <c r="K122" s="650" t="s">
        <v>51096</v>
      </c>
      <c r="L122" s="650" t="s">
        <v>23090</v>
      </c>
    </row>
    <row r="123" spans="1:12" ht="24.75">
      <c r="A123" s="650">
        <v>120</v>
      </c>
      <c r="B123" s="650" t="s">
        <v>1147</v>
      </c>
      <c r="C123" s="650" t="s">
        <v>1148</v>
      </c>
      <c r="D123" s="650" t="s">
        <v>1149</v>
      </c>
      <c r="E123" s="650" t="s">
        <v>4734</v>
      </c>
      <c r="F123" s="650" t="s">
        <v>750</v>
      </c>
      <c r="G123" s="650" t="s">
        <v>1187</v>
      </c>
      <c r="H123" s="650" t="s">
        <v>1132</v>
      </c>
      <c r="I123" s="650" t="s">
        <v>1721</v>
      </c>
      <c r="J123" s="650" t="s">
        <v>15155</v>
      </c>
      <c r="K123" s="650" t="s">
        <v>25139</v>
      </c>
      <c r="L123" s="650" t="s">
        <v>23090</v>
      </c>
    </row>
    <row r="124" spans="1:12" ht="24.75">
      <c r="A124" s="650">
        <v>121</v>
      </c>
      <c r="B124" s="650" t="s">
        <v>23211</v>
      </c>
      <c r="C124" s="650" t="s">
        <v>23212</v>
      </c>
      <c r="D124" s="650" t="s">
        <v>23213</v>
      </c>
      <c r="E124" s="650" t="s">
        <v>1337</v>
      </c>
      <c r="F124" s="650" t="s">
        <v>4740</v>
      </c>
      <c r="G124" s="650" t="s">
        <v>7956</v>
      </c>
      <c r="H124" s="650" t="s">
        <v>1750</v>
      </c>
      <c r="I124" s="650" t="s">
        <v>3280</v>
      </c>
      <c r="J124" s="650" t="s">
        <v>3455</v>
      </c>
      <c r="K124" s="650" t="s">
        <v>51097</v>
      </c>
      <c r="L124" s="650" t="s">
        <v>23090</v>
      </c>
    </row>
    <row r="125" spans="1:12" ht="16.5">
      <c r="A125" s="650">
        <v>122</v>
      </c>
      <c r="B125" s="650" t="s">
        <v>23180</v>
      </c>
      <c r="C125" s="650" t="s">
        <v>23181</v>
      </c>
      <c r="D125" s="650" t="s">
        <v>23182</v>
      </c>
      <c r="E125" s="650" t="s">
        <v>2295</v>
      </c>
      <c r="F125" s="650" t="s">
        <v>840</v>
      </c>
      <c r="G125" s="650" t="s">
        <v>4493</v>
      </c>
      <c r="H125" s="650" t="s">
        <v>1840</v>
      </c>
      <c r="I125" s="650" t="s">
        <v>5982</v>
      </c>
      <c r="J125" s="650" t="s">
        <v>3221</v>
      </c>
      <c r="K125" s="650" t="s">
        <v>51098</v>
      </c>
      <c r="L125" s="650" t="s">
        <v>23090</v>
      </c>
    </row>
    <row r="126" spans="1:12" ht="24.75">
      <c r="A126" s="650">
        <v>123</v>
      </c>
      <c r="B126" s="650" t="s">
        <v>960</v>
      </c>
      <c r="C126" s="650" t="s">
        <v>961</v>
      </c>
      <c r="D126" s="650" t="s">
        <v>962</v>
      </c>
      <c r="E126" s="650" t="s">
        <v>7569</v>
      </c>
      <c r="F126" s="650" t="s">
        <v>1269</v>
      </c>
      <c r="G126" s="650" t="s">
        <v>2239</v>
      </c>
      <c r="H126" s="650" t="s">
        <v>1606</v>
      </c>
      <c r="I126" s="650" t="s">
        <v>5792</v>
      </c>
      <c r="J126" s="650" t="s">
        <v>1829</v>
      </c>
      <c r="K126" s="650" t="s">
        <v>51099</v>
      </c>
      <c r="L126" s="650" t="s">
        <v>23090</v>
      </c>
    </row>
    <row r="127" spans="1:12" ht="24.75">
      <c r="A127" s="650">
        <v>124</v>
      </c>
      <c r="B127" s="650" t="s">
        <v>15131</v>
      </c>
      <c r="C127" s="650" t="s">
        <v>15132</v>
      </c>
      <c r="D127" s="650" t="s">
        <v>15133</v>
      </c>
      <c r="E127" s="650" t="s">
        <v>1248</v>
      </c>
      <c r="F127" s="650" t="s">
        <v>4808</v>
      </c>
      <c r="G127" s="650" t="s">
        <v>196</v>
      </c>
      <c r="H127" s="650" t="s">
        <v>2630</v>
      </c>
      <c r="I127" s="650" t="s">
        <v>1721</v>
      </c>
      <c r="J127" s="650" t="s">
        <v>196</v>
      </c>
      <c r="K127" s="650" t="s">
        <v>51100</v>
      </c>
      <c r="L127" s="650" t="s">
        <v>23090</v>
      </c>
    </row>
    <row r="128" spans="1:12" ht="16.5">
      <c r="A128" s="650">
        <v>125</v>
      </c>
      <c r="B128" s="650" t="s">
        <v>23222</v>
      </c>
      <c r="C128" s="650" t="s">
        <v>23223</v>
      </c>
      <c r="D128" s="650" t="s">
        <v>23224</v>
      </c>
      <c r="E128" s="650" t="s">
        <v>2245</v>
      </c>
      <c r="F128" s="650" t="s">
        <v>1662</v>
      </c>
      <c r="G128" s="650" t="s">
        <v>10013</v>
      </c>
      <c r="H128" s="650" t="s">
        <v>808</v>
      </c>
      <c r="I128" s="650" t="s">
        <v>3050</v>
      </c>
      <c r="J128" s="650" t="s">
        <v>14977</v>
      </c>
      <c r="K128" s="650" t="s">
        <v>41894</v>
      </c>
      <c r="L128" s="650" t="s">
        <v>23090</v>
      </c>
    </row>
    <row r="129" spans="1:12" ht="24.75">
      <c r="A129" s="650">
        <v>126</v>
      </c>
      <c r="B129" s="650" t="s">
        <v>23225</v>
      </c>
      <c r="C129" s="650" t="s">
        <v>23226</v>
      </c>
      <c r="D129" s="650" t="s">
        <v>23227</v>
      </c>
      <c r="E129" s="650" t="s">
        <v>702</v>
      </c>
      <c r="F129" s="650" t="s">
        <v>4232</v>
      </c>
      <c r="G129" s="650" t="s">
        <v>4280</v>
      </c>
      <c r="H129" s="650" t="s">
        <v>580</v>
      </c>
      <c r="I129" s="650" t="s">
        <v>1794</v>
      </c>
      <c r="J129" s="650" t="s">
        <v>37612</v>
      </c>
      <c r="K129" s="650" t="s">
        <v>51101</v>
      </c>
      <c r="L129" s="650" t="s">
        <v>23090</v>
      </c>
    </row>
    <row r="130" spans="1:12" ht="33">
      <c r="A130" s="650">
        <v>126</v>
      </c>
      <c r="B130" s="650" t="s">
        <v>1526</v>
      </c>
      <c r="C130" s="650" t="s">
        <v>1527</v>
      </c>
      <c r="D130" s="650" t="s">
        <v>1528</v>
      </c>
      <c r="E130" s="650" t="s">
        <v>702</v>
      </c>
      <c r="F130" s="650" t="s">
        <v>7583</v>
      </c>
      <c r="G130" s="650" t="s">
        <v>2425</v>
      </c>
      <c r="H130" s="650" t="s">
        <v>3435</v>
      </c>
      <c r="I130" s="650" t="s">
        <v>3103</v>
      </c>
      <c r="J130" s="650" t="s">
        <v>10744</v>
      </c>
      <c r="K130" s="650" t="s">
        <v>51102</v>
      </c>
      <c r="L130" s="650" t="s">
        <v>23090</v>
      </c>
    </row>
    <row r="131" spans="1:12" ht="33">
      <c r="A131" s="650">
        <v>128</v>
      </c>
      <c r="B131" s="650" t="s">
        <v>15138</v>
      </c>
      <c r="C131" s="650" t="s">
        <v>15139</v>
      </c>
      <c r="D131" s="650" t="s">
        <v>15140</v>
      </c>
      <c r="E131" s="650" t="s">
        <v>8783</v>
      </c>
      <c r="F131" s="650" t="s">
        <v>1173</v>
      </c>
      <c r="G131" s="650" t="s">
        <v>7055</v>
      </c>
      <c r="H131" s="650" t="s">
        <v>1862</v>
      </c>
      <c r="I131" s="650" t="s">
        <v>1919</v>
      </c>
      <c r="J131" s="650" t="s">
        <v>3501</v>
      </c>
      <c r="K131" s="650" t="s">
        <v>51103</v>
      </c>
      <c r="L131" s="650" t="s">
        <v>23090</v>
      </c>
    </row>
    <row r="132" spans="1:12" ht="16.5">
      <c r="A132" s="650">
        <v>129</v>
      </c>
      <c r="B132" s="650" t="s">
        <v>23234</v>
      </c>
      <c r="C132" s="650" t="s">
        <v>23235</v>
      </c>
      <c r="D132" s="650" t="s">
        <v>23236</v>
      </c>
      <c r="E132" s="650" t="s">
        <v>1684</v>
      </c>
      <c r="F132" s="650" t="s">
        <v>286</v>
      </c>
      <c r="G132" s="650" t="s">
        <v>846</v>
      </c>
      <c r="H132" s="650" t="s">
        <v>6163</v>
      </c>
      <c r="I132" s="650" t="s">
        <v>1133</v>
      </c>
      <c r="J132" s="650" t="s">
        <v>1816</v>
      </c>
      <c r="K132" s="650" t="s">
        <v>51104</v>
      </c>
      <c r="L132" s="650" t="s">
        <v>23090</v>
      </c>
    </row>
    <row r="133" spans="1:12" ht="24.75">
      <c r="A133" s="650">
        <v>130</v>
      </c>
      <c r="B133" s="650" t="s">
        <v>23243</v>
      </c>
      <c r="C133" s="650" t="s">
        <v>23244</v>
      </c>
      <c r="D133" s="650" t="s">
        <v>23245</v>
      </c>
      <c r="E133" s="650" t="s">
        <v>1179</v>
      </c>
      <c r="F133" s="650" t="s">
        <v>2540</v>
      </c>
      <c r="G133" s="650" t="s">
        <v>933</v>
      </c>
      <c r="H133" s="650" t="s">
        <v>1485</v>
      </c>
      <c r="I133" s="650" t="s">
        <v>2001</v>
      </c>
      <c r="J133" s="650" t="s">
        <v>940</v>
      </c>
      <c r="K133" s="650" t="s">
        <v>51105</v>
      </c>
      <c r="L133" s="650" t="s">
        <v>23090</v>
      </c>
    </row>
    <row r="134" spans="1:12" ht="24.75">
      <c r="A134" s="650">
        <v>131</v>
      </c>
      <c r="B134" s="650" t="s">
        <v>23261</v>
      </c>
      <c r="C134" s="650" t="s">
        <v>23262</v>
      </c>
      <c r="D134" s="650" t="s">
        <v>23263</v>
      </c>
      <c r="E134" s="650" t="s">
        <v>7675</v>
      </c>
      <c r="F134" s="650" t="s">
        <v>5787</v>
      </c>
      <c r="G134" s="650" t="s">
        <v>2607</v>
      </c>
      <c r="H134" s="650" t="s">
        <v>1918</v>
      </c>
      <c r="I134" s="650" t="s">
        <v>1654</v>
      </c>
      <c r="J134" s="650" t="s">
        <v>5871</v>
      </c>
      <c r="K134" s="650" t="s">
        <v>51106</v>
      </c>
      <c r="L134" s="650" t="s">
        <v>23090</v>
      </c>
    </row>
    <row r="135" spans="1:12" ht="33">
      <c r="A135" s="650">
        <v>132</v>
      </c>
      <c r="B135" s="650" t="s">
        <v>23240</v>
      </c>
      <c r="C135" s="650" t="s">
        <v>23241</v>
      </c>
      <c r="D135" s="650" t="s">
        <v>23242</v>
      </c>
      <c r="E135" s="650" t="s">
        <v>1206</v>
      </c>
      <c r="F135" s="650" t="s">
        <v>2407</v>
      </c>
      <c r="G135" s="650" t="s">
        <v>1194</v>
      </c>
      <c r="H135" s="650" t="s">
        <v>2302</v>
      </c>
      <c r="I135" s="650" t="s">
        <v>1935</v>
      </c>
      <c r="J135" s="650" t="s">
        <v>8964</v>
      </c>
      <c r="K135" s="650" t="s">
        <v>51107</v>
      </c>
      <c r="L135" s="650" t="s">
        <v>23090</v>
      </c>
    </row>
    <row r="136" spans="1:12" ht="24.75">
      <c r="A136" s="650">
        <v>133</v>
      </c>
      <c r="B136" s="650" t="s">
        <v>11465</v>
      </c>
      <c r="C136" s="650" t="s">
        <v>11466</v>
      </c>
      <c r="D136" s="650" t="s">
        <v>11467</v>
      </c>
      <c r="E136" s="650" t="s">
        <v>1111</v>
      </c>
      <c r="F136" s="650" t="s">
        <v>2473</v>
      </c>
      <c r="G136" s="650" t="s">
        <v>7144</v>
      </c>
      <c r="H136" s="650" t="s">
        <v>3967</v>
      </c>
      <c r="I136" s="650" t="s">
        <v>1473</v>
      </c>
      <c r="J136" s="650" t="s">
        <v>31237</v>
      </c>
      <c r="K136" s="650" t="s">
        <v>51108</v>
      </c>
      <c r="L136" s="650" t="s">
        <v>23090</v>
      </c>
    </row>
    <row r="137" spans="1:12" ht="16.5">
      <c r="A137" s="650">
        <v>134</v>
      </c>
      <c r="B137" s="650" t="s">
        <v>26693</v>
      </c>
      <c r="C137" s="650" t="s">
        <v>26694</v>
      </c>
      <c r="D137" s="650" t="s">
        <v>26695</v>
      </c>
      <c r="E137" s="650" t="s">
        <v>1244</v>
      </c>
      <c r="F137" s="650" t="s">
        <v>469</v>
      </c>
      <c r="G137" s="650" t="s">
        <v>196</v>
      </c>
      <c r="H137" s="650" t="s">
        <v>7199</v>
      </c>
      <c r="I137" s="650" t="s">
        <v>1633</v>
      </c>
      <c r="J137" s="650" t="s">
        <v>196</v>
      </c>
      <c r="K137" s="650" t="s">
        <v>51109</v>
      </c>
      <c r="L137" s="650" t="s">
        <v>23090</v>
      </c>
    </row>
    <row r="138" spans="1:12" ht="24.75">
      <c r="A138" s="650">
        <v>135</v>
      </c>
      <c r="B138" s="650" t="s">
        <v>23861</v>
      </c>
      <c r="C138" s="650" t="s">
        <v>23862</v>
      </c>
      <c r="D138" s="650" t="s">
        <v>23863</v>
      </c>
      <c r="E138" s="650" t="s">
        <v>1306</v>
      </c>
      <c r="F138" s="650" t="s">
        <v>371</v>
      </c>
      <c r="G138" s="650" t="s">
        <v>196</v>
      </c>
      <c r="H138" s="650" t="s">
        <v>8425</v>
      </c>
      <c r="I138" s="650" t="s">
        <v>7609</v>
      </c>
      <c r="J138" s="650" t="s">
        <v>196</v>
      </c>
      <c r="K138" s="650" t="s">
        <v>51110</v>
      </c>
      <c r="L138" s="650" t="s">
        <v>23090</v>
      </c>
    </row>
    <row r="139" spans="1:12" ht="16.5">
      <c r="A139" s="650">
        <v>136</v>
      </c>
      <c r="B139" s="650" t="s">
        <v>23237</v>
      </c>
      <c r="C139" s="650" t="s">
        <v>23238</v>
      </c>
      <c r="D139" s="650" t="s">
        <v>23239</v>
      </c>
      <c r="E139" s="650" t="s">
        <v>1367</v>
      </c>
      <c r="F139" s="650" t="s">
        <v>4872</v>
      </c>
      <c r="G139" s="650" t="s">
        <v>5913</v>
      </c>
      <c r="H139" s="650" t="s">
        <v>3221</v>
      </c>
      <c r="I139" s="650" t="s">
        <v>3070</v>
      </c>
      <c r="J139" s="650" t="s">
        <v>2703</v>
      </c>
      <c r="K139" s="650" t="s">
        <v>51111</v>
      </c>
      <c r="L139" s="650" t="s">
        <v>23090</v>
      </c>
    </row>
    <row r="140" spans="1:12" ht="16.5">
      <c r="A140" s="650">
        <v>137</v>
      </c>
      <c r="B140" s="650" t="s">
        <v>11278</v>
      </c>
      <c r="C140" s="650" t="s">
        <v>11279</v>
      </c>
      <c r="D140" s="650" t="s">
        <v>11280</v>
      </c>
      <c r="E140" s="650" t="s">
        <v>1221</v>
      </c>
      <c r="F140" s="650" t="s">
        <v>5276</v>
      </c>
      <c r="G140" s="650" t="s">
        <v>12068</v>
      </c>
      <c r="H140" s="650" t="s">
        <v>808</v>
      </c>
      <c r="I140" s="650" t="s">
        <v>1734</v>
      </c>
      <c r="J140" s="650" t="s">
        <v>2094</v>
      </c>
      <c r="K140" s="650" t="s">
        <v>51112</v>
      </c>
      <c r="L140" s="650" t="s">
        <v>23090</v>
      </c>
    </row>
    <row r="141" spans="1:12" ht="16.5">
      <c r="A141" s="650">
        <v>138</v>
      </c>
      <c r="B141" s="650" t="s">
        <v>11529</v>
      </c>
      <c r="C141" s="650" t="s">
        <v>11530</v>
      </c>
      <c r="D141" s="650" t="s">
        <v>11531</v>
      </c>
      <c r="E141" s="650" t="s">
        <v>932</v>
      </c>
      <c r="F141" s="650" t="s">
        <v>1377</v>
      </c>
      <c r="G141" s="650" t="s">
        <v>4176</v>
      </c>
      <c r="H141" s="650" t="s">
        <v>1492</v>
      </c>
      <c r="I141" s="650" t="s">
        <v>3236</v>
      </c>
      <c r="J141" s="650" t="s">
        <v>1053</v>
      </c>
      <c r="K141" s="650" t="s">
        <v>51113</v>
      </c>
      <c r="L141" s="650" t="s">
        <v>23090</v>
      </c>
    </row>
    <row r="142" spans="1:12" ht="24.75">
      <c r="A142" s="650">
        <v>139</v>
      </c>
      <c r="B142" s="650" t="s">
        <v>11570</v>
      </c>
      <c r="C142" s="650" t="s">
        <v>11571</v>
      </c>
      <c r="D142" s="650" t="s">
        <v>11572</v>
      </c>
      <c r="E142" s="650" t="s">
        <v>1419</v>
      </c>
      <c r="F142" s="650" t="s">
        <v>2455</v>
      </c>
      <c r="G142" s="650" t="s">
        <v>2553</v>
      </c>
      <c r="H142" s="650" t="s">
        <v>580</v>
      </c>
      <c r="I142" s="650" t="s">
        <v>1515</v>
      </c>
      <c r="J142" s="650" t="s">
        <v>3444</v>
      </c>
      <c r="K142" s="650" t="s">
        <v>51114</v>
      </c>
      <c r="L142" s="650" t="s">
        <v>23090</v>
      </c>
    </row>
    <row r="143" spans="1:12" ht="24.75">
      <c r="A143" s="650">
        <v>140</v>
      </c>
      <c r="B143" s="650" t="s">
        <v>1509</v>
      </c>
      <c r="C143" s="650" t="s">
        <v>1510</v>
      </c>
      <c r="D143" s="650" t="s">
        <v>1511</v>
      </c>
      <c r="E143" s="650" t="s">
        <v>35</v>
      </c>
      <c r="F143" s="650" t="s">
        <v>2765</v>
      </c>
      <c r="G143" s="650" t="s">
        <v>9721</v>
      </c>
      <c r="H143" s="650" t="s">
        <v>1492</v>
      </c>
      <c r="I143" s="650" t="s">
        <v>1734</v>
      </c>
      <c r="J143" s="650" t="s">
        <v>2153</v>
      </c>
      <c r="K143" s="650" t="s">
        <v>51115</v>
      </c>
      <c r="L143" s="650" t="s">
        <v>23090</v>
      </c>
    </row>
    <row r="144" spans="1:12" ht="57.75">
      <c r="A144" s="650">
        <v>141</v>
      </c>
      <c r="B144" s="650" t="s">
        <v>11546</v>
      </c>
      <c r="C144" s="650" t="s">
        <v>11547</v>
      </c>
      <c r="D144" s="650" t="s">
        <v>11548</v>
      </c>
      <c r="E144" s="650" t="s">
        <v>2791</v>
      </c>
      <c r="F144" s="650" t="s">
        <v>2900</v>
      </c>
      <c r="G144" s="650" t="s">
        <v>10909</v>
      </c>
      <c r="H144" s="650" t="s">
        <v>424</v>
      </c>
      <c r="I144" s="650" t="s">
        <v>1824</v>
      </c>
      <c r="J144" s="650" t="s">
        <v>13252</v>
      </c>
      <c r="K144" s="650" t="s">
        <v>51116</v>
      </c>
      <c r="L144" s="650" t="s">
        <v>23090</v>
      </c>
    </row>
    <row r="145" spans="1:12" ht="16.5">
      <c r="A145" s="650">
        <v>142</v>
      </c>
      <c r="B145" s="650" t="s">
        <v>23252</v>
      </c>
      <c r="C145" s="650" t="s">
        <v>23253</v>
      </c>
      <c r="D145" s="650" t="s">
        <v>23254</v>
      </c>
      <c r="E145" s="650" t="s">
        <v>51</v>
      </c>
      <c r="F145" s="650" t="s">
        <v>500</v>
      </c>
      <c r="G145" s="650" t="s">
        <v>898</v>
      </c>
      <c r="H145" s="650" t="s">
        <v>6163</v>
      </c>
      <c r="I145" s="650" t="s">
        <v>1356</v>
      </c>
      <c r="J145" s="650" t="s">
        <v>2840</v>
      </c>
      <c r="K145" s="650" t="s">
        <v>51117</v>
      </c>
      <c r="L145" s="650" t="s">
        <v>23090</v>
      </c>
    </row>
    <row r="146" spans="1:12" ht="24.75">
      <c r="A146" s="650">
        <v>143</v>
      </c>
      <c r="B146" s="650" t="s">
        <v>11558</v>
      </c>
      <c r="C146" s="650" t="s">
        <v>11559</v>
      </c>
      <c r="D146" s="650" t="s">
        <v>11560</v>
      </c>
      <c r="E146" s="650" t="s">
        <v>1708</v>
      </c>
      <c r="F146" s="650" t="s">
        <v>1855</v>
      </c>
      <c r="G146" s="650" t="s">
        <v>8853</v>
      </c>
      <c r="H146" s="650" t="s">
        <v>2978</v>
      </c>
      <c r="I146" s="650" t="s">
        <v>2019</v>
      </c>
      <c r="J146" s="650" t="s">
        <v>2137</v>
      </c>
      <c r="K146" s="650" t="s">
        <v>41476</v>
      </c>
      <c r="L146" s="650" t="s">
        <v>23090</v>
      </c>
    </row>
    <row r="147" spans="1:12" ht="24.75">
      <c r="A147" s="650">
        <v>144</v>
      </c>
      <c r="B147" s="650" t="s">
        <v>1322</v>
      </c>
      <c r="C147" s="650" t="s">
        <v>1323</v>
      </c>
      <c r="D147" s="650" t="s">
        <v>1324</v>
      </c>
      <c r="E147" s="650" t="s">
        <v>2215</v>
      </c>
      <c r="F147" s="650" t="s">
        <v>1776</v>
      </c>
      <c r="G147" s="650" t="s">
        <v>7148</v>
      </c>
      <c r="H147" s="650" t="s">
        <v>2083</v>
      </c>
      <c r="I147" s="650" t="s">
        <v>3415</v>
      </c>
      <c r="J147" s="650" t="s">
        <v>12488</v>
      </c>
      <c r="K147" s="650" t="s">
        <v>51118</v>
      </c>
      <c r="L147" s="650" t="s">
        <v>23090</v>
      </c>
    </row>
    <row r="148" spans="1:12" ht="24.75">
      <c r="A148" s="650">
        <v>145</v>
      </c>
      <c r="B148" s="650" t="s">
        <v>23258</v>
      </c>
      <c r="C148" s="650" t="s">
        <v>23259</v>
      </c>
      <c r="D148" s="650" t="s">
        <v>23260</v>
      </c>
      <c r="E148" s="650" t="s">
        <v>2246</v>
      </c>
      <c r="F148" s="650" t="s">
        <v>5899</v>
      </c>
      <c r="G148" s="650" t="s">
        <v>3972</v>
      </c>
      <c r="H148" s="650" t="s">
        <v>848</v>
      </c>
      <c r="I148" s="650" t="s">
        <v>1794</v>
      </c>
      <c r="J148" s="650" t="s">
        <v>39193</v>
      </c>
      <c r="K148" s="650" t="s">
        <v>50284</v>
      </c>
      <c r="L148" s="650" t="s">
        <v>23090</v>
      </c>
    </row>
    <row r="149" spans="1:12" ht="16.5">
      <c r="A149" s="650">
        <v>146</v>
      </c>
      <c r="B149" s="650" t="s">
        <v>23255</v>
      </c>
      <c r="C149" s="650" t="s">
        <v>23256</v>
      </c>
      <c r="D149" s="650" t="s">
        <v>23257</v>
      </c>
      <c r="E149" s="650" t="s">
        <v>1940</v>
      </c>
      <c r="F149" s="650" t="s">
        <v>1955</v>
      </c>
      <c r="G149" s="650" t="s">
        <v>5140</v>
      </c>
      <c r="H149" s="650" t="s">
        <v>1807</v>
      </c>
      <c r="I149" s="650" t="s">
        <v>3236</v>
      </c>
      <c r="J149" s="650" t="s">
        <v>2496</v>
      </c>
      <c r="K149" s="650" t="s">
        <v>51119</v>
      </c>
      <c r="L149" s="650" t="s">
        <v>23090</v>
      </c>
    </row>
    <row r="150" spans="1:12" ht="24.75">
      <c r="A150" s="650">
        <v>147</v>
      </c>
      <c r="B150" s="650" t="s">
        <v>11564</v>
      </c>
      <c r="C150" s="650" t="s">
        <v>11565</v>
      </c>
      <c r="D150" s="650" t="s">
        <v>26702</v>
      </c>
      <c r="E150" s="650" t="s">
        <v>1787</v>
      </c>
      <c r="F150" s="650" t="s">
        <v>8513</v>
      </c>
      <c r="G150" s="650" t="s">
        <v>4484</v>
      </c>
      <c r="H150" s="650" t="s">
        <v>1874</v>
      </c>
      <c r="I150" s="650" t="s">
        <v>1996</v>
      </c>
      <c r="J150" s="650" t="s">
        <v>6012</v>
      </c>
      <c r="K150" s="650" t="s">
        <v>13196</v>
      </c>
      <c r="L150" s="650" t="s">
        <v>23090</v>
      </c>
    </row>
    <row r="151" spans="1:12" ht="24.75">
      <c r="A151" s="650">
        <v>148</v>
      </c>
      <c r="B151" s="650" t="s">
        <v>2096</v>
      </c>
      <c r="C151" s="650" t="s">
        <v>2097</v>
      </c>
      <c r="D151" s="650" t="s">
        <v>2098</v>
      </c>
      <c r="E151" s="650" t="s">
        <v>3054</v>
      </c>
      <c r="F151" s="650" t="s">
        <v>15412</v>
      </c>
      <c r="G151" s="650" t="s">
        <v>1263</v>
      </c>
      <c r="H151" s="650" t="s">
        <v>999</v>
      </c>
      <c r="I151" s="650" t="s">
        <v>1812</v>
      </c>
      <c r="J151" s="650" t="s">
        <v>9593</v>
      </c>
      <c r="K151" s="650" t="s">
        <v>26986</v>
      </c>
      <c r="L151" s="650" t="s">
        <v>23090</v>
      </c>
    </row>
    <row r="152" spans="1:12" ht="24.75">
      <c r="A152" s="650">
        <v>149</v>
      </c>
      <c r="B152" s="650" t="s">
        <v>11573</v>
      </c>
      <c r="C152" s="650" t="s">
        <v>11574</v>
      </c>
      <c r="D152" s="650" t="s">
        <v>11575</v>
      </c>
      <c r="E152" s="650" t="s">
        <v>669</v>
      </c>
      <c r="F152" s="650" t="s">
        <v>2683</v>
      </c>
      <c r="G152" s="650" t="s">
        <v>3123</v>
      </c>
      <c r="H152" s="650" t="s">
        <v>1514</v>
      </c>
      <c r="I152" s="650" t="s">
        <v>2019</v>
      </c>
      <c r="J152" s="650" t="s">
        <v>1980</v>
      </c>
      <c r="K152" s="650" t="s">
        <v>8153</v>
      </c>
      <c r="L152" s="650" t="s">
        <v>23090</v>
      </c>
    </row>
    <row r="153" spans="1:12" ht="24.75">
      <c r="A153" s="650">
        <v>150</v>
      </c>
      <c r="B153" s="650" t="s">
        <v>23249</v>
      </c>
      <c r="C153" s="650" t="s">
        <v>23250</v>
      </c>
      <c r="D153" s="650" t="s">
        <v>23251</v>
      </c>
      <c r="E153" s="650" t="s">
        <v>2253</v>
      </c>
      <c r="F153" s="650" t="s">
        <v>4914</v>
      </c>
      <c r="G153" s="650" t="s">
        <v>1821</v>
      </c>
      <c r="H153" s="650" t="s">
        <v>1978</v>
      </c>
      <c r="I153" s="650" t="s">
        <v>1996</v>
      </c>
      <c r="J153" s="650" t="s">
        <v>7579</v>
      </c>
      <c r="K153" s="650" t="s">
        <v>51120</v>
      </c>
      <c r="L153" s="650" t="s">
        <v>23090</v>
      </c>
    </row>
    <row r="154" spans="1:12" ht="16.5">
      <c r="A154" s="650">
        <v>151</v>
      </c>
      <c r="B154" s="650" t="s">
        <v>2075</v>
      </c>
      <c r="C154" s="650" t="s">
        <v>2076</v>
      </c>
      <c r="D154" s="650" t="s">
        <v>2077</v>
      </c>
      <c r="E154" s="650" t="s">
        <v>3459</v>
      </c>
      <c r="F154" s="650" t="s">
        <v>2051</v>
      </c>
      <c r="G154" s="650" t="s">
        <v>1878</v>
      </c>
      <c r="H154" s="650" t="s">
        <v>602</v>
      </c>
      <c r="I154" s="650" t="s">
        <v>1973</v>
      </c>
      <c r="J154" s="650" t="s">
        <v>2831</v>
      </c>
      <c r="K154" s="650" t="s">
        <v>51121</v>
      </c>
      <c r="L154" s="650" t="s">
        <v>23090</v>
      </c>
    </row>
    <row r="155" spans="1:12" ht="33">
      <c r="A155" s="650">
        <v>152</v>
      </c>
      <c r="B155" s="650" t="s">
        <v>11576</v>
      </c>
      <c r="C155" s="650" t="s">
        <v>11577</v>
      </c>
      <c r="D155" s="650" t="s">
        <v>11578</v>
      </c>
      <c r="E155" s="650" t="s">
        <v>876</v>
      </c>
      <c r="F155" s="650" t="s">
        <v>3321</v>
      </c>
      <c r="G155" s="650" t="s">
        <v>1499</v>
      </c>
      <c r="H155" s="650" t="s">
        <v>6163</v>
      </c>
      <c r="I155" s="650" t="s">
        <v>2139</v>
      </c>
      <c r="J155" s="650" t="s">
        <v>33435</v>
      </c>
      <c r="K155" s="650" t="s">
        <v>2051</v>
      </c>
      <c r="L155" s="650" t="s">
        <v>23090</v>
      </c>
    </row>
    <row r="156" spans="1:12">
      <c r="A156" s="709"/>
      <c r="B156" s="710"/>
      <c r="C156" s="710"/>
      <c r="D156" s="710"/>
      <c r="E156" s="710"/>
      <c r="F156" s="653"/>
      <c r="G156" s="653"/>
      <c r="H156" s="653"/>
      <c r="I156" s="653"/>
      <c r="J156" s="653"/>
      <c r="K156" s="653"/>
    </row>
    <row r="157" spans="1:12">
      <c r="A157" s="709"/>
      <c r="B157" s="710"/>
      <c r="C157" s="710"/>
      <c r="D157" s="710"/>
      <c r="E157" s="710"/>
      <c r="F157" s="710"/>
      <c r="G157" s="710"/>
      <c r="H157" s="710"/>
      <c r="I157" s="710"/>
      <c r="J157" s="710"/>
      <c r="K157" s="653"/>
    </row>
  </sheetData>
  <mergeCells count="3">
    <mergeCell ref="A156:E156"/>
    <mergeCell ref="A157:J157"/>
    <mergeCell ref="A2:L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rgb="FF0000FF"/>
  </sheetPr>
  <dimension ref="A1:L113"/>
  <sheetViews>
    <sheetView zoomScale="136" zoomScaleNormal="136" workbookViewId="0">
      <selection activeCell="A4" sqref="A4:L6"/>
    </sheetView>
  </sheetViews>
  <sheetFormatPr defaultRowHeight="15"/>
  <cols>
    <col min="1" max="1" width="5.140625" style="57" customWidth="1"/>
    <col min="2" max="8" width="10" style="57" customWidth="1"/>
    <col min="9" max="16384" width="9.140625" style="57"/>
  </cols>
  <sheetData>
    <row r="1" spans="1:12" ht="71.25" customHeight="1">
      <c r="A1" s="229"/>
      <c r="B1" s="229"/>
      <c r="C1" s="229"/>
      <c r="D1" s="229"/>
      <c r="E1" s="229"/>
      <c r="F1" s="229"/>
      <c r="G1" s="229"/>
      <c r="H1" s="229"/>
    </row>
    <row r="2" spans="1:12" ht="39" customHeight="1">
      <c r="A2" s="748" t="s">
        <v>51122</v>
      </c>
      <c r="B2" s="748"/>
      <c r="C2" s="748"/>
      <c r="D2" s="748"/>
      <c r="E2" s="748"/>
      <c r="F2" s="748"/>
      <c r="G2" s="748"/>
      <c r="H2" s="748"/>
      <c r="I2" s="748"/>
      <c r="J2" s="748"/>
      <c r="K2" s="748"/>
      <c r="L2" s="748"/>
    </row>
    <row r="3" spans="1:12" ht="33" customHeight="1">
      <c r="A3" s="672" t="s">
        <v>0</v>
      </c>
      <c r="B3" s="672" t="s">
        <v>1</v>
      </c>
      <c r="C3" s="672" t="s">
        <v>2</v>
      </c>
      <c r="D3" s="672" t="s">
        <v>3</v>
      </c>
      <c r="E3" s="672" t="s">
        <v>4</v>
      </c>
      <c r="F3" s="672" t="s">
        <v>5</v>
      </c>
      <c r="G3" s="672" t="s">
        <v>6</v>
      </c>
      <c r="H3" s="672" t="s">
        <v>7</v>
      </c>
      <c r="I3" s="672" t="s">
        <v>8</v>
      </c>
      <c r="J3" s="672" t="s">
        <v>49282</v>
      </c>
      <c r="K3" s="672" t="s">
        <v>9</v>
      </c>
      <c r="L3" s="672" t="s">
        <v>27232</v>
      </c>
    </row>
    <row r="4" spans="1:12">
      <c r="A4" s="491">
        <v>1</v>
      </c>
      <c r="B4" s="491" t="s">
        <v>22942</v>
      </c>
      <c r="C4" s="491" t="s">
        <v>22942</v>
      </c>
      <c r="D4" s="491" t="s">
        <v>22943</v>
      </c>
      <c r="E4" s="491" t="s">
        <v>51123</v>
      </c>
      <c r="F4" s="491" t="s">
        <v>51123</v>
      </c>
      <c r="G4" s="491" t="s">
        <v>21607</v>
      </c>
      <c r="H4" s="491" t="s">
        <v>23807</v>
      </c>
      <c r="I4" s="491" t="s">
        <v>26235</v>
      </c>
      <c r="J4" s="491" t="s">
        <v>998</v>
      </c>
      <c r="K4" s="491" t="s">
        <v>51124</v>
      </c>
      <c r="L4" s="491" t="s">
        <v>51225</v>
      </c>
    </row>
    <row r="5" spans="1:12" ht="16.5">
      <c r="A5" s="618">
        <v>2</v>
      </c>
      <c r="B5" s="618" t="s">
        <v>36</v>
      </c>
      <c r="C5" s="618" t="s">
        <v>37</v>
      </c>
      <c r="D5" s="618" t="s">
        <v>38</v>
      </c>
      <c r="E5" s="618" t="s">
        <v>51125</v>
      </c>
      <c r="F5" s="618" t="s">
        <v>51126</v>
      </c>
      <c r="G5" s="618" t="s">
        <v>33581</v>
      </c>
      <c r="H5" s="618" t="s">
        <v>990</v>
      </c>
      <c r="I5" s="618" t="s">
        <v>25476</v>
      </c>
      <c r="J5" s="618" t="s">
        <v>33528</v>
      </c>
      <c r="K5" s="618" t="s">
        <v>51127</v>
      </c>
      <c r="L5" s="618" t="s">
        <v>51225</v>
      </c>
    </row>
    <row r="6" spans="1:12" ht="24.75">
      <c r="A6" s="618">
        <v>3</v>
      </c>
      <c r="B6" s="618" t="s">
        <v>47</v>
      </c>
      <c r="C6" s="618" t="s">
        <v>48</v>
      </c>
      <c r="D6" s="618" t="s">
        <v>49</v>
      </c>
      <c r="E6" s="618" t="s">
        <v>51128</v>
      </c>
      <c r="F6" s="618" t="s">
        <v>24553</v>
      </c>
      <c r="G6" s="618" t="s">
        <v>51129</v>
      </c>
      <c r="H6" s="618" t="s">
        <v>1150</v>
      </c>
      <c r="I6" s="618" t="s">
        <v>40946</v>
      </c>
      <c r="J6" s="618" t="s">
        <v>51130</v>
      </c>
      <c r="K6" s="618" t="s">
        <v>51131</v>
      </c>
      <c r="L6" s="618" t="s">
        <v>51225</v>
      </c>
    </row>
    <row r="7" spans="1:12" ht="24.75">
      <c r="A7" s="618">
        <v>4</v>
      </c>
      <c r="B7" s="618" t="s">
        <v>72</v>
      </c>
      <c r="C7" s="618" t="s">
        <v>73</v>
      </c>
      <c r="D7" s="618" t="s">
        <v>74</v>
      </c>
      <c r="E7" s="618" t="s">
        <v>6373</v>
      </c>
      <c r="F7" s="618" t="s">
        <v>32880</v>
      </c>
      <c r="G7" s="618" t="s">
        <v>27419</v>
      </c>
      <c r="H7" s="618" t="s">
        <v>6574</v>
      </c>
      <c r="I7" s="618" t="s">
        <v>51132</v>
      </c>
      <c r="J7" s="618" t="s">
        <v>51133</v>
      </c>
      <c r="K7" s="618" t="s">
        <v>51134</v>
      </c>
      <c r="L7" s="618" t="s">
        <v>51225</v>
      </c>
    </row>
    <row r="8" spans="1:12" ht="16.5">
      <c r="A8" s="618">
        <v>5</v>
      </c>
      <c r="B8" s="618" t="s">
        <v>22951</v>
      </c>
      <c r="C8" s="618" t="s">
        <v>22952</v>
      </c>
      <c r="D8" s="618" t="s">
        <v>22953</v>
      </c>
      <c r="E8" s="618" t="s">
        <v>11801</v>
      </c>
      <c r="F8" s="618" t="s">
        <v>38745</v>
      </c>
      <c r="G8" s="618" t="s">
        <v>35580</v>
      </c>
      <c r="H8" s="618" t="s">
        <v>2701</v>
      </c>
      <c r="I8" s="618" t="s">
        <v>51135</v>
      </c>
      <c r="J8" s="618" t="s">
        <v>28234</v>
      </c>
      <c r="K8" s="618" t="s">
        <v>36601</v>
      </c>
      <c r="L8" s="618" t="s">
        <v>51225</v>
      </c>
    </row>
    <row r="9" spans="1:12" ht="24.75">
      <c r="A9" s="618">
        <v>6</v>
      </c>
      <c r="B9" s="618" t="s">
        <v>22966</v>
      </c>
      <c r="C9" s="618" t="s">
        <v>22967</v>
      </c>
      <c r="D9" s="618" t="s">
        <v>22968</v>
      </c>
      <c r="E9" s="618" t="s">
        <v>5148</v>
      </c>
      <c r="F9" s="618" t="s">
        <v>7757</v>
      </c>
      <c r="G9" s="618" t="s">
        <v>23746</v>
      </c>
      <c r="H9" s="618" t="s">
        <v>2023</v>
      </c>
      <c r="I9" s="618" t="s">
        <v>2766</v>
      </c>
      <c r="J9" s="618" t="s">
        <v>1260</v>
      </c>
      <c r="K9" s="618" t="s">
        <v>26896</v>
      </c>
      <c r="L9" s="618" t="s">
        <v>51225</v>
      </c>
    </row>
    <row r="10" spans="1:12" ht="24.75">
      <c r="A10" s="618">
        <v>7</v>
      </c>
      <c r="B10" s="618" t="s">
        <v>22936</v>
      </c>
      <c r="C10" s="618" t="s">
        <v>22937</v>
      </c>
      <c r="D10" s="618" t="s">
        <v>22938</v>
      </c>
      <c r="E10" s="618" t="s">
        <v>44839</v>
      </c>
      <c r="F10" s="618" t="s">
        <v>10797</v>
      </c>
      <c r="G10" s="618" t="s">
        <v>51136</v>
      </c>
      <c r="H10" s="618" t="s">
        <v>1209</v>
      </c>
      <c r="I10" s="618" t="s">
        <v>40633</v>
      </c>
      <c r="J10" s="618" t="s">
        <v>36365</v>
      </c>
      <c r="K10" s="618" t="s">
        <v>51137</v>
      </c>
      <c r="L10" s="618" t="s">
        <v>51225</v>
      </c>
    </row>
    <row r="11" spans="1:12" ht="24.75">
      <c r="A11" s="618">
        <v>8</v>
      </c>
      <c r="B11" s="618" t="s">
        <v>155</v>
      </c>
      <c r="C11" s="618" t="s">
        <v>156</v>
      </c>
      <c r="D11" s="618" t="s">
        <v>157</v>
      </c>
      <c r="E11" s="618" t="s">
        <v>50370</v>
      </c>
      <c r="F11" s="618" t="s">
        <v>30749</v>
      </c>
      <c r="G11" s="618" t="s">
        <v>51138</v>
      </c>
      <c r="H11" s="618" t="s">
        <v>932</v>
      </c>
      <c r="I11" s="618" t="s">
        <v>41107</v>
      </c>
      <c r="J11" s="618" t="s">
        <v>6527</v>
      </c>
      <c r="K11" s="618" t="s">
        <v>51139</v>
      </c>
      <c r="L11" s="618" t="s">
        <v>51225</v>
      </c>
    </row>
    <row r="12" spans="1:12" ht="16.5">
      <c r="A12" s="618">
        <v>9</v>
      </c>
      <c r="B12" s="618" t="s">
        <v>23020</v>
      </c>
      <c r="C12" s="618" t="s">
        <v>23021</v>
      </c>
      <c r="D12" s="618" t="s">
        <v>23022</v>
      </c>
      <c r="E12" s="618" t="s">
        <v>23839</v>
      </c>
      <c r="F12" s="618" t="s">
        <v>27904</v>
      </c>
      <c r="G12" s="618" t="s">
        <v>7389</v>
      </c>
      <c r="H12" s="618" t="s">
        <v>776</v>
      </c>
      <c r="I12" s="618" t="s">
        <v>30801</v>
      </c>
      <c r="J12" s="618" t="s">
        <v>3492</v>
      </c>
      <c r="K12" s="618" t="s">
        <v>51140</v>
      </c>
      <c r="L12" s="618" t="s">
        <v>51225</v>
      </c>
    </row>
    <row r="13" spans="1:12" ht="33">
      <c r="A13" s="618">
        <v>10</v>
      </c>
      <c r="B13" s="618" t="s">
        <v>22945</v>
      </c>
      <c r="C13" s="618" t="s">
        <v>22946</v>
      </c>
      <c r="D13" s="618" t="s">
        <v>22947</v>
      </c>
      <c r="E13" s="618" t="s">
        <v>38001</v>
      </c>
      <c r="F13" s="618" t="s">
        <v>12316</v>
      </c>
      <c r="G13" s="618" t="s">
        <v>23127</v>
      </c>
      <c r="H13" s="618" t="s">
        <v>1961</v>
      </c>
      <c r="I13" s="618" t="s">
        <v>2662</v>
      </c>
      <c r="J13" s="618" t="s">
        <v>3034</v>
      </c>
      <c r="K13" s="618" t="s">
        <v>51141</v>
      </c>
      <c r="L13" s="618" t="s">
        <v>51225</v>
      </c>
    </row>
    <row r="14" spans="1:12" ht="16.5">
      <c r="A14" s="618">
        <v>11</v>
      </c>
      <c r="B14" s="618" t="s">
        <v>22954</v>
      </c>
      <c r="C14" s="618" t="s">
        <v>22955</v>
      </c>
      <c r="D14" s="618" t="s">
        <v>22956</v>
      </c>
      <c r="E14" s="618" t="s">
        <v>5270</v>
      </c>
      <c r="F14" s="618" t="s">
        <v>205</v>
      </c>
      <c r="G14" s="618" t="s">
        <v>31272</v>
      </c>
      <c r="H14" s="618" t="s">
        <v>1750</v>
      </c>
      <c r="I14" s="618" t="s">
        <v>746</v>
      </c>
      <c r="J14" s="618" t="s">
        <v>308</v>
      </c>
      <c r="K14" s="618" t="s">
        <v>51142</v>
      </c>
      <c r="L14" s="618" t="s">
        <v>51225</v>
      </c>
    </row>
    <row r="15" spans="1:12" ht="16.5">
      <c r="A15" s="617">
        <v>12</v>
      </c>
      <c r="B15" s="617" t="s">
        <v>574</v>
      </c>
      <c r="C15" s="617" t="s">
        <v>575</v>
      </c>
      <c r="D15" s="617" t="s">
        <v>576</v>
      </c>
      <c r="E15" s="617" t="s">
        <v>184</v>
      </c>
      <c r="F15" s="617" t="s">
        <v>4169</v>
      </c>
      <c r="G15" s="617" t="s">
        <v>158</v>
      </c>
      <c r="H15" s="617" t="s">
        <v>1764</v>
      </c>
      <c r="I15" s="617" t="s">
        <v>2979</v>
      </c>
      <c r="J15" s="617" t="s">
        <v>1883</v>
      </c>
      <c r="K15" s="617" t="s">
        <v>51143</v>
      </c>
      <c r="L15" s="617" t="s">
        <v>51225</v>
      </c>
    </row>
    <row r="16" spans="1:12" ht="24.75">
      <c r="A16" s="617">
        <v>13</v>
      </c>
      <c r="B16" s="617" t="s">
        <v>11067</v>
      </c>
      <c r="C16" s="617" t="s">
        <v>11068</v>
      </c>
      <c r="D16" s="617" t="s">
        <v>11069</v>
      </c>
      <c r="E16" s="617" t="s">
        <v>7311</v>
      </c>
      <c r="F16" s="617" t="s">
        <v>41139</v>
      </c>
      <c r="G16" s="617" t="s">
        <v>51144</v>
      </c>
      <c r="H16" s="617" t="s">
        <v>3205</v>
      </c>
      <c r="I16" s="617" t="s">
        <v>566</v>
      </c>
      <c r="J16" s="617" t="s">
        <v>883</v>
      </c>
      <c r="K16" s="617" t="s">
        <v>51145</v>
      </c>
      <c r="L16" s="617" t="s">
        <v>51225</v>
      </c>
    </row>
    <row r="17" spans="1:12" ht="16.5">
      <c r="A17" s="617">
        <v>14</v>
      </c>
      <c r="B17" s="617" t="s">
        <v>51146</v>
      </c>
      <c r="C17" s="617" t="s">
        <v>51147</v>
      </c>
      <c r="D17" s="617" t="s">
        <v>24581</v>
      </c>
      <c r="E17" s="617" t="s">
        <v>25581</v>
      </c>
      <c r="F17" s="617" t="s">
        <v>6793</v>
      </c>
      <c r="G17" s="617" t="s">
        <v>196</v>
      </c>
      <c r="H17" s="617" t="s">
        <v>26358</v>
      </c>
      <c r="I17" s="617" t="s">
        <v>6164</v>
      </c>
      <c r="J17" s="617" t="s">
        <v>196</v>
      </c>
      <c r="K17" s="617" t="s">
        <v>51148</v>
      </c>
      <c r="L17" s="617" t="s">
        <v>51225</v>
      </c>
    </row>
    <row r="18" spans="1:12" ht="24.75">
      <c r="A18" s="617">
        <v>15</v>
      </c>
      <c r="B18" s="617" t="s">
        <v>431</v>
      </c>
      <c r="C18" s="617" t="s">
        <v>432</v>
      </c>
      <c r="D18" s="617" t="s">
        <v>433</v>
      </c>
      <c r="E18" s="617" t="s">
        <v>5298</v>
      </c>
      <c r="F18" s="617" t="s">
        <v>26989</v>
      </c>
      <c r="G18" s="617" t="s">
        <v>9022</v>
      </c>
      <c r="H18" s="617" t="s">
        <v>10651</v>
      </c>
      <c r="I18" s="617" t="s">
        <v>25172</v>
      </c>
      <c r="J18" s="617" t="s">
        <v>32887</v>
      </c>
      <c r="K18" s="617" t="s">
        <v>51149</v>
      </c>
      <c r="L18" s="617" t="s">
        <v>51225</v>
      </c>
    </row>
    <row r="19" spans="1:12">
      <c r="A19" s="617">
        <v>16</v>
      </c>
      <c r="B19" s="617" t="s">
        <v>494</v>
      </c>
      <c r="C19" s="617" t="s">
        <v>495</v>
      </c>
      <c r="D19" s="617" t="s">
        <v>496</v>
      </c>
      <c r="E19" s="617" t="s">
        <v>31658</v>
      </c>
      <c r="F19" s="617" t="s">
        <v>10723</v>
      </c>
      <c r="G19" s="617" t="s">
        <v>6751</v>
      </c>
      <c r="H19" s="617" t="s">
        <v>7425</v>
      </c>
      <c r="I19" s="617" t="s">
        <v>33974</v>
      </c>
      <c r="J19" s="617" t="s">
        <v>5452</v>
      </c>
      <c r="K19" s="617" t="s">
        <v>51150</v>
      </c>
      <c r="L19" s="617" t="s">
        <v>51225</v>
      </c>
    </row>
    <row r="20" spans="1:12" ht="24.75">
      <c r="A20" s="617">
        <v>17</v>
      </c>
      <c r="B20" s="617" t="s">
        <v>22963</v>
      </c>
      <c r="C20" s="617" t="s">
        <v>22964</v>
      </c>
      <c r="D20" s="617" t="s">
        <v>22965</v>
      </c>
      <c r="E20" s="617" t="s">
        <v>10819</v>
      </c>
      <c r="F20" s="617" t="s">
        <v>4349</v>
      </c>
      <c r="G20" s="617" t="s">
        <v>31524</v>
      </c>
      <c r="H20" s="617" t="s">
        <v>1413</v>
      </c>
      <c r="I20" s="617" t="s">
        <v>7514</v>
      </c>
      <c r="J20" s="617" t="s">
        <v>11639</v>
      </c>
      <c r="K20" s="617" t="s">
        <v>8671</v>
      </c>
      <c r="L20" s="617" t="s">
        <v>51225</v>
      </c>
    </row>
    <row r="21" spans="1:12" ht="33">
      <c r="A21" s="617">
        <v>18</v>
      </c>
      <c r="B21" s="617" t="s">
        <v>478</v>
      </c>
      <c r="C21" s="617" t="s">
        <v>479</v>
      </c>
      <c r="D21" s="617" t="s">
        <v>480</v>
      </c>
      <c r="E21" s="617" t="s">
        <v>4335</v>
      </c>
      <c r="F21" s="617" t="s">
        <v>579</v>
      </c>
      <c r="G21" s="617" t="s">
        <v>25947</v>
      </c>
      <c r="H21" s="617" t="s">
        <v>1912</v>
      </c>
      <c r="I21" s="617" t="s">
        <v>34244</v>
      </c>
      <c r="J21" s="617" t="s">
        <v>594</v>
      </c>
      <c r="K21" s="617" t="s">
        <v>51151</v>
      </c>
      <c r="L21" s="617" t="s">
        <v>51225</v>
      </c>
    </row>
    <row r="22" spans="1:12" ht="24.75">
      <c r="A22" s="617">
        <v>19</v>
      </c>
      <c r="B22" s="617" t="s">
        <v>22939</v>
      </c>
      <c r="C22" s="617" t="s">
        <v>22940</v>
      </c>
      <c r="D22" s="617" t="s">
        <v>22941</v>
      </c>
      <c r="E22" s="617" t="s">
        <v>18652</v>
      </c>
      <c r="F22" s="617" t="s">
        <v>5520</v>
      </c>
      <c r="G22" s="617" t="s">
        <v>51152</v>
      </c>
      <c r="H22" s="617" t="s">
        <v>3217</v>
      </c>
      <c r="I22" s="617" t="s">
        <v>900</v>
      </c>
      <c r="J22" s="617" t="s">
        <v>1744</v>
      </c>
      <c r="K22" s="617" t="s">
        <v>51153</v>
      </c>
      <c r="L22" s="617" t="s">
        <v>51225</v>
      </c>
    </row>
    <row r="23" spans="1:12" ht="24.75">
      <c r="A23" s="617">
        <v>20</v>
      </c>
      <c r="B23" s="617" t="s">
        <v>22984</v>
      </c>
      <c r="C23" s="617" t="s">
        <v>22985</v>
      </c>
      <c r="D23" s="617" t="s">
        <v>22986</v>
      </c>
      <c r="E23" s="617" t="s">
        <v>11625</v>
      </c>
      <c r="F23" s="617" t="s">
        <v>30817</v>
      </c>
      <c r="G23" s="617" t="s">
        <v>39457</v>
      </c>
      <c r="H23" s="617" t="s">
        <v>1751</v>
      </c>
      <c r="I23" s="617" t="s">
        <v>4832</v>
      </c>
      <c r="J23" s="617" t="s">
        <v>538</v>
      </c>
      <c r="K23" s="617" t="s">
        <v>51154</v>
      </c>
      <c r="L23" s="617" t="s">
        <v>51225</v>
      </c>
    </row>
    <row r="24" spans="1:12" ht="41.25">
      <c r="A24" s="617">
        <v>21</v>
      </c>
      <c r="B24" s="617" t="s">
        <v>634</v>
      </c>
      <c r="C24" s="617" t="s">
        <v>635</v>
      </c>
      <c r="D24" s="617" t="s">
        <v>636</v>
      </c>
      <c r="E24" s="617" t="s">
        <v>18689</v>
      </c>
      <c r="F24" s="617" t="s">
        <v>15145</v>
      </c>
      <c r="G24" s="617" t="s">
        <v>4318</v>
      </c>
      <c r="H24" s="617" t="s">
        <v>1459</v>
      </c>
      <c r="I24" s="617" t="s">
        <v>7378</v>
      </c>
      <c r="J24" s="617" t="s">
        <v>329</v>
      </c>
      <c r="K24" s="617" t="s">
        <v>51155</v>
      </c>
      <c r="L24" s="617" t="s">
        <v>51225</v>
      </c>
    </row>
    <row r="25" spans="1:12" ht="24.75">
      <c r="A25" s="617">
        <v>22</v>
      </c>
      <c r="B25" s="617" t="s">
        <v>22957</v>
      </c>
      <c r="C25" s="617" t="s">
        <v>22958</v>
      </c>
      <c r="D25" s="617" t="s">
        <v>22959</v>
      </c>
      <c r="E25" s="617" t="s">
        <v>6839</v>
      </c>
      <c r="F25" s="617" t="s">
        <v>11831</v>
      </c>
      <c r="G25" s="617" t="s">
        <v>3865</v>
      </c>
      <c r="H25" s="617" t="s">
        <v>6680</v>
      </c>
      <c r="I25" s="617" t="s">
        <v>13430</v>
      </c>
      <c r="J25" s="617" t="s">
        <v>2407</v>
      </c>
      <c r="K25" s="617" t="s">
        <v>51156</v>
      </c>
      <c r="L25" s="617" t="s">
        <v>51225</v>
      </c>
    </row>
    <row r="26" spans="1:12" ht="24.75">
      <c r="A26" s="617">
        <v>23</v>
      </c>
      <c r="B26" s="617" t="s">
        <v>22987</v>
      </c>
      <c r="C26" s="617" t="s">
        <v>22988</v>
      </c>
      <c r="D26" s="617" t="s">
        <v>22989</v>
      </c>
      <c r="E26" s="617" t="s">
        <v>7258</v>
      </c>
      <c r="F26" s="617" t="s">
        <v>10843</v>
      </c>
      <c r="G26" s="617" t="s">
        <v>4284</v>
      </c>
      <c r="H26" s="617" t="s">
        <v>3814</v>
      </c>
      <c r="I26" s="617" t="s">
        <v>778</v>
      </c>
      <c r="J26" s="617" t="s">
        <v>1846</v>
      </c>
      <c r="K26" s="617" t="s">
        <v>35597</v>
      </c>
      <c r="L26" s="617" t="s">
        <v>51225</v>
      </c>
    </row>
    <row r="27" spans="1:12" ht="16.5">
      <c r="A27" s="617">
        <v>24</v>
      </c>
      <c r="B27" s="617" t="s">
        <v>486</v>
      </c>
      <c r="C27" s="617" t="s">
        <v>487</v>
      </c>
      <c r="D27" s="617" t="s">
        <v>488</v>
      </c>
      <c r="E27" s="617" t="s">
        <v>10104</v>
      </c>
      <c r="F27" s="617" t="s">
        <v>10179</v>
      </c>
      <c r="G27" s="617" t="s">
        <v>32137</v>
      </c>
      <c r="H27" s="617" t="s">
        <v>1617</v>
      </c>
      <c r="I27" s="617" t="s">
        <v>10757</v>
      </c>
      <c r="J27" s="617" t="s">
        <v>2516</v>
      </c>
      <c r="K27" s="617" t="s">
        <v>51157</v>
      </c>
      <c r="L27" s="617" t="s">
        <v>51225</v>
      </c>
    </row>
    <row r="28" spans="1:12" ht="16.5">
      <c r="A28" s="617">
        <v>25</v>
      </c>
      <c r="B28" s="617" t="s">
        <v>22981</v>
      </c>
      <c r="C28" s="617" t="s">
        <v>22982</v>
      </c>
      <c r="D28" s="617" t="s">
        <v>22983</v>
      </c>
      <c r="E28" s="617" t="s">
        <v>14121</v>
      </c>
      <c r="F28" s="617" t="s">
        <v>30437</v>
      </c>
      <c r="G28" s="617" t="s">
        <v>7925</v>
      </c>
      <c r="H28" s="617" t="s">
        <v>1867</v>
      </c>
      <c r="I28" s="617" t="s">
        <v>689</v>
      </c>
      <c r="J28" s="617" t="s">
        <v>1861</v>
      </c>
      <c r="K28" s="617" t="s">
        <v>17582</v>
      </c>
      <c r="L28" s="617" t="s">
        <v>51225</v>
      </c>
    </row>
    <row r="29" spans="1:12" ht="24.75">
      <c r="A29" s="617">
        <v>26</v>
      </c>
      <c r="B29" s="617" t="s">
        <v>22972</v>
      </c>
      <c r="C29" s="617" t="s">
        <v>22973</v>
      </c>
      <c r="D29" s="617" t="s">
        <v>22974</v>
      </c>
      <c r="E29" s="617" t="s">
        <v>4356</v>
      </c>
      <c r="F29" s="617" t="s">
        <v>33288</v>
      </c>
      <c r="G29" s="617" t="s">
        <v>18485</v>
      </c>
      <c r="H29" s="617" t="s">
        <v>848</v>
      </c>
      <c r="I29" s="617" t="s">
        <v>3070</v>
      </c>
      <c r="J29" s="617" t="s">
        <v>1689</v>
      </c>
      <c r="K29" s="617" t="s">
        <v>51158</v>
      </c>
      <c r="L29" s="617" t="s">
        <v>51225</v>
      </c>
    </row>
    <row r="30" spans="1:12" ht="33">
      <c r="A30" s="617">
        <v>27</v>
      </c>
      <c r="B30" s="617" t="s">
        <v>11168</v>
      </c>
      <c r="C30" s="617" t="s">
        <v>11169</v>
      </c>
      <c r="D30" s="617" t="s">
        <v>11170</v>
      </c>
      <c r="E30" s="617" t="s">
        <v>13200</v>
      </c>
      <c r="F30" s="617" t="s">
        <v>7863</v>
      </c>
      <c r="G30" s="617" t="s">
        <v>12203</v>
      </c>
      <c r="H30" s="617" t="s">
        <v>1082</v>
      </c>
      <c r="I30" s="617" t="s">
        <v>1500</v>
      </c>
      <c r="J30" s="617" t="s">
        <v>1561</v>
      </c>
      <c r="K30" s="617" t="s">
        <v>51064</v>
      </c>
      <c r="L30" s="617" t="s">
        <v>51225</v>
      </c>
    </row>
    <row r="31" spans="1:12" ht="24.75">
      <c r="A31" s="617">
        <v>28</v>
      </c>
      <c r="B31" s="617" t="s">
        <v>51159</v>
      </c>
      <c r="C31" s="617" t="s">
        <v>51160</v>
      </c>
      <c r="D31" s="617" t="s">
        <v>51161</v>
      </c>
      <c r="E31" s="617" t="s">
        <v>10755</v>
      </c>
      <c r="F31" s="617" t="s">
        <v>354</v>
      </c>
      <c r="G31" s="617" t="s">
        <v>7431</v>
      </c>
      <c r="H31" s="617" t="s">
        <v>1598</v>
      </c>
      <c r="I31" s="617" t="s">
        <v>1467</v>
      </c>
      <c r="J31" s="617" t="s">
        <v>4595</v>
      </c>
      <c r="K31" s="617" t="s">
        <v>51162</v>
      </c>
      <c r="L31" s="617" t="s">
        <v>51225</v>
      </c>
    </row>
    <row r="32" spans="1:12" ht="41.25">
      <c r="A32" s="617">
        <v>29</v>
      </c>
      <c r="B32" s="617" t="s">
        <v>23029</v>
      </c>
      <c r="C32" s="617" t="s">
        <v>23030</v>
      </c>
      <c r="D32" s="617" t="s">
        <v>23031</v>
      </c>
      <c r="E32" s="617" t="s">
        <v>5474</v>
      </c>
      <c r="F32" s="617" t="s">
        <v>7444</v>
      </c>
      <c r="G32" s="617" t="s">
        <v>8526</v>
      </c>
      <c r="H32" s="617" t="s">
        <v>2215</v>
      </c>
      <c r="I32" s="617" t="s">
        <v>1919</v>
      </c>
      <c r="J32" s="617" t="s">
        <v>409</v>
      </c>
      <c r="K32" s="617" t="s">
        <v>46816</v>
      </c>
      <c r="L32" s="617" t="s">
        <v>51225</v>
      </c>
    </row>
    <row r="33" spans="1:12" ht="24.75">
      <c r="A33" s="617">
        <v>30</v>
      </c>
      <c r="B33" s="617" t="s">
        <v>528</v>
      </c>
      <c r="C33" s="617" t="s">
        <v>529</v>
      </c>
      <c r="D33" s="617" t="s">
        <v>530</v>
      </c>
      <c r="E33" s="617" t="s">
        <v>639</v>
      </c>
      <c r="F33" s="617" t="s">
        <v>729</v>
      </c>
      <c r="G33" s="617" t="s">
        <v>34856</v>
      </c>
      <c r="H33" s="617" t="s">
        <v>662</v>
      </c>
      <c r="I33" s="617" t="s">
        <v>34868</v>
      </c>
      <c r="J33" s="617" t="s">
        <v>5924</v>
      </c>
      <c r="K33" s="617" t="s">
        <v>51163</v>
      </c>
      <c r="L33" s="617" t="s">
        <v>51225</v>
      </c>
    </row>
    <row r="34" spans="1:12" ht="16.5">
      <c r="A34" s="617">
        <v>31</v>
      </c>
      <c r="B34" s="617" t="s">
        <v>254</v>
      </c>
      <c r="C34" s="617" t="s">
        <v>255</v>
      </c>
      <c r="D34" s="617" t="s">
        <v>256</v>
      </c>
      <c r="E34" s="617" t="s">
        <v>4289</v>
      </c>
      <c r="F34" s="617" t="s">
        <v>9985</v>
      </c>
      <c r="G34" s="617" t="s">
        <v>6778</v>
      </c>
      <c r="H34" s="617" t="s">
        <v>1143</v>
      </c>
      <c r="I34" s="617" t="s">
        <v>7036</v>
      </c>
      <c r="J34" s="617" t="s">
        <v>565</v>
      </c>
      <c r="K34" s="617" t="s">
        <v>51164</v>
      </c>
      <c r="L34" s="617" t="s">
        <v>51225</v>
      </c>
    </row>
    <row r="35" spans="1:12" ht="16.5">
      <c r="A35" s="617">
        <v>32</v>
      </c>
      <c r="B35" s="617" t="s">
        <v>22993</v>
      </c>
      <c r="C35" s="617" t="s">
        <v>22994</v>
      </c>
      <c r="D35" s="617" t="s">
        <v>22995</v>
      </c>
      <c r="E35" s="617" t="s">
        <v>25126</v>
      </c>
      <c r="F35" s="617" t="s">
        <v>7085</v>
      </c>
      <c r="G35" s="617" t="s">
        <v>4561</v>
      </c>
      <c r="H35" s="617" t="s">
        <v>2407</v>
      </c>
      <c r="I35" s="617" t="s">
        <v>589</v>
      </c>
      <c r="J35" s="617" t="s">
        <v>1145</v>
      </c>
      <c r="K35" s="617" t="s">
        <v>17592</v>
      </c>
      <c r="L35" s="617" t="s">
        <v>51225</v>
      </c>
    </row>
    <row r="36" spans="1:12" ht="16.5">
      <c r="A36" s="617">
        <v>33</v>
      </c>
      <c r="B36" s="617" t="s">
        <v>51165</v>
      </c>
      <c r="C36" s="617" t="s">
        <v>51166</v>
      </c>
      <c r="D36" s="617" t="s">
        <v>51167</v>
      </c>
      <c r="E36" s="617" t="s">
        <v>815</v>
      </c>
      <c r="F36" s="617" t="s">
        <v>7004</v>
      </c>
      <c r="G36" s="617" t="s">
        <v>196</v>
      </c>
      <c r="H36" s="617" t="s">
        <v>1536</v>
      </c>
      <c r="I36" s="617" t="s">
        <v>1721</v>
      </c>
      <c r="J36" s="617" t="s">
        <v>196</v>
      </c>
      <c r="K36" s="617" t="s">
        <v>51168</v>
      </c>
      <c r="L36" s="617" t="s">
        <v>51225</v>
      </c>
    </row>
    <row r="37" spans="1:12" ht="33">
      <c r="A37" s="617">
        <v>34</v>
      </c>
      <c r="B37" s="617" t="s">
        <v>22948</v>
      </c>
      <c r="C37" s="617" t="s">
        <v>22949</v>
      </c>
      <c r="D37" s="617" t="s">
        <v>22950</v>
      </c>
      <c r="E37" s="617" t="s">
        <v>5475</v>
      </c>
      <c r="F37" s="617" t="s">
        <v>6272</v>
      </c>
      <c r="G37" s="617" t="s">
        <v>33828</v>
      </c>
      <c r="H37" s="617" t="s">
        <v>3361</v>
      </c>
      <c r="I37" s="617" t="s">
        <v>2275</v>
      </c>
      <c r="J37" s="617" t="s">
        <v>7308</v>
      </c>
      <c r="K37" s="617" t="s">
        <v>51169</v>
      </c>
      <c r="L37" s="617" t="s">
        <v>51225</v>
      </c>
    </row>
    <row r="38" spans="1:12" ht="41.25">
      <c r="A38" s="617">
        <v>35</v>
      </c>
      <c r="B38" s="617" t="s">
        <v>11495</v>
      </c>
      <c r="C38" s="617" t="s">
        <v>11496</v>
      </c>
      <c r="D38" s="617" t="s">
        <v>11497</v>
      </c>
      <c r="E38" s="617" t="s">
        <v>701</v>
      </c>
      <c r="F38" s="617" t="s">
        <v>5395</v>
      </c>
      <c r="G38" s="617" t="s">
        <v>5485</v>
      </c>
      <c r="H38" s="617" t="s">
        <v>165</v>
      </c>
      <c r="I38" s="617" t="s">
        <v>1824</v>
      </c>
      <c r="J38" s="617" t="s">
        <v>2083</v>
      </c>
      <c r="K38" s="617" t="s">
        <v>51078</v>
      </c>
      <c r="L38" s="617" t="s">
        <v>51225</v>
      </c>
    </row>
    <row r="39" spans="1:12" ht="24.75">
      <c r="A39" s="617">
        <v>36</v>
      </c>
      <c r="B39" s="617" t="s">
        <v>967</v>
      </c>
      <c r="C39" s="617" t="s">
        <v>968</v>
      </c>
      <c r="D39" s="617" t="s">
        <v>969</v>
      </c>
      <c r="E39" s="617" t="s">
        <v>5489</v>
      </c>
      <c r="F39" s="617" t="s">
        <v>4345</v>
      </c>
      <c r="G39" s="617" t="s">
        <v>10797</v>
      </c>
      <c r="H39" s="617" t="s">
        <v>808</v>
      </c>
      <c r="I39" s="617" t="s">
        <v>1088</v>
      </c>
      <c r="J39" s="617" t="s">
        <v>10714</v>
      </c>
      <c r="K39" s="617" t="s">
        <v>51170</v>
      </c>
      <c r="L39" s="617" t="s">
        <v>51225</v>
      </c>
    </row>
    <row r="40" spans="1:12" ht="33">
      <c r="A40" s="617">
        <v>37</v>
      </c>
      <c r="B40" s="617" t="s">
        <v>11253</v>
      </c>
      <c r="C40" s="617" t="s">
        <v>11254</v>
      </c>
      <c r="D40" s="617" t="s">
        <v>11255</v>
      </c>
      <c r="E40" s="617" t="s">
        <v>5480</v>
      </c>
      <c r="F40" s="617" t="s">
        <v>5888</v>
      </c>
      <c r="G40" s="617" t="s">
        <v>196</v>
      </c>
      <c r="H40" s="617" t="s">
        <v>669</v>
      </c>
      <c r="I40" s="617" t="s">
        <v>1138</v>
      </c>
      <c r="J40" s="617" t="s">
        <v>196</v>
      </c>
      <c r="K40" s="617" t="s">
        <v>51171</v>
      </c>
      <c r="L40" s="617" t="s">
        <v>51225</v>
      </c>
    </row>
    <row r="41" spans="1:12" ht="16.5">
      <c r="A41" s="617">
        <v>38</v>
      </c>
      <c r="B41" s="617" t="s">
        <v>17338</v>
      </c>
      <c r="C41" s="617" t="s">
        <v>17339</v>
      </c>
      <c r="D41" s="617" t="s">
        <v>17340</v>
      </c>
      <c r="E41" s="617" t="s">
        <v>8128</v>
      </c>
      <c r="F41" s="617" t="s">
        <v>2259</v>
      </c>
      <c r="G41" s="617" t="s">
        <v>524</v>
      </c>
      <c r="H41" s="617" t="s">
        <v>3554</v>
      </c>
      <c r="I41" s="617" t="s">
        <v>3163</v>
      </c>
      <c r="J41" s="617" t="s">
        <v>4600</v>
      </c>
      <c r="K41" s="617" t="s">
        <v>51172</v>
      </c>
      <c r="L41" s="617" t="s">
        <v>51225</v>
      </c>
    </row>
    <row r="42" spans="1:12" ht="24.75">
      <c r="A42" s="617">
        <v>39</v>
      </c>
      <c r="B42" s="617" t="s">
        <v>22969</v>
      </c>
      <c r="C42" s="617" t="s">
        <v>22970</v>
      </c>
      <c r="D42" s="617" t="s">
        <v>22971</v>
      </c>
      <c r="E42" s="617" t="s">
        <v>322</v>
      </c>
      <c r="F42" s="617" t="s">
        <v>341</v>
      </c>
      <c r="G42" s="617" t="s">
        <v>10797</v>
      </c>
      <c r="H42" s="617" t="s">
        <v>7308</v>
      </c>
      <c r="I42" s="617" t="s">
        <v>34348</v>
      </c>
      <c r="J42" s="617" t="s">
        <v>10194</v>
      </c>
      <c r="K42" s="617" t="s">
        <v>26923</v>
      </c>
      <c r="L42" s="617" t="s">
        <v>51225</v>
      </c>
    </row>
    <row r="43" spans="1:12" ht="33">
      <c r="A43" s="617">
        <v>40</v>
      </c>
      <c r="B43" s="617" t="s">
        <v>22978</v>
      </c>
      <c r="C43" s="617" t="s">
        <v>22979</v>
      </c>
      <c r="D43" s="617" t="s">
        <v>22980</v>
      </c>
      <c r="E43" s="617" t="s">
        <v>3636</v>
      </c>
      <c r="F43" s="617" t="s">
        <v>10097</v>
      </c>
      <c r="G43" s="617" t="s">
        <v>25632</v>
      </c>
      <c r="H43" s="617" t="s">
        <v>424</v>
      </c>
      <c r="I43" s="617" t="s">
        <v>330</v>
      </c>
      <c r="J43" s="617" t="s">
        <v>1335</v>
      </c>
      <c r="K43" s="617" t="s">
        <v>26924</v>
      </c>
      <c r="L43" s="617" t="s">
        <v>51225</v>
      </c>
    </row>
    <row r="44" spans="1:12" ht="33">
      <c r="A44" s="617">
        <v>41</v>
      </c>
      <c r="B44" s="617" t="s">
        <v>23062</v>
      </c>
      <c r="C44" s="617" t="s">
        <v>23063</v>
      </c>
      <c r="D44" s="617" t="s">
        <v>23064</v>
      </c>
      <c r="E44" s="617" t="s">
        <v>31678</v>
      </c>
      <c r="F44" s="617" t="s">
        <v>4646</v>
      </c>
      <c r="G44" s="617" t="s">
        <v>2226</v>
      </c>
      <c r="H44" s="617" t="s">
        <v>1775</v>
      </c>
      <c r="I44" s="617" t="s">
        <v>3236</v>
      </c>
      <c r="J44" s="617" t="s">
        <v>5636</v>
      </c>
      <c r="K44" s="617" t="s">
        <v>27743</v>
      </c>
      <c r="L44" s="617" t="s">
        <v>51225</v>
      </c>
    </row>
    <row r="45" spans="1:12" ht="33">
      <c r="A45" s="617">
        <v>42</v>
      </c>
      <c r="B45" s="617" t="s">
        <v>27882</v>
      </c>
      <c r="C45" s="617" t="s">
        <v>27883</v>
      </c>
      <c r="D45" s="617" t="s">
        <v>27884</v>
      </c>
      <c r="E45" s="617" t="s">
        <v>15149</v>
      </c>
      <c r="F45" s="617" t="s">
        <v>585</v>
      </c>
      <c r="G45" s="617" t="s">
        <v>196</v>
      </c>
      <c r="H45" s="617" t="s">
        <v>5894</v>
      </c>
      <c r="I45" s="617" t="s">
        <v>1721</v>
      </c>
      <c r="J45" s="617" t="s">
        <v>196</v>
      </c>
      <c r="K45" s="617" t="s">
        <v>51173</v>
      </c>
      <c r="L45" s="617" t="s">
        <v>51225</v>
      </c>
    </row>
    <row r="46" spans="1:12" ht="16.5">
      <c r="A46" s="617">
        <v>43</v>
      </c>
      <c r="B46" s="617" t="s">
        <v>11543</v>
      </c>
      <c r="C46" s="617" t="s">
        <v>11544</v>
      </c>
      <c r="D46" s="617" t="s">
        <v>11545</v>
      </c>
      <c r="E46" s="617" t="s">
        <v>4639</v>
      </c>
      <c r="F46" s="617" t="s">
        <v>10241</v>
      </c>
      <c r="G46" s="617" t="s">
        <v>196</v>
      </c>
      <c r="H46" s="617" t="s">
        <v>1215</v>
      </c>
      <c r="I46" s="617" t="s">
        <v>1674</v>
      </c>
      <c r="J46" s="617" t="s">
        <v>196</v>
      </c>
      <c r="K46" s="617" t="s">
        <v>51174</v>
      </c>
      <c r="L46" s="617" t="s">
        <v>51225</v>
      </c>
    </row>
    <row r="47" spans="1:12" ht="16.5">
      <c r="A47" s="617">
        <v>44</v>
      </c>
      <c r="B47" s="617" t="s">
        <v>22960</v>
      </c>
      <c r="C47" s="617" t="s">
        <v>22961</v>
      </c>
      <c r="D47" s="617" t="s">
        <v>22962</v>
      </c>
      <c r="E47" s="617" t="s">
        <v>5710</v>
      </c>
      <c r="F47" s="617" t="s">
        <v>27836</v>
      </c>
      <c r="G47" s="617" t="s">
        <v>4426</v>
      </c>
      <c r="H47" s="617" t="s">
        <v>1764</v>
      </c>
      <c r="I47" s="617" t="s">
        <v>4752</v>
      </c>
      <c r="J47" s="617" t="s">
        <v>1872</v>
      </c>
      <c r="K47" s="617" t="s">
        <v>46823</v>
      </c>
      <c r="L47" s="617" t="s">
        <v>51225</v>
      </c>
    </row>
    <row r="48" spans="1:12">
      <c r="A48" s="617">
        <v>45</v>
      </c>
      <c r="B48" s="617" t="s">
        <v>51175</v>
      </c>
      <c r="C48" s="617" t="s">
        <v>51176</v>
      </c>
      <c r="D48" s="617" t="s">
        <v>51177</v>
      </c>
      <c r="E48" s="617" t="s">
        <v>654</v>
      </c>
      <c r="F48" s="617" t="s">
        <v>1199</v>
      </c>
      <c r="G48" s="617" t="s">
        <v>196</v>
      </c>
      <c r="H48" s="617" t="s">
        <v>500</v>
      </c>
      <c r="I48" s="617" t="s">
        <v>603</v>
      </c>
      <c r="J48" s="617" t="s">
        <v>196</v>
      </c>
      <c r="K48" s="617" t="s">
        <v>51178</v>
      </c>
      <c r="L48" s="617" t="s">
        <v>51225</v>
      </c>
    </row>
    <row r="49" spans="1:12" ht="24.75">
      <c r="A49" s="617">
        <v>46</v>
      </c>
      <c r="B49" s="617" t="s">
        <v>23005</v>
      </c>
      <c r="C49" s="617" t="s">
        <v>23006</v>
      </c>
      <c r="D49" s="617" t="s">
        <v>23007</v>
      </c>
      <c r="E49" s="617" t="s">
        <v>525</v>
      </c>
      <c r="F49" s="617" t="s">
        <v>4640</v>
      </c>
      <c r="G49" s="617" t="s">
        <v>26529</v>
      </c>
      <c r="H49" s="617" t="s">
        <v>8059</v>
      </c>
      <c r="I49" s="617" t="s">
        <v>589</v>
      </c>
      <c r="J49" s="617" t="s">
        <v>1878</v>
      </c>
      <c r="K49" s="617" t="s">
        <v>51179</v>
      </c>
      <c r="L49" s="617" t="s">
        <v>51225</v>
      </c>
    </row>
    <row r="50" spans="1:12">
      <c r="A50" s="617">
        <v>47</v>
      </c>
      <c r="B50" s="617" t="s">
        <v>27876</v>
      </c>
      <c r="C50" s="617" t="s">
        <v>27877</v>
      </c>
      <c r="D50" s="617" t="s">
        <v>27878</v>
      </c>
      <c r="E50" s="617" t="s">
        <v>14534</v>
      </c>
      <c r="F50" s="617" t="s">
        <v>687</v>
      </c>
      <c r="G50" s="617" t="s">
        <v>196</v>
      </c>
      <c r="H50" s="617" t="s">
        <v>4868</v>
      </c>
      <c r="I50" s="617" t="s">
        <v>1851</v>
      </c>
      <c r="J50" s="617" t="s">
        <v>196</v>
      </c>
      <c r="K50" s="617" t="s">
        <v>41697</v>
      </c>
      <c r="L50" s="617" t="s">
        <v>51225</v>
      </c>
    </row>
    <row r="51" spans="1:12" ht="33">
      <c r="A51" s="617">
        <v>48</v>
      </c>
      <c r="B51" s="617" t="s">
        <v>908</v>
      </c>
      <c r="C51" s="617" t="s">
        <v>909</v>
      </c>
      <c r="D51" s="617" t="s">
        <v>910</v>
      </c>
      <c r="E51" s="617" t="s">
        <v>10261</v>
      </c>
      <c r="F51" s="617" t="s">
        <v>11841</v>
      </c>
      <c r="G51" s="617" t="s">
        <v>5027</v>
      </c>
      <c r="H51" s="617" t="s">
        <v>8030</v>
      </c>
      <c r="I51" s="617" t="s">
        <v>36156</v>
      </c>
      <c r="J51" s="617" t="s">
        <v>3523</v>
      </c>
      <c r="K51" s="617" t="s">
        <v>51180</v>
      </c>
      <c r="L51" s="617" t="s">
        <v>51225</v>
      </c>
    </row>
    <row r="52" spans="1:12" ht="33">
      <c r="A52" s="617">
        <v>49</v>
      </c>
      <c r="B52" s="617" t="s">
        <v>27879</v>
      </c>
      <c r="C52" s="617" t="s">
        <v>27880</v>
      </c>
      <c r="D52" s="617" t="s">
        <v>27881</v>
      </c>
      <c r="E52" s="617" t="s">
        <v>28780</v>
      </c>
      <c r="F52" s="617" t="s">
        <v>7567</v>
      </c>
      <c r="G52" s="617" t="s">
        <v>196</v>
      </c>
      <c r="H52" s="617" t="s">
        <v>30367</v>
      </c>
      <c r="I52" s="617" t="s">
        <v>3213</v>
      </c>
      <c r="J52" s="617" t="s">
        <v>196</v>
      </c>
      <c r="K52" s="617" t="s">
        <v>51181</v>
      </c>
      <c r="L52" s="617" t="s">
        <v>51225</v>
      </c>
    </row>
    <row r="53" spans="1:12" ht="16.5">
      <c r="A53" s="617">
        <v>50</v>
      </c>
      <c r="B53" s="617" t="s">
        <v>611</v>
      </c>
      <c r="C53" s="617" t="s">
        <v>612</v>
      </c>
      <c r="D53" s="617" t="s">
        <v>613</v>
      </c>
      <c r="E53" s="617" t="s">
        <v>694</v>
      </c>
      <c r="F53" s="617" t="s">
        <v>4646</v>
      </c>
      <c r="G53" s="617" t="s">
        <v>6868</v>
      </c>
      <c r="H53" s="617" t="s">
        <v>1912</v>
      </c>
      <c r="I53" s="617" t="s">
        <v>35053</v>
      </c>
      <c r="J53" s="617" t="s">
        <v>751</v>
      </c>
      <c r="K53" s="617" t="s">
        <v>51182</v>
      </c>
      <c r="L53" s="617" t="s">
        <v>51225</v>
      </c>
    </row>
    <row r="54" spans="1:12" ht="16.5">
      <c r="A54" s="617">
        <v>51</v>
      </c>
      <c r="B54" s="617" t="s">
        <v>549</v>
      </c>
      <c r="C54" s="617" t="s">
        <v>550</v>
      </c>
      <c r="D54" s="617" t="s">
        <v>551</v>
      </c>
      <c r="E54" s="617" t="s">
        <v>4674</v>
      </c>
      <c r="F54" s="617" t="s">
        <v>6238</v>
      </c>
      <c r="G54" s="617" t="s">
        <v>2118</v>
      </c>
      <c r="H54" s="617" t="s">
        <v>1776</v>
      </c>
      <c r="I54" s="617" t="s">
        <v>1331</v>
      </c>
      <c r="J54" s="617" t="s">
        <v>593</v>
      </c>
      <c r="K54" s="617" t="s">
        <v>51183</v>
      </c>
      <c r="L54" s="617" t="s">
        <v>51225</v>
      </c>
    </row>
    <row r="55" spans="1:12" ht="16.5">
      <c r="A55" s="617">
        <v>52</v>
      </c>
      <c r="B55" s="617" t="s">
        <v>754</v>
      </c>
      <c r="C55" s="617" t="s">
        <v>755</v>
      </c>
      <c r="D55" s="617" t="s">
        <v>756</v>
      </c>
      <c r="E55" s="617" t="s">
        <v>4640</v>
      </c>
      <c r="F55" s="617" t="s">
        <v>4680</v>
      </c>
      <c r="G55" s="617" t="s">
        <v>7956</v>
      </c>
      <c r="H55" s="617" t="s">
        <v>519</v>
      </c>
      <c r="I55" s="617" t="s">
        <v>8624</v>
      </c>
      <c r="J55" s="617" t="s">
        <v>30423</v>
      </c>
      <c r="K55" s="617" t="s">
        <v>51184</v>
      </c>
      <c r="L55" s="617" t="s">
        <v>51225</v>
      </c>
    </row>
    <row r="56" spans="1:12" ht="33">
      <c r="A56" s="617">
        <v>53</v>
      </c>
      <c r="B56" s="617" t="s">
        <v>23992</v>
      </c>
      <c r="C56" s="617" t="s">
        <v>23993</v>
      </c>
      <c r="D56" s="617" t="s">
        <v>23994</v>
      </c>
      <c r="E56" s="617" t="s">
        <v>7040</v>
      </c>
      <c r="F56" s="617" t="s">
        <v>4746</v>
      </c>
      <c r="G56" s="617" t="s">
        <v>196</v>
      </c>
      <c r="H56" s="617" t="s">
        <v>808</v>
      </c>
      <c r="I56" s="617" t="s">
        <v>1990</v>
      </c>
      <c r="J56" s="617" t="s">
        <v>196</v>
      </c>
      <c r="K56" s="617" t="s">
        <v>51185</v>
      </c>
      <c r="L56" s="617" t="s">
        <v>51225</v>
      </c>
    </row>
    <row r="57" spans="1:12" ht="24.75">
      <c r="A57" s="617">
        <v>54</v>
      </c>
      <c r="B57" s="617" t="s">
        <v>22999</v>
      </c>
      <c r="C57" s="617" t="s">
        <v>23000</v>
      </c>
      <c r="D57" s="617" t="s">
        <v>23001</v>
      </c>
      <c r="E57" s="617" t="s">
        <v>4680</v>
      </c>
      <c r="F57" s="617" t="s">
        <v>4779</v>
      </c>
      <c r="G57" s="617" t="s">
        <v>4660</v>
      </c>
      <c r="H57" s="617" t="s">
        <v>1895</v>
      </c>
      <c r="I57" s="617" t="s">
        <v>809</v>
      </c>
      <c r="J57" s="617" t="s">
        <v>2900</v>
      </c>
      <c r="K57" s="617" t="s">
        <v>51186</v>
      </c>
      <c r="L57" s="617" t="s">
        <v>51225</v>
      </c>
    </row>
    <row r="58" spans="1:12" ht="16.5">
      <c r="A58" s="617">
        <v>55</v>
      </c>
      <c r="B58" s="617" t="s">
        <v>23026</v>
      </c>
      <c r="C58" s="617" t="s">
        <v>23027</v>
      </c>
      <c r="D58" s="617" t="s">
        <v>23028</v>
      </c>
      <c r="E58" s="617" t="s">
        <v>7542</v>
      </c>
      <c r="F58" s="617" t="s">
        <v>34266</v>
      </c>
      <c r="G58" s="617" t="s">
        <v>10835</v>
      </c>
      <c r="H58" s="617" t="s">
        <v>1888</v>
      </c>
      <c r="I58" s="617" t="s">
        <v>5778</v>
      </c>
      <c r="J58" s="617" t="s">
        <v>476</v>
      </c>
      <c r="K58" s="617" t="s">
        <v>51187</v>
      </c>
      <c r="L58" s="617" t="s">
        <v>51225</v>
      </c>
    </row>
    <row r="59" spans="1:12" ht="24.75">
      <c r="A59" s="617">
        <v>55</v>
      </c>
      <c r="B59" s="617" t="s">
        <v>23014</v>
      </c>
      <c r="C59" s="617" t="s">
        <v>23015</v>
      </c>
      <c r="D59" s="617" t="s">
        <v>23016</v>
      </c>
      <c r="E59" s="617" t="s">
        <v>7542</v>
      </c>
      <c r="F59" s="617" t="s">
        <v>600</v>
      </c>
      <c r="G59" s="617" t="s">
        <v>30901</v>
      </c>
      <c r="H59" s="617" t="s">
        <v>834</v>
      </c>
      <c r="I59" s="617" t="s">
        <v>309</v>
      </c>
      <c r="J59" s="617" t="s">
        <v>1435</v>
      </c>
      <c r="K59" s="617" t="s">
        <v>51187</v>
      </c>
      <c r="L59" s="617" t="s">
        <v>51225</v>
      </c>
    </row>
    <row r="60" spans="1:12" ht="16.5">
      <c r="A60" s="617">
        <v>57</v>
      </c>
      <c r="B60" s="617" t="s">
        <v>656</v>
      </c>
      <c r="C60" s="617" t="s">
        <v>657</v>
      </c>
      <c r="D60" s="617" t="s">
        <v>658</v>
      </c>
      <c r="E60" s="617" t="s">
        <v>4745</v>
      </c>
      <c r="F60" s="617" t="s">
        <v>7103</v>
      </c>
      <c r="G60" s="617" t="s">
        <v>4398</v>
      </c>
      <c r="H60" s="617" t="s">
        <v>1978</v>
      </c>
      <c r="I60" s="617" t="s">
        <v>6959</v>
      </c>
      <c r="J60" s="617" t="s">
        <v>474</v>
      </c>
      <c r="K60" s="617" t="s">
        <v>49682</v>
      </c>
      <c r="L60" s="617" t="s">
        <v>51225</v>
      </c>
    </row>
    <row r="61" spans="1:12" ht="33">
      <c r="A61" s="617">
        <v>58</v>
      </c>
      <c r="B61" s="617" t="s">
        <v>22996</v>
      </c>
      <c r="C61" s="617" t="s">
        <v>22997</v>
      </c>
      <c r="D61" s="617" t="s">
        <v>22998</v>
      </c>
      <c r="E61" s="617" t="s">
        <v>2280</v>
      </c>
      <c r="F61" s="617" t="s">
        <v>791</v>
      </c>
      <c r="G61" s="617" t="s">
        <v>7497</v>
      </c>
      <c r="H61" s="617" t="s">
        <v>848</v>
      </c>
      <c r="I61" s="617" t="s">
        <v>5593</v>
      </c>
      <c r="J61" s="617" t="s">
        <v>1793</v>
      </c>
      <c r="K61" s="617" t="s">
        <v>51188</v>
      </c>
      <c r="L61" s="617" t="s">
        <v>51225</v>
      </c>
    </row>
    <row r="62" spans="1:12" ht="16.5">
      <c r="A62" s="617">
        <v>59</v>
      </c>
      <c r="B62" s="617" t="s">
        <v>1170</v>
      </c>
      <c r="C62" s="617" t="s">
        <v>1171</v>
      </c>
      <c r="D62" s="617" t="s">
        <v>1172</v>
      </c>
      <c r="E62" s="617" t="s">
        <v>8654</v>
      </c>
      <c r="F62" s="617" t="s">
        <v>7055</v>
      </c>
      <c r="G62" s="617" t="s">
        <v>4762</v>
      </c>
      <c r="H62" s="617" t="s">
        <v>1584</v>
      </c>
      <c r="I62" s="617" t="s">
        <v>3190</v>
      </c>
      <c r="J62" s="617" t="s">
        <v>2770</v>
      </c>
      <c r="K62" s="617" t="s">
        <v>51189</v>
      </c>
      <c r="L62" s="617" t="s">
        <v>51225</v>
      </c>
    </row>
    <row r="63" spans="1:12" ht="16.5">
      <c r="A63" s="617">
        <v>60</v>
      </c>
      <c r="B63" s="617" t="s">
        <v>22975</v>
      </c>
      <c r="C63" s="617" t="s">
        <v>22976</v>
      </c>
      <c r="D63" s="617" t="s">
        <v>22977</v>
      </c>
      <c r="E63" s="617" t="s">
        <v>5091</v>
      </c>
      <c r="F63" s="617" t="s">
        <v>791</v>
      </c>
      <c r="G63" s="617" t="s">
        <v>4412</v>
      </c>
      <c r="H63" s="617" t="s">
        <v>1738</v>
      </c>
      <c r="I63" s="617" t="s">
        <v>3190</v>
      </c>
      <c r="J63" s="617" t="s">
        <v>13173</v>
      </c>
      <c r="K63" s="617" t="s">
        <v>51190</v>
      </c>
      <c r="L63" s="617" t="s">
        <v>51225</v>
      </c>
    </row>
    <row r="64" spans="1:12" ht="16.5">
      <c r="A64" s="617">
        <v>61</v>
      </c>
      <c r="B64" s="617" t="s">
        <v>1393</v>
      </c>
      <c r="C64" s="617" t="s">
        <v>1394</v>
      </c>
      <c r="D64" s="617" t="s">
        <v>1395</v>
      </c>
      <c r="E64" s="617" t="s">
        <v>36166</v>
      </c>
      <c r="F64" s="617" t="s">
        <v>2885</v>
      </c>
      <c r="G64" s="617" t="s">
        <v>4601</v>
      </c>
      <c r="H64" s="617" t="s">
        <v>3316</v>
      </c>
      <c r="I64" s="617" t="s">
        <v>8922</v>
      </c>
      <c r="J64" s="617" t="s">
        <v>1022</v>
      </c>
      <c r="K64" s="617" t="s">
        <v>51191</v>
      </c>
      <c r="L64" s="617" t="s">
        <v>51225</v>
      </c>
    </row>
    <row r="65" spans="1:12" ht="33">
      <c r="A65" s="617">
        <v>62</v>
      </c>
      <c r="B65" s="617" t="s">
        <v>1183</v>
      </c>
      <c r="C65" s="617" t="s">
        <v>1184</v>
      </c>
      <c r="D65" s="617" t="s">
        <v>1185</v>
      </c>
      <c r="E65" s="617" t="s">
        <v>10900</v>
      </c>
      <c r="F65" s="617" t="s">
        <v>982</v>
      </c>
      <c r="G65" s="617" t="s">
        <v>4674</v>
      </c>
      <c r="H65" s="617" t="s">
        <v>4901</v>
      </c>
      <c r="I65" s="617" t="s">
        <v>3190</v>
      </c>
      <c r="J65" s="617" t="s">
        <v>409</v>
      </c>
      <c r="K65" s="617" t="s">
        <v>51192</v>
      </c>
      <c r="L65" s="617" t="s">
        <v>51225</v>
      </c>
    </row>
    <row r="66" spans="1:12" ht="16.5">
      <c r="A66" s="617">
        <v>63</v>
      </c>
      <c r="B66" s="617" t="s">
        <v>724</v>
      </c>
      <c r="C66" s="617" t="s">
        <v>725</v>
      </c>
      <c r="D66" s="617" t="s">
        <v>726</v>
      </c>
      <c r="E66" s="617" t="s">
        <v>775</v>
      </c>
      <c r="F66" s="617" t="s">
        <v>6296</v>
      </c>
      <c r="G66" s="617" t="s">
        <v>481</v>
      </c>
      <c r="H66" s="617" t="s">
        <v>2892</v>
      </c>
      <c r="I66" s="617" t="s">
        <v>7554</v>
      </c>
      <c r="J66" s="617" t="s">
        <v>2631</v>
      </c>
      <c r="K66" s="617" t="s">
        <v>51193</v>
      </c>
      <c r="L66" s="617" t="s">
        <v>51225</v>
      </c>
    </row>
    <row r="67" spans="1:12" ht="16.5">
      <c r="A67" s="617">
        <v>64</v>
      </c>
      <c r="B67" s="617" t="s">
        <v>1094</v>
      </c>
      <c r="C67" s="617" t="s">
        <v>1095</v>
      </c>
      <c r="D67" s="617" t="s">
        <v>1096</v>
      </c>
      <c r="E67" s="617" t="s">
        <v>10186</v>
      </c>
      <c r="F67" s="617" t="s">
        <v>10908</v>
      </c>
      <c r="G67" s="617" t="s">
        <v>4747</v>
      </c>
      <c r="H67" s="617" t="s">
        <v>1967</v>
      </c>
      <c r="I67" s="617" t="s">
        <v>6858</v>
      </c>
      <c r="J67" s="617" t="s">
        <v>4595</v>
      </c>
      <c r="K67" s="617" t="s">
        <v>51194</v>
      </c>
      <c r="L67" s="617" t="s">
        <v>51225</v>
      </c>
    </row>
    <row r="68" spans="1:12" ht="24.75">
      <c r="A68" s="617">
        <v>65</v>
      </c>
      <c r="B68" s="617" t="s">
        <v>22990</v>
      </c>
      <c r="C68" s="617" t="s">
        <v>22991</v>
      </c>
      <c r="D68" s="617" t="s">
        <v>22992</v>
      </c>
      <c r="E68" s="617" t="s">
        <v>7096</v>
      </c>
      <c r="F68" s="617" t="s">
        <v>2438</v>
      </c>
      <c r="G68" s="617" t="s">
        <v>10086</v>
      </c>
      <c r="H68" s="617" t="s">
        <v>8232</v>
      </c>
      <c r="I68" s="617" t="s">
        <v>5811</v>
      </c>
      <c r="J68" s="617" t="s">
        <v>3316</v>
      </c>
      <c r="K68" s="617" t="s">
        <v>46843</v>
      </c>
      <c r="L68" s="617" t="s">
        <v>51225</v>
      </c>
    </row>
    <row r="69" spans="1:12" ht="16.5">
      <c r="A69" s="617">
        <v>66</v>
      </c>
      <c r="B69" s="617" t="s">
        <v>23017</v>
      </c>
      <c r="C69" s="617" t="s">
        <v>23018</v>
      </c>
      <c r="D69" s="617" t="s">
        <v>23019</v>
      </c>
      <c r="E69" s="617" t="s">
        <v>813</v>
      </c>
      <c r="F69" s="617" t="s">
        <v>3788</v>
      </c>
      <c r="G69" s="617" t="s">
        <v>983</v>
      </c>
      <c r="H69" s="617" t="s">
        <v>801</v>
      </c>
      <c r="I69" s="617" t="s">
        <v>2043</v>
      </c>
      <c r="J69" s="617" t="s">
        <v>3020</v>
      </c>
      <c r="K69" s="617" t="s">
        <v>51195</v>
      </c>
      <c r="L69" s="617" t="s">
        <v>51225</v>
      </c>
    </row>
    <row r="70" spans="1:12" ht="16.5">
      <c r="A70" s="617">
        <v>67</v>
      </c>
      <c r="B70" s="617" t="s">
        <v>1532</v>
      </c>
      <c r="C70" s="617" t="s">
        <v>1533</v>
      </c>
      <c r="D70" s="617" t="s">
        <v>1534</v>
      </c>
      <c r="E70" s="617" t="s">
        <v>7569</v>
      </c>
      <c r="F70" s="617" t="s">
        <v>9781</v>
      </c>
      <c r="G70" s="617" t="s">
        <v>8746</v>
      </c>
      <c r="H70" s="617" t="s">
        <v>2084</v>
      </c>
      <c r="I70" s="617" t="s">
        <v>1721</v>
      </c>
      <c r="J70" s="617" t="s">
        <v>2152</v>
      </c>
      <c r="K70" s="617" t="s">
        <v>42751</v>
      </c>
      <c r="L70" s="617" t="s">
        <v>51225</v>
      </c>
    </row>
    <row r="71" spans="1:12" ht="16.5">
      <c r="A71" s="617">
        <v>68</v>
      </c>
      <c r="B71" s="617" t="s">
        <v>23053</v>
      </c>
      <c r="C71" s="617" t="s">
        <v>23054</v>
      </c>
      <c r="D71" s="617" t="s">
        <v>23055</v>
      </c>
      <c r="E71" s="617" t="s">
        <v>27838</v>
      </c>
      <c r="F71" s="617" t="s">
        <v>1254</v>
      </c>
      <c r="G71" s="617" t="s">
        <v>10887</v>
      </c>
      <c r="H71" s="617" t="s">
        <v>904</v>
      </c>
      <c r="I71" s="617" t="s">
        <v>927</v>
      </c>
      <c r="J71" s="617" t="s">
        <v>2111</v>
      </c>
      <c r="K71" s="617" t="s">
        <v>15130</v>
      </c>
      <c r="L71" s="617" t="s">
        <v>51225</v>
      </c>
    </row>
    <row r="72" spans="1:12" ht="33">
      <c r="A72" s="617">
        <v>69</v>
      </c>
      <c r="B72" s="617" t="s">
        <v>23032</v>
      </c>
      <c r="C72" s="617" t="s">
        <v>23033</v>
      </c>
      <c r="D72" s="617" t="s">
        <v>23034</v>
      </c>
      <c r="E72" s="617" t="s">
        <v>873</v>
      </c>
      <c r="F72" s="617" t="s">
        <v>11693</v>
      </c>
      <c r="G72" s="617" t="s">
        <v>196</v>
      </c>
      <c r="H72" s="617" t="s">
        <v>2378</v>
      </c>
      <c r="I72" s="617" t="s">
        <v>1515</v>
      </c>
      <c r="J72" s="617" t="s">
        <v>196</v>
      </c>
      <c r="K72" s="617" t="s">
        <v>51196</v>
      </c>
      <c r="L72" s="617" t="s">
        <v>51225</v>
      </c>
    </row>
    <row r="73" spans="1:12" ht="24.75">
      <c r="A73" s="617">
        <v>70</v>
      </c>
      <c r="B73" s="617" t="s">
        <v>23002</v>
      </c>
      <c r="C73" s="617" t="s">
        <v>23003</v>
      </c>
      <c r="D73" s="617" t="s">
        <v>23004</v>
      </c>
      <c r="E73" s="617" t="s">
        <v>2321</v>
      </c>
      <c r="F73" s="617" t="s">
        <v>4836</v>
      </c>
      <c r="G73" s="617" t="s">
        <v>5681</v>
      </c>
      <c r="H73" s="617" t="s">
        <v>3534</v>
      </c>
      <c r="I73" s="617" t="s">
        <v>682</v>
      </c>
      <c r="J73" s="617" t="s">
        <v>131</v>
      </c>
      <c r="K73" s="617" t="s">
        <v>51197</v>
      </c>
      <c r="L73" s="617" t="s">
        <v>51225</v>
      </c>
    </row>
    <row r="74" spans="1:12" ht="24.75">
      <c r="A74" s="617">
        <v>71</v>
      </c>
      <c r="B74" s="617" t="s">
        <v>810</v>
      </c>
      <c r="C74" s="617" t="s">
        <v>811</v>
      </c>
      <c r="D74" s="617" t="s">
        <v>812</v>
      </c>
      <c r="E74" s="617" t="s">
        <v>12487</v>
      </c>
      <c r="F74" s="617" t="s">
        <v>905</v>
      </c>
      <c r="G74" s="617" t="s">
        <v>4458</v>
      </c>
      <c r="H74" s="617" t="s">
        <v>1426</v>
      </c>
      <c r="I74" s="617" t="s">
        <v>47067</v>
      </c>
      <c r="J74" s="617" t="s">
        <v>652</v>
      </c>
      <c r="K74" s="617" t="s">
        <v>51198</v>
      </c>
      <c r="L74" s="617" t="s">
        <v>51225</v>
      </c>
    </row>
    <row r="75" spans="1:12" ht="24.75">
      <c r="A75" s="617">
        <v>72</v>
      </c>
      <c r="B75" s="617" t="s">
        <v>18359</v>
      </c>
      <c r="C75" s="617" t="s">
        <v>18360</v>
      </c>
      <c r="D75" s="617" t="s">
        <v>18361</v>
      </c>
      <c r="E75" s="617" t="s">
        <v>919</v>
      </c>
      <c r="F75" s="617" t="s">
        <v>875</v>
      </c>
      <c r="G75" s="617" t="s">
        <v>36195</v>
      </c>
      <c r="H75" s="617" t="s">
        <v>10621</v>
      </c>
      <c r="I75" s="617" t="s">
        <v>648</v>
      </c>
      <c r="J75" s="617" t="s">
        <v>6638</v>
      </c>
      <c r="K75" s="617" t="s">
        <v>51199</v>
      </c>
      <c r="L75" s="617" t="s">
        <v>51225</v>
      </c>
    </row>
    <row r="76" spans="1:12" ht="49.5">
      <c r="A76" s="617">
        <v>73</v>
      </c>
      <c r="B76" s="617" t="s">
        <v>23078</v>
      </c>
      <c r="C76" s="617" t="s">
        <v>23079</v>
      </c>
      <c r="D76" s="617" t="s">
        <v>23080</v>
      </c>
      <c r="E76" s="617" t="s">
        <v>921</v>
      </c>
      <c r="F76" s="617" t="s">
        <v>2406</v>
      </c>
      <c r="G76" s="617" t="s">
        <v>2390</v>
      </c>
      <c r="H76" s="617" t="s">
        <v>4232</v>
      </c>
      <c r="I76" s="617" t="s">
        <v>1990</v>
      </c>
      <c r="J76" s="617" t="s">
        <v>1132</v>
      </c>
      <c r="K76" s="617" t="s">
        <v>28652</v>
      </c>
      <c r="L76" s="617" t="s">
        <v>51225</v>
      </c>
    </row>
    <row r="77" spans="1:12" ht="24.75">
      <c r="A77" s="617">
        <v>74</v>
      </c>
      <c r="B77" s="617" t="s">
        <v>23011</v>
      </c>
      <c r="C77" s="617" t="s">
        <v>23012</v>
      </c>
      <c r="D77" s="617" t="s">
        <v>23013</v>
      </c>
      <c r="E77" s="617" t="s">
        <v>2371</v>
      </c>
      <c r="F77" s="617" t="s">
        <v>964</v>
      </c>
      <c r="G77" s="617" t="s">
        <v>401</v>
      </c>
      <c r="H77" s="617" t="s">
        <v>6056</v>
      </c>
      <c r="I77" s="617" t="s">
        <v>1654</v>
      </c>
      <c r="J77" s="617" t="s">
        <v>234</v>
      </c>
      <c r="K77" s="617" t="s">
        <v>41729</v>
      </c>
      <c r="L77" s="617" t="s">
        <v>51225</v>
      </c>
    </row>
    <row r="78" spans="1:12" ht="24.75">
      <c r="A78" s="617">
        <v>75</v>
      </c>
      <c r="B78" s="617" t="s">
        <v>1068</v>
      </c>
      <c r="C78" s="617" t="s">
        <v>1069</v>
      </c>
      <c r="D78" s="617" t="s">
        <v>1070</v>
      </c>
      <c r="E78" s="617" t="s">
        <v>989</v>
      </c>
      <c r="F78" s="617" t="s">
        <v>10670</v>
      </c>
      <c r="G78" s="617" t="s">
        <v>120</v>
      </c>
      <c r="H78" s="617" t="s">
        <v>1806</v>
      </c>
      <c r="I78" s="617" t="s">
        <v>2737</v>
      </c>
      <c r="J78" s="617" t="s">
        <v>1732</v>
      </c>
      <c r="K78" s="617" t="s">
        <v>51200</v>
      </c>
      <c r="L78" s="617" t="s">
        <v>51225</v>
      </c>
    </row>
    <row r="79" spans="1:12" ht="16.5">
      <c r="A79" s="617">
        <v>76</v>
      </c>
      <c r="B79" s="617" t="s">
        <v>23035</v>
      </c>
      <c r="C79" s="617" t="s">
        <v>23036</v>
      </c>
      <c r="D79" s="617" t="s">
        <v>23037</v>
      </c>
      <c r="E79" s="617" t="s">
        <v>5790</v>
      </c>
      <c r="F79" s="617" t="s">
        <v>8127</v>
      </c>
      <c r="G79" s="617" t="s">
        <v>10769</v>
      </c>
      <c r="H79" s="617" t="s">
        <v>3185</v>
      </c>
      <c r="I79" s="617" t="s">
        <v>520</v>
      </c>
      <c r="J79" s="617" t="s">
        <v>3451</v>
      </c>
      <c r="K79" s="617" t="s">
        <v>26959</v>
      </c>
      <c r="L79" s="617" t="s">
        <v>51225</v>
      </c>
    </row>
    <row r="80" spans="1:12" ht="41.25">
      <c r="A80" s="617">
        <v>77</v>
      </c>
      <c r="B80" s="617" t="s">
        <v>26696</v>
      </c>
      <c r="C80" s="617" t="s">
        <v>26697</v>
      </c>
      <c r="D80" s="617" t="s">
        <v>26698</v>
      </c>
      <c r="E80" s="617" t="s">
        <v>1131</v>
      </c>
      <c r="F80" s="617" t="s">
        <v>9540</v>
      </c>
      <c r="G80" s="617" t="s">
        <v>196</v>
      </c>
      <c r="H80" s="617" t="s">
        <v>31237</v>
      </c>
      <c r="I80" s="617" t="s">
        <v>2019</v>
      </c>
      <c r="J80" s="617" t="s">
        <v>196</v>
      </c>
      <c r="K80" s="617" t="s">
        <v>51201</v>
      </c>
      <c r="L80" s="617" t="s">
        <v>51225</v>
      </c>
    </row>
    <row r="81" spans="1:12" ht="16.5">
      <c r="A81" s="617">
        <v>78</v>
      </c>
      <c r="B81" s="617" t="s">
        <v>23056</v>
      </c>
      <c r="C81" s="617" t="s">
        <v>23057</v>
      </c>
      <c r="D81" s="617" t="s">
        <v>23058</v>
      </c>
      <c r="E81" s="617" t="s">
        <v>10390</v>
      </c>
      <c r="F81" s="617" t="s">
        <v>7675</v>
      </c>
      <c r="G81" s="617" t="s">
        <v>1071</v>
      </c>
      <c r="H81" s="617" t="s">
        <v>1965</v>
      </c>
      <c r="I81" s="617" t="s">
        <v>603</v>
      </c>
      <c r="J81" s="617" t="s">
        <v>5552</v>
      </c>
      <c r="K81" s="617" t="s">
        <v>51202</v>
      </c>
      <c r="L81" s="617" t="s">
        <v>51225</v>
      </c>
    </row>
    <row r="82" spans="1:12">
      <c r="A82" s="617">
        <v>79</v>
      </c>
      <c r="B82" s="617" t="s">
        <v>1579</v>
      </c>
      <c r="C82" s="617" t="s">
        <v>1580</v>
      </c>
      <c r="D82" s="617" t="s">
        <v>1581</v>
      </c>
      <c r="E82" s="617" t="s">
        <v>874</v>
      </c>
      <c r="F82" s="617" t="s">
        <v>5919</v>
      </c>
      <c r="G82" s="617" t="s">
        <v>1498</v>
      </c>
      <c r="H82" s="617" t="s">
        <v>2797</v>
      </c>
      <c r="I82" s="617" t="s">
        <v>3415</v>
      </c>
      <c r="J82" s="617" t="s">
        <v>76</v>
      </c>
      <c r="K82" s="617" t="s">
        <v>51203</v>
      </c>
      <c r="L82" s="617" t="s">
        <v>51225</v>
      </c>
    </row>
    <row r="83" spans="1:12" ht="24.75">
      <c r="A83" s="617">
        <v>80</v>
      </c>
      <c r="B83" s="617" t="s">
        <v>23008</v>
      </c>
      <c r="C83" s="617" t="s">
        <v>23009</v>
      </c>
      <c r="D83" s="617" t="s">
        <v>23010</v>
      </c>
      <c r="E83" s="617" t="s">
        <v>147</v>
      </c>
      <c r="F83" s="617" t="s">
        <v>1072</v>
      </c>
      <c r="G83" s="617" t="s">
        <v>10187</v>
      </c>
      <c r="H83" s="617" t="s">
        <v>13252</v>
      </c>
      <c r="I83" s="617" t="s">
        <v>11678</v>
      </c>
      <c r="J83" s="617" t="s">
        <v>2670</v>
      </c>
      <c r="K83" s="617" t="s">
        <v>26963</v>
      </c>
      <c r="L83" s="617" t="s">
        <v>51225</v>
      </c>
    </row>
    <row r="84" spans="1:12" ht="24.75">
      <c r="A84" s="617">
        <v>81</v>
      </c>
      <c r="B84" s="617" t="s">
        <v>51204</v>
      </c>
      <c r="C84" s="617" t="s">
        <v>51205</v>
      </c>
      <c r="D84" s="617" t="s">
        <v>51206</v>
      </c>
      <c r="E84" s="617" t="s">
        <v>1174</v>
      </c>
      <c r="F84" s="617" t="s">
        <v>1529</v>
      </c>
      <c r="G84" s="617" t="s">
        <v>196</v>
      </c>
      <c r="H84" s="617" t="s">
        <v>402</v>
      </c>
      <c r="I84" s="617" t="s">
        <v>1515</v>
      </c>
      <c r="J84" s="617" t="s">
        <v>196</v>
      </c>
      <c r="K84" s="617" t="s">
        <v>51207</v>
      </c>
      <c r="L84" s="617" t="s">
        <v>51225</v>
      </c>
    </row>
    <row r="85" spans="1:12" ht="16.5">
      <c r="A85" s="617">
        <v>82</v>
      </c>
      <c r="B85" s="617" t="s">
        <v>23023</v>
      </c>
      <c r="C85" s="617" t="s">
        <v>23024</v>
      </c>
      <c r="D85" s="617" t="s">
        <v>23025</v>
      </c>
      <c r="E85" s="617" t="s">
        <v>1072</v>
      </c>
      <c r="F85" s="617" t="s">
        <v>1776</v>
      </c>
      <c r="G85" s="617" t="s">
        <v>76</v>
      </c>
      <c r="H85" s="617" t="s">
        <v>794</v>
      </c>
      <c r="I85" s="617" t="s">
        <v>7215</v>
      </c>
      <c r="J85" s="617" t="s">
        <v>27680</v>
      </c>
      <c r="K85" s="617" t="s">
        <v>51208</v>
      </c>
      <c r="L85" s="617" t="s">
        <v>51225</v>
      </c>
    </row>
    <row r="86" spans="1:12" ht="33">
      <c r="A86" s="617">
        <v>83</v>
      </c>
      <c r="B86" s="617" t="s">
        <v>1747</v>
      </c>
      <c r="C86" s="617" t="s">
        <v>1748</v>
      </c>
      <c r="D86" s="617" t="s">
        <v>1749</v>
      </c>
      <c r="E86" s="617" t="s">
        <v>2547</v>
      </c>
      <c r="F86" s="617" t="s">
        <v>3894</v>
      </c>
      <c r="G86" s="617" t="s">
        <v>1434</v>
      </c>
      <c r="H86" s="617" t="s">
        <v>2084</v>
      </c>
      <c r="I86" s="617" t="s">
        <v>603</v>
      </c>
      <c r="J86" s="617" t="s">
        <v>3309</v>
      </c>
      <c r="K86" s="617" t="s">
        <v>51209</v>
      </c>
      <c r="L86" s="617" t="s">
        <v>51225</v>
      </c>
    </row>
    <row r="87" spans="1:12" ht="16.5">
      <c r="A87" s="617">
        <v>84</v>
      </c>
      <c r="B87" s="617" t="s">
        <v>23047</v>
      </c>
      <c r="C87" s="617" t="s">
        <v>23048</v>
      </c>
      <c r="D87" s="617" t="s">
        <v>23049</v>
      </c>
      <c r="E87" s="617" t="s">
        <v>1347</v>
      </c>
      <c r="F87" s="617" t="s">
        <v>51</v>
      </c>
      <c r="G87" s="617" t="s">
        <v>775</v>
      </c>
      <c r="H87" s="617" t="s">
        <v>580</v>
      </c>
      <c r="I87" s="617" t="s">
        <v>1841</v>
      </c>
      <c r="J87" s="617" t="s">
        <v>4791</v>
      </c>
      <c r="K87" s="617" t="s">
        <v>51210</v>
      </c>
      <c r="L87" s="617" t="s">
        <v>51225</v>
      </c>
    </row>
    <row r="88" spans="1:12" ht="24.75">
      <c r="A88" s="617">
        <v>85</v>
      </c>
      <c r="B88" s="617" t="s">
        <v>1139</v>
      </c>
      <c r="C88" s="617" t="s">
        <v>1140</v>
      </c>
      <c r="D88" s="617" t="s">
        <v>1141</v>
      </c>
      <c r="E88" s="617" t="s">
        <v>1360</v>
      </c>
      <c r="F88" s="617" t="s">
        <v>476</v>
      </c>
      <c r="G88" s="617" t="s">
        <v>845</v>
      </c>
      <c r="H88" s="617" t="s">
        <v>2469</v>
      </c>
      <c r="I88" s="617" t="s">
        <v>3415</v>
      </c>
      <c r="J88" s="617" t="s">
        <v>1917</v>
      </c>
      <c r="K88" s="617" t="s">
        <v>51211</v>
      </c>
      <c r="L88" s="617" t="s">
        <v>51225</v>
      </c>
    </row>
    <row r="89" spans="1:12">
      <c r="A89" s="617">
        <v>86</v>
      </c>
      <c r="B89" s="617" t="s">
        <v>1041</v>
      </c>
      <c r="C89" s="617" t="s">
        <v>1042</v>
      </c>
      <c r="D89" s="617" t="s">
        <v>1043</v>
      </c>
      <c r="E89" s="617" t="s">
        <v>1376</v>
      </c>
      <c r="F89" s="617" t="s">
        <v>1504</v>
      </c>
      <c r="G89" s="617" t="s">
        <v>8778</v>
      </c>
      <c r="H89" s="617" t="s">
        <v>2094</v>
      </c>
      <c r="I89" s="617" t="s">
        <v>248</v>
      </c>
      <c r="J89" s="617" t="s">
        <v>1917</v>
      </c>
      <c r="K89" s="617" t="s">
        <v>51212</v>
      </c>
      <c r="L89" s="617" t="s">
        <v>51225</v>
      </c>
    </row>
    <row r="90" spans="1:12" ht="33">
      <c r="A90" s="617">
        <v>87</v>
      </c>
      <c r="B90" s="617" t="s">
        <v>23041</v>
      </c>
      <c r="C90" s="617" t="s">
        <v>23042</v>
      </c>
      <c r="D90" s="617" t="s">
        <v>23043</v>
      </c>
      <c r="E90" s="617" t="s">
        <v>883</v>
      </c>
      <c r="F90" s="617" t="s">
        <v>4484</v>
      </c>
      <c r="G90" s="617" t="s">
        <v>1662</v>
      </c>
      <c r="H90" s="617" t="s">
        <v>1764</v>
      </c>
      <c r="I90" s="617" t="s">
        <v>1777</v>
      </c>
      <c r="J90" s="617" t="s">
        <v>5777</v>
      </c>
      <c r="K90" s="617" t="s">
        <v>17676</v>
      </c>
      <c r="L90" s="617" t="s">
        <v>51225</v>
      </c>
    </row>
    <row r="91" spans="1:12" ht="16.5">
      <c r="A91" s="617">
        <v>88</v>
      </c>
      <c r="B91" s="617" t="s">
        <v>1621</v>
      </c>
      <c r="C91" s="617" t="s">
        <v>1622</v>
      </c>
      <c r="D91" s="617" t="s">
        <v>1623</v>
      </c>
      <c r="E91" s="617" t="s">
        <v>2616</v>
      </c>
      <c r="F91" s="617" t="s">
        <v>7325</v>
      </c>
      <c r="G91" s="617" t="s">
        <v>4774</v>
      </c>
      <c r="H91" s="617" t="s">
        <v>2854</v>
      </c>
      <c r="I91" s="617" t="s">
        <v>771</v>
      </c>
      <c r="J91" s="617" t="s">
        <v>10470</v>
      </c>
      <c r="K91" s="617" t="s">
        <v>51213</v>
      </c>
      <c r="L91" s="617" t="s">
        <v>51225</v>
      </c>
    </row>
    <row r="92" spans="1:12" ht="24.75">
      <c r="A92" s="617">
        <v>89</v>
      </c>
      <c r="B92" s="617" t="s">
        <v>23044</v>
      </c>
      <c r="C92" s="617" t="s">
        <v>23045</v>
      </c>
      <c r="D92" s="617" t="s">
        <v>23046</v>
      </c>
      <c r="E92" s="617" t="s">
        <v>1490</v>
      </c>
      <c r="F92" s="617" t="s">
        <v>2764</v>
      </c>
      <c r="G92" s="617" t="s">
        <v>2727</v>
      </c>
      <c r="H92" s="617" t="s">
        <v>4938</v>
      </c>
      <c r="I92" s="617" t="s">
        <v>7609</v>
      </c>
      <c r="J92" s="617" t="s">
        <v>2469</v>
      </c>
      <c r="K92" s="617" t="s">
        <v>22058</v>
      </c>
      <c r="L92" s="617" t="s">
        <v>51225</v>
      </c>
    </row>
    <row r="93" spans="1:12" ht="41.25">
      <c r="A93" s="617">
        <v>90</v>
      </c>
      <c r="B93" s="617" t="s">
        <v>23050</v>
      </c>
      <c r="C93" s="617" t="s">
        <v>23051</v>
      </c>
      <c r="D93" s="617" t="s">
        <v>23052</v>
      </c>
      <c r="E93" s="617" t="s">
        <v>2271</v>
      </c>
      <c r="F93" s="617" t="s">
        <v>35</v>
      </c>
      <c r="G93" s="617" t="s">
        <v>2406</v>
      </c>
      <c r="H93" s="617" t="s">
        <v>1452</v>
      </c>
      <c r="I93" s="617" t="s">
        <v>1851</v>
      </c>
      <c r="J93" s="617" t="s">
        <v>3544</v>
      </c>
      <c r="K93" s="617" t="s">
        <v>26970</v>
      </c>
      <c r="L93" s="617" t="s">
        <v>51225</v>
      </c>
    </row>
    <row r="94" spans="1:12" ht="16.5">
      <c r="A94" s="617">
        <v>91</v>
      </c>
      <c r="B94" s="617" t="s">
        <v>1634</v>
      </c>
      <c r="C94" s="617" t="s">
        <v>1635</v>
      </c>
      <c r="D94" s="617" t="s">
        <v>1636</v>
      </c>
      <c r="E94" s="617" t="s">
        <v>11501</v>
      </c>
      <c r="F94" s="617" t="s">
        <v>11501</v>
      </c>
      <c r="G94" s="617" t="s">
        <v>147</v>
      </c>
      <c r="H94" s="617" t="s">
        <v>519</v>
      </c>
      <c r="I94" s="617" t="s">
        <v>1721</v>
      </c>
      <c r="J94" s="617" t="s">
        <v>3523</v>
      </c>
      <c r="K94" s="617" t="s">
        <v>51214</v>
      </c>
      <c r="L94" s="617" t="s">
        <v>51225</v>
      </c>
    </row>
    <row r="95" spans="1:12" ht="24.75">
      <c r="A95" s="617">
        <v>92</v>
      </c>
      <c r="B95" s="617" t="s">
        <v>1217</v>
      </c>
      <c r="C95" s="617" t="s">
        <v>1218</v>
      </c>
      <c r="D95" s="617" t="s">
        <v>1219</v>
      </c>
      <c r="E95" s="617" t="s">
        <v>2572</v>
      </c>
      <c r="F95" s="617" t="s">
        <v>7650</v>
      </c>
      <c r="G95" s="617" t="s">
        <v>1022</v>
      </c>
      <c r="H95" s="617" t="s">
        <v>1082</v>
      </c>
      <c r="I95" s="617" t="s">
        <v>2697</v>
      </c>
      <c r="J95" s="617" t="s">
        <v>1862</v>
      </c>
      <c r="K95" s="617" t="s">
        <v>51215</v>
      </c>
      <c r="L95" s="617" t="s">
        <v>51225</v>
      </c>
    </row>
    <row r="96" spans="1:12" ht="24.75">
      <c r="A96" s="617">
        <v>93</v>
      </c>
      <c r="B96" s="617" t="s">
        <v>1264</v>
      </c>
      <c r="C96" s="617" t="s">
        <v>1265</v>
      </c>
      <c r="D96" s="617" t="s">
        <v>1266</v>
      </c>
      <c r="E96" s="617" t="s">
        <v>4021</v>
      </c>
      <c r="F96" s="617" t="s">
        <v>2559</v>
      </c>
      <c r="G96" s="617" t="s">
        <v>989</v>
      </c>
      <c r="H96" s="617" t="s">
        <v>848</v>
      </c>
      <c r="I96" s="617" t="s">
        <v>1126</v>
      </c>
      <c r="J96" s="617" t="s">
        <v>8195</v>
      </c>
      <c r="K96" s="617" t="s">
        <v>51216</v>
      </c>
      <c r="L96" s="617" t="s">
        <v>51225</v>
      </c>
    </row>
    <row r="97" spans="1:12" ht="16.5">
      <c r="A97" s="617">
        <v>94</v>
      </c>
      <c r="B97" s="617" t="s">
        <v>2020</v>
      </c>
      <c r="C97" s="617" t="s">
        <v>2021</v>
      </c>
      <c r="D97" s="617" t="s">
        <v>2022</v>
      </c>
      <c r="E97" s="617" t="s">
        <v>1491</v>
      </c>
      <c r="F97" s="617" t="s">
        <v>2968</v>
      </c>
      <c r="G97" s="617" t="s">
        <v>4873</v>
      </c>
      <c r="H97" s="617" t="s">
        <v>6163</v>
      </c>
      <c r="I97" s="617" t="s">
        <v>1890</v>
      </c>
      <c r="J97" s="617" t="s">
        <v>1788</v>
      </c>
      <c r="K97" s="617" t="s">
        <v>51217</v>
      </c>
      <c r="L97" s="617" t="s">
        <v>51225</v>
      </c>
    </row>
    <row r="98" spans="1:12" ht="24.75">
      <c r="A98" s="617">
        <v>95</v>
      </c>
      <c r="B98" s="617" t="s">
        <v>23038</v>
      </c>
      <c r="C98" s="617" t="s">
        <v>23039</v>
      </c>
      <c r="D98" s="617" t="s">
        <v>23040</v>
      </c>
      <c r="E98" s="617" t="s">
        <v>1641</v>
      </c>
      <c r="F98" s="617" t="s">
        <v>1961</v>
      </c>
      <c r="G98" s="617" t="s">
        <v>2718</v>
      </c>
      <c r="H98" s="617" t="s">
        <v>3514</v>
      </c>
      <c r="I98" s="617" t="s">
        <v>809</v>
      </c>
      <c r="J98" s="617" t="s">
        <v>2083</v>
      </c>
      <c r="K98" s="617" t="s">
        <v>12573</v>
      </c>
      <c r="L98" s="617" t="s">
        <v>51225</v>
      </c>
    </row>
    <row r="99" spans="1:12" ht="33">
      <c r="A99" s="617">
        <v>96</v>
      </c>
      <c r="B99" s="617" t="s">
        <v>1891</v>
      </c>
      <c r="C99" s="617" t="s">
        <v>1892</v>
      </c>
      <c r="D99" s="617" t="s">
        <v>1893</v>
      </c>
      <c r="E99" s="617" t="s">
        <v>2830</v>
      </c>
      <c r="F99" s="617" t="s">
        <v>2192</v>
      </c>
      <c r="G99" s="617" t="s">
        <v>1457</v>
      </c>
      <c r="H99" s="617" t="s">
        <v>409</v>
      </c>
      <c r="I99" s="617" t="s">
        <v>1973</v>
      </c>
      <c r="J99" s="617" t="s">
        <v>3305</v>
      </c>
      <c r="K99" s="617" t="s">
        <v>51218</v>
      </c>
      <c r="L99" s="617" t="s">
        <v>51225</v>
      </c>
    </row>
    <row r="100" spans="1:12" ht="16.5">
      <c r="A100" s="617">
        <v>97</v>
      </c>
      <c r="B100" s="617" t="s">
        <v>23087</v>
      </c>
      <c r="C100" s="617" t="s">
        <v>23088</v>
      </c>
      <c r="D100" s="617" t="s">
        <v>23089</v>
      </c>
      <c r="E100" s="617" t="s">
        <v>3025</v>
      </c>
      <c r="F100" s="617" t="s">
        <v>1668</v>
      </c>
      <c r="G100" s="617" t="s">
        <v>382</v>
      </c>
      <c r="H100" s="617" t="s">
        <v>6163</v>
      </c>
      <c r="I100" s="617" t="s">
        <v>2019</v>
      </c>
      <c r="J100" s="617" t="s">
        <v>856</v>
      </c>
      <c r="K100" s="617" t="s">
        <v>51219</v>
      </c>
      <c r="L100" s="617" t="s">
        <v>51225</v>
      </c>
    </row>
    <row r="101" spans="1:12" ht="33">
      <c r="A101" s="617">
        <v>98</v>
      </c>
      <c r="B101" s="617" t="s">
        <v>51220</v>
      </c>
      <c r="C101" s="617" t="s">
        <v>51221</v>
      </c>
      <c r="D101" s="617" t="s">
        <v>51222</v>
      </c>
      <c r="E101" s="617" t="s">
        <v>2732</v>
      </c>
      <c r="F101" s="617" t="s">
        <v>3360</v>
      </c>
      <c r="G101" s="617" t="s">
        <v>196</v>
      </c>
      <c r="H101" s="617" t="s">
        <v>6163</v>
      </c>
      <c r="I101" s="617" t="s">
        <v>3488</v>
      </c>
      <c r="J101" s="617" t="s">
        <v>196</v>
      </c>
      <c r="K101" s="617" t="s">
        <v>34585</v>
      </c>
      <c r="L101" s="617" t="s">
        <v>51225</v>
      </c>
    </row>
    <row r="102" spans="1:12" ht="24.75">
      <c r="A102" s="617">
        <v>99</v>
      </c>
      <c r="B102" s="617" t="s">
        <v>1848</v>
      </c>
      <c r="C102" s="617" t="s">
        <v>1849</v>
      </c>
      <c r="D102" s="617" t="s">
        <v>1850</v>
      </c>
      <c r="E102" s="617" t="s">
        <v>1598</v>
      </c>
      <c r="F102" s="617" t="s">
        <v>1750</v>
      </c>
      <c r="G102" s="617" t="s">
        <v>1750</v>
      </c>
      <c r="H102" s="617" t="s">
        <v>6012</v>
      </c>
      <c r="I102" s="617" t="s">
        <v>927</v>
      </c>
      <c r="J102" s="617" t="s">
        <v>6619</v>
      </c>
      <c r="K102" s="617" t="s">
        <v>51223</v>
      </c>
      <c r="L102" s="617" t="s">
        <v>51225</v>
      </c>
    </row>
    <row r="103" spans="1:12" ht="33">
      <c r="A103" s="617">
        <v>100</v>
      </c>
      <c r="B103" s="617" t="s">
        <v>23065</v>
      </c>
      <c r="C103" s="617" t="s">
        <v>23066</v>
      </c>
      <c r="D103" s="617" t="s">
        <v>23067</v>
      </c>
      <c r="E103" s="617" t="s">
        <v>1585</v>
      </c>
      <c r="F103" s="617" t="s">
        <v>1223</v>
      </c>
      <c r="G103" s="617" t="s">
        <v>241</v>
      </c>
      <c r="H103" s="617" t="s">
        <v>18817</v>
      </c>
      <c r="I103" s="617" t="s">
        <v>1752</v>
      </c>
      <c r="J103" s="617" t="s">
        <v>3347</v>
      </c>
      <c r="K103" s="617" t="s">
        <v>51224</v>
      </c>
      <c r="L103" s="617" t="s">
        <v>51225</v>
      </c>
    </row>
    <row r="104" spans="1:12" ht="24.75">
      <c r="A104" s="617">
        <v>101</v>
      </c>
      <c r="B104" s="617" t="s">
        <v>23081</v>
      </c>
      <c r="C104" s="617" t="s">
        <v>23082</v>
      </c>
      <c r="D104" s="617" t="s">
        <v>23083</v>
      </c>
      <c r="E104" s="617" t="s">
        <v>3398</v>
      </c>
      <c r="F104" s="617" t="s">
        <v>1860</v>
      </c>
      <c r="G104" s="617" t="s">
        <v>3871</v>
      </c>
      <c r="H104" s="617" t="s">
        <v>2084</v>
      </c>
      <c r="I104" s="617" t="s">
        <v>1824</v>
      </c>
      <c r="J104" s="617" t="s">
        <v>3153</v>
      </c>
      <c r="K104" s="617" t="s">
        <v>11569</v>
      </c>
      <c r="L104" s="617" t="s">
        <v>51225</v>
      </c>
    </row>
    <row r="105" spans="1:12">
      <c r="A105" s="617">
        <v>102</v>
      </c>
      <c r="B105" s="617" t="s">
        <v>23059</v>
      </c>
      <c r="C105" s="617" t="s">
        <v>23060</v>
      </c>
      <c r="D105" s="617" t="s">
        <v>23061</v>
      </c>
      <c r="E105" s="617" t="s">
        <v>9004</v>
      </c>
      <c r="F105" s="617" t="s">
        <v>3530</v>
      </c>
      <c r="G105" s="617" t="s">
        <v>1513</v>
      </c>
      <c r="H105" s="617" t="s">
        <v>2083</v>
      </c>
      <c r="I105" s="617" t="s">
        <v>1674</v>
      </c>
      <c r="J105" s="617" t="s">
        <v>2110</v>
      </c>
      <c r="K105" s="617" t="s">
        <v>13290</v>
      </c>
      <c r="L105" s="617" t="s">
        <v>51225</v>
      </c>
    </row>
    <row r="106" spans="1:12" ht="16.5">
      <c r="A106" s="617">
        <v>103</v>
      </c>
      <c r="B106" s="617" t="s">
        <v>23074</v>
      </c>
      <c r="C106" s="617" t="s">
        <v>23075</v>
      </c>
      <c r="D106" s="617" t="s">
        <v>23076</v>
      </c>
      <c r="E106" s="617" t="s">
        <v>1917</v>
      </c>
      <c r="F106" s="617" t="s">
        <v>165</v>
      </c>
      <c r="G106" s="617" t="s">
        <v>1585</v>
      </c>
      <c r="H106" s="617" t="s">
        <v>1776</v>
      </c>
      <c r="I106" s="617" t="s">
        <v>2147</v>
      </c>
      <c r="J106" s="617" t="s">
        <v>2938</v>
      </c>
      <c r="K106" s="617" t="s">
        <v>25865</v>
      </c>
      <c r="L106" s="617" t="s">
        <v>51225</v>
      </c>
    </row>
    <row r="107" spans="1:12" ht="16.5">
      <c r="A107" s="617">
        <v>104</v>
      </c>
      <c r="B107" s="617" t="s">
        <v>23071</v>
      </c>
      <c r="C107" s="617" t="s">
        <v>23072</v>
      </c>
      <c r="D107" s="617" t="s">
        <v>23073</v>
      </c>
      <c r="E107" s="617" t="s">
        <v>662</v>
      </c>
      <c r="F107" s="617" t="s">
        <v>1950</v>
      </c>
      <c r="G107" s="617" t="s">
        <v>548</v>
      </c>
      <c r="H107" s="617" t="s">
        <v>6163</v>
      </c>
      <c r="I107" s="617" t="s">
        <v>1256</v>
      </c>
      <c r="J107" s="617" t="s">
        <v>1188</v>
      </c>
      <c r="K107" s="617" t="s">
        <v>12616</v>
      </c>
      <c r="L107" s="617" t="s">
        <v>51225</v>
      </c>
    </row>
    <row r="108" spans="1:12" ht="16.5">
      <c r="A108" s="617">
        <v>105</v>
      </c>
      <c r="B108" s="617" t="s">
        <v>23068</v>
      </c>
      <c r="C108" s="617" t="s">
        <v>23069</v>
      </c>
      <c r="D108" s="617" t="s">
        <v>23070</v>
      </c>
      <c r="E108" s="617" t="s">
        <v>534</v>
      </c>
      <c r="F108" s="617" t="s">
        <v>8232</v>
      </c>
      <c r="G108" s="617" t="s">
        <v>3217</v>
      </c>
      <c r="H108" s="617" t="s">
        <v>11579</v>
      </c>
      <c r="I108" s="617" t="s">
        <v>2001</v>
      </c>
      <c r="J108" s="617" t="s">
        <v>3371</v>
      </c>
      <c r="K108" s="617" t="s">
        <v>9273</v>
      </c>
      <c r="L108" s="617" t="s">
        <v>51225</v>
      </c>
    </row>
    <row r="109" spans="1:12" ht="24.75">
      <c r="A109" s="617">
        <v>106</v>
      </c>
      <c r="B109" s="617" t="s">
        <v>2080</v>
      </c>
      <c r="C109" s="617" t="s">
        <v>2081</v>
      </c>
      <c r="D109" s="617" t="s">
        <v>2082</v>
      </c>
      <c r="E109" s="617" t="s">
        <v>1059</v>
      </c>
      <c r="F109" s="617" t="s">
        <v>1059</v>
      </c>
      <c r="G109" s="617" t="s">
        <v>1701</v>
      </c>
      <c r="H109" s="617" t="s">
        <v>2035</v>
      </c>
      <c r="I109" s="617" t="s">
        <v>2127</v>
      </c>
      <c r="J109" s="617" t="s">
        <v>8425</v>
      </c>
      <c r="K109" s="617" t="s">
        <v>4335</v>
      </c>
      <c r="L109" s="617" t="s">
        <v>51225</v>
      </c>
    </row>
    <row r="110" spans="1:12">
      <c r="A110" s="617">
        <v>107</v>
      </c>
      <c r="B110" s="617" t="s">
        <v>1875</v>
      </c>
      <c r="C110" s="617" t="s">
        <v>1876</v>
      </c>
      <c r="D110" s="617" t="s">
        <v>1877</v>
      </c>
      <c r="E110" s="617" t="s">
        <v>1951</v>
      </c>
      <c r="F110" s="617" t="s">
        <v>1720</v>
      </c>
      <c r="G110" s="617" t="s">
        <v>1888</v>
      </c>
      <c r="H110" s="617" t="s">
        <v>808</v>
      </c>
      <c r="I110" s="617" t="s">
        <v>1824</v>
      </c>
      <c r="J110" s="617" t="s">
        <v>2865</v>
      </c>
      <c r="K110" s="617" t="s">
        <v>1073</v>
      </c>
      <c r="L110" s="617" t="s">
        <v>51225</v>
      </c>
    </row>
    <row r="111" spans="1:12" ht="16.5">
      <c r="A111" s="617">
        <v>108</v>
      </c>
      <c r="B111" s="617" t="s">
        <v>23084</v>
      </c>
      <c r="C111" s="617" t="s">
        <v>23085</v>
      </c>
      <c r="D111" s="617" t="s">
        <v>23086</v>
      </c>
      <c r="E111" s="617" t="s">
        <v>808</v>
      </c>
      <c r="F111" s="617" t="s">
        <v>10904</v>
      </c>
      <c r="G111" s="617" t="s">
        <v>2083</v>
      </c>
      <c r="H111" s="617" t="s">
        <v>18817</v>
      </c>
      <c r="I111" s="617" t="s">
        <v>6164</v>
      </c>
      <c r="J111" s="617" t="s">
        <v>6163</v>
      </c>
      <c r="K111" s="617" t="s">
        <v>448</v>
      </c>
      <c r="L111" s="617" t="s">
        <v>51225</v>
      </c>
    </row>
    <row r="112" spans="1:12">
      <c r="A112" s="737"/>
      <c r="B112" s="738"/>
      <c r="C112" s="738"/>
      <c r="D112" s="738"/>
      <c r="E112" s="738"/>
      <c r="F112" s="25"/>
      <c r="G112" s="25"/>
      <c r="H112" s="25"/>
      <c r="I112" s="25"/>
      <c r="J112" s="25"/>
      <c r="K112" s="25"/>
      <c r="L112" s="53"/>
    </row>
    <row r="113" spans="1:12">
      <c r="A113" s="737"/>
      <c r="B113" s="738"/>
      <c r="C113" s="738"/>
      <c r="D113" s="738"/>
      <c r="E113" s="738"/>
      <c r="F113" s="738"/>
      <c r="G113" s="738"/>
      <c r="H113" s="738"/>
      <c r="I113" s="738"/>
      <c r="J113" s="738"/>
      <c r="K113" s="25"/>
      <c r="L113" s="53"/>
    </row>
  </sheetData>
  <mergeCells count="3">
    <mergeCell ref="A112:E112"/>
    <mergeCell ref="A113:J113"/>
    <mergeCell ref="A2:L2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666699"/>
  </sheetPr>
  <dimension ref="A1:L143"/>
  <sheetViews>
    <sheetView zoomScale="120" zoomScaleNormal="120" workbookViewId="0">
      <pane ySplit="2" topLeftCell="A11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57" customWidth="1"/>
    <col min="2" max="3" width="9.7109375" style="57" customWidth="1"/>
    <col min="4" max="4" width="7.5703125" style="57" customWidth="1"/>
    <col min="5" max="7" width="9.7109375" style="57" customWidth="1"/>
    <col min="8" max="8" width="7.7109375" style="57" customWidth="1"/>
    <col min="9" max="16384" width="9.140625" style="57"/>
  </cols>
  <sheetData>
    <row r="1" spans="1:12" ht="51" customHeight="1">
      <c r="A1" s="105"/>
      <c r="B1" s="105"/>
      <c r="C1" s="105"/>
      <c r="D1" s="105"/>
      <c r="E1" s="105"/>
      <c r="F1" s="105"/>
      <c r="G1" s="105"/>
      <c r="H1" s="105"/>
    </row>
    <row r="2" spans="1:12" ht="51.95" customHeight="1">
      <c r="A2" s="749" t="s">
        <v>51226</v>
      </c>
      <c r="B2" s="749"/>
      <c r="C2" s="749"/>
      <c r="D2" s="749"/>
      <c r="E2" s="749"/>
      <c r="F2" s="749"/>
      <c r="G2" s="749"/>
      <c r="H2" s="749"/>
      <c r="I2" s="749"/>
      <c r="J2" s="749"/>
      <c r="K2" s="749"/>
      <c r="L2" s="749"/>
    </row>
    <row r="3" spans="1:12" ht="17.100000000000001" customHeight="1">
      <c r="A3" s="104" t="s">
        <v>0</v>
      </c>
      <c r="B3" s="104" t="s">
        <v>1</v>
      </c>
      <c r="C3" s="104" t="s">
        <v>2</v>
      </c>
      <c r="D3" s="104" t="s">
        <v>3</v>
      </c>
      <c r="E3" s="104" t="s">
        <v>4</v>
      </c>
      <c r="F3" s="104" t="s">
        <v>5</v>
      </c>
      <c r="G3" s="104" t="s">
        <v>6</v>
      </c>
      <c r="H3" s="104" t="s">
        <v>7</v>
      </c>
      <c r="I3" s="104" t="s">
        <v>8</v>
      </c>
      <c r="J3" s="104" t="s">
        <v>49282</v>
      </c>
      <c r="K3" s="104" t="s">
        <v>9</v>
      </c>
      <c r="L3" s="104" t="s">
        <v>27232</v>
      </c>
    </row>
    <row r="4" spans="1:12" ht="17.100000000000001" customHeight="1">
      <c r="A4" s="654">
        <v>1</v>
      </c>
      <c r="B4" s="654" t="s">
        <v>16108</v>
      </c>
      <c r="C4" s="654" t="s">
        <v>16108</v>
      </c>
      <c r="D4" s="654" t="s">
        <v>16109</v>
      </c>
      <c r="E4" s="654" t="s">
        <v>51227</v>
      </c>
      <c r="F4" s="654" t="s">
        <v>51228</v>
      </c>
      <c r="G4" s="654" t="s">
        <v>51229</v>
      </c>
      <c r="H4" s="654" t="s">
        <v>51230</v>
      </c>
      <c r="I4" s="654" t="s">
        <v>51231</v>
      </c>
      <c r="J4" s="654" t="s">
        <v>51232</v>
      </c>
      <c r="K4" s="654" t="s">
        <v>24763</v>
      </c>
      <c r="L4" s="654" t="s">
        <v>29985</v>
      </c>
    </row>
    <row r="5" spans="1:12" ht="24" customHeight="1">
      <c r="A5" s="685">
        <v>2</v>
      </c>
      <c r="B5" s="685" t="s">
        <v>16105</v>
      </c>
      <c r="C5" s="685" t="s">
        <v>16106</v>
      </c>
      <c r="D5" s="685" t="s">
        <v>16107</v>
      </c>
      <c r="E5" s="685" t="s">
        <v>51233</v>
      </c>
      <c r="F5" s="685" t="s">
        <v>51234</v>
      </c>
      <c r="G5" s="685" t="s">
        <v>51235</v>
      </c>
      <c r="H5" s="685" t="s">
        <v>51236</v>
      </c>
      <c r="I5" s="685" t="s">
        <v>51237</v>
      </c>
      <c r="J5" s="685" t="s">
        <v>51238</v>
      </c>
      <c r="K5" s="685" t="s">
        <v>45110</v>
      </c>
      <c r="L5" s="685" t="s">
        <v>29985</v>
      </c>
    </row>
    <row r="6" spans="1:12" ht="24" customHeight="1">
      <c r="A6" s="649">
        <v>3</v>
      </c>
      <c r="B6" s="649" t="s">
        <v>16110</v>
      </c>
      <c r="C6" s="649" t="s">
        <v>16111</v>
      </c>
      <c r="D6" s="649" t="s">
        <v>16112</v>
      </c>
      <c r="E6" s="649" t="s">
        <v>51239</v>
      </c>
      <c r="F6" s="649" t="s">
        <v>51240</v>
      </c>
      <c r="G6" s="649" t="s">
        <v>51241</v>
      </c>
      <c r="H6" s="649" t="s">
        <v>51242</v>
      </c>
      <c r="I6" s="649" t="s">
        <v>51243</v>
      </c>
      <c r="J6" s="649" t="s">
        <v>51244</v>
      </c>
      <c r="K6" s="649" t="s">
        <v>51245</v>
      </c>
      <c r="L6" s="649" t="s">
        <v>29985</v>
      </c>
    </row>
    <row r="7" spans="1:12" ht="15" customHeight="1">
      <c r="A7" s="649">
        <v>4</v>
      </c>
      <c r="B7" s="649" t="s">
        <v>16117</v>
      </c>
      <c r="C7" s="649" t="s">
        <v>16118</v>
      </c>
      <c r="D7" s="649" t="s">
        <v>16119</v>
      </c>
      <c r="E7" s="649" t="s">
        <v>51246</v>
      </c>
      <c r="F7" s="649" t="s">
        <v>51247</v>
      </c>
      <c r="G7" s="649" t="s">
        <v>51248</v>
      </c>
      <c r="H7" s="649" t="s">
        <v>51249</v>
      </c>
      <c r="I7" s="649" t="s">
        <v>6339</v>
      </c>
      <c r="J7" s="649" t="s">
        <v>38623</v>
      </c>
      <c r="K7" s="649" t="s">
        <v>51250</v>
      </c>
      <c r="L7" s="649" t="s">
        <v>29985</v>
      </c>
    </row>
    <row r="8" spans="1:12" ht="24" customHeight="1">
      <c r="A8" s="649">
        <v>5</v>
      </c>
      <c r="B8" s="649" t="s">
        <v>16114</v>
      </c>
      <c r="C8" s="649" t="s">
        <v>16115</v>
      </c>
      <c r="D8" s="649" t="s">
        <v>16116</v>
      </c>
      <c r="E8" s="649" t="s">
        <v>51251</v>
      </c>
      <c r="F8" s="649" t="s">
        <v>51252</v>
      </c>
      <c r="G8" s="649" t="s">
        <v>51253</v>
      </c>
      <c r="H8" s="649" t="s">
        <v>29505</v>
      </c>
      <c r="I8" s="649" t="s">
        <v>51254</v>
      </c>
      <c r="J8" s="649" t="s">
        <v>51255</v>
      </c>
      <c r="K8" s="649" t="s">
        <v>51256</v>
      </c>
      <c r="L8" s="649" t="s">
        <v>29985</v>
      </c>
    </row>
    <row r="9" spans="1:12" ht="30.95" customHeight="1">
      <c r="A9" s="649">
        <v>6</v>
      </c>
      <c r="B9" s="649" t="s">
        <v>16127</v>
      </c>
      <c r="C9" s="649" t="s">
        <v>16128</v>
      </c>
      <c r="D9" s="649" t="s">
        <v>16129</v>
      </c>
      <c r="E9" s="649" t="s">
        <v>51257</v>
      </c>
      <c r="F9" s="649" t="s">
        <v>33520</v>
      </c>
      <c r="G9" s="649" t="s">
        <v>51258</v>
      </c>
      <c r="H9" s="649" t="s">
        <v>9250</v>
      </c>
      <c r="I9" s="649" t="s">
        <v>48297</v>
      </c>
      <c r="J9" s="649" t="s">
        <v>51259</v>
      </c>
      <c r="K9" s="649" t="s">
        <v>51260</v>
      </c>
      <c r="L9" s="649" t="s">
        <v>29985</v>
      </c>
    </row>
    <row r="10" spans="1:12" ht="15" customHeight="1">
      <c r="A10" s="649">
        <v>7</v>
      </c>
      <c r="B10" s="649" t="s">
        <v>16124</v>
      </c>
      <c r="C10" s="649" t="s">
        <v>16125</v>
      </c>
      <c r="D10" s="649" t="s">
        <v>16126</v>
      </c>
      <c r="E10" s="649" t="s">
        <v>51261</v>
      </c>
      <c r="F10" s="649" t="s">
        <v>51262</v>
      </c>
      <c r="G10" s="649" t="s">
        <v>10927</v>
      </c>
      <c r="H10" s="649" t="s">
        <v>51263</v>
      </c>
      <c r="I10" s="649" t="s">
        <v>51264</v>
      </c>
      <c r="J10" s="649" t="s">
        <v>18420</v>
      </c>
      <c r="K10" s="649" t="s">
        <v>51265</v>
      </c>
      <c r="L10" s="649" t="s">
        <v>29985</v>
      </c>
    </row>
    <row r="11" spans="1:12" ht="30.95" customHeight="1">
      <c r="A11" s="649">
        <v>8</v>
      </c>
      <c r="B11" s="649" t="s">
        <v>16157</v>
      </c>
      <c r="C11" s="649" t="s">
        <v>16158</v>
      </c>
      <c r="D11" s="649" t="s">
        <v>16159</v>
      </c>
      <c r="E11" s="649" t="s">
        <v>24433</v>
      </c>
      <c r="F11" s="649" t="s">
        <v>51266</v>
      </c>
      <c r="G11" s="649" t="s">
        <v>24766</v>
      </c>
      <c r="H11" s="649" t="s">
        <v>9367</v>
      </c>
      <c r="I11" s="649" t="s">
        <v>36151</v>
      </c>
      <c r="J11" s="649" t="s">
        <v>474</v>
      </c>
      <c r="K11" s="649" t="s">
        <v>51267</v>
      </c>
      <c r="L11" s="649" t="s">
        <v>29985</v>
      </c>
    </row>
    <row r="12" spans="1:12" ht="38.1" customHeight="1">
      <c r="A12" s="649">
        <v>9</v>
      </c>
      <c r="B12" s="649" t="s">
        <v>16120</v>
      </c>
      <c r="C12" s="649" t="s">
        <v>16121</v>
      </c>
      <c r="D12" s="649" t="s">
        <v>16122</v>
      </c>
      <c r="E12" s="649" t="s">
        <v>51268</v>
      </c>
      <c r="F12" s="649" t="s">
        <v>51269</v>
      </c>
      <c r="G12" s="649" t="s">
        <v>51270</v>
      </c>
      <c r="H12" s="649" t="s">
        <v>14853</v>
      </c>
      <c r="I12" s="649" t="s">
        <v>51271</v>
      </c>
      <c r="J12" s="649" t="s">
        <v>34412</v>
      </c>
      <c r="K12" s="649" t="s">
        <v>51272</v>
      </c>
      <c r="L12" s="649" t="s">
        <v>29985</v>
      </c>
    </row>
    <row r="13" spans="1:12" ht="24" customHeight="1">
      <c r="A13" s="649">
        <v>10</v>
      </c>
      <c r="B13" s="649" t="s">
        <v>16136</v>
      </c>
      <c r="C13" s="649" t="s">
        <v>16137</v>
      </c>
      <c r="D13" s="649" t="s">
        <v>16138</v>
      </c>
      <c r="E13" s="649" t="s">
        <v>51273</v>
      </c>
      <c r="F13" s="649" t="s">
        <v>51274</v>
      </c>
      <c r="G13" s="649" t="s">
        <v>51275</v>
      </c>
      <c r="H13" s="649" t="s">
        <v>4412</v>
      </c>
      <c r="I13" s="649" t="s">
        <v>24715</v>
      </c>
      <c r="J13" s="649" t="s">
        <v>33918</v>
      </c>
      <c r="K13" s="649" t="s">
        <v>51276</v>
      </c>
      <c r="L13" s="649" t="s">
        <v>29985</v>
      </c>
    </row>
    <row r="14" spans="1:12" ht="24" customHeight="1">
      <c r="A14" s="649">
        <v>11</v>
      </c>
      <c r="B14" s="649" t="s">
        <v>16130</v>
      </c>
      <c r="C14" s="649" t="s">
        <v>16131</v>
      </c>
      <c r="D14" s="649" t="s">
        <v>16132</v>
      </c>
      <c r="E14" s="649" t="s">
        <v>51277</v>
      </c>
      <c r="F14" s="649" t="s">
        <v>51278</v>
      </c>
      <c r="G14" s="649" t="s">
        <v>29646</v>
      </c>
      <c r="H14" s="649" t="s">
        <v>6704</v>
      </c>
      <c r="I14" s="649" t="s">
        <v>51279</v>
      </c>
      <c r="J14" s="649" t="s">
        <v>4006</v>
      </c>
      <c r="K14" s="649" t="s">
        <v>45119</v>
      </c>
      <c r="L14" s="649" t="s">
        <v>29985</v>
      </c>
    </row>
    <row r="15" spans="1:12" ht="17.100000000000001" customHeight="1">
      <c r="A15" s="649">
        <v>12</v>
      </c>
      <c r="B15" s="649" t="s">
        <v>16151</v>
      </c>
      <c r="C15" s="649" t="s">
        <v>16152</v>
      </c>
      <c r="D15" s="649" t="s">
        <v>16153</v>
      </c>
      <c r="E15" s="649" t="s">
        <v>51280</v>
      </c>
      <c r="F15" s="649" t="s">
        <v>51281</v>
      </c>
      <c r="G15" s="649" t="s">
        <v>51282</v>
      </c>
      <c r="H15" s="649" t="s">
        <v>25535</v>
      </c>
      <c r="I15" s="649" t="s">
        <v>51283</v>
      </c>
      <c r="J15" s="649" t="s">
        <v>7501</v>
      </c>
      <c r="K15" s="649" t="s">
        <v>35405</v>
      </c>
      <c r="L15" s="649" t="s">
        <v>29985</v>
      </c>
    </row>
    <row r="16" spans="1:12" ht="24" customHeight="1">
      <c r="A16" s="649">
        <v>13</v>
      </c>
      <c r="B16" s="649" t="s">
        <v>11583</v>
      </c>
      <c r="C16" s="649" t="s">
        <v>11584</v>
      </c>
      <c r="D16" s="649" t="s">
        <v>11585</v>
      </c>
      <c r="E16" s="649" t="s">
        <v>51284</v>
      </c>
      <c r="F16" s="649" t="s">
        <v>51285</v>
      </c>
      <c r="G16" s="649" t="s">
        <v>51286</v>
      </c>
      <c r="H16" s="649" t="s">
        <v>740</v>
      </c>
      <c r="I16" s="649" t="s">
        <v>51287</v>
      </c>
      <c r="J16" s="649" t="s">
        <v>4261</v>
      </c>
      <c r="K16" s="649" t="s">
        <v>51288</v>
      </c>
      <c r="L16" s="649" t="s">
        <v>29985</v>
      </c>
    </row>
    <row r="17" spans="1:12" ht="17.100000000000001" customHeight="1">
      <c r="A17" s="649">
        <v>14</v>
      </c>
      <c r="B17" s="649" t="s">
        <v>15058</v>
      </c>
      <c r="C17" s="649" t="s">
        <v>15059</v>
      </c>
      <c r="D17" s="649" t="s">
        <v>24581</v>
      </c>
      <c r="E17" s="649" t="s">
        <v>51289</v>
      </c>
      <c r="F17" s="649" t="s">
        <v>51290</v>
      </c>
      <c r="G17" s="649" t="s">
        <v>51144</v>
      </c>
      <c r="H17" s="649" t="s">
        <v>1524</v>
      </c>
      <c r="I17" s="649" t="s">
        <v>5241</v>
      </c>
      <c r="J17" s="649" t="s">
        <v>12915</v>
      </c>
      <c r="K17" s="649" t="s">
        <v>51291</v>
      </c>
      <c r="L17" s="649" t="s">
        <v>29985</v>
      </c>
    </row>
    <row r="18" spans="1:12" ht="17.100000000000001" customHeight="1">
      <c r="A18" s="650">
        <v>15</v>
      </c>
      <c r="B18" s="650" t="s">
        <v>16143</v>
      </c>
      <c r="C18" s="650" t="s">
        <v>16144</v>
      </c>
      <c r="D18" s="650" t="s">
        <v>16145</v>
      </c>
      <c r="E18" s="650" t="s">
        <v>51292</v>
      </c>
      <c r="F18" s="650" t="s">
        <v>31948</v>
      </c>
      <c r="G18" s="650" t="s">
        <v>24526</v>
      </c>
      <c r="H18" s="650" t="s">
        <v>7126</v>
      </c>
      <c r="I18" s="650" t="s">
        <v>5497</v>
      </c>
      <c r="J18" s="650" t="s">
        <v>4618</v>
      </c>
      <c r="K18" s="650" t="s">
        <v>51293</v>
      </c>
      <c r="L18" s="650" t="s">
        <v>29985</v>
      </c>
    </row>
    <row r="19" spans="1:12" ht="24" customHeight="1">
      <c r="A19" s="650">
        <v>16</v>
      </c>
      <c r="B19" s="650" t="s">
        <v>26810</v>
      </c>
      <c r="C19" s="650" t="s">
        <v>26811</v>
      </c>
      <c r="D19" s="650" t="s">
        <v>26812</v>
      </c>
      <c r="E19" s="650" t="s">
        <v>51294</v>
      </c>
      <c r="F19" s="650" t="s">
        <v>13274</v>
      </c>
      <c r="G19" s="650" t="s">
        <v>196</v>
      </c>
      <c r="H19" s="650" t="s">
        <v>56</v>
      </c>
      <c r="I19" s="650" t="s">
        <v>5778</v>
      </c>
      <c r="J19" s="650" t="s">
        <v>196</v>
      </c>
      <c r="K19" s="650" t="s">
        <v>51295</v>
      </c>
      <c r="L19" s="650" t="s">
        <v>29985</v>
      </c>
    </row>
    <row r="20" spans="1:12" ht="30.95" customHeight="1">
      <c r="A20" s="650">
        <v>17</v>
      </c>
      <c r="B20" s="650" t="s">
        <v>16161</v>
      </c>
      <c r="C20" s="650" t="s">
        <v>16162</v>
      </c>
      <c r="D20" s="650" t="s">
        <v>16163</v>
      </c>
      <c r="E20" s="650" t="s">
        <v>24946</v>
      </c>
      <c r="F20" s="650" t="s">
        <v>31420</v>
      </c>
      <c r="G20" s="650" t="s">
        <v>36900</v>
      </c>
      <c r="H20" s="650" t="s">
        <v>4056</v>
      </c>
      <c r="I20" s="650" t="s">
        <v>51296</v>
      </c>
      <c r="J20" s="650" t="s">
        <v>32975</v>
      </c>
      <c r="K20" s="650" t="s">
        <v>45125</v>
      </c>
      <c r="L20" s="650" t="s">
        <v>29985</v>
      </c>
    </row>
    <row r="21" spans="1:12" ht="15" customHeight="1">
      <c r="A21" s="650">
        <v>18</v>
      </c>
      <c r="B21" s="650" t="s">
        <v>16195</v>
      </c>
      <c r="C21" s="650" t="s">
        <v>16196</v>
      </c>
      <c r="D21" s="650" t="s">
        <v>16197</v>
      </c>
      <c r="E21" s="650" t="s">
        <v>50792</v>
      </c>
      <c r="F21" s="650" t="s">
        <v>34418</v>
      </c>
      <c r="G21" s="650" t="s">
        <v>25452</v>
      </c>
      <c r="H21" s="650" t="s">
        <v>5376</v>
      </c>
      <c r="I21" s="650" t="s">
        <v>51297</v>
      </c>
      <c r="J21" s="650" t="s">
        <v>833</v>
      </c>
      <c r="K21" s="650" t="s">
        <v>51298</v>
      </c>
      <c r="L21" s="650" t="s">
        <v>29985</v>
      </c>
    </row>
    <row r="22" spans="1:12" ht="30.95" customHeight="1">
      <c r="A22" s="650">
        <v>19</v>
      </c>
      <c r="B22" s="650" t="s">
        <v>16183</v>
      </c>
      <c r="C22" s="650" t="s">
        <v>16183</v>
      </c>
      <c r="D22" s="650" t="s">
        <v>16184</v>
      </c>
      <c r="E22" s="650" t="s">
        <v>51128</v>
      </c>
      <c r="F22" s="650" t="s">
        <v>51299</v>
      </c>
      <c r="G22" s="650" t="s">
        <v>6368</v>
      </c>
      <c r="H22" s="650" t="s">
        <v>15598</v>
      </c>
      <c r="I22" s="650" t="s">
        <v>34846</v>
      </c>
      <c r="J22" s="650" t="s">
        <v>4702</v>
      </c>
      <c r="K22" s="650" t="s">
        <v>51300</v>
      </c>
      <c r="L22" s="650" t="s">
        <v>29985</v>
      </c>
    </row>
    <row r="23" spans="1:12" ht="17.100000000000001" customHeight="1">
      <c r="A23" s="650">
        <v>20</v>
      </c>
      <c r="B23" s="650" t="s">
        <v>16154</v>
      </c>
      <c r="C23" s="650" t="s">
        <v>16155</v>
      </c>
      <c r="D23" s="650" t="s">
        <v>16156</v>
      </c>
      <c r="E23" s="650" t="s">
        <v>27901</v>
      </c>
      <c r="F23" s="650" t="s">
        <v>11587</v>
      </c>
      <c r="G23" s="650" t="s">
        <v>3730</v>
      </c>
      <c r="H23" s="650" t="s">
        <v>5818</v>
      </c>
      <c r="I23" s="650" t="s">
        <v>51301</v>
      </c>
      <c r="J23" s="650" t="s">
        <v>4551</v>
      </c>
      <c r="K23" s="650" t="s">
        <v>51302</v>
      </c>
      <c r="L23" s="650" t="s">
        <v>29985</v>
      </c>
    </row>
    <row r="24" spans="1:12" ht="15" customHeight="1">
      <c r="A24" s="650">
        <v>21</v>
      </c>
      <c r="B24" s="650" t="s">
        <v>16140</v>
      </c>
      <c r="C24" s="650" t="s">
        <v>16141</v>
      </c>
      <c r="D24" s="650" t="s">
        <v>16142</v>
      </c>
      <c r="E24" s="650" t="s">
        <v>51303</v>
      </c>
      <c r="F24" s="650" t="s">
        <v>47137</v>
      </c>
      <c r="G24" s="650" t="s">
        <v>51304</v>
      </c>
      <c r="H24" s="650" t="s">
        <v>938</v>
      </c>
      <c r="I24" s="650" t="s">
        <v>51305</v>
      </c>
      <c r="J24" s="650" t="s">
        <v>5391</v>
      </c>
      <c r="K24" s="650" t="s">
        <v>51306</v>
      </c>
      <c r="L24" s="650" t="s">
        <v>29985</v>
      </c>
    </row>
    <row r="25" spans="1:12" ht="24" customHeight="1">
      <c r="A25" s="650">
        <v>22</v>
      </c>
      <c r="B25" s="650" t="s">
        <v>16147</v>
      </c>
      <c r="C25" s="650" t="s">
        <v>16148</v>
      </c>
      <c r="D25" s="650" t="s">
        <v>16149</v>
      </c>
      <c r="E25" s="650" t="s">
        <v>46885</v>
      </c>
      <c r="F25" s="650" t="s">
        <v>40983</v>
      </c>
      <c r="G25" s="650" t="s">
        <v>51307</v>
      </c>
      <c r="H25" s="650" t="s">
        <v>7167</v>
      </c>
      <c r="I25" s="650" t="s">
        <v>30506</v>
      </c>
      <c r="J25" s="650" t="s">
        <v>7925</v>
      </c>
      <c r="K25" s="650" t="s">
        <v>51308</v>
      </c>
      <c r="L25" s="650" t="s">
        <v>29985</v>
      </c>
    </row>
    <row r="26" spans="1:12" ht="24" customHeight="1">
      <c r="A26" s="650">
        <v>23</v>
      </c>
      <c r="B26" s="650" t="s">
        <v>16165</v>
      </c>
      <c r="C26" s="650" t="s">
        <v>16166</v>
      </c>
      <c r="D26" s="650" t="s">
        <v>16167</v>
      </c>
      <c r="E26" s="650" t="s">
        <v>49285</v>
      </c>
      <c r="F26" s="650" t="s">
        <v>51309</v>
      </c>
      <c r="G26" s="650" t="s">
        <v>51310</v>
      </c>
      <c r="H26" s="650" t="s">
        <v>3530</v>
      </c>
      <c r="I26" s="650" t="s">
        <v>9244</v>
      </c>
      <c r="J26" s="650" t="s">
        <v>7017</v>
      </c>
      <c r="K26" s="650" t="s">
        <v>51311</v>
      </c>
      <c r="L26" s="650" t="s">
        <v>29985</v>
      </c>
    </row>
    <row r="27" spans="1:12" ht="30.95" customHeight="1">
      <c r="A27" s="650">
        <v>24</v>
      </c>
      <c r="B27" s="650" t="s">
        <v>16204</v>
      </c>
      <c r="C27" s="650" t="s">
        <v>16205</v>
      </c>
      <c r="D27" s="650" t="s">
        <v>16206</v>
      </c>
      <c r="E27" s="650" t="s">
        <v>51312</v>
      </c>
      <c r="F27" s="650" t="s">
        <v>7933</v>
      </c>
      <c r="G27" s="650" t="s">
        <v>49356</v>
      </c>
      <c r="H27" s="650" t="s">
        <v>12057</v>
      </c>
      <c r="I27" s="650" t="s">
        <v>27669</v>
      </c>
      <c r="J27" s="650" t="s">
        <v>957</v>
      </c>
      <c r="K27" s="650" t="s">
        <v>51313</v>
      </c>
      <c r="L27" s="650" t="s">
        <v>29985</v>
      </c>
    </row>
    <row r="28" spans="1:12" ht="15" customHeight="1">
      <c r="A28" s="650">
        <v>25</v>
      </c>
      <c r="B28" s="650" t="s">
        <v>16169</v>
      </c>
      <c r="C28" s="650" t="s">
        <v>16169</v>
      </c>
      <c r="D28" s="650" t="s">
        <v>16170</v>
      </c>
      <c r="E28" s="650" t="s">
        <v>51314</v>
      </c>
      <c r="F28" s="650" t="s">
        <v>51315</v>
      </c>
      <c r="G28" s="650" t="s">
        <v>51316</v>
      </c>
      <c r="H28" s="650" t="s">
        <v>4404</v>
      </c>
      <c r="I28" s="650" t="s">
        <v>51317</v>
      </c>
      <c r="J28" s="650" t="s">
        <v>10852</v>
      </c>
      <c r="K28" s="650" t="s">
        <v>51318</v>
      </c>
      <c r="L28" s="650" t="s">
        <v>29985</v>
      </c>
    </row>
    <row r="29" spans="1:12" ht="24" customHeight="1">
      <c r="A29" s="650">
        <v>26</v>
      </c>
      <c r="B29" s="650" t="s">
        <v>16179</v>
      </c>
      <c r="C29" s="650" t="s">
        <v>16180</v>
      </c>
      <c r="D29" s="650" t="s">
        <v>16181</v>
      </c>
      <c r="E29" s="650" t="s">
        <v>3778</v>
      </c>
      <c r="F29" s="650" t="s">
        <v>24559</v>
      </c>
      <c r="G29" s="650" t="s">
        <v>3604</v>
      </c>
      <c r="H29" s="650" t="s">
        <v>5981</v>
      </c>
      <c r="I29" s="650" t="s">
        <v>51319</v>
      </c>
      <c r="J29" s="650" t="s">
        <v>11750</v>
      </c>
      <c r="K29" s="650" t="s">
        <v>23804</v>
      </c>
      <c r="L29" s="650" t="s">
        <v>29985</v>
      </c>
    </row>
    <row r="30" spans="1:12" ht="24" customHeight="1">
      <c r="A30" s="650">
        <v>27</v>
      </c>
      <c r="B30" s="650" t="s">
        <v>16198</v>
      </c>
      <c r="C30" s="650" t="s">
        <v>16199</v>
      </c>
      <c r="D30" s="650" t="s">
        <v>16200</v>
      </c>
      <c r="E30" s="650" t="s">
        <v>6321</v>
      </c>
      <c r="F30" s="650" t="s">
        <v>7274</v>
      </c>
      <c r="G30" s="650" t="s">
        <v>36039</v>
      </c>
      <c r="H30" s="650" t="s">
        <v>1235</v>
      </c>
      <c r="I30" s="650" t="s">
        <v>50014</v>
      </c>
      <c r="J30" s="650" t="s">
        <v>7055</v>
      </c>
      <c r="K30" s="650" t="s">
        <v>51320</v>
      </c>
      <c r="L30" s="650" t="s">
        <v>29985</v>
      </c>
    </row>
    <row r="31" spans="1:12" ht="24" customHeight="1">
      <c r="A31" s="650">
        <v>28</v>
      </c>
      <c r="B31" s="650" t="s">
        <v>16133</v>
      </c>
      <c r="C31" s="650" t="s">
        <v>16134</v>
      </c>
      <c r="D31" s="650" t="s">
        <v>16135</v>
      </c>
      <c r="E31" s="650" t="s">
        <v>51321</v>
      </c>
      <c r="F31" s="650" t="s">
        <v>24593</v>
      </c>
      <c r="G31" s="650" t="s">
        <v>51322</v>
      </c>
      <c r="H31" s="650" t="s">
        <v>354</v>
      </c>
      <c r="I31" s="650" t="s">
        <v>51323</v>
      </c>
      <c r="J31" s="650" t="s">
        <v>4339</v>
      </c>
      <c r="K31" s="650" t="s">
        <v>51324</v>
      </c>
      <c r="L31" s="650" t="s">
        <v>29985</v>
      </c>
    </row>
    <row r="32" spans="1:12" ht="24" customHeight="1">
      <c r="A32" s="650">
        <v>29</v>
      </c>
      <c r="B32" s="650" t="s">
        <v>16191</v>
      </c>
      <c r="C32" s="650" t="s">
        <v>16192</v>
      </c>
      <c r="D32" s="650" t="s">
        <v>16193</v>
      </c>
      <c r="E32" s="650" t="s">
        <v>51325</v>
      </c>
      <c r="F32" s="650" t="s">
        <v>20903</v>
      </c>
      <c r="G32" s="650" t="s">
        <v>51326</v>
      </c>
      <c r="H32" s="650" t="s">
        <v>4437</v>
      </c>
      <c r="I32" s="650" t="s">
        <v>13700</v>
      </c>
      <c r="J32" s="650" t="s">
        <v>938</v>
      </c>
      <c r="K32" s="650" t="s">
        <v>45134</v>
      </c>
      <c r="L32" s="650" t="s">
        <v>29985</v>
      </c>
    </row>
    <row r="33" spans="1:12" ht="17.100000000000001" customHeight="1">
      <c r="A33" s="650">
        <v>30</v>
      </c>
      <c r="B33" s="650" t="s">
        <v>16175</v>
      </c>
      <c r="C33" s="650" t="s">
        <v>16176</v>
      </c>
      <c r="D33" s="650" t="s">
        <v>16177</v>
      </c>
      <c r="E33" s="650" t="s">
        <v>33795</v>
      </c>
      <c r="F33" s="650" t="s">
        <v>30399</v>
      </c>
      <c r="G33" s="650" t="s">
        <v>33858</v>
      </c>
      <c r="H33" s="650" t="s">
        <v>4679</v>
      </c>
      <c r="I33" s="650" t="s">
        <v>26611</v>
      </c>
      <c r="J33" s="650" t="s">
        <v>11692</v>
      </c>
      <c r="K33" s="650" t="s">
        <v>51327</v>
      </c>
      <c r="L33" s="650" t="s">
        <v>29985</v>
      </c>
    </row>
    <row r="34" spans="1:12" ht="17.100000000000001" customHeight="1">
      <c r="A34" s="650">
        <v>31</v>
      </c>
      <c r="B34" s="650" t="s">
        <v>16207</v>
      </c>
      <c r="C34" s="650" t="s">
        <v>16208</v>
      </c>
      <c r="D34" s="650" t="s">
        <v>16209</v>
      </c>
      <c r="E34" s="650" t="s">
        <v>27646</v>
      </c>
      <c r="F34" s="650" t="s">
        <v>32925</v>
      </c>
      <c r="G34" s="650" t="s">
        <v>37447</v>
      </c>
      <c r="H34" s="650" t="s">
        <v>6027</v>
      </c>
      <c r="I34" s="650" t="s">
        <v>51328</v>
      </c>
      <c r="J34" s="650" t="s">
        <v>7516</v>
      </c>
      <c r="K34" s="650" t="s">
        <v>51329</v>
      </c>
      <c r="L34" s="650" t="s">
        <v>29985</v>
      </c>
    </row>
    <row r="35" spans="1:12" ht="24" customHeight="1">
      <c r="A35" s="650">
        <v>32</v>
      </c>
      <c r="B35" s="650" t="s">
        <v>13056</v>
      </c>
      <c r="C35" s="650" t="s">
        <v>13057</v>
      </c>
      <c r="D35" s="650" t="s">
        <v>13058</v>
      </c>
      <c r="E35" s="650" t="s">
        <v>50204</v>
      </c>
      <c r="F35" s="650" t="s">
        <v>50204</v>
      </c>
      <c r="G35" s="650" t="s">
        <v>47345</v>
      </c>
      <c r="H35" s="650" t="s">
        <v>196</v>
      </c>
      <c r="I35" s="650" t="s">
        <v>6208</v>
      </c>
      <c r="J35" s="650" t="s">
        <v>6305</v>
      </c>
      <c r="K35" s="650" t="s">
        <v>51330</v>
      </c>
      <c r="L35" s="650" t="s">
        <v>29985</v>
      </c>
    </row>
    <row r="36" spans="1:12" ht="17.100000000000001" customHeight="1">
      <c r="A36" s="650">
        <v>33</v>
      </c>
      <c r="B36" s="650" t="s">
        <v>11588</v>
      </c>
      <c r="C36" s="650" t="s">
        <v>11589</v>
      </c>
      <c r="D36" s="650" t="s">
        <v>11590</v>
      </c>
      <c r="E36" s="650" t="s">
        <v>3813</v>
      </c>
      <c r="F36" s="650" t="s">
        <v>31525</v>
      </c>
      <c r="G36" s="650" t="s">
        <v>38678</v>
      </c>
      <c r="H36" s="650" t="s">
        <v>10711</v>
      </c>
      <c r="I36" s="650" t="s">
        <v>51331</v>
      </c>
      <c r="J36" s="650" t="s">
        <v>2309</v>
      </c>
      <c r="K36" s="650" t="s">
        <v>51332</v>
      </c>
      <c r="L36" s="650" t="s">
        <v>29985</v>
      </c>
    </row>
    <row r="37" spans="1:12" ht="24" customHeight="1">
      <c r="A37" s="650">
        <v>34</v>
      </c>
      <c r="B37" s="650" t="s">
        <v>16186</v>
      </c>
      <c r="C37" s="650" t="s">
        <v>16187</v>
      </c>
      <c r="D37" s="650" t="s">
        <v>16188</v>
      </c>
      <c r="E37" s="650" t="s">
        <v>9162</v>
      </c>
      <c r="F37" s="650" t="s">
        <v>23808</v>
      </c>
      <c r="G37" s="650" t="s">
        <v>51333</v>
      </c>
      <c r="H37" s="650" t="s">
        <v>1285</v>
      </c>
      <c r="I37" s="650" t="s">
        <v>6575</v>
      </c>
      <c r="J37" s="650" t="s">
        <v>4641</v>
      </c>
      <c r="K37" s="650" t="s">
        <v>51334</v>
      </c>
      <c r="L37" s="650" t="s">
        <v>29985</v>
      </c>
    </row>
    <row r="38" spans="1:12" ht="17.100000000000001" customHeight="1">
      <c r="A38" s="650">
        <v>35</v>
      </c>
      <c r="B38" s="650" t="s">
        <v>16217</v>
      </c>
      <c r="C38" s="650" t="s">
        <v>16218</v>
      </c>
      <c r="D38" s="650" t="s">
        <v>16219</v>
      </c>
      <c r="E38" s="650" t="s">
        <v>25003</v>
      </c>
      <c r="F38" s="650" t="s">
        <v>33813</v>
      </c>
      <c r="G38" s="650" t="s">
        <v>45374</v>
      </c>
      <c r="H38" s="650" t="s">
        <v>1385</v>
      </c>
      <c r="I38" s="650" t="s">
        <v>51335</v>
      </c>
      <c r="J38" s="650" t="s">
        <v>565</v>
      </c>
      <c r="K38" s="650" t="s">
        <v>10827</v>
      </c>
      <c r="L38" s="650" t="s">
        <v>29985</v>
      </c>
    </row>
    <row r="39" spans="1:12" ht="17.100000000000001" customHeight="1">
      <c r="A39" s="650">
        <v>36</v>
      </c>
      <c r="B39" s="650" t="s">
        <v>11784</v>
      </c>
      <c r="C39" s="650" t="s">
        <v>11785</v>
      </c>
      <c r="D39" s="650" t="s">
        <v>11786</v>
      </c>
      <c r="E39" s="650" t="s">
        <v>40601</v>
      </c>
      <c r="F39" s="650" t="s">
        <v>25023</v>
      </c>
      <c r="G39" s="650" t="s">
        <v>19856</v>
      </c>
      <c r="H39" s="650" t="s">
        <v>1550</v>
      </c>
      <c r="I39" s="650" t="s">
        <v>25598</v>
      </c>
      <c r="J39" s="650" t="s">
        <v>873</v>
      </c>
      <c r="K39" s="650" t="s">
        <v>51336</v>
      </c>
      <c r="L39" s="650" t="s">
        <v>29985</v>
      </c>
    </row>
    <row r="40" spans="1:12" ht="24" customHeight="1">
      <c r="A40" s="650">
        <v>37</v>
      </c>
      <c r="B40" s="650" t="s">
        <v>7386</v>
      </c>
      <c r="C40" s="650" t="s">
        <v>7387</v>
      </c>
      <c r="D40" s="650" t="s">
        <v>7388</v>
      </c>
      <c r="E40" s="650" t="s">
        <v>51337</v>
      </c>
      <c r="F40" s="650" t="s">
        <v>51338</v>
      </c>
      <c r="G40" s="650" t="s">
        <v>14233</v>
      </c>
      <c r="H40" s="650" t="s">
        <v>7308</v>
      </c>
      <c r="I40" s="650" t="s">
        <v>3082</v>
      </c>
      <c r="J40" s="650" t="s">
        <v>13231</v>
      </c>
      <c r="K40" s="650" t="s">
        <v>51339</v>
      </c>
      <c r="L40" s="650" t="s">
        <v>29985</v>
      </c>
    </row>
    <row r="41" spans="1:12" ht="17.100000000000001" customHeight="1">
      <c r="A41" s="650">
        <v>38</v>
      </c>
      <c r="B41" s="650" t="s">
        <v>26835</v>
      </c>
      <c r="C41" s="650" t="s">
        <v>26836</v>
      </c>
      <c r="D41" s="650" t="s">
        <v>26837</v>
      </c>
      <c r="E41" s="650" t="s">
        <v>6523</v>
      </c>
      <c r="F41" s="650" t="s">
        <v>7834</v>
      </c>
      <c r="G41" s="650" t="s">
        <v>6523</v>
      </c>
      <c r="H41" s="650" t="s">
        <v>2622</v>
      </c>
      <c r="I41" s="650" t="s">
        <v>8303</v>
      </c>
      <c r="J41" s="650" t="s">
        <v>5416</v>
      </c>
      <c r="K41" s="650" t="s">
        <v>51340</v>
      </c>
      <c r="L41" s="650" t="s">
        <v>29985</v>
      </c>
    </row>
    <row r="42" spans="1:12" ht="24" customHeight="1">
      <c r="A42" s="650">
        <v>39</v>
      </c>
      <c r="B42" s="650" t="s">
        <v>16312</v>
      </c>
      <c r="C42" s="650" t="s">
        <v>16313</v>
      </c>
      <c r="D42" s="650" t="s">
        <v>16314</v>
      </c>
      <c r="E42" s="650" t="s">
        <v>31567</v>
      </c>
      <c r="F42" s="650" t="s">
        <v>668</v>
      </c>
      <c r="G42" s="650" t="s">
        <v>9989</v>
      </c>
      <c r="H42" s="650" t="s">
        <v>11111</v>
      </c>
      <c r="I42" s="650" t="s">
        <v>1404</v>
      </c>
      <c r="J42" s="650" t="s">
        <v>1985</v>
      </c>
      <c r="K42" s="650" t="s">
        <v>51341</v>
      </c>
      <c r="L42" s="650" t="s">
        <v>29985</v>
      </c>
    </row>
    <row r="43" spans="1:12" ht="24" customHeight="1">
      <c r="A43" s="650">
        <v>40</v>
      </c>
      <c r="B43" s="650" t="s">
        <v>16171</v>
      </c>
      <c r="C43" s="650" t="s">
        <v>16171</v>
      </c>
      <c r="D43" s="650" t="s">
        <v>16172</v>
      </c>
      <c r="E43" s="650" t="s">
        <v>51342</v>
      </c>
      <c r="F43" s="650" t="s">
        <v>13337</v>
      </c>
      <c r="G43" s="650" t="s">
        <v>14157</v>
      </c>
      <c r="H43" s="650" t="s">
        <v>9597</v>
      </c>
      <c r="I43" s="650" t="s">
        <v>51343</v>
      </c>
      <c r="J43" s="650" t="s">
        <v>11841</v>
      </c>
      <c r="K43" s="650" t="s">
        <v>51344</v>
      </c>
      <c r="L43" s="650" t="s">
        <v>29985</v>
      </c>
    </row>
    <row r="44" spans="1:12" ht="45" customHeight="1">
      <c r="A44" s="650">
        <v>41</v>
      </c>
      <c r="B44" s="650" t="s">
        <v>16211</v>
      </c>
      <c r="C44" s="650" t="s">
        <v>16212</v>
      </c>
      <c r="D44" s="650" t="s">
        <v>16213</v>
      </c>
      <c r="E44" s="650" t="s">
        <v>11801</v>
      </c>
      <c r="F44" s="650" t="s">
        <v>27934</v>
      </c>
      <c r="G44" s="650" t="s">
        <v>6783</v>
      </c>
      <c r="H44" s="650" t="s">
        <v>35770</v>
      </c>
      <c r="I44" s="650" t="s">
        <v>51345</v>
      </c>
      <c r="J44" s="650" t="s">
        <v>7155</v>
      </c>
      <c r="K44" s="650" t="s">
        <v>51346</v>
      </c>
      <c r="L44" s="650" t="s">
        <v>29985</v>
      </c>
    </row>
    <row r="45" spans="1:12" ht="38.1" customHeight="1">
      <c r="A45" s="650">
        <v>42</v>
      </c>
      <c r="B45" s="650" t="s">
        <v>16202</v>
      </c>
      <c r="C45" s="650" t="s">
        <v>16202</v>
      </c>
      <c r="D45" s="650" t="s">
        <v>16203</v>
      </c>
      <c r="E45" s="650" t="s">
        <v>14129</v>
      </c>
      <c r="F45" s="650" t="s">
        <v>34418</v>
      </c>
      <c r="G45" s="650" t="s">
        <v>38229</v>
      </c>
      <c r="H45" s="650" t="s">
        <v>4808</v>
      </c>
      <c r="I45" s="650" t="s">
        <v>35391</v>
      </c>
      <c r="J45" s="650" t="s">
        <v>8742</v>
      </c>
      <c r="K45" s="650" t="s">
        <v>51347</v>
      </c>
      <c r="L45" s="650" t="s">
        <v>29985</v>
      </c>
    </row>
    <row r="46" spans="1:12" ht="38.1" customHeight="1">
      <c r="A46" s="650">
        <v>43</v>
      </c>
      <c r="B46" s="650" t="s">
        <v>51348</v>
      </c>
      <c r="C46" s="650" t="s">
        <v>51349</v>
      </c>
      <c r="D46" s="650" t="s">
        <v>51350</v>
      </c>
      <c r="E46" s="650" t="s">
        <v>27123</v>
      </c>
      <c r="F46" s="650" t="s">
        <v>28616</v>
      </c>
      <c r="G46" s="650" t="s">
        <v>196</v>
      </c>
      <c r="H46" s="650" t="s">
        <v>371</v>
      </c>
      <c r="I46" s="650" t="s">
        <v>778</v>
      </c>
      <c r="J46" s="650" t="s">
        <v>196</v>
      </c>
      <c r="K46" s="650" t="s">
        <v>51351</v>
      </c>
      <c r="L46" s="650" t="s">
        <v>29985</v>
      </c>
    </row>
    <row r="47" spans="1:12" ht="17.100000000000001" customHeight="1">
      <c r="A47" s="650">
        <v>44</v>
      </c>
      <c r="B47" s="650" t="s">
        <v>26816</v>
      </c>
      <c r="C47" s="650" t="s">
        <v>26817</v>
      </c>
      <c r="D47" s="650" t="s">
        <v>26818</v>
      </c>
      <c r="E47" s="650" t="s">
        <v>6442</v>
      </c>
      <c r="F47" s="650" t="s">
        <v>39469</v>
      </c>
      <c r="G47" s="650" t="s">
        <v>196</v>
      </c>
      <c r="H47" s="650" t="s">
        <v>1799</v>
      </c>
      <c r="I47" s="650" t="s">
        <v>4427</v>
      </c>
      <c r="J47" s="650" t="s">
        <v>196</v>
      </c>
      <c r="K47" s="650" t="s">
        <v>51352</v>
      </c>
      <c r="L47" s="650" t="s">
        <v>29985</v>
      </c>
    </row>
    <row r="48" spans="1:12" ht="24" customHeight="1">
      <c r="A48" s="650">
        <v>45</v>
      </c>
      <c r="B48" s="650" t="s">
        <v>16236</v>
      </c>
      <c r="C48" s="650" t="s">
        <v>16237</v>
      </c>
      <c r="D48" s="650" t="s">
        <v>16238</v>
      </c>
      <c r="E48" s="650" t="s">
        <v>15089</v>
      </c>
      <c r="F48" s="650" t="s">
        <v>7294</v>
      </c>
      <c r="G48" s="650" t="s">
        <v>11879</v>
      </c>
      <c r="H48" s="650" t="s">
        <v>8404</v>
      </c>
      <c r="I48" s="650" t="s">
        <v>51353</v>
      </c>
      <c r="J48" s="650" t="s">
        <v>9721</v>
      </c>
      <c r="K48" s="650" t="s">
        <v>51354</v>
      </c>
      <c r="L48" s="650" t="s">
        <v>29985</v>
      </c>
    </row>
    <row r="49" spans="1:12" ht="30.95" customHeight="1">
      <c r="A49" s="650">
        <v>46</v>
      </c>
      <c r="B49" s="650" t="s">
        <v>26819</v>
      </c>
      <c r="C49" s="650" t="s">
        <v>26820</v>
      </c>
      <c r="D49" s="650" t="s">
        <v>26821</v>
      </c>
      <c r="E49" s="650" t="s">
        <v>51355</v>
      </c>
      <c r="F49" s="650" t="s">
        <v>24658</v>
      </c>
      <c r="G49" s="650" t="s">
        <v>196</v>
      </c>
      <c r="H49" s="650" t="s">
        <v>825</v>
      </c>
      <c r="I49" s="650" t="s">
        <v>6965</v>
      </c>
      <c r="J49" s="650" t="s">
        <v>196</v>
      </c>
      <c r="K49" s="650" t="s">
        <v>51356</v>
      </c>
      <c r="L49" s="650" t="s">
        <v>29985</v>
      </c>
    </row>
    <row r="50" spans="1:12" ht="17.100000000000001" customHeight="1">
      <c r="A50" s="650">
        <v>47</v>
      </c>
      <c r="B50" s="650" t="s">
        <v>26813</v>
      </c>
      <c r="C50" s="650" t="s">
        <v>26814</v>
      </c>
      <c r="D50" s="650" t="s">
        <v>26815</v>
      </c>
      <c r="E50" s="650" t="s">
        <v>3942</v>
      </c>
      <c r="F50" s="650" t="s">
        <v>46904</v>
      </c>
      <c r="G50" s="650" t="s">
        <v>196</v>
      </c>
      <c r="H50" s="650" t="s">
        <v>4513</v>
      </c>
      <c r="I50" s="650" t="s">
        <v>25595</v>
      </c>
      <c r="J50" s="650" t="s">
        <v>196</v>
      </c>
      <c r="K50" s="650" t="s">
        <v>51357</v>
      </c>
      <c r="L50" s="650" t="s">
        <v>29985</v>
      </c>
    </row>
    <row r="51" spans="1:12" ht="45" customHeight="1">
      <c r="A51" s="650">
        <v>48</v>
      </c>
      <c r="B51" s="650" t="s">
        <v>15061</v>
      </c>
      <c r="C51" s="650" t="s">
        <v>15062</v>
      </c>
      <c r="D51" s="650" t="s">
        <v>15063</v>
      </c>
      <c r="E51" s="650" t="s">
        <v>32055</v>
      </c>
      <c r="F51" s="650" t="s">
        <v>51152</v>
      </c>
      <c r="G51" s="650" t="s">
        <v>23749</v>
      </c>
      <c r="H51" s="650" t="s">
        <v>2869</v>
      </c>
      <c r="I51" s="650" t="s">
        <v>6986</v>
      </c>
      <c r="J51" s="650" t="s">
        <v>932</v>
      </c>
      <c r="K51" s="650" t="s">
        <v>51358</v>
      </c>
      <c r="L51" s="650" t="s">
        <v>29985</v>
      </c>
    </row>
    <row r="52" spans="1:12" ht="15" customHeight="1">
      <c r="A52" s="650">
        <v>49</v>
      </c>
      <c r="B52" s="650" t="s">
        <v>11598</v>
      </c>
      <c r="C52" s="650" t="s">
        <v>11599</v>
      </c>
      <c r="D52" s="650" t="s">
        <v>11600</v>
      </c>
      <c r="E52" s="650" t="s">
        <v>27934</v>
      </c>
      <c r="F52" s="650" t="s">
        <v>51359</v>
      </c>
      <c r="G52" s="650" t="s">
        <v>36704</v>
      </c>
      <c r="H52" s="650" t="s">
        <v>5837</v>
      </c>
      <c r="I52" s="650" t="s">
        <v>51360</v>
      </c>
      <c r="J52" s="650" t="s">
        <v>702</v>
      </c>
      <c r="K52" s="650" t="s">
        <v>51361</v>
      </c>
      <c r="L52" s="650" t="s">
        <v>29985</v>
      </c>
    </row>
    <row r="53" spans="1:12" ht="17.100000000000001" customHeight="1">
      <c r="A53" s="650">
        <v>50</v>
      </c>
      <c r="B53" s="650" t="s">
        <v>16221</v>
      </c>
      <c r="C53" s="650" t="s">
        <v>16222</v>
      </c>
      <c r="D53" s="650" t="s">
        <v>16223</v>
      </c>
      <c r="E53" s="650" t="s">
        <v>28217</v>
      </c>
      <c r="F53" s="650" t="s">
        <v>18486</v>
      </c>
      <c r="G53" s="650" t="s">
        <v>23748</v>
      </c>
      <c r="H53" s="650" t="s">
        <v>702</v>
      </c>
      <c r="I53" s="650" t="s">
        <v>5568</v>
      </c>
      <c r="J53" s="650" t="s">
        <v>1131</v>
      </c>
      <c r="K53" s="650" t="s">
        <v>51362</v>
      </c>
      <c r="L53" s="650" t="s">
        <v>29985</v>
      </c>
    </row>
    <row r="54" spans="1:12" ht="38.1" customHeight="1">
      <c r="A54" s="650">
        <v>51</v>
      </c>
      <c r="B54" s="650" t="s">
        <v>11601</v>
      </c>
      <c r="C54" s="650" t="s">
        <v>11602</v>
      </c>
      <c r="D54" s="650" t="s">
        <v>11603</v>
      </c>
      <c r="E54" s="650" t="s">
        <v>51363</v>
      </c>
      <c r="F54" s="650" t="s">
        <v>6666</v>
      </c>
      <c r="G54" s="650" t="s">
        <v>51342</v>
      </c>
      <c r="H54" s="650" t="s">
        <v>6452</v>
      </c>
      <c r="I54" s="650" t="s">
        <v>51364</v>
      </c>
      <c r="J54" s="650" t="s">
        <v>2345</v>
      </c>
      <c r="K54" s="650" t="s">
        <v>51365</v>
      </c>
      <c r="L54" s="650" t="s">
        <v>29985</v>
      </c>
    </row>
    <row r="55" spans="1:12" ht="24" customHeight="1">
      <c r="A55" s="650">
        <v>52</v>
      </c>
      <c r="B55" s="650" t="s">
        <v>16229</v>
      </c>
      <c r="C55" s="650" t="s">
        <v>16230</v>
      </c>
      <c r="D55" s="650" t="s">
        <v>16231</v>
      </c>
      <c r="E55" s="650" t="s">
        <v>51366</v>
      </c>
      <c r="F55" s="650" t="s">
        <v>11604</v>
      </c>
      <c r="G55" s="650" t="s">
        <v>12142</v>
      </c>
      <c r="H55" s="650" t="s">
        <v>4203</v>
      </c>
      <c r="I55" s="650" t="s">
        <v>6231</v>
      </c>
      <c r="J55" s="650" t="s">
        <v>8782</v>
      </c>
      <c r="K55" s="650" t="s">
        <v>51367</v>
      </c>
      <c r="L55" s="650" t="s">
        <v>29985</v>
      </c>
    </row>
    <row r="56" spans="1:12" ht="17.100000000000001" customHeight="1">
      <c r="A56" s="650">
        <v>53</v>
      </c>
      <c r="B56" s="650" t="s">
        <v>16232</v>
      </c>
      <c r="C56" s="650" t="s">
        <v>16233</v>
      </c>
      <c r="D56" s="650" t="s">
        <v>16234</v>
      </c>
      <c r="E56" s="650" t="s">
        <v>36748</v>
      </c>
      <c r="F56" s="650" t="s">
        <v>8055</v>
      </c>
      <c r="G56" s="650" t="s">
        <v>4092</v>
      </c>
      <c r="H56" s="650" t="s">
        <v>1181</v>
      </c>
      <c r="I56" s="650" t="s">
        <v>5233</v>
      </c>
      <c r="J56" s="650" t="s">
        <v>4901</v>
      </c>
      <c r="K56" s="650" t="s">
        <v>51368</v>
      </c>
      <c r="L56" s="650" t="s">
        <v>29985</v>
      </c>
    </row>
    <row r="57" spans="1:12" ht="24" customHeight="1">
      <c r="A57" s="650">
        <v>54</v>
      </c>
      <c r="B57" s="650" t="s">
        <v>15844</v>
      </c>
      <c r="C57" s="650" t="s">
        <v>15845</v>
      </c>
      <c r="D57" s="650" t="s">
        <v>15846</v>
      </c>
      <c r="E57" s="650" t="s">
        <v>6592</v>
      </c>
      <c r="F57" s="650" t="s">
        <v>24482</v>
      </c>
      <c r="G57" s="650" t="s">
        <v>5345</v>
      </c>
      <c r="H57" s="650" t="s">
        <v>1073</v>
      </c>
      <c r="I57" s="650" t="s">
        <v>2826</v>
      </c>
      <c r="J57" s="650" t="s">
        <v>2622</v>
      </c>
      <c r="K57" s="650" t="s">
        <v>33003</v>
      </c>
      <c r="L57" s="650" t="s">
        <v>29985</v>
      </c>
    </row>
    <row r="58" spans="1:12" ht="24" customHeight="1">
      <c r="A58" s="650">
        <v>55</v>
      </c>
      <c r="B58" s="650" t="s">
        <v>16224</v>
      </c>
      <c r="C58" s="650" t="s">
        <v>16225</v>
      </c>
      <c r="D58" s="650" t="s">
        <v>16226</v>
      </c>
      <c r="E58" s="650" t="s">
        <v>6468</v>
      </c>
      <c r="F58" s="650" t="s">
        <v>4917</v>
      </c>
      <c r="G58" s="650" t="s">
        <v>7286</v>
      </c>
      <c r="H58" s="650" t="s">
        <v>2365</v>
      </c>
      <c r="I58" s="650" t="s">
        <v>51369</v>
      </c>
      <c r="J58" s="650" t="s">
        <v>4056</v>
      </c>
      <c r="K58" s="650" t="s">
        <v>51370</v>
      </c>
      <c r="L58" s="650" t="s">
        <v>29985</v>
      </c>
    </row>
    <row r="59" spans="1:12" ht="30.95" customHeight="1">
      <c r="A59" s="650">
        <v>56</v>
      </c>
      <c r="B59" s="650" t="s">
        <v>16239</v>
      </c>
      <c r="C59" s="650" t="s">
        <v>16240</v>
      </c>
      <c r="D59" s="650" t="s">
        <v>16241</v>
      </c>
      <c r="E59" s="650" t="s">
        <v>7335</v>
      </c>
      <c r="F59" s="650" t="s">
        <v>11889</v>
      </c>
      <c r="G59" s="650" t="s">
        <v>41499</v>
      </c>
      <c r="H59" s="650" t="s">
        <v>2864</v>
      </c>
      <c r="I59" s="650" t="s">
        <v>44043</v>
      </c>
      <c r="J59" s="650" t="s">
        <v>1294</v>
      </c>
      <c r="K59" s="650" t="s">
        <v>51371</v>
      </c>
      <c r="L59" s="650" t="s">
        <v>29985</v>
      </c>
    </row>
    <row r="60" spans="1:12" ht="17.100000000000001" customHeight="1">
      <c r="A60" s="650">
        <v>57</v>
      </c>
      <c r="B60" s="650" t="s">
        <v>26825</v>
      </c>
      <c r="C60" s="650" t="s">
        <v>26826</v>
      </c>
      <c r="D60" s="650" t="s">
        <v>26827</v>
      </c>
      <c r="E60" s="650" t="s">
        <v>27843</v>
      </c>
      <c r="F60" s="650" t="s">
        <v>7914</v>
      </c>
      <c r="G60" s="650" t="s">
        <v>196</v>
      </c>
      <c r="H60" s="650" t="s">
        <v>1403</v>
      </c>
      <c r="I60" s="650" t="s">
        <v>30763</v>
      </c>
      <c r="J60" s="650" t="s">
        <v>196</v>
      </c>
      <c r="K60" s="650" t="s">
        <v>43318</v>
      </c>
      <c r="L60" s="650" t="s">
        <v>29985</v>
      </c>
    </row>
    <row r="61" spans="1:12" ht="24" customHeight="1">
      <c r="A61" s="650">
        <v>58</v>
      </c>
      <c r="B61" s="650" t="s">
        <v>16214</v>
      </c>
      <c r="C61" s="650" t="s">
        <v>16215</v>
      </c>
      <c r="D61" s="650" t="s">
        <v>16216</v>
      </c>
      <c r="E61" s="650" t="s">
        <v>23287</v>
      </c>
      <c r="F61" s="650" t="s">
        <v>10723</v>
      </c>
      <c r="G61" s="650" t="s">
        <v>49379</v>
      </c>
      <c r="H61" s="650" t="s">
        <v>1337</v>
      </c>
      <c r="I61" s="650" t="s">
        <v>3127</v>
      </c>
      <c r="J61" s="650" t="s">
        <v>2564</v>
      </c>
      <c r="K61" s="650" t="s">
        <v>35223</v>
      </c>
      <c r="L61" s="650" t="s">
        <v>29985</v>
      </c>
    </row>
    <row r="62" spans="1:12" ht="30.95" customHeight="1">
      <c r="A62" s="650">
        <v>59</v>
      </c>
      <c r="B62" s="650" t="s">
        <v>16246</v>
      </c>
      <c r="C62" s="650" t="s">
        <v>16247</v>
      </c>
      <c r="D62" s="650" t="s">
        <v>16248</v>
      </c>
      <c r="E62" s="650" t="s">
        <v>5308</v>
      </c>
      <c r="F62" s="650" t="s">
        <v>7364</v>
      </c>
      <c r="G62" s="650" t="s">
        <v>24635</v>
      </c>
      <c r="H62" s="650" t="s">
        <v>6551</v>
      </c>
      <c r="I62" s="650" t="s">
        <v>29523</v>
      </c>
      <c r="J62" s="650" t="s">
        <v>10651</v>
      </c>
      <c r="K62" s="650" t="s">
        <v>9455</v>
      </c>
      <c r="L62" s="650" t="s">
        <v>29985</v>
      </c>
    </row>
    <row r="63" spans="1:12" ht="17.100000000000001" customHeight="1">
      <c r="A63" s="650">
        <v>60</v>
      </c>
      <c r="B63" s="650" t="s">
        <v>7407</v>
      </c>
      <c r="C63" s="650" t="s">
        <v>7408</v>
      </c>
      <c r="D63" s="650" t="s">
        <v>7409</v>
      </c>
      <c r="E63" s="650" t="s">
        <v>13083</v>
      </c>
      <c r="F63" s="650" t="s">
        <v>363</v>
      </c>
      <c r="G63" s="650" t="s">
        <v>8623</v>
      </c>
      <c r="H63" s="650" t="s">
        <v>2487</v>
      </c>
      <c r="I63" s="650" t="s">
        <v>3420</v>
      </c>
      <c r="J63" s="650" t="s">
        <v>3167</v>
      </c>
      <c r="K63" s="650" t="s">
        <v>51372</v>
      </c>
      <c r="L63" s="650" t="s">
        <v>29985</v>
      </c>
    </row>
    <row r="64" spans="1:12" ht="17.100000000000001" customHeight="1">
      <c r="A64" s="650">
        <v>61</v>
      </c>
      <c r="B64" s="650" t="s">
        <v>26828</v>
      </c>
      <c r="C64" s="650" t="s">
        <v>26829</v>
      </c>
      <c r="D64" s="650" t="s">
        <v>26830</v>
      </c>
      <c r="E64" s="650" t="s">
        <v>39510</v>
      </c>
      <c r="F64" s="650" t="s">
        <v>23845</v>
      </c>
      <c r="G64" s="650" t="s">
        <v>196</v>
      </c>
      <c r="H64" s="650" t="s">
        <v>984</v>
      </c>
      <c r="I64" s="650" t="s">
        <v>6827</v>
      </c>
      <c r="J64" s="650" t="s">
        <v>196</v>
      </c>
      <c r="K64" s="650" t="s">
        <v>51373</v>
      </c>
      <c r="L64" s="650" t="s">
        <v>29985</v>
      </c>
    </row>
    <row r="65" spans="1:12" ht="30.95" customHeight="1">
      <c r="A65" s="650">
        <v>62</v>
      </c>
      <c r="B65" s="650" t="s">
        <v>7475</v>
      </c>
      <c r="C65" s="650" t="s">
        <v>7476</v>
      </c>
      <c r="D65" s="650" t="s">
        <v>7477</v>
      </c>
      <c r="E65" s="650" t="s">
        <v>6818</v>
      </c>
      <c r="F65" s="650" t="s">
        <v>8526</v>
      </c>
      <c r="G65" s="650" t="s">
        <v>4476</v>
      </c>
      <c r="H65" s="650" t="s">
        <v>1816</v>
      </c>
      <c r="I65" s="650" t="s">
        <v>2282</v>
      </c>
      <c r="J65" s="650" t="s">
        <v>3352</v>
      </c>
      <c r="K65" s="650" t="s">
        <v>51374</v>
      </c>
      <c r="L65" s="650" t="s">
        <v>29985</v>
      </c>
    </row>
    <row r="66" spans="1:12" ht="17.100000000000001" customHeight="1">
      <c r="A66" s="650">
        <v>63</v>
      </c>
      <c r="B66" s="650" t="s">
        <v>16243</v>
      </c>
      <c r="C66" s="650" t="s">
        <v>16244</v>
      </c>
      <c r="D66" s="650" t="s">
        <v>16245</v>
      </c>
      <c r="E66" s="650" t="s">
        <v>25017</v>
      </c>
      <c r="F66" s="650" t="s">
        <v>32259</v>
      </c>
      <c r="G66" s="650" t="s">
        <v>13196</v>
      </c>
      <c r="H66" s="650" t="s">
        <v>1799</v>
      </c>
      <c r="I66" s="650" t="s">
        <v>51375</v>
      </c>
      <c r="J66" s="650" t="s">
        <v>5112</v>
      </c>
      <c r="K66" s="650" t="s">
        <v>51376</v>
      </c>
      <c r="L66" s="650" t="s">
        <v>29985</v>
      </c>
    </row>
    <row r="67" spans="1:12" ht="30.95" customHeight="1">
      <c r="A67" s="650">
        <v>64</v>
      </c>
      <c r="B67" s="650" t="s">
        <v>16255</v>
      </c>
      <c r="C67" s="650" t="s">
        <v>16256</v>
      </c>
      <c r="D67" s="650" t="s">
        <v>16257</v>
      </c>
      <c r="E67" s="650" t="s">
        <v>257</v>
      </c>
      <c r="F67" s="650" t="s">
        <v>12266</v>
      </c>
      <c r="G67" s="650" t="s">
        <v>4247</v>
      </c>
      <c r="H67" s="650" t="s">
        <v>6112</v>
      </c>
      <c r="I67" s="650" t="s">
        <v>51377</v>
      </c>
      <c r="J67" s="650" t="s">
        <v>1856</v>
      </c>
      <c r="K67" s="650" t="s">
        <v>51378</v>
      </c>
      <c r="L67" s="650" t="s">
        <v>29985</v>
      </c>
    </row>
    <row r="68" spans="1:12" ht="17.100000000000001" customHeight="1">
      <c r="A68" s="650">
        <v>65</v>
      </c>
      <c r="B68" s="650" t="s">
        <v>7469</v>
      </c>
      <c r="C68" s="650" t="s">
        <v>7470</v>
      </c>
      <c r="D68" s="650" t="s">
        <v>7471</v>
      </c>
      <c r="E68" s="650" t="s">
        <v>4387</v>
      </c>
      <c r="F68" s="650" t="s">
        <v>4398</v>
      </c>
      <c r="G68" s="650" t="s">
        <v>3695</v>
      </c>
      <c r="H68" s="650" t="s">
        <v>519</v>
      </c>
      <c r="I68" s="650" t="s">
        <v>689</v>
      </c>
      <c r="J68" s="650" t="s">
        <v>1750</v>
      </c>
      <c r="K68" s="650" t="s">
        <v>51379</v>
      </c>
      <c r="L68" s="650" t="s">
        <v>29985</v>
      </c>
    </row>
    <row r="69" spans="1:12" ht="24" customHeight="1">
      <c r="A69" s="650">
        <v>66</v>
      </c>
      <c r="B69" s="650" t="s">
        <v>16341</v>
      </c>
      <c r="C69" s="650" t="s">
        <v>16342</v>
      </c>
      <c r="D69" s="650" t="s">
        <v>16343</v>
      </c>
      <c r="E69" s="650" t="s">
        <v>36767</v>
      </c>
      <c r="F69" s="650" t="s">
        <v>6843</v>
      </c>
      <c r="G69" s="650" t="s">
        <v>370</v>
      </c>
      <c r="H69" s="650" t="s">
        <v>3316</v>
      </c>
      <c r="I69" s="650" t="s">
        <v>2905</v>
      </c>
      <c r="J69" s="650" t="s">
        <v>1743</v>
      </c>
      <c r="K69" s="650" t="s">
        <v>51380</v>
      </c>
      <c r="L69" s="650" t="s">
        <v>29985</v>
      </c>
    </row>
    <row r="70" spans="1:12" ht="30.95" customHeight="1">
      <c r="A70" s="650">
        <v>67</v>
      </c>
      <c r="B70" s="650" t="s">
        <v>16273</v>
      </c>
      <c r="C70" s="650" t="s">
        <v>16274</v>
      </c>
      <c r="D70" s="650" t="s">
        <v>16275</v>
      </c>
      <c r="E70" s="650" t="s">
        <v>11750</v>
      </c>
      <c r="F70" s="650" t="s">
        <v>422</v>
      </c>
      <c r="G70" s="650" t="s">
        <v>18652</v>
      </c>
      <c r="H70" s="650" t="s">
        <v>49633</v>
      </c>
      <c r="I70" s="650" t="s">
        <v>324</v>
      </c>
      <c r="J70" s="650" t="s">
        <v>4868</v>
      </c>
      <c r="K70" s="650" t="s">
        <v>51381</v>
      </c>
      <c r="L70" s="650" t="s">
        <v>29985</v>
      </c>
    </row>
    <row r="71" spans="1:12" ht="24" customHeight="1">
      <c r="A71" s="650">
        <v>67</v>
      </c>
      <c r="B71" s="650" t="s">
        <v>16300</v>
      </c>
      <c r="C71" s="650" t="s">
        <v>16301</v>
      </c>
      <c r="D71" s="650" t="s">
        <v>16302</v>
      </c>
      <c r="E71" s="650" t="s">
        <v>11750</v>
      </c>
      <c r="F71" s="650" t="s">
        <v>11627</v>
      </c>
      <c r="G71" s="650" t="s">
        <v>375</v>
      </c>
      <c r="H71" s="650" t="s">
        <v>1397</v>
      </c>
      <c r="I71" s="650" t="s">
        <v>7450</v>
      </c>
      <c r="J71" s="650" t="s">
        <v>1506</v>
      </c>
      <c r="K71" s="650" t="s">
        <v>51381</v>
      </c>
      <c r="L71" s="650" t="s">
        <v>29985</v>
      </c>
    </row>
    <row r="72" spans="1:12" ht="17.100000000000001" customHeight="1">
      <c r="A72" s="650">
        <v>69</v>
      </c>
      <c r="B72" s="650" t="s">
        <v>16258</v>
      </c>
      <c r="C72" s="650" t="s">
        <v>16259</v>
      </c>
      <c r="D72" s="650" t="s">
        <v>16260</v>
      </c>
      <c r="E72" s="650" t="s">
        <v>5302</v>
      </c>
      <c r="F72" s="650" t="s">
        <v>701</v>
      </c>
      <c r="G72" s="650" t="s">
        <v>5390</v>
      </c>
      <c r="H72" s="650" t="s">
        <v>2455</v>
      </c>
      <c r="I72" s="650" t="s">
        <v>2421</v>
      </c>
      <c r="J72" s="650" t="s">
        <v>1396</v>
      </c>
      <c r="K72" s="650" t="s">
        <v>51382</v>
      </c>
      <c r="L72" s="650" t="s">
        <v>29985</v>
      </c>
    </row>
    <row r="73" spans="1:12" ht="17.100000000000001" customHeight="1">
      <c r="A73" s="650">
        <v>70</v>
      </c>
      <c r="B73" s="650" t="s">
        <v>16309</v>
      </c>
      <c r="C73" s="650" t="s">
        <v>16310</v>
      </c>
      <c r="D73" s="650" t="s">
        <v>16311</v>
      </c>
      <c r="E73" s="650" t="s">
        <v>4463</v>
      </c>
      <c r="F73" s="650" t="s">
        <v>33258</v>
      </c>
      <c r="G73" s="650" t="s">
        <v>8670</v>
      </c>
      <c r="H73" s="650" t="s">
        <v>500</v>
      </c>
      <c r="I73" s="650" t="s">
        <v>1362</v>
      </c>
      <c r="J73" s="650" t="s">
        <v>2988</v>
      </c>
      <c r="K73" s="650" t="s">
        <v>51383</v>
      </c>
      <c r="L73" s="650" t="s">
        <v>29985</v>
      </c>
    </row>
    <row r="74" spans="1:12" ht="15" customHeight="1">
      <c r="A74" s="650">
        <v>71</v>
      </c>
      <c r="B74" s="650" t="s">
        <v>7351</v>
      </c>
      <c r="C74" s="650" t="s">
        <v>7352</v>
      </c>
      <c r="D74" s="650" t="s">
        <v>7353</v>
      </c>
      <c r="E74" s="650" t="s">
        <v>13916</v>
      </c>
      <c r="F74" s="650" t="s">
        <v>7397</v>
      </c>
      <c r="G74" s="650" t="s">
        <v>13900</v>
      </c>
      <c r="H74" s="650" t="s">
        <v>1816</v>
      </c>
      <c r="I74" s="650" t="s">
        <v>13162</v>
      </c>
      <c r="J74" s="650" t="s">
        <v>3135</v>
      </c>
      <c r="K74" s="650" t="s">
        <v>51384</v>
      </c>
      <c r="L74" s="650" t="s">
        <v>29985</v>
      </c>
    </row>
    <row r="75" spans="1:12" ht="17.100000000000001" customHeight="1">
      <c r="A75" s="650">
        <v>71</v>
      </c>
      <c r="B75" s="650" t="s">
        <v>16377</v>
      </c>
      <c r="C75" s="650" t="s">
        <v>16378</v>
      </c>
      <c r="D75" s="650" t="s">
        <v>16379</v>
      </c>
      <c r="E75" s="650" t="s">
        <v>13916</v>
      </c>
      <c r="F75" s="650" t="s">
        <v>4623</v>
      </c>
      <c r="G75" s="650" t="s">
        <v>4674</v>
      </c>
      <c r="H75" s="650" t="s">
        <v>2407</v>
      </c>
      <c r="I75" s="650" t="s">
        <v>2766</v>
      </c>
      <c r="J75" s="650" t="s">
        <v>3360</v>
      </c>
      <c r="K75" s="650" t="s">
        <v>51385</v>
      </c>
      <c r="L75" s="650" t="s">
        <v>29985</v>
      </c>
    </row>
    <row r="76" spans="1:12" ht="15" customHeight="1">
      <c r="A76" s="650">
        <v>73</v>
      </c>
      <c r="B76" s="650" t="s">
        <v>16264</v>
      </c>
      <c r="C76" s="650" t="s">
        <v>16265</v>
      </c>
      <c r="D76" s="650" t="s">
        <v>16266</v>
      </c>
      <c r="E76" s="650" t="s">
        <v>30777</v>
      </c>
      <c r="F76" s="650" t="s">
        <v>5463</v>
      </c>
      <c r="G76" s="650" t="s">
        <v>10738</v>
      </c>
      <c r="H76" s="650" t="s">
        <v>356</v>
      </c>
      <c r="I76" s="650" t="s">
        <v>1083</v>
      </c>
      <c r="J76" s="650" t="s">
        <v>219</v>
      </c>
      <c r="K76" s="650" t="s">
        <v>51386</v>
      </c>
      <c r="L76" s="650" t="s">
        <v>29985</v>
      </c>
    </row>
    <row r="77" spans="1:12" ht="17.100000000000001" customHeight="1">
      <c r="A77" s="650">
        <v>74</v>
      </c>
      <c r="B77" s="650" t="s">
        <v>16249</v>
      </c>
      <c r="C77" s="650" t="s">
        <v>16250</v>
      </c>
      <c r="D77" s="650" t="s">
        <v>16251</v>
      </c>
      <c r="E77" s="650" t="s">
        <v>7460</v>
      </c>
      <c r="F77" s="650" t="s">
        <v>4523</v>
      </c>
      <c r="G77" s="650" t="s">
        <v>5567</v>
      </c>
      <c r="H77" s="650" t="s">
        <v>1037</v>
      </c>
      <c r="I77" s="650" t="s">
        <v>3149</v>
      </c>
      <c r="J77" s="650" t="s">
        <v>2179</v>
      </c>
      <c r="K77" s="650" t="s">
        <v>51387</v>
      </c>
      <c r="L77" s="650" t="s">
        <v>29985</v>
      </c>
    </row>
    <row r="78" spans="1:12" ht="17.100000000000001" customHeight="1">
      <c r="A78" s="650">
        <v>75</v>
      </c>
      <c r="B78" s="650" t="s">
        <v>16344</v>
      </c>
      <c r="C78" s="650" t="s">
        <v>16345</v>
      </c>
      <c r="D78" s="650" t="s">
        <v>16346</v>
      </c>
      <c r="E78" s="650" t="s">
        <v>4512</v>
      </c>
      <c r="F78" s="650" t="s">
        <v>1572</v>
      </c>
      <c r="G78" s="650" t="s">
        <v>7497</v>
      </c>
      <c r="H78" s="650" t="s">
        <v>31134</v>
      </c>
      <c r="I78" s="650" t="s">
        <v>33359</v>
      </c>
      <c r="J78" s="650" t="s">
        <v>7220</v>
      </c>
      <c r="K78" s="650" t="s">
        <v>49607</v>
      </c>
      <c r="L78" s="650" t="s">
        <v>29985</v>
      </c>
    </row>
    <row r="79" spans="1:12" ht="17.100000000000001" customHeight="1">
      <c r="A79" s="650">
        <v>76</v>
      </c>
      <c r="B79" s="650" t="s">
        <v>16261</v>
      </c>
      <c r="C79" s="650" t="s">
        <v>16262</v>
      </c>
      <c r="D79" s="650" t="s">
        <v>16263</v>
      </c>
      <c r="E79" s="650" t="s">
        <v>10848</v>
      </c>
      <c r="F79" s="650" t="s">
        <v>8038</v>
      </c>
      <c r="G79" s="650" t="s">
        <v>5469</v>
      </c>
      <c r="H79" s="650" t="s">
        <v>1391</v>
      </c>
      <c r="I79" s="650" t="s">
        <v>38747</v>
      </c>
      <c r="J79" s="650" t="s">
        <v>1354</v>
      </c>
      <c r="K79" s="650" t="s">
        <v>51388</v>
      </c>
      <c r="L79" s="650" t="s">
        <v>29985</v>
      </c>
    </row>
    <row r="80" spans="1:12" ht="24" customHeight="1">
      <c r="A80" s="650">
        <v>77</v>
      </c>
      <c r="B80" s="650" t="s">
        <v>16252</v>
      </c>
      <c r="C80" s="650" t="s">
        <v>16253</v>
      </c>
      <c r="D80" s="650" t="s">
        <v>16254</v>
      </c>
      <c r="E80" s="650" t="s">
        <v>35465</v>
      </c>
      <c r="F80" s="650" t="s">
        <v>9560</v>
      </c>
      <c r="G80" s="650" t="s">
        <v>4499</v>
      </c>
      <c r="H80" s="650" t="s">
        <v>10548</v>
      </c>
      <c r="I80" s="650" t="s">
        <v>4465</v>
      </c>
      <c r="J80" s="650" t="s">
        <v>2179</v>
      </c>
      <c r="K80" s="650" t="s">
        <v>51389</v>
      </c>
      <c r="L80" s="650" t="s">
        <v>29985</v>
      </c>
    </row>
    <row r="81" spans="1:12" ht="15" customHeight="1">
      <c r="A81" s="650">
        <v>78</v>
      </c>
      <c r="B81" s="650" t="s">
        <v>16276</v>
      </c>
      <c r="C81" s="650" t="s">
        <v>16277</v>
      </c>
      <c r="D81" s="650" t="s">
        <v>16278</v>
      </c>
      <c r="E81" s="650" t="s">
        <v>400</v>
      </c>
      <c r="F81" s="650" t="s">
        <v>4345</v>
      </c>
      <c r="G81" s="650" t="s">
        <v>9367</v>
      </c>
      <c r="H81" s="650" t="s">
        <v>1984</v>
      </c>
      <c r="I81" s="650" t="s">
        <v>7523</v>
      </c>
      <c r="J81" s="650" t="s">
        <v>2765</v>
      </c>
      <c r="K81" s="650" t="s">
        <v>51390</v>
      </c>
      <c r="L81" s="650" t="s">
        <v>29985</v>
      </c>
    </row>
    <row r="82" spans="1:12" ht="24" customHeight="1">
      <c r="A82" s="650">
        <v>79</v>
      </c>
      <c r="B82" s="650" t="s">
        <v>16306</v>
      </c>
      <c r="C82" s="650" t="s">
        <v>16307</v>
      </c>
      <c r="D82" s="650" t="s">
        <v>16308</v>
      </c>
      <c r="E82" s="650" t="s">
        <v>11259</v>
      </c>
      <c r="F82" s="650" t="s">
        <v>5489</v>
      </c>
      <c r="G82" s="650" t="s">
        <v>945</v>
      </c>
      <c r="H82" s="650" t="s">
        <v>8364</v>
      </c>
      <c r="I82" s="650" t="s">
        <v>977</v>
      </c>
      <c r="J82" s="650" t="s">
        <v>308</v>
      </c>
      <c r="K82" s="650" t="s">
        <v>51391</v>
      </c>
      <c r="L82" s="650" t="s">
        <v>29985</v>
      </c>
    </row>
    <row r="83" spans="1:12" ht="15" customHeight="1">
      <c r="A83" s="650">
        <v>80</v>
      </c>
      <c r="B83" s="650" t="s">
        <v>16294</v>
      </c>
      <c r="C83" s="650" t="s">
        <v>16295</v>
      </c>
      <c r="D83" s="650" t="s">
        <v>16296</v>
      </c>
      <c r="E83" s="650" t="s">
        <v>14153</v>
      </c>
      <c r="F83" s="650" t="s">
        <v>4538</v>
      </c>
      <c r="G83" s="650" t="s">
        <v>3710</v>
      </c>
      <c r="H83" s="650" t="s">
        <v>3506</v>
      </c>
      <c r="I83" s="650" t="s">
        <v>4490</v>
      </c>
      <c r="J83" s="650" t="s">
        <v>3130</v>
      </c>
      <c r="K83" s="650" t="s">
        <v>51392</v>
      </c>
      <c r="L83" s="650" t="s">
        <v>29985</v>
      </c>
    </row>
    <row r="84" spans="1:12" ht="17.100000000000001" customHeight="1">
      <c r="A84" s="650">
        <v>81</v>
      </c>
      <c r="B84" s="650" t="s">
        <v>51393</v>
      </c>
      <c r="C84" s="650" t="s">
        <v>51394</v>
      </c>
      <c r="D84" s="650" t="s">
        <v>51395</v>
      </c>
      <c r="E84" s="650" t="s">
        <v>381</v>
      </c>
      <c r="F84" s="650" t="s">
        <v>4538</v>
      </c>
      <c r="G84" s="650" t="s">
        <v>196</v>
      </c>
      <c r="H84" s="650" t="s">
        <v>2676</v>
      </c>
      <c r="I84" s="650" t="s">
        <v>7598</v>
      </c>
      <c r="J84" s="650" t="s">
        <v>196</v>
      </c>
      <c r="K84" s="650" t="s">
        <v>35276</v>
      </c>
      <c r="L84" s="650" t="s">
        <v>29985</v>
      </c>
    </row>
    <row r="85" spans="1:12" ht="30.95" customHeight="1">
      <c r="A85" s="650">
        <v>82</v>
      </c>
      <c r="B85" s="650" t="s">
        <v>16319</v>
      </c>
      <c r="C85" s="650" t="s">
        <v>16320</v>
      </c>
      <c r="D85" s="650" t="s">
        <v>16321</v>
      </c>
      <c r="E85" s="650" t="s">
        <v>6979</v>
      </c>
      <c r="F85" s="650" t="s">
        <v>4726</v>
      </c>
      <c r="G85" s="650" t="s">
        <v>4500</v>
      </c>
      <c r="H85" s="650" t="s">
        <v>1807</v>
      </c>
      <c r="I85" s="650" t="s">
        <v>51396</v>
      </c>
      <c r="J85" s="650" t="s">
        <v>1690</v>
      </c>
      <c r="K85" s="650" t="s">
        <v>51397</v>
      </c>
      <c r="L85" s="650" t="s">
        <v>29985</v>
      </c>
    </row>
    <row r="86" spans="1:12" ht="24" customHeight="1">
      <c r="A86" s="650">
        <v>83</v>
      </c>
      <c r="B86" s="650" t="s">
        <v>26822</v>
      </c>
      <c r="C86" s="650" t="s">
        <v>26823</v>
      </c>
      <c r="D86" s="650" t="s">
        <v>26824</v>
      </c>
      <c r="E86" s="650" t="s">
        <v>616</v>
      </c>
      <c r="F86" s="650" t="s">
        <v>4633</v>
      </c>
      <c r="G86" s="650" t="s">
        <v>10758</v>
      </c>
      <c r="H86" s="650" t="s">
        <v>1696</v>
      </c>
      <c r="I86" s="650" t="s">
        <v>7104</v>
      </c>
      <c r="J86" s="650" t="s">
        <v>2864</v>
      </c>
      <c r="K86" s="650" t="s">
        <v>51398</v>
      </c>
      <c r="L86" s="650" t="s">
        <v>29985</v>
      </c>
    </row>
    <row r="87" spans="1:12" ht="17.100000000000001" customHeight="1">
      <c r="A87" s="650">
        <v>84</v>
      </c>
      <c r="B87" s="650" t="s">
        <v>16339</v>
      </c>
      <c r="C87" s="650" t="s">
        <v>16340</v>
      </c>
      <c r="D87" s="650" t="s">
        <v>24581</v>
      </c>
      <c r="E87" s="650" t="s">
        <v>7051</v>
      </c>
      <c r="F87" s="650" t="s">
        <v>460</v>
      </c>
      <c r="G87" s="650" t="s">
        <v>7827</v>
      </c>
      <c r="H87" s="650" t="s">
        <v>3501</v>
      </c>
      <c r="I87" s="650" t="s">
        <v>1025</v>
      </c>
      <c r="J87" s="650" t="s">
        <v>2845</v>
      </c>
      <c r="K87" s="650" t="s">
        <v>51399</v>
      </c>
      <c r="L87" s="650" t="s">
        <v>29985</v>
      </c>
    </row>
    <row r="88" spans="1:12" ht="17.100000000000001" customHeight="1">
      <c r="A88" s="650">
        <v>85</v>
      </c>
      <c r="B88" s="650" t="s">
        <v>16267</v>
      </c>
      <c r="C88" s="650" t="s">
        <v>16268</v>
      </c>
      <c r="D88" s="650" t="s">
        <v>16269</v>
      </c>
      <c r="E88" s="650" t="s">
        <v>10852</v>
      </c>
      <c r="F88" s="650" t="s">
        <v>4594</v>
      </c>
      <c r="G88" s="650" t="s">
        <v>524</v>
      </c>
      <c r="H88" s="650" t="s">
        <v>1477</v>
      </c>
      <c r="I88" s="650" t="s">
        <v>26207</v>
      </c>
      <c r="J88" s="650" t="s">
        <v>219</v>
      </c>
      <c r="K88" s="650" t="s">
        <v>51400</v>
      </c>
      <c r="L88" s="650" t="s">
        <v>29985</v>
      </c>
    </row>
    <row r="89" spans="1:12" ht="30.95" customHeight="1">
      <c r="A89" s="650">
        <v>86</v>
      </c>
      <c r="B89" s="650" t="s">
        <v>16282</v>
      </c>
      <c r="C89" s="650" t="s">
        <v>16283</v>
      </c>
      <c r="D89" s="650" t="s">
        <v>16284</v>
      </c>
      <c r="E89" s="650" t="s">
        <v>10206</v>
      </c>
      <c r="F89" s="650" t="s">
        <v>4646</v>
      </c>
      <c r="G89" s="650" t="s">
        <v>10033</v>
      </c>
      <c r="H89" s="650" t="s">
        <v>3102</v>
      </c>
      <c r="I89" s="650" t="s">
        <v>37542</v>
      </c>
      <c r="J89" s="650" t="s">
        <v>1648</v>
      </c>
      <c r="K89" s="650" t="s">
        <v>51401</v>
      </c>
      <c r="L89" s="650" t="s">
        <v>29985</v>
      </c>
    </row>
    <row r="90" spans="1:12" ht="30.95" customHeight="1">
      <c r="A90" s="650">
        <v>87</v>
      </c>
      <c r="B90" s="650" t="s">
        <v>16291</v>
      </c>
      <c r="C90" s="650" t="s">
        <v>16292</v>
      </c>
      <c r="D90" s="650" t="s">
        <v>16293</v>
      </c>
      <c r="E90" s="650" t="s">
        <v>2214</v>
      </c>
      <c r="F90" s="650" t="s">
        <v>5091</v>
      </c>
      <c r="G90" s="650" t="s">
        <v>10763</v>
      </c>
      <c r="H90" s="650" t="s">
        <v>4722</v>
      </c>
      <c r="I90" s="650" t="s">
        <v>24157</v>
      </c>
      <c r="J90" s="650" t="s">
        <v>3247</v>
      </c>
      <c r="K90" s="650" t="s">
        <v>51402</v>
      </c>
      <c r="L90" s="650" t="s">
        <v>29985</v>
      </c>
    </row>
    <row r="91" spans="1:12" ht="17.100000000000001" customHeight="1">
      <c r="A91" s="650">
        <v>88</v>
      </c>
      <c r="B91" s="650" t="s">
        <v>16359</v>
      </c>
      <c r="C91" s="650" t="s">
        <v>16360</v>
      </c>
      <c r="D91" s="650" t="s">
        <v>16361</v>
      </c>
      <c r="E91" s="650" t="s">
        <v>34664</v>
      </c>
      <c r="F91" s="650" t="s">
        <v>5672</v>
      </c>
      <c r="G91" s="650" t="s">
        <v>8133</v>
      </c>
      <c r="H91" s="650" t="s">
        <v>1073</v>
      </c>
      <c r="I91" s="650" t="s">
        <v>7571</v>
      </c>
      <c r="J91" s="650" t="s">
        <v>7612</v>
      </c>
      <c r="K91" s="650" t="s">
        <v>51403</v>
      </c>
      <c r="L91" s="650" t="s">
        <v>29985</v>
      </c>
    </row>
    <row r="92" spans="1:12" ht="24" customHeight="1">
      <c r="A92" s="650">
        <v>89</v>
      </c>
      <c r="B92" s="650" t="s">
        <v>16315</v>
      </c>
      <c r="C92" s="650" t="s">
        <v>16316</v>
      </c>
      <c r="D92" s="650" t="s">
        <v>16317</v>
      </c>
      <c r="E92" s="650" t="s">
        <v>10086</v>
      </c>
      <c r="F92" s="650" t="s">
        <v>1137</v>
      </c>
      <c r="G92" s="650" t="s">
        <v>7505</v>
      </c>
      <c r="H92" s="650" t="s">
        <v>3530</v>
      </c>
      <c r="I92" s="650" t="s">
        <v>27850</v>
      </c>
      <c r="J92" s="650" t="s">
        <v>5728</v>
      </c>
      <c r="K92" s="650" t="s">
        <v>27438</v>
      </c>
      <c r="L92" s="650" t="s">
        <v>29985</v>
      </c>
    </row>
    <row r="93" spans="1:12" ht="24" customHeight="1">
      <c r="A93" s="650">
        <v>90</v>
      </c>
      <c r="B93" s="650" t="s">
        <v>16395</v>
      </c>
      <c r="C93" s="650" t="s">
        <v>16396</v>
      </c>
      <c r="D93" s="650" t="s">
        <v>16397</v>
      </c>
      <c r="E93" s="650" t="s">
        <v>39199</v>
      </c>
      <c r="F93" s="650" t="s">
        <v>825</v>
      </c>
      <c r="G93" s="650" t="s">
        <v>1337</v>
      </c>
      <c r="H93" s="650" t="s">
        <v>3967</v>
      </c>
      <c r="I93" s="650" t="s">
        <v>14630</v>
      </c>
      <c r="J93" s="650" t="s">
        <v>8232</v>
      </c>
      <c r="K93" s="650" t="s">
        <v>51404</v>
      </c>
      <c r="L93" s="650" t="s">
        <v>29985</v>
      </c>
    </row>
    <row r="94" spans="1:12" ht="38.1" customHeight="1">
      <c r="A94" s="650">
        <v>91</v>
      </c>
      <c r="B94" s="650" t="s">
        <v>16303</v>
      </c>
      <c r="C94" s="650" t="s">
        <v>16304</v>
      </c>
      <c r="D94" s="650" t="s">
        <v>16305</v>
      </c>
      <c r="E94" s="650" t="s">
        <v>7504</v>
      </c>
      <c r="F94" s="650" t="s">
        <v>5672</v>
      </c>
      <c r="G94" s="650" t="s">
        <v>3718</v>
      </c>
      <c r="H94" s="650" t="s">
        <v>6060</v>
      </c>
      <c r="I94" s="650" t="s">
        <v>3154</v>
      </c>
      <c r="J94" s="650" t="s">
        <v>3102</v>
      </c>
      <c r="K94" s="650" t="s">
        <v>31824</v>
      </c>
      <c r="L94" s="650" t="s">
        <v>29985</v>
      </c>
    </row>
    <row r="95" spans="1:12" ht="17.100000000000001" customHeight="1">
      <c r="A95" s="650">
        <v>92</v>
      </c>
      <c r="B95" s="650" t="s">
        <v>16380</v>
      </c>
      <c r="C95" s="650" t="s">
        <v>16381</v>
      </c>
      <c r="D95" s="650" t="s">
        <v>16382</v>
      </c>
      <c r="E95" s="650" t="s">
        <v>4578</v>
      </c>
      <c r="F95" s="650" t="s">
        <v>5660</v>
      </c>
      <c r="G95" s="650" t="s">
        <v>512</v>
      </c>
      <c r="H95" s="650" t="s">
        <v>1446</v>
      </c>
      <c r="I95" s="650" t="s">
        <v>828</v>
      </c>
      <c r="J95" s="650" t="s">
        <v>3090</v>
      </c>
      <c r="K95" s="650" t="s">
        <v>45175</v>
      </c>
      <c r="L95" s="650" t="s">
        <v>29985</v>
      </c>
    </row>
    <row r="96" spans="1:12" ht="24" customHeight="1">
      <c r="A96" s="650">
        <v>93</v>
      </c>
      <c r="B96" s="650" t="s">
        <v>16328</v>
      </c>
      <c r="C96" s="650" t="s">
        <v>16328</v>
      </c>
      <c r="D96" s="650" t="s">
        <v>16329</v>
      </c>
      <c r="E96" s="650" t="s">
        <v>7503</v>
      </c>
      <c r="F96" s="650" t="s">
        <v>644</v>
      </c>
      <c r="G96" s="650" t="s">
        <v>660</v>
      </c>
      <c r="H96" s="650" t="s">
        <v>3209</v>
      </c>
      <c r="I96" s="650" t="s">
        <v>618</v>
      </c>
      <c r="J96" s="650" t="s">
        <v>1905</v>
      </c>
      <c r="K96" s="650" t="s">
        <v>51405</v>
      </c>
      <c r="L96" s="650" t="s">
        <v>29985</v>
      </c>
    </row>
    <row r="97" spans="1:12" ht="24" customHeight="1">
      <c r="A97" s="650">
        <v>94</v>
      </c>
      <c r="B97" s="650" t="s">
        <v>16362</v>
      </c>
      <c r="C97" s="650" t="s">
        <v>16363</v>
      </c>
      <c r="D97" s="650" t="s">
        <v>16364</v>
      </c>
      <c r="E97" s="650" t="s">
        <v>2238</v>
      </c>
      <c r="F97" s="650" t="s">
        <v>10761</v>
      </c>
      <c r="G97" s="650" t="s">
        <v>7566</v>
      </c>
      <c r="H97" s="650" t="s">
        <v>753</v>
      </c>
      <c r="I97" s="650" t="s">
        <v>3440</v>
      </c>
      <c r="J97" s="650" t="s">
        <v>3270</v>
      </c>
      <c r="K97" s="650" t="s">
        <v>51406</v>
      </c>
      <c r="L97" s="650" t="s">
        <v>29985</v>
      </c>
    </row>
    <row r="98" spans="1:12" ht="17.100000000000001" customHeight="1">
      <c r="A98" s="650">
        <v>95</v>
      </c>
      <c r="B98" s="650" t="s">
        <v>16325</v>
      </c>
      <c r="C98" s="650" t="s">
        <v>16326</v>
      </c>
      <c r="D98" s="650" t="s">
        <v>16327</v>
      </c>
      <c r="E98" s="650" t="s">
        <v>11716</v>
      </c>
      <c r="F98" s="650" t="s">
        <v>8679</v>
      </c>
      <c r="G98" s="650" t="s">
        <v>34266</v>
      </c>
      <c r="H98" s="650" t="s">
        <v>26644</v>
      </c>
      <c r="I98" s="650" t="s">
        <v>2921</v>
      </c>
      <c r="J98" s="650" t="s">
        <v>8493</v>
      </c>
      <c r="K98" s="650" t="s">
        <v>45179</v>
      </c>
      <c r="L98" s="650" t="s">
        <v>29985</v>
      </c>
    </row>
    <row r="99" spans="1:12" ht="30.95" customHeight="1">
      <c r="A99" s="650">
        <v>96</v>
      </c>
      <c r="B99" s="650" t="s">
        <v>16270</v>
      </c>
      <c r="C99" s="650" t="s">
        <v>16271</v>
      </c>
      <c r="D99" s="650" t="s">
        <v>16272</v>
      </c>
      <c r="E99" s="650" t="s">
        <v>4674</v>
      </c>
      <c r="F99" s="650" t="s">
        <v>7567</v>
      </c>
      <c r="G99" s="650" t="s">
        <v>5237</v>
      </c>
      <c r="H99" s="650" t="s">
        <v>1928</v>
      </c>
      <c r="I99" s="650" t="s">
        <v>1746</v>
      </c>
      <c r="J99" s="650" t="s">
        <v>1799</v>
      </c>
      <c r="K99" s="650" t="s">
        <v>51407</v>
      </c>
      <c r="L99" s="650" t="s">
        <v>29985</v>
      </c>
    </row>
    <row r="100" spans="1:12" ht="24" customHeight="1">
      <c r="A100" s="650">
        <v>97</v>
      </c>
      <c r="B100" s="650" t="s">
        <v>16279</v>
      </c>
      <c r="C100" s="650" t="s">
        <v>16280</v>
      </c>
      <c r="D100" s="650" t="s">
        <v>16281</v>
      </c>
      <c r="E100" s="650" t="s">
        <v>2265</v>
      </c>
      <c r="F100" s="650" t="s">
        <v>652</v>
      </c>
      <c r="G100" s="650" t="s">
        <v>546</v>
      </c>
      <c r="H100" s="650" t="s">
        <v>265</v>
      </c>
      <c r="I100" s="650" t="s">
        <v>1460</v>
      </c>
      <c r="J100" s="650" t="s">
        <v>1806</v>
      </c>
      <c r="K100" s="650" t="s">
        <v>51408</v>
      </c>
      <c r="L100" s="650" t="s">
        <v>29985</v>
      </c>
    </row>
    <row r="101" spans="1:12" ht="17.100000000000001" customHeight="1">
      <c r="A101" s="650">
        <v>98</v>
      </c>
      <c r="B101" s="650" t="s">
        <v>11659</v>
      </c>
      <c r="C101" s="650" t="s">
        <v>11660</v>
      </c>
      <c r="D101" s="650" t="s">
        <v>11661</v>
      </c>
      <c r="E101" s="650" t="s">
        <v>5629</v>
      </c>
      <c r="F101" s="650" t="s">
        <v>5772</v>
      </c>
      <c r="G101" s="650" t="s">
        <v>8685</v>
      </c>
      <c r="H101" s="650" t="s">
        <v>5386</v>
      </c>
      <c r="I101" s="650" t="s">
        <v>31544</v>
      </c>
      <c r="J101" s="650" t="s">
        <v>1817</v>
      </c>
      <c r="K101" s="650" t="s">
        <v>34538</v>
      </c>
      <c r="L101" s="650" t="s">
        <v>29985</v>
      </c>
    </row>
    <row r="102" spans="1:12" ht="17.100000000000001" customHeight="1">
      <c r="A102" s="650">
        <v>98</v>
      </c>
      <c r="B102" s="650" t="s">
        <v>16288</v>
      </c>
      <c r="C102" s="650" t="s">
        <v>16289</v>
      </c>
      <c r="D102" s="650" t="s">
        <v>16290</v>
      </c>
      <c r="E102" s="650" t="s">
        <v>5629</v>
      </c>
      <c r="F102" s="650" t="s">
        <v>863</v>
      </c>
      <c r="G102" s="650" t="s">
        <v>616</v>
      </c>
      <c r="H102" s="650" t="s">
        <v>329</v>
      </c>
      <c r="I102" s="650" t="s">
        <v>8303</v>
      </c>
      <c r="J102" s="650" t="s">
        <v>3361</v>
      </c>
      <c r="K102" s="650" t="s">
        <v>51409</v>
      </c>
      <c r="L102" s="650" t="s">
        <v>29985</v>
      </c>
    </row>
    <row r="103" spans="1:12" ht="17.100000000000001" customHeight="1">
      <c r="A103" s="650">
        <v>100</v>
      </c>
      <c r="B103" s="650" t="s">
        <v>16386</v>
      </c>
      <c r="C103" s="650" t="s">
        <v>16387</v>
      </c>
      <c r="D103" s="650" t="s">
        <v>16388</v>
      </c>
      <c r="E103" s="650" t="s">
        <v>40678</v>
      </c>
      <c r="F103" s="650" t="s">
        <v>7558</v>
      </c>
      <c r="G103" s="650" t="s">
        <v>813</v>
      </c>
      <c r="H103" s="650" t="s">
        <v>2478</v>
      </c>
      <c r="I103" s="650" t="s">
        <v>7571</v>
      </c>
      <c r="J103" s="650" t="s">
        <v>5636</v>
      </c>
      <c r="K103" s="650" t="s">
        <v>51410</v>
      </c>
      <c r="L103" s="650" t="s">
        <v>29985</v>
      </c>
    </row>
    <row r="104" spans="1:12" ht="15" customHeight="1">
      <c r="A104" s="650">
        <v>101</v>
      </c>
      <c r="B104" s="650" t="s">
        <v>16297</v>
      </c>
      <c r="C104" s="650" t="s">
        <v>16298</v>
      </c>
      <c r="D104" s="650" t="s">
        <v>16299</v>
      </c>
      <c r="E104" s="650" t="s">
        <v>3722</v>
      </c>
      <c r="F104" s="650" t="s">
        <v>1337</v>
      </c>
      <c r="G104" s="650" t="s">
        <v>599</v>
      </c>
      <c r="H104" s="650" t="s">
        <v>2126</v>
      </c>
      <c r="I104" s="650" t="s">
        <v>2781</v>
      </c>
      <c r="J104" s="650" t="s">
        <v>4325</v>
      </c>
      <c r="K104" s="650" t="s">
        <v>45183</v>
      </c>
      <c r="L104" s="650" t="s">
        <v>29985</v>
      </c>
    </row>
    <row r="105" spans="1:12" ht="17.100000000000001" customHeight="1">
      <c r="A105" s="650">
        <v>102</v>
      </c>
      <c r="B105" s="650" t="s">
        <v>16432</v>
      </c>
      <c r="C105" s="650" t="s">
        <v>16433</v>
      </c>
      <c r="D105" s="650" t="s">
        <v>16434</v>
      </c>
      <c r="E105" s="650" t="s">
        <v>2270</v>
      </c>
      <c r="F105" s="650" t="s">
        <v>2270</v>
      </c>
      <c r="G105" s="650" t="s">
        <v>8800</v>
      </c>
      <c r="H105" s="650" t="s">
        <v>2974</v>
      </c>
      <c r="I105" s="650" t="s">
        <v>3353</v>
      </c>
      <c r="J105" s="650" t="s">
        <v>429</v>
      </c>
      <c r="K105" s="650" t="s">
        <v>51411</v>
      </c>
      <c r="L105" s="650" t="s">
        <v>29985</v>
      </c>
    </row>
    <row r="106" spans="1:12" ht="17.100000000000001" customHeight="1">
      <c r="A106" s="650">
        <v>103</v>
      </c>
      <c r="B106" s="650" t="s">
        <v>16322</v>
      </c>
      <c r="C106" s="650" t="s">
        <v>16323</v>
      </c>
      <c r="D106" s="650" t="s">
        <v>16324</v>
      </c>
      <c r="E106" s="650" t="s">
        <v>2279</v>
      </c>
      <c r="F106" s="650" t="s">
        <v>23214</v>
      </c>
      <c r="G106" s="650" t="s">
        <v>552</v>
      </c>
      <c r="H106" s="650" t="s">
        <v>3523</v>
      </c>
      <c r="I106" s="650" t="s">
        <v>4313</v>
      </c>
      <c r="J106" s="650" t="s">
        <v>3266</v>
      </c>
      <c r="K106" s="650" t="s">
        <v>51412</v>
      </c>
      <c r="L106" s="650" t="s">
        <v>29985</v>
      </c>
    </row>
    <row r="107" spans="1:12" ht="15" customHeight="1">
      <c r="A107" s="650">
        <v>104</v>
      </c>
      <c r="B107" s="650" t="s">
        <v>16285</v>
      </c>
      <c r="C107" s="650" t="s">
        <v>16286</v>
      </c>
      <c r="D107" s="650" t="s">
        <v>16287</v>
      </c>
      <c r="E107" s="650" t="s">
        <v>1038</v>
      </c>
      <c r="F107" s="650" t="s">
        <v>6423</v>
      </c>
      <c r="G107" s="650" t="s">
        <v>776</v>
      </c>
      <c r="H107" s="650" t="s">
        <v>3392</v>
      </c>
      <c r="I107" s="650" t="s">
        <v>24293</v>
      </c>
      <c r="J107" s="650" t="s">
        <v>2079</v>
      </c>
      <c r="K107" s="650" t="s">
        <v>51413</v>
      </c>
      <c r="L107" s="650" t="s">
        <v>29985</v>
      </c>
    </row>
    <row r="108" spans="1:12" ht="51.95" customHeight="1">
      <c r="A108" s="650">
        <v>105</v>
      </c>
      <c r="B108" s="650" t="s">
        <v>11697</v>
      </c>
      <c r="C108" s="650" t="s">
        <v>11698</v>
      </c>
      <c r="D108" s="650" t="s">
        <v>11699</v>
      </c>
      <c r="E108" s="650" t="s">
        <v>4713</v>
      </c>
      <c r="F108" s="650" t="s">
        <v>7233</v>
      </c>
      <c r="G108" s="650" t="s">
        <v>1376</v>
      </c>
      <c r="H108" s="650" t="s">
        <v>9679</v>
      </c>
      <c r="I108" s="650" t="s">
        <v>1309</v>
      </c>
      <c r="J108" s="650" t="s">
        <v>7619</v>
      </c>
      <c r="K108" s="650" t="s">
        <v>51414</v>
      </c>
      <c r="L108" s="650" t="s">
        <v>29985</v>
      </c>
    </row>
    <row r="109" spans="1:12" ht="24" customHeight="1">
      <c r="A109" s="650">
        <v>106</v>
      </c>
      <c r="B109" s="650" t="s">
        <v>16350</v>
      </c>
      <c r="C109" s="650" t="s">
        <v>16351</v>
      </c>
      <c r="D109" s="650" t="s">
        <v>16352</v>
      </c>
      <c r="E109" s="650" t="s">
        <v>1214</v>
      </c>
      <c r="F109" s="650" t="s">
        <v>9919</v>
      </c>
      <c r="G109" s="650" t="s">
        <v>4713</v>
      </c>
      <c r="H109" s="650" t="s">
        <v>734</v>
      </c>
      <c r="I109" s="650" t="s">
        <v>41250</v>
      </c>
      <c r="J109" s="650" t="s">
        <v>1867</v>
      </c>
      <c r="K109" s="650" t="s">
        <v>51415</v>
      </c>
      <c r="L109" s="650" t="s">
        <v>29985</v>
      </c>
    </row>
    <row r="110" spans="1:12" ht="24" customHeight="1">
      <c r="A110" s="650">
        <v>107</v>
      </c>
      <c r="B110" s="650" t="s">
        <v>16409</v>
      </c>
      <c r="C110" s="650" t="s">
        <v>16410</v>
      </c>
      <c r="D110" s="650" t="s">
        <v>24581</v>
      </c>
      <c r="E110" s="650" t="s">
        <v>2291</v>
      </c>
      <c r="F110" s="650" t="s">
        <v>7262</v>
      </c>
      <c r="G110" s="650" t="s">
        <v>1552</v>
      </c>
      <c r="H110" s="650" t="s">
        <v>2117</v>
      </c>
      <c r="I110" s="650" t="s">
        <v>32430</v>
      </c>
      <c r="J110" s="650" t="s">
        <v>1967</v>
      </c>
      <c r="K110" s="650" t="s">
        <v>51416</v>
      </c>
      <c r="L110" s="650" t="s">
        <v>29985</v>
      </c>
    </row>
    <row r="111" spans="1:12" ht="15" customHeight="1">
      <c r="A111" s="650">
        <v>108</v>
      </c>
      <c r="B111" s="650" t="s">
        <v>51417</v>
      </c>
      <c r="C111" s="650" t="s">
        <v>51418</v>
      </c>
      <c r="D111" s="650" t="s">
        <v>51419</v>
      </c>
      <c r="E111" s="650" t="s">
        <v>7566</v>
      </c>
      <c r="F111" s="650" t="s">
        <v>1036</v>
      </c>
      <c r="G111" s="650" t="s">
        <v>9183</v>
      </c>
      <c r="H111" s="650" t="s">
        <v>3371</v>
      </c>
      <c r="I111" s="650" t="s">
        <v>248</v>
      </c>
      <c r="J111" s="650" t="s">
        <v>1770</v>
      </c>
      <c r="K111" s="650" t="s">
        <v>51420</v>
      </c>
      <c r="L111" s="650" t="s">
        <v>29985</v>
      </c>
    </row>
    <row r="112" spans="1:12" ht="17.100000000000001" customHeight="1">
      <c r="A112" s="650">
        <v>109</v>
      </c>
      <c r="B112" s="650" t="s">
        <v>16383</v>
      </c>
      <c r="C112" s="650" t="s">
        <v>16384</v>
      </c>
      <c r="D112" s="650" t="s">
        <v>16385</v>
      </c>
      <c r="E112" s="650" t="s">
        <v>39214</v>
      </c>
      <c r="F112" s="650" t="s">
        <v>6821</v>
      </c>
      <c r="G112" s="650" t="s">
        <v>571</v>
      </c>
      <c r="H112" s="650" t="s">
        <v>2040</v>
      </c>
      <c r="I112" s="650" t="s">
        <v>4614</v>
      </c>
      <c r="J112" s="650" t="s">
        <v>1016</v>
      </c>
      <c r="K112" s="650" t="s">
        <v>51421</v>
      </c>
      <c r="L112" s="650" t="s">
        <v>29985</v>
      </c>
    </row>
    <row r="113" spans="1:12" ht="17.100000000000001" customHeight="1">
      <c r="A113" s="650">
        <v>110</v>
      </c>
      <c r="B113" s="650" t="s">
        <v>16353</v>
      </c>
      <c r="C113" s="650" t="s">
        <v>16354</v>
      </c>
      <c r="D113" s="650" t="s">
        <v>16355</v>
      </c>
      <c r="E113" s="650" t="s">
        <v>4780</v>
      </c>
      <c r="F113" s="650" t="s">
        <v>3985</v>
      </c>
      <c r="G113" s="650" t="s">
        <v>1010</v>
      </c>
      <c r="H113" s="650" t="s">
        <v>7588</v>
      </c>
      <c r="I113" s="650" t="s">
        <v>3884</v>
      </c>
      <c r="J113" s="650" t="s">
        <v>2703</v>
      </c>
      <c r="K113" s="650" t="s">
        <v>45194</v>
      </c>
      <c r="L113" s="650" t="s">
        <v>29985</v>
      </c>
    </row>
    <row r="114" spans="1:12" ht="24" customHeight="1">
      <c r="A114" s="650">
        <v>111</v>
      </c>
      <c r="B114" s="650" t="s">
        <v>16389</v>
      </c>
      <c r="C114" s="650" t="s">
        <v>16390</v>
      </c>
      <c r="D114" s="650" t="s">
        <v>16391</v>
      </c>
      <c r="E114" s="650" t="s">
        <v>10887</v>
      </c>
      <c r="F114" s="650" t="s">
        <v>1065</v>
      </c>
      <c r="G114" s="650" t="s">
        <v>4692</v>
      </c>
      <c r="H114" s="650" t="s">
        <v>9749</v>
      </c>
      <c r="I114" s="650" t="s">
        <v>915</v>
      </c>
      <c r="J114" s="650" t="s">
        <v>27532</v>
      </c>
      <c r="K114" s="650" t="s">
        <v>51422</v>
      </c>
      <c r="L114" s="650" t="s">
        <v>29985</v>
      </c>
    </row>
    <row r="115" spans="1:12" ht="17.100000000000001" customHeight="1">
      <c r="A115" s="650">
        <v>112</v>
      </c>
      <c r="B115" s="650" t="s">
        <v>11688</v>
      </c>
      <c r="C115" s="650" t="s">
        <v>11689</v>
      </c>
      <c r="D115" s="650" t="s">
        <v>11690</v>
      </c>
      <c r="E115" s="650" t="s">
        <v>845</v>
      </c>
      <c r="F115" s="650" t="s">
        <v>2345</v>
      </c>
      <c r="G115" s="650" t="s">
        <v>8822</v>
      </c>
      <c r="H115" s="650" t="s">
        <v>3069</v>
      </c>
      <c r="I115" s="650" t="s">
        <v>2169</v>
      </c>
      <c r="J115" s="650" t="s">
        <v>3115</v>
      </c>
      <c r="K115" s="650" t="s">
        <v>51423</v>
      </c>
      <c r="L115" s="650" t="s">
        <v>29985</v>
      </c>
    </row>
    <row r="116" spans="1:12" ht="24" customHeight="1">
      <c r="A116" s="650">
        <v>113</v>
      </c>
      <c r="B116" s="650" t="s">
        <v>16398</v>
      </c>
      <c r="C116" s="650" t="s">
        <v>16399</v>
      </c>
      <c r="D116" s="650" t="s">
        <v>16400</v>
      </c>
      <c r="E116" s="650" t="s">
        <v>1361</v>
      </c>
      <c r="F116" s="650" t="s">
        <v>34949</v>
      </c>
      <c r="G116" s="650" t="s">
        <v>34726</v>
      </c>
      <c r="H116" s="650" t="s">
        <v>1945</v>
      </c>
      <c r="I116" s="650" t="s">
        <v>7806</v>
      </c>
      <c r="J116" s="650" t="s">
        <v>11650</v>
      </c>
      <c r="K116" s="650" t="s">
        <v>45198</v>
      </c>
      <c r="L116" s="650" t="s">
        <v>29985</v>
      </c>
    </row>
    <row r="117" spans="1:12" ht="15" customHeight="1">
      <c r="A117" s="650">
        <v>114</v>
      </c>
      <c r="B117" s="650" t="s">
        <v>16333</v>
      </c>
      <c r="C117" s="650" t="s">
        <v>16334</v>
      </c>
      <c r="D117" s="650" t="s">
        <v>16335</v>
      </c>
      <c r="E117" s="650" t="s">
        <v>5796</v>
      </c>
      <c r="F117" s="650" t="s">
        <v>7168</v>
      </c>
      <c r="G117" s="650" t="s">
        <v>3714</v>
      </c>
      <c r="H117" s="650" t="s">
        <v>1238</v>
      </c>
      <c r="I117" s="650" t="s">
        <v>317</v>
      </c>
      <c r="J117" s="650" t="s">
        <v>1866</v>
      </c>
      <c r="K117" s="650" t="s">
        <v>51424</v>
      </c>
      <c r="L117" s="650" t="s">
        <v>29985</v>
      </c>
    </row>
    <row r="118" spans="1:12" ht="17.100000000000001" customHeight="1">
      <c r="A118" s="650">
        <v>115</v>
      </c>
      <c r="B118" s="650" t="s">
        <v>16368</v>
      </c>
      <c r="C118" s="650" t="s">
        <v>16369</v>
      </c>
      <c r="D118" s="650" t="s">
        <v>16370</v>
      </c>
      <c r="E118" s="650" t="s">
        <v>3985</v>
      </c>
      <c r="F118" s="650" t="s">
        <v>1072</v>
      </c>
      <c r="G118" s="650" t="s">
        <v>1072</v>
      </c>
      <c r="H118" s="650" t="s">
        <v>2084</v>
      </c>
      <c r="I118" s="650" t="s">
        <v>1210</v>
      </c>
      <c r="J118" s="650" t="s">
        <v>10744</v>
      </c>
      <c r="K118" s="650" t="s">
        <v>51425</v>
      </c>
      <c r="L118" s="650" t="s">
        <v>29985</v>
      </c>
    </row>
    <row r="119" spans="1:12" ht="17.100000000000001" customHeight="1">
      <c r="A119" s="650">
        <v>116</v>
      </c>
      <c r="B119" s="650" t="s">
        <v>16330</v>
      </c>
      <c r="C119" s="650" t="s">
        <v>16331</v>
      </c>
      <c r="D119" s="650" t="s">
        <v>16332</v>
      </c>
      <c r="E119" s="650" t="s">
        <v>12542</v>
      </c>
      <c r="F119" s="650" t="s">
        <v>2359</v>
      </c>
      <c r="G119" s="650" t="s">
        <v>7121</v>
      </c>
      <c r="H119" s="650" t="s">
        <v>3518</v>
      </c>
      <c r="I119" s="650" t="s">
        <v>2417</v>
      </c>
      <c r="J119" s="650" t="s">
        <v>131</v>
      </c>
      <c r="K119" s="650" t="s">
        <v>45202</v>
      </c>
      <c r="L119" s="650" t="s">
        <v>29985</v>
      </c>
    </row>
    <row r="120" spans="1:12" ht="17.100000000000001" customHeight="1">
      <c r="A120" s="650">
        <v>117</v>
      </c>
      <c r="B120" s="650" t="s">
        <v>16371</v>
      </c>
      <c r="C120" s="650" t="s">
        <v>16372</v>
      </c>
      <c r="D120" s="650" t="s">
        <v>16373</v>
      </c>
      <c r="E120" s="650" t="s">
        <v>9701</v>
      </c>
      <c r="F120" s="650" t="s">
        <v>1125</v>
      </c>
      <c r="G120" s="650" t="s">
        <v>4790</v>
      </c>
      <c r="H120" s="650" t="s">
        <v>1293</v>
      </c>
      <c r="I120" s="650" t="s">
        <v>8031</v>
      </c>
      <c r="J120" s="650" t="s">
        <v>3300</v>
      </c>
      <c r="K120" s="650" t="s">
        <v>32293</v>
      </c>
      <c r="L120" s="650" t="s">
        <v>29985</v>
      </c>
    </row>
    <row r="121" spans="1:12" ht="30.95" customHeight="1">
      <c r="A121" s="650">
        <v>118</v>
      </c>
      <c r="B121" s="650" t="s">
        <v>16403</v>
      </c>
      <c r="C121" s="650" t="s">
        <v>16404</v>
      </c>
      <c r="D121" s="650" t="s">
        <v>16405</v>
      </c>
      <c r="E121" s="650" t="s">
        <v>24214</v>
      </c>
      <c r="F121" s="650" t="s">
        <v>24214</v>
      </c>
      <c r="G121" s="650" t="s">
        <v>196</v>
      </c>
      <c r="H121" s="650" t="s">
        <v>2047</v>
      </c>
      <c r="I121" s="650" t="s">
        <v>1380</v>
      </c>
      <c r="J121" s="650" t="s">
        <v>196</v>
      </c>
      <c r="K121" s="650" t="s">
        <v>51426</v>
      </c>
      <c r="L121" s="650" t="s">
        <v>29985</v>
      </c>
    </row>
    <row r="122" spans="1:12" ht="24" customHeight="1">
      <c r="A122" s="650">
        <v>119</v>
      </c>
      <c r="B122" s="650" t="s">
        <v>16356</v>
      </c>
      <c r="C122" s="650" t="s">
        <v>16357</v>
      </c>
      <c r="D122" s="650" t="s">
        <v>16358</v>
      </c>
      <c r="E122" s="650" t="s">
        <v>2245</v>
      </c>
      <c r="F122" s="650" t="s">
        <v>1071</v>
      </c>
      <c r="G122" s="650" t="s">
        <v>646</v>
      </c>
      <c r="H122" s="650" t="s">
        <v>1984</v>
      </c>
      <c r="I122" s="650" t="s">
        <v>35053</v>
      </c>
      <c r="J122" s="650" t="s">
        <v>1287</v>
      </c>
      <c r="K122" s="650" t="s">
        <v>35979</v>
      </c>
      <c r="L122" s="650" t="s">
        <v>29985</v>
      </c>
    </row>
    <row r="123" spans="1:12" ht="24" customHeight="1">
      <c r="A123" s="650">
        <v>120</v>
      </c>
      <c r="B123" s="650" t="s">
        <v>16401</v>
      </c>
      <c r="C123" s="650" t="s">
        <v>16401</v>
      </c>
      <c r="D123" s="650" t="s">
        <v>16402</v>
      </c>
      <c r="E123" s="650" t="s">
        <v>5186</v>
      </c>
      <c r="F123" s="650" t="s">
        <v>1112</v>
      </c>
      <c r="G123" s="650" t="s">
        <v>1030</v>
      </c>
      <c r="H123" s="650" t="s">
        <v>2011</v>
      </c>
      <c r="I123" s="650" t="s">
        <v>2979</v>
      </c>
      <c r="J123" s="650" t="s">
        <v>27975</v>
      </c>
      <c r="K123" s="650" t="s">
        <v>24478</v>
      </c>
      <c r="L123" s="650" t="s">
        <v>29985</v>
      </c>
    </row>
    <row r="124" spans="1:12" ht="24" customHeight="1">
      <c r="A124" s="650">
        <v>121</v>
      </c>
      <c r="B124" s="650" t="s">
        <v>16336</v>
      </c>
      <c r="C124" s="650" t="s">
        <v>16337</v>
      </c>
      <c r="D124" s="650" t="s">
        <v>16338</v>
      </c>
      <c r="E124" s="650" t="s">
        <v>8800</v>
      </c>
      <c r="F124" s="650" t="s">
        <v>9749</v>
      </c>
      <c r="G124" s="650" t="s">
        <v>919</v>
      </c>
      <c r="H124" s="650" t="s">
        <v>3361</v>
      </c>
      <c r="I124" s="650" t="s">
        <v>1703</v>
      </c>
      <c r="J124" s="650" t="s">
        <v>2875</v>
      </c>
      <c r="K124" s="650" t="s">
        <v>51427</v>
      </c>
      <c r="L124" s="650" t="s">
        <v>29985</v>
      </c>
    </row>
    <row r="125" spans="1:12" ht="24" customHeight="1">
      <c r="A125" s="650">
        <v>122</v>
      </c>
      <c r="B125" s="650" t="s">
        <v>16392</v>
      </c>
      <c r="C125" s="650" t="s">
        <v>16393</v>
      </c>
      <c r="D125" s="650" t="s">
        <v>16394</v>
      </c>
      <c r="E125" s="650" t="s">
        <v>5827</v>
      </c>
      <c r="F125" s="650" t="s">
        <v>1150</v>
      </c>
      <c r="G125" s="650" t="s">
        <v>2448</v>
      </c>
      <c r="H125" s="650" t="s">
        <v>1215</v>
      </c>
      <c r="I125" s="650" t="s">
        <v>26</v>
      </c>
      <c r="J125" s="650" t="s">
        <v>1053</v>
      </c>
      <c r="K125" s="650" t="s">
        <v>35983</v>
      </c>
      <c r="L125" s="650" t="s">
        <v>29985</v>
      </c>
    </row>
    <row r="126" spans="1:12" ht="17.100000000000001" customHeight="1">
      <c r="A126" s="650">
        <v>123</v>
      </c>
      <c r="B126" s="650" t="s">
        <v>11672</v>
      </c>
      <c r="C126" s="650" t="s">
        <v>11673</v>
      </c>
      <c r="D126" s="650" t="s">
        <v>11674</v>
      </c>
      <c r="E126" s="650" t="s">
        <v>3834</v>
      </c>
      <c r="F126" s="650" t="s">
        <v>1372</v>
      </c>
      <c r="G126" s="650" t="s">
        <v>2365</v>
      </c>
      <c r="H126" s="650" t="s">
        <v>11706</v>
      </c>
      <c r="I126" s="650" t="s">
        <v>6959</v>
      </c>
      <c r="J126" s="650" t="s">
        <v>3506</v>
      </c>
      <c r="K126" s="650" t="s">
        <v>51428</v>
      </c>
      <c r="L126" s="650" t="s">
        <v>29985</v>
      </c>
    </row>
    <row r="127" spans="1:12" ht="15" customHeight="1">
      <c r="A127" s="650">
        <v>124</v>
      </c>
      <c r="B127" s="650" t="s">
        <v>16416</v>
      </c>
      <c r="C127" s="650" t="s">
        <v>16417</v>
      </c>
      <c r="D127" s="650" t="s">
        <v>16418</v>
      </c>
      <c r="E127" s="650" t="s">
        <v>982</v>
      </c>
      <c r="F127" s="650" t="s">
        <v>5856</v>
      </c>
      <c r="G127" s="650" t="s">
        <v>904</v>
      </c>
      <c r="H127" s="650" t="s">
        <v>1641</v>
      </c>
      <c r="I127" s="650" t="s">
        <v>1302</v>
      </c>
      <c r="J127" s="650" t="s">
        <v>8513</v>
      </c>
      <c r="K127" s="650" t="s">
        <v>51429</v>
      </c>
      <c r="L127" s="650" t="s">
        <v>29985</v>
      </c>
    </row>
    <row r="128" spans="1:12" ht="15" customHeight="1">
      <c r="A128" s="650">
        <v>125</v>
      </c>
      <c r="B128" s="650" t="s">
        <v>16347</v>
      </c>
      <c r="C128" s="650" t="s">
        <v>16348</v>
      </c>
      <c r="D128" s="650" t="s">
        <v>16349</v>
      </c>
      <c r="E128" s="650" t="s">
        <v>2448</v>
      </c>
      <c r="F128" s="650" t="s">
        <v>5964</v>
      </c>
      <c r="G128" s="650" t="s">
        <v>2332</v>
      </c>
      <c r="H128" s="650" t="s">
        <v>1787</v>
      </c>
      <c r="I128" s="650" t="s">
        <v>2798</v>
      </c>
      <c r="J128" s="650" t="s">
        <v>2479</v>
      </c>
      <c r="K128" s="650" t="s">
        <v>51430</v>
      </c>
      <c r="L128" s="650" t="s">
        <v>29985</v>
      </c>
    </row>
    <row r="129" spans="1:12" ht="15" customHeight="1">
      <c r="A129" s="650">
        <v>126</v>
      </c>
      <c r="B129" s="650" t="s">
        <v>26831</v>
      </c>
      <c r="C129" s="650" t="s">
        <v>26832</v>
      </c>
      <c r="D129" s="650" t="s">
        <v>26833</v>
      </c>
      <c r="E129" s="650" t="s">
        <v>4222</v>
      </c>
      <c r="F129" s="650" t="s">
        <v>1167</v>
      </c>
      <c r="G129" s="650" t="s">
        <v>196</v>
      </c>
      <c r="H129" s="650" t="s">
        <v>1867</v>
      </c>
      <c r="I129" s="650" t="s">
        <v>2921</v>
      </c>
      <c r="J129" s="650" t="s">
        <v>196</v>
      </c>
      <c r="K129" s="650" t="s">
        <v>51431</v>
      </c>
      <c r="L129" s="650" t="s">
        <v>29985</v>
      </c>
    </row>
    <row r="130" spans="1:12" ht="24.75">
      <c r="A130" s="650">
        <v>127</v>
      </c>
      <c r="B130" s="650" t="s">
        <v>16365</v>
      </c>
      <c r="C130" s="650" t="s">
        <v>16366</v>
      </c>
      <c r="D130" s="650" t="s">
        <v>16367</v>
      </c>
      <c r="E130" s="650" t="s">
        <v>2554</v>
      </c>
      <c r="F130" s="650" t="s">
        <v>5924</v>
      </c>
      <c r="G130" s="650" t="s">
        <v>1119</v>
      </c>
      <c r="H130" s="650" t="s">
        <v>2703</v>
      </c>
      <c r="I130" s="650" t="s">
        <v>884</v>
      </c>
      <c r="J130" s="650" t="s">
        <v>2974</v>
      </c>
      <c r="K130" s="650" t="s">
        <v>35365</v>
      </c>
      <c r="L130" s="650" t="s">
        <v>29985</v>
      </c>
    </row>
    <row r="131" spans="1:12" ht="24.75">
      <c r="A131" s="650">
        <v>128</v>
      </c>
      <c r="B131" s="650" t="s">
        <v>26834</v>
      </c>
      <c r="C131" s="650" t="s">
        <v>11704</v>
      </c>
      <c r="D131" s="650" t="s">
        <v>11705</v>
      </c>
      <c r="E131" s="650" t="s">
        <v>1520</v>
      </c>
      <c r="F131" s="650" t="s">
        <v>1377</v>
      </c>
      <c r="G131" s="650" t="s">
        <v>8869</v>
      </c>
      <c r="H131" s="650" t="s">
        <v>2840</v>
      </c>
      <c r="I131" s="650" t="s">
        <v>1697</v>
      </c>
      <c r="J131" s="650" t="s">
        <v>2034</v>
      </c>
      <c r="K131" s="650" t="s">
        <v>51432</v>
      </c>
      <c r="L131" s="650" t="s">
        <v>29985</v>
      </c>
    </row>
    <row r="132" spans="1:12" ht="24.75">
      <c r="A132" s="650">
        <v>129</v>
      </c>
      <c r="B132" s="650" t="s">
        <v>16414</v>
      </c>
      <c r="C132" s="650" t="s">
        <v>16414</v>
      </c>
      <c r="D132" s="650" t="s">
        <v>16415</v>
      </c>
      <c r="E132" s="650" t="s">
        <v>1180</v>
      </c>
      <c r="F132" s="650" t="s">
        <v>6725</v>
      </c>
      <c r="G132" s="650" t="s">
        <v>1550</v>
      </c>
      <c r="H132" s="650" t="s">
        <v>3158</v>
      </c>
      <c r="I132" s="650" t="s">
        <v>3108</v>
      </c>
      <c r="J132" s="650" t="s">
        <v>1599</v>
      </c>
      <c r="K132" s="650" t="s">
        <v>51433</v>
      </c>
      <c r="L132" s="650" t="s">
        <v>29985</v>
      </c>
    </row>
    <row r="133" spans="1:12" ht="24.75">
      <c r="A133" s="650">
        <v>130</v>
      </c>
      <c r="B133" s="650" t="s">
        <v>16424</v>
      </c>
      <c r="C133" s="650" t="s">
        <v>16425</v>
      </c>
      <c r="D133" s="650" t="s">
        <v>51434</v>
      </c>
      <c r="E133" s="650" t="s">
        <v>1299</v>
      </c>
      <c r="F133" s="650" t="s">
        <v>7589</v>
      </c>
      <c r="G133" s="650" t="s">
        <v>1318</v>
      </c>
      <c r="H133" s="650" t="s">
        <v>1249</v>
      </c>
      <c r="I133" s="650" t="s">
        <v>821</v>
      </c>
      <c r="J133" s="650" t="s">
        <v>7565</v>
      </c>
      <c r="K133" s="650" t="s">
        <v>51435</v>
      </c>
      <c r="L133" s="650" t="s">
        <v>29985</v>
      </c>
    </row>
    <row r="134" spans="1:12" ht="24.75">
      <c r="A134" s="650">
        <v>131</v>
      </c>
      <c r="B134" s="650" t="s">
        <v>16411</v>
      </c>
      <c r="C134" s="650" t="s">
        <v>16412</v>
      </c>
      <c r="D134" s="650" t="s">
        <v>16413</v>
      </c>
      <c r="E134" s="650" t="s">
        <v>1072</v>
      </c>
      <c r="F134" s="650" t="s">
        <v>10459</v>
      </c>
      <c r="G134" s="650" t="s">
        <v>2462</v>
      </c>
      <c r="H134" s="650" t="s">
        <v>2090</v>
      </c>
      <c r="I134" s="650" t="s">
        <v>22</v>
      </c>
      <c r="J134" s="650" t="s">
        <v>777</v>
      </c>
      <c r="K134" s="650" t="s">
        <v>24490</v>
      </c>
      <c r="L134" s="650" t="s">
        <v>29985</v>
      </c>
    </row>
    <row r="135" spans="1:12" ht="24.75">
      <c r="A135" s="650">
        <v>132</v>
      </c>
      <c r="B135" s="650" t="s">
        <v>16420</v>
      </c>
      <c r="C135" s="650" t="s">
        <v>16421</v>
      </c>
      <c r="D135" s="650" t="s">
        <v>16422</v>
      </c>
      <c r="E135" s="650" t="s">
        <v>1376</v>
      </c>
      <c r="F135" s="650" t="s">
        <v>2900</v>
      </c>
      <c r="G135" s="650" t="s">
        <v>1413</v>
      </c>
      <c r="H135" s="650" t="s">
        <v>2779</v>
      </c>
      <c r="I135" s="650" t="s">
        <v>993</v>
      </c>
      <c r="J135" s="650" t="s">
        <v>3081</v>
      </c>
      <c r="K135" s="650" t="s">
        <v>50307</v>
      </c>
      <c r="L135" s="650" t="s">
        <v>29985</v>
      </c>
    </row>
    <row r="136" spans="1:12" ht="24.75">
      <c r="A136" s="650">
        <v>133</v>
      </c>
      <c r="B136" s="650" t="s">
        <v>16374</v>
      </c>
      <c r="C136" s="650" t="s">
        <v>16375</v>
      </c>
      <c r="D136" s="650" t="s">
        <v>16376</v>
      </c>
      <c r="E136" s="650" t="s">
        <v>1187</v>
      </c>
      <c r="F136" s="650" t="s">
        <v>1152</v>
      </c>
      <c r="G136" s="650" t="s">
        <v>1130</v>
      </c>
      <c r="H136" s="650" t="s">
        <v>316</v>
      </c>
      <c r="I136" s="650" t="s">
        <v>396</v>
      </c>
      <c r="J136" s="650" t="s">
        <v>2990</v>
      </c>
      <c r="K136" s="650" t="s">
        <v>35409</v>
      </c>
      <c r="L136" s="650" t="s">
        <v>29985</v>
      </c>
    </row>
    <row r="137" spans="1:12" ht="24.75">
      <c r="A137" s="650">
        <v>134</v>
      </c>
      <c r="B137" s="650" t="s">
        <v>16406</v>
      </c>
      <c r="C137" s="650" t="s">
        <v>16407</v>
      </c>
      <c r="D137" s="650" t="s">
        <v>16408</v>
      </c>
      <c r="E137" s="650" t="s">
        <v>1037</v>
      </c>
      <c r="F137" s="650" t="s">
        <v>1519</v>
      </c>
      <c r="G137" s="650" t="s">
        <v>10201</v>
      </c>
      <c r="H137" s="650" t="s">
        <v>940</v>
      </c>
      <c r="I137" s="650" t="s">
        <v>11268</v>
      </c>
      <c r="J137" s="650" t="s">
        <v>1215</v>
      </c>
      <c r="K137" s="650" t="s">
        <v>33964</v>
      </c>
      <c r="L137" s="650" t="s">
        <v>29985</v>
      </c>
    </row>
    <row r="138" spans="1:12" ht="24.75">
      <c r="A138" s="650">
        <v>135</v>
      </c>
      <c r="B138" s="650" t="s">
        <v>16426</v>
      </c>
      <c r="C138" s="650" t="s">
        <v>16427</v>
      </c>
      <c r="D138" s="650" t="s">
        <v>16428</v>
      </c>
      <c r="E138" s="650" t="s">
        <v>2920</v>
      </c>
      <c r="F138" s="650" t="s">
        <v>2439</v>
      </c>
      <c r="G138" s="650" t="s">
        <v>1695</v>
      </c>
      <c r="H138" s="650" t="s">
        <v>625</v>
      </c>
      <c r="I138" s="650" t="s">
        <v>1467</v>
      </c>
      <c r="J138" s="650" t="s">
        <v>519</v>
      </c>
      <c r="K138" s="650" t="s">
        <v>6886</v>
      </c>
      <c r="L138" s="650" t="s">
        <v>29985</v>
      </c>
    </row>
    <row r="139" spans="1:12" ht="24.75">
      <c r="A139" s="650">
        <v>136</v>
      </c>
      <c r="B139" s="650" t="s">
        <v>16429</v>
      </c>
      <c r="C139" s="650" t="s">
        <v>16430</v>
      </c>
      <c r="D139" s="650" t="s">
        <v>16431</v>
      </c>
      <c r="E139" s="650" t="s">
        <v>8030</v>
      </c>
      <c r="F139" s="650" t="s">
        <v>8030</v>
      </c>
      <c r="G139" s="650" t="s">
        <v>1604</v>
      </c>
      <c r="H139" s="650" t="s">
        <v>580</v>
      </c>
      <c r="I139" s="650" t="s">
        <v>771</v>
      </c>
      <c r="J139" s="650" t="s">
        <v>2865</v>
      </c>
      <c r="K139" s="650" t="s">
        <v>5581</v>
      </c>
      <c r="L139" s="650" t="s">
        <v>29985</v>
      </c>
    </row>
    <row r="140" spans="1:12" ht="24.75">
      <c r="A140" s="650">
        <v>137</v>
      </c>
      <c r="B140" s="650" t="s">
        <v>11708</v>
      </c>
      <c r="C140" s="650" t="s">
        <v>11709</v>
      </c>
      <c r="D140" s="650" t="s">
        <v>11710</v>
      </c>
      <c r="E140" s="650" t="s">
        <v>1899</v>
      </c>
      <c r="F140" s="650" t="s">
        <v>2479</v>
      </c>
      <c r="G140" s="650" t="s">
        <v>3963</v>
      </c>
      <c r="H140" s="650" t="s">
        <v>7611</v>
      </c>
      <c r="I140" s="650" t="s">
        <v>7610</v>
      </c>
      <c r="J140" s="650" t="s">
        <v>16926</v>
      </c>
      <c r="K140" s="650" t="s">
        <v>2101</v>
      </c>
      <c r="L140" s="650" t="s">
        <v>29985</v>
      </c>
    </row>
    <row r="141" spans="1:12" ht="24.75">
      <c r="A141" s="650">
        <v>138</v>
      </c>
      <c r="B141" s="650" t="s">
        <v>16435</v>
      </c>
      <c r="C141" s="650" t="s">
        <v>16435</v>
      </c>
      <c r="D141" s="650" t="s">
        <v>16436</v>
      </c>
      <c r="E141" s="650" t="s">
        <v>2058</v>
      </c>
      <c r="F141" s="650" t="s">
        <v>1643</v>
      </c>
      <c r="G141" s="650" t="s">
        <v>6619</v>
      </c>
      <c r="H141" s="650" t="s">
        <v>6098</v>
      </c>
      <c r="I141" s="650" t="s">
        <v>1356</v>
      </c>
      <c r="J141" s="650" t="s">
        <v>34797</v>
      </c>
      <c r="K141" s="650" t="s">
        <v>2011</v>
      </c>
      <c r="L141" s="650" t="s">
        <v>29985</v>
      </c>
    </row>
    <row r="142" spans="1:12">
      <c r="A142" s="730"/>
      <c r="B142" s="731"/>
      <c r="C142" s="731"/>
      <c r="D142" s="731"/>
      <c r="E142" s="731"/>
      <c r="F142" s="666"/>
      <c r="G142" s="666"/>
      <c r="H142" s="666"/>
      <c r="I142" s="666"/>
      <c r="J142" s="666"/>
      <c r="K142" s="666"/>
    </row>
    <row r="143" spans="1:12">
      <c r="A143" s="730"/>
      <c r="B143" s="731"/>
      <c r="C143" s="731"/>
      <c r="D143" s="731"/>
      <c r="E143" s="731"/>
      <c r="F143" s="731"/>
      <c r="G143" s="731"/>
      <c r="H143" s="731"/>
      <c r="I143" s="731"/>
      <c r="J143" s="731"/>
      <c r="K143" s="666"/>
    </row>
  </sheetData>
  <mergeCells count="3">
    <mergeCell ref="A142:E142"/>
    <mergeCell ref="A143:J143"/>
    <mergeCell ref="A2:L2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rgb="FF800080"/>
  </sheetPr>
  <dimension ref="A1:L34"/>
  <sheetViews>
    <sheetView zoomScaleNormal="100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6" style="66" customWidth="1"/>
    <col min="2" max="8" width="12" style="66" customWidth="1"/>
    <col min="9" max="16384" width="9.140625" style="66"/>
  </cols>
  <sheetData>
    <row r="1" spans="1:12" ht="51" customHeight="1">
      <c r="A1" s="673"/>
      <c r="B1" s="673"/>
      <c r="C1" s="673"/>
      <c r="D1" s="673"/>
      <c r="E1" s="673"/>
      <c r="F1" s="673"/>
      <c r="G1" s="673"/>
      <c r="H1" s="673"/>
    </row>
    <row r="2" spans="1:12" ht="51.95" customHeight="1">
      <c r="A2" s="750" t="s">
        <v>51436</v>
      </c>
      <c r="B2" s="751"/>
      <c r="C2" s="751"/>
      <c r="D2" s="751"/>
      <c r="E2" s="751"/>
      <c r="F2" s="751"/>
      <c r="G2" s="751"/>
      <c r="H2" s="751"/>
      <c r="I2" s="751"/>
      <c r="J2" s="751"/>
      <c r="K2" s="751"/>
      <c r="L2" s="752"/>
    </row>
    <row r="3" spans="1:12" ht="17.100000000000001" customHeight="1">
      <c r="A3" s="209" t="s">
        <v>0</v>
      </c>
      <c r="B3" s="209" t="s">
        <v>1</v>
      </c>
      <c r="C3" s="209" t="s">
        <v>2</v>
      </c>
      <c r="D3" s="209" t="s">
        <v>3</v>
      </c>
      <c r="E3" s="209" t="s">
        <v>4</v>
      </c>
      <c r="F3" s="209" t="s">
        <v>5</v>
      </c>
      <c r="G3" s="209" t="s">
        <v>6</v>
      </c>
      <c r="H3" s="209" t="s">
        <v>7</v>
      </c>
      <c r="I3" s="209" t="s">
        <v>8</v>
      </c>
      <c r="J3" s="209" t="s">
        <v>49282</v>
      </c>
      <c r="K3" s="209" t="s">
        <v>9</v>
      </c>
      <c r="L3" s="209" t="s">
        <v>27232</v>
      </c>
    </row>
    <row r="4" spans="1:12" ht="30.95" customHeight="1">
      <c r="A4" s="654">
        <v>1</v>
      </c>
      <c r="B4" s="654" t="s">
        <v>11772</v>
      </c>
      <c r="C4" s="654" t="s">
        <v>11773</v>
      </c>
      <c r="D4" s="654" t="s">
        <v>11774</v>
      </c>
      <c r="E4" s="654" t="s">
        <v>51437</v>
      </c>
      <c r="F4" s="654" t="s">
        <v>37516</v>
      </c>
      <c r="G4" s="654" t="s">
        <v>51438</v>
      </c>
      <c r="H4" s="654" t="s">
        <v>12171</v>
      </c>
      <c r="I4" s="654" t="s">
        <v>51439</v>
      </c>
      <c r="J4" s="654" t="s">
        <v>51440</v>
      </c>
      <c r="K4" s="654" t="s">
        <v>51441</v>
      </c>
      <c r="L4" s="654" t="s">
        <v>22897</v>
      </c>
    </row>
    <row r="5" spans="1:12" ht="15" customHeight="1">
      <c r="A5" s="649">
        <v>2</v>
      </c>
      <c r="B5" s="649" t="s">
        <v>51442</v>
      </c>
      <c r="C5" s="649" t="s">
        <v>51443</v>
      </c>
      <c r="D5" s="649" t="s">
        <v>51444</v>
      </c>
      <c r="E5" s="649" t="s">
        <v>51445</v>
      </c>
      <c r="F5" s="649" t="s">
        <v>51446</v>
      </c>
      <c r="G5" s="649" t="s">
        <v>51447</v>
      </c>
      <c r="H5" s="649" t="s">
        <v>5981</v>
      </c>
      <c r="I5" s="649" t="s">
        <v>946</v>
      </c>
      <c r="J5" s="649" t="s">
        <v>609</v>
      </c>
      <c r="K5" s="649" t="s">
        <v>18852</v>
      </c>
      <c r="L5" s="649" t="s">
        <v>22897</v>
      </c>
    </row>
    <row r="6" spans="1:12" ht="17.100000000000001" customHeight="1">
      <c r="A6" s="649">
        <v>3</v>
      </c>
      <c r="B6" s="649" t="s">
        <v>51448</v>
      </c>
      <c r="C6" s="649" t="s">
        <v>51449</v>
      </c>
      <c r="D6" s="649" t="s">
        <v>24581</v>
      </c>
      <c r="E6" s="649" t="s">
        <v>51450</v>
      </c>
      <c r="F6" s="649" t="s">
        <v>27025</v>
      </c>
      <c r="G6" s="649" t="s">
        <v>51451</v>
      </c>
      <c r="H6" s="649" t="s">
        <v>1142</v>
      </c>
      <c r="I6" s="649" t="s">
        <v>3408</v>
      </c>
      <c r="J6" s="649" t="s">
        <v>15069</v>
      </c>
      <c r="K6" s="649" t="s">
        <v>51452</v>
      </c>
      <c r="L6" s="649" t="s">
        <v>22897</v>
      </c>
    </row>
    <row r="7" spans="1:12" ht="17.100000000000001" customHeight="1">
      <c r="A7" s="650">
        <v>4</v>
      </c>
      <c r="B7" s="650" t="s">
        <v>22712</v>
      </c>
      <c r="C7" s="650" t="s">
        <v>22713</v>
      </c>
      <c r="D7" s="650" t="s">
        <v>22714</v>
      </c>
      <c r="E7" s="650" t="s">
        <v>24526</v>
      </c>
      <c r="F7" s="650" t="s">
        <v>51453</v>
      </c>
      <c r="G7" s="650" t="s">
        <v>37886</v>
      </c>
      <c r="H7" s="650" t="s">
        <v>7501</v>
      </c>
      <c r="I7" s="650" t="s">
        <v>51454</v>
      </c>
      <c r="J7" s="650" t="s">
        <v>820</v>
      </c>
      <c r="K7" s="650" t="s">
        <v>37916</v>
      </c>
      <c r="L7" s="650" t="s">
        <v>22897</v>
      </c>
    </row>
    <row r="8" spans="1:12" ht="17.100000000000001" customHeight="1">
      <c r="A8" s="650">
        <v>5</v>
      </c>
      <c r="B8" s="650" t="s">
        <v>11777</v>
      </c>
      <c r="C8" s="650" t="s">
        <v>11778</v>
      </c>
      <c r="D8" s="650" t="s">
        <v>11779</v>
      </c>
      <c r="E8" s="650" t="s">
        <v>51455</v>
      </c>
      <c r="F8" s="650" t="s">
        <v>24537</v>
      </c>
      <c r="G8" s="650" t="s">
        <v>51456</v>
      </c>
      <c r="H8" s="650" t="s">
        <v>8742</v>
      </c>
      <c r="I8" s="650" t="s">
        <v>51457</v>
      </c>
      <c r="J8" s="650" t="s">
        <v>32259</v>
      </c>
      <c r="K8" s="650" t="s">
        <v>51458</v>
      </c>
      <c r="L8" s="650" t="s">
        <v>22897</v>
      </c>
    </row>
    <row r="9" spans="1:12" ht="17.100000000000001" customHeight="1">
      <c r="A9" s="650">
        <v>6</v>
      </c>
      <c r="B9" s="650" t="s">
        <v>10666</v>
      </c>
      <c r="C9" s="650" t="s">
        <v>10666</v>
      </c>
      <c r="D9" s="650" t="s">
        <v>10667</v>
      </c>
      <c r="E9" s="650" t="s">
        <v>50791</v>
      </c>
      <c r="F9" s="650" t="s">
        <v>50792</v>
      </c>
      <c r="G9" s="650" t="s">
        <v>50793</v>
      </c>
      <c r="H9" s="650" t="s">
        <v>7113</v>
      </c>
      <c r="I9" s="650" t="s">
        <v>50794</v>
      </c>
      <c r="J9" s="650" t="s">
        <v>3476</v>
      </c>
      <c r="K9" s="650" t="s">
        <v>34640</v>
      </c>
      <c r="L9" s="650" t="s">
        <v>22897</v>
      </c>
    </row>
    <row r="10" spans="1:12" ht="17.100000000000001" customHeight="1">
      <c r="A10" s="650">
        <v>7</v>
      </c>
      <c r="B10" s="650" t="s">
        <v>26738</v>
      </c>
      <c r="C10" s="650" t="s">
        <v>26739</v>
      </c>
      <c r="D10" s="650" t="s">
        <v>26740</v>
      </c>
      <c r="E10" s="650" t="s">
        <v>51459</v>
      </c>
      <c r="F10" s="650" t="s">
        <v>39090</v>
      </c>
      <c r="G10" s="650" t="s">
        <v>51460</v>
      </c>
      <c r="H10" s="650" t="s">
        <v>6680</v>
      </c>
      <c r="I10" s="650" t="s">
        <v>10728</v>
      </c>
      <c r="J10" s="650" t="s">
        <v>10226</v>
      </c>
      <c r="K10" s="650" t="s">
        <v>51461</v>
      </c>
      <c r="L10" s="650" t="s">
        <v>22897</v>
      </c>
    </row>
    <row r="11" spans="1:12" ht="17.100000000000001" customHeight="1">
      <c r="A11" s="650">
        <v>8</v>
      </c>
      <c r="B11" s="650" t="s">
        <v>22708</v>
      </c>
      <c r="C11" s="650" t="s">
        <v>22709</v>
      </c>
      <c r="D11" s="650" t="s">
        <v>22710</v>
      </c>
      <c r="E11" s="650" t="s">
        <v>51462</v>
      </c>
      <c r="F11" s="650" t="s">
        <v>51463</v>
      </c>
      <c r="G11" s="650" t="s">
        <v>196</v>
      </c>
      <c r="H11" s="650" t="s">
        <v>3317</v>
      </c>
      <c r="I11" s="650" t="s">
        <v>10265</v>
      </c>
      <c r="J11" s="650" t="s">
        <v>196</v>
      </c>
      <c r="K11" s="650" t="s">
        <v>30507</v>
      </c>
      <c r="L11" s="650" t="s">
        <v>22897</v>
      </c>
    </row>
    <row r="12" spans="1:12" ht="24" customHeight="1">
      <c r="A12" s="650">
        <v>9</v>
      </c>
      <c r="B12" s="650" t="s">
        <v>11804</v>
      </c>
      <c r="C12" s="650" t="s">
        <v>11805</v>
      </c>
      <c r="D12" s="650" t="s">
        <v>51464</v>
      </c>
      <c r="E12" s="650" t="s">
        <v>33698</v>
      </c>
      <c r="F12" s="650" t="s">
        <v>51465</v>
      </c>
      <c r="G12" s="650" t="s">
        <v>31990</v>
      </c>
      <c r="H12" s="650" t="s">
        <v>722</v>
      </c>
      <c r="I12" s="650" t="s">
        <v>3875</v>
      </c>
      <c r="J12" s="650" t="s">
        <v>4319</v>
      </c>
      <c r="K12" s="650" t="s">
        <v>51466</v>
      </c>
      <c r="L12" s="650" t="s">
        <v>22897</v>
      </c>
    </row>
    <row r="13" spans="1:12" ht="24" customHeight="1">
      <c r="A13" s="650">
        <v>10</v>
      </c>
      <c r="B13" s="650" t="s">
        <v>29765</v>
      </c>
      <c r="C13" s="650" t="s">
        <v>29766</v>
      </c>
      <c r="D13" s="650" t="s">
        <v>24581</v>
      </c>
      <c r="E13" s="650" t="s">
        <v>51467</v>
      </c>
      <c r="F13" s="650" t="s">
        <v>50275</v>
      </c>
      <c r="G13" s="650" t="s">
        <v>33708</v>
      </c>
      <c r="H13" s="650" t="s">
        <v>31134</v>
      </c>
      <c r="I13" s="650" t="s">
        <v>20280</v>
      </c>
      <c r="J13" s="650" t="s">
        <v>1130</v>
      </c>
      <c r="K13" s="650" t="s">
        <v>51468</v>
      </c>
      <c r="L13" s="650" t="s">
        <v>22897</v>
      </c>
    </row>
    <row r="14" spans="1:12" ht="17.100000000000001" customHeight="1">
      <c r="A14" s="650">
        <v>11</v>
      </c>
      <c r="B14" s="650" t="s">
        <v>11833</v>
      </c>
      <c r="C14" s="650" t="s">
        <v>11834</v>
      </c>
      <c r="D14" s="650" t="s">
        <v>11835</v>
      </c>
      <c r="E14" s="650" t="s">
        <v>25462</v>
      </c>
      <c r="F14" s="650" t="s">
        <v>50808</v>
      </c>
      <c r="G14" s="650" t="s">
        <v>13599</v>
      </c>
      <c r="H14" s="650" t="s">
        <v>1871</v>
      </c>
      <c r="I14" s="650" t="s">
        <v>30887</v>
      </c>
      <c r="J14" s="650" t="s">
        <v>2969</v>
      </c>
      <c r="K14" s="650" t="s">
        <v>33913</v>
      </c>
      <c r="L14" s="650" t="s">
        <v>22897</v>
      </c>
    </row>
    <row r="15" spans="1:12" ht="17.100000000000001" customHeight="1">
      <c r="A15" s="650">
        <v>12</v>
      </c>
      <c r="B15" s="650" t="s">
        <v>11799</v>
      </c>
      <c r="C15" s="650" t="s">
        <v>11799</v>
      </c>
      <c r="D15" s="650" t="s">
        <v>11800</v>
      </c>
      <c r="E15" s="650" t="s">
        <v>6202</v>
      </c>
      <c r="F15" s="650" t="s">
        <v>26448</v>
      </c>
      <c r="G15" s="650" t="s">
        <v>4082</v>
      </c>
      <c r="H15" s="650" t="s">
        <v>8346</v>
      </c>
      <c r="I15" s="650" t="s">
        <v>13327</v>
      </c>
      <c r="J15" s="650" t="s">
        <v>2630</v>
      </c>
      <c r="K15" s="650" t="s">
        <v>50814</v>
      </c>
      <c r="L15" s="650" t="s">
        <v>22897</v>
      </c>
    </row>
    <row r="16" spans="1:12" ht="15" customHeight="1">
      <c r="A16" s="650">
        <v>13</v>
      </c>
      <c r="B16" s="650" t="s">
        <v>22715</v>
      </c>
      <c r="C16" s="650" t="s">
        <v>22716</v>
      </c>
      <c r="D16" s="650" t="s">
        <v>22717</v>
      </c>
      <c r="E16" s="650" t="s">
        <v>32040</v>
      </c>
      <c r="F16" s="650" t="s">
        <v>39457</v>
      </c>
      <c r="G16" s="650" t="s">
        <v>12183</v>
      </c>
      <c r="H16" s="650" t="s">
        <v>1846</v>
      </c>
      <c r="I16" s="650" t="s">
        <v>38436</v>
      </c>
      <c r="J16" s="650" t="s">
        <v>10919</v>
      </c>
      <c r="K16" s="650" t="s">
        <v>35061</v>
      </c>
      <c r="L16" s="650" t="s">
        <v>22897</v>
      </c>
    </row>
    <row r="17" spans="1:12" ht="17.100000000000001" customHeight="1">
      <c r="A17" s="650">
        <v>14</v>
      </c>
      <c r="B17" s="650" t="s">
        <v>20274</v>
      </c>
      <c r="C17" s="650" t="s">
        <v>20275</v>
      </c>
      <c r="D17" s="650" t="s">
        <v>20276</v>
      </c>
      <c r="E17" s="650" t="s">
        <v>12191</v>
      </c>
      <c r="F17" s="650" t="s">
        <v>38028</v>
      </c>
      <c r="G17" s="650" t="s">
        <v>37298</v>
      </c>
      <c r="H17" s="650" t="s">
        <v>1945</v>
      </c>
      <c r="I17" s="650" t="s">
        <v>2826</v>
      </c>
      <c r="J17" s="650" t="s">
        <v>8404</v>
      </c>
      <c r="K17" s="650" t="s">
        <v>51469</v>
      </c>
      <c r="L17" s="650" t="s">
        <v>22897</v>
      </c>
    </row>
    <row r="18" spans="1:12" ht="24" customHeight="1">
      <c r="A18" s="650">
        <v>15</v>
      </c>
      <c r="B18" s="650" t="s">
        <v>20613</v>
      </c>
      <c r="C18" s="650" t="s">
        <v>20614</v>
      </c>
      <c r="D18" s="650" t="s">
        <v>20615</v>
      </c>
      <c r="E18" s="650" t="s">
        <v>4019</v>
      </c>
      <c r="F18" s="650" t="s">
        <v>19446</v>
      </c>
      <c r="G18" s="650" t="s">
        <v>27824</v>
      </c>
      <c r="H18" s="650" t="s">
        <v>3360</v>
      </c>
      <c r="I18" s="650" t="s">
        <v>2785</v>
      </c>
      <c r="J18" s="650" t="s">
        <v>4850</v>
      </c>
      <c r="K18" s="650" t="s">
        <v>51470</v>
      </c>
      <c r="L18" s="650" t="s">
        <v>22897</v>
      </c>
    </row>
    <row r="19" spans="1:12" ht="15" customHeight="1">
      <c r="A19" s="650">
        <v>16</v>
      </c>
      <c r="B19" s="650" t="s">
        <v>26744</v>
      </c>
      <c r="C19" s="650" t="s">
        <v>26745</v>
      </c>
      <c r="D19" s="650" t="s">
        <v>26746</v>
      </c>
      <c r="E19" s="650" t="s">
        <v>6451</v>
      </c>
      <c r="F19" s="650" t="s">
        <v>34864</v>
      </c>
      <c r="G19" s="650" t="s">
        <v>18486</v>
      </c>
      <c r="H19" s="650" t="s">
        <v>2647</v>
      </c>
      <c r="I19" s="650" t="s">
        <v>47394</v>
      </c>
      <c r="J19" s="650" t="s">
        <v>7464</v>
      </c>
      <c r="K19" s="650" t="s">
        <v>51471</v>
      </c>
      <c r="L19" s="650" t="s">
        <v>22897</v>
      </c>
    </row>
    <row r="20" spans="1:12" ht="24" customHeight="1">
      <c r="A20" s="650">
        <v>17</v>
      </c>
      <c r="B20" s="650" t="s">
        <v>15840</v>
      </c>
      <c r="C20" s="650" t="s">
        <v>15841</v>
      </c>
      <c r="D20" s="650" t="s">
        <v>15842</v>
      </c>
      <c r="E20" s="650" t="s">
        <v>40612</v>
      </c>
      <c r="F20" s="650" t="s">
        <v>30401</v>
      </c>
      <c r="G20" s="650" t="s">
        <v>32932</v>
      </c>
      <c r="H20" s="650" t="s">
        <v>514</v>
      </c>
      <c r="I20" s="650" t="s">
        <v>43228</v>
      </c>
      <c r="J20" s="650" t="s">
        <v>1478</v>
      </c>
      <c r="K20" s="650" t="s">
        <v>51472</v>
      </c>
      <c r="L20" s="650" t="s">
        <v>22897</v>
      </c>
    </row>
    <row r="21" spans="1:12" ht="15" customHeight="1">
      <c r="A21" s="650">
        <v>18</v>
      </c>
      <c r="B21" s="650" t="s">
        <v>11790</v>
      </c>
      <c r="C21" s="650" t="s">
        <v>11791</v>
      </c>
      <c r="D21" s="650" t="s">
        <v>11792</v>
      </c>
      <c r="E21" s="650" t="s">
        <v>33917</v>
      </c>
      <c r="F21" s="650" t="s">
        <v>2586</v>
      </c>
      <c r="G21" s="650" t="s">
        <v>196</v>
      </c>
      <c r="H21" s="650" t="s">
        <v>617</v>
      </c>
      <c r="I21" s="650" t="s">
        <v>8086</v>
      </c>
      <c r="J21" s="650" t="s">
        <v>196</v>
      </c>
      <c r="K21" s="650" t="s">
        <v>51473</v>
      </c>
      <c r="L21" s="650" t="s">
        <v>22897</v>
      </c>
    </row>
    <row r="22" spans="1:12" ht="15" customHeight="1">
      <c r="A22" s="650">
        <v>19</v>
      </c>
      <c r="B22" s="650" t="s">
        <v>15836</v>
      </c>
      <c r="C22" s="650" t="s">
        <v>15837</v>
      </c>
      <c r="D22" s="650" t="s">
        <v>15838</v>
      </c>
      <c r="E22" s="650" t="s">
        <v>4130</v>
      </c>
      <c r="F22" s="650" t="s">
        <v>28779</v>
      </c>
      <c r="G22" s="650" t="s">
        <v>7295</v>
      </c>
      <c r="H22" s="650" t="s">
        <v>2901</v>
      </c>
      <c r="I22" s="650" t="s">
        <v>12217</v>
      </c>
      <c r="J22" s="650" t="s">
        <v>2718</v>
      </c>
      <c r="K22" s="650" t="s">
        <v>51474</v>
      </c>
      <c r="L22" s="650" t="s">
        <v>22897</v>
      </c>
    </row>
    <row r="23" spans="1:12" ht="24.75">
      <c r="A23" s="650">
        <v>20</v>
      </c>
      <c r="B23" s="650" t="s">
        <v>11795</v>
      </c>
      <c r="C23" s="650" t="s">
        <v>11796</v>
      </c>
      <c r="D23" s="650" t="s">
        <v>11797</v>
      </c>
      <c r="E23" s="650" t="s">
        <v>6826</v>
      </c>
      <c r="F23" s="650" t="s">
        <v>27556</v>
      </c>
      <c r="G23" s="650" t="s">
        <v>6642</v>
      </c>
      <c r="H23" s="650" t="s">
        <v>2796</v>
      </c>
      <c r="I23" s="650" t="s">
        <v>13195</v>
      </c>
      <c r="J23" s="650" t="s">
        <v>2439</v>
      </c>
      <c r="K23" s="650" t="s">
        <v>50844</v>
      </c>
      <c r="L23" s="650" t="s">
        <v>22897</v>
      </c>
    </row>
    <row r="24" spans="1:12" ht="16.5">
      <c r="A24" s="650">
        <v>21</v>
      </c>
      <c r="B24" s="650" t="s">
        <v>11828</v>
      </c>
      <c r="C24" s="650" t="s">
        <v>11829</v>
      </c>
      <c r="D24" s="650" t="s">
        <v>11830</v>
      </c>
      <c r="E24" s="650" t="s">
        <v>5496</v>
      </c>
      <c r="F24" s="650" t="s">
        <v>10754</v>
      </c>
      <c r="G24" s="650" t="s">
        <v>10755</v>
      </c>
      <c r="H24" s="650" t="s">
        <v>10201</v>
      </c>
      <c r="I24" s="650" t="s">
        <v>8357</v>
      </c>
      <c r="J24" s="650" t="s">
        <v>1781</v>
      </c>
      <c r="K24" s="650" t="s">
        <v>51475</v>
      </c>
      <c r="L24" s="650" t="s">
        <v>22897</v>
      </c>
    </row>
    <row r="25" spans="1:12" ht="16.5">
      <c r="A25" s="650">
        <v>22</v>
      </c>
      <c r="B25" s="650" t="s">
        <v>26747</v>
      </c>
      <c r="C25" s="650" t="s">
        <v>26748</v>
      </c>
      <c r="D25" s="650" t="s">
        <v>26749</v>
      </c>
      <c r="E25" s="650" t="s">
        <v>5280</v>
      </c>
      <c r="F25" s="650" t="s">
        <v>4381</v>
      </c>
      <c r="G25" s="650" t="s">
        <v>24628</v>
      </c>
      <c r="H25" s="650" t="s">
        <v>1426</v>
      </c>
      <c r="I25" s="650" t="s">
        <v>4427</v>
      </c>
      <c r="J25" s="650" t="s">
        <v>1430</v>
      </c>
      <c r="K25" s="650" t="s">
        <v>51476</v>
      </c>
      <c r="L25" s="650" t="s">
        <v>22897</v>
      </c>
    </row>
    <row r="26" spans="1:12" ht="16.5">
      <c r="A26" s="650">
        <v>23</v>
      </c>
      <c r="B26" s="650" t="s">
        <v>20294</v>
      </c>
      <c r="C26" s="650" t="s">
        <v>20295</v>
      </c>
      <c r="D26" s="650" t="s">
        <v>20296</v>
      </c>
      <c r="E26" s="650" t="s">
        <v>6818</v>
      </c>
      <c r="F26" s="650" t="s">
        <v>8039</v>
      </c>
      <c r="G26" s="650" t="s">
        <v>13196</v>
      </c>
      <c r="H26" s="650" t="s">
        <v>3217</v>
      </c>
      <c r="I26" s="650" t="s">
        <v>4768</v>
      </c>
      <c r="J26" s="650" t="s">
        <v>10548</v>
      </c>
      <c r="K26" s="650" t="s">
        <v>51477</v>
      </c>
      <c r="L26" s="650" t="s">
        <v>22897</v>
      </c>
    </row>
    <row r="27" spans="1:12" ht="16.5">
      <c r="A27" s="650">
        <v>24</v>
      </c>
      <c r="B27" s="650" t="s">
        <v>20348</v>
      </c>
      <c r="C27" s="650" t="s">
        <v>20349</v>
      </c>
      <c r="D27" s="650" t="s">
        <v>20350</v>
      </c>
      <c r="E27" s="650" t="s">
        <v>292</v>
      </c>
      <c r="F27" s="650" t="s">
        <v>387</v>
      </c>
      <c r="G27" s="650" t="s">
        <v>4746</v>
      </c>
      <c r="H27" s="650" t="s">
        <v>3074</v>
      </c>
      <c r="I27" s="650" t="s">
        <v>1114</v>
      </c>
      <c r="J27" s="650" t="s">
        <v>6619</v>
      </c>
      <c r="K27" s="650" t="s">
        <v>51478</v>
      </c>
      <c r="L27" s="650" t="s">
        <v>22897</v>
      </c>
    </row>
    <row r="28" spans="1:12" ht="16.5">
      <c r="A28" s="650">
        <v>25</v>
      </c>
      <c r="B28" s="650" t="s">
        <v>20354</v>
      </c>
      <c r="C28" s="650" t="s">
        <v>20355</v>
      </c>
      <c r="D28" s="650" t="s">
        <v>20356</v>
      </c>
      <c r="E28" s="650" t="s">
        <v>10755</v>
      </c>
      <c r="F28" s="650" t="s">
        <v>570</v>
      </c>
      <c r="G28" s="650" t="s">
        <v>5621</v>
      </c>
      <c r="H28" s="650" t="s">
        <v>1769</v>
      </c>
      <c r="I28" s="650" t="s">
        <v>3236</v>
      </c>
      <c r="J28" s="650" t="s">
        <v>2479</v>
      </c>
      <c r="K28" s="650" t="s">
        <v>6940</v>
      </c>
      <c r="L28" s="650" t="s">
        <v>22897</v>
      </c>
    </row>
    <row r="29" spans="1:12" ht="16.5">
      <c r="A29" s="650">
        <v>26</v>
      </c>
      <c r="B29" s="650" t="s">
        <v>27783</v>
      </c>
      <c r="C29" s="650" t="s">
        <v>27784</v>
      </c>
      <c r="D29" s="650" t="s">
        <v>27785</v>
      </c>
      <c r="E29" s="650" t="s">
        <v>11658</v>
      </c>
      <c r="F29" s="650" t="s">
        <v>32448</v>
      </c>
      <c r="G29" s="650" t="s">
        <v>196</v>
      </c>
      <c r="H29" s="650" t="s">
        <v>1776</v>
      </c>
      <c r="I29" s="650" t="s">
        <v>7169</v>
      </c>
      <c r="J29" s="650" t="s">
        <v>196</v>
      </c>
      <c r="K29" s="650" t="s">
        <v>51479</v>
      </c>
      <c r="L29" s="650" t="s">
        <v>22897</v>
      </c>
    </row>
    <row r="30" spans="1:12" ht="16.5">
      <c r="A30" s="650">
        <v>27</v>
      </c>
      <c r="B30" s="650" t="s">
        <v>11822</v>
      </c>
      <c r="C30" s="650" t="s">
        <v>11823</v>
      </c>
      <c r="D30" s="650" t="s">
        <v>11824</v>
      </c>
      <c r="E30" s="650" t="s">
        <v>4702</v>
      </c>
      <c r="F30" s="650" t="s">
        <v>1087</v>
      </c>
      <c r="G30" s="650" t="s">
        <v>26497</v>
      </c>
      <c r="H30" s="650" t="s">
        <v>1238</v>
      </c>
      <c r="I30" s="650" t="s">
        <v>2567</v>
      </c>
      <c r="J30" s="650" t="s">
        <v>1637</v>
      </c>
      <c r="K30" s="650" t="s">
        <v>36581</v>
      </c>
      <c r="L30" s="650" t="s">
        <v>22897</v>
      </c>
    </row>
    <row r="31" spans="1:12" ht="16.5">
      <c r="A31" s="650">
        <v>28</v>
      </c>
      <c r="B31" s="650" t="s">
        <v>13134</v>
      </c>
      <c r="C31" s="650" t="s">
        <v>13135</v>
      </c>
      <c r="D31" s="650" t="s">
        <v>13136</v>
      </c>
      <c r="E31" s="650" t="s">
        <v>644</v>
      </c>
      <c r="F31" s="650" t="s">
        <v>3757</v>
      </c>
      <c r="G31" s="650" t="s">
        <v>2280</v>
      </c>
      <c r="H31" s="650" t="s">
        <v>2041</v>
      </c>
      <c r="I31" s="650" t="s">
        <v>3136</v>
      </c>
      <c r="J31" s="650" t="s">
        <v>4926</v>
      </c>
      <c r="K31" s="650" t="s">
        <v>40449</v>
      </c>
      <c r="L31" s="650" t="s">
        <v>22897</v>
      </c>
    </row>
    <row r="32" spans="1:12" ht="16.5">
      <c r="A32" s="650">
        <v>29</v>
      </c>
      <c r="B32" s="650" t="s">
        <v>22718</v>
      </c>
      <c r="C32" s="650" t="s">
        <v>22719</v>
      </c>
      <c r="D32" s="650" t="s">
        <v>22720</v>
      </c>
      <c r="E32" s="650" t="s">
        <v>3158</v>
      </c>
      <c r="F32" s="650" t="s">
        <v>8513</v>
      </c>
      <c r="G32" s="650" t="s">
        <v>2531</v>
      </c>
      <c r="H32" s="650" t="s">
        <v>49472</v>
      </c>
      <c r="I32" s="650" t="s">
        <v>2737</v>
      </c>
      <c r="J32" s="650" t="s">
        <v>15155</v>
      </c>
      <c r="K32" s="650" t="s">
        <v>4692</v>
      </c>
      <c r="L32" s="650" t="s">
        <v>22897</v>
      </c>
    </row>
    <row r="33" spans="1:11">
      <c r="A33" s="709"/>
      <c r="B33" s="710"/>
      <c r="C33" s="710"/>
      <c r="D33" s="710"/>
      <c r="E33" s="710"/>
      <c r="F33" s="653"/>
      <c r="G33" s="653"/>
      <c r="H33" s="653"/>
      <c r="I33" s="653"/>
      <c r="J33" s="653"/>
      <c r="K33" s="653"/>
    </row>
    <row r="34" spans="1:11">
      <c r="A34" s="709"/>
      <c r="B34" s="710"/>
      <c r="C34" s="710"/>
      <c r="D34" s="710"/>
      <c r="E34" s="710"/>
      <c r="F34" s="710"/>
      <c r="G34" s="710"/>
      <c r="H34" s="710"/>
      <c r="I34" s="710"/>
      <c r="J34" s="710"/>
      <c r="K34" s="653"/>
    </row>
  </sheetData>
  <mergeCells count="3">
    <mergeCell ref="A33:E33"/>
    <mergeCell ref="A34:J34"/>
    <mergeCell ref="A2:L2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FFFF00"/>
  </sheetPr>
  <dimension ref="A1:L200"/>
  <sheetViews>
    <sheetView zoomScale="130" zoomScaleNormal="130" workbookViewId="0">
      <pane ySplit="2" topLeftCell="A17" activePane="bottomLeft" state="frozen"/>
      <selection activeCell="A4" sqref="A4:L6"/>
      <selection pane="bottomLeft" activeCell="A4" sqref="A4:L6"/>
    </sheetView>
  </sheetViews>
  <sheetFormatPr defaultRowHeight="15"/>
  <cols>
    <col min="1" max="1" width="4.5703125" customWidth="1"/>
    <col min="2" max="8" width="7" customWidth="1"/>
  </cols>
  <sheetData>
    <row r="1" spans="1:12" ht="51" customHeight="1">
      <c r="A1" s="12"/>
      <c r="B1" s="12"/>
      <c r="C1" s="12"/>
      <c r="D1" s="12"/>
      <c r="E1" s="12"/>
      <c r="F1" s="12"/>
      <c r="G1" s="12"/>
      <c r="H1" s="12"/>
    </row>
    <row r="2" spans="1:12" ht="51.95" customHeight="1">
      <c r="A2" s="753" t="s">
        <v>51480</v>
      </c>
      <c r="B2" s="753"/>
      <c r="C2" s="753"/>
      <c r="D2" s="753"/>
      <c r="E2" s="753"/>
      <c r="F2" s="753"/>
      <c r="G2" s="753"/>
      <c r="H2" s="753"/>
      <c r="I2" s="753"/>
      <c r="J2" s="753"/>
      <c r="K2" s="753"/>
      <c r="L2" s="753"/>
    </row>
    <row r="3" spans="1:12" ht="15" customHeight="1">
      <c r="A3" s="103" t="s">
        <v>0</v>
      </c>
      <c r="B3" s="103" t="s">
        <v>1</v>
      </c>
      <c r="C3" s="103" t="s">
        <v>2</v>
      </c>
      <c r="D3" s="103" t="s">
        <v>3</v>
      </c>
      <c r="E3" s="103" t="s">
        <v>4</v>
      </c>
      <c r="F3" s="103" t="s">
        <v>5</v>
      </c>
      <c r="G3" s="103" t="s">
        <v>6</v>
      </c>
      <c r="H3" s="103" t="s">
        <v>7</v>
      </c>
      <c r="I3" s="103" t="s">
        <v>8</v>
      </c>
      <c r="J3" s="103" t="s">
        <v>49282</v>
      </c>
      <c r="K3" s="103" t="s">
        <v>9</v>
      </c>
      <c r="L3" s="103" t="s">
        <v>27232</v>
      </c>
    </row>
    <row r="4" spans="1:12" ht="17.100000000000001" customHeight="1">
      <c r="A4" s="689">
        <v>1</v>
      </c>
      <c r="B4" s="689" t="s">
        <v>29669</v>
      </c>
      <c r="C4" s="689" t="s">
        <v>29670</v>
      </c>
      <c r="D4" s="689" t="s">
        <v>29671</v>
      </c>
      <c r="E4" s="689" t="s">
        <v>51481</v>
      </c>
      <c r="F4" s="689" t="s">
        <v>51482</v>
      </c>
      <c r="G4" s="689" t="s">
        <v>51483</v>
      </c>
      <c r="H4" s="689" t="s">
        <v>51484</v>
      </c>
      <c r="I4" s="689" t="s">
        <v>51485</v>
      </c>
      <c r="J4" s="689" t="s">
        <v>51486</v>
      </c>
      <c r="K4" s="689" t="s">
        <v>51487</v>
      </c>
      <c r="L4" s="689" t="s">
        <v>29984</v>
      </c>
    </row>
    <row r="5" spans="1:12" ht="24" customHeight="1">
      <c r="A5" s="689">
        <v>2</v>
      </c>
      <c r="B5" s="689" t="s">
        <v>3597</v>
      </c>
      <c r="C5" s="689" t="s">
        <v>3597</v>
      </c>
      <c r="D5" s="689" t="s">
        <v>3598</v>
      </c>
      <c r="E5" s="689" t="s">
        <v>50070</v>
      </c>
      <c r="F5" s="689" t="s">
        <v>50071</v>
      </c>
      <c r="G5" s="689" t="s">
        <v>50072</v>
      </c>
      <c r="H5" s="689" t="s">
        <v>50073</v>
      </c>
      <c r="I5" s="689" t="s">
        <v>50074</v>
      </c>
      <c r="J5" s="689" t="s">
        <v>50075</v>
      </c>
      <c r="K5" s="689" t="s">
        <v>50076</v>
      </c>
      <c r="L5" s="689" t="s">
        <v>29984</v>
      </c>
    </row>
    <row r="6" spans="1:12" ht="17.100000000000001" customHeight="1">
      <c r="A6" s="685">
        <v>3</v>
      </c>
      <c r="B6" s="685" t="s">
        <v>3594</v>
      </c>
      <c r="C6" s="685" t="s">
        <v>3595</v>
      </c>
      <c r="D6" s="685" t="s">
        <v>3596</v>
      </c>
      <c r="E6" s="685" t="s">
        <v>50077</v>
      </c>
      <c r="F6" s="685" t="s">
        <v>50078</v>
      </c>
      <c r="G6" s="685" t="s">
        <v>50079</v>
      </c>
      <c r="H6" s="685" t="s">
        <v>50080</v>
      </c>
      <c r="I6" s="685" t="s">
        <v>50081</v>
      </c>
      <c r="J6" s="685" t="s">
        <v>50082</v>
      </c>
      <c r="K6" s="685" t="s">
        <v>50083</v>
      </c>
      <c r="L6" s="685" t="s">
        <v>29984</v>
      </c>
    </row>
    <row r="7" spans="1:12" ht="15" customHeight="1">
      <c r="A7" s="685">
        <v>4</v>
      </c>
      <c r="B7" s="685" t="s">
        <v>29672</v>
      </c>
      <c r="C7" s="685" t="s">
        <v>29672</v>
      </c>
      <c r="D7" s="685" t="s">
        <v>29673</v>
      </c>
      <c r="E7" s="685" t="s">
        <v>51488</v>
      </c>
      <c r="F7" s="685" t="s">
        <v>51489</v>
      </c>
      <c r="G7" s="685" t="s">
        <v>51490</v>
      </c>
      <c r="H7" s="685" t="s">
        <v>27193</v>
      </c>
      <c r="I7" s="685" t="s">
        <v>51491</v>
      </c>
      <c r="J7" s="685" t="s">
        <v>51492</v>
      </c>
      <c r="K7" s="685" t="s">
        <v>51493</v>
      </c>
      <c r="L7" s="685" t="s">
        <v>29984</v>
      </c>
    </row>
    <row r="8" spans="1:12" ht="24" customHeight="1">
      <c r="A8" s="685">
        <v>5</v>
      </c>
      <c r="B8" s="685" t="s">
        <v>29674</v>
      </c>
      <c r="C8" s="685" t="s">
        <v>29675</v>
      </c>
      <c r="D8" s="685" t="s">
        <v>29676</v>
      </c>
      <c r="E8" s="685" t="s">
        <v>51494</v>
      </c>
      <c r="F8" s="685" t="s">
        <v>51495</v>
      </c>
      <c r="G8" s="685" t="s">
        <v>51496</v>
      </c>
      <c r="H8" s="685" t="s">
        <v>51497</v>
      </c>
      <c r="I8" s="685" t="s">
        <v>51498</v>
      </c>
      <c r="J8" s="685" t="s">
        <v>51499</v>
      </c>
      <c r="K8" s="685" t="s">
        <v>38571</v>
      </c>
      <c r="L8" s="685" t="s">
        <v>29984</v>
      </c>
    </row>
    <row r="9" spans="1:12" ht="15" customHeight="1">
      <c r="A9" s="685">
        <v>6</v>
      </c>
      <c r="B9" s="685" t="s">
        <v>11772</v>
      </c>
      <c r="C9" s="685" t="s">
        <v>11773</v>
      </c>
      <c r="D9" s="685" t="s">
        <v>11774</v>
      </c>
      <c r="E9" s="685" t="s">
        <v>51437</v>
      </c>
      <c r="F9" s="685" t="s">
        <v>37516</v>
      </c>
      <c r="G9" s="685" t="s">
        <v>51438</v>
      </c>
      <c r="H9" s="685" t="s">
        <v>12171</v>
      </c>
      <c r="I9" s="685" t="s">
        <v>51439</v>
      </c>
      <c r="J9" s="685" t="s">
        <v>51440</v>
      </c>
      <c r="K9" s="685" t="s">
        <v>51441</v>
      </c>
      <c r="L9" s="685" t="s">
        <v>29984</v>
      </c>
    </row>
    <row r="10" spans="1:12" ht="24" customHeight="1">
      <c r="A10" s="685">
        <v>7</v>
      </c>
      <c r="B10" s="685" t="s">
        <v>29677</v>
      </c>
      <c r="C10" s="685" t="s">
        <v>29678</v>
      </c>
      <c r="D10" s="685" t="s">
        <v>29679</v>
      </c>
      <c r="E10" s="685" t="s">
        <v>51500</v>
      </c>
      <c r="F10" s="685" t="s">
        <v>51501</v>
      </c>
      <c r="G10" s="685" t="s">
        <v>51502</v>
      </c>
      <c r="H10" s="685" t="s">
        <v>29501</v>
      </c>
      <c r="I10" s="685" t="s">
        <v>51503</v>
      </c>
      <c r="J10" s="685" t="s">
        <v>51504</v>
      </c>
      <c r="K10" s="685" t="s">
        <v>51505</v>
      </c>
      <c r="L10" s="685" t="s">
        <v>29984</v>
      </c>
    </row>
    <row r="11" spans="1:12" ht="30.95" customHeight="1">
      <c r="A11" s="685">
        <v>8</v>
      </c>
      <c r="B11" s="685" t="s">
        <v>29680</v>
      </c>
      <c r="C11" s="685" t="s">
        <v>29681</v>
      </c>
      <c r="D11" s="685" t="s">
        <v>29682</v>
      </c>
      <c r="E11" s="685" t="s">
        <v>51506</v>
      </c>
      <c r="F11" s="685" t="s">
        <v>51507</v>
      </c>
      <c r="G11" s="685" t="s">
        <v>51508</v>
      </c>
      <c r="H11" s="685" t="s">
        <v>51509</v>
      </c>
      <c r="I11" s="685" t="s">
        <v>51510</v>
      </c>
      <c r="J11" s="685" t="s">
        <v>51511</v>
      </c>
      <c r="K11" s="685" t="s">
        <v>34610</v>
      </c>
      <c r="L11" s="685" t="s">
        <v>29984</v>
      </c>
    </row>
    <row r="12" spans="1:12" ht="30.95" customHeight="1">
      <c r="A12" s="685">
        <v>9</v>
      </c>
      <c r="B12" s="685" t="s">
        <v>29683</v>
      </c>
      <c r="C12" s="685" t="s">
        <v>29684</v>
      </c>
      <c r="D12" s="685" t="s">
        <v>29685</v>
      </c>
      <c r="E12" s="685" t="s">
        <v>45202</v>
      </c>
      <c r="F12" s="685" t="s">
        <v>51512</v>
      </c>
      <c r="G12" s="685" t="s">
        <v>34262</v>
      </c>
      <c r="H12" s="685" t="s">
        <v>7947</v>
      </c>
      <c r="I12" s="685" t="s">
        <v>51513</v>
      </c>
      <c r="J12" s="685" t="s">
        <v>50616</v>
      </c>
      <c r="K12" s="685" t="s">
        <v>51514</v>
      </c>
      <c r="L12" s="685" t="s">
        <v>29984</v>
      </c>
    </row>
    <row r="13" spans="1:12" ht="24" customHeight="1">
      <c r="A13" s="685">
        <v>10</v>
      </c>
      <c r="B13" s="685" t="s">
        <v>29686</v>
      </c>
      <c r="C13" s="685" t="s">
        <v>29687</v>
      </c>
      <c r="D13" s="685" t="s">
        <v>29688</v>
      </c>
      <c r="E13" s="685" t="s">
        <v>51515</v>
      </c>
      <c r="F13" s="685" t="s">
        <v>51516</v>
      </c>
      <c r="G13" s="685" t="s">
        <v>51517</v>
      </c>
      <c r="H13" s="685" t="s">
        <v>37991</v>
      </c>
      <c r="I13" s="685" t="s">
        <v>51518</v>
      </c>
      <c r="J13" s="685" t="s">
        <v>36627</v>
      </c>
      <c r="K13" s="685" t="s">
        <v>51519</v>
      </c>
      <c r="L13" s="685" t="s">
        <v>29984</v>
      </c>
    </row>
    <row r="14" spans="1:12" ht="24" customHeight="1">
      <c r="A14" s="685">
        <v>11</v>
      </c>
      <c r="B14" s="685" t="s">
        <v>3608</v>
      </c>
      <c r="C14" s="685" t="s">
        <v>3609</v>
      </c>
      <c r="D14" s="685" t="s">
        <v>3610</v>
      </c>
      <c r="E14" s="685" t="s">
        <v>50090</v>
      </c>
      <c r="F14" s="685" t="s">
        <v>50091</v>
      </c>
      <c r="G14" s="685" t="s">
        <v>50092</v>
      </c>
      <c r="H14" s="685" t="s">
        <v>7283</v>
      </c>
      <c r="I14" s="685" t="s">
        <v>50093</v>
      </c>
      <c r="J14" s="685" t="s">
        <v>33574</v>
      </c>
      <c r="K14" s="685" t="s">
        <v>50094</v>
      </c>
      <c r="L14" s="685" t="s">
        <v>29984</v>
      </c>
    </row>
    <row r="15" spans="1:12" ht="30.95" customHeight="1">
      <c r="A15" s="685">
        <v>12</v>
      </c>
      <c r="B15" s="685" t="s">
        <v>29692</v>
      </c>
      <c r="C15" s="685" t="s">
        <v>29693</v>
      </c>
      <c r="D15" s="685" t="s">
        <v>24581</v>
      </c>
      <c r="E15" s="685" t="s">
        <v>51520</v>
      </c>
      <c r="F15" s="685" t="s">
        <v>51521</v>
      </c>
      <c r="G15" s="685" t="s">
        <v>196</v>
      </c>
      <c r="H15" s="685" t="s">
        <v>8670</v>
      </c>
      <c r="I15" s="685" t="s">
        <v>32348</v>
      </c>
      <c r="J15" s="685" t="s">
        <v>196</v>
      </c>
      <c r="K15" s="685" t="s">
        <v>51522</v>
      </c>
      <c r="L15" s="685" t="s">
        <v>29984</v>
      </c>
    </row>
    <row r="16" spans="1:12" ht="17.100000000000001" customHeight="1">
      <c r="A16" s="685">
        <v>13</v>
      </c>
      <c r="B16" s="685" t="s">
        <v>29694</v>
      </c>
      <c r="C16" s="685" t="s">
        <v>29695</v>
      </c>
      <c r="D16" s="685" t="s">
        <v>29696</v>
      </c>
      <c r="E16" s="685" t="s">
        <v>51523</v>
      </c>
      <c r="F16" s="685" t="s">
        <v>51524</v>
      </c>
      <c r="G16" s="685" t="s">
        <v>51525</v>
      </c>
      <c r="H16" s="685" t="s">
        <v>1513</v>
      </c>
      <c r="I16" s="685" t="s">
        <v>31427</v>
      </c>
      <c r="J16" s="685" t="s">
        <v>51526</v>
      </c>
      <c r="K16" s="685" t="s">
        <v>51527</v>
      </c>
      <c r="L16" s="685" t="s">
        <v>29984</v>
      </c>
    </row>
    <row r="17" spans="1:12" ht="17.100000000000001" customHeight="1">
      <c r="A17" s="685">
        <v>14</v>
      </c>
      <c r="B17" s="685" t="s">
        <v>24534</v>
      </c>
      <c r="C17" s="685" t="s">
        <v>24535</v>
      </c>
      <c r="D17" s="685" t="s">
        <v>24536</v>
      </c>
      <c r="E17" s="685" t="s">
        <v>50114</v>
      </c>
      <c r="F17" s="685" t="s">
        <v>50115</v>
      </c>
      <c r="G17" s="685" t="s">
        <v>50116</v>
      </c>
      <c r="H17" s="685" t="s">
        <v>2661</v>
      </c>
      <c r="I17" s="685" t="s">
        <v>2816</v>
      </c>
      <c r="J17" s="685" t="s">
        <v>11732</v>
      </c>
      <c r="K17" s="685" t="s">
        <v>50117</v>
      </c>
      <c r="L17" s="685" t="s">
        <v>29984</v>
      </c>
    </row>
    <row r="18" spans="1:12" ht="38.1" customHeight="1">
      <c r="A18" s="685">
        <v>15</v>
      </c>
      <c r="B18" s="685" t="s">
        <v>3615</v>
      </c>
      <c r="C18" s="685" t="s">
        <v>3616</v>
      </c>
      <c r="D18" s="685" t="s">
        <v>3617</v>
      </c>
      <c r="E18" s="685" t="s">
        <v>50136</v>
      </c>
      <c r="F18" s="685" t="s">
        <v>50137</v>
      </c>
      <c r="G18" s="685" t="s">
        <v>50138</v>
      </c>
      <c r="H18" s="685" t="s">
        <v>6602</v>
      </c>
      <c r="I18" s="685" t="s">
        <v>50139</v>
      </c>
      <c r="J18" s="685" t="s">
        <v>50140</v>
      </c>
      <c r="K18" s="685" t="s">
        <v>50141</v>
      </c>
      <c r="L18" s="685" t="s">
        <v>29984</v>
      </c>
    </row>
    <row r="19" spans="1:12" ht="17.100000000000001" customHeight="1">
      <c r="A19" s="685">
        <v>16</v>
      </c>
      <c r="B19" s="685" t="s">
        <v>3633</v>
      </c>
      <c r="C19" s="685" t="s">
        <v>3634</v>
      </c>
      <c r="D19" s="685" t="s">
        <v>3635</v>
      </c>
      <c r="E19" s="685" t="s">
        <v>50146</v>
      </c>
      <c r="F19" s="685" t="s">
        <v>50147</v>
      </c>
      <c r="G19" s="685" t="s">
        <v>50148</v>
      </c>
      <c r="H19" s="685" t="s">
        <v>5723</v>
      </c>
      <c r="I19" s="685" t="s">
        <v>18868</v>
      </c>
      <c r="J19" s="685" t="s">
        <v>7268</v>
      </c>
      <c r="K19" s="685" t="s">
        <v>50149</v>
      </c>
      <c r="L19" s="685" t="s">
        <v>29984</v>
      </c>
    </row>
    <row r="20" spans="1:12" ht="38.1" customHeight="1">
      <c r="A20" s="685">
        <v>17</v>
      </c>
      <c r="B20" s="685" t="s">
        <v>3687</v>
      </c>
      <c r="C20" s="685" t="s">
        <v>3688</v>
      </c>
      <c r="D20" s="685" t="s">
        <v>3689</v>
      </c>
      <c r="E20" s="685" t="s">
        <v>50161</v>
      </c>
      <c r="F20" s="685" t="s">
        <v>50162</v>
      </c>
      <c r="G20" s="685" t="s">
        <v>50163</v>
      </c>
      <c r="H20" s="685" t="s">
        <v>7773</v>
      </c>
      <c r="I20" s="685" t="s">
        <v>50164</v>
      </c>
      <c r="J20" s="685" t="s">
        <v>11619</v>
      </c>
      <c r="K20" s="685" t="s">
        <v>50165</v>
      </c>
      <c r="L20" s="685" t="s">
        <v>29984</v>
      </c>
    </row>
    <row r="21" spans="1:12" ht="17.100000000000001" customHeight="1">
      <c r="A21" s="685">
        <v>18</v>
      </c>
      <c r="B21" s="685" t="s">
        <v>29697</v>
      </c>
      <c r="C21" s="685" t="s">
        <v>29698</v>
      </c>
      <c r="D21" s="685" t="s">
        <v>29699</v>
      </c>
      <c r="E21" s="685" t="s">
        <v>14824</v>
      </c>
      <c r="F21" s="685" t="s">
        <v>51528</v>
      </c>
      <c r="G21" s="685" t="s">
        <v>51529</v>
      </c>
      <c r="H21" s="685" t="s">
        <v>1337</v>
      </c>
      <c r="I21" s="685" t="s">
        <v>51530</v>
      </c>
      <c r="J21" s="685" t="s">
        <v>32992</v>
      </c>
      <c r="K21" s="685" t="s">
        <v>51531</v>
      </c>
      <c r="L21" s="685" t="s">
        <v>29984</v>
      </c>
    </row>
    <row r="22" spans="1:12" ht="30.95" customHeight="1">
      <c r="A22" s="685">
        <v>19</v>
      </c>
      <c r="B22" s="685" t="s">
        <v>29718</v>
      </c>
      <c r="C22" s="685" t="s">
        <v>29719</v>
      </c>
      <c r="D22" s="685" t="s">
        <v>29720</v>
      </c>
      <c r="E22" s="685" t="s">
        <v>51532</v>
      </c>
      <c r="F22" s="685" t="s">
        <v>51533</v>
      </c>
      <c r="G22" s="685" t="s">
        <v>51534</v>
      </c>
      <c r="H22" s="685" t="s">
        <v>7724</v>
      </c>
      <c r="I22" s="685" t="s">
        <v>38257</v>
      </c>
      <c r="J22" s="685" t="s">
        <v>14693</v>
      </c>
      <c r="K22" s="685" t="s">
        <v>51535</v>
      </c>
      <c r="L22" s="685" t="s">
        <v>29984</v>
      </c>
    </row>
    <row r="23" spans="1:12" ht="17.100000000000001" customHeight="1">
      <c r="A23" s="650">
        <v>20</v>
      </c>
      <c r="B23" s="650" t="s">
        <v>29700</v>
      </c>
      <c r="C23" s="650" t="s">
        <v>29701</v>
      </c>
      <c r="D23" s="650" t="s">
        <v>29702</v>
      </c>
      <c r="E23" s="650" t="s">
        <v>51536</v>
      </c>
      <c r="F23" s="650" t="s">
        <v>51537</v>
      </c>
      <c r="G23" s="650" t="s">
        <v>29484</v>
      </c>
      <c r="H23" s="650" t="s">
        <v>36146</v>
      </c>
      <c r="I23" s="650" t="s">
        <v>51538</v>
      </c>
      <c r="J23" s="650" t="s">
        <v>51539</v>
      </c>
      <c r="K23" s="650" t="s">
        <v>51540</v>
      </c>
      <c r="L23" s="650" t="s">
        <v>29984</v>
      </c>
    </row>
    <row r="24" spans="1:12" ht="24" customHeight="1">
      <c r="A24" s="650">
        <v>21</v>
      </c>
      <c r="B24" s="650" t="s">
        <v>3638</v>
      </c>
      <c r="C24" s="650" t="s">
        <v>3639</v>
      </c>
      <c r="D24" s="650" t="s">
        <v>3640</v>
      </c>
      <c r="E24" s="650" t="s">
        <v>24742</v>
      </c>
      <c r="F24" s="650" t="s">
        <v>50171</v>
      </c>
      <c r="G24" s="650" t="s">
        <v>50172</v>
      </c>
      <c r="H24" s="650" t="s">
        <v>4317</v>
      </c>
      <c r="I24" s="650" t="s">
        <v>50173</v>
      </c>
      <c r="J24" s="650" t="s">
        <v>50174</v>
      </c>
      <c r="K24" s="650" t="s">
        <v>50175</v>
      </c>
      <c r="L24" s="650" t="s">
        <v>29984</v>
      </c>
    </row>
    <row r="25" spans="1:12" ht="17.100000000000001" customHeight="1">
      <c r="A25" s="650">
        <v>22</v>
      </c>
      <c r="B25" s="650" t="s">
        <v>29689</v>
      </c>
      <c r="C25" s="650" t="s">
        <v>29690</v>
      </c>
      <c r="D25" s="650" t="s">
        <v>29691</v>
      </c>
      <c r="E25" s="650" t="s">
        <v>29642</v>
      </c>
      <c r="F25" s="650" t="s">
        <v>51541</v>
      </c>
      <c r="G25" s="650" t="s">
        <v>51542</v>
      </c>
      <c r="H25" s="650" t="s">
        <v>51543</v>
      </c>
      <c r="I25" s="650" t="s">
        <v>51544</v>
      </c>
      <c r="J25" s="650" t="s">
        <v>15835</v>
      </c>
      <c r="K25" s="650" t="s">
        <v>51545</v>
      </c>
      <c r="L25" s="650" t="s">
        <v>29984</v>
      </c>
    </row>
    <row r="26" spans="1:12" ht="24" customHeight="1">
      <c r="A26" s="650">
        <v>23</v>
      </c>
      <c r="B26" s="650" t="s">
        <v>3676</v>
      </c>
      <c r="C26" s="650" t="s">
        <v>3676</v>
      </c>
      <c r="D26" s="650" t="s">
        <v>3677</v>
      </c>
      <c r="E26" s="650" t="s">
        <v>50181</v>
      </c>
      <c r="F26" s="650" t="s">
        <v>50182</v>
      </c>
      <c r="G26" s="650" t="s">
        <v>50183</v>
      </c>
      <c r="H26" s="650" t="s">
        <v>11629</v>
      </c>
      <c r="I26" s="650" t="s">
        <v>50184</v>
      </c>
      <c r="J26" s="650" t="s">
        <v>28611</v>
      </c>
      <c r="K26" s="650" t="s">
        <v>50185</v>
      </c>
      <c r="L26" s="650" t="s">
        <v>29984</v>
      </c>
    </row>
    <row r="27" spans="1:12" ht="15" customHeight="1">
      <c r="A27" s="650">
        <v>24</v>
      </c>
      <c r="B27" s="650" t="s">
        <v>3655</v>
      </c>
      <c r="C27" s="650" t="s">
        <v>3656</v>
      </c>
      <c r="D27" s="650" t="s">
        <v>3657</v>
      </c>
      <c r="E27" s="650" t="s">
        <v>50186</v>
      </c>
      <c r="F27" s="650" t="s">
        <v>33560</v>
      </c>
      <c r="G27" s="650" t="s">
        <v>50187</v>
      </c>
      <c r="H27" s="650" t="s">
        <v>10051</v>
      </c>
      <c r="I27" s="650" t="s">
        <v>50188</v>
      </c>
      <c r="J27" s="650" t="s">
        <v>6404</v>
      </c>
      <c r="K27" s="650" t="s">
        <v>27761</v>
      </c>
      <c r="L27" s="650" t="s">
        <v>29984</v>
      </c>
    </row>
    <row r="28" spans="1:12" ht="15" customHeight="1">
      <c r="A28" s="650">
        <v>25</v>
      </c>
      <c r="B28" s="650" t="s">
        <v>29706</v>
      </c>
      <c r="C28" s="650" t="s">
        <v>29707</v>
      </c>
      <c r="D28" s="650" t="s">
        <v>29708</v>
      </c>
      <c r="E28" s="650" t="s">
        <v>51546</v>
      </c>
      <c r="F28" s="650" t="s">
        <v>51547</v>
      </c>
      <c r="G28" s="650" t="s">
        <v>51548</v>
      </c>
      <c r="H28" s="650" t="s">
        <v>4389</v>
      </c>
      <c r="I28" s="650" t="s">
        <v>51549</v>
      </c>
      <c r="J28" s="650" t="s">
        <v>27908</v>
      </c>
      <c r="K28" s="650" t="s">
        <v>51550</v>
      </c>
      <c r="L28" s="650" t="s">
        <v>29984</v>
      </c>
    </row>
    <row r="29" spans="1:12" ht="59.1" customHeight="1">
      <c r="A29" s="650">
        <v>26</v>
      </c>
      <c r="B29" s="650" t="s">
        <v>29709</v>
      </c>
      <c r="C29" s="650" t="s">
        <v>29710</v>
      </c>
      <c r="D29" s="650" t="s">
        <v>29711</v>
      </c>
      <c r="E29" s="650" t="s">
        <v>51551</v>
      </c>
      <c r="F29" s="650" t="s">
        <v>32814</v>
      </c>
      <c r="G29" s="650" t="s">
        <v>51552</v>
      </c>
      <c r="H29" s="650" t="s">
        <v>2101</v>
      </c>
      <c r="I29" s="650" t="s">
        <v>51553</v>
      </c>
      <c r="J29" s="650" t="s">
        <v>24619</v>
      </c>
      <c r="K29" s="650" t="s">
        <v>44616</v>
      </c>
      <c r="L29" s="650" t="s">
        <v>29984</v>
      </c>
    </row>
    <row r="30" spans="1:12" ht="24" customHeight="1">
      <c r="A30" s="650">
        <v>27</v>
      </c>
      <c r="B30" s="650" t="s">
        <v>3661</v>
      </c>
      <c r="C30" s="650" t="s">
        <v>3662</v>
      </c>
      <c r="D30" s="650" t="s">
        <v>3663</v>
      </c>
      <c r="E30" s="650" t="s">
        <v>37875</v>
      </c>
      <c r="F30" s="650" t="s">
        <v>50197</v>
      </c>
      <c r="G30" s="650" t="s">
        <v>50198</v>
      </c>
      <c r="H30" s="650" t="s">
        <v>2269</v>
      </c>
      <c r="I30" s="650" t="s">
        <v>50199</v>
      </c>
      <c r="J30" s="650" t="s">
        <v>9070</v>
      </c>
      <c r="K30" s="650" t="s">
        <v>50200</v>
      </c>
      <c r="L30" s="650" t="s">
        <v>29984</v>
      </c>
    </row>
    <row r="31" spans="1:12" ht="24" customHeight="1">
      <c r="A31" s="650">
        <v>28</v>
      </c>
      <c r="B31" s="650" t="s">
        <v>3682</v>
      </c>
      <c r="C31" s="650" t="s">
        <v>3683</v>
      </c>
      <c r="D31" s="650" t="s">
        <v>3684</v>
      </c>
      <c r="E31" s="650" t="s">
        <v>50201</v>
      </c>
      <c r="F31" s="650" t="s">
        <v>50202</v>
      </c>
      <c r="G31" s="650" t="s">
        <v>50203</v>
      </c>
      <c r="H31" s="650" t="s">
        <v>50204</v>
      </c>
      <c r="I31" s="650" t="s">
        <v>37079</v>
      </c>
      <c r="J31" s="650" t="s">
        <v>7435</v>
      </c>
      <c r="K31" s="650" t="s">
        <v>50205</v>
      </c>
      <c r="L31" s="650" t="s">
        <v>29984</v>
      </c>
    </row>
    <row r="32" spans="1:12" ht="17.100000000000001" customHeight="1">
      <c r="A32" s="650">
        <v>29</v>
      </c>
      <c r="B32" s="650" t="s">
        <v>29712</v>
      </c>
      <c r="C32" s="650" t="s">
        <v>29713</v>
      </c>
      <c r="D32" s="650" t="s">
        <v>29714</v>
      </c>
      <c r="E32" s="650" t="s">
        <v>51118</v>
      </c>
      <c r="F32" s="650" t="s">
        <v>49811</v>
      </c>
      <c r="G32" s="650" t="s">
        <v>51554</v>
      </c>
      <c r="H32" s="650" t="s">
        <v>11150</v>
      </c>
      <c r="I32" s="650" t="s">
        <v>51555</v>
      </c>
      <c r="J32" s="650" t="s">
        <v>24986</v>
      </c>
      <c r="K32" s="650" t="s">
        <v>24951</v>
      </c>
      <c r="L32" s="650" t="s">
        <v>29984</v>
      </c>
    </row>
    <row r="33" spans="1:12" ht="17.100000000000001" customHeight="1">
      <c r="A33" s="650">
        <v>30</v>
      </c>
      <c r="B33" s="650" t="s">
        <v>29715</v>
      </c>
      <c r="C33" s="650" t="s">
        <v>29716</v>
      </c>
      <c r="D33" s="650" t="s">
        <v>29717</v>
      </c>
      <c r="E33" s="650" t="s">
        <v>27683</v>
      </c>
      <c r="F33" s="650" t="s">
        <v>51556</v>
      </c>
      <c r="G33" s="650" t="s">
        <v>51557</v>
      </c>
      <c r="H33" s="650" t="s">
        <v>8778</v>
      </c>
      <c r="I33" s="650" t="s">
        <v>51558</v>
      </c>
      <c r="J33" s="650" t="s">
        <v>33836</v>
      </c>
      <c r="K33" s="650" t="s">
        <v>51559</v>
      </c>
      <c r="L33" s="650" t="s">
        <v>29984</v>
      </c>
    </row>
    <row r="34" spans="1:12" ht="30.95" customHeight="1">
      <c r="A34" s="650">
        <v>31</v>
      </c>
      <c r="B34" s="650" t="s">
        <v>3715</v>
      </c>
      <c r="C34" s="650" t="s">
        <v>3715</v>
      </c>
      <c r="D34" s="650" t="s">
        <v>3716</v>
      </c>
      <c r="E34" s="650" t="s">
        <v>27296</v>
      </c>
      <c r="F34" s="650" t="s">
        <v>50206</v>
      </c>
      <c r="G34" s="650" t="s">
        <v>50207</v>
      </c>
      <c r="H34" s="650" t="s">
        <v>6862</v>
      </c>
      <c r="I34" s="650" t="s">
        <v>50208</v>
      </c>
      <c r="J34" s="650" t="s">
        <v>1343</v>
      </c>
      <c r="K34" s="650" t="s">
        <v>50209</v>
      </c>
      <c r="L34" s="650" t="s">
        <v>29984</v>
      </c>
    </row>
    <row r="35" spans="1:12" ht="17.100000000000001" customHeight="1">
      <c r="A35" s="650">
        <v>32</v>
      </c>
      <c r="B35" s="650" t="s">
        <v>29703</v>
      </c>
      <c r="C35" s="650" t="s">
        <v>29704</v>
      </c>
      <c r="D35" s="650" t="s">
        <v>29705</v>
      </c>
      <c r="E35" s="650" t="s">
        <v>51560</v>
      </c>
      <c r="F35" s="650" t="s">
        <v>51561</v>
      </c>
      <c r="G35" s="650" t="s">
        <v>51562</v>
      </c>
      <c r="H35" s="650" t="s">
        <v>47350</v>
      </c>
      <c r="I35" s="650" t="s">
        <v>31956</v>
      </c>
      <c r="J35" s="650" t="s">
        <v>20383</v>
      </c>
      <c r="K35" s="650" t="s">
        <v>34640</v>
      </c>
      <c r="L35" s="650" t="s">
        <v>29984</v>
      </c>
    </row>
    <row r="36" spans="1:12" ht="24" customHeight="1">
      <c r="A36" s="650">
        <v>33</v>
      </c>
      <c r="B36" s="650" t="s">
        <v>3664</v>
      </c>
      <c r="C36" s="650" t="s">
        <v>3665</v>
      </c>
      <c r="D36" s="650" t="s">
        <v>3666</v>
      </c>
      <c r="E36" s="650" t="s">
        <v>50218</v>
      </c>
      <c r="F36" s="650" t="s">
        <v>26641</v>
      </c>
      <c r="G36" s="650" t="s">
        <v>50219</v>
      </c>
      <c r="H36" s="650" t="s">
        <v>4655</v>
      </c>
      <c r="I36" s="650" t="s">
        <v>24510</v>
      </c>
      <c r="J36" s="650" t="s">
        <v>11062</v>
      </c>
      <c r="K36" s="650" t="s">
        <v>15057</v>
      </c>
      <c r="L36" s="650" t="s">
        <v>29984</v>
      </c>
    </row>
    <row r="37" spans="1:12" ht="24" customHeight="1">
      <c r="A37" s="650">
        <v>34</v>
      </c>
      <c r="B37" s="650" t="s">
        <v>29721</v>
      </c>
      <c r="C37" s="650" t="s">
        <v>29721</v>
      </c>
      <c r="D37" s="650" t="s">
        <v>29722</v>
      </c>
      <c r="E37" s="650" t="s">
        <v>51563</v>
      </c>
      <c r="F37" s="650" t="s">
        <v>38314</v>
      </c>
      <c r="G37" s="650" t="s">
        <v>47087</v>
      </c>
      <c r="H37" s="650" t="s">
        <v>10231</v>
      </c>
      <c r="I37" s="650" t="s">
        <v>51564</v>
      </c>
      <c r="J37" s="650" t="s">
        <v>11747</v>
      </c>
      <c r="K37" s="650" t="s">
        <v>51565</v>
      </c>
      <c r="L37" s="650" t="s">
        <v>29984</v>
      </c>
    </row>
    <row r="38" spans="1:12" ht="24" customHeight="1">
      <c r="A38" s="650">
        <v>35</v>
      </c>
      <c r="B38" s="650" t="s">
        <v>29754</v>
      </c>
      <c r="C38" s="650" t="s">
        <v>29755</v>
      </c>
      <c r="D38" s="650" t="s">
        <v>29756</v>
      </c>
      <c r="E38" s="650" t="s">
        <v>51566</v>
      </c>
      <c r="F38" s="650" t="s">
        <v>24928</v>
      </c>
      <c r="G38" s="650" t="s">
        <v>51567</v>
      </c>
      <c r="H38" s="650" t="s">
        <v>4483</v>
      </c>
      <c r="I38" s="650" t="s">
        <v>11230</v>
      </c>
      <c r="J38" s="650" t="s">
        <v>7956</v>
      </c>
      <c r="K38" s="650" t="s">
        <v>33710</v>
      </c>
      <c r="L38" s="650" t="s">
        <v>29984</v>
      </c>
    </row>
    <row r="39" spans="1:12" ht="17.100000000000001" customHeight="1">
      <c r="A39" s="650">
        <v>36</v>
      </c>
      <c r="B39" s="650" t="s">
        <v>3704</v>
      </c>
      <c r="C39" s="650" t="s">
        <v>3705</v>
      </c>
      <c r="D39" s="650" t="s">
        <v>3706</v>
      </c>
      <c r="E39" s="650" t="s">
        <v>24927</v>
      </c>
      <c r="F39" s="650" t="s">
        <v>27893</v>
      </c>
      <c r="G39" s="650" t="s">
        <v>50230</v>
      </c>
      <c r="H39" s="650" t="s">
        <v>5754</v>
      </c>
      <c r="I39" s="650" t="s">
        <v>27655</v>
      </c>
      <c r="J39" s="650" t="s">
        <v>7948</v>
      </c>
      <c r="K39" s="650" t="s">
        <v>42988</v>
      </c>
      <c r="L39" s="650" t="s">
        <v>29984</v>
      </c>
    </row>
    <row r="40" spans="1:12" ht="30.95" customHeight="1">
      <c r="A40" s="650">
        <v>37</v>
      </c>
      <c r="B40" s="650" t="s">
        <v>29731</v>
      </c>
      <c r="C40" s="650" t="s">
        <v>29732</v>
      </c>
      <c r="D40" s="650" t="s">
        <v>29733</v>
      </c>
      <c r="E40" s="650" t="s">
        <v>38631</v>
      </c>
      <c r="F40" s="650" t="s">
        <v>51568</v>
      </c>
      <c r="G40" s="650" t="s">
        <v>51569</v>
      </c>
      <c r="H40" s="650" t="s">
        <v>11103</v>
      </c>
      <c r="I40" s="650" t="s">
        <v>51570</v>
      </c>
      <c r="J40" s="650" t="s">
        <v>5622</v>
      </c>
      <c r="K40" s="650" t="s">
        <v>51571</v>
      </c>
      <c r="L40" s="650" t="s">
        <v>29984</v>
      </c>
    </row>
    <row r="41" spans="1:12" ht="17.100000000000001" customHeight="1">
      <c r="A41" s="650">
        <v>38</v>
      </c>
      <c r="B41" s="650" t="s">
        <v>3719</v>
      </c>
      <c r="C41" s="650" t="s">
        <v>3720</v>
      </c>
      <c r="D41" s="650" t="s">
        <v>3721</v>
      </c>
      <c r="E41" s="650" t="s">
        <v>50231</v>
      </c>
      <c r="F41" s="650" t="s">
        <v>33653</v>
      </c>
      <c r="G41" s="650" t="s">
        <v>30324</v>
      </c>
      <c r="H41" s="650" t="s">
        <v>5609</v>
      </c>
      <c r="I41" s="650" t="s">
        <v>50232</v>
      </c>
      <c r="J41" s="650" t="s">
        <v>3710</v>
      </c>
      <c r="K41" s="650" t="s">
        <v>50233</v>
      </c>
      <c r="L41" s="650" t="s">
        <v>29984</v>
      </c>
    </row>
    <row r="42" spans="1:12" ht="15" customHeight="1">
      <c r="A42" s="650">
        <v>39</v>
      </c>
      <c r="B42" s="650" t="s">
        <v>3731</v>
      </c>
      <c r="C42" s="650" t="s">
        <v>3732</v>
      </c>
      <c r="D42" s="650" t="s">
        <v>3733</v>
      </c>
      <c r="E42" s="650" t="s">
        <v>27915</v>
      </c>
      <c r="F42" s="650" t="s">
        <v>50234</v>
      </c>
      <c r="G42" s="650" t="s">
        <v>11569</v>
      </c>
      <c r="H42" s="650" t="s">
        <v>4539</v>
      </c>
      <c r="I42" s="650" t="s">
        <v>50235</v>
      </c>
      <c r="J42" s="650" t="s">
        <v>4266</v>
      </c>
      <c r="K42" s="650" t="s">
        <v>50236</v>
      </c>
      <c r="L42" s="650" t="s">
        <v>29984</v>
      </c>
    </row>
    <row r="43" spans="1:12" ht="24" customHeight="1">
      <c r="A43" s="650">
        <v>40</v>
      </c>
      <c r="B43" s="650" t="s">
        <v>29723</v>
      </c>
      <c r="C43" s="650" t="s">
        <v>29724</v>
      </c>
      <c r="D43" s="650" t="s">
        <v>29725</v>
      </c>
      <c r="E43" s="650" t="s">
        <v>51572</v>
      </c>
      <c r="F43" s="650" t="s">
        <v>51573</v>
      </c>
      <c r="G43" s="650" t="s">
        <v>27762</v>
      </c>
      <c r="H43" s="650" t="s">
        <v>5879</v>
      </c>
      <c r="I43" s="650" t="s">
        <v>51574</v>
      </c>
      <c r="J43" s="650" t="s">
        <v>5786</v>
      </c>
      <c r="K43" s="650" t="s">
        <v>32390</v>
      </c>
      <c r="L43" s="650" t="s">
        <v>29984</v>
      </c>
    </row>
    <row r="44" spans="1:12" ht="24" customHeight="1">
      <c r="A44" s="650">
        <v>41</v>
      </c>
      <c r="B44" s="650" t="s">
        <v>29745</v>
      </c>
      <c r="C44" s="650" t="s">
        <v>29746</v>
      </c>
      <c r="D44" s="650" t="s">
        <v>29747</v>
      </c>
      <c r="E44" s="650" t="s">
        <v>51575</v>
      </c>
      <c r="F44" s="650" t="s">
        <v>51576</v>
      </c>
      <c r="G44" s="650" t="s">
        <v>14533</v>
      </c>
      <c r="H44" s="650" t="s">
        <v>9985</v>
      </c>
      <c r="I44" s="650" t="s">
        <v>2392</v>
      </c>
      <c r="J44" s="650" t="s">
        <v>6551</v>
      </c>
      <c r="K44" s="650" t="s">
        <v>51577</v>
      </c>
      <c r="L44" s="650" t="s">
        <v>29984</v>
      </c>
    </row>
    <row r="45" spans="1:12" ht="17.100000000000001" customHeight="1">
      <c r="A45" s="650">
        <v>42</v>
      </c>
      <c r="B45" s="650" t="s">
        <v>29768</v>
      </c>
      <c r="C45" s="650" t="s">
        <v>29769</v>
      </c>
      <c r="D45" s="650" t="s">
        <v>24581</v>
      </c>
      <c r="E45" s="650" t="s">
        <v>51578</v>
      </c>
      <c r="F45" s="650" t="s">
        <v>26129</v>
      </c>
      <c r="G45" s="650" t="s">
        <v>40038</v>
      </c>
      <c r="H45" s="650" t="s">
        <v>5743</v>
      </c>
      <c r="I45" s="650" t="s">
        <v>7479</v>
      </c>
      <c r="J45" s="650" t="s">
        <v>6923</v>
      </c>
      <c r="K45" s="650" t="s">
        <v>51579</v>
      </c>
      <c r="L45" s="650" t="s">
        <v>29984</v>
      </c>
    </row>
    <row r="46" spans="1:12" ht="15" customHeight="1">
      <c r="A46" s="650">
        <v>43</v>
      </c>
      <c r="B46" s="650" t="s">
        <v>11777</v>
      </c>
      <c r="C46" s="650" t="s">
        <v>11778</v>
      </c>
      <c r="D46" s="650" t="s">
        <v>11779</v>
      </c>
      <c r="E46" s="650" t="s">
        <v>51455</v>
      </c>
      <c r="F46" s="650" t="s">
        <v>24537</v>
      </c>
      <c r="G46" s="650" t="s">
        <v>51456</v>
      </c>
      <c r="H46" s="650" t="s">
        <v>8742</v>
      </c>
      <c r="I46" s="650" t="s">
        <v>51457</v>
      </c>
      <c r="J46" s="650" t="s">
        <v>32259</v>
      </c>
      <c r="K46" s="650" t="s">
        <v>51458</v>
      </c>
      <c r="L46" s="650" t="s">
        <v>29984</v>
      </c>
    </row>
    <row r="47" spans="1:12" ht="15" customHeight="1">
      <c r="A47" s="650">
        <v>44</v>
      </c>
      <c r="B47" s="650" t="s">
        <v>10666</v>
      </c>
      <c r="C47" s="650" t="s">
        <v>10666</v>
      </c>
      <c r="D47" s="650" t="s">
        <v>10667</v>
      </c>
      <c r="E47" s="650" t="s">
        <v>50791</v>
      </c>
      <c r="F47" s="650" t="s">
        <v>50792</v>
      </c>
      <c r="G47" s="650" t="s">
        <v>50793</v>
      </c>
      <c r="H47" s="650" t="s">
        <v>7113</v>
      </c>
      <c r="I47" s="650" t="s">
        <v>50794</v>
      </c>
      <c r="J47" s="650" t="s">
        <v>3476</v>
      </c>
      <c r="K47" s="650" t="s">
        <v>34640</v>
      </c>
      <c r="L47" s="650" t="s">
        <v>29984</v>
      </c>
    </row>
    <row r="48" spans="1:12" ht="17.100000000000001" customHeight="1">
      <c r="A48" s="650">
        <v>45</v>
      </c>
      <c r="B48" s="650" t="s">
        <v>3727</v>
      </c>
      <c r="C48" s="650" t="s">
        <v>3728</v>
      </c>
      <c r="D48" s="650" t="s">
        <v>3729</v>
      </c>
      <c r="E48" s="650" t="s">
        <v>6255</v>
      </c>
      <c r="F48" s="650" t="s">
        <v>50251</v>
      </c>
      <c r="G48" s="650" t="s">
        <v>50252</v>
      </c>
      <c r="H48" s="650" t="s">
        <v>2596</v>
      </c>
      <c r="I48" s="650" t="s">
        <v>15843</v>
      </c>
      <c r="J48" s="650" t="s">
        <v>5097</v>
      </c>
      <c r="K48" s="650" t="s">
        <v>50253</v>
      </c>
      <c r="L48" s="650" t="s">
        <v>29984</v>
      </c>
    </row>
    <row r="49" spans="1:12" ht="24" customHeight="1">
      <c r="A49" s="650">
        <v>46</v>
      </c>
      <c r="B49" s="650" t="s">
        <v>29740</v>
      </c>
      <c r="C49" s="650" t="s">
        <v>29741</v>
      </c>
      <c r="D49" s="650" t="s">
        <v>29742</v>
      </c>
      <c r="E49" s="650" t="s">
        <v>51580</v>
      </c>
      <c r="F49" s="650" t="s">
        <v>51459</v>
      </c>
      <c r="G49" s="650" t="s">
        <v>26130</v>
      </c>
      <c r="H49" s="650" t="s">
        <v>10909</v>
      </c>
      <c r="I49" s="650" t="s">
        <v>36151</v>
      </c>
      <c r="J49" s="650" t="s">
        <v>8869</v>
      </c>
      <c r="K49" s="650" t="s">
        <v>51581</v>
      </c>
      <c r="L49" s="650" t="s">
        <v>29984</v>
      </c>
    </row>
    <row r="50" spans="1:12" ht="38.1" customHeight="1">
      <c r="A50" s="650">
        <v>47</v>
      </c>
      <c r="B50" s="650" t="s">
        <v>29748</v>
      </c>
      <c r="C50" s="650" t="s">
        <v>29749</v>
      </c>
      <c r="D50" s="650" t="s">
        <v>29750</v>
      </c>
      <c r="E50" s="650" t="s">
        <v>28571</v>
      </c>
      <c r="F50" s="650" t="s">
        <v>36591</v>
      </c>
      <c r="G50" s="650" t="s">
        <v>39089</v>
      </c>
      <c r="H50" s="650" t="s">
        <v>6338</v>
      </c>
      <c r="I50" s="650" t="s">
        <v>7523</v>
      </c>
      <c r="J50" s="650" t="s">
        <v>1159</v>
      </c>
      <c r="K50" s="650" t="s">
        <v>34660</v>
      </c>
      <c r="L50" s="650" t="s">
        <v>29984</v>
      </c>
    </row>
    <row r="51" spans="1:12" ht="17.100000000000001" customHeight="1">
      <c r="A51" s="650">
        <v>48</v>
      </c>
      <c r="B51" s="650" t="s">
        <v>26738</v>
      </c>
      <c r="C51" s="650" t="s">
        <v>26739</v>
      </c>
      <c r="D51" s="650" t="s">
        <v>26740</v>
      </c>
      <c r="E51" s="650" t="s">
        <v>51459</v>
      </c>
      <c r="F51" s="650" t="s">
        <v>39090</v>
      </c>
      <c r="G51" s="650" t="s">
        <v>51460</v>
      </c>
      <c r="H51" s="650" t="s">
        <v>6680</v>
      </c>
      <c r="I51" s="650" t="s">
        <v>10728</v>
      </c>
      <c r="J51" s="650" t="s">
        <v>10226</v>
      </c>
      <c r="K51" s="650" t="s">
        <v>51461</v>
      </c>
      <c r="L51" s="650" t="s">
        <v>29984</v>
      </c>
    </row>
    <row r="52" spans="1:12" ht="38.1" customHeight="1">
      <c r="A52" s="650">
        <v>49</v>
      </c>
      <c r="B52" s="650" t="s">
        <v>29770</v>
      </c>
      <c r="C52" s="650" t="s">
        <v>29771</v>
      </c>
      <c r="D52" s="650" t="s">
        <v>29772</v>
      </c>
      <c r="E52" s="650" t="s">
        <v>38968</v>
      </c>
      <c r="F52" s="650" t="s">
        <v>51582</v>
      </c>
      <c r="G52" s="650" t="s">
        <v>51583</v>
      </c>
      <c r="H52" s="650" t="s">
        <v>5505</v>
      </c>
      <c r="I52" s="650" t="s">
        <v>24155</v>
      </c>
      <c r="J52" s="650" t="s">
        <v>1294</v>
      </c>
      <c r="K52" s="650" t="s">
        <v>51584</v>
      </c>
      <c r="L52" s="650" t="s">
        <v>29984</v>
      </c>
    </row>
    <row r="53" spans="1:12" ht="17.100000000000001" customHeight="1">
      <c r="A53" s="650">
        <v>50</v>
      </c>
      <c r="B53" s="650" t="s">
        <v>29734</v>
      </c>
      <c r="C53" s="650" t="s">
        <v>29735</v>
      </c>
      <c r="D53" s="650" t="s">
        <v>29736</v>
      </c>
      <c r="E53" s="650" t="s">
        <v>51585</v>
      </c>
      <c r="F53" s="650" t="s">
        <v>46885</v>
      </c>
      <c r="G53" s="650" t="s">
        <v>43527</v>
      </c>
      <c r="H53" s="650" t="s">
        <v>4595</v>
      </c>
      <c r="I53" s="650" t="s">
        <v>51586</v>
      </c>
      <c r="J53" s="650" t="s">
        <v>313</v>
      </c>
      <c r="K53" s="650" t="s">
        <v>51587</v>
      </c>
      <c r="L53" s="650" t="s">
        <v>29984</v>
      </c>
    </row>
    <row r="54" spans="1:12" ht="17.100000000000001" customHeight="1">
      <c r="A54" s="650">
        <v>51</v>
      </c>
      <c r="B54" s="650" t="s">
        <v>3948</v>
      </c>
      <c r="C54" s="650" t="s">
        <v>3949</v>
      </c>
      <c r="D54" s="650" t="s">
        <v>3950</v>
      </c>
      <c r="E54" s="650" t="s">
        <v>33774</v>
      </c>
      <c r="F54" s="650" t="s">
        <v>50259</v>
      </c>
      <c r="G54" s="650" t="s">
        <v>6304</v>
      </c>
      <c r="H54" s="650" t="s">
        <v>4489</v>
      </c>
      <c r="I54" s="650" t="s">
        <v>48336</v>
      </c>
      <c r="J54" s="650" t="s">
        <v>638</v>
      </c>
      <c r="K54" s="650" t="s">
        <v>50260</v>
      </c>
      <c r="L54" s="650" t="s">
        <v>29984</v>
      </c>
    </row>
    <row r="55" spans="1:12" ht="17.100000000000001" customHeight="1">
      <c r="A55" s="650">
        <v>52</v>
      </c>
      <c r="B55" s="650" t="s">
        <v>11804</v>
      </c>
      <c r="C55" s="650" t="s">
        <v>11805</v>
      </c>
      <c r="D55" s="650" t="s">
        <v>51464</v>
      </c>
      <c r="E55" s="650" t="s">
        <v>33698</v>
      </c>
      <c r="F55" s="650" t="s">
        <v>51465</v>
      </c>
      <c r="G55" s="650" t="s">
        <v>31990</v>
      </c>
      <c r="H55" s="650" t="s">
        <v>722</v>
      </c>
      <c r="I55" s="650" t="s">
        <v>3875</v>
      </c>
      <c r="J55" s="650" t="s">
        <v>4319</v>
      </c>
      <c r="K55" s="650" t="s">
        <v>51466</v>
      </c>
      <c r="L55" s="650" t="s">
        <v>29984</v>
      </c>
    </row>
    <row r="56" spans="1:12" ht="17.100000000000001" customHeight="1">
      <c r="A56" s="650">
        <v>53</v>
      </c>
      <c r="B56" s="650" t="s">
        <v>29751</v>
      </c>
      <c r="C56" s="650" t="s">
        <v>29752</v>
      </c>
      <c r="D56" s="650" t="s">
        <v>29753</v>
      </c>
      <c r="E56" s="650" t="s">
        <v>25443</v>
      </c>
      <c r="F56" s="650" t="s">
        <v>36050</v>
      </c>
      <c r="G56" s="650" t="s">
        <v>13610</v>
      </c>
      <c r="H56" s="650" t="s">
        <v>11687</v>
      </c>
      <c r="I56" s="650" t="s">
        <v>8303</v>
      </c>
      <c r="J56" s="650" t="s">
        <v>1491</v>
      </c>
      <c r="K56" s="650" t="s">
        <v>25910</v>
      </c>
      <c r="L56" s="650" t="s">
        <v>29984</v>
      </c>
    </row>
    <row r="57" spans="1:12" ht="30.95" customHeight="1">
      <c r="A57" s="650">
        <v>54</v>
      </c>
      <c r="B57" s="650" t="s">
        <v>29737</v>
      </c>
      <c r="C57" s="650" t="s">
        <v>29738</v>
      </c>
      <c r="D57" s="650" t="s">
        <v>29739</v>
      </c>
      <c r="E57" s="650" t="s">
        <v>51588</v>
      </c>
      <c r="F57" s="650" t="s">
        <v>51589</v>
      </c>
      <c r="G57" s="650" t="s">
        <v>196</v>
      </c>
      <c r="H57" s="650" t="s">
        <v>3205</v>
      </c>
      <c r="I57" s="650" t="s">
        <v>8090</v>
      </c>
      <c r="J57" s="650" t="s">
        <v>196</v>
      </c>
      <c r="K57" s="650" t="s">
        <v>51590</v>
      </c>
      <c r="L57" s="650" t="s">
        <v>29984</v>
      </c>
    </row>
    <row r="58" spans="1:12" ht="24" customHeight="1">
      <c r="A58" s="650">
        <v>55</v>
      </c>
      <c r="B58" s="650" t="s">
        <v>29765</v>
      </c>
      <c r="C58" s="650" t="s">
        <v>29766</v>
      </c>
      <c r="D58" s="650" t="s">
        <v>24581</v>
      </c>
      <c r="E58" s="650" t="s">
        <v>51467</v>
      </c>
      <c r="F58" s="650" t="s">
        <v>50275</v>
      </c>
      <c r="G58" s="650" t="s">
        <v>33708</v>
      </c>
      <c r="H58" s="650" t="s">
        <v>31134</v>
      </c>
      <c r="I58" s="650" t="s">
        <v>20280</v>
      </c>
      <c r="J58" s="650" t="s">
        <v>1130</v>
      </c>
      <c r="K58" s="650" t="s">
        <v>51468</v>
      </c>
      <c r="L58" s="650" t="s">
        <v>29984</v>
      </c>
    </row>
    <row r="59" spans="1:12" ht="24" customHeight="1">
      <c r="A59" s="650">
        <v>56</v>
      </c>
      <c r="B59" s="650" t="s">
        <v>29757</v>
      </c>
      <c r="C59" s="650" t="s">
        <v>29758</v>
      </c>
      <c r="D59" s="650" t="s">
        <v>29759</v>
      </c>
      <c r="E59" s="650" t="s">
        <v>51591</v>
      </c>
      <c r="F59" s="650" t="s">
        <v>51592</v>
      </c>
      <c r="G59" s="650" t="s">
        <v>51593</v>
      </c>
      <c r="H59" s="650" t="s">
        <v>2771</v>
      </c>
      <c r="I59" s="650" t="s">
        <v>42064</v>
      </c>
      <c r="J59" s="650" t="s">
        <v>4856</v>
      </c>
      <c r="K59" s="650" t="s">
        <v>44643</v>
      </c>
      <c r="L59" s="650" t="s">
        <v>29984</v>
      </c>
    </row>
    <row r="60" spans="1:12" ht="17.100000000000001" customHeight="1">
      <c r="A60" s="650">
        <v>57</v>
      </c>
      <c r="B60" s="650" t="s">
        <v>51594</v>
      </c>
      <c r="C60" s="650" t="s">
        <v>51595</v>
      </c>
      <c r="D60" s="650" t="s">
        <v>24581</v>
      </c>
      <c r="E60" s="650" t="s">
        <v>51596</v>
      </c>
      <c r="F60" s="650" t="s">
        <v>50087</v>
      </c>
      <c r="G60" s="650" t="s">
        <v>196</v>
      </c>
      <c r="H60" s="650" t="s">
        <v>2215</v>
      </c>
      <c r="I60" s="650" t="s">
        <v>2772</v>
      </c>
      <c r="J60" s="650" t="s">
        <v>196</v>
      </c>
      <c r="K60" s="650" t="s">
        <v>51597</v>
      </c>
      <c r="L60" s="650" t="s">
        <v>29984</v>
      </c>
    </row>
    <row r="61" spans="1:12" ht="24" customHeight="1">
      <c r="A61" s="650">
        <v>58</v>
      </c>
      <c r="B61" s="650" t="s">
        <v>3750</v>
      </c>
      <c r="C61" s="650" t="s">
        <v>3751</v>
      </c>
      <c r="D61" s="650" t="s">
        <v>3752</v>
      </c>
      <c r="E61" s="650" t="s">
        <v>49287</v>
      </c>
      <c r="F61" s="650" t="s">
        <v>50281</v>
      </c>
      <c r="G61" s="650" t="s">
        <v>39478</v>
      </c>
      <c r="H61" s="650" t="s">
        <v>874</v>
      </c>
      <c r="I61" s="650" t="s">
        <v>50282</v>
      </c>
      <c r="J61" s="650" t="s">
        <v>11670</v>
      </c>
      <c r="K61" s="650" t="s">
        <v>50283</v>
      </c>
      <c r="L61" s="650" t="s">
        <v>29984</v>
      </c>
    </row>
    <row r="62" spans="1:12" ht="24" customHeight="1">
      <c r="A62" s="650">
        <v>59</v>
      </c>
      <c r="B62" s="650" t="s">
        <v>3993</v>
      </c>
      <c r="C62" s="650" t="s">
        <v>3994</v>
      </c>
      <c r="D62" s="650" t="s">
        <v>3995</v>
      </c>
      <c r="E62" s="650" t="s">
        <v>50284</v>
      </c>
      <c r="F62" s="650" t="s">
        <v>49591</v>
      </c>
      <c r="G62" s="650" t="s">
        <v>43206</v>
      </c>
      <c r="H62" s="650" t="s">
        <v>2547</v>
      </c>
      <c r="I62" s="650" t="s">
        <v>15776</v>
      </c>
      <c r="J62" s="650" t="s">
        <v>853</v>
      </c>
      <c r="K62" s="650" t="s">
        <v>50285</v>
      </c>
      <c r="L62" s="650" t="s">
        <v>29984</v>
      </c>
    </row>
    <row r="63" spans="1:12" ht="38.1" customHeight="1">
      <c r="A63" s="650">
        <v>60</v>
      </c>
      <c r="B63" s="650" t="s">
        <v>29801</v>
      </c>
      <c r="C63" s="650" t="s">
        <v>29801</v>
      </c>
      <c r="D63" s="650" t="s">
        <v>29802</v>
      </c>
      <c r="E63" s="650" t="s">
        <v>50981</v>
      </c>
      <c r="F63" s="650" t="s">
        <v>32906</v>
      </c>
      <c r="G63" s="650" t="s">
        <v>28587</v>
      </c>
      <c r="H63" s="650" t="s">
        <v>6821</v>
      </c>
      <c r="I63" s="650" t="s">
        <v>37118</v>
      </c>
      <c r="J63" s="650" t="s">
        <v>6338</v>
      </c>
      <c r="K63" s="650" t="s">
        <v>51598</v>
      </c>
      <c r="L63" s="650" t="s">
        <v>29984</v>
      </c>
    </row>
    <row r="64" spans="1:12" ht="30.95" customHeight="1">
      <c r="A64" s="650">
        <v>61</v>
      </c>
      <c r="B64" s="650" t="s">
        <v>3792</v>
      </c>
      <c r="C64" s="650" t="s">
        <v>3792</v>
      </c>
      <c r="D64" s="650" t="s">
        <v>3793</v>
      </c>
      <c r="E64" s="650" t="s">
        <v>50294</v>
      </c>
      <c r="F64" s="650" t="s">
        <v>31458</v>
      </c>
      <c r="G64" s="650" t="s">
        <v>36730</v>
      </c>
      <c r="H64" s="650" t="s">
        <v>8633</v>
      </c>
      <c r="I64" s="650" t="s">
        <v>50295</v>
      </c>
      <c r="J64" s="650" t="s">
        <v>361</v>
      </c>
      <c r="K64" s="650" t="s">
        <v>50296</v>
      </c>
      <c r="L64" s="650" t="s">
        <v>29984</v>
      </c>
    </row>
    <row r="65" spans="1:12" ht="24" customHeight="1">
      <c r="A65" s="650">
        <v>62</v>
      </c>
      <c r="B65" s="650" t="s">
        <v>29728</v>
      </c>
      <c r="C65" s="650" t="s">
        <v>29729</v>
      </c>
      <c r="D65" s="650" t="s">
        <v>29730</v>
      </c>
      <c r="E65" s="650" t="s">
        <v>18422</v>
      </c>
      <c r="F65" s="650" t="s">
        <v>27654</v>
      </c>
      <c r="G65" s="650" t="s">
        <v>51599</v>
      </c>
      <c r="H65" s="650" t="s">
        <v>3871</v>
      </c>
      <c r="I65" s="650" t="s">
        <v>25485</v>
      </c>
      <c r="J65" s="650" t="s">
        <v>751</v>
      </c>
      <c r="K65" s="650" t="s">
        <v>51600</v>
      </c>
      <c r="L65" s="650" t="s">
        <v>29984</v>
      </c>
    </row>
    <row r="66" spans="1:12" ht="24" customHeight="1">
      <c r="A66" s="650">
        <v>63</v>
      </c>
      <c r="B66" s="650" t="s">
        <v>29787</v>
      </c>
      <c r="C66" s="650" t="s">
        <v>29788</v>
      </c>
      <c r="D66" s="650" t="s">
        <v>29789</v>
      </c>
      <c r="E66" s="650" t="s">
        <v>3804</v>
      </c>
      <c r="F66" s="650" t="s">
        <v>39427</v>
      </c>
      <c r="G66" s="650" t="s">
        <v>6347</v>
      </c>
      <c r="H66" s="650" t="s">
        <v>1072</v>
      </c>
      <c r="I66" s="650" t="s">
        <v>44288</v>
      </c>
      <c r="J66" s="650" t="s">
        <v>4746</v>
      </c>
      <c r="K66" s="650" t="s">
        <v>44621</v>
      </c>
      <c r="L66" s="650" t="s">
        <v>29984</v>
      </c>
    </row>
    <row r="67" spans="1:12" ht="17.100000000000001" customHeight="1">
      <c r="A67" s="650">
        <v>64</v>
      </c>
      <c r="B67" s="650" t="s">
        <v>29776</v>
      </c>
      <c r="C67" s="650" t="s">
        <v>29777</v>
      </c>
      <c r="D67" s="650" t="s">
        <v>29778</v>
      </c>
      <c r="E67" s="650" t="s">
        <v>18797</v>
      </c>
      <c r="F67" s="650" t="s">
        <v>31977</v>
      </c>
      <c r="G67" s="650" t="s">
        <v>16934</v>
      </c>
      <c r="H67" s="650" t="s">
        <v>2449</v>
      </c>
      <c r="I67" s="650" t="s">
        <v>51601</v>
      </c>
      <c r="J67" s="650" t="s">
        <v>991</v>
      </c>
      <c r="K67" s="650" t="s">
        <v>51602</v>
      </c>
      <c r="L67" s="650" t="s">
        <v>29984</v>
      </c>
    </row>
    <row r="68" spans="1:12" ht="15" customHeight="1">
      <c r="A68" s="650">
        <v>65</v>
      </c>
      <c r="B68" s="650" t="s">
        <v>29773</v>
      </c>
      <c r="C68" s="650" t="s">
        <v>29774</v>
      </c>
      <c r="D68" s="650" t="s">
        <v>29775</v>
      </c>
      <c r="E68" s="650" t="s">
        <v>51603</v>
      </c>
      <c r="F68" s="650" t="s">
        <v>36057</v>
      </c>
      <c r="G68" s="650" t="s">
        <v>55</v>
      </c>
      <c r="H68" s="650" t="s">
        <v>990</v>
      </c>
      <c r="I68" s="650" t="s">
        <v>51604</v>
      </c>
      <c r="J68" s="650" t="s">
        <v>11622</v>
      </c>
      <c r="K68" s="650" t="s">
        <v>40783</v>
      </c>
      <c r="L68" s="650" t="s">
        <v>29984</v>
      </c>
    </row>
    <row r="69" spans="1:12" ht="30.95" customHeight="1">
      <c r="A69" s="650">
        <v>66</v>
      </c>
      <c r="B69" s="650" t="s">
        <v>3900</v>
      </c>
      <c r="C69" s="650" t="s">
        <v>3900</v>
      </c>
      <c r="D69" s="650" t="s">
        <v>3901</v>
      </c>
      <c r="E69" s="650" t="s">
        <v>50319</v>
      </c>
      <c r="F69" s="650" t="s">
        <v>34909</v>
      </c>
      <c r="G69" s="650" t="s">
        <v>13298</v>
      </c>
      <c r="H69" s="650" t="s">
        <v>4842</v>
      </c>
      <c r="I69" s="650" t="s">
        <v>30910</v>
      </c>
      <c r="J69" s="650" t="s">
        <v>1479</v>
      </c>
      <c r="K69" s="650" t="s">
        <v>50320</v>
      </c>
      <c r="L69" s="650" t="s">
        <v>29984</v>
      </c>
    </row>
    <row r="70" spans="1:12" ht="17.100000000000001" customHeight="1">
      <c r="A70" s="650">
        <v>67</v>
      </c>
      <c r="B70" s="650" t="s">
        <v>3784</v>
      </c>
      <c r="C70" s="650" t="s">
        <v>3785</v>
      </c>
      <c r="D70" s="650" t="s">
        <v>3786</v>
      </c>
      <c r="E70" s="650" t="s">
        <v>49840</v>
      </c>
      <c r="F70" s="650" t="s">
        <v>25883</v>
      </c>
      <c r="G70" s="650" t="s">
        <v>6309</v>
      </c>
      <c r="H70" s="650" t="s">
        <v>5883</v>
      </c>
      <c r="I70" s="650" t="s">
        <v>50321</v>
      </c>
      <c r="J70" s="650" t="s">
        <v>693</v>
      </c>
      <c r="K70" s="650" t="s">
        <v>50322</v>
      </c>
      <c r="L70" s="650" t="s">
        <v>29984</v>
      </c>
    </row>
    <row r="71" spans="1:12" ht="30.95" customHeight="1">
      <c r="A71" s="650">
        <v>68</v>
      </c>
      <c r="B71" s="650" t="s">
        <v>11833</v>
      </c>
      <c r="C71" s="650" t="s">
        <v>11834</v>
      </c>
      <c r="D71" s="650" t="s">
        <v>11835</v>
      </c>
      <c r="E71" s="650" t="s">
        <v>25462</v>
      </c>
      <c r="F71" s="650" t="s">
        <v>50808</v>
      </c>
      <c r="G71" s="650" t="s">
        <v>13599</v>
      </c>
      <c r="H71" s="650" t="s">
        <v>1871</v>
      </c>
      <c r="I71" s="650" t="s">
        <v>30887</v>
      </c>
      <c r="J71" s="650" t="s">
        <v>2969</v>
      </c>
      <c r="K71" s="650" t="s">
        <v>33913</v>
      </c>
      <c r="L71" s="650" t="s">
        <v>29984</v>
      </c>
    </row>
    <row r="72" spans="1:12" ht="24" customHeight="1">
      <c r="A72" s="650">
        <v>69</v>
      </c>
      <c r="B72" s="650" t="s">
        <v>29763</v>
      </c>
      <c r="C72" s="650" t="s">
        <v>29764</v>
      </c>
      <c r="D72" s="650" t="s">
        <v>51605</v>
      </c>
      <c r="E72" s="650" t="s">
        <v>49766</v>
      </c>
      <c r="F72" s="650" t="s">
        <v>33188</v>
      </c>
      <c r="G72" s="650" t="s">
        <v>16174</v>
      </c>
      <c r="H72" s="650" t="s">
        <v>1228</v>
      </c>
      <c r="I72" s="650" t="s">
        <v>51606</v>
      </c>
      <c r="J72" s="650" t="s">
        <v>2526</v>
      </c>
      <c r="K72" s="650" t="s">
        <v>51607</v>
      </c>
      <c r="L72" s="650" t="s">
        <v>29984</v>
      </c>
    </row>
    <row r="73" spans="1:12" ht="24" customHeight="1">
      <c r="A73" s="650">
        <v>70</v>
      </c>
      <c r="B73" s="650" t="s">
        <v>29726</v>
      </c>
      <c r="C73" s="650" t="s">
        <v>29727</v>
      </c>
      <c r="D73" s="650" t="s">
        <v>24581</v>
      </c>
      <c r="E73" s="650" t="s">
        <v>25890</v>
      </c>
      <c r="F73" s="650" t="s">
        <v>36363</v>
      </c>
      <c r="G73" s="650" t="s">
        <v>24122</v>
      </c>
      <c r="H73" s="650" t="s">
        <v>11692</v>
      </c>
      <c r="I73" s="650" t="s">
        <v>36832</v>
      </c>
      <c r="J73" s="650" t="s">
        <v>6483</v>
      </c>
      <c r="K73" s="650" t="s">
        <v>51608</v>
      </c>
      <c r="L73" s="650" t="s">
        <v>29984</v>
      </c>
    </row>
    <row r="74" spans="1:12" ht="17.100000000000001" customHeight="1">
      <c r="A74" s="650">
        <v>71</v>
      </c>
      <c r="B74" s="650" t="s">
        <v>29743</v>
      </c>
      <c r="C74" s="650" t="s">
        <v>29744</v>
      </c>
      <c r="D74" s="650" t="s">
        <v>24581</v>
      </c>
      <c r="E74" s="650" t="s">
        <v>12724</v>
      </c>
      <c r="F74" s="650" t="s">
        <v>50342</v>
      </c>
      <c r="G74" s="650" t="s">
        <v>51609</v>
      </c>
      <c r="H74" s="650" t="s">
        <v>1889</v>
      </c>
      <c r="I74" s="650" t="s">
        <v>2677</v>
      </c>
      <c r="J74" s="650" t="s">
        <v>3681</v>
      </c>
      <c r="K74" s="650" t="s">
        <v>34689</v>
      </c>
      <c r="L74" s="650" t="s">
        <v>29984</v>
      </c>
    </row>
    <row r="75" spans="1:12" ht="15" customHeight="1">
      <c r="A75" s="650">
        <v>72</v>
      </c>
      <c r="B75" s="650" t="s">
        <v>29818</v>
      </c>
      <c r="C75" s="650" t="s">
        <v>29819</v>
      </c>
      <c r="D75" s="650" t="s">
        <v>29820</v>
      </c>
      <c r="E75" s="650" t="s">
        <v>23738</v>
      </c>
      <c r="F75" s="650" t="s">
        <v>40740</v>
      </c>
      <c r="G75" s="650" t="s">
        <v>16190</v>
      </c>
      <c r="H75" s="650" t="s">
        <v>4624</v>
      </c>
      <c r="I75" s="650" t="s">
        <v>2677</v>
      </c>
      <c r="J75" s="650" t="s">
        <v>2437</v>
      </c>
      <c r="K75" s="650" t="s">
        <v>51610</v>
      </c>
      <c r="L75" s="650" t="s">
        <v>29984</v>
      </c>
    </row>
    <row r="76" spans="1:12" ht="17.100000000000001" customHeight="1">
      <c r="A76" s="650">
        <v>73</v>
      </c>
      <c r="B76" s="650" t="s">
        <v>4239</v>
      </c>
      <c r="C76" s="650" t="s">
        <v>4240</v>
      </c>
      <c r="D76" s="650" t="s">
        <v>4241</v>
      </c>
      <c r="E76" s="650" t="s">
        <v>3819</v>
      </c>
      <c r="F76" s="650" t="s">
        <v>41064</v>
      </c>
      <c r="G76" s="650" t="s">
        <v>9216</v>
      </c>
      <c r="H76" s="650" t="s">
        <v>7250</v>
      </c>
      <c r="I76" s="650" t="s">
        <v>26907</v>
      </c>
      <c r="J76" s="650" t="s">
        <v>1641</v>
      </c>
      <c r="K76" s="650" t="s">
        <v>50345</v>
      </c>
      <c r="L76" s="650" t="s">
        <v>29984</v>
      </c>
    </row>
    <row r="77" spans="1:12" ht="15" customHeight="1">
      <c r="A77" s="650">
        <v>74</v>
      </c>
      <c r="B77" s="650" t="s">
        <v>11799</v>
      </c>
      <c r="C77" s="650" t="s">
        <v>11799</v>
      </c>
      <c r="D77" s="650" t="s">
        <v>11800</v>
      </c>
      <c r="E77" s="650" t="s">
        <v>6202</v>
      </c>
      <c r="F77" s="650" t="s">
        <v>26448</v>
      </c>
      <c r="G77" s="650" t="s">
        <v>4082</v>
      </c>
      <c r="H77" s="650" t="s">
        <v>8346</v>
      </c>
      <c r="I77" s="650" t="s">
        <v>13327</v>
      </c>
      <c r="J77" s="650" t="s">
        <v>2630</v>
      </c>
      <c r="K77" s="650" t="s">
        <v>50814</v>
      </c>
      <c r="L77" s="650" t="s">
        <v>29984</v>
      </c>
    </row>
    <row r="78" spans="1:12" ht="15" customHeight="1">
      <c r="A78" s="650">
        <v>75</v>
      </c>
      <c r="B78" s="650" t="s">
        <v>11784</v>
      </c>
      <c r="C78" s="650" t="s">
        <v>11785</v>
      </c>
      <c r="D78" s="650" t="s">
        <v>11786</v>
      </c>
      <c r="E78" s="650" t="s">
        <v>40601</v>
      </c>
      <c r="F78" s="650" t="s">
        <v>25023</v>
      </c>
      <c r="G78" s="650" t="s">
        <v>19856</v>
      </c>
      <c r="H78" s="650" t="s">
        <v>1550</v>
      </c>
      <c r="I78" s="650" t="s">
        <v>25598</v>
      </c>
      <c r="J78" s="650" t="s">
        <v>873</v>
      </c>
      <c r="K78" s="650" t="s">
        <v>51336</v>
      </c>
      <c r="L78" s="650" t="s">
        <v>29984</v>
      </c>
    </row>
    <row r="79" spans="1:12" ht="15" customHeight="1">
      <c r="A79" s="650">
        <v>76</v>
      </c>
      <c r="B79" s="650" t="s">
        <v>51611</v>
      </c>
      <c r="C79" s="650" t="s">
        <v>51612</v>
      </c>
      <c r="D79" s="650" t="s">
        <v>24581</v>
      </c>
      <c r="E79" s="650" t="s">
        <v>40593</v>
      </c>
      <c r="F79" s="650" t="s">
        <v>21608</v>
      </c>
      <c r="G79" s="650" t="s">
        <v>14204</v>
      </c>
      <c r="H79" s="650" t="s">
        <v>7167</v>
      </c>
      <c r="I79" s="650" t="s">
        <v>31399</v>
      </c>
      <c r="J79" s="650" t="s">
        <v>1167</v>
      </c>
      <c r="K79" s="650" t="s">
        <v>51613</v>
      </c>
      <c r="L79" s="650" t="s">
        <v>29984</v>
      </c>
    </row>
    <row r="80" spans="1:12" ht="15" customHeight="1">
      <c r="A80" s="650">
        <v>77</v>
      </c>
      <c r="B80" s="650" t="s">
        <v>3801</v>
      </c>
      <c r="C80" s="650" t="s">
        <v>3802</v>
      </c>
      <c r="D80" s="650" t="s">
        <v>3803</v>
      </c>
      <c r="E80" s="650" t="s">
        <v>38673</v>
      </c>
      <c r="F80" s="650" t="s">
        <v>38704</v>
      </c>
      <c r="G80" s="650" t="s">
        <v>50354</v>
      </c>
      <c r="H80" s="650" t="s">
        <v>5883</v>
      </c>
      <c r="I80" s="650" t="s">
        <v>50355</v>
      </c>
      <c r="J80" s="650" t="s">
        <v>1552</v>
      </c>
      <c r="K80" s="650" t="s">
        <v>50356</v>
      </c>
      <c r="L80" s="650" t="s">
        <v>29984</v>
      </c>
    </row>
    <row r="81" spans="1:12" ht="16.5">
      <c r="A81" s="650">
        <v>78</v>
      </c>
      <c r="B81" s="650" t="s">
        <v>4077</v>
      </c>
      <c r="C81" s="650" t="s">
        <v>4078</v>
      </c>
      <c r="D81" s="650" t="s">
        <v>4079</v>
      </c>
      <c r="E81" s="650" t="s">
        <v>43566</v>
      </c>
      <c r="F81" s="650" t="s">
        <v>14624</v>
      </c>
      <c r="G81" s="650" t="s">
        <v>40072</v>
      </c>
      <c r="H81" s="650" t="s">
        <v>953</v>
      </c>
      <c r="I81" s="650" t="s">
        <v>31617</v>
      </c>
      <c r="J81" s="650" t="s">
        <v>1180</v>
      </c>
      <c r="K81" s="650" t="s">
        <v>50357</v>
      </c>
      <c r="L81" s="650" t="s">
        <v>29984</v>
      </c>
    </row>
    <row r="82" spans="1:12" ht="16.5">
      <c r="A82" s="650">
        <v>79</v>
      </c>
      <c r="B82" s="650" t="s">
        <v>4188</v>
      </c>
      <c r="C82" s="650" t="s">
        <v>4189</v>
      </c>
      <c r="D82" s="650" t="s">
        <v>4190</v>
      </c>
      <c r="E82" s="650" t="s">
        <v>80</v>
      </c>
      <c r="F82" s="650" t="s">
        <v>50359</v>
      </c>
      <c r="G82" s="650" t="s">
        <v>27770</v>
      </c>
      <c r="H82" s="650" t="s">
        <v>265</v>
      </c>
      <c r="I82" s="650" t="s">
        <v>37542</v>
      </c>
      <c r="J82" s="650" t="s">
        <v>1353</v>
      </c>
      <c r="K82" s="650" t="s">
        <v>50360</v>
      </c>
      <c r="L82" s="650" t="s">
        <v>29984</v>
      </c>
    </row>
    <row r="83" spans="1:12" ht="24.75">
      <c r="A83" s="650">
        <v>80</v>
      </c>
      <c r="B83" s="650" t="s">
        <v>29848</v>
      </c>
      <c r="C83" s="650" t="s">
        <v>29849</v>
      </c>
      <c r="D83" s="650" t="s">
        <v>29850</v>
      </c>
      <c r="E83" s="650" t="s">
        <v>4007</v>
      </c>
      <c r="F83" s="650" t="s">
        <v>9131</v>
      </c>
      <c r="G83" s="650" t="s">
        <v>29514</v>
      </c>
      <c r="H83" s="650" t="s">
        <v>997</v>
      </c>
      <c r="I83" s="650" t="s">
        <v>4115</v>
      </c>
      <c r="J83" s="650" t="s">
        <v>1306</v>
      </c>
      <c r="K83" s="650" t="s">
        <v>51614</v>
      </c>
      <c r="L83" s="650" t="s">
        <v>29984</v>
      </c>
    </row>
    <row r="84" spans="1:12" ht="24.75">
      <c r="A84" s="650">
        <v>81</v>
      </c>
      <c r="B84" s="650" t="s">
        <v>29803</v>
      </c>
      <c r="C84" s="650" t="s">
        <v>29804</v>
      </c>
      <c r="D84" s="650" t="s">
        <v>29805</v>
      </c>
      <c r="E84" s="650" t="s">
        <v>6364</v>
      </c>
      <c r="F84" s="650" t="s">
        <v>51615</v>
      </c>
      <c r="G84" s="650" t="s">
        <v>37984</v>
      </c>
      <c r="H84" s="650" t="s">
        <v>6638</v>
      </c>
      <c r="I84" s="650" t="s">
        <v>25036</v>
      </c>
      <c r="J84" s="650" t="s">
        <v>820</v>
      </c>
      <c r="K84" s="650" t="s">
        <v>51616</v>
      </c>
      <c r="L84" s="650" t="s">
        <v>29984</v>
      </c>
    </row>
    <row r="85" spans="1:12" ht="24.75">
      <c r="A85" s="650">
        <v>82</v>
      </c>
      <c r="B85" s="650" t="s">
        <v>29838</v>
      </c>
      <c r="C85" s="650" t="s">
        <v>29839</v>
      </c>
      <c r="D85" s="650" t="s">
        <v>29840</v>
      </c>
      <c r="E85" s="650" t="s">
        <v>30395</v>
      </c>
      <c r="F85" s="650" t="s">
        <v>3902</v>
      </c>
      <c r="G85" s="650" t="s">
        <v>11611</v>
      </c>
      <c r="H85" s="650" t="s">
        <v>10292</v>
      </c>
      <c r="I85" s="650" t="s">
        <v>51617</v>
      </c>
      <c r="J85" s="650" t="s">
        <v>2501</v>
      </c>
      <c r="K85" s="650" t="s">
        <v>51618</v>
      </c>
      <c r="L85" s="650" t="s">
        <v>29984</v>
      </c>
    </row>
    <row r="86" spans="1:12">
      <c r="A86" s="650">
        <v>83</v>
      </c>
      <c r="B86" s="650" t="s">
        <v>29796</v>
      </c>
      <c r="C86" s="650" t="s">
        <v>29796</v>
      </c>
      <c r="D86" s="650" t="s">
        <v>29797</v>
      </c>
      <c r="E86" s="650" t="s">
        <v>27918</v>
      </c>
      <c r="F86" s="650" t="s">
        <v>2221</v>
      </c>
      <c r="G86" s="650" t="s">
        <v>12183</v>
      </c>
      <c r="H86" s="650" t="s">
        <v>24705</v>
      </c>
      <c r="I86" s="650" t="s">
        <v>5553</v>
      </c>
      <c r="J86" s="650" t="s">
        <v>7017</v>
      </c>
      <c r="K86" s="650" t="s">
        <v>34703</v>
      </c>
      <c r="L86" s="650" t="s">
        <v>29984</v>
      </c>
    </row>
    <row r="87" spans="1:12" ht="24.75">
      <c r="A87" s="650">
        <v>84</v>
      </c>
      <c r="B87" s="650" t="s">
        <v>29760</v>
      </c>
      <c r="C87" s="650" t="s">
        <v>29761</v>
      </c>
      <c r="D87" s="650" t="s">
        <v>29762</v>
      </c>
      <c r="E87" s="650" t="s">
        <v>9131</v>
      </c>
      <c r="F87" s="650" t="s">
        <v>37104</v>
      </c>
      <c r="G87" s="650" t="s">
        <v>24880</v>
      </c>
      <c r="H87" s="650" t="s">
        <v>7448</v>
      </c>
      <c r="I87" s="650" t="s">
        <v>6779</v>
      </c>
      <c r="J87" s="650" t="s">
        <v>8654</v>
      </c>
      <c r="K87" s="650" t="s">
        <v>51619</v>
      </c>
      <c r="L87" s="650" t="s">
        <v>29984</v>
      </c>
    </row>
    <row r="88" spans="1:12" ht="16.5">
      <c r="A88" s="650">
        <v>85</v>
      </c>
      <c r="B88" s="650" t="s">
        <v>29833</v>
      </c>
      <c r="C88" s="650" t="s">
        <v>29833</v>
      </c>
      <c r="D88" s="650" t="s">
        <v>29834</v>
      </c>
      <c r="E88" s="650" t="s">
        <v>10628</v>
      </c>
      <c r="F88" s="650" t="s">
        <v>12195</v>
      </c>
      <c r="G88" s="650" t="s">
        <v>11869</v>
      </c>
      <c r="H88" s="650" t="s">
        <v>4828</v>
      </c>
      <c r="I88" s="650" t="s">
        <v>11669</v>
      </c>
      <c r="J88" s="650" t="s">
        <v>1137</v>
      </c>
      <c r="K88" s="650" t="s">
        <v>51620</v>
      </c>
      <c r="L88" s="650" t="s">
        <v>29984</v>
      </c>
    </row>
    <row r="89" spans="1:12" ht="16.5">
      <c r="A89" s="650">
        <v>86</v>
      </c>
      <c r="B89" s="650" t="s">
        <v>29835</v>
      </c>
      <c r="C89" s="650" t="s">
        <v>29836</v>
      </c>
      <c r="D89" s="650" t="s">
        <v>29837</v>
      </c>
      <c r="E89" s="650" t="s">
        <v>34413</v>
      </c>
      <c r="F89" s="650" t="s">
        <v>41077</v>
      </c>
      <c r="G89" s="650" t="s">
        <v>23787</v>
      </c>
      <c r="H89" s="650" t="s">
        <v>3979</v>
      </c>
      <c r="I89" s="650" t="s">
        <v>6430</v>
      </c>
      <c r="J89" s="650" t="s">
        <v>2547</v>
      </c>
      <c r="K89" s="650" t="s">
        <v>34707</v>
      </c>
      <c r="L89" s="650" t="s">
        <v>29984</v>
      </c>
    </row>
    <row r="90" spans="1:12" ht="16.5">
      <c r="A90" s="650">
        <v>87</v>
      </c>
      <c r="B90" s="650" t="s">
        <v>29809</v>
      </c>
      <c r="C90" s="650" t="s">
        <v>29810</v>
      </c>
      <c r="D90" s="650" t="s">
        <v>29811</v>
      </c>
      <c r="E90" s="650" t="s">
        <v>3898</v>
      </c>
      <c r="F90" s="650" t="s">
        <v>27930</v>
      </c>
      <c r="G90" s="650" t="s">
        <v>5270</v>
      </c>
      <c r="H90" s="650" t="s">
        <v>7570</v>
      </c>
      <c r="I90" s="650" t="s">
        <v>515</v>
      </c>
      <c r="J90" s="650" t="s">
        <v>66</v>
      </c>
      <c r="K90" s="650" t="s">
        <v>51621</v>
      </c>
      <c r="L90" s="650" t="s">
        <v>29984</v>
      </c>
    </row>
    <row r="91" spans="1:12" ht="41.25">
      <c r="A91" s="650">
        <v>88</v>
      </c>
      <c r="B91" s="650" t="s">
        <v>29812</v>
      </c>
      <c r="C91" s="650" t="s">
        <v>29813</v>
      </c>
      <c r="D91" s="650" t="s">
        <v>29814</v>
      </c>
      <c r="E91" s="650" t="s">
        <v>19389</v>
      </c>
      <c r="F91" s="650" t="s">
        <v>27661</v>
      </c>
      <c r="G91" s="650" t="s">
        <v>11070</v>
      </c>
      <c r="H91" s="650" t="s">
        <v>9638</v>
      </c>
      <c r="I91" s="650" t="s">
        <v>27844</v>
      </c>
      <c r="J91" s="650" t="s">
        <v>1354</v>
      </c>
      <c r="K91" s="650" t="s">
        <v>51622</v>
      </c>
      <c r="L91" s="650" t="s">
        <v>29984</v>
      </c>
    </row>
    <row r="92" spans="1:12" ht="24.75">
      <c r="A92" s="650">
        <v>89</v>
      </c>
      <c r="B92" s="650" t="s">
        <v>29806</v>
      </c>
      <c r="C92" s="650" t="s">
        <v>29807</v>
      </c>
      <c r="D92" s="650" t="s">
        <v>29808</v>
      </c>
      <c r="E92" s="650" t="s">
        <v>40750</v>
      </c>
      <c r="F92" s="650" t="s">
        <v>7292</v>
      </c>
      <c r="G92" s="650" t="s">
        <v>30721</v>
      </c>
      <c r="H92" s="650" t="s">
        <v>9740</v>
      </c>
      <c r="I92" s="650" t="s">
        <v>51623</v>
      </c>
      <c r="J92" s="650" t="s">
        <v>8685</v>
      </c>
      <c r="K92" s="650" t="s">
        <v>44666</v>
      </c>
      <c r="L92" s="650" t="s">
        <v>29984</v>
      </c>
    </row>
    <row r="93" spans="1:12" ht="41.25">
      <c r="A93" s="650">
        <v>90</v>
      </c>
      <c r="B93" s="650" t="s">
        <v>29815</v>
      </c>
      <c r="C93" s="650" t="s">
        <v>29816</v>
      </c>
      <c r="D93" s="650" t="s">
        <v>29817</v>
      </c>
      <c r="E93" s="650" t="s">
        <v>17574</v>
      </c>
      <c r="F93" s="650" t="s">
        <v>36723</v>
      </c>
      <c r="G93" s="650" t="s">
        <v>4030</v>
      </c>
      <c r="H93" s="650" t="s">
        <v>5818</v>
      </c>
      <c r="I93" s="650" t="s">
        <v>3280</v>
      </c>
      <c r="J93" s="650" t="s">
        <v>1504</v>
      </c>
      <c r="K93" s="650" t="s">
        <v>51624</v>
      </c>
      <c r="L93" s="650" t="s">
        <v>29984</v>
      </c>
    </row>
    <row r="94" spans="1:12" ht="33">
      <c r="A94" s="650">
        <v>91</v>
      </c>
      <c r="B94" s="650" t="s">
        <v>29824</v>
      </c>
      <c r="C94" s="650" t="s">
        <v>29825</v>
      </c>
      <c r="D94" s="650" t="s">
        <v>29826</v>
      </c>
      <c r="E94" s="650" t="s">
        <v>23749</v>
      </c>
      <c r="F94" s="650" t="s">
        <v>51625</v>
      </c>
      <c r="G94" s="650" t="s">
        <v>3849</v>
      </c>
      <c r="H94" s="650" t="s">
        <v>3054</v>
      </c>
      <c r="I94" s="650" t="s">
        <v>51626</v>
      </c>
      <c r="J94" s="650" t="s">
        <v>5986</v>
      </c>
      <c r="K94" s="650" t="s">
        <v>51627</v>
      </c>
      <c r="L94" s="650" t="s">
        <v>29984</v>
      </c>
    </row>
    <row r="95" spans="1:12" ht="24.75">
      <c r="A95" s="650">
        <v>92</v>
      </c>
      <c r="B95" s="650" t="s">
        <v>29790</v>
      </c>
      <c r="C95" s="650" t="s">
        <v>29791</v>
      </c>
      <c r="D95" s="650" t="s">
        <v>29792</v>
      </c>
      <c r="E95" s="650" t="s">
        <v>27194</v>
      </c>
      <c r="F95" s="650" t="s">
        <v>9022</v>
      </c>
      <c r="G95" s="650" t="s">
        <v>25010</v>
      </c>
      <c r="H95" s="650" t="s">
        <v>4751</v>
      </c>
      <c r="I95" s="650" t="s">
        <v>32003</v>
      </c>
      <c r="J95" s="650" t="s">
        <v>10773</v>
      </c>
      <c r="K95" s="650" t="s">
        <v>51628</v>
      </c>
      <c r="L95" s="650" t="s">
        <v>29984</v>
      </c>
    </row>
    <row r="96" spans="1:12" ht="16.5">
      <c r="A96" s="650">
        <v>93</v>
      </c>
      <c r="B96" s="650" t="s">
        <v>29793</v>
      </c>
      <c r="C96" s="650" t="s">
        <v>29794</v>
      </c>
      <c r="D96" s="650" t="s">
        <v>29795</v>
      </c>
      <c r="E96" s="650" t="s">
        <v>6207</v>
      </c>
      <c r="F96" s="650" t="s">
        <v>3947</v>
      </c>
      <c r="G96" s="650" t="s">
        <v>13599</v>
      </c>
      <c r="H96" s="650" t="s">
        <v>2988</v>
      </c>
      <c r="I96" s="650" t="s">
        <v>1349</v>
      </c>
      <c r="J96" s="650" t="s">
        <v>3722</v>
      </c>
      <c r="K96" s="650" t="s">
        <v>51629</v>
      </c>
      <c r="L96" s="650" t="s">
        <v>29984</v>
      </c>
    </row>
    <row r="97" spans="1:12" ht="24.75">
      <c r="A97" s="650">
        <v>94</v>
      </c>
      <c r="B97" s="650" t="s">
        <v>29798</v>
      </c>
      <c r="C97" s="650" t="s">
        <v>29799</v>
      </c>
      <c r="D97" s="650" t="s">
        <v>29800</v>
      </c>
      <c r="E97" s="650" t="s">
        <v>39536</v>
      </c>
      <c r="F97" s="650" t="s">
        <v>6497</v>
      </c>
      <c r="G97" s="650" t="s">
        <v>14162</v>
      </c>
      <c r="H97" s="650" t="s">
        <v>4762</v>
      </c>
      <c r="I97" s="650" t="s">
        <v>51630</v>
      </c>
      <c r="J97" s="650" t="s">
        <v>7180</v>
      </c>
      <c r="K97" s="650" t="s">
        <v>51631</v>
      </c>
      <c r="L97" s="650" t="s">
        <v>29984</v>
      </c>
    </row>
    <row r="98" spans="1:12">
      <c r="A98" s="650">
        <v>95</v>
      </c>
      <c r="B98" s="650" t="s">
        <v>29851</v>
      </c>
      <c r="C98" s="650" t="s">
        <v>29851</v>
      </c>
      <c r="D98" s="650" t="s">
        <v>29852</v>
      </c>
      <c r="E98" s="650" t="s">
        <v>15094</v>
      </c>
      <c r="F98" s="650" t="s">
        <v>36365</v>
      </c>
      <c r="G98" s="650" t="s">
        <v>44620</v>
      </c>
      <c r="H98" s="650" t="s">
        <v>3172</v>
      </c>
      <c r="I98" s="650" t="s">
        <v>32960</v>
      </c>
      <c r="J98" s="650" t="s">
        <v>1378</v>
      </c>
      <c r="K98" s="650" t="s">
        <v>34719</v>
      </c>
      <c r="L98" s="650" t="s">
        <v>29984</v>
      </c>
    </row>
    <row r="99" spans="1:12" ht="16.5">
      <c r="A99" s="650">
        <v>96</v>
      </c>
      <c r="B99" s="650" t="s">
        <v>29844</v>
      </c>
      <c r="C99" s="650" t="s">
        <v>29845</v>
      </c>
      <c r="D99" s="650" t="s">
        <v>51632</v>
      </c>
      <c r="E99" s="650" t="s">
        <v>3991</v>
      </c>
      <c r="F99" s="650" t="s">
        <v>51633</v>
      </c>
      <c r="G99" s="650" t="s">
        <v>51634</v>
      </c>
      <c r="H99" s="650" t="s">
        <v>514</v>
      </c>
      <c r="I99" s="650" t="s">
        <v>4427</v>
      </c>
      <c r="J99" s="650" t="s">
        <v>937</v>
      </c>
      <c r="K99" s="650" t="s">
        <v>51635</v>
      </c>
      <c r="L99" s="650" t="s">
        <v>29984</v>
      </c>
    </row>
    <row r="100" spans="1:12" ht="24.75">
      <c r="A100" s="650">
        <v>97</v>
      </c>
      <c r="B100" s="650" t="s">
        <v>29782</v>
      </c>
      <c r="C100" s="650" t="s">
        <v>29783</v>
      </c>
      <c r="D100" s="650" t="s">
        <v>29784</v>
      </c>
      <c r="E100" s="650" t="s">
        <v>5444</v>
      </c>
      <c r="F100" s="650" t="s">
        <v>33909</v>
      </c>
      <c r="G100" s="650" t="s">
        <v>25456</v>
      </c>
      <c r="H100" s="650" t="s">
        <v>1130</v>
      </c>
      <c r="I100" s="650" t="s">
        <v>8167</v>
      </c>
      <c r="J100" s="650" t="s">
        <v>5676</v>
      </c>
      <c r="K100" s="650" t="s">
        <v>51636</v>
      </c>
      <c r="L100" s="650" t="s">
        <v>29984</v>
      </c>
    </row>
    <row r="101" spans="1:12" ht="49.5">
      <c r="A101" s="650">
        <v>98</v>
      </c>
      <c r="B101" s="650" t="s">
        <v>4108</v>
      </c>
      <c r="C101" s="650" t="s">
        <v>4109</v>
      </c>
      <c r="D101" s="650" t="s">
        <v>4110</v>
      </c>
      <c r="E101" s="650" t="s">
        <v>9022</v>
      </c>
      <c r="F101" s="650" t="s">
        <v>6493</v>
      </c>
      <c r="G101" s="650" t="s">
        <v>3996</v>
      </c>
      <c r="H101" s="650" t="s">
        <v>9183</v>
      </c>
      <c r="I101" s="650" t="s">
        <v>50377</v>
      </c>
      <c r="J101" s="650" t="s">
        <v>9740</v>
      </c>
      <c r="K101" s="650" t="s">
        <v>50378</v>
      </c>
      <c r="L101" s="650" t="s">
        <v>29984</v>
      </c>
    </row>
    <row r="102" spans="1:12">
      <c r="A102" s="650">
        <v>99</v>
      </c>
      <c r="B102" s="650" t="s">
        <v>29785</v>
      </c>
      <c r="C102" s="650" t="s">
        <v>29786</v>
      </c>
      <c r="D102" s="650" t="s">
        <v>24581</v>
      </c>
      <c r="E102" s="650" t="s">
        <v>39457</v>
      </c>
      <c r="F102" s="650" t="s">
        <v>6489</v>
      </c>
      <c r="G102" s="650" t="s">
        <v>27766</v>
      </c>
      <c r="H102" s="650" t="s">
        <v>1132</v>
      </c>
      <c r="I102" s="650" t="s">
        <v>1594</v>
      </c>
      <c r="J102" s="650" t="s">
        <v>56</v>
      </c>
      <c r="K102" s="650" t="s">
        <v>51637</v>
      </c>
      <c r="L102" s="650" t="s">
        <v>29984</v>
      </c>
    </row>
    <row r="103" spans="1:12" ht="16.5">
      <c r="A103" s="650">
        <v>100</v>
      </c>
      <c r="B103" s="650" t="s">
        <v>29846</v>
      </c>
      <c r="C103" s="650" t="s">
        <v>29846</v>
      </c>
      <c r="D103" s="650" t="s">
        <v>29847</v>
      </c>
      <c r="E103" s="650" t="s">
        <v>43227</v>
      </c>
      <c r="F103" s="650" t="s">
        <v>5180</v>
      </c>
      <c r="G103" s="650" t="s">
        <v>5201</v>
      </c>
      <c r="H103" s="650" t="s">
        <v>912</v>
      </c>
      <c r="I103" s="650" t="s">
        <v>10688</v>
      </c>
      <c r="J103" s="650" t="s">
        <v>1187</v>
      </c>
      <c r="K103" s="650" t="s">
        <v>51638</v>
      </c>
      <c r="L103" s="650" t="s">
        <v>29984</v>
      </c>
    </row>
    <row r="104" spans="1:12" ht="33">
      <c r="A104" s="650">
        <v>101</v>
      </c>
      <c r="B104" s="650" t="s">
        <v>3939</v>
      </c>
      <c r="C104" s="650" t="s">
        <v>3940</v>
      </c>
      <c r="D104" s="650" t="s">
        <v>3941</v>
      </c>
      <c r="E104" s="650" t="s">
        <v>7344</v>
      </c>
      <c r="F104" s="650" t="s">
        <v>32932</v>
      </c>
      <c r="G104" s="650" t="s">
        <v>41059</v>
      </c>
      <c r="H104" s="650" t="s">
        <v>1479</v>
      </c>
      <c r="I104" s="650" t="s">
        <v>50383</v>
      </c>
      <c r="J104" s="650" t="s">
        <v>4708</v>
      </c>
      <c r="K104" s="650" t="s">
        <v>50384</v>
      </c>
      <c r="L104" s="650" t="s">
        <v>29984</v>
      </c>
    </row>
    <row r="105" spans="1:12" ht="41.25">
      <c r="A105" s="650">
        <v>102</v>
      </c>
      <c r="B105" s="650" t="s">
        <v>6444</v>
      </c>
      <c r="C105" s="650" t="s">
        <v>6445</v>
      </c>
      <c r="D105" s="650" t="s">
        <v>6446</v>
      </c>
      <c r="E105" s="650" t="s">
        <v>27945</v>
      </c>
      <c r="F105" s="650" t="s">
        <v>23173</v>
      </c>
      <c r="G105" s="650" t="s">
        <v>46903</v>
      </c>
      <c r="H105" s="650" t="s">
        <v>1378</v>
      </c>
      <c r="I105" s="650" t="s">
        <v>46785</v>
      </c>
      <c r="J105" s="650" t="s">
        <v>1565</v>
      </c>
      <c r="K105" s="650" t="s">
        <v>51639</v>
      </c>
      <c r="L105" s="650" t="s">
        <v>29984</v>
      </c>
    </row>
    <row r="106" spans="1:12" ht="24.75">
      <c r="A106" s="650">
        <v>103</v>
      </c>
      <c r="B106" s="650" t="s">
        <v>26744</v>
      </c>
      <c r="C106" s="650" t="s">
        <v>26745</v>
      </c>
      <c r="D106" s="650" t="s">
        <v>26746</v>
      </c>
      <c r="E106" s="650" t="s">
        <v>6451</v>
      </c>
      <c r="F106" s="650" t="s">
        <v>34864</v>
      </c>
      <c r="G106" s="650" t="s">
        <v>18486</v>
      </c>
      <c r="H106" s="650" t="s">
        <v>2647</v>
      </c>
      <c r="I106" s="650" t="s">
        <v>47394</v>
      </c>
      <c r="J106" s="650" t="s">
        <v>7464</v>
      </c>
      <c r="K106" s="650" t="s">
        <v>51471</v>
      </c>
      <c r="L106" s="650" t="s">
        <v>29984</v>
      </c>
    </row>
    <row r="107" spans="1:12" ht="41.25">
      <c r="A107" s="650">
        <v>104</v>
      </c>
      <c r="B107" s="650" t="s">
        <v>29821</v>
      </c>
      <c r="C107" s="650" t="s">
        <v>29822</v>
      </c>
      <c r="D107" s="650" t="s">
        <v>29823</v>
      </c>
      <c r="E107" s="650" t="s">
        <v>27772</v>
      </c>
      <c r="F107" s="650" t="s">
        <v>24624</v>
      </c>
      <c r="G107" s="650" t="s">
        <v>33872</v>
      </c>
      <c r="H107" s="650" t="s">
        <v>1856</v>
      </c>
      <c r="I107" s="650" t="s">
        <v>5848</v>
      </c>
      <c r="J107" s="650" t="s">
        <v>9744</v>
      </c>
      <c r="K107" s="650" t="s">
        <v>51640</v>
      </c>
      <c r="L107" s="650" t="s">
        <v>29984</v>
      </c>
    </row>
    <row r="108" spans="1:12">
      <c r="A108" s="650">
        <v>105</v>
      </c>
      <c r="B108" s="650" t="s">
        <v>29899</v>
      </c>
      <c r="C108" s="650" t="s">
        <v>29900</v>
      </c>
      <c r="D108" s="650" t="s">
        <v>29901</v>
      </c>
      <c r="E108" s="650" t="s">
        <v>14647</v>
      </c>
      <c r="F108" s="650" t="s">
        <v>6568</v>
      </c>
      <c r="G108" s="650" t="s">
        <v>33522</v>
      </c>
      <c r="H108" s="650" t="s">
        <v>1793</v>
      </c>
      <c r="I108" s="650" t="s">
        <v>2316</v>
      </c>
      <c r="J108" s="650" t="s">
        <v>3352</v>
      </c>
      <c r="K108" s="650" t="s">
        <v>51641</v>
      </c>
      <c r="L108" s="650" t="s">
        <v>29984</v>
      </c>
    </row>
    <row r="109" spans="1:12" ht="33">
      <c r="A109" s="650">
        <v>106</v>
      </c>
      <c r="B109" s="650" t="s">
        <v>4805</v>
      </c>
      <c r="C109" s="650" t="s">
        <v>4806</v>
      </c>
      <c r="D109" s="650" t="s">
        <v>4807</v>
      </c>
      <c r="E109" s="650" t="s">
        <v>50392</v>
      </c>
      <c r="F109" s="650" t="s">
        <v>7847</v>
      </c>
      <c r="G109" s="650" t="s">
        <v>5308</v>
      </c>
      <c r="H109" s="650" t="s">
        <v>5790</v>
      </c>
      <c r="I109" s="650" t="s">
        <v>8357</v>
      </c>
      <c r="J109" s="650" t="s">
        <v>1873</v>
      </c>
      <c r="K109" s="650" t="s">
        <v>50393</v>
      </c>
      <c r="L109" s="650" t="s">
        <v>29984</v>
      </c>
    </row>
    <row r="110" spans="1:12" ht="24.75">
      <c r="A110" s="650">
        <v>107</v>
      </c>
      <c r="B110" s="650" t="s">
        <v>29779</v>
      </c>
      <c r="C110" s="650" t="s">
        <v>29780</v>
      </c>
      <c r="D110" s="650" t="s">
        <v>29781</v>
      </c>
      <c r="E110" s="650" t="s">
        <v>7788</v>
      </c>
      <c r="F110" s="650" t="s">
        <v>24795</v>
      </c>
      <c r="G110" s="650" t="s">
        <v>51642</v>
      </c>
      <c r="H110" s="650" t="s">
        <v>1544</v>
      </c>
      <c r="I110" s="650" t="s">
        <v>25930</v>
      </c>
      <c r="J110" s="650" t="s">
        <v>36195</v>
      </c>
      <c r="K110" s="650" t="s">
        <v>51643</v>
      </c>
      <c r="L110" s="650" t="s">
        <v>29984</v>
      </c>
    </row>
    <row r="111" spans="1:12" ht="33">
      <c r="A111" s="650">
        <v>108</v>
      </c>
      <c r="B111" s="650" t="s">
        <v>29885</v>
      </c>
      <c r="C111" s="650" t="s">
        <v>29886</v>
      </c>
      <c r="D111" s="650" t="s">
        <v>29887</v>
      </c>
      <c r="E111" s="650" t="s">
        <v>25048</v>
      </c>
      <c r="F111" s="650" t="s">
        <v>11914</v>
      </c>
      <c r="G111" s="650" t="s">
        <v>30811</v>
      </c>
      <c r="H111" s="650" t="s">
        <v>1479</v>
      </c>
      <c r="I111" s="650" t="s">
        <v>11628</v>
      </c>
      <c r="J111" s="650" t="s">
        <v>2779</v>
      </c>
      <c r="K111" s="650" t="s">
        <v>51607</v>
      </c>
      <c r="L111" s="650" t="s">
        <v>29984</v>
      </c>
    </row>
    <row r="112" spans="1:12" ht="24.75">
      <c r="A112" s="650">
        <v>109</v>
      </c>
      <c r="B112" s="650" t="s">
        <v>29841</v>
      </c>
      <c r="C112" s="650" t="s">
        <v>29842</v>
      </c>
      <c r="D112" s="650" t="s">
        <v>29843</v>
      </c>
      <c r="E112" s="650" t="s">
        <v>40093</v>
      </c>
      <c r="F112" s="650" t="s">
        <v>35119</v>
      </c>
      <c r="G112" s="650" t="s">
        <v>10701</v>
      </c>
      <c r="H112" s="650" t="s">
        <v>5219</v>
      </c>
      <c r="I112" s="650" t="s">
        <v>50758</v>
      </c>
      <c r="J112" s="650" t="s">
        <v>2754</v>
      </c>
      <c r="K112" s="650" t="s">
        <v>51644</v>
      </c>
      <c r="L112" s="650" t="s">
        <v>29984</v>
      </c>
    </row>
    <row r="113" spans="1:12">
      <c r="A113" s="650">
        <v>110</v>
      </c>
      <c r="B113" s="650" t="s">
        <v>29853</v>
      </c>
      <c r="C113" s="650" t="s">
        <v>29853</v>
      </c>
      <c r="D113" s="650" t="s">
        <v>29854</v>
      </c>
      <c r="E113" s="650" t="s">
        <v>14249</v>
      </c>
      <c r="F113" s="650" t="s">
        <v>10708</v>
      </c>
      <c r="G113" s="650" t="s">
        <v>12818</v>
      </c>
      <c r="H113" s="650" t="s">
        <v>4651</v>
      </c>
      <c r="I113" s="650" t="s">
        <v>12436</v>
      </c>
      <c r="J113" s="650" t="s">
        <v>2565</v>
      </c>
      <c r="K113" s="650" t="s">
        <v>51645</v>
      </c>
      <c r="L113" s="650" t="s">
        <v>29984</v>
      </c>
    </row>
    <row r="114" spans="1:12" ht="33">
      <c r="A114" s="650">
        <v>111</v>
      </c>
      <c r="B114" s="650" t="s">
        <v>3844</v>
      </c>
      <c r="C114" s="650" t="s">
        <v>3845</v>
      </c>
      <c r="D114" s="650" t="s">
        <v>3846</v>
      </c>
      <c r="E114" s="650" t="s">
        <v>6724</v>
      </c>
      <c r="F114" s="650" t="s">
        <v>38015</v>
      </c>
      <c r="G114" s="650" t="s">
        <v>10695</v>
      </c>
      <c r="H114" s="650" t="s">
        <v>904</v>
      </c>
      <c r="I114" s="650" t="s">
        <v>759</v>
      </c>
      <c r="J114" s="650" t="s">
        <v>2627</v>
      </c>
      <c r="K114" s="650" t="s">
        <v>50405</v>
      </c>
      <c r="L114" s="650" t="s">
        <v>29984</v>
      </c>
    </row>
    <row r="115" spans="1:12">
      <c r="A115" s="650">
        <v>112</v>
      </c>
      <c r="B115" s="650" t="s">
        <v>4112</v>
      </c>
      <c r="C115" s="650" t="s">
        <v>4112</v>
      </c>
      <c r="D115" s="650" t="s">
        <v>4113</v>
      </c>
      <c r="E115" s="650" t="s">
        <v>169</v>
      </c>
      <c r="F115" s="650" t="s">
        <v>8564</v>
      </c>
      <c r="G115" s="650" t="s">
        <v>4035</v>
      </c>
      <c r="H115" s="650" t="s">
        <v>3003</v>
      </c>
      <c r="I115" s="650" t="s">
        <v>4714</v>
      </c>
      <c r="J115" s="650" t="s">
        <v>1525</v>
      </c>
      <c r="K115" s="650" t="s">
        <v>50415</v>
      </c>
      <c r="L115" s="650" t="s">
        <v>29984</v>
      </c>
    </row>
    <row r="116" spans="1:12" ht="24.75">
      <c r="A116" s="650">
        <v>113</v>
      </c>
      <c r="B116" s="650" t="s">
        <v>11790</v>
      </c>
      <c r="C116" s="650" t="s">
        <v>11791</v>
      </c>
      <c r="D116" s="650" t="s">
        <v>11792</v>
      </c>
      <c r="E116" s="650" t="s">
        <v>33917</v>
      </c>
      <c r="F116" s="650" t="s">
        <v>2586</v>
      </c>
      <c r="G116" s="650" t="s">
        <v>196</v>
      </c>
      <c r="H116" s="650" t="s">
        <v>617</v>
      </c>
      <c r="I116" s="650" t="s">
        <v>8086</v>
      </c>
      <c r="J116" s="650" t="s">
        <v>196</v>
      </c>
      <c r="K116" s="650" t="s">
        <v>51473</v>
      </c>
      <c r="L116" s="650" t="s">
        <v>29984</v>
      </c>
    </row>
    <row r="117" spans="1:12" ht="16.5">
      <c r="A117" s="650">
        <v>114</v>
      </c>
      <c r="B117" s="650" t="s">
        <v>29863</v>
      </c>
      <c r="C117" s="650" t="s">
        <v>29863</v>
      </c>
      <c r="D117" s="650" t="s">
        <v>29864</v>
      </c>
      <c r="E117" s="650" t="s">
        <v>35129</v>
      </c>
      <c r="F117" s="650" t="s">
        <v>39320</v>
      </c>
      <c r="G117" s="650" t="s">
        <v>15085</v>
      </c>
      <c r="H117" s="650" t="s">
        <v>1445</v>
      </c>
      <c r="I117" s="650" t="s">
        <v>8589</v>
      </c>
      <c r="J117" s="650" t="s">
        <v>3024</v>
      </c>
      <c r="K117" s="650" t="s">
        <v>51646</v>
      </c>
      <c r="L117" s="650" t="s">
        <v>29984</v>
      </c>
    </row>
    <row r="118" spans="1:12" ht="24.75">
      <c r="A118" s="650">
        <v>115</v>
      </c>
      <c r="B118" s="650" t="s">
        <v>4341</v>
      </c>
      <c r="C118" s="650" t="s">
        <v>4342</v>
      </c>
      <c r="D118" s="650" t="s">
        <v>4343</v>
      </c>
      <c r="E118" s="650" t="s">
        <v>176</v>
      </c>
      <c r="F118" s="650" t="s">
        <v>4064</v>
      </c>
      <c r="G118" s="650" t="s">
        <v>36777</v>
      </c>
      <c r="H118" s="650" t="s">
        <v>3020</v>
      </c>
      <c r="I118" s="650" t="s">
        <v>3875</v>
      </c>
      <c r="J118" s="650" t="s">
        <v>1775</v>
      </c>
      <c r="K118" s="650" t="s">
        <v>24059</v>
      </c>
      <c r="L118" s="650" t="s">
        <v>29984</v>
      </c>
    </row>
    <row r="119" spans="1:12" ht="24.75">
      <c r="A119" s="650">
        <v>116</v>
      </c>
      <c r="B119" s="650" t="s">
        <v>29855</v>
      </c>
      <c r="C119" s="650" t="s">
        <v>29856</v>
      </c>
      <c r="D119" s="650" t="s">
        <v>29857</v>
      </c>
      <c r="E119" s="650" t="s">
        <v>6642</v>
      </c>
      <c r="F119" s="650" t="s">
        <v>6696</v>
      </c>
      <c r="G119" s="650" t="s">
        <v>7861</v>
      </c>
      <c r="H119" s="650" t="s">
        <v>2571</v>
      </c>
      <c r="I119" s="650" t="s">
        <v>29533</v>
      </c>
      <c r="J119" s="650" t="s">
        <v>2727</v>
      </c>
      <c r="K119" s="650" t="s">
        <v>51647</v>
      </c>
      <c r="L119" s="650" t="s">
        <v>29984</v>
      </c>
    </row>
    <row r="120" spans="1:12" ht="24.75">
      <c r="A120" s="650">
        <v>117</v>
      </c>
      <c r="B120" s="650" t="s">
        <v>6926</v>
      </c>
      <c r="C120" s="650" t="s">
        <v>6927</v>
      </c>
      <c r="D120" s="650" t="s">
        <v>6928</v>
      </c>
      <c r="E120" s="650" t="s">
        <v>15839</v>
      </c>
      <c r="F120" s="650" t="s">
        <v>6852</v>
      </c>
      <c r="G120" s="650" t="s">
        <v>33227</v>
      </c>
      <c r="H120" s="650" t="s">
        <v>4774</v>
      </c>
      <c r="I120" s="650" t="s">
        <v>51648</v>
      </c>
      <c r="J120" s="650" t="s">
        <v>1816</v>
      </c>
      <c r="K120" s="650" t="s">
        <v>51649</v>
      </c>
      <c r="L120" s="650" t="s">
        <v>29984</v>
      </c>
    </row>
    <row r="121" spans="1:12" ht="16.5">
      <c r="A121" s="650">
        <v>118</v>
      </c>
      <c r="B121" s="650" t="s">
        <v>11810</v>
      </c>
      <c r="C121" s="650" t="s">
        <v>11811</v>
      </c>
      <c r="D121" s="650" t="s">
        <v>11812</v>
      </c>
      <c r="E121" s="650" t="s">
        <v>38252</v>
      </c>
      <c r="F121" s="650" t="s">
        <v>23845</v>
      </c>
      <c r="G121" s="650" t="s">
        <v>24641</v>
      </c>
      <c r="H121" s="650" t="s">
        <v>2566</v>
      </c>
      <c r="I121" s="650" t="s">
        <v>4160</v>
      </c>
      <c r="J121" s="650" t="s">
        <v>99</v>
      </c>
      <c r="K121" s="650" t="s">
        <v>50017</v>
      </c>
      <c r="L121" s="650" t="s">
        <v>29984</v>
      </c>
    </row>
    <row r="122" spans="1:12" ht="49.5">
      <c r="A122" s="650">
        <v>119</v>
      </c>
      <c r="B122" s="650" t="s">
        <v>11795</v>
      </c>
      <c r="C122" s="650" t="s">
        <v>11796</v>
      </c>
      <c r="D122" s="650" t="s">
        <v>11797</v>
      </c>
      <c r="E122" s="650" t="s">
        <v>6826</v>
      </c>
      <c r="F122" s="650" t="s">
        <v>27556</v>
      </c>
      <c r="G122" s="650" t="s">
        <v>6642</v>
      </c>
      <c r="H122" s="650" t="s">
        <v>2796</v>
      </c>
      <c r="I122" s="650" t="s">
        <v>13195</v>
      </c>
      <c r="J122" s="650" t="s">
        <v>2439</v>
      </c>
      <c r="K122" s="650" t="s">
        <v>50844</v>
      </c>
      <c r="L122" s="650" t="s">
        <v>29984</v>
      </c>
    </row>
    <row r="123" spans="1:12" ht="24.75">
      <c r="A123" s="650">
        <v>120</v>
      </c>
      <c r="B123" s="650" t="s">
        <v>4051</v>
      </c>
      <c r="C123" s="650" t="s">
        <v>4052</v>
      </c>
      <c r="D123" s="650" t="s">
        <v>4053</v>
      </c>
      <c r="E123" s="650" t="s">
        <v>37911</v>
      </c>
      <c r="F123" s="650" t="s">
        <v>279</v>
      </c>
      <c r="G123" s="650" t="s">
        <v>6634</v>
      </c>
      <c r="H123" s="650" t="s">
        <v>10918</v>
      </c>
      <c r="I123" s="650" t="s">
        <v>50419</v>
      </c>
      <c r="J123" s="650" t="s">
        <v>6782</v>
      </c>
      <c r="K123" s="650" t="s">
        <v>50420</v>
      </c>
      <c r="L123" s="650" t="s">
        <v>29984</v>
      </c>
    </row>
    <row r="124" spans="1:12" ht="16.5">
      <c r="A124" s="650">
        <v>121</v>
      </c>
      <c r="B124" s="650" t="s">
        <v>29830</v>
      </c>
      <c r="C124" s="650" t="s">
        <v>29831</v>
      </c>
      <c r="D124" s="650" t="s">
        <v>29832</v>
      </c>
      <c r="E124" s="650" t="s">
        <v>6751</v>
      </c>
      <c r="F124" s="650" t="s">
        <v>6751</v>
      </c>
      <c r="G124" s="650" t="s">
        <v>18652</v>
      </c>
      <c r="H124" s="650" t="s">
        <v>196</v>
      </c>
      <c r="I124" s="650" t="s">
        <v>3154</v>
      </c>
      <c r="J124" s="650" t="s">
        <v>2463</v>
      </c>
      <c r="K124" s="650" t="s">
        <v>51650</v>
      </c>
      <c r="L124" s="650" t="s">
        <v>29984</v>
      </c>
    </row>
    <row r="125" spans="1:12" ht="16.5">
      <c r="A125" s="650">
        <v>122</v>
      </c>
      <c r="B125" s="650" t="s">
        <v>4224</v>
      </c>
      <c r="C125" s="650" t="s">
        <v>4225</v>
      </c>
      <c r="D125" s="650" t="s">
        <v>24683</v>
      </c>
      <c r="E125" s="650" t="s">
        <v>7861</v>
      </c>
      <c r="F125" s="650" t="s">
        <v>32941</v>
      </c>
      <c r="G125" s="650" t="s">
        <v>30399</v>
      </c>
      <c r="H125" s="650" t="s">
        <v>219</v>
      </c>
      <c r="I125" s="650" t="s">
        <v>50422</v>
      </c>
      <c r="J125" s="650" t="s">
        <v>147</v>
      </c>
      <c r="K125" s="650" t="s">
        <v>50423</v>
      </c>
      <c r="L125" s="650" t="s">
        <v>29984</v>
      </c>
    </row>
    <row r="126" spans="1:12" ht="33">
      <c r="A126" s="650">
        <v>123</v>
      </c>
      <c r="B126" s="650" t="s">
        <v>29858</v>
      </c>
      <c r="C126" s="650" t="s">
        <v>29859</v>
      </c>
      <c r="D126" s="650" t="s">
        <v>29860</v>
      </c>
      <c r="E126" s="650" t="s">
        <v>6602</v>
      </c>
      <c r="F126" s="650" t="s">
        <v>34021</v>
      </c>
      <c r="G126" s="650" t="s">
        <v>25944</v>
      </c>
      <c r="H126" s="650" t="s">
        <v>1419</v>
      </c>
      <c r="I126" s="650" t="s">
        <v>1901</v>
      </c>
      <c r="J126" s="650" t="s">
        <v>2620</v>
      </c>
      <c r="K126" s="650" t="s">
        <v>51651</v>
      </c>
      <c r="L126" s="650" t="s">
        <v>29984</v>
      </c>
    </row>
    <row r="127" spans="1:12">
      <c r="A127" s="650">
        <v>124</v>
      </c>
      <c r="B127" s="650" t="s">
        <v>29877</v>
      </c>
      <c r="C127" s="650" t="s">
        <v>29877</v>
      </c>
      <c r="D127" s="650" t="s">
        <v>29878</v>
      </c>
      <c r="E127" s="650" t="s">
        <v>7887</v>
      </c>
      <c r="F127" s="650" t="s">
        <v>7490</v>
      </c>
      <c r="G127" s="650" t="s">
        <v>11815</v>
      </c>
      <c r="H127" s="650" t="s">
        <v>51652</v>
      </c>
      <c r="I127" s="650" t="s">
        <v>2286</v>
      </c>
      <c r="J127" s="650" t="s">
        <v>3130</v>
      </c>
      <c r="K127" s="650" t="s">
        <v>51653</v>
      </c>
      <c r="L127" s="650" t="s">
        <v>29984</v>
      </c>
    </row>
    <row r="128" spans="1:12">
      <c r="A128" s="650">
        <v>125</v>
      </c>
      <c r="B128" s="650" t="s">
        <v>4022</v>
      </c>
      <c r="C128" s="650" t="s">
        <v>4022</v>
      </c>
      <c r="D128" s="650" t="s">
        <v>4023</v>
      </c>
      <c r="E128" s="650" t="s">
        <v>4246</v>
      </c>
      <c r="F128" s="650" t="s">
        <v>40142</v>
      </c>
      <c r="G128" s="650" t="s">
        <v>33203</v>
      </c>
      <c r="H128" s="650" t="s">
        <v>5981</v>
      </c>
      <c r="I128" s="650" t="s">
        <v>5417</v>
      </c>
      <c r="J128" s="650" t="s">
        <v>2943</v>
      </c>
      <c r="K128" s="650" t="s">
        <v>50431</v>
      </c>
      <c r="L128" s="650" t="s">
        <v>29984</v>
      </c>
    </row>
    <row r="129" spans="1:12" ht="16.5">
      <c r="A129" s="650">
        <v>126</v>
      </c>
      <c r="B129" s="650" t="s">
        <v>4267</v>
      </c>
      <c r="C129" s="650" t="s">
        <v>4268</v>
      </c>
      <c r="D129" s="650" t="s">
        <v>4269</v>
      </c>
      <c r="E129" s="650" t="s">
        <v>28794</v>
      </c>
      <c r="F129" s="650" t="s">
        <v>5331</v>
      </c>
      <c r="G129" s="650" t="s">
        <v>7317</v>
      </c>
      <c r="H129" s="650" t="s">
        <v>1689</v>
      </c>
      <c r="I129" s="650" t="s">
        <v>50288</v>
      </c>
      <c r="J129" s="650" t="s">
        <v>1430</v>
      </c>
      <c r="K129" s="650" t="s">
        <v>50434</v>
      </c>
      <c r="L129" s="650" t="s">
        <v>29984</v>
      </c>
    </row>
    <row r="130" spans="1:12" ht="49.5">
      <c r="A130" s="650">
        <v>127</v>
      </c>
      <c r="B130" s="650" t="s">
        <v>4423</v>
      </c>
      <c r="C130" s="650" t="s">
        <v>4424</v>
      </c>
      <c r="D130" s="650" t="s">
        <v>4425</v>
      </c>
      <c r="E130" s="650" t="s">
        <v>27940</v>
      </c>
      <c r="F130" s="650" t="s">
        <v>12243</v>
      </c>
      <c r="G130" s="650" t="s">
        <v>5440</v>
      </c>
      <c r="H130" s="650" t="s">
        <v>4083</v>
      </c>
      <c r="I130" s="650" t="s">
        <v>10948</v>
      </c>
      <c r="J130" s="650" t="s">
        <v>2732</v>
      </c>
      <c r="K130" s="650" t="s">
        <v>50435</v>
      </c>
      <c r="L130" s="650" t="s">
        <v>29984</v>
      </c>
    </row>
    <row r="131" spans="1:12" ht="33">
      <c r="A131" s="650">
        <v>128</v>
      </c>
      <c r="B131" s="650" t="s">
        <v>29868</v>
      </c>
      <c r="C131" s="650" t="s">
        <v>29869</v>
      </c>
      <c r="D131" s="650" t="s">
        <v>29870</v>
      </c>
      <c r="E131" s="650" t="s">
        <v>5308</v>
      </c>
      <c r="F131" s="650" t="s">
        <v>7472</v>
      </c>
      <c r="G131" s="650" t="s">
        <v>11738</v>
      </c>
      <c r="H131" s="650" t="s">
        <v>8930</v>
      </c>
      <c r="I131" s="650" t="s">
        <v>2781</v>
      </c>
      <c r="J131" s="650" t="s">
        <v>2455</v>
      </c>
      <c r="K131" s="650" t="s">
        <v>34759</v>
      </c>
      <c r="L131" s="650" t="s">
        <v>29984</v>
      </c>
    </row>
    <row r="132" spans="1:12" ht="41.25">
      <c r="A132" s="650">
        <v>129</v>
      </c>
      <c r="B132" s="650" t="s">
        <v>4165</v>
      </c>
      <c r="C132" s="650" t="s">
        <v>4166</v>
      </c>
      <c r="D132" s="650" t="s">
        <v>4167</v>
      </c>
      <c r="E132" s="650" t="s">
        <v>7907</v>
      </c>
      <c r="F132" s="650" t="s">
        <v>11180</v>
      </c>
      <c r="G132" s="650" t="s">
        <v>38345</v>
      </c>
      <c r="H132" s="650" t="s">
        <v>1750</v>
      </c>
      <c r="I132" s="650" t="s">
        <v>4799</v>
      </c>
      <c r="J132" s="650" t="s">
        <v>4884</v>
      </c>
      <c r="K132" s="650" t="s">
        <v>50445</v>
      </c>
      <c r="L132" s="650" t="s">
        <v>29984</v>
      </c>
    </row>
    <row r="133" spans="1:12" ht="24.75">
      <c r="A133" s="650">
        <v>130</v>
      </c>
      <c r="B133" s="650" t="s">
        <v>29905</v>
      </c>
      <c r="C133" s="650" t="s">
        <v>29906</v>
      </c>
      <c r="D133" s="650" t="s">
        <v>29907</v>
      </c>
      <c r="E133" s="650" t="s">
        <v>4288</v>
      </c>
      <c r="F133" s="650" t="s">
        <v>32168</v>
      </c>
      <c r="G133" s="650" t="s">
        <v>257</v>
      </c>
      <c r="H133" s="650" t="s">
        <v>2501</v>
      </c>
      <c r="I133" s="650" t="s">
        <v>12104</v>
      </c>
      <c r="J133" s="650" t="s">
        <v>6087</v>
      </c>
      <c r="K133" s="650" t="s">
        <v>51654</v>
      </c>
      <c r="L133" s="650" t="s">
        <v>29984</v>
      </c>
    </row>
    <row r="134" spans="1:12" ht="41.25">
      <c r="A134" s="650">
        <v>130</v>
      </c>
      <c r="B134" s="650" t="s">
        <v>29871</v>
      </c>
      <c r="C134" s="650" t="s">
        <v>29872</v>
      </c>
      <c r="D134" s="650" t="s">
        <v>29873</v>
      </c>
      <c r="E134" s="650" t="s">
        <v>4288</v>
      </c>
      <c r="F134" s="650" t="s">
        <v>8584</v>
      </c>
      <c r="G134" s="650" t="s">
        <v>5490</v>
      </c>
      <c r="H134" s="650" t="s">
        <v>7308</v>
      </c>
      <c r="I134" s="650" t="s">
        <v>51655</v>
      </c>
      <c r="J134" s="650" t="s">
        <v>21</v>
      </c>
      <c r="K134" s="650" t="s">
        <v>51656</v>
      </c>
      <c r="L134" s="650" t="s">
        <v>29984</v>
      </c>
    </row>
    <row r="135" spans="1:12" ht="16.5">
      <c r="A135" s="650">
        <v>132</v>
      </c>
      <c r="B135" s="650" t="s">
        <v>29911</v>
      </c>
      <c r="C135" s="650" t="s">
        <v>29912</v>
      </c>
      <c r="D135" s="650" t="s">
        <v>29913</v>
      </c>
      <c r="E135" s="650" t="s">
        <v>11733</v>
      </c>
      <c r="F135" s="650" t="s">
        <v>11619</v>
      </c>
      <c r="G135" s="650" t="s">
        <v>32124</v>
      </c>
      <c r="H135" s="650" t="s">
        <v>970</v>
      </c>
      <c r="I135" s="650" t="s">
        <v>15776</v>
      </c>
      <c r="J135" s="650" t="s">
        <v>3979</v>
      </c>
      <c r="K135" s="650" t="s">
        <v>51657</v>
      </c>
      <c r="L135" s="650" t="s">
        <v>29984</v>
      </c>
    </row>
    <row r="136" spans="1:12" ht="16.5">
      <c r="A136" s="650">
        <v>133</v>
      </c>
      <c r="B136" s="650" t="s">
        <v>29888</v>
      </c>
      <c r="C136" s="650" t="s">
        <v>29888</v>
      </c>
      <c r="D136" s="650" t="s">
        <v>29889</v>
      </c>
      <c r="E136" s="650" t="s">
        <v>3566</v>
      </c>
      <c r="F136" s="650" t="s">
        <v>7429</v>
      </c>
      <c r="G136" s="650" t="s">
        <v>35138</v>
      </c>
      <c r="H136" s="650" t="s">
        <v>2632</v>
      </c>
      <c r="I136" s="650" t="s">
        <v>835</v>
      </c>
      <c r="J136" s="650" t="s">
        <v>1862</v>
      </c>
      <c r="K136" s="650" t="s">
        <v>51658</v>
      </c>
      <c r="L136" s="650" t="s">
        <v>29984</v>
      </c>
    </row>
    <row r="137" spans="1:12" ht="24.75">
      <c r="A137" s="650">
        <v>134</v>
      </c>
      <c r="B137" s="650" t="s">
        <v>29890</v>
      </c>
      <c r="C137" s="650" t="s">
        <v>29891</v>
      </c>
      <c r="D137" s="650" t="s">
        <v>29892</v>
      </c>
      <c r="E137" s="650" t="s">
        <v>13193</v>
      </c>
      <c r="F137" s="650" t="s">
        <v>5345</v>
      </c>
      <c r="G137" s="650" t="s">
        <v>2199</v>
      </c>
      <c r="H137" s="650" t="s">
        <v>1986</v>
      </c>
      <c r="I137" s="650" t="s">
        <v>4656</v>
      </c>
      <c r="J137" s="650" t="s">
        <v>1445</v>
      </c>
      <c r="K137" s="650" t="s">
        <v>51659</v>
      </c>
      <c r="L137" s="650" t="s">
        <v>29984</v>
      </c>
    </row>
    <row r="138" spans="1:12" ht="24.75">
      <c r="A138" s="650">
        <v>135</v>
      </c>
      <c r="B138" s="650" t="s">
        <v>4466</v>
      </c>
      <c r="C138" s="650" t="s">
        <v>4467</v>
      </c>
      <c r="D138" s="650" t="s">
        <v>4468</v>
      </c>
      <c r="E138" s="650" t="s">
        <v>8584</v>
      </c>
      <c r="F138" s="650" t="s">
        <v>10700</v>
      </c>
      <c r="G138" s="650" t="s">
        <v>2168</v>
      </c>
      <c r="H138" s="650" t="s">
        <v>1478</v>
      </c>
      <c r="I138" s="650" t="s">
        <v>15776</v>
      </c>
      <c r="J138" s="650" t="s">
        <v>5140</v>
      </c>
      <c r="K138" s="650" t="s">
        <v>50449</v>
      </c>
      <c r="L138" s="650" t="s">
        <v>29984</v>
      </c>
    </row>
    <row r="139" spans="1:12" ht="33">
      <c r="A139" s="650">
        <v>136</v>
      </c>
      <c r="B139" s="650" t="s">
        <v>4541</v>
      </c>
      <c r="C139" s="650" t="s">
        <v>4542</v>
      </c>
      <c r="D139" s="650" t="s">
        <v>4543</v>
      </c>
      <c r="E139" s="650" t="s">
        <v>6782</v>
      </c>
      <c r="F139" s="650" t="s">
        <v>468</v>
      </c>
      <c r="G139" s="650" t="s">
        <v>6857</v>
      </c>
      <c r="H139" s="650" t="s">
        <v>2968</v>
      </c>
      <c r="I139" s="650" t="s">
        <v>13172</v>
      </c>
      <c r="J139" s="650" t="s">
        <v>2302</v>
      </c>
      <c r="K139" s="650" t="s">
        <v>50453</v>
      </c>
      <c r="L139" s="650" t="s">
        <v>29984</v>
      </c>
    </row>
    <row r="140" spans="1:12" ht="33">
      <c r="A140" s="650">
        <v>137</v>
      </c>
      <c r="B140" s="650" t="s">
        <v>11828</v>
      </c>
      <c r="C140" s="650" t="s">
        <v>11829</v>
      </c>
      <c r="D140" s="650" t="s">
        <v>11830</v>
      </c>
      <c r="E140" s="650" t="s">
        <v>5496</v>
      </c>
      <c r="F140" s="650" t="s">
        <v>10754</v>
      </c>
      <c r="G140" s="650" t="s">
        <v>10755</v>
      </c>
      <c r="H140" s="650" t="s">
        <v>10201</v>
      </c>
      <c r="I140" s="650" t="s">
        <v>8357</v>
      </c>
      <c r="J140" s="650" t="s">
        <v>1781</v>
      </c>
      <c r="K140" s="650" t="s">
        <v>51475</v>
      </c>
      <c r="L140" s="650" t="s">
        <v>29984</v>
      </c>
    </row>
    <row r="141" spans="1:12" ht="33">
      <c r="A141" s="650">
        <v>138</v>
      </c>
      <c r="B141" s="650" t="s">
        <v>26747</v>
      </c>
      <c r="C141" s="650" t="s">
        <v>26748</v>
      </c>
      <c r="D141" s="650" t="s">
        <v>26749</v>
      </c>
      <c r="E141" s="650" t="s">
        <v>5280</v>
      </c>
      <c r="F141" s="650" t="s">
        <v>4381</v>
      </c>
      <c r="G141" s="650" t="s">
        <v>24628</v>
      </c>
      <c r="H141" s="650" t="s">
        <v>1426</v>
      </c>
      <c r="I141" s="650" t="s">
        <v>4427</v>
      </c>
      <c r="J141" s="650" t="s">
        <v>1430</v>
      </c>
      <c r="K141" s="650" t="s">
        <v>51476</v>
      </c>
      <c r="L141" s="650" t="s">
        <v>29984</v>
      </c>
    </row>
    <row r="142" spans="1:12" ht="33">
      <c r="A142" s="650">
        <v>139</v>
      </c>
      <c r="B142" s="650" t="s">
        <v>29914</v>
      </c>
      <c r="C142" s="650" t="s">
        <v>29915</v>
      </c>
      <c r="D142" s="650" t="s">
        <v>29916</v>
      </c>
      <c r="E142" s="650" t="s">
        <v>5258</v>
      </c>
      <c r="F142" s="650" t="s">
        <v>9969</v>
      </c>
      <c r="G142" s="650" t="s">
        <v>30858</v>
      </c>
      <c r="H142" s="650" t="s">
        <v>1125</v>
      </c>
      <c r="I142" s="650" t="s">
        <v>41288</v>
      </c>
      <c r="J142" s="650" t="s">
        <v>3361</v>
      </c>
      <c r="K142" s="650" t="s">
        <v>51660</v>
      </c>
      <c r="L142" s="650" t="s">
        <v>29984</v>
      </c>
    </row>
    <row r="143" spans="1:12" ht="24.75">
      <c r="A143" s="650">
        <v>140</v>
      </c>
      <c r="B143" s="650" t="s">
        <v>29865</v>
      </c>
      <c r="C143" s="650" t="s">
        <v>29866</v>
      </c>
      <c r="D143" s="650" t="s">
        <v>29867</v>
      </c>
      <c r="E143" s="650" t="s">
        <v>14693</v>
      </c>
      <c r="F143" s="650" t="s">
        <v>7543</v>
      </c>
      <c r="G143" s="650" t="s">
        <v>8128</v>
      </c>
      <c r="H143" s="650" t="s">
        <v>3427</v>
      </c>
      <c r="I143" s="650" t="s">
        <v>10265</v>
      </c>
      <c r="J143" s="650" t="s">
        <v>588</v>
      </c>
      <c r="K143" s="650" t="s">
        <v>51661</v>
      </c>
      <c r="L143" s="650" t="s">
        <v>29984</v>
      </c>
    </row>
    <row r="144" spans="1:12" ht="41.25">
      <c r="A144" s="650">
        <v>141</v>
      </c>
      <c r="B144" s="650" t="s">
        <v>11816</v>
      </c>
      <c r="C144" s="650" t="s">
        <v>11817</v>
      </c>
      <c r="D144" s="650" t="s">
        <v>11818</v>
      </c>
      <c r="E144" s="650" t="s">
        <v>539</v>
      </c>
      <c r="F144" s="650" t="s">
        <v>340</v>
      </c>
      <c r="G144" s="650" t="s">
        <v>258</v>
      </c>
      <c r="H144" s="650" t="s">
        <v>1840</v>
      </c>
      <c r="I144" s="650" t="s">
        <v>309</v>
      </c>
      <c r="J144" s="650" t="s">
        <v>3346</v>
      </c>
      <c r="K144" s="650" t="s">
        <v>50727</v>
      </c>
      <c r="L144" s="650" t="s">
        <v>29984</v>
      </c>
    </row>
    <row r="145" spans="1:12" ht="24.75">
      <c r="A145" s="650">
        <v>142</v>
      </c>
      <c r="B145" s="650" t="s">
        <v>4816</v>
      </c>
      <c r="C145" s="650" t="s">
        <v>4817</v>
      </c>
      <c r="D145" s="650" t="s">
        <v>4818</v>
      </c>
      <c r="E145" s="650" t="s">
        <v>8526</v>
      </c>
      <c r="F145" s="650" t="s">
        <v>8526</v>
      </c>
      <c r="G145" s="650" t="s">
        <v>7986</v>
      </c>
      <c r="H145" s="650" t="s">
        <v>808</v>
      </c>
      <c r="I145" s="650" t="s">
        <v>1626</v>
      </c>
      <c r="J145" s="650" t="s">
        <v>1673</v>
      </c>
      <c r="K145" s="650" t="s">
        <v>36262</v>
      </c>
      <c r="L145" s="650" t="s">
        <v>29984</v>
      </c>
    </row>
    <row r="146" spans="1:12" ht="33">
      <c r="A146" s="650">
        <v>143</v>
      </c>
      <c r="B146" s="650" t="s">
        <v>29874</v>
      </c>
      <c r="C146" s="650" t="s">
        <v>29875</v>
      </c>
      <c r="D146" s="650" t="s">
        <v>29876</v>
      </c>
      <c r="E146" s="650" t="s">
        <v>971</v>
      </c>
      <c r="F146" s="650" t="s">
        <v>5458</v>
      </c>
      <c r="G146" s="650" t="s">
        <v>28622</v>
      </c>
      <c r="H146" s="650" t="s">
        <v>9409</v>
      </c>
      <c r="I146" s="650" t="s">
        <v>23850</v>
      </c>
      <c r="J146" s="650" t="s">
        <v>2607</v>
      </c>
      <c r="K146" s="650" t="s">
        <v>51662</v>
      </c>
      <c r="L146" s="650" t="s">
        <v>29984</v>
      </c>
    </row>
    <row r="147" spans="1:12" ht="24.75">
      <c r="A147" s="650">
        <v>144</v>
      </c>
      <c r="B147" s="650" t="s">
        <v>4515</v>
      </c>
      <c r="C147" s="650" t="s">
        <v>4516</v>
      </c>
      <c r="D147" s="650" t="s">
        <v>4517</v>
      </c>
      <c r="E147" s="650" t="s">
        <v>26529</v>
      </c>
      <c r="F147" s="650" t="s">
        <v>4431</v>
      </c>
      <c r="G147" s="650" t="s">
        <v>5476</v>
      </c>
      <c r="H147" s="650" t="s">
        <v>1262</v>
      </c>
      <c r="I147" s="650" t="s">
        <v>389</v>
      </c>
      <c r="J147" s="650" t="s">
        <v>3205</v>
      </c>
      <c r="K147" s="650" t="s">
        <v>50462</v>
      </c>
      <c r="L147" s="650" t="s">
        <v>29984</v>
      </c>
    </row>
    <row r="148" spans="1:12" ht="33">
      <c r="A148" s="650">
        <v>145</v>
      </c>
      <c r="B148" s="650" t="s">
        <v>29827</v>
      </c>
      <c r="C148" s="650" t="s">
        <v>29828</v>
      </c>
      <c r="D148" s="650" t="s">
        <v>29829</v>
      </c>
      <c r="E148" s="650" t="s">
        <v>340</v>
      </c>
      <c r="F148" s="650" t="s">
        <v>4289</v>
      </c>
      <c r="G148" s="650" t="s">
        <v>30811</v>
      </c>
      <c r="H148" s="650" t="s">
        <v>1862</v>
      </c>
      <c r="I148" s="650" t="s">
        <v>869</v>
      </c>
      <c r="J148" s="650" t="s">
        <v>4872</v>
      </c>
      <c r="K148" s="650" t="s">
        <v>51663</v>
      </c>
      <c r="L148" s="650" t="s">
        <v>29984</v>
      </c>
    </row>
    <row r="149" spans="1:12" ht="16.5">
      <c r="A149" s="650">
        <v>146</v>
      </c>
      <c r="B149" s="650" t="s">
        <v>29861</v>
      </c>
      <c r="C149" s="650" t="s">
        <v>29861</v>
      </c>
      <c r="D149" s="650" t="s">
        <v>29862</v>
      </c>
      <c r="E149" s="650" t="s">
        <v>10753</v>
      </c>
      <c r="F149" s="650" t="s">
        <v>4582</v>
      </c>
      <c r="G149" s="650" t="s">
        <v>5506</v>
      </c>
      <c r="H149" s="650" t="s">
        <v>1220</v>
      </c>
      <c r="I149" s="650" t="s">
        <v>309</v>
      </c>
      <c r="J149" s="650" t="s">
        <v>492</v>
      </c>
      <c r="K149" s="650" t="s">
        <v>51664</v>
      </c>
      <c r="L149" s="650" t="s">
        <v>29984</v>
      </c>
    </row>
    <row r="150" spans="1:12" ht="16.5">
      <c r="A150" s="650">
        <v>147</v>
      </c>
      <c r="B150" s="650" t="s">
        <v>29879</v>
      </c>
      <c r="C150" s="650" t="s">
        <v>29880</v>
      </c>
      <c r="D150" s="650" t="s">
        <v>29881</v>
      </c>
      <c r="E150" s="650" t="s">
        <v>11629</v>
      </c>
      <c r="F150" s="650" t="s">
        <v>9945</v>
      </c>
      <c r="G150" s="650" t="s">
        <v>27828</v>
      </c>
      <c r="H150" s="650" t="s">
        <v>1403</v>
      </c>
      <c r="I150" s="650" t="s">
        <v>5663</v>
      </c>
      <c r="J150" s="650" t="s">
        <v>9744</v>
      </c>
      <c r="K150" s="650" t="s">
        <v>51665</v>
      </c>
      <c r="L150" s="650" t="s">
        <v>29984</v>
      </c>
    </row>
    <row r="151" spans="1:12" ht="33">
      <c r="A151" s="650">
        <v>148</v>
      </c>
      <c r="B151" s="650" t="s">
        <v>4233</v>
      </c>
      <c r="C151" s="650" t="s">
        <v>4234</v>
      </c>
      <c r="D151" s="650" t="s">
        <v>4235</v>
      </c>
      <c r="E151" s="650" t="s">
        <v>4493</v>
      </c>
      <c r="F151" s="650" t="s">
        <v>475</v>
      </c>
      <c r="G151" s="650" t="s">
        <v>9345</v>
      </c>
      <c r="H151" s="650" t="s">
        <v>2814</v>
      </c>
      <c r="I151" s="650" t="s">
        <v>3103</v>
      </c>
      <c r="J151" s="650" t="s">
        <v>1689</v>
      </c>
      <c r="K151" s="650" t="s">
        <v>50471</v>
      </c>
      <c r="L151" s="650" t="s">
        <v>29984</v>
      </c>
    </row>
    <row r="152" spans="1:12" ht="41.25">
      <c r="A152" s="650">
        <v>149</v>
      </c>
      <c r="B152" s="650" t="s">
        <v>29896</v>
      </c>
      <c r="C152" s="650" t="s">
        <v>29897</v>
      </c>
      <c r="D152" s="650" t="s">
        <v>29898</v>
      </c>
      <c r="E152" s="650" t="s">
        <v>7414</v>
      </c>
      <c r="F152" s="650" t="s">
        <v>10248</v>
      </c>
      <c r="G152" s="650" t="s">
        <v>38262</v>
      </c>
      <c r="H152" s="650" t="s">
        <v>3455</v>
      </c>
      <c r="I152" s="650" t="s">
        <v>24135</v>
      </c>
      <c r="J152" s="650" t="s">
        <v>3894</v>
      </c>
      <c r="K152" s="650" t="s">
        <v>51666</v>
      </c>
      <c r="L152" s="650" t="s">
        <v>29984</v>
      </c>
    </row>
    <row r="153" spans="1:12" ht="33">
      <c r="A153" s="650">
        <v>150</v>
      </c>
      <c r="B153" s="650" t="s">
        <v>29893</v>
      </c>
      <c r="C153" s="650" t="s">
        <v>29894</v>
      </c>
      <c r="D153" s="650" t="s">
        <v>29895</v>
      </c>
      <c r="E153" s="650" t="s">
        <v>4549</v>
      </c>
      <c r="F153" s="650" t="s">
        <v>4734</v>
      </c>
      <c r="G153" s="650" t="s">
        <v>9445</v>
      </c>
      <c r="H153" s="650" t="s">
        <v>1750</v>
      </c>
      <c r="I153" s="650" t="s">
        <v>2612</v>
      </c>
      <c r="J153" s="650" t="s">
        <v>1821</v>
      </c>
      <c r="K153" s="650" t="s">
        <v>36278</v>
      </c>
      <c r="L153" s="650" t="s">
        <v>29984</v>
      </c>
    </row>
    <row r="154" spans="1:12" ht="24.75">
      <c r="A154" s="650">
        <v>151</v>
      </c>
      <c r="B154" s="650" t="s">
        <v>29931</v>
      </c>
      <c r="C154" s="650" t="s">
        <v>29932</v>
      </c>
      <c r="D154" s="650" t="s">
        <v>29933</v>
      </c>
      <c r="E154" s="650" t="s">
        <v>11826</v>
      </c>
      <c r="F154" s="650" t="s">
        <v>1031</v>
      </c>
      <c r="G154" s="650" t="s">
        <v>5710</v>
      </c>
      <c r="H154" s="650" t="s">
        <v>1889</v>
      </c>
      <c r="I154" s="650" t="s">
        <v>3326</v>
      </c>
      <c r="J154" s="650" t="s">
        <v>1979</v>
      </c>
      <c r="K154" s="650" t="s">
        <v>51667</v>
      </c>
      <c r="L154" s="650" t="s">
        <v>29984</v>
      </c>
    </row>
    <row r="155" spans="1:12" ht="33">
      <c r="A155" s="650">
        <v>152</v>
      </c>
      <c r="B155" s="650" t="s">
        <v>4776</v>
      </c>
      <c r="C155" s="650" t="s">
        <v>4777</v>
      </c>
      <c r="D155" s="650" t="s">
        <v>4778</v>
      </c>
      <c r="E155" s="650" t="s">
        <v>6984</v>
      </c>
      <c r="F155" s="650" t="s">
        <v>4641</v>
      </c>
      <c r="G155" s="650" t="s">
        <v>5704</v>
      </c>
      <c r="H155" s="650" t="s">
        <v>424</v>
      </c>
      <c r="I155" s="650" t="s">
        <v>32144</v>
      </c>
      <c r="J155" s="650" t="s">
        <v>3506</v>
      </c>
      <c r="K155" s="650" t="s">
        <v>50485</v>
      </c>
      <c r="L155" s="650" t="s">
        <v>29984</v>
      </c>
    </row>
    <row r="156" spans="1:12" ht="24.75">
      <c r="A156" s="650">
        <v>153</v>
      </c>
      <c r="B156" s="650" t="s">
        <v>28701</v>
      </c>
      <c r="C156" s="650" t="s">
        <v>28701</v>
      </c>
      <c r="D156" s="650" t="s">
        <v>28702</v>
      </c>
      <c r="E156" s="650" t="s">
        <v>7490</v>
      </c>
      <c r="F156" s="650" t="s">
        <v>6980</v>
      </c>
      <c r="G156" s="650" t="s">
        <v>6964</v>
      </c>
      <c r="H156" s="650" t="s">
        <v>1492</v>
      </c>
      <c r="I156" s="650" t="s">
        <v>2464</v>
      </c>
      <c r="J156" s="650" t="s">
        <v>1817</v>
      </c>
      <c r="K156" s="650" t="s">
        <v>49575</v>
      </c>
      <c r="L156" s="650" t="s">
        <v>29984</v>
      </c>
    </row>
    <row r="157" spans="1:12" ht="24.75">
      <c r="A157" s="650">
        <v>154</v>
      </c>
      <c r="B157" s="650" t="s">
        <v>29925</v>
      </c>
      <c r="C157" s="650" t="s">
        <v>29926</v>
      </c>
      <c r="D157" s="650" t="s">
        <v>29927</v>
      </c>
      <c r="E157" s="650" t="s">
        <v>841</v>
      </c>
      <c r="F157" s="650" t="s">
        <v>841</v>
      </c>
      <c r="G157" s="650" t="s">
        <v>512</v>
      </c>
      <c r="H157" s="650" t="s">
        <v>2083</v>
      </c>
      <c r="I157" s="650" t="s">
        <v>1480</v>
      </c>
      <c r="J157" s="650" t="s">
        <v>2703</v>
      </c>
      <c r="K157" s="650" t="s">
        <v>23988</v>
      </c>
      <c r="L157" s="650" t="s">
        <v>29984</v>
      </c>
    </row>
    <row r="158" spans="1:12" ht="41.25">
      <c r="A158" s="650">
        <v>155</v>
      </c>
      <c r="B158" s="650" t="s">
        <v>4438</v>
      </c>
      <c r="C158" s="650" t="s">
        <v>4439</v>
      </c>
      <c r="D158" s="650" t="s">
        <v>4440</v>
      </c>
      <c r="E158" s="650" t="s">
        <v>489</v>
      </c>
      <c r="F158" s="650" t="s">
        <v>4604</v>
      </c>
      <c r="G158" s="650" t="s">
        <v>263</v>
      </c>
      <c r="H158" s="650" t="s">
        <v>1631</v>
      </c>
      <c r="I158" s="650" t="s">
        <v>12199</v>
      </c>
      <c r="J158" s="650" t="s">
        <v>3039</v>
      </c>
      <c r="K158" s="650" t="s">
        <v>50488</v>
      </c>
      <c r="L158" s="650" t="s">
        <v>29984</v>
      </c>
    </row>
    <row r="159" spans="1:12" ht="33">
      <c r="A159" s="650">
        <v>156</v>
      </c>
      <c r="B159" s="650" t="s">
        <v>29928</v>
      </c>
      <c r="C159" s="650" t="s">
        <v>29929</v>
      </c>
      <c r="D159" s="650" t="s">
        <v>29930</v>
      </c>
      <c r="E159" s="650" t="s">
        <v>29554</v>
      </c>
      <c r="F159" s="650" t="s">
        <v>624</v>
      </c>
      <c r="G159" s="650" t="s">
        <v>599</v>
      </c>
      <c r="H159" s="650" t="s">
        <v>3217</v>
      </c>
      <c r="I159" s="650" t="s">
        <v>24135</v>
      </c>
      <c r="J159" s="650" t="s">
        <v>1781</v>
      </c>
      <c r="K159" s="650" t="s">
        <v>51668</v>
      </c>
      <c r="L159" s="650" t="s">
        <v>29984</v>
      </c>
    </row>
    <row r="160" spans="1:12" ht="16.5">
      <c r="A160" s="650">
        <v>157</v>
      </c>
      <c r="B160" s="650" t="s">
        <v>29923</v>
      </c>
      <c r="C160" s="650" t="s">
        <v>29923</v>
      </c>
      <c r="D160" s="650" t="s">
        <v>29924</v>
      </c>
      <c r="E160" s="650" t="s">
        <v>14145</v>
      </c>
      <c r="F160" s="650" t="s">
        <v>7012</v>
      </c>
      <c r="G160" s="650" t="s">
        <v>7478</v>
      </c>
      <c r="H160" s="650" t="s">
        <v>4843</v>
      </c>
      <c r="I160" s="650" t="s">
        <v>3070</v>
      </c>
      <c r="J160" s="650" t="s">
        <v>1834</v>
      </c>
      <c r="K160" s="650" t="s">
        <v>51669</v>
      </c>
      <c r="L160" s="650" t="s">
        <v>29984</v>
      </c>
    </row>
    <row r="161" spans="1:12">
      <c r="A161" s="650">
        <v>158</v>
      </c>
      <c r="B161" s="650" t="s">
        <v>29917</v>
      </c>
      <c r="C161" s="650" t="s">
        <v>29918</v>
      </c>
      <c r="D161" s="650" t="s">
        <v>29919</v>
      </c>
      <c r="E161" s="650" t="s">
        <v>3710</v>
      </c>
      <c r="F161" s="650" t="s">
        <v>32270</v>
      </c>
      <c r="G161" s="650" t="s">
        <v>481</v>
      </c>
      <c r="H161" s="650" t="s">
        <v>2023</v>
      </c>
      <c r="I161" s="650" t="s">
        <v>7056</v>
      </c>
      <c r="J161" s="650" t="s">
        <v>1739</v>
      </c>
      <c r="K161" s="650" t="s">
        <v>40856</v>
      </c>
      <c r="L161" s="650" t="s">
        <v>29984</v>
      </c>
    </row>
    <row r="162" spans="1:12" ht="33">
      <c r="A162" s="650">
        <v>159</v>
      </c>
      <c r="B162" s="650" t="s">
        <v>4703</v>
      </c>
      <c r="C162" s="650" t="s">
        <v>4704</v>
      </c>
      <c r="D162" s="650" t="s">
        <v>4705</v>
      </c>
      <c r="E162" s="650" t="s">
        <v>10300</v>
      </c>
      <c r="F162" s="650" t="s">
        <v>2237</v>
      </c>
      <c r="G162" s="650" t="s">
        <v>11617</v>
      </c>
      <c r="H162" s="650" t="s">
        <v>448</v>
      </c>
      <c r="I162" s="650" t="s">
        <v>2247</v>
      </c>
      <c r="J162" s="650" t="s">
        <v>30565</v>
      </c>
      <c r="K162" s="650" t="s">
        <v>50044</v>
      </c>
      <c r="L162" s="650" t="s">
        <v>29984</v>
      </c>
    </row>
    <row r="163" spans="1:12" ht="24.75">
      <c r="A163" s="650">
        <v>160</v>
      </c>
      <c r="B163" s="650" t="s">
        <v>27783</v>
      </c>
      <c r="C163" s="650" t="s">
        <v>27784</v>
      </c>
      <c r="D163" s="650" t="s">
        <v>27785</v>
      </c>
      <c r="E163" s="650" t="s">
        <v>11658</v>
      </c>
      <c r="F163" s="650" t="s">
        <v>32448</v>
      </c>
      <c r="G163" s="650" t="s">
        <v>196</v>
      </c>
      <c r="H163" s="650" t="s">
        <v>1776</v>
      </c>
      <c r="I163" s="650" t="s">
        <v>7169</v>
      </c>
      <c r="J163" s="650" t="s">
        <v>196</v>
      </c>
      <c r="K163" s="650" t="s">
        <v>51479</v>
      </c>
      <c r="L163" s="650" t="s">
        <v>29984</v>
      </c>
    </row>
    <row r="164" spans="1:12" ht="24.75">
      <c r="A164" s="650">
        <v>161</v>
      </c>
      <c r="B164" s="650" t="s">
        <v>4699</v>
      </c>
      <c r="C164" s="650" t="s">
        <v>4700</v>
      </c>
      <c r="D164" s="650" t="s">
        <v>24581</v>
      </c>
      <c r="E164" s="650" t="s">
        <v>10760</v>
      </c>
      <c r="F164" s="650" t="s">
        <v>11761</v>
      </c>
      <c r="G164" s="650" t="s">
        <v>5480</v>
      </c>
      <c r="H164" s="650" t="s">
        <v>6163</v>
      </c>
      <c r="I164" s="650" t="s">
        <v>1890</v>
      </c>
      <c r="J164" s="650" t="s">
        <v>3406</v>
      </c>
      <c r="K164" s="650" t="s">
        <v>50498</v>
      </c>
      <c r="L164" s="650" t="s">
        <v>29984</v>
      </c>
    </row>
    <row r="165" spans="1:12" ht="24.75">
      <c r="A165" s="650">
        <v>162</v>
      </c>
      <c r="B165" s="650" t="s">
        <v>29957</v>
      </c>
      <c r="C165" s="650" t="s">
        <v>29958</v>
      </c>
      <c r="D165" s="650" t="s">
        <v>29959</v>
      </c>
      <c r="E165" s="650" t="s">
        <v>10086</v>
      </c>
      <c r="F165" s="650" t="s">
        <v>5739</v>
      </c>
      <c r="G165" s="650" t="s">
        <v>291</v>
      </c>
      <c r="H165" s="650" t="s">
        <v>2455</v>
      </c>
      <c r="I165" s="650" t="s">
        <v>273</v>
      </c>
      <c r="J165" s="650" t="s">
        <v>3346</v>
      </c>
      <c r="K165" s="650" t="s">
        <v>51670</v>
      </c>
      <c r="L165" s="650" t="s">
        <v>29984</v>
      </c>
    </row>
    <row r="166" spans="1:12" ht="24.75">
      <c r="A166" s="650">
        <v>163</v>
      </c>
      <c r="B166" s="650" t="s">
        <v>4727</v>
      </c>
      <c r="C166" s="650" t="s">
        <v>4728</v>
      </c>
      <c r="D166" s="650" t="s">
        <v>4729</v>
      </c>
      <c r="E166" s="650" t="s">
        <v>7484</v>
      </c>
      <c r="F166" s="650" t="s">
        <v>7044</v>
      </c>
      <c r="G166" s="650" t="s">
        <v>15598</v>
      </c>
      <c r="H166" s="650" t="s">
        <v>2416</v>
      </c>
      <c r="I166" s="650" t="s">
        <v>2921</v>
      </c>
      <c r="J166" s="650" t="s">
        <v>3260</v>
      </c>
      <c r="K166" s="650" t="s">
        <v>50499</v>
      </c>
      <c r="L166" s="650" t="s">
        <v>29984</v>
      </c>
    </row>
    <row r="167" spans="1:12" ht="16.5">
      <c r="A167" s="650">
        <v>164</v>
      </c>
      <c r="B167" s="650" t="s">
        <v>28698</v>
      </c>
      <c r="C167" s="650" t="s">
        <v>28699</v>
      </c>
      <c r="D167" s="650" t="s">
        <v>28700</v>
      </c>
      <c r="E167" s="650" t="s">
        <v>4651</v>
      </c>
      <c r="F167" s="650" t="s">
        <v>8138</v>
      </c>
      <c r="G167" s="650" t="s">
        <v>4809</v>
      </c>
      <c r="H167" s="650" t="s">
        <v>1287</v>
      </c>
      <c r="I167" s="650" t="s">
        <v>520</v>
      </c>
      <c r="J167" s="650" t="s">
        <v>1536</v>
      </c>
      <c r="K167" s="650" t="s">
        <v>49576</v>
      </c>
      <c r="L167" s="650" t="s">
        <v>29984</v>
      </c>
    </row>
    <row r="168" spans="1:12" ht="49.5">
      <c r="A168" s="650">
        <v>165</v>
      </c>
      <c r="B168" s="650" t="s">
        <v>29951</v>
      </c>
      <c r="C168" s="650" t="s">
        <v>29952</v>
      </c>
      <c r="D168" s="650" t="s">
        <v>29953</v>
      </c>
      <c r="E168" s="650" t="s">
        <v>8669</v>
      </c>
      <c r="F168" s="650" t="s">
        <v>9510</v>
      </c>
      <c r="G168" s="650" t="s">
        <v>623</v>
      </c>
      <c r="H168" s="650" t="s">
        <v>5894</v>
      </c>
      <c r="I168" s="650" t="s">
        <v>3917</v>
      </c>
      <c r="J168" s="650" t="s">
        <v>3530</v>
      </c>
      <c r="K168" s="650" t="s">
        <v>37240</v>
      </c>
      <c r="L168" s="650" t="s">
        <v>29984</v>
      </c>
    </row>
    <row r="169" spans="1:12" ht="16.5">
      <c r="A169" s="650">
        <v>166</v>
      </c>
      <c r="B169" s="650" t="s">
        <v>11839</v>
      </c>
      <c r="C169" s="650" t="s">
        <v>11839</v>
      </c>
      <c r="D169" s="650" t="s">
        <v>11840</v>
      </c>
      <c r="E169" s="650" t="s">
        <v>4666</v>
      </c>
      <c r="F169" s="650" t="s">
        <v>185</v>
      </c>
      <c r="G169" s="650" t="s">
        <v>7521</v>
      </c>
      <c r="H169" s="650" t="s">
        <v>2179</v>
      </c>
      <c r="I169" s="650" t="s">
        <v>1703</v>
      </c>
      <c r="J169" s="650" t="s">
        <v>2875</v>
      </c>
      <c r="K169" s="650" t="s">
        <v>50884</v>
      </c>
      <c r="L169" s="650" t="s">
        <v>29984</v>
      </c>
    </row>
    <row r="170" spans="1:12" ht="41.25">
      <c r="A170" s="650">
        <v>167</v>
      </c>
      <c r="B170" s="650" t="s">
        <v>29934</v>
      </c>
      <c r="C170" s="650" t="s">
        <v>29935</v>
      </c>
      <c r="D170" s="650" t="s">
        <v>29936</v>
      </c>
      <c r="E170" s="650" t="s">
        <v>8148</v>
      </c>
      <c r="F170" s="650" t="s">
        <v>707</v>
      </c>
      <c r="G170" s="650" t="s">
        <v>459</v>
      </c>
      <c r="H170" s="650" t="s">
        <v>514</v>
      </c>
      <c r="I170" s="650" t="s">
        <v>1321</v>
      </c>
      <c r="J170" s="650" t="s">
        <v>1672</v>
      </c>
      <c r="K170" s="650" t="s">
        <v>34805</v>
      </c>
      <c r="L170" s="650" t="s">
        <v>29984</v>
      </c>
    </row>
    <row r="171" spans="1:12" ht="41.25">
      <c r="A171" s="650">
        <v>168</v>
      </c>
      <c r="B171" s="650" t="s">
        <v>29946</v>
      </c>
      <c r="C171" s="650" t="s">
        <v>29947</v>
      </c>
      <c r="D171" s="650" t="s">
        <v>29948</v>
      </c>
      <c r="E171" s="650" t="s">
        <v>4696</v>
      </c>
      <c r="F171" s="650" t="s">
        <v>645</v>
      </c>
      <c r="G171" s="650" t="s">
        <v>35508</v>
      </c>
      <c r="H171" s="650" t="s">
        <v>9781</v>
      </c>
      <c r="I171" s="650" t="s">
        <v>12104</v>
      </c>
      <c r="J171" s="650" t="s">
        <v>2910</v>
      </c>
      <c r="K171" s="650" t="s">
        <v>51671</v>
      </c>
      <c r="L171" s="650" t="s">
        <v>29984</v>
      </c>
    </row>
    <row r="172" spans="1:12" ht="33">
      <c r="A172" s="650">
        <v>169</v>
      </c>
      <c r="B172" s="650" t="s">
        <v>11822</v>
      </c>
      <c r="C172" s="650" t="s">
        <v>11823</v>
      </c>
      <c r="D172" s="650" t="s">
        <v>11824</v>
      </c>
      <c r="E172" s="650" t="s">
        <v>4702</v>
      </c>
      <c r="F172" s="650" t="s">
        <v>1087</v>
      </c>
      <c r="G172" s="650" t="s">
        <v>26497</v>
      </c>
      <c r="H172" s="650" t="s">
        <v>1238</v>
      </c>
      <c r="I172" s="650" t="s">
        <v>2567</v>
      </c>
      <c r="J172" s="650" t="s">
        <v>1637</v>
      </c>
      <c r="K172" s="650" t="s">
        <v>36581</v>
      </c>
      <c r="L172" s="650" t="s">
        <v>29984</v>
      </c>
    </row>
    <row r="173" spans="1:12" ht="16.5">
      <c r="A173" s="650">
        <v>170</v>
      </c>
      <c r="B173" s="650" t="s">
        <v>29882</v>
      </c>
      <c r="C173" s="650" t="s">
        <v>29883</v>
      </c>
      <c r="D173" s="650" t="s">
        <v>29884</v>
      </c>
      <c r="E173" s="650" t="s">
        <v>9586</v>
      </c>
      <c r="F173" s="650" t="s">
        <v>3722</v>
      </c>
      <c r="G173" s="650" t="s">
        <v>7422</v>
      </c>
      <c r="H173" s="650" t="s">
        <v>1457</v>
      </c>
      <c r="I173" s="650" t="s">
        <v>1126</v>
      </c>
      <c r="J173" s="650" t="s">
        <v>1366</v>
      </c>
      <c r="K173" s="650" t="s">
        <v>40872</v>
      </c>
      <c r="L173" s="650" t="s">
        <v>29984</v>
      </c>
    </row>
    <row r="174" spans="1:12" ht="49.5">
      <c r="A174" s="650">
        <v>171</v>
      </c>
      <c r="B174" s="650" t="s">
        <v>29943</v>
      </c>
      <c r="C174" s="650" t="s">
        <v>29944</v>
      </c>
      <c r="D174" s="650" t="s">
        <v>29945</v>
      </c>
      <c r="E174" s="650" t="s">
        <v>7122</v>
      </c>
      <c r="F174" s="650" t="s">
        <v>4739</v>
      </c>
      <c r="G174" s="650" t="s">
        <v>105</v>
      </c>
      <c r="H174" s="650" t="s">
        <v>6127</v>
      </c>
      <c r="I174" s="650" t="s">
        <v>7312</v>
      </c>
      <c r="J174" s="650" t="s">
        <v>3428</v>
      </c>
      <c r="K174" s="650" t="s">
        <v>51672</v>
      </c>
      <c r="L174" s="650" t="s">
        <v>29984</v>
      </c>
    </row>
    <row r="175" spans="1:12" ht="16.5">
      <c r="A175" s="650">
        <v>172</v>
      </c>
      <c r="B175" s="650" t="s">
        <v>29920</v>
      </c>
      <c r="C175" s="650" t="s">
        <v>29921</v>
      </c>
      <c r="D175" s="650" t="s">
        <v>29922</v>
      </c>
      <c r="E175" s="650" t="s">
        <v>2270</v>
      </c>
      <c r="F175" s="650" t="s">
        <v>4741</v>
      </c>
      <c r="G175" s="650" t="s">
        <v>15074</v>
      </c>
      <c r="H175" s="650" t="s">
        <v>5386</v>
      </c>
      <c r="I175" s="650" t="s">
        <v>7545</v>
      </c>
      <c r="J175" s="650" t="s">
        <v>6112</v>
      </c>
      <c r="K175" s="650" t="s">
        <v>51673</v>
      </c>
      <c r="L175" s="650" t="s">
        <v>29984</v>
      </c>
    </row>
    <row r="176" spans="1:12" ht="33">
      <c r="A176" s="650">
        <v>173</v>
      </c>
      <c r="B176" s="650" t="s">
        <v>29908</v>
      </c>
      <c r="C176" s="650" t="s">
        <v>29909</v>
      </c>
      <c r="D176" s="650" t="s">
        <v>29910</v>
      </c>
      <c r="E176" s="650" t="s">
        <v>1038</v>
      </c>
      <c r="F176" s="650" t="s">
        <v>4712</v>
      </c>
      <c r="G176" s="650" t="s">
        <v>16528</v>
      </c>
      <c r="H176" s="650" t="s">
        <v>2106</v>
      </c>
      <c r="I176" s="650" t="s">
        <v>3408</v>
      </c>
      <c r="J176" s="650" t="s">
        <v>1764</v>
      </c>
      <c r="K176" s="650" t="s">
        <v>51674</v>
      </c>
      <c r="L176" s="650" t="s">
        <v>29984</v>
      </c>
    </row>
    <row r="177" spans="1:12" ht="41.25">
      <c r="A177" s="650">
        <v>174</v>
      </c>
      <c r="B177" s="650" t="s">
        <v>28680</v>
      </c>
      <c r="C177" s="650" t="s">
        <v>28681</v>
      </c>
      <c r="D177" s="650" t="s">
        <v>28682</v>
      </c>
      <c r="E177" s="650" t="s">
        <v>2264</v>
      </c>
      <c r="F177" s="650" t="s">
        <v>2264</v>
      </c>
      <c r="G177" s="650" t="s">
        <v>11826</v>
      </c>
      <c r="H177" s="650" t="s">
        <v>1072</v>
      </c>
      <c r="I177" s="650" t="s">
        <v>1189</v>
      </c>
      <c r="J177" s="650" t="s">
        <v>2520</v>
      </c>
      <c r="K177" s="650" t="s">
        <v>49578</v>
      </c>
      <c r="L177" s="650" t="s">
        <v>29984</v>
      </c>
    </row>
    <row r="178" spans="1:12" ht="16.5">
      <c r="A178" s="650">
        <v>175</v>
      </c>
      <c r="B178" s="650" t="s">
        <v>29962</v>
      </c>
      <c r="C178" s="650" t="s">
        <v>29962</v>
      </c>
      <c r="D178" s="650" t="s">
        <v>29963</v>
      </c>
      <c r="E178" s="650" t="s">
        <v>5038</v>
      </c>
      <c r="F178" s="650" t="s">
        <v>8205</v>
      </c>
      <c r="G178" s="650" t="s">
        <v>13167</v>
      </c>
      <c r="H178" s="650" t="s">
        <v>3332</v>
      </c>
      <c r="I178" s="650" t="s">
        <v>786</v>
      </c>
      <c r="J178" s="650" t="s">
        <v>3345</v>
      </c>
      <c r="K178" s="650" t="s">
        <v>51675</v>
      </c>
      <c r="L178" s="650" t="s">
        <v>29984</v>
      </c>
    </row>
    <row r="179" spans="1:12" ht="16.5">
      <c r="A179" s="650">
        <v>176</v>
      </c>
      <c r="B179" s="650" t="s">
        <v>29949</v>
      </c>
      <c r="C179" s="650" t="s">
        <v>29949</v>
      </c>
      <c r="D179" s="650" t="s">
        <v>29950</v>
      </c>
      <c r="E179" s="650" t="s">
        <v>739</v>
      </c>
      <c r="F179" s="650" t="s">
        <v>963</v>
      </c>
      <c r="G179" s="650" t="s">
        <v>768</v>
      </c>
      <c r="H179" s="650" t="s">
        <v>3205</v>
      </c>
      <c r="I179" s="650" t="s">
        <v>7000</v>
      </c>
      <c r="J179" s="650" t="s">
        <v>1972</v>
      </c>
      <c r="K179" s="650" t="s">
        <v>51676</v>
      </c>
      <c r="L179" s="650" t="s">
        <v>29984</v>
      </c>
    </row>
    <row r="180" spans="1:12" ht="41.25">
      <c r="A180" s="650">
        <v>177</v>
      </c>
      <c r="B180" s="650" t="s">
        <v>4676</v>
      </c>
      <c r="C180" s="650" t="s">
        <v>4677</v>
      </c>
      <c r="D180" s="650" t="s">
        <v>4678</v>
      </c>
      <c r="E180" s="650" t="s">
        <v>1194</v>
      </c>
      <c r="F180" s="650" t="s">
        <v>820</v>
      </c>
      <c r="G180" s="650" t="s">
        <v>387</v>
      </c>
      <c r="H180" s="650" t="s">
        <v>1691</v>
      </c>
      <c r="I180" s="650" t="s">
        <v>3917</v>
      </c>
      <c r="J180" s="650" t="s">
        <v>617</v>
      </c>
      <c r="K180" s="650" t="s">
        <v>50520</v>
      </c>
      <c r="L180" s="650" t="s">
        <v>29984</v>
      </c>
    </row>
    <row r="181" spans="1:12" ht="16.5">
      <c r="A181" s="650">
        <v>178</v>
      </c>
      <c r="B181" s="650" t="s">
        <v>29937</v>
      </c>
      <c r="C181" s="650" t="s">
        <v>29938</v>
      </c>
      <c r="D181" s="650" t="s">
        <v>29939</v>
      </c>
      <c r="E181" s="650" t="s">
        <v>7568</v>
      </c>
      <c r="F181" s="650" t="s">
        <v>820</v>
      </c>
      <c r="G181" s="650" t="s">
        <v>1052</v>
      </c>
      <c r="H181" s="650" t="s">
        <v>5777</v>
      </c>
      <c r="I181" s="650" t="s">
        <v>4832</v>
      </c>
      <c r="J181" s="650" t="s">
        <v>1641</v>
      </c>
      <c r="K181" s="650" t="s">
        <v>51677</v>
      </c>
      <c r="L181" s="650" t="s">
        <v>29984</v>
      </c>
    </row>
    <row r="182" spans="1:12" ht="41.25">
      <c r="A182" s="650">
        <v>179</v>
      </c>
      <c r="B182" s="650" t="s">
        <v>29964</v>
      </c>
      <c r="C182" s="650" t="s">
        <v>29965</v>
      </c>
      <c r="D182" s="650" t="s">
        <v>29966</v>
      </c>
      <c r="E182" s="650" t="s">
        <v>1144</v>
      </c>
      <c r="F182" s="650" t="s">
        <v>1186</v>
      </c>
      <c r="G182" s="650" t="s">
        <v>5213</v>
      </c>
      <c r="H182" s="650" t="s">
        <v>1553</v>
      </c>
      <c r="I182" s="650" t="s">
        <v>5763</v>
      </c>
      <c r="J182" s="650" t="s">
        <v>5847</v>
      </c>
      <c r="K182" s="650" t="s">
        <v>40884</v>
      </c>
      <c r="L182" s="650" t="s">
        <v>29984</v>
      </c>
    </row>
    <row r="183" spans="1:12" ht="16.5">
      <c r="A183" s="650">
        <v>180</v>
      </c>
      <c r="B183" s="650" t="s">
        <v>29940</v>
      </c>
      <c r="C183" s="650" t="s">
        <v>29941</v>
      </c>
      <c r="D183" s="650" t="s">
        <v>29942</v>
      </c>
      <c r="E183" s="650" t="s">
        <v>4804</v>
      </c>
      <c r="F183" s="650" t="s">
        <v>5913</v>
      </c>
      <c r="G183" s="650" t="s">
        <v>10697</v>
      </c>
      <c r="H183" s="650" t="s">
        <v>3502</v>
      </c>
      <c r="I183" s="650" t="s">
        <v>3917</v>
      </c>
      <c r="J183" s="650" t="s">
        <v>7801</v>
      </c>
      <c r="K183" s="650" t="s">
        <v>30664</v>
      </c>
      <c r="L183" s="650" t="s">
        <v>29984</v>
      </c>
    </row>
    <row r="184" spans="1:12" ht="33">
      <c r="A184" s="650">
        <v>181</v>
      </c>
      <c r="B184" s="650" t="s">
        <v>29902</v>
      </c>
      <c r="C184" s="650" t="s">
        <v>29903</v>
      </c>
      <c r="D184" s="650" t="s">
        <v>29904</v>
      </c>
      <c r="E184" s="650" t="s">
        <v>31309</v>
      </c>
      <c r="F184" s="650" t="s">
        <v>1160</v>
      </c>
      <c r="G184" s="650" t="s">
        <v>614</v>
      </c>
      <c r="H184" s="650" t="s">
        <v>6012</v>
      </c>
      <c r="I184" s="650" t="s">
        <v>5909</v>
      </c>
      <c r="J184" s="650" t="s">
        <v>6087</v>
      </c>
      <c r="K184" s="650" t="s">
        <v>51678</v>
      </c>
      <c r="L184" s="650" t="s">
        <v>29984</v>
      </c>
    </row>
    <row r="185" spans="1:12" ht="33">
      <c r="A185" s="650">
        <v>182</v>
      </c>
      <c r="B185" s="650" t="s">
        <v>4786</v>
      </c>
      <c r="C185" s="650" t="s">
        <v>4787</v>
      </c>
      <c r="D185" s="650" t="s">
        <v>4788</v>
      </c>
      <c r="E185" s="650" t="s">
        <v>2345</v>
      </c>
      <c r="F185" s="650" t="s">
        <v>1036</v>
      </c>
      <c r="G185" s="650" t="s">
        <v>937</v>
      </c>
      <c r="H185" s="650" t="s">
        <v>1951</v>
      </c>
      <c r="I185" s="650" t="s">
        <v>6959</v>
      </c>
      <c r="J185" s="650" t="s">
        <v>976</v>
      </c>
      <c r="K185" s="650" t="s">
        <v>50526</v>
      </c>
      <c r="L185" s="650" t="s">
        <v>29984</v>
      </c>
    </row>
    <row r="186" spans="1:12">
      <c r="A186" s="650">
        <v>183</v>
      </c>
      <c r="B186" s="650" t="s">
        <v>29960</v>
      </c>
      <c r="C186" s="650" t="s">
        <v>29960</v>
      </c>
      <c r="D186" s="650" t="s">
        <v>29961</v>
      </c>
      <c r="E186" s="650" t="s">
        <v>997</v>
      </c>
      <c r="F186" s="650" t="s">
        <v>1684</v>
      </c>
      <c r="G186" s="650" t="s">
        <v>3979</v>
      </c>
      <c r="H186" s="650" t="s">
        <v>17265</v>
      </c>
      <c r="I186" s="650" t="s">
        <v>1380</v>
      </c>
      <c r="J186" s="650" t="s">
        <v>5791</v>
      </c>
      <c r="K186" s="650" t="s">
        <v>50230</v>
      </c>
      <c r="L186" s="650" t="s">
        <v>29984</v>
      </c>
    </row>
    <row r="187" spans="1:12" ht="33">
      <c r="A187" s="650">
        <v>184</v>
      </c>
      <c r="B187" s="650" t="s">
        <v>11842</v>
      </c>
      <c r="C187" s="650" t="s">
        <v>11843</v>
      </c>
      <c r="D187" s="650" t="s">
        <v>11844</v>
      </c>
      <c r="E187" s="650" t="s">
        <v>10902</v>
      </c>
      <c r="F187" s="650" t="s">
        <v>5875</v>
      </c>
      <c r="G187" s="650" t="s">
        <v>1130</v>
      </c>
      <c r="H187" s="650" t="s">
        <v>1955</v>
      </c>
      <c r="I187" s="650" t="s">
        <v>1404</v>
      </c>
      <c r="J187" s="650" t="s">
        <v>441</v>
      </c>
      <c r="K187" s="650" t="s">
        <v>50223</v>
      </c>
      <c r="L187" s="650" t="s">
        <v>29984</v>
      </c>
    </row>
    <row r="188" spans="1:12" ht="24.75">
      <c r="A188" s="650">
        <v>185</v>
      </c>
      <c r="B188" s="650" t="s">
        <v>11836</v>
      </c>
      <c r="C188" s="650" t="s">
        <v>11837</v>
      </c>
      <c r="D188" s="650" t="s">
        <v>11838</v>
      </c>
      <c r="E188" s="650" t="s">
        <v>874</v>
      </c>
      <c r="F188" s="650" t="s">
        <v>1143</v>
      </c>
      <c r="G188" s="650" t="s">
        <v>728</v>
      </c>
      <c r="H188" s="650" t="s">
        <v>1971</v>
      </c>
      <c r="I188" s="650" t="s">
        <v>1175</v>
      </c>
      <c r="J188" s="650" t="s">
        <v>1956</v>
      </c>
      <c r="K188" s="650" t="s">
        <v>51679</v>
      </c>
      <c r="L188" s="650" t="s">
        <v>29984</v>
      </c>
    </row>
    <row r="189" spans="1:12" ht="33">
      <c r="A189" s="650">
        <v>186</v>
      </c>
      <c r="B189" s="650" t="s">
        <v>29954</v>
      </c>
      <c r="C189" s="650" t="s">
        <v>29955</v>
      </c>
      <c r="D189" s="650" t="s">
        <v>29956</v>
      </c>
      <c r="E189" s="650" t="s">
        <v>1119</v>
      </c>
      <c r="F189" s="650" t="s">
        <v>9749</v>
      </c>
      <c r="G189" s="650" t="s">
        <v>5681</v>
      </c>
      <c r="H189" s="650" t="s">
        <v>2041</v>
      </c>
      <c r="I189" s="650" t="s">
        <v>2587</v>
      </c>
      <c r="J189" s="650" t="s">
        <v>3451</v>
      </c>
      <c r="K189" s="650" t="s">
        <v>27442</v>
      </c>
      <c r="L189" s="650" t="s">
        <v>29984</v>
      </c>
    </row>
    <row r="190" spans="1:12" ht="16.5">
      <c r="A190" s="650">
        <v>187</v>
      </c>
      <c r="B190" s="650" t="s">
        <v>11845</v>
      </c>
      <c r="C190" s="650" t="s">
        <v>11846</v>
      </c>
      <c r="D190" s="650" t="s">
        <v>11847</v>
      </c>
      <c r="E190" s="650" t="s">
        <v>1072</v>
      </c>
      <c r="F190" s="650" t="s">
        <v>1637</v>
      </c>
      <c r="G190" s="650" t="s">
        <v>8278</v>
      </c>
      <c r="H190" s="650" t="s">
        <v>1775</v>
      </c>
      <c r="I190" s="650" t="s">
        <v>1777</v>
      </c>
      <c r="J190" s="650" t="s">
        <v>1082</v>
      </c>
      <c r="K190" s="650" t="s">
        <v>51680</v>
      </c>
      <c r="L190" s="650" t="s">
        <v>29984</v>
      </c>
    </row>
    <row r="191" spans="1:12" ht="16.5">
      <c r="A191" s="650">
        <v>188</v>
      </c>
      <c r="B191" s="650" t="s">
        <v>29969</v>
      </c>
      <c r="C191" s="650" t="s">
        <v>29970</v>
      </c>
      <c r="D191" s="650" t="s">
        <v>29971</v>
      </c>
      <c r="E191" s="650" t="s">
        <v>1445</v>
      </c>
      <c r="F191" s="650" t="s">
        <v>2701</v>
      </c>
      <c r="G191" s="650" t="s">
        <v>1793</v>
      </c>
      <c r="H191" s="650" t="s">
        <v>2067</v>
      </c>
      <c r="I191" s="650" t="s">
        <v>1626</v>
      </c>
      <c r="J191" s="650" t="s">
        <v>1895</v>
      </c>
      <c r="K191" s="650" t="s">
        <v>48559</v>
      </c>
      <c r="L191" s="650" t="s">
        <v>29984</v>
      </c>
    </row>
    <row r="192" spans="1:12" ht="41.25">
      <c r="A192" s="650">
        <v>189</v>
      </c>
      <c r="B192" s="650" t="s">
        <v>4748</v>
      </c>
      <c r="C192" s="650" t="s">
        <v>4749</v>
      </c>
      <c r="D192" s="650" t="s">
        <v>4750</v>
      </c>
      <c r="E192" s="650" t="s">
        <v>1435</v>
      </c>
      <c r="F192" s="650" t="s">
        <v>1435</v>
      </c>
      <c r="G192" s="650" t="s">
        <v>5870</v>
      </c>
      <c r="H192" s="650" t="s">
        <v>3309</v>
      </c>
      <c r="I192" s="650" t="s">
        <v>1626</v>
      </c>
      <c r="J192" s="650" t="s">
        <v>1120</v>
      </c>
      <c r="K192" s="650" t="s">
        <v>50538</v>
      </c>
      <c r="L192" s="650" t="s">
        <v>29984</v>
      </c>
    </row>
    <row r="193" spans="1:12">
      <c r="A193" s="650">
        <v>190</v>
      </c>
      <c r="B193" s="650" t="s">
        <v>29967</v>
      </c>
      <c r="C193" s="650" t="s">
        <v>29967</v>
      </c>
      <c r="D193" s="650" t="s">
        <v>29968</v>
      </c>
      <c r="E193" s="650" t="s">
        <v>5998</v>
      </c>
      <c r="F193" s="650" t="s">
        <v>8540</v>
      </c>
      <c r="G193" s="650" t="s">
        <v>219</v>
      </c>
      <c r="H193" s="650" t="s">
        <v>647</v>
      </c>
      <c r="I193" s="650" t="s">
        <v>4948</v>
      </c>
      <c r="J193" s="650" t="s">
        <v>1924</v>
      </c>
      <c r="K193" s="650" t="s">
        <v>51681</v>
      </c>
      <c r="L193" s="650" t="s">
        <v>29984</v>
      </c>
    </row>
    <row r="194" spans="1:12" ht="33" customHeight="1">
      <c r="A194" s="650">
        <v>191</v>
      </c>
      <c r="B194" s="650" t="s">
        <v>29972</v>
      </c>
      <c r="C194" s="650" t="s">
        <v>29973</v>
      </c>
      <c r="D194" s="650" t="s">
        <v>29974</v>
      </c>
      <c r="E194" s="650" t="s">
        <v>1426</v>
      </c>
      <c r="F194" s="650" t="s">
        <v>1807</v>
      </c>
      <c r="G194" s="650" t="s">
        <v>316</v>
      </c>
      <c r="H194" s="650" t="s">
        <v>247</v>
      </c>
      <c r="I194" s="650" t="s">
        <v>2036</v>
      </c>
      <c r="J194" s="650" t="s">
        <v>49544</v>
      </c>
      <c r="K194" s="650" t="s">
        <v>526</v>
      </c>
      <c r="L194" s="650" t="s">
        <v>29984</v>
      </c>
    </row>
    <row r="195" spans="1:12" ht="24" customHeight="1">
      <c r="A195" s="650">
        <v>192</v>
      </c>
      <c r="B195" s="650" t="s">
        <v>29978</v>
      </c>
      <c r="C195" s="650" t="s">
        <v>29979</v>
      </c>
      <c r="D195" s="650" t="s">
        <v>29980</v>
      </c>
      <c r="E195" s="650" t="s">
        <v>2105</v>
      </c>
      <c r="F195" s="650" t="s">
        <v>1620</v>
      </c>
      <c r="G195" s="650" t="s">
        <v>1971</v>
      </c>
      <c r="H195" s="650" t="s">
        <v>1836</v>
      </c>
      <c r="I195" s="650" t="s">
        <v>927</v>
      </c>
      <c r="J195" s="650" t="s">
        <v>2591</v>
      </c>
      <c r="K195" s="650" t="s">
        <v>2237</v>
      </c>
      <c r="L195" s="650" t="s">
        <v>29984</v>
      </c>
    </row>
    <row r="196" spans="1:12" ht="24.75">
      <c r="A196" s="650">
        <v>193</v>
      </c>
      <c r="B196" s="650" t="s">
        <v>29981</v>
      </c>
      <c r="C196" s="650" t="s">
        <v>29982</v>
      </c>
      <c r="D196" s="650" t="s">
        <v>29983</v>
      </c>
      <c r="E196" s="650" t="s">
        <v>1531</v>
      </c>
      <c r="F196" s="650" t="s">
        <v>15152</v>
      </c>
      <c r="G196" s="650" t="s">
        <v>9840</v>
      </c>
      <c r="H196" s="650" t="s">
        <v>6163</v>
      </c>
      <c r="I196" s="650" t="s">
        <v>2139</v>
      </c>
      <c r="J196" s="650" t="s">
        <v>11714</v>
      </c>
      <c r="K196" s="650" t="s">
        <v>10292</v>
      </c>
      <c r="L196" s="650" t="s">
        <v>29984</v>
      </c>
    </row>
    <row r="197" spans="1:12" ht="24.75">
      <c r="A197" s="650">
        <v>194</v>
      </c>
      <c r="B197" s="650" t="s">
        <v>29975</v>
      </c>
      <c r="C197" s="650" t="s">
        <v>29976</v>
      </c>
      <c r="D197" s="650" t="s">
        <v>29977</v>
      </c>
      <c r="E197" s="650" t="s">
        <v>33418</v>
      </c>
      <c r="F197" s="650" t="s">
        <v>647</v>
      </c>
      <c r="G197" s="650" t="s">
        <v>12143</v>
      </c>
      <c r="H197" s="650" t="s">
        <v>7241</v>
      </c>
      <c r="I197" s="650" t="s">
        <v>1908</v>
      </c>
      <c r="J197" s="650" t="s">
        <v>51682</v>
      </c>
      <c r="K197" s="650" t="s">
        <v>6005</v>
      </c>
      <c r="L197" s="650" t="s">
        <v>29984</v>
      </c>
    </row>
    <row r="198" spans="1:12" ht="33">
      <c r="A198" s="650">
        <v>195</v>
      </c>
      <c r="B198" s="650" t="s">
        <v>51683</v>
      </c>
      <c r="C198" s="650" t="s">
        <v>51684</v>
      </c>
      <c r="D198" s="650" t="s">
        <v>24581</v>
      </c>
      <c r="E198" s="650" t="s">
        <v>196</v>
      </c>
      <c r="F198" s="650" t="s">
        <v>6163</v>
      </c>
      <c r="G198" s="650" t="s">
        <v>196</v>
      </c>
      <c r="H198" s="650" t="s">
        <v>999</v>
      </c>
      <c r="I198" s="650" t="s">
        <v>6164</v>
      </c>
      <c r="J198" s="650" t="s">
        <v>196</v>
      </c>
      <c r="K198" s="650" t="s">
        <v>196</v>
      </c>
      <c r="L198" s="650" t="s">
        <v>29984</v>
      </c>
    </row>
    <row r="199" spans="1:12">
      <c r="A199" s="730"/>
      <c r="B199" s="731"/>
      <c r="C199" s="731"/>
      <c r="D199" s="731"/>
      <c r="E199" s="731"/>
      <c r="F199" s="666"/>
      <c r="G199" s="666"/>
      <c r="H199" s="666"/>
      <c r="I199" s="666"/>
      <c r="J199" s="666"/>
      <c r="K199" s="666"/>
    </row>
    <row r="200" spans="1:12">
      <c r="A200" s="730"/>
      <c r="B200" s="731"/>
      <c r="C200" s="731"/>
      <c r="D200" s="731"/>
      <c r="E200" s="731"/>
      <c r="F200" s="731"/>
      <c r="G200" s="731"/>
      <c r="H200" s="731"/>
      <c r="I200" s="731"/>
      <c r="J200" s="731"/>
      <c r="K200" s="666"/>
    </row>
  </sheetData>
  <mergeCells count="3">
    <mergeCell ref="A199:E199"/>
    <mergeCell ref="A200:J200"/>
    <mergeCell ref="A2:L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6600"/>
  </sheetPr>
  <dimension ref="A1:L91"/>
  <sheetViews>
    <sheetView zoomScale="118" zoomScaleNormal="118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5703125" style="66" customWidth="1"/>
    <col min="2" max="8" width="7" style="66" customWidth="1"/>
    <col min="9" max="16384" width="9.140625" style="66"/>
  </cols>
  <sheetData>
    <row r="1" spans="1:12" ht="51" customHeight="1">
      <c r="A1" s="674"/>
      <c r="B1" s="674"/>
      <c r="C1" s="674"/>
      <c r="D1" s="674"/>
      <c r="E1" s="674"/>
      <c r="F1" s="674"/>
      <c r="G1" s="674"/>
      <c r="H1" s="674"/>
    </row>
    <row r="2" spans="1:12" ht="51.95" customHeight="1">
      <c r="A2" s="754" t="s">
        <v>51685</v>
      </c>
      <c r="B2" s="754"/>
      <c r="C2" s="754"/>
      <c r="D2" s="754"/>
      <c r="E2" s="754"/>
      <c r="F2" s="754"/>
      <c r="G2" s="754"/>
      <c r="H2" s="754"/>
      <c r="I2" s="754"/>
      <c r="J2" s="754"/>
      <c r="K2" s="754"/>
      <c r="L2" s="754"/>
    </row>
    <row r="3" spans="1:12" ht="17.100000000000001" customHeight="1">
      <c r="A3" s="94" t="s">
        <v>0</v>
      </c>
      <c r="B3" s="94" t="s">
        <v>1</v>
      </c>
      <c r="C3" s="94" t="s">
        <v>2</v>
      </c>
      <c r="D3" s="94" t="s">
        <v>3</v>
      </c>
      <c r="E3" s="94" t="s">
        <v>4</v>
      </c>
      <c r="F3" s="94" t="s">
        <v>5</v>
      </c>
      <c r="G3" s="94" t="s">
        <v>6</v>
      </c>
      <c r="H3" s="94" t="s">
        <v>7</v>
      </c>
      <c r="I3" s="94" t="s">
        <v>8</v>
      </c>
      <c r="J3" s="94" t="s">
        <v>49282</v>
      </c>
      <c r="K3" s="94" t="s">
        <v>9</v>
      </c>
      <c r="L3" s="94" t="s">
        <v>27232</v>
      </c>
    </row>
    <row r="4" spans="1:12" ht="15" customHeight="1">
      <c r="A4" s="654">
        <v>1</v>
      </c>
      <c r="B4" s="654" t="s">
        <v>13265</v>
      </c>
      <c r="C4" s="654" t="s">
        <v>13266</v>
      </c>
      <c r="D4" s="654" t="s">
        <v>13267</v>
      </c>
      <c r="E4" s="654" t="s">
        <v>50711</v>
      </c>
      <c r="F4" s="654" t="s">
        <v>50712</v>
      </c>
      <c r="G4" s="654" t="s">
        <v>50713</v>
      </c>
      <c r="H4" s="654" t="s">
        <v>7431</v>
      </c>
      <c r="I4" s="654" t="s">
        <v>50714</v>
      </c>
      <c r="J4" s="654" t="s">
        <v>813</v>
      </c>
      <c r="K4" s="654" t="s">
        <v>50715</v>
      </c>
      <c r="L4" s="654" t="s">
        <v>29986</v>
      </c>
    </row>
    <row r="5" spans="1:12" ht="17.100000000000001" customHeight="1">
      <c r="A5" s="649">
        <v>2</v>
      </c>
      <c r="B5" s="649" t="s">
        <v>20061</v>
      </c>
      <c r="C5" s="649" t="s">
        <v>20062</v>
      </c>
      <c r="D5" s="649" t="s">
        <v>20063</v>
      </c>
      <c r="E5" s="649" t="s">
        <v>51686</v>
      </c>
      <c r="F5" s="649" t="s">
        <v>50770</v>
      </c>
      <c r="G5" s="649" t="s">
        <v>51687</v>
      </c>
      <c r="H5" s="649" t="s">
        <v>400</v>
      </c>
      <c r="I5" s="649" t="s">
        <v>42019</v>
      </c>
      <c r="J5" s="649" t="s">
        <v>12488</v>
      </c>
      <c r="K5" s="649" t="s">
        <v>32808</v>
      </c>
      <c r="L5" s="649" t="s">
        <v>29986</v>
      </c>
    </row>
    <row r="6" spans="1:12" ht="24" customHeight="1">
      <c r="A6" s="649">
        <v>3</v>
      </c>
      <c r="B6" s="649" t="s">
        <v>12703</v>
      </c>
      <c r="C6" s="649" t="s">
        <v>12704</v>
      </c>
      <c r="D6" s="649" t="s">
        <v>12705</v>
      </c>
      <c r="E6" s="649" t="s">
        <v>3685</v>
      </c>
      <c r="F6" s="649" t="s">
        <v>31902</v>
      </c>
      <c r="G6" s="649" t="s">
        <v>51688</v>
      </c>
      <c r="H6" s="649" t="s">
        <v>702</v>
      </c>
      <c r="I6" s="649" t="s">
        <v>23836</v>
      </c>
      <c r="J6" s="649" t="s">
        <v>553</v>
      </c>
      <c r="K6" s="649" t="s">
        <v>51689</v>
      </c>
      <c r="L6" s="649" t="s">
        <v>29986</v>
      </c>
    </row>
    <row r="7" spans="1:12" ht="17.100000000000001" customHeight="1">
      <c r="A7" s="649">
        <v>4</v>
      </c>
      <c r="B7" s="649" t="s">
        <v>20071</v>
      </c>
      <c r="C7" s="649" t="s">
        <v>20072</v>
      </c>
      <c r="D7" s="649" t="s">
        <v>24581</v>
      </c>
      <c r="E7" s="649" t="s">
        <v>27419</v>
      </c>
      <c r="F7" s="649" t="s">
        <v>29653</v>
      </c>
      <c r="G7" s="649" t="s">
        <v>51690</v>
      </c>
      <c r="H7" s="649" t="s">
        <v>16528</v>
      </c>
      <c r="I7" s="649" t="s">
        <v>51691</v>
      </c>
      <c r="J7" s="649" t="s">
        <v>60</v>
      </c>
      <c r="K7" s="649" t="s">
        <v>51692</v>
      </c>
      <c r="L7" s="649" t="s">
        <v>29986</v>
      </c>
    </row>
    <row r="8" spans="1:12" ht="15" customHeight="1">
      <c r="A8" s="649">
        <v>5</v>
      </c>
      <c r="B8" s="649" t="s">
        <v>26371</v>
      </c>
      <c r="C8" s="649" t="s">
        <v>26372</v>
      </c>
      <c r="D8" s="649" t="s">
        <v>26373</v>
      </c>
      <c r="E8" s="649" t="s">
        <v>51693</v>
      </c>
      <c r="F8" s="649" t="s">
        <v>51694</v>
      </c>
      <c r="G8" s="649" t="s">
        <v>37907</v>
      </c>
      <c r="H8" s="649" t="s">
        <v>1336</v>
      </c>
      <c r="I8" s="649" t="s">
        <v>3127</v>
      </c>
      <c r="J8" s="649" t="s">
        <v>2539</v>
      </c>
      <c r="K8" s="649" t="s">
        <v>36035</v>
      </c>
      <c r="L8" s="649" t="s">
        <v>29986</v>
      </c>
    </row>
    <row r="9" spans="1:12" ht="24" customHeight="1">
      <c r="A9" s="649">
        <v>6</v>
      </c>
      <c r="B9" s="649" t="s">
        <v>20058</v>
      </c>
      <c r="C9" s="649" t="s">
        <v>20059</v>
      </c>
      <c r="D9" s="649" t="s">
        <v>20060</v>
      </c>
      <c r="E9" s="649" t="s">
        <v>51695</v>
      </c>
      <c r="F9" s="649" t="s">
        <v>44287</v>
      </c>
      <c r="G9" s="649" t="s">
        <v>51696</v>
      </c>
      <c r="H9" s="649" t="s">
        <v>7438</v>
      </c>
      <c r="I9" s="649" t="s">
        <v>71</v>
      </c>
      <c r="J9" s="649" t="s">
        <v>4253</v>
      </c>
      <c r="K9" s="649" t="s">
        <v>51697</v>
      </c>
      <c r="L9" s="649" t="s">
        <v>29986</v>
      </c>
    </row>
    <row r="10" spans="1:12" ht="15" customHeight="1">
      <c r="A10" s="649">
        <v>7</v>
      </c>
      <c r="B10" s="649" t="s">
        <v>20065</v>
      </c>
      <c r="C10" s="649" t="s">
        <v>20066</v>
      </c>
      <c r="D10" s="649" t="s">
        <v>20067</v>
      </c>
      <c r="E10" s="649" t="s">
        <v>32847</v>
      </c>
      <c r="F10" s="649" t="s">
        <v>51698</v>
      </c>
      <c r="G10" s="649" t="s">
        <v>51699</v>
      </c>
      <c r="H10" s="649" t="s">
        <v>8157</v>
      </c>
      <c r="I10" s="649" t="s">
        <v>51700</v>
      </c>
      <c r="J10" s="649" t="s">
        <v>5105</v>
      </c>
      <c r="K10" s="649" t="s">
        <v>51701</v>
      </c>
      <c r="L10" s="649" t="s">
        <v>29986</v>
      </c>
    </row>
    <row r="11" spans="1:12" ht="24" customHeight="1">
      <c r="A11" s="649">
        <v>8</v>
      </c>
      <c r="B11" s="649" t="s">
        <v>12698</v>
      </c>
      <c r="C11" s="649" t="s">
        <v>12699</v>
      </c>
      <c r="D11" s="649" t="s">
        <v>12700</v>
      </c>
      <c r="E11" s="649" t="s">
        <v>49981</v>
      </c>
      <c r="F11" s="649" t="s">
        <v>48760</v>
      </c>
      <c r="G11" s="649" t="s">
        <v>49982</v>
      </c>
      <c r="H11" s="649" t="s">
        <v>708</v>
      </c>
      <c r="I11" s="649" t="s">
        <v>34896</v>
      </c>
      <c r="J11" s="649" t="s">
        <v>630</v>
      </c>
      <c r="K11" s="649" t="s">
        <v>49983</v>
      </c>
      <c r="L11" s="649" t="s">
        <v>29986</v>
      </c>
    </row>
    <row r="12" spans="1:12" ht="30.95" customHeight="1">
      <c r="A12" s="649">
        <v>9</v>
      </c>
      <c r="B12" s="649" t="s">
        <v>20068</v>
      </c>
      <c r="C12" s="649" t="s">
        <v>20069</v>
      </c>
      <c r="D12" s="649" t="s">
        <v>20070</v>
      </c>
      <c r="E12" s="649" t="s">
        <v>25826</v>
      </c>
      <c r="F12" s="649" t="s">
        <v>35660</v>
      </c>
      <c r="G12" s="649" t="s">
        <v>39478</v>
      </c>
      <c r="H12" s="649" t="s">
        <v>905</v>
      </c>
      <c r="I12" s="649" t="s">
        <v>51702</v>
      </c>
      <c r="J12" s="649" t="s">
        <v>1545</v>
      </c>
      <c r="K12" s="649" t="s">
        <v>32856</v>
      </c>
      <c r="L12" s="649" t="s">
        <v>29986</v>
      </c>
    </row>
    <row r="13" spans="1:12" ht="30.95" customHeight="1">
      <c r="A13" s="650">
        <v>10</v>
      </c>
      <c r="B13" s="650" t="s">
        <v>20074</v>
      </c>
      <c r="C13" s="650" t="s">
        <v>20075</v>
      </c>
      <c r="D13" s="650" t="s">
        <v>20076</v>
      </c>
      <c r="E13" s="650" t="s">
        <v>51703</v>
      </c>
      <c r="F13" s="650" t="s">
        <v>49829</v>
      </c>
      <c r="G13" s="650" t="s">
        <v>51704</v>
      </c>
      <c r="H13" s="650" t="s">
        <v>1039</v>
      </c>
      <c r="I13" s="650" t="s">
        <v>51705</v>
      </c>
      <c r="J13" s="650" t="s">
        <v>4843</v>
      </c>
      <c r="K13" s="650" t="s">
        <v>51706</v>
      </c>
      <c r="L13" s="650" t="s">
        <v>29986</v>
      </c>
    </row>
    <row r="14" spans="1:12" ht="24" customHeight="1">
      <c r="A14" s="650">
        <v>11</v>
      </c>
      <c r="B14" s="650" t="s">
        <v>20077</v>
      </c>
      <c r="C14" s="650" t="s">
        <v>20077</v>
      </c>
      <c r="D14" s="650" t="s">
        <v>20078</v>
      </c>
      <c r="E14" s="650" t="s">
        <v>25848</v>
      </c>
      <c r="F14" s="650" t="s">
        <v>31271</v>
      </c>
      <c r="G14" s="650" t="s">
        <v>45329</v>
      </c>
      <c r="H14" s="650" t="s">
        <v>6970</v>
      </c>
      <c r="I14" s="650" t="s">
        <v>27038</v>
      </c>
      <c r="J14" s="650" t="s">
        <v>4276</v>
      </c>
      <c r="K14" s="650" t="s">
        <v>32866</v>
      </c>
      <c r="L14" s="650" t="s">
        <v>29986</v>
      </c>
    </row>
    <row r="15" spans="1:12" ht="24" customHeight="1">
      <c r="A15" s="650">
        <v>12</v>
      </c>
      <c r="B15" s="650" t="s">
        <v>15188</v>
      </c>
      <c r="C15" s="650" t="s">
        <v>15189</v>
      </c>
      <c r="D15" s="650" t="s">
        <v>15190</v>
      </c>
      <c r="E15" s="650" t="s">
        <v>51707</v>
      </c>
      <c r="F15" s="650" t="s">
        <v>45365</v>
      </c>
      <c r="G15" s="650" t="s">
        <v>51708</v>
      </c>
      <c r="H15" s="650" t="s">
        <v>6518</v>
      </c>
      <c r="I15" s="650" t="s">
        <v>3092</v>
      </c>
      <c r="J15" s="650" t="s">
        <v>1110</v>
      </c>
      <c r="K15" s="650" t="s">
        <v>51709</v>
      </c>
      <c r="L15" s="650" t="s">
        <v>29986</v>
      </c>
    </row>
    <row r="16" spans="1:12" ht="30.95" customHeight="1">
      <c r="A16" s="650">
        <v>13</v>
      </c>
      <c r="B16" s="650" t="s">
        <v>20097</v>
      </c>
      <c r="C16" s="650" t="s">
        <v>20098</v>
      </c>
      <c r="D16" s="650" t="s">
        <v>20099</v>
      </c>
      <c r="E16" s="650" t="s">
        <v>25464</v>
      </c>
      <c r="F16" s="650" t="s">
        <v>40740</v>
      </c>
      <c r="G16" s="650" t="s">
        <v>25869</v>
      </c>
      <c r="H16" s="650" t="s">
        <v>1066</v>
      </c>
      <c r="I16" s="650" t="s">
        <v>2798</v>
      </c>
      <c r="J16" s="650" t="s">
        <v>1484</v>
      </c>
      <c r="K16" s="650" t="s">
        <v>51710</v>
      </c>
      <c r="L16" s="650" t="s">
        <v>29986</v>
      </c>
    </row>
    <row r="17" spans="1:12" ht="17.100000000000001" customHeight="1">
      <c r="A17" s="650">
        <v>14</v>
      </c>
      <c r="B17" s="650" t="s">
        <v>20081</v>
      </c>
      <c r="C17" s="650" t="s">
        <v>20082</v>
      </c>
      <c r="D17" s="650" t="s">
        <v>20083</v>
      </c>
      <c r="E17" s="650" t="s">
        <v>49999</v>
      </c>
      <c r="F17" s="650" t="s">
        <v>4372</v>
      </c>
      <c r="G17" s="650" t="s">
        <v>7720</v>
      </c>
      <c r="H17" s="650" t="s">
        <v>2540</v>
      </c>
      <c r="I17" s="650" t="s">
        <v>50000</v>
      </c>
      <c r="J17" s="650" t="s">
        <v>3871</v>
      </c>
      <c r="K17" s="650" t="s">
        <v>50001</v>
      </c>
      <c r="L17" s="650" t="s">
        <v>29986</v>
      </c>
    </row>
    <row r="18" spans="1:12" ht="17.100000000000001" customHeight="1">
      <c r="A18" s="650">
        <v>15</v>
      </c>
      <c r="B18" s="650" t="s">
        <v>20079</v>
      </c>
      <c r="C18" s="650" t="s">
        <v>20079</v>
      </c>
      <c r="D18" s="650" t="s">
        <v>20080</v>
      </c>
      <c r="E18" s="650" t="s">
        <v>49615</v>
      </c>
      <c r="F18" s="650" t="s">
        <v>27934</v>
      </c>
      <c r="G18" s="650" t="s">
        <v>24612</v>
      </c>
      <c r="H18" s="650" t="s">
        <v>1235</v>
      </c>
      <c r="I18" s="650" t="s">
        <v>51711</v>
      </c>
      <c r="J18" s="650" t="s">
        <v>2759</v>
      </c>
      <c r="K18" s="650" t="s">
        <v>32883</v>
      </c>
      <c r="L18" s="650" t="s">
        <v>29986</v>
      </c>
    </row>
    <row r="19" spans="1:12" ht="38.1" customHeight="1">
      <c r="A19" s="650">
        <v>16</v>
      </c>
      <c r="B19" s="650" t="s">
        <v>20087</v>
      </c>
      <c r="C19" s="650" t="s">
        <v>20088</v>
      </c>
      <c r="D19" s="650" t="s">
        <v>20089</v>
      </c>
      <c r="E19" s="650" t="s">
        <v>10689</v>
      </c>
      <c r="F19" s="650" t="s">
        <v>14133</v>
      </c>
      <c r="G19" s="650" t="s">
        <v>24989</v>
      </c>
      <c r="H19" s="650" t="s">
        <v>1477</v>
      </c>
      <c r="I19" s="650" t="s">
        <v>51712</v>
      </c>
      <c r="J19" s="650" t="s">
        <v>1566</v>
      </c>
      <c r="K19" s="650" t="s">
        <v>51713</v>
      </c>
      <c r="L19" s="650" t="s">
        <v>29986</v>
      </c>
    </row>
    <row r="20" spans="1:12" ht="17.100000000000001" customHeight="1">
      <c r="A20" s="650">
        <v>17</v>
      </c>
      <c r="B20" s="650" t="s">
        <v>20093</v>
      </c>
      <c r="C20" s="650" t="s">
        <v>20094</v>
      </c>
      <c r="D20" s="650" t="s">
        <v>20095</v>
      </c>
      <c r="E20" s="650" t="s">
        <v>3903</v>
      </c>
      <c r="F20" s="650" t="s">
        <v>6783</v>
      </c>
      <c r="G20" s="650" t="s">
        <v>29514</v>
      </c>
      <c r="H20" s="650" t="s">
        <v>2501</v>
      </c>
      <c r="I20" s="650" t="s">
        <v>51714</v>
      </c>
      <c r="J20" s="650" t="s">
        <v>1834</v>
      </c>
      <c r="K20" s="650" t="s">
        <v>51715</v>
      </c>
      <c r="L20" s="650" t="s">
        <v>29986</v>
      </c>
    </row>
    <row r="21" spans="1:12" ht="38.1" customHeight="1">
      <c r="A21" s="650">
        <v>18</v>
      </c>
      <c r="B21" s="650" t="s">
        <v>20090</v>
      </c>
      <c r="C21" s="650" t="s">
        <v>20091</v>
      </c>
      <c r="D21" s="650" t="s">
        <v>20092</v>
      </c>
      <c r="E21" s="650" t="s">
        <v>7736</v>
      </c>
      <c r="F21" s="650" t="s">
        <v>40117</v>
      </c>
      <c r="G21" s="650" t="s">
        <v>145</v>
      </c>
      <c r="H21" s="650" t="s">
        <v>9227</v>
      </c>
      <c r="I21" s="650" t="s">
        <v>50009</v>
      </c>
      <c r="J21" s="650" t="s">
        <v>2765</v>
      </c>
      <c r="K21" s="650" t="s">
        <v>50010</v>
      </c>
      <c r="L21" s="650" t="s">
        <v>29986</v>
      </c>
    </row>
    <row r="22" spans="1:12" ht="17.100000000000001" customHeight="1">
      <c r="A22" s="650">
        <v>19</v>
      </c>
      <c r="B22" s="650" t="s">
        <v>20103</v>
      </c>
      <c r="C22" s="650" t="s">
        <v>20104</v>
      </c>
      <c r="D22" s="650" t="s">
        <v>20105</v>
      </c>
      <c r="E22" s="650" t="s">
        <v>16457</v>
      </c>
      <c r="F22" s="650" t="s">
        <v>9291</v>
      </c>
      <c r="G22" s="650" t="s">
        <v>9322</v>
      </c>
      <c r="H22" s="650" t="s">
        <v>31301</v>
      </c>
      <c r="I22" s="650" t="s">
        <v>27392</v>
      </c>
      <c r="J22" s="650" t="s">
        <v>3158</v>
      </c>
      <c r="K22" s="650" t="s">
        <v>51716</v>
      </c>
      <c r="L22" s="650" t="s">
        <v>29986</v>
      </c>
    </row>
    <row r="23" spans="1:12" ht="30.95" customHeight="1">
      <c r="A23" s="650">
        <v>20</v>
      </c>
      <c r="B23" s="650" t="s">
        <v>18637</v>
      </c>
      <c r="C23" s="650" t="s">
        <v>18638</v>
      </c>
      <c r="D23" s="650" t="s">
        <v>18639</v>
      </c>
      <c r="E23" s="650" t="s">
        <v>7321</v>
      </c>
      <c r="F23" s="650" t="s">
        <v>4201</v>
      </c>
      <c r="G23" s="650" t="s">
        <v>34036</v>
      </c>
      <c r="H23" s="650" t="s">
        <v>1745</v>
      </c>
      <c r="I23" s="650" t="s">
        <v>22</v>
      </c>
      <c r="J23" s="650" t="s">
        <v>2884</v>
      </c>
      <c r="K23" s="650" t="s">
        <v>36147</v>
      </c>
      <c r="L23" s="650" t="s">
        <v>29986</v>
      </c>
    </row>
    <row r="24" spans="1:12" ht="17.100000000000001" customHeight="1">
      <c r="A24" s="650">
        <v>21</v>
      </c>
      <c r="B24" s="650" t="s">
        <v>20084</v>
      </c>
      <c r="C24" s="650" t="s">
        <v>20085</v>
      </c>
      <c r="D24" s="650" t="s">
        <v>20086</v>
      </c>
      <c r="E24" s="650" t="s">
        <v>24632</v>
      </c>
      <c r="F24" s="650" t="s">
        <v>10861</v>
      </c>
      <c r="G24" s="650" t="s">
        <v>25944</v>
      </c>
      <c r="H24" s="650" t="s">
        <v>2631</v>
      </c>
      <c r="I24" s="650" t="s">
        <v>3703</v>
      </c>
      <c r="J24" s="650" t="s">
        <v>6112</v>
      </c>
      <c r="K24" s="650" t="s">
        <v>51717</v>
      </c>
      <c r="L24" s="650" t="s">
        <v>29986</v>
      </c>
    </row>
    <row r="25" spans="1:12" ht="24" customHeight="1">
      <c r="A25" s="650">
        <v>22</v>
      </c>
      <c r="B25" s="650" t="s">
        <v>20114</v>
      </c>
      <c r="C25" s="650" t="s">
        <v>20115</v>
      </c>
      <c r="D25" s="650" t="s">
        <v>24581</v>
      </c>
      <c r="E25" s="650" t="s">
        <v>36089</v>
      </c>
      <c r="F25" s="650" t="s">
        <v>25017</v>
      </c>
      <c r="G25" s="650" t="s">
        <v>4063</v>
      </c>
      <c r="H25" s="650" t="s">
        <v>51</v>
      </c>
      <c r="I25" s="650" t="s">
        <v>51718</v>
      </c>
      <c r="J25" s="650" t="s">
        <v>13143</v>
      </c>
      <c r="K25" s="650" t="s">
        <v>51719</v>
      </c>
      <c r="L25" s="650" t="s">
        <v>29986</v>
      </c>
    </row>
    <row r="26" spans="1:12" ht="17.100000000000001" customHeight="1">
      <c r="A26" s="650">
        <v>23</v>
      </c>
      <c r="B26" s="650" t="s">
        <v>4277</v>
      </c>
      <c r="C26" s="650" t="s">
        <v>4278</v>
      </c>
      <c r="D26" s="650" t="s">
        <v>4279</v>
      </c>
      <c r="E26" s="650" t="s">
        <v>5228</v>
      </c>
      <c r="F26" s="650" t="s">
        <v>4248</v>
      </c>
      <c r="G26" s="650" t="s">
        <v>16470</v>
      </c>
      <c r="H26" s="650" t="s">
        <v>1540</v>
      </c>
      <c r="I26" s="650" t="s">
        <v>35142</v>
      </c>
      <c r="J26" s="650" t="s">
        <v>241</v>
      </c>
      <c r="K26" s="650" t="s">
        <v>50411</v>
      </c>
      <c r="L26" s="650" t="s">
        <v>29986</v>
      </c>
    </row>
    <row r="27" spans="1:12" ht="24" customHeight="1">
      <c r="A27" s="650">
        <v>24</v>
      </c>
      <c r="B27" s="650" t="s">
        <v>51720</v>
      </c>
      <c r="C27" s="650" t="s">
        <v>51721</v>
      </c>
      <c r="D27" s="650" t="s">
        <v>24581</v>
      </c>
      <c r="E27" s="650" t="s">
        <v>18802</v>
      </c>
      <c r="F27" s="650" t="s">
        <v>12099</v>
      </c>
      <c r="G27" s="650" t="s">
        <v>196</v>
      </c>
      <c r="H27" s="650" t="s">
        <v>2463</v>
      </c>
      <c r="I27" s="650" t="s">
        <v>3337</v>
      </c>
      <c r="J27" s="650" t="s">
        <v>196</v>
      </c>
      <c r="K27" s="650" t="s">
        <v>51722</v>
      </c>
      <c r="L27" s="650" t="s">
        <v>29986</v>
      </c>
    </row>
    <row r="28" spans="1:12" ht="15" customHeight="1">
      <c r="A28" s="650">
        <v>25</v>
      </c>
      <c r="B28" s="650" t="s">
        <v>9383</v>
      </c>
      <c r="C28" s="650" t="s">
        <v>9384</v>
      </c>
      <c r="D28" s="650" t="s">
        <v>9385</v>
      </c>
      <c r="E28" s="650" t="s">
        <v>32068</v>
      </c>
      <c r="F28" s="650" t="s">
        <v>3561</v>
      </c>
      <c r="G28" s="650" t="s">
        <v>4055</v>
      </c>
      <c r="H28" s="650" t="s">
        <v>1745</v>
      </c>
      <c r="I28" s="650" t="s">
        <v>5563</v>
      </c>
      <c r="J28" s="650" t="s">
        <v>10918</v>
      </c>
      <c r="K28" s="650" t="s">
        <v>51723</v>
      </c>
      <c r="L28" s="650" t="s">
        <v>29986</v>
      </c>
    </row>
    <row r="29" spans="1:12" ht="15" customHeight="1">
      <c r="A29" s="650">
        <v>26</v>
      </c>
      <c r="B29" s="650" t="s">
        <v>7373</v>
      </c>
      <c r="C29" s="650" t="s">
        <v>7374</v>
      </c>
      <c r="D29" s="650" t="s">
        <v>7375</v>
      </c>
      <c r="E29" s="650" t="s">
        <v>11730</v>
      </c>
      <c r="F29" s="650" t="s">
        <v>7393</v>
      </c>
      <c r="G29" s="650" t="s">
        <v>51724</v>
      </c>
      <c r="H29" s="650" t="s">
        <v>4319</v>
      </c>
      <c r="I29" s="650" t="s">
        <v>31391</v>
      </c>
      <c r="J29" s="650" t="s">
        <v>3167</v>
      </c>
      <c r="K29" s="650" t="s">
        <v>51725</v>
      </c>
      <c r="L29" s="650" t="s">
        <v>29986</v>
      </c>
    </row>
    <row r="30" spans="1:12" ht="59.1" customHeight="1">
      <c r="A30" s="650">
        <v>27</v>
      </c>
      <c r="B30" s="650" t="s">
        <v>51726</v>
      </c>
      <c r="C30" s="650" t="s">
        <v>51727</v>
      </c>
      <c r="D30" s="650" t="s">
        <v>24581</v>
      </c>
      <c r="E30" s="650" t="s">
        <v>25057</v>
      </c>
      <c r="F30" s="650" t="s">
        <v>7389</v>
      </c>
      <c r="G30" s="650" t="s">
        <v>196</v>
      </c>
      <c r="H30" s="650" t="s">
        <v>3205</v>
      </c>
      <c r="I30" s="650" t="s">
        <v>993</v>
      </c>
      <c r="J30" s="650" t="s">
        <v>196</v>
      </c>
      <c r="K30" s="650" t="s">
        <v>51728</v>
      </c>
      <c r="L30" s="650" t="s">
        <v>29986</v>
      </c>
    </row>
    <row r="31" spans="1:12" ht="24" customHeight="1">
      <c r="A31" s="650">
        <v>28</v>
      </c>
      <c r="B31" s="650" t="s">
        <v>20109</v>
      </c>
      <c r="C31" s="650" t="s">
        <v>20109</v>
      </c>
      <c r="D31" s="650" t="s">
        <v>20110</v>
      </c>
      <c r="E31" s="650" t="s">
        <v>11732</v>
      </c>
      <c r="F31" s="650" t="s">
        <v>307</v>
      </c>
      <c r="G31" s="650" t="s">
        <v>32259</v>
      </c>
      <c r="H31" s="650" t="s">
        <v>2271</v>
      </c>
      <c r="I31" s="650" t="s">
        <v>17784</v>
      </c>
      <c r="J31" s="650" t="s">
        <v>801</v>
      </c>
      <c r="K31" s="650" t="s">
        <v>50018</v>
      </c>
      <c r="L31" s="650" t="s">
        <v>29986</v>
      </c>
    </row>
    <row r="32" spans="1:12" ht="24" customHeight="1">
      <c r="A32" s="650">
        <v>29</v>
      </c>
      <c r="B32" s="650" t="s">
        <v>20118</v>
      </c>
      <c r="C32" s="650" t="s">
        <v>20119</v>
      </c>
      <c r="D32" s="650" t="s">
        <v>20120</v>
      </c>
      <c r="E32" s="650" t="s">
        <v>9354</v>
      </c>
      <c r="F32" s="650" t="s">
        <v>9931</v>
      </c>
      <c r="G32" s="650" t="s">
        <v>40142</v>
      </c>
      <c r="H32" s="650" t="s">
        <v>17</v>
      </c>
      <c r="I32" s="650" t="s">
        <v>27192</v>
      </c>
      <c r="J32" s="650" t="s">
        <v>3065</v>
      </c>
      <c r="K32" s="650" t="s">
        <v>50021</v>
      </c>
      <c r="L32" s="650" t="s">
        <v>29986</v>
      </c>
    </row>
    <row r="33" spans="1:12" ht="17.100000000000001" customHeight="1">
      <c r="A33" s="650">
        <v>30</v>
      </c>
      <c r="B33" s="650" t="s">
        <v>7348</v>
      </c>
      <c r="C33" s="650" t="s">
        <v>7349</v>
      </c>
      <c r="D33" s="650" t="s">
        <v>7350</v>
      </c>
      <c r="E33" s="650" t="s">
        <v>4271</v>
      </c>
      <c r="F33" s="650" t="s">
        <v>8609</v>
      </c>
      <c r="G33" s="650" t="s">
        <v>4355</v>
      </c>
      <c r="H33" s="650" t="s">
        <v>1098</v>
      </c>
      <c r="I33" s="650" t="s">
        <v>50022</v>
      </c>
      <c r="J33" s="650" t="s">
        <v>469</v>
      </c>
      <c r="K33" s="650" t="s">
        <v>50023</v>
      </c>
      <c r="L33" s="650" t="s">
        <v>29986</v>
      </c>
    </row>
    <row r="34" spans="1:12" ht="17.100000000000001" customHeight="1">
      <c r="A34" s="650">
        <v>31</v>
      </c>
      <c r="B34" s="650" t="s">
        <v>15918</v>
      </c>
      <c r="C34" s="650" t="s">
        <v>15919</v>
      </c>
      <c r="D34" s="650" t="s">
        <v>15920</v>
      </c>
      <c r="E34" s="650" t="s">
        <v>10719</v>
      </c>
      <c r="F34" s="650" t="s">
        <v>36819</v>
      </c>
      <c r="G34" s="650" t="s">
        <v>6614</v>
      </c>
      <c r="H34" s="650" t="s">
        <v>1673</v>
      </c>
      <c r="I34" s="650" t="s">
        <v>27385</v>
      </c>
      <c r="J34" s="650" t="s">
        <v>6052</v>
      </c>
      <c r="K34" s="650" t="s">
        <v>49862</v>
      </c>
      <c r="L34" s="650" t="s">
        <v>29986</v>
      </c>
    </row>
    <row r="35" spans="1:12" ht="30.95" customHeight="1">
      <c r="A35" s="650">
        <v>32</v>
      </c>
      <c r="B35" s="650" t="s">
        <v>20121</v>
      </c>
      <c r="C35" s="650" t="s">
        <v>20122</v>
      </c>
      <c r="D35" s="650" t="s">
        <v>20123</v>
      </c>
      <c r="E35" s="650" t="s">
        <v>7329</v>
      </c>
      <c r="F35" s="650" t="s">
        <v>4383</v>
      </c>
      <c r="G35" s="650" t="s">
        <v>2209</v>
      </c>
      <c r="H35" s="650" t="s">
        <v>2874</v>
      </c>
      <c r="I35" s="650" t="s">
        <v>34477</v>
      </c>
      <c r="J35" s="650" t="s">
        <v>3523</v>
      </c>
      <c r="K35" s="650" t="s">
        <v>51729</v>
      </c>
      <c r="L35" s="650" t="s">
        <v>29986</v>
      </c>
    </row>
    <row r="36" spans="1:12" ht="17.100000000000001" customHeight="1">
      <c r="A36" s="650">
        <v>33</v>
      </c>
      <c r="B36" s="650" t="s">
        <v>4495</v>
      </c>
      <c r="C36" s="650" t="s">
        <v>4496</v>
      </c>
      <c r="D36" s="650" t="s">
        <v>4497</v>
      </c>
      <c r="E36" s="650" t="s">
        <v>36628</v>
      </c>
      <c r="F36" s="650" t="s">
        <v>47240</v>
      </c>
      <c r="G36" s="650" t="s">
        <v>6800</v>
      </c>
      <c r="H36" s="650" t="s">
        <v>241</v>
      </c>
      <c r="I36" s="650" t="s">
        <v>31647</v>
      </c>
      <c r="J36" s="650" t="s">
        <v>1900</v>
      </c>
      <c r="K36" s="650" t="s">
        <v>50024</v>
      </c>
      <c r="L36" s="650" t="s">
        <v>29986</v>
      </c>
    </row>
    <row r="37" spans="1:12" ht="24" customHeight="1">
      <c r="A37" s="650">
        <v>34</v>
      </c>
      <c r="B37" s="650" t="s">
        <v>14716</v>
      </c>
      <c r="C37" s="650" t="s">
        <v>14717</v>
      </c>
      <c r="D37" s="650" t="s">
        <v>14718</v>
      </c>
      <c r="E37" s="650" t="s">
        <v>5294</v>
      </c>
      <c r="F37" s="650" t="s">
        <v>5281</v>
      </c>
      <c r="G37" s="650" t="s">
        <v>28640</v>
      </c>
      <c r="H37" s="650" t="s">
        <v>1099</v>
      </c>
      <c r="I37" s="650" t="s">
        <v>3261</v>
      </c>
      <c r="J37" s="650" t="s">
        <v>2745</v>
      </c>
      <c r="K37" s="650" t="s">
        <v>51730</v>
      </c>
      <c r="L37" s="650" t="s">
        <v>29986</v>
      </c>
    </row>
    <row r="38" spans="1:12" ht="24" customHeight="1">
      <c r="A38" s="650">
        <v>35</v>
      </c>
      <c r="B38" s="650" t="s">
        <v>10836</v>
      </c>
      <c r="C38" s="650" t="s">
        <v>10837</v>
      </c>
      <c r="D38" s="650" t="s">
        <v>10838</v>
      </c>
      <c r="E38" s="650" t="s">
        <v>35138</v>
      </c>
      <c r="F38" s="650" t="s">
        <v>38405</v>
      </c>
      <c r="G38" s="650" t="s">
        <v>5390</v>
      </c>
      <c r="H38" s="650" t="s">
        <v>2806</v>
      </c>
      <c r="I38" s="650" t="s">
        <v>7541</v>
      </c>
      <c r="J38" s="650" t="s">
        <v>1648</v>
      </c>
      <c r="K38" s="650" t="s">
        <v>50027</v>
      </c>
      <c r="L38" s="650" t="s">
        <v>29986</v>
      </c>
    </row>
    <row r="39" spans="1:12" ht="24" customHeight="1">
      <c r="A39" s="650">
        <v>36</v>
      </c>
      <c r="B39" s="650" t="s">
        <v>14709</v>
      </c>
      <c r="C39" s="650" t="s">
        <v>14710</v>
      </c>
      <c r="D39" s="650" t="s">
        <v>14711</v>
      </c>
      <c r="E39" s="650" t="s">
        <v>34078</v>
      </c>
      <c r="F39" s="650" t="s">
        <v>10861</v>
      </c>
      <c r="G39" s="650" t="s">
        <v>6768</v>
      </c>
      <c r="H39" s="650" t="s">
        <v>4901</v>
      </c>
      <c r="I39" s="650" t="s">
        <v>4987</v>
      </c>
      <c r="J39" s="650" t="s">
        <v>3248</v>
      </c>
      <c r="K39" s="650" t="s">
        <v>51731</v>
      </c>
      <c r="L39" s="650" t="s">
        <v>29986</v>
      </c>
    </row>
    <row r="40" spans="1:12" ht="17.100000000000001" customHeight="1">
      <c r="A40" s="650">
        <v>37</v>
      </c>
      <c r="B40" s="650" t="s">
        <v>14702</v>
      </c>
      <c r="C40" s="650" t="s">
        <v>14703</v>
      </c>
      <c r="D40" s="650" t="s">
        <v>14704</v>
      </c>
      <c r="E40" s="650" t="s">
        <v>4283</v>
      </c>
      <c r="F40" s="650" t="s">
        <v>32585</v>
      </c>
      <c r="G40" s="650" t="s">
        <v>4388</v>
      </c>
      <c r="H40" s="650" t="s">
        <v>1009</v>
      </c>
      <c r="I40" s="650" t="s">
        <v>31607</v>
      </c>
      <c r="J40" s="650" t="s">
        <v>4921</v>
      </c>
      <c r="K40" s="650" t="s">
        <v>51732</v>
      </c>
      <c r="L40" s="650" t="s">
        <v>29986</v>
      </c>
    </row>
    <row r="41" spans="1:12" ht="30.95" customHeight="1">
      <c r="A41" s="650">
        <v>38</v>
      </c>
      <c r="B41" s="650" t="s">
        <v>15781</v>
      </c>
      <c r="C41" s="650" t="s">
        <v>15782</v>
      </c>
      <c r="D41" s="650" t="s">
        <v>15783</v>
      </c>
      <c r="E41" s="650" t="s">
        <v>7978</v>
      </c>
      <c r="F41" s="650" t="s">
        <v>335</v>
      </c>
      <c r="G41" s="650" t="s">
        <v>30777</v>
      </c>
      <c r="H41" s="650" t="s">
        <v>3148</v>
      </c>
      <c r="I41" s="650" t="s">
        <v>51733</v>
      </c>
      <c r="J41" s="650" t="s">
        <v>1215</v>
      </c>
      <c r="K41" s="650" t="s">
        <v>51734</v>
      </c>
      <c r="L41" s="650" t="s">
        <v>29986</v>
      </c>
    </row>
    <row r="42" spans="1:12" ht="17.100000000000001" customHeight="1">
      <c r="A42" s="650">
        <v>39</v>
      </c>
      <c r="B42" s="650" t="s">
        <v>5696</v>
      </c>
      <c r="C42" s="650" t="s">
        <v>5697</v>
      </c>
      <c r="D42" s="650" t="s">
        <v>5698</v>
      </c>
      <c r="E42" s="650" t="s">
        <v>18689</v>
      </c>
      <c r="F42" s="650" t="s">
        <v>11957</v>
      </c>
      <c r="G42" s="650" t="s">
        <v>11750</v>
      </c>
      <c r="H42" s="650" t="s">
        <v>9744</v>
      </c>
      <c r="I42" s="650" t="s">
        <v>2756</v>
      </c>
      <c r="J42" s="650" t="s">
        <v>5798</v>
      </c>
      <c r="K42" s="650" t="s">
        <v>51735</v>
      </c>
      <c r="L42" s="650" t="s">
        <v>29986</v>
      </c>
    </row>
    <row r="43" spans="1:12" ht="15" customHeight="1">
      <c r="A43" s="650">
        <v>40</v>
      </c>
      <c r="B43" s="650" t="s">
        <v>20100</v>
      </c>
      <c r="C43" s="650" t="s">
        <v>20101</v>
      </c>
      <c r="D43" s="650" t="s">
        <v>20102</v>
      </c>
      <c r="E43" s="650" t="s">
        <v>13090</v>
      </c>
      <c r="F43" s="650" t="s">
        <v>30812</v>
      </c>
      <c r="G43" s="650" t="s">
        <v>4349</v>
      </c>
      <c r="H43" s="650" t="s">
        <v>492</v>
      </c>
      <c r="I43" s="650" t="s">
        <v>39435</v>
      </c>
      <c r="J43" s="650" t="s">
        <v>2671</v>
      </c>
      <c r="K43" s="650" t="s">
        <v>51736</v>
      </c>
      <c r="L43" s="650" t="s">
        <v>29986</v>
      </c>
    </row>
    <row r="44" spans="1:12" ht="24" customHeight="1">
      <c r="A44" s="650">
        <v>41</v>
      </c>
      <c r="B44" s="650" t="s">
        <v>20111</v>
      </c>
      <c r="C44" s="650" t="s">
        <v>20112</v>
      </c>
      <c r="D44" s="650" t="s">
        <v>20113</v>
      </c>
      <c r="E44" s="650" t="s">
        <v>6898</v>
      </c>
      <c r="F44" s="650" t="s">
        <v>5767</v>
      </c>
      <c r="G44" s="650" t="s">
        <v>4106</v>
      </c>
      <c r="H44" s="650" t="s">
        <v>10919</v>
      </c>
      <c r="I44" s="650" t="s">
        <v>23919</v>
      </c>
      <c r="J44" s="650" t="s">
        <v>3455</v>
      </c>
      <c r="K44" s="650" t="s">
        <v>50034</v>
      </c>
      <c r="L44" s="650" t="s">
        <v>29986</v>
      </c>
    </row>
    <row r="45" spans="1:12" ht="24" customHeight="1">
      <c r="A45" s="650">
        <v>42</v>
      </c>
      <c r="B45" s="650" t="s">
        <v>20243</v>
      </c>
      <c r="C45" s="650" t="s">
        <v>20244</v>
      </c>
      <c r="D45" s="650" t="s">
        <v>20245</v>
      </c>
      <c r="E45" s="650" t="s">
        <v>7448</v>
      </c>
      <c r="F45" s="650" t="s">
        <v>4641</v>
      </c>
      <c r="G45" s="650" t="s">
        <v>693</v>
      </c>
      <c r="H45" s="650" t="s">
        <v>1776</v>
      </c>
      <c r="I45" s="650" t="s">
        <v>869</v>
      </c>
      <c r="J45" s="650" t="s">
        <v>632</v>
      </c>
      <c r="K45" s="650" t="s">
        <v>50035</v>
      </c>
      <c r="L45" s="650" t="s">
        <v>29986</v>
      </c>
    </row>
    <row r="46" spans="1:12" ht="17.100000000000001" customHeight="1">
      <c r="A46" s="650">
        <v>43</v>
      </c>
      <c r="B46" s="650" t="s">
        <v>20130</v>
      </c>
      <c r="C46" s="650" t="s">
        <v>20131</v>
      </c>
      <c r="D46" s="650" t="s">
        <v>20132</v>
      </c>
      <c r="E46" s="650" t="s">
        <v>306</v>
      </c>
      <c r="F46" s="650" t="s">
        <v>23872</v>
      </c>
      <c r="G46" s="650" t="s">
        <v>505</v>
      </c>
      <c r="H46" s="650" t="s">
        <v>2771</v>
      </c>
      <c r="I46" s="650" t="s">
        <v>37116</v>
      </c>
      <c r="J46" s="650" t="s">
        <v>10920</v>
      </c>
      <c r="K46" s="650" t="s">
        <v>50038</v>
      </c>
      <c r="L46" s="650" t="s">
        <v>29986</v>
      </c>
    </row>
    <row r="47" spans="1:12" ht="15" customHeight="1">
      <c r="A47" s="650">
        <v>44</v>
      </c>
      <c r="B47" s="650" t="s">
        <v>13554</v>
      </c>
      <c r="C47" s="650" t="s">
        <v>13555</v>
      </c>
      <c r="D47" s="650" t="s">
        <v>13556</v>
      </c>
      <c r="E47" s="650" t="s">
        <v>414</v>
      </c>
      <c r="F47" s="650" t="s">
        <v>6980</v>
      </c>
      <c r="G47" s="650" t="s">
        <v>414</v>
      </c>
      <c r="H47" s="650" t="s">
        <v>4873</v>
      </c>
      <c r="I47" s="650" t="s">
        <v>8357</v>
      </c>
      <c r="J47" s="650" t="s">
        <v>7892</v>
      </c>
      <c r="K47" s="650" t="s">
        <v>50039</v>
      </c>
      <c r="L47" s="650" t="s">
        <v>29986</v>
      </c>
    </row>
    <row r="48" spans="1:12" ht="15" customHeight="1">
      <c r="A48" s="650">
        <v>45</v>
      </c>
      <c r="B48" s="650" t="s">
        <v>20127</v>
      </c>
      <c r="C48" s="650" t="s">
        <v>20128</v>
      </c>
      <c r="D48" s="650" t="s">
        <v>20129</v>
      </c>
      <c r="E48" s="650" t="s">
        <v>13117</v>
      </c>
      <c r="F48" s="650" t="s">
        <v>13117</v>
      </c>
      <c r="G48" s="650" t="s">
        <v>13945</v>
      </c>
      <c r="H48" s="650" t="s">
        <v>6163</v>
      </c>
      <c r="I48" s="650" t="s">
        <v>5763</v>
      </c>
      <c r="J48" s="650" t="s">
        <v>662</v>
      </c>
      <c r="K48" s="650" t="s">
        <v>51737</v>
      </c>
      <c r="L48" s="650" t="s">
        <v>29986</v>
      </c>
    </row>
    <row r="49" spans="1:12" ht="17.100000000000001" customHeight="1">
      <c r="A49" s="650">
        <v>45</v>
      </c>
      <c r="B49" s="650" t="s">
        <v>20194</v>
      </c>
      <c r="C49" s="650" t="s">
        <v>20195</v>
      </c>
      <c r="D49" s="650" t="s">
        <v>20196</v>
      </c>
      <c r="E49" s="650" t="s">
        <v>13117</v>
      </c>
      <c r="F49" s="650" t="s">
        <v>41400</v>
      </c>
      <c r="G49" s="650" t="s">
        <v>13117</v>
      </c>
      <c r="H49" s="650" t="s">
        <v>5174</v>
      </c>
      <c r="I49" s="650" t="s">
        <v>1486</v>
      </c>
      <c r="J49" s="650" t="s">
        <v>1776</v>
      </c>
      <c r="K49" s="650" t="s">
        <v>50040</v>
      </c>
      <c r="L49" s="650" t="s">
        <v>29986</v>
      </c>
    </row>
    <row r="50" spans="1:12" ht="24" customHeight="1">
      <c r="A50" s="650">
        <v>47</v>
      </c>
      <c r="B50" s="650" t="s">
        <v>7530</v>
      </c>
      <c r="C50" s="650" t="s">
        <v>7530</v>
      </c>
      <c r="D50" s="650" t="s">
        <v>7531</v>
      </c>
      <c r="E50" s="650" t="s">
        <v>6925</v>
      </c>
      <c r="F50" s="650" t="s">
        <v>716</v>
      </c>
      <c r="G50" s="650" t="s">
        <v>5646</v>
      </c>
      <c r="H50" s="650" t="s">
        <v>1866</v>
      </c>
      <c r="I50" s="650" t="s">
        <v>3240</v>
      </c>
      <c r="J50" s="650" t="s">
        <v>1985</v>
      </c>
      <c r="K50" s="650" t="s">
        <v>51738</v>
      </c>
      <c r="L50" s="650" t="s">
        <v>29986</v>
      </c>
    </row>
    <row r="51" spans="1:12" ht="38.1" customHeight="1">
      <c r="A51" s="650">
        <v>48</v>
      </c>
      <c r="B51" s="650" t="s">
        <v>14746</v>
      </c>
      <c r="C51" s="650" t="s">
        <v>14747</v>
      </c>
      <c r="D51" s="650" t="s">
        <v>14748</v>
      </c>
      <c r="E51" s="650" t="s">
        <v>10248</v>
      </c>
      <c r="F51" s="650" t="s">
        <v>4635</v>
      </c>
      <c r="G51" s="650" t="s">
        <v>10129</v>
      </c>
      <c r="H51" s="650" t="s">
        <v>8232</v>
      </c>
      <c r="I51" s="650" t="s">
        <v>493</v>
      </c>
      <c r="J51" s="650" t="s">
        <v>6619</v>
      </c>
      <c r="K51" s="650" t="s">
        <v>50041</v>
      </c>
      <c r="L51" s="650" t="s">
        <v>29986</v>
      </c>
    </row>
    <row r="52" spans="1:12" ht="17.100000000000001" customHeight="1">
      <c r="A52" s="650">
        <v>49</v>
      </c>
      <c r="B52" s="650" t="s">
        <v>20141</v>
      </c>
      <c r="C52" s="650" t="s">
        <v>20142</v>
      </c>
      <c r="D52" s="650" t="s">
        <v>20143</v>
      </c>
      <c r="E52" s="650" t="s">
        <v>481</v>
      </c>
      <c r="F52" s="650" t="s">
        <v>1208</v>
      </c>
      <c r="G52" s="650" t="s">
        <v>7567</v>
      </c>
      <c r="H52" s="650" t="s">
        <v>3228</v>
      </c>
      <c r="I52" s="650" t="s">
        <v>198</v>
      </c>
      <c r="J52" s="650" t="s">
        <v>441</v>
      </c>
      <c r="K52" s="650" t="s">
        <v>51739</v>
      </c>
      <c r="L52" s="650" t="s">
        <v>29986</v>
      </c>
    </row>
    <row r="53" spans="1:12" ht="38.1" customHeight="1">
      <c r="A53" s="650">
        <v>50</v>
      </c>
      <c r="B53" s="650" t="s">
        <v>14789</v>
      </c>
      <c r="C53" s="650" t="s">
        <v>14790</v>
      </c>
      <c r="D53" s="650" t="s">
        <v>14791</v>
      </c>
      <c r="E53" s="650" t="s">
        <v>6945</v>
      </c>
      <c r="F53" s="650" t="s">
        <v>29597</v>
      </c>
      <c r="G53" s="650" t="s">
        <v>13167</v>
      </c>
      <c r="H53" s="650" t="s">
        <v>3455</v>
      </c>
      <c r="I53" s="650" t="s">
        <v>966</v>
      </c>
      <c r="J53" s="650" t="s">
        <v>2005</v>
      </c>
      <c r="K53" s="650" t="s">
        <v>51740</v>
      </c>
      <c r="L53" s="650" t="s">
        <v>29986</v>
      </c>
    </row>
    <row r="54" spans="1:12" ht="17.100000000000001" customHeight="1">
      <c r="A54" s="650">
        <v>51</v>
      </c>
      <c r="B54" s="650" t="s">
        <v>9310</v>
      </c>
      <c r="C54" s="650" t="s">
        <v>9311</v>
      </c>
      <c r="D54" s="650" t="s">
        <v>9312</v>
      </c>
      <c r="E54" s="650" t="s">
        <v>6930</v>
      </c>
      <c r="F54" s="650" t="s">
        <v>6970</v>
      </c>
      <c r="G54" s="650" t="s">
        <v>49355</v>
      </c>
      <c r="H54" s="650" t="s">
        <v>1268</v>
      </c>
      <c r="I54" s="650" t="s">
        <v>5884</v>
      </c>
      <c r="J54" s="650" t="s">
        <v>2722</v>
      </c>
      <c r="K54" s="650" t="s">
        <v>51741</v>
      </c>
      <c r="L54" s="650" t="s">
        <v>29986</v>
      </c>
    </row>
    <row r="55" spans="1:12" ht="17.100000000000001" customHeight="1">
      <c r="A55" s="650">
        <v>52</v>
      </c>
      <c r="B55" s="650" t="s">
        <v>5769</v>
      </c>
      <c r="C55" s="650" t="s">
        <v>5770</v>
      </c>
      <c r="D55" s="650" t="s">
        <v>5771</v>
      </c>
      <c r="E55" s="650" t="s">
        <v>482</v>
      </c>
      <c r="F55" s="650" t="s">
        <v>7055</v>
      </c>
      <c r="G55" s="650" t="s">
        <v>196</v>
      </c>
      <c r="H55" s="650" t="s">
        <v>3096</v>
      </c>
      <c r="I55" s="650" t="s">
        <v>7599</v>
      </c>
      <c r="J55" s="650" t="s">
        <v>196</v>
      </c>
      <c r="K55" s="650" t="s">
        <v>51742</v>
      </c>
      <c r="L55" s="650" t="s">
        <v>29986</v>
      </c>
    </row>
    <row r="56" spans="1:12" ht="17.100000000000001" customHeight="1">
      <c r="A56" s="650">
        <v>53</v>
      </c>
      <c r="B56" s="650" t="s">
        <v>51743</v>
      </c>
      <c r="C56" s="650" t="s">
        <v>51744</v>
      </c>
      <c r="D56" s="650" t="s">
        <v>24581</v>
      </c>
      <c r="E56" s="650" t="s">
        <v>4612</v>
      </c>
      <c r="F56" s="650" t="s">
        <v>1181</v>
      </c>
      <c r="G56" s="650" t="s">
        <v>196</v>
      </c>
      <c r="H56" s="650" t="s">
        <v>2000</v>
      </c>
      <c r="I56" s="650" t="s">
        <v>1138</v>
      </c>
      <c r="J56" s="650" t="s">
        <v>196</v>
      </c>
      <c r="K56" s="650" t="s">
        <v>51745</v>
      </c>
      <c r="L56" s="650" t="s">
        <v>29986</v>
      </c>
    </row>
    <row r="57" spans="1:12" ht="17.100000000000001" customHeight="1">
      <c r="A57" s="650">
        <v>54</v>
      </c>
      <c r="B57" s="650" t="s">
        <v>16595</v>
      </c>
      <c r="C57" s="650" t="s">
        <v>16596</v>
      </c>
      <c r="D57" s="650" t="s">
        <v>16597</v>
      </c>
      <c r="E57" s="650" t="s">
        <v>570</v>
      </c>
      <c r="F57" s="650" t="s">
        <v>5582</v>
      </c>
      <c r="G57" s="650" t="s">
        <v>34235</v>
      </c>
      <c r="H57" s="650" t="s">
        <v>1238</v>
      </c>
      <c r="I57" s="650" t="s">
        <v>1884</v>
      </c>
      <c r="J57" s="650" t="s">
        <v>2875</v>
      </c>
      <c r="K57" s="650" t="s">
        <v>51746</v>
      </c>
      <c r="L57" s="650" t="s">
        <v>29986</v>
      </c>
    </row>
    <row r="58" spans="1:12" ht="30.95" customHeight="1">
      <c r="A58" s="650">
        <v>55</v>
      </c>
      <c r="B58" s="650" t="s">
        <v>4591</v>
      </c>
      <c r="C58" s="650" t="s">
        <v>4592</v>
      </c>
      <c r="D58" s="650" t="s">
        <v>4593</v>
      </c>
      <c r="E58" s="650" t="s">
        <v>7484</v>
      </c>
      <c r="F58" s="650" t="s">
        <v>5592</v>
      </c>
      <c r="G58" s="650" t="s">
        <v>30901</v>
      </c>
      <c r="H58" s="650" t="s">
        <v>4926</v>
      </c>
      <c r="I58" s="650" t="s">
        <v>14171</v>
      </c>
      <c r="J58" s="650" t="s">
        <v>1888</v>
      </c>
      <c r="K58" s="650" t="s">
        <v>50500</v>
      </c>
      <c r="L58" s="650" t="s">
        <v>29986</v>
      </c>
    </row>
    <row r="59" spans="1:12" ht="24" customHeight="1">
      <c r="A59" s="650">
        <v>56</v>
      </c>
      <c r="B59" s="650" t="s">
        <v>4720</v>
      </c>
      <c r="C59" s="650" t="s">
        <v>4720</v>
      </c>
      <c r="D59" s="650" t="s">
        <v>4721</v>
      </c>
      <c r="E59" s="650" t="s">
        <v>5710</v>
      </c>
      <c r="F59" s="650" t="s">
        <v>5797</v>
      </c>
      <c r="G59" s="650" t="s">
        <v>5722</v>
      </c>
      <c r="H59" s="650" t="s">
        <v>1955</v>
      </c>
      <c r="I59" s="650" t="s">
        <v>35053</v>
      </c>
      <c r="J59" s="650" t="s">
        <v>899</v>
      </c>
      <c r="K59" s="650" t="s">
        <v>51747</v>
      </c>
      <c r="L59" s="650" t="s">
        <v>29986</v>
      </c>
    </row>
    <row r="60" spans="1:12" ht="24" customHeight="1">
      <c r="A60" s="650">
        <v>57</v>
      </c>
      <c r="B60" s="650" t="s">
        <v>20136</v>
      </c>
      <c r="C60" s="650" t="s">
        <v>20137</v>
      </c>
      <c r="D60" s="650" t="s">
        <v>20138</v>
      </c>
      <c r="E60" s="650" t="s">
        <v>11263</v>
      </c>
      <c r="F60" s="650" t="s">
        <v>757</v>
      </c>
      <c r="G60" s="650" t="s">
        <v>2315</v>
      </c>
      <c r="H60" s="650" t="s">
        <v>4901</v>
      </c>
      <c r="I60" s="650" t="s">
        <v>10273</v>
      </c>
      <c r="J60" s="650" t="s">
        <v>1403</v>
      </c>
      <c r="K60" s="650" t="s">
        <v>50048</v>
      </c>
      <c r="L60" s="650" t="s">
        <v>29986</v>
      </c>
    </row>
    <row r="61" spans="1:12" ht="17.100000000000001" customHeight="1">
      <c r="A61" s="650">
        <v>58</v>
      </c>
      <c r="B61" s="650" t="s">
        <v>4709</v>
      </c>
      <c r="C61" s="650" t="s">
        <v>4710</v>
      </c>
      <c r="D61" s="650" t="s">
        <v>4711</v>
      </c>
      <c r="E61" s="650" t="s">
        <v>7505</v>
      </c>
      <c r="F61" s="650" t="s">
        <v>4746</v>
      </c>
      <c r="G61" s="650" t="s">
        <v>5635</v>
      </c>
      <c r="H61" s="650" t="s">
        <v>2253</v>
      </c>
      <c r="I61" s="650" t="s">
        <v>891</v>
      </c>
      <c r="J61" s="650" t="s">
        <v>8232</v>
      </c>
      <c r="K61" s="650" t="s">
        <v>50051</v>
      </c>
      <c r="L61" s="650" t="s">
        <v>29986</v>
      </c>
    </row>
    <row r="62" spans="1:12" ht="24" customHeight="1">
      <c r="A62" s="650">
        <v>59</v>
      </c>
      <c r="B62" s="650" t="s">
        <v>20133</v>
      </c>
      <c r="C62" s="650" t="s">
        <v>20134</v>
      </c>
      <c r="D62" s="650" t="s">
        <v>20135</v>
      </c>
      <c r="E62" s="650" t="s">
        <v>5667</v>
      </c>
      <c r="F62" s="650" t="s">
        <v>9499</v>
      </c>
      <c r="G62" s="650" t="s">
        <v>7515</v>
      </c>
      <c r="H62" s="650" t="s">
        <v>1956</v>
      </c>
      <c r="I62" s="650" t="s">
        <v>3136</v>
      </c>
      <c r="J62" s="650" t="s">
        <v>3115</v>
      </c>
      <c r="K62" s="650" t="s">
        <v>33039</v>
      </c>
      <c r="L62" s="650" t="s">
        <v>29986</v>
      </c>
    </row>
    <row r="63" spans="1:12" ht="24" customHeight="1">
      <c r="A63" s="650">
        <v>60</v>
      </c>
      <c r="B63" s="650" t="s">
        <v>20124</v>
      </c>
      <c r="C63" s="650" t="s">
        <v>20125</v>
      </c>
      <c r="D63" s="650" t="s">
        <v>20126</v>
      </c>
      <c r="E63" s="650" t="s">
        <v>1087</v>
      </c>
      <c r="F63" s="650" t="s">
        <v>4708</v>
      </c>
      <c r="G63" s="650" t="s">
        <v>5580</v>
      </c>
      <c r="H63" s="650" t="s">
        <v>3309</v>
      </c>
      <c r="I63" s="650" t="s">
        <v>10687</v>
      </c>
      <c r="J63" s="650" t="s">
        <v>3345</v>
      </c>
      <c r="K63" s="650" t="s">
        <v>50053</v>
      </c>
      <c r="L63" s="650" t="s">
        <v>29986</v>
      </c>
    </row>
    <row r="64" spans="1:12" ht="38.1" customHeight="1">
      <c r="A64" s="650">
        <v>61</v>
      </c>
      <c r="B64" s="650" t="s">
        <v>27186</v>
      </c>
      <c r="C64" s="650" t="s">
        <v>27187</v>
      </c>
      <c r="D64" s="650" t="s">
        <v>27188</v>
      </c>
      <c r="E64" s="650" t="s">
        <v>5718</v>
      </c>
      <c r="F64" s="650" t="s">
        <v>586</v>
      </c>
      <c r="G64" s="650" t="s">
        <v>196</v>
      </c>
      <c r="H64" s="650" t="s">
        <v>2378</v>
      </c>
      <c r="I64" s="650" t="s">
        <v>1121</v>
      </c>
      <c r="J64" s="650" t="s">
        <v>196</v>
      </c>
      <c r="K64" s="650" t="s">
        <v>51748</v>
      </c>
      <c r="L64" s="650" t="s">
        <v>29986</v>
      </c>
    </row>
    <row r="65" spans="1:12" ht="30.95" customHeight="1">
      <c r="A65" s="650">
        <v>62</v>
      </c>
      <c r="B65" s="650" t="s">
        <v>15993</v>
      </c>
      <c r="C65" s="650" t="s">
        <v>15994</v>
      </c>
      <c r="D65" s="650" t="s">
        <v>15995</v>
      </c>
      <c r="E65" s="650" t="s">
        <v>2333</v>
      </c>
      <c r="F65" s="650" t="s">
        <v>913</v>
      </c>
      <c r="G65" s="650" t="s">
        <v>5520</v>
      </c>
      <c r="H65" s="650" t="s">
        <v>3256</v>
      </c>
      <c r="I65" s="650" t="s">
        <v>6959</v>
      </c>
      <c r="J65" s="650" t="s">
        <v>2042</v>
      </c>
      <c r="K65" s="650" t="s">
        <v>49875</v>
      </c>
      <c r="L65" s="650" t="s">
        <v>29986</v>
      </c>
    </row>
    <row r="66" spans="1:12" ht="24" customHeight="1">
      <c r="A66" s="650">
        <v>63</v>
      </c>
      <c r="B66" s="650" t="s">
        <v>20139</v>
      </c>
      <c r="C66" s="650" t="s">
        <v>20139</v>
      </c>
      <c r="D66" s="650" t="s">
        <v>20140</v>
      </c>
      <c r="E66" s="650" t="s">
        <v>5762</v>
      </c>
      <c r="F66" s="650" t="s">
        <v>7140</v>
      </c>
      <c r="G66" s="650" t="s">
        <v>845</v>
      </c>
      <c r="H66" s="650" t="s">
        <v>6680</v>
      </c>
      <c r="I66" s="650" t="s">
        <v>3240</v>
      </c>
      <c r="J66" s="650" t="s">
        <v>899</v>
      </c>
      <c r="K66" s="650" t="s">
        <v>50054</v>
      </c>
      <c r="L66" s="650" t="s">
        <v>29986</v>
      </c>
    </row>
    <row r="67" spans="1:12" ht="24" customHeight="1">
      <c r="A67" s="650">
        <v>64</v>
      </c>
      <c r="B67" s="650" t="s">
        <v>12028</v>
      </c>
      <c r="C67" s="650" t="s">
        <v>12028</v>
      </c>
      <c r="D67" s="650" t="s">
        <v>12029</v>
      </c>
      <c r="E67" s="650" t="s">
        <v>439</v>
      </c>
      <c r="F67" s="650" t="s">
        <v>1572</v>
      </c>
      <c r="G67" s="650" t="s">
        <v>599</v>
      </c>
      <c r="H67" s="650" t="s">
        <v>3115</v>
      </c>
      <c r="I67" s="650" t="s">
        <v>7571</v>
      </c>
      <c r="J67" s="650" t="s">
        <v>1955</v>
      </c>
      <c r="K67" s="650" t="s">
        <v>51749</v>
      </c>
      <c r="L67" s="650" t="s">
        <v>29986</v>
      </c>
    </row>
    <row r="68" spans="1:12" ht="17.100000000000001" customHeight="1">
      <c r="A68" s="650">
        <v>65</v>
      </c>
      <c r="B68" s="650" t="s">
        <v>15805</v>
      </c>
      <c r="C68" s="650" t="s">
        <v>15806</v>
      </c>
      <c r="D68" s="650" t="s">
        <v>15807</v>
      </c>
      <c r="E68" s="650" t="s">
        <v>715</v>
      </c>
      <c r="F68" s="650" t="s">
        <v>646</v>
      </c>
      <c r="G68" s="650" t="s">
        <v>2301</v>
      </c>
      <c r="H68" s="650" t="s">
        <v>4193</v>
      </c>
      <c r="I68" s="650" t="s">
        <v>11695</v>
      </c>
      <c r="J68" s="650" t="s">
        <v>3554</v>
      </c>
      <c r="K68" s="650" t="s">
        <v>51750</v>
      </c>
      <c r="L68" s="650" t="s">
        <v>29986</v>
      </c>
    </row>
    <row r="69" spans="1:12" ht="15" customHeight="1">
      <c r="A69" s="650">
        <v>66</v>
      </c>
      <c r="B69" s="650" t="s">
        <v>20177</v>
      </c>
      <c r="C69" s="650" t="s">
        <v>20178</v>
      </c>
      <c r="D69" s="650" t="s">
        <v>20179</v>
      </c>
      <c r="E69" s="650" t="s">
        <v>998</v>
      </c>
      <c r="F69" s="650" t="s">
        <v>1348</v>
      </c>
      <c r="G69" s="650" t="s">
        <v>1551</v>
      </c>
      <c r="H69" s="650" t="s">
        <v>1955</v>
      </c>
      <c r="I69" s="650" t="s">
        <v>7609</v>
      </c>
      <c r="J69" s="650" t="s">
        <v>999</v>
      </c>
      <c r="K69" s="650" t="s">
        <v>51751</v>
      </c>
      <c r="L69" s="650" t="s">
        <v>29986</v>
      </c>
    </row>
    <row r="70" spans="1:12" ht="30.95" customHeight="1">
      <c r="A70" s="650">
        <v>67</v>
      </c>
      <c r="B70" s="650" t="s">
        <v>20144</v>
      </c>
      <c r="C70" s="650" t="s">
        <v>20145</v>
      </c>
      <c r="D70" s="650" t="s">
        <v>20146</v>
      </c>
      <c r="E70" s="650" t="s">
        <v>2401</v>
      </c>
      <c r="F70" s="650" t="s">
        <v>937</v>
      </c>
      <c r="G70" s="650" t="s">
        <v>6158</v>
      </c>
      <c r="H70" s="650" t="s">
        <v>1702</v>
      </c>
      <c r="I70" s="650" t="s">
        <v>11678</v>
      </c>
      <c r="J70" s="650" t="s">
        <v>1409</v>
      </c>
      <c r="K70" s="650" t="s">
        <v>51752</v>
      </c>
      <c r="L70" s="650" t="s">
        <v>29986</v>
      </c>
    </row>
    <row r="71" spans="1:12" ht="17.100000000000001" customHeight="1">
      <c r="A71" s="650">
        <v>68</v>
      </c>
      <c r="B71" s="650" t="s">
        <v>9626</v>
      </c>
      <c r="C71" s="650" t="s">
        <v>9627</v>
      </c>
      <c r="D71" s="650" t="s">
        <v>9628</v>
      </c>
      <c r="E71" s="650" t="s">
        <v>8239</v>
      </c>
      <c r="F71" s="650" t="s">
        <v>897</v>
      </c>
      <c r="G71" s="650" t="s">
        <v>10889</v>
      </c>
      <c r="H71" s="650" t="s">
        <v>7612</v>
      </c>
      <c r="I71" s="650" t="s">
        <v>907</v>
      </c>
      <c r="J71" s="650" t="s">
        <v>1409</v>
      </c>
      <c r="K71" s="650" t="s">
        <v>51753</v>
      </c>
      <c r="L71" s="650" t="s">
        <v>29986</v>
      </c>
    </row>
    <row r="72" spans="1:12" ht="30.95" customHeight="1">
      <c r="A72" s="650">
        <v>69</v>
      </c>
      <c r="B72" s="650" t="s">
        <v>20168</v>
      </c>
      <c r="C72" s="650" t="s">
        <v>20169</v>
      </c>
      <c r="D72" s="650" t="s">
        <v>20170</v>
      </c>
      <c r="E72" s="650" t="s">
        <v>1572</v>
      </c>
      <c r="F72" s="650" t="s">
        <v>7561</v>
      </c>
      <c r="G72" s="650" t="s">
        <v>31</v>
      </c>
      <c r="H72" s="650" t="s">
        <v>3260</v>
      </c>
      <c r="I72" s="650" t="s">
        <v>1138</v>
      </c>
      <c r="J72" s="650" t="s">
        <v>34998</v>
      </c>
      <c r="K72" s="650" t="s">
        <v>33072</v>
      </c>
      <c r="L72" s="650" t="s">
        <v>29986</v>
      </c>
    </row>
    <row r="73" spans="1:12" ht="24" customHeight="1">
      <c r="A73" s="650">
        <v>69</v>
      </c>
      <c r="B73" s="650" t="s">
        <v>20159</v>
      </c>
      <c r="C73" s="650" t="s">
        <v>20160</v>
      </c>
      <c r="D73" s="650" t="s">
        <v>20161</v>
      </c>
      <c r="E73" s="650" t="s">
        <v>1572</v>
      </c>
      <c r="F73" s="650" t="s">
        <v>937</v>
      </c>
      <c r="G73" s="650" t="s">
        <v>2488</v>
      </c>
      <c r="H73" s="650" t="s">
        <v>6070</v>
      </c>
      <c r="I73" s="650" t="s">
        <v>1133</v>
      </c>
      <c r="J73" s="650" t="s">
        <v>2084</v>
      </c>
      <c r="K73" s="650" t="s">
        <v>12047</v>
      </c>
      <c r="L73" s="650" t="s">
        <v>29986</v>
      </c>
    </row>
    <row r="74" spans="1:12" ht="24" customHeight="1">
      <c r="A74" s="650">
        <v>71</v>
      </c>
      <c r="B74" s="650" t="s">
        <v>20153</v>
      </c>
      <c r="C74" s="650" t="s">
        <v>20154</v>
      </c>
      <c r="D74" s="650" t="s">
        <v>20155</v>
      </c>
      <c r="E74" s="650" t="s">
        <v>35255</v>
      </c>
      <c r="F74" s="650" t="s">
        <v>593</v>
      </c>
      <c r="G74" s="650" t="s">
        <v>12064</v>
      </c>
      <c r="H74" s="650" t="s">
        <v>1262</v>
      </c>
      <c r="I74" s="650" t="s">
        <v>1414</v>
      </c>
      <c r="J74" s="650" t="s">
        <v>848</v>
      </c>
      <c r="K74" s="650" t="s">
        <v>33080</v>
      </c>
      <c r="L74" s="650" t="s">
        <v>29986</v>
      </c>
    </row>
    <row r="75" spans="1:12" ht="17.100000000000001" customHeight="1">
      <c r="A75" s="650">
        <v>72</v>
      </c>
      <c r="B75" s="650" t="s">
        <v>20150</v>
      </c>
      <c r="C75" s="650" t="s">
        <v>20151</v>
      </c>
      <c r="D75" s="650" t="s">
        <v>20152</v>
      </c>
      <c r="E75" s="650" t="s">
        <v>2359</v>
      </c>
      <c r="F75" s="650" t="s">
        <v>2382</v>
      </c>
      <c r="G75" s="650" t="s">
        <v>2359</v>
      </c>
      <c r="H75" s="650" t="s">
        <v>777</v>
      </c>
      <c r="I75" s="650" t="s">
        <v>4768</v>
      </c>
      <c r="J75" s="650" t="s">
        <v>540</v>
      </c>
      <c r="K75" s="650" t="s">
        <v>50062</v>
      </c>
      <c r="L75" s="650" t="s">
        <v>29986</v>
      </c>
    </row>
    <row r="76" spans="1:12" ht="15" customHeight="1">
      <c r="A76" s="650">
        <v>73</v>
      </c>
      <c r="B76" s="650" t="s">
        <v>20147</v>
      </c>
      <c r="C76" s="650" t="s">
        <v>20148</v>
      </c>
      <c r="D76" s="650" t="s">
        <v>20149</v>
      </c>
      <c r="E76" s="650" t="s">
        <v>875</v>
      </c>
      <c r="F76" s="650" t="s">
        <v>3587</v>
      </c>
      <c r="G76" s="650" t="s">
        <v>3826</v>
      </c>
      <c r="H76" s="650" t="s">
        <v>1950</v>
      </c>
      <c r="I76" s="650" t="s">
        <v>36132</v>
      </c>
      <c r="J76" s="650" t="s">
        <v>10470</v>
      </c>
      <c r="K76" s="650" t="s">
        <v>51754</v>
      </c>
      <c r="L76" s="650" t="s">
        <v>29986</v>
      </c>
    </row>
    <row r="77" spans="1:12" ht="17.100000000000001" customHeight="1">
      <c r="A77" s="650">
        <v>74</v>
      </c>
      <c r="B77" s="650" t="s">
        <v>20186</v>
      </c>
      <c r="C77" s="650" t="s">
        <v>20187</v>
      </c>
      <c r="D77" s="650" t="s">
        <v>20188</v>
      </c>
      <c r="E77" s="650" t="s">
        <v>1072</v>
      </c>
      <c r="F77" s="650" t="s">
        <v>1072</v>
      </c>
      <c r="G77" s="650" t="s">
        <v>7188</v>
      </c>
      <c r="H77" s="650" t="s">
        <v>196</v>
      </c>
      <c r="I77" s="650" t="s">
        <v>2036</v>
      </c>
      <c r="J77" s="650" t="s">
        <v>4838</v>
      </c>
      <c r="K77" s="650" t="s">
        <v>33092</v>
      </c>
      <c r="L77" s="650" t="s">
        <v>29986</v>
      </c>
    </row>
    <row r="78" spans="1:12" ht="15" customHeight="1">
      <c r="A78" s="650">
        <v>75</v>
      </c>
      <c r="B78" s="650" t="s">
        <v>20162</v>
      </c>
      <c r="C78" s="650" t="s">
        <v>20163</v>
      </c>
      <c r="D78" s="650" t="s">
        <v>20164</v>
      </c>
      <c r="E78" s="650" t="s">
        <v>1261</v>
      </c>
      <c r="F78" s="650" t="s">
        <v>1464</v>
      </c>
      <c r="G78" s="650" t="s">
        <v>1336</v>
      </c>
      <c r="H78" s="650" t="s">
        <v>2111</v>
      </c>
      <c r="I78" s="650" t="s">
        <v>172</v>
      </c>
      <c r="J78" s="650" t="s">
        <v>11691</v>
      </c>
      <c r="K78" s="650" t="s">
        <v>50067</v>
      </c>
      <c r="L78" s="650" t="s">
        <v>29986</v>
      </c>
    </row>
    <row r="79" spans="1:12" ht="15" customHeight="1">
      <c r="A79" s="650">
        <v>76</v>
      </c>
      <c r="B79" s="650" t="s">
        <v>20165</v>
      </c>
      <c r="C79" s="650" t="s">
        <v>20166</v>
      </c>
      <c r="D79" s="650" t="s">
        <v>20167</v>
      </c>
      <c r="E79" s="650" t="s">
        <v>31</v>
      </c>
      <c r="F79" s="650" t="s">
        <v>1712</v>
      </c>
      <c r="G79" s="650" t="s">
        <v>1822</v>
      </c>
      <c r="H79" s="650" t="s">
        <v>2034</v>
      </c>
      <c r="I79" s="650" t="s">
        <v>2392</v>
      </c>
      <c r="J79" s="650" t="s">
        <v>2035</v>
      </c>
      <c r="K79" s="650" t="s">
        <v>51755</v>
      </c>
      <c r="L79" s="650" t="s">
        <v>29986</v>
      </c>
    </row>
    <row r="80" spans="1:12" ht="15" customHeight="1">
      <c r="A80" s="650">
        <v>77</v>
      </c>
      <c r="B80" s="650" t="s">
        <v>20180</v>
      </c>
      <c r="C80" s="650" t="s">
        <v>20181</v>
      </c>
      <c r="D80" s="650" t="s">
        <v>20182</v>
      </c>
      <c r="E80" s="650" t="s">
        <v>1425</v>
      </c>
      <c r="F80" s="650" t="s">
        <v>890</v>
      </c>
      <c r="G80" s="650" t="s">
        <v>1873</v>
      </c>
      <c r="H80" s="650" t="s">
        <v>2622</v>
      </c>
      <c r="I80" s="650" t="s">
        <v>1138</v>
      </c>
      <c r="J80" s="650" t="s">
        <v>1024</v>
      </c>
      <c r="K80" s="650" t="s">
        <v>19173</v>
      </c>
      <c r="L80" s="650" t="s">
        <v>29986</v>
      </c>
    </row>
    <row r="81" spans="1:12" ht="15" customHeight="1">
      <c r="A81" s="650">
        <v>78</v>
      </c>
      <c r="B81" s="650" t="s">
        <v>20156</v>
      </c>
      <c r="C81" s="650" t="s">
        <v>20157</v>
      </c>
      <c r="D81" s="650" t="s">
        <v>20158</v>
      </c>
      <c r="E81" s="650" t="s">
        <v>1313</v>
      </c>
      <c r="F81" s="650" t="s">
        <v>2900</v>
      </c>
      <c r="G81" s="650" t="s">
        <v>1504</v>
      </c>
      <c r="H81" s="650" t="s">
        <v>4785</v>
      </c>
      <c r="I81" s="650" t="s">
        <v>1302</v>
      </c>
      <c r="J81" s="650" t="s">
        <v>856</v>
      </c>
      <c r="K81" s="650" t="s">
        <v>33108</v>
      </c>
      <c r="L81" s="650" t="s">
        <v>29986</v>
      </c>
    </row>
    <row r="82" spans="1:12" ht="49.5">
      <c r="A82" s="650">
        <v>79</v>
      </c>
      <c r="B82" s="650" t="s">
        <v>20183</v>
      </c>
      <c r="C82" s="650" t="s">
        <v>20184</v>
      </c>
      <c r="D82" s="650" t="s">
        <v>20185</v>
      </c>
      <c r="E82" s="650" t="s">
        <v>5348</v>
      </c>
      <c r="F82" s="650" t="s">
        <v>2749</v>
      </c>
      <c r="G82" s="650" t="s">
        <v>2433</v>
      </c>
      <c r="H82" s="650" t="s">
        <v>247</v>
      </c>
      <c r="I82" s="650" t="s">
        <v>1420</v>
      </c>
      <c r="J82" s="650" t="s">
        <v>7199</v>
      </c>
      <c r="K82" s="650" t="s">
        <v>33111</v>
      </c>
      <c r="L82" s="650" t="s">
        <v>29986</v>
      </c>
    </row>
    <row r="83" spans="1:12" ht="49.5">
      <c r="A83" s="650">
        <v>80</v>
      </c>
      <c r="B83" s="650" t="s">
        <v>10924</v>
      </c>
      <c r="C83" s="650" t="s">
        <v>10925</v>
      </c>
      <c r="D83" s="650" t="s">
        <v>10926</v>
      </c>
      <c r="E83" s="650" t="s">
        <v>35</v>
      </c>
      <c r="F83" s="650" t="s">
        <v>1653</v>
      </c>
      <c r="G83" s="650" t="s">
        <v>1318</v>
      </c>
      <c r="H83" s="650" t="s">
        <v>31237</v>
      </c>
      <c r="I83" s="650" t="s">
        <v>2662</v>
      </c>
      <c r="J83" s="650" t="s">
        <v>1132</v>
      </c>
      <c r="K83" s="650" t="s">
        <v>49536</v>
      </c>
      <c r="L83" s="650" t="s">
        <v>29986</v>
      </c>
    </row>
    <row r="84" spans="1:12" ht="33">
      <c r="A84" s="650">
        <v>81</v>
      </c>
      <c r="B84" s="650" t="s">
        <v>20171</v>
      </c>
      <c r="C84" s="650" t="s">
        <v>20172</v>
      </c>
      <c r="D84" s="650" t="s">
        <v>20173</v>
      </c>
      <c r="E84" s="650" t="s">
        <v>2439</v>
      </c>
      <c r="F84" s="650" t="s">
        <v>153</v>
      </c>
      <c r="G84" s="650" t="s">
        <v>3304</v>
      </c>
      <c r="H84" s="650" t="s">
        <v>1823</v>
      </c>
      <c r="I84" s="650" t="s">
        <v>5763</v>
      </c>
      <c r="J84" s="650" t="s">
        <v>1295</v>
      </c>
      <c r="K84" s="650" t="s">
        <v>51756</v>
      </c>
      <c r="L84" s="650" t="s">
        <v>29986</v>
      </c>
    </row>
    <row r="85" spans="1:12" ht="24.75">
      <c r="A85" s="650">
        <v>82</v>
      </c>
      <c r="B85" s="650" t="s">
        <v>20174</v>
      </c>
      <c r="C85" s="650" t="s">
        <v>20175</v>
      </c>
      <c r="D85" s="650" t="s">
        <v>20176</v>
      </c>
      <c r="E85" s="650" t="s">
        <v>2864</v>
      </c>
      <c r="F85" s="650" t="s">
        <v>1929</v>
      </c>
      <c r="G85" s="650" t="s">
        <v>2929</v>
      </c>
      <c r="H85" s="650" t="s">
        <v>926</v>
      </c>
      <c r="I85" s="650" t="s">
        <v>1201</v>
      </c>
      <c r="J85" s="650" t="s">
        <v>4885</v>
      </c>
      <c r="K85" s="650" t="s">
        <v>51757</v>
      </c>
      <c r="L85" s="650" t="s">
        <v>29986</v>
      </c>
    </row>
    <row r="86" spans="1:12" ht="41.25">
      <c r="A86" s="650">
        <v>83</v>
      </c>
      <c r="B86" s="650" t="s">
        <v>14860</v>
      </c>
      <c r="C86" s="650" t="s">
        <v>14861</v>
      </c>
      <c r="D86" s="650" t="s">
        <v>14862</v>
      </c>
      <c r="E86" s="650" t="s">
        <v>1965</v>
      </c>
      <c r="F86" s="650" t="s">
        <v>7240</v>
      </c>
      <c r="G86" s="650" t="s">
        <v>588</v>
      </c>
      <c r="H86" s="650" t="s">
        <v>18818</v>
      </c>
      <c r="I86" s="650" t="s">
        <v>1841</v>
      </c>
      <c r="J86" s="650" t="s">
        <v>39961</v>
      </c>
      <c r="K86" s="650" t="s">
        <v>30398</v>
      </c>
      <c r="L86" s="650" t="s">
        <v>29986</v>
      </c>
    </row>
    <row r="87" spans="1:12" ht="16.5">
      <c r="A87" s="650">
        <v>84</v>
      </c>
      <c r="B87" s="650" t="s">
        <v>20189</v>
      </c>
      <c r="C87" s="650" t="s">
        <v>20189</v>
      </c>
      <c r="D87" s="650" t="s">
        <v>20190</v>
      </c>
      <c r="E87" s="650" t="s">
        <v>1971</v>
      </c>
      <c r="F87" s="650" t="s">
        <v>2011</v>
      </c>
      <c r="G87" s="650" t="s">
        <v>3549</v>
      </c>
      <c r="H87" s="650" t="s">
        <v>4785</v>
      </c>
      <c r="I87" s="650" t="s">
        <v>7609</v>
      </c>
      <c r="J87" s="650" t="s">
        <v>26644</v>
      </c>
      <c r="K87" s="650" t="s">
        <v>11888</v>
      </c>
      <c r="L87" s="650" t="s">
        <v>29986</v>
      </c>
    </row>
    <row r="88" spans="1:12" ht="33">
      <c r="A88" s="650">
        <v>85</v>
      </c>
      <c r="B88" s="650" t="s">
        <v>12088</v>
      </c>
      <c r="C88" s="650" t="s">
        <v>12089</v>
      </c>
      <c r="D88" s="650" t="s">
        <v>12090</v>
      </c>
      <c r="E88" s="650" t="s">
        <v>4938</v>
      </c>
      <c r="F88" s="650" t="s">
        <v>4938</v>
      </c>
      <c r="G88" s="650" t="s">
        <v>1230</v>
      </c>
      <c r="H88" s="650" t="s">
        <v>196</v>
      </c>
      <c r="I88" s="650" t="s">
        <v>1314</v>
      </c>
      <c r="J88" s="650" t="s">
        <v>647</v>
      </c>
      <c r="K88" s="650" t="s">
        <v>7180</v>
      </c>
      <c r="L88" s="650" t="s">
        <v>29986</v>
      </c>
    </row>
    <row r="89" spans="1:12" ht="24.75">
      <c r="A89" s="650">
        <v>86</v>
      </c>
      <c r="B89" s="650" t="s">
        <v>20191</v>
      </c>
      <c r="C89" s="650" t="s">
        <v>20192</v>
      </c>
      <c r="D89" s="650" t="s">
        <v>20193</v>
      </c>
      <c r="E89" s="650" t="s">
        <v>26644</v>
      </c>
      <c r="F89" s="650" t="s">
        <v>6128</v>
      </c>
      <c r="G89" s="650" t="s">
        <v>602</v>
      </c>
      <c r="H89" s="650" t="s">
        <v>6163</v>
      </c>
      <c r="I89" s="650" t="s">
        <v>1941</v>
      </c>
      <c r="J89" s="650" t="s">
        <v>45348</v>
      </c>
      <c r="K89" s="650" t="s">
        <v>8421</v>
      </c>
      <c r="L89" s="650" t="s">
        <v>29986</v>
      </c>
    </row>
    <row r="90" spans="1:12">
      <c r="A90" s="709"/>
      <c r="B90" s="710"/>
      <c r="C90" s="710"/>
      <c r="D90" s="710"/>
      <c r="E90" s="710"/>
      <c r="F90" s="653"/>
      <c r="G90" s="653"/>
      <c r="H90" s="653"/>
      <c r="I90" s="653"/>
      <c r="J90" s="653"/>
      <c r="K90" s="653"/>
    </row>
    <row r="91" spans="1:12">
      <c r="A91" s="709"/>
      <c r="B91" s="710"/>
      <c r="C91" s="710"/>
      <c r="D91" s="710"/>
      <c r="E91" s="710"/>
      <c r="F91" s="710"/>
      <c r="G91" s="710"/>
      <c r="H91" s="710"/>
      <c r="I91" s="710"/>
      <c r="J91" s="710"/>
      <c r="K91" s="653"/>
    </row>
  </sheetData>
  <mergeCells count="3">
    <mergeCell ref="A90:E90"/>
    <mergeCell ref="A91:J91"/>
    <mergeCell ref="A2:L2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9999FF"/>
  </sheetPr>
  <dimension ref="A1:L76"/>
  <sheetViews>
    <sheetView zoomScale="118" zoomScaleNormal="118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28515625" style="66" customWidth="1"/>
    <col min="2" max="8" width="9.140625" style="66" customWidth="1"/>
    <col min="9" max="16384" width="9.140625" style="66"/>
  </cols>
  <sheetData>
    <row r="1" spans="1:12" ht="51" customHeight="1">
      <c r="A1" s="675"/>
      <c r="B1" s="675"/>
      <c r="C1" s="675"/>
      <c r="D1" s="675"/>
      <c r="E1" s="675"/>
      <c r="F1" s="675"/>
      <c r="G1" s="675"/>
      <c r="H1" s="675"/>
    </row>
    <row r="2" spans="1:12" ht="36" customHeight="1">
      <c r="A2" s="755" t="s">
        <v>51758</v>
      </c>
      <c r="B2" s="755"/>
      <c r="C2" s="755"/>
      <c r="D2" s="755"/>
      <c r="E2" s="755"/>
      <c r="F2" s="755"/>
      <c r="G2" s="755"/>
      <c r="H2" s="755"/>
      <c r="I2" s="755"/>
      <c r="J2" s="755"/>
      <c r="K2" s="755"/>
      <c r="L2" s="755"/>
    </row>
    <row r="3" spans="1:12" ht="17.100000000000001" customHeight="1">
      <c r="A3" s="143" t="s">
        <v>0</v>
      </c>
      <c r="B3" s="143" t="s">
        <v>1</v>
      </c>
      <c r="C3" s="143" t="s">
        <v>2</v>
      </c>
      <c r="D3" s="143" t="s">
        <v>3</v>
      </c>
      <c r="E3" s="143" t="s">
        <v>4</v>
      </c>
      <c r="F3" s="143" t="s">
        <v>5</v>
      </c>
      <c r="G3" s="143" t="s">
        <v>6</v>
      </c>
      <c r="H3" s="143" t="s">
        <v>7</v>
      </c>
      <c r="I3" s="143" t="s">
        <v>8</v>
      </c>
      <c r="J3" s="143" t="s">
        <v>49282</v>
      </c>
      <c r="K3" s="143" t="s">
        <v>9</v>
      </c>
      <c r="L3" s="143" t="s">
        <v>27232</v>
      </c>
    </row>
    <row r="4" spans="1:12" ht="15" customHeight="1">
      <c r="A4" s="654">
        <v>1</v>
      </c>
      <c r="B4" s="654" t="s">
        <v>15163</v>
      </c>
      <c r="C4" s="654" t="s">
        <v>15164</v>
      </c>
      <c r="D4" s="654" t="s">
        <v>15165</v>
      </c>
      <c r="E4" s="654" t="s">
        <v>51759</v>
      </c>
      <c r="F4" s="654" t="s">
        <v>46803</v>
      </c>
      <c r="G4" s="654" t="s">
        <v>51760</v>
      </c>
      <c r="H4" s="654" t="s">
        <v>1262</v>
      </c>
      <c r="I4" s="654" t="s">
        <v>7514</v>
      </c>
      <c r="J4" s="654" t="s">
        <v>6799</v>
      </c>
      <c r="K4" s="654" t="s">
        <v>51761</v>
      </c>
      <c r="L4" s="654" t="s">
        <v>22907</v>
      </c>
    </row>
    <row r="5" spans="1:12" ht="17.100000000000001" customHeight="1">
      <c r="A5" s="649">
        <v>2</v>
      </c>
      <c r="B5" s="649" t="s">
        <v>14635</v>
      </c>
      <c r="C5" s="649" t="s">
        <v>14636</v>
      </c>
      <c r="D5" s="649" t="s">
        <v>14637</v>
      </c>
      <c r="E5" s="649" t="s">
        <v>51762</v>
      </c>
      <c r="F5" s="649" t="s">
        <v>31918</v>
      </c>
      <c r="G5" s="649" t="s">
        <v>51585</v>
      </c>
      <c r="H5" s="649" t="s">
        <v>4242</v>
      </c>
      <c r="I5" s="649" t="s">
        <v>6801</v>
      </c>
      <c r="J5" s="649" t="s">
        <v>1396</v>
      </c>
      <c r="K5" s="649" t="s">
        <v>51763</v>
      </c>
      <c r="L5" s="649" t="s">
        <v>22907</v>
      </c>
    </row>
    <row r="6" spans="1:12" ht="24" customHeight="1">
      <c r="A6" s="649">
        <v>3</v>
      </c>
      <c r="B6" s="649" t="s">
        <v>18853</v>
      </c>
      <c r="C6" s="649" t="s">
        <v>18854</v>
      </c>
      <c r="D6" s="649" t="s">
        <v>18855</v>
      </c>
      <c r="E6" s="649" t="s">
        <v>36634</v>
      </c>
      <c r="F6" s="649" t="s">
        <v>51764</v>
      </c>
      <c r="G6" s="649" t="s">
        <v>51765</v>
      </c>
      <c r="H6" s="649" t="s">
        <v>5550</v>
      </c>
      <c r="I6" s="649" t="s">
        <v>51766</v>
      </c>
      <c r="J6" s="649" t="s">
        <v>1354</v>
      </c>
      <c r="K6" s="649" t="s">
        <v>51767</v>
      </c>
      <c r="L6" s="649" t="s">
        <v>22907</v>
      </c>
    </row>
    <row r="7" spans="1:12" ht="17.100000000000001" customHeight="1">
      <c r="A7" s="649">
        <v>4</v>
      </c>
      <c r="B7" s="649" t="s">
        <v>15755</v>
      </c>
      <c r="C7" s="649" t="s">
        <v>15756</v>
      </c>
      <c r="D7" s="649" t="s">
        <v>15757</v>
      </c>
      <c r="E7" s="649" t="s">
        <v>51768</v>
      </c>
      <c r="F7" s="649" t="s">
        <v>51769</v>
      </c>
      <c r="G7" s="649" t="s">
        <v>51770</v>
      </c>
      <c r="H7" s="649" t="s">
        <v>2252</v>
      </c>
      <c r="I7" s="649" t="s">
        <v>51771</v>
      </c>
      <c r="J7" s="649" t="s">
        <v>2509</v>
      </c>
      <c r="K7" s="649" t="s">
        <v>51772</v>
      </c>
      <c r="L7" s="649" t="s">
        <v>22907</v>
      </c>
    </row>
    <row r="8" spans="1:12" ht="38.1" customHeight="1">
      <c r="A8" s="649">
        <v>5</v>
      </c>
      <c r="B8" s="649" t="s">
        <v>15759</v>
      </c>
      <c r="C8" s="649" t="s">
        <v>15760</v>
      </c>
      <c r="D8" s="649" t="s">
        <v>15761</v>
      </c>
      <c r="E8" s="649" t="s">
        <v>51773</v>
      </c>
      <c r="F8" s="649" t="s">
        <v>51774</v>
      </c>
      <c r="G8" s="649" t="s">
        <v>51775</v>
      </c>
      <c r="H8" s="649" t="s">
        <v>322</v>
      </c>
      <c r="I8" s="649" t="s">
        <v>51776</v>
      </c>
      <c r="J8" s="649" t="s">
        <v>1261</v>
      </c>
      <c r="K8" s="649" t="s">
        <v>51777</v>
      </c>
      <c r="L8" s="649" t="s">
        <v>22907</v>
      </c>
    </row>
    <row r="9" spans="1:12" ht="17.100000000000001" customHeight="1">
      <c r="A9" s="649">
        <v>6</v>
      </c>
      <c r="B9" s="649" t="s">
        <v>14638</v>
      </c>
      <c r="C9" s="649" t="s">
        <v>14639</v>
      </c>
      <c r="D9" s="649" t="s">
        <v>14640</v>
      </c>
      <c r="E9" s="649" t="s">
        <v>51778</v>
      </c>
      <c r="F9" s="649" t="s">
        <v>51299</v>
      </c>
      <c r="G9" s="649" t="s">
        <v>51779</v>
      </c>
      <c r="H9" s="649" t="s">
        <v>10210</v>
      </c>
      <c r="I9" s="649" t="s">
        <v>4002</v>
      </c>
      <c r="J9" s="649" t="s">
        <v>8421</v>
      </c>
      <c r="K9" s="649" t="s">
        <v>51780</v>
      </c>
      <c r="L9" s="649" t="s">
        <v>22907</v>
      </c>
    </row>
    <row r="10" spans="1:12" ht="17.100000000000001" customHeight="1">
      <c r="A10" s="649">
        <v>7</v>
      </c>
      <c r="B10" s="649" t="s">
        <v>20768</v>
      </c>
      <c r="C10" s="649" t="s">
        <v>20769</v>
      </c>
      <c r="D10" s="649" t="s">
        <v>20770</v>
      </c>
      <c r="E10" s="649" t="s">
        <v>51781</v>
      </c>
      <c r="F10" s="649" t="s">
        <v>51782</v>
      </c>
      <c r="G10" s="649" t="s">
        <v>31396</v>
      </c>
      <c r="H10" s="649" t="s">
        <v>10856</v>
      </c>
      <c r="I10" s="649" t="s">
        <v>51783</v>
      </c>
      <c r="J10" s="649" t="s">
        <v>2483</v>
      </c>
      <c r="K10" s="649" t="s">
        <v>51784</v>
      </c>
      <c r="L10" s="649" t="s">
        <v>22907</v>
      </c>
    </row>
    <row r="11" spans="1:12" ht="30.95" customHeight="1">
      <c r="A11" s="650">
        <v>8</v>
      </c>
      <c r="B11" s="650" t="s">
        <v>14611</v>
      </c>
      <c r="C11" s="650" t="s">
        <v>14612</v>
      </c>
      <c r="D11" s="650" t="s">
        <v>14613</v>
      </c>
      <c r="E11" s="650" t="s">
        <v>33182</v>
      </c>
      <c r="F11" s="650" t="s">
        <v>51785</v>
      </c>
      <c r="G11" s="650" t="s">
        <v>23770</v>
      </c>
      <c r="H11" s="650" t="s">
        <v>7392</v>
      </c>
      <c r="I11" s="650" t="s">
        <v>49923</v>
      </c>
      <c r="J11" s="650" t="s">
        <v>2616</v>
      </c>
      <c r="K11" s="650" t="s">
        <v>51786</v>
      </c>
      <c r="L11" s="650" t="s">
        <v>22907</v>
      </c>
    </row>
    <row r="12" spans="1:12" ht="30.95" customHeight="1">
      <c r="A12" s="650">
        <v>9</v>
      </c>
      <c r="B12" s="650" t="s">
        <v>15188</v>
      </c>
      <c r="C12" s="650" t="s">
        <v>15189</v>
      </c>
      <c r="D12" s="650" t="s">
        <v>15190</v>
      </c>
      <c r="E12" s="650" t="s">
        <v>51707</v>
      </c>
      <c r="F12" s="650" t="s">
        <v>45365</v>
      </c>
      <c r="G12" s="650" t="s">
        <v>51708</v>
      </c>
      <c r="H12" s="650" t="s">
        <v>6518</v>
      </c>
      <c r="I12" s="650" t="s">
        <v>3092</v>
      </c>
      <c r="J12" s="650" t="s">
        <v>1110</v>
      </c>
      <c r="K12" s="650" t="s">
        <v>51709</v>
      </c>
      <c r="L12" s="650" t="s">
        <v>22907</v>
      </c>
    </row>
    <row r="13" spans="1:12" ht="24" customHeight="1">
      <c r="A13" s="650">
        <v>10</v>
      </c>
      <c r="B13" s="650" t="s">
        <v>3911</v>
      </c>
      <c r="C13" s="650" t="s">
        <v>3912</v>
      </c>
      <c r="D13" s="650" t="s">
        <v>3913</v>
      </c>
      <c r="E13" s="650" t="s">
        <v>28756</v>
      </c>
      <c r="F13" s="650" t="s">
        <v>47344</v>
      </c>
      <c r="G13" s="650" t="s">
        <v>33152</v>
      </c>
      <c r="H13" s="650" t="s">
        <v>5091</v>
      </c>
      <c r="I13" s="650" t="s">
        <v>50268</v>
      </c>
      <c r="J13" s="650" t="s">
        <v>2942</v>
      </c>
      <c r="K13" s="650" t="s">
        <v>50269</v>
      </c>
      <c r="L13" s="650" t="s">
        <v>22907</v>
      </c>
    </row>
    <row r="14" spans="1:12" ht="24" customHeight="1">
      <c r="A14" s="650">
        <v>11</v>
      </c>
      <c r="B14" s="650" t="s">
        <v>15191</v>
      </c>
      <c r="C14" s="650" t="s">
        <v>15192</v>
      </c>
      <c r="D14" s="650" t="s">
        <v>15193</v>
      </c>
      <c r="E14" s="650" t="s">
        <v>33756</v>
      </c>
      <c r="F14" s="650" t="s">
        <v>12171</v>
      </c>
      <c r="G14" s="650" t="s">
        <v>26987</v>
      </c>
      <c r="H14" s="650" t="s">
        <v>1229</v>
      </c>
      <c r="I14" s="650" t="s">
        <v>51787</v>
      </c>
      <c r="J14" s="650" t="s">
        <v>11501</v>
      </c>
      <c r="K14" s="650" t="s">
        <v>51788</v>
      </c>
      <c r="L14" s="650" t="s">
        <v>22907</v>
      </c>
    </row>
    <row r="15" spans="1:12" ht="17.100000000000001" customHeight="1">
      <c r="A15" s="650">
        <v>12</v>
      </c>
      <c r="B15" s="650" t="s">
        <v>15204</v>
      </c>
      <c r="C15" s="650" t="s">
        <v>15205</v>
      </c>
      <c r="D15" s="650" t="s">
        <v>15206</v>
      </c>
      <c r="E15" s="650" t="s">
        <v>42720</v>
      </c>
      <c r="F15" s="650" t="s">
        <v>27132</v>
      </c>
      <c r="G15" s="650" t="s">
        <v>49339</v>
      </c>
      <c r="H15" s="650" t="s">
        <v>6930</v>
      </c>
      <c r="I15" s="650" t="s">
        <v>25647</v>
      </c>
      <c r="J15" s="650" t="s">
        <v>3266</v>
      </c>
      <c r="K15" s="650" t="s">
        <v>51789</v>
      </c>
      <c r="L15" s="650" t="s">
        <v>22907</v>
      </c>
    </row>
    <row r="16" spans="1:12" ht="30.95" customHeight="1">
      <c r="A16" s="650">
        <v>13</v>
      </c>
      <c r="B16" s="650" t="s">
        <v>5203</v>
      </c>
      <c r="C16" s="650" t="s">
        <v>5204</v>
      </c>
      <c r="D16" s="650" t="s">
        <v>5205</v>
      </c>
      <c r="E16" s="650" t="s">
        <v>9155</v>
      </c>
      <c r="F16" s="650" t="s">
        <v>7800</v>
      </c>
      <c r="G16" s="650" t="s">
        <v>49375</v>
      </c>
      <c r="H16" s="650" t="s">
        <v>12034</v>
      </c>
      <c r="I16" s="650" t="s">
        <v>23759</v>
      </c>
      <c r="J16" s="650" t="s">
        <v>1994</v>
      </c>
      <c r="K16" s="650" t="s">
        <v>51790</v>
      </c>
      <c r="L16" s="650" t="s">
        <v>22907</v>
      </c>
    </row>
    <row r="17" spans="1:12" ht="24" customHeight="1">
      <c r="A17" s="650">
        <v>14</v>
      </c>
      <c r="B17" s="650" t="s">
        <v>20780</v>
      </c>
      <c r="C17" s="650" t="s">
        <v>20781</v>
      </c>
      <c r="D17" s="650" t="s">
        <v>20782</v>
      </c>
      <c r="E17" s="650" t="s">
        <v>30720</v>
      </c>
      <c r="F17" s="650" t="s">
        <v>9250</v>
      </c>
      <c r="G17" s="650" t="s">
        <v>253</v>
      </c>
      <c r="H17" s="650" t="s">
        <v>1046</v>
      </c>
      <c r="I17" s="650" t="s">
        <v>44352</v>
      </c>
      <c r="J17" s="650" t="s">
        <v>3185</v>
      </c>
      <c r="K17" s="650" t="s">
        <v>51791</v>
      </c>
      <c r="L17" s="650" t="s">
        <v>22907</v>
      </c>
    </row>
    <row r="18" spans="1:12" ht="24" customHeight="1">
      <c r="A18" s="650">
        <v>15</v>
      </c>
      <c r="B18" s="650" t="s">
        <v>15763</v>
      </c>
      <c r="C18" s="650" t="s">
        <v>15764</v>
      </c>
      <c r="D18" s="650" t="s">
        <v>15765</v>
      </c>
      <c r="E18" s="650" t="s">
        <v>18859</v>
      </c>
      <c r="F18" s="650" t="s">
        <v>7275</v>
      </c>
      <c r="G18" s="650" t="s">
        <v>32875</v>
      </c>
      <c r="H18" s="650" t="s">
        <v>6005</v>
      </c>
      <c r="I18" s="650" t="s">
        <v>49437</v>
      </c>
      <c r="J18" s="650" t="s">
        <v>2814</v>
      </c>
      <c r="K18" s="650" t="s">
        <v>49438</v>
      </c>
      <c r="L18" s="650" t="s">
        <v>22907</v>
      </c>
    </row>
    <row r="19" spans="1:12" ht="30.95" customHeight="1">
      <c r="A19" s="650">
        <v>16</v>
      </c>
      <c r="B19" s="650" t="s">
        <v>15767</v>
      </c>
      <c r="C19" s="650" t="s">
        <v>15768</v>
      </c>
      <c r="D19" s="650" t="s">
        <v>15769</v>
      </c>
      <c r="E19" s="650" t="s">
        <v>5190</v>
      </c>
      <c r="F19" s="650" t="s">
        <v>6667</v>
      </c>
      <c r="G19" s="650" t="s">
        <v>32905</v>
      </c>
      <c r="H19" s="650" t="s">
        <v>1726</v>
      </c>
      <c r="I19" s="650" t="s">
        <v>2233</v>
      </c>
      <c r="J19" s="650" t="s">
        <v>1605</v>
      </c>
      <c r="K19" s="650" t="s">
        <v>51792</v>
      </c>
      <c r="L19" s="650" t="s">
        <v>22907</v>
      </c>
    </row>
    <row r="20" spans="1:12" ht="24" customHeight="1">
      <c r="A20" s="650">
        <v>17</v>
      </c>
      <c r="B20" s="650" t="s">
        <v>12762</v>
      </c>
      <c r="C20" s="650" t="s">
        <v>12763</v>
      </c>
      <c r="D20" s="650" t="s">
        <v>12764</v>
      </c>
      <c r="E20" s="650" t="s">
        <v>10710</v>
      </c>
      <c r="F20" s="650" t="s">
        <v>37128</v>
      </c>
      <c r="G20" s="650" t="s">
        <v>10712</v>
      </c>
      <c r="H20" s="650" t="s">
        <v>2547</v>
      </c>
      <c r="I20" s="650" t="s">
        <v>13103</v>
      </c>
      <c r="J20" s="650" t="s">
        <v>2910</v>
      </c>
      <c r="K20" s="650" t="s">
        <v>51793</v>
      </c>
      <c r="L20" s="650" t="s">
        <v>22907</v>
      </c>
    </row>
    <row r="21" spans="1:12" ht="24" customHeight="1">
      <c r="A21" s="650">
        <v>18</v>
      </c>
      <c r="B21" s="650" t="s">
        <v>15235</v>
      </c>
      <c r="C21" s="650" t="s">
        <v>15236</v>
      </c>
      <c r="D21" s="650" t="s">
        <v>15237</v>
      </c>
      <c r="E21" s="650" t="s">
        <v>5270</v>
      </c>
      <c r="F21" s="650" t="s">
        <v>4917</v>
      </c>
      <c r="G21" s="650" t="s">
        <v>48357</v>
      </c>
      <c r="H21" s="650" t="s">
        <v>1708</v>
      </c>
      <c r="I21" s="650" t="s">
        <v>5436</v>
      </c>
      <c r="J21" s="650" t="s">
        <v>11735</v>
      </c>
      <c r="K21" s="650" t="s">
        <v>24999</v>
      </c>
      <c r="L21" s="650" t="s">
        <v>22907</v>
      </c>
    </row>
    <row r="22" spans="1:12" ht="17.100000000000001" customHeight="1">
      <c r="A22" s="650">
        <v>19</v>
      </c>
      <c r="B22" s="650" t="s">
        <v>20777</v>
      </c>
      <c r="C22" s="650" t="s">
        <v>20778</v>
      </c>
      <c r="D22" s="650" t="s">
        <v>20779</v>
      </c>
      <c r="E22" s="650" t="s">
        <v>24482</v>
      </c>
      <c r="F22" s="650" t="s">
        <v>6214</v>
      </c>
      <c r="G22" s="650" t="s">
        <v>11914</v>
      </c>
      <c r="H22" s="650" t="s">
        <v>2572</v>
      </c>
      <c r="I22" s="650" t="s">
        <v>7061</v>
      </c>
      <c r="J22" s="650" t="s">
        <v>2000</v>
      </c>
      <c r="K22" s="650" t="s">
        <v>51794</v>
      </c>
      <c r="L22" s="650" t="s">
        <v>22907</v>
      </c>
    </row>
    <row r="23" spans="1:12" ht="24" customHeight="1">
      <c r="A23" s="650">
        <v>20</v>
      </c>
      <c r="B23" s="650" t="s">
        <v>20783</v>
      </c>
      <c r="C23" s="650" t="s">
        <v>20784</v>
      </c>
      <c r="D23" s="650" t="s">
        <v>20785</v>
      </c>
      <c r="E23" s="650" t="s">
        <v>12099</v>
      </c>
      <c r="F23" s="650" t="s">
        <v>7424</v>
      </c>
      <c r="G23" s="650" t="s">
        <v>4237</v>
      </c>
      <c r="H23" s="650" t="s">
        <v>1451</v>
      </c>
      <c r="I23" s="650" t="s">
        <v>27537</v>
      </c>
      <c r="J23" s="650" t="s">
        <v>1955</v>
      </c>
      <c r="K23" s="650" t="s">
        <v>51795</v>
      </c>
      <c r="L23" s="650" t="s">
        <v>22907</v>
      </c>
    </row>
    <row r="24" spans="1:12" ht="17.100000000000001" customHeight="1">
      <c r="A24" s="650">
        <v>21</v>
      </c>
      <c r="B24" s="650" t="s">
        <v>20774</v>
      </c>
      <c r="C24" s="650" t="s">
        <v>20775</v>
      </c>
      <c r="D24" s="650" t="s">
        <v>20776</v>
      </c>
      <c r="E24" s="650" t="s">
        <v>355</v>
      </c>
      <c r="F24" s="650" t="s">
        <v>14693</v>
      </c>
      <c r="G24" s="650" t="s">
        <v>12227</v>
      </c>
      <c r="H24" s="650" t="s">
        <v>1714</v>
      </c>
      <c r="I24" s="650" t="s">
        <v>6443</v>
      </c>
      <c r="J24" s="650" t="s">
        <v>2779</v>
      </c>
      <c r="K24" s="650" t="s">
        <v>51796</v>
      </c>
      <c r="L24" s="650" t="s">
        <v>22907</v>
      </c>
    </row>
    <row r="25" spans="1:12" ht="24" customHeight="1">
      <c r="A25" s="650">
        <v>22</v>
      </c>
      <c r="B25" s="650" t="s">
        <v>10832</v>
      </c>
      <c r="C25" s="650" t="s">
        <v>10833</v>
      </c>
      <c r="D25" s="650" t="s">
        <v>10834</v>
      </c>
      <c r="E25" s="650" t="s">
        <v>32079</v>
      </c>
      <c r="F25" s="650" t="s">
        <v>4297</v>
      </c>
      <c r="G25" s="650" t="s">
        <v>170</v>
      </c>
      <c r="H25" s="650" t="s">
        <v>1961</v>
      </c>
      <c r="I25" s="650" t="s">
        <v>7554</v>
      </c>
      <c r="J25" s="650" t="s">
        <v>3963</v>
      </c>
      <c r="K25" s="650" t="s">
        <v>51797</v>
      </c>
      <c r="L25" s="650" t="s">
        <v>22907</v>
      </c>
    </row>
    <row r="26" spans="1:12" ht="30.95" customHeight="1">
      <c r="A26" s="650">
        <v>23</v>
      </c>
      <c r="B26" s="650" t="s">
        <v>15773</v>
      </c>
      <c r="C26" s="650" t="s">
        <v>15774</v>
      </c>
      <c r="D26" s="650" t="s">
        <v>15775</v>
      </c>
      <c r="E26" s="650" t="s">
        <v>5496</v>
      </c>
      <c r="F26" s="650" t="s">
        <v>4409</v>
      </c>
      <c r="G26" s="650" t="s">
        <v>16942</v>
      </c>
      <c r="H26" s="650" t="s">
        <v>1425</v>
      </c>
      <c r="I26" s="650" t="s">
        <v>49441</v>
      </c>
      <c r="J26" s="650" t="s">
        <v>3002</v>
      </c>
      <c r="K26" s="650" t="s">
        <v>44381</v>
      </c>
      <c r="L26" s="650" t="s">
        <v>22907</v>
      </c>
    </row>
    <row r="27" spans="1:12" ht="17.100000000000001" customHeight="1">
      <c r="A27" s="650">
        <v>24</v>
      </c>
      <c r="B27" s="650" t="s">
        <v>15770</v>
      </c>
      <c r="C27" s="650" t="s">
        <v>15771</v>
      </c>
      <c r="D27" s="650" t="s">
        <v>15772</v>
      </c>
      <c r="E27" s="650" t="s">
        <v>5337</v>
      </c>
      <c r="F27" s="650" t="s">
        <v>4991</v>
      </c>
      <c r="G27" s="650" t="s">
        <v>2210</v>
      </c>
      <c r="H27" s="650" t="s">
        <v>1855</v>
      </c>
      <c r="I27" s="650" t="s">
        <v>2612</v>
      </c>
      <c r="J27" s="650" t="s">
        <v>31297</v>
      </c>
      <c r="K27" s="650" t="s">
        <v>51798</v>
      </c>
      <c r="L27" s="650" t="s">
        <v>22907</v>
      </c>
    </row>
    <row r="28" spans="1:12" ht="17.100000000000001" customHeight="1">
      <c r="A28" s="650">
        <v>25</v>
      </c>
      <c r="B28" s="650" t="s">
        <v>14847</v>
      </c>
      <c r="C28" s="650" t="s">
        <v>14848</v>
      </c>
      <c r="D28" s="650" t="s">
        <v>14849</v>
      </c>
      <c r="E28" s="650" t="s">
        <v>7423</v>
      </c>
      <c r="F28" s="650" t="s">
        <v>5452</v>
      </c>
      <c r="G28" s="650" t="s">
        <v>2128</v>
      </c>
      <c r="H28" s="650" t="s">
        <v>7167</v>
      </c>
      <c r="I28" s="650" t="s">
        <v>3041</v>
      </c>
      <c r="J28" s="650" t="s">
        <v>3554</v>
      </c>
      <c r="K28" s="650" t="s">
        <v>51799</v>
      </c>
      <c r="L28" s="650" t="s">
        <v>22907</v>
      </c>
    </row>
    <row r="29" spans="1:12" ht="38.1" customHeight="1">
      <c r="A29" s="650">
        <v>26</v>
      </c>
      <c r="B29" s="650" t="s">
        <v>14697</v>
      </c>
      <c r="C29" s="650" t="s">
        <v>14698</v>
      </c>
      <c r="D29" s="650" t="s">
        <v>14699</v>
      </c>
      <c r="E29" s="650" t="s">
        <v>5432</v>
      </c>
      <c r="F29" s="650" t="s">
        <v>4476</v>
      </c>
      <c r="G29" s="650" t="s">
        <v>12697</v>
      </c>
      <c r="H29" s="650" t="s">
        <v>3228</v>
      </c>
      <c r="I29" s="650" t="s">
        <v>9349</v>
      </c>
      <c r="J29" s="650" t="s">
        <v>572</v>
      </c>
      <c r="K29" s="650" t="s">
        <v>51800</v>
      </c>
      <c r="L29" s="650" t="s">
        <v>22907</v>
      </c>
    </row>
    <row r="30" spans="1:12" ht="17.100000000000001" customHeight="1">
      <c r="A30" s="650">
        <v>27</v>
      </c>
      <c r="B30" s="650" t="s">
        <v>15777</v>
      </c>
      <c r="C30" s="650" t="s">
        <v>15778</v>
      </c>
      <c r="D30" s="650" t="s">
        <v>15779</v>
      </c>
      <c r="E30" s="650" t="s">
        <v>5476</v>
      </c>
      <c r="F30" s="650" t="s">
        <v>12805</v>
      </c>
      <c r="G30" s="650" t="s">
        <v>39338</v>
      </c>
      <c r="H30" s="650" t="s">
        <v>1016</v>
      </c>
      <c r="I30" s="650" t="s">
        <v>8681</v>
      </c>
      <c r="J30" s="650" t="s">
        <v>1287</v>
      </c>
      <c r="K30" s="650" t="s">
        <v>51801</v>
      </c>
      <c r="L30" s="650" t="s">
        <v>22907</v>
      </c>
    </row>
    <row r="31" spans="1:12" ht="24" customHeight="1">
      <c r="A31" s="650">
        <v>28</v>
      </c>
      <c r="B31" s="650" t="s">
        <v>7535</v>
      </c>
      <c r="C31" s="650" t="s">
        <v>7536</v>
      </c>
      <c r="D31" s="650" t="s">
        <v>7537</v>
      </c>
      <c r="E31" s="650" t="s">
        <v>7397</v>
      </c>
      <c r="F31" s="650" t="s">
        <v>5485</v>
      </c>
      <c r="G31" s="650" t="s">
        <v>5027</v>
      </c>
      <c r="H31" s="650" t="s">
        <v>959</v>
      </c>
      <c r="I31" s="650" t="s">
        <v>1146</v>
      </c>
      <c r="J31" s="650" t="s">
        <v>8513</v>
      </c>
      <c r="K31" s="650" t="s">
        <v>51802</v>
      </c>
      <c r="L31" s="650" t="s">
        <v>22907</v>
      </c>
    </row>
    <row r="32" spans="1:12" ht="24" customHeight="1">
      <c r="A32" s="650">
        <v>29</v>
      </c>
      <c r="B32" s="650" t="s">
        <v>5632</v>
      </c>
      <c r="C32" s="650" t="s">
        <v>5633</v>
      </c>
      <c r="D32" s="650" t="s">
        <v>5634</v>
      </c>
      <c r="E32" s="650" t="s">
        <v>4499</v>
      </c>
      <c r="F32" s="650" t="s">
        <v>5454</v>
      </c>
      <c r="G32" s="650" t="s">
        <v>460</v>
      </c>
      <c r="H32" s="650" t="s">
        <v>6042</v>
      </c>
      <c r="I32" s="650" t="s">
        <v>2807</v>
      </c>
      <c r="J32" s="650" t="s">
        <v>402</v>
      </c>
      <c r="K32" s="650" t="s">
        <v>51803</v>
      </c>
      <c r="L32" s="650" t="s">
        <v>22907</v>
      </c>
    </row>
    <row r="33" spans="1:12" ht="24" customHeight="1">
      <c r="A33" s="650">
        <v>30</v>
      </c>
      <c r="B33" s="650" t="s">
        <v>20786</v>
      </c>
      <c r="C33" s="650" t="s">
        <v>20787</v>
      </c>
      <c r="D33" s="650" t="s">
        <v>20788</v>
      </c>
      <c r="E33" s="650" t="s">
        <v>11634</v>
      </c>
      <c r="F33" s="650" t="s">
        <v>9514</v>
      </c>
      <c r="G33" s="650" t="s">
        <v>560</v>
      </c>
      <c r="H33" s="650" t="s">
        <v>912</v>
      </c>
      <c r="I33" s="650" t="s">
        <v>51804</v>
      </c>
      <c r="J33" s="650" t="s">
        <v>2469</v>
      </c>
      <c r="K33" s="650" t="s">
        <v>51805</v>
      </c>
      <c r="L33" s="650" t="s">
        <v>22907</v>
      </c>
    </row>
    <row r="34" spans="1:12" ht="24" customHeight="1">
      <c r="A34" s="650">
        <v>31</v>
      </c>
      <c r="B34" s="650" t="s">
        <v>12825</v>
      </c>
      <c r="C34" s="650" t="s">
        <v>12826</v>
      </c>
      <c r="D34" s="650" t="s">
        <v>12827</v>
      </c>
      <c r="E34" s="650" t="s">
        <v>5520</v>
      </c>
      <c r="F34" s="650" t="s">
        <v>7521</v>
      </c>
      <c r="G34" s="650" t="s">
        <v>4453</v>
      </c>
      <c r="H34" s="650" t="s">
        <v>1152</v>
      </c>
      <c r="I34" s="650" t="s">
        <v>7000</v>
      </c>
      <c r="J34" s="650" t="s">
        <v>165</v>
      </c>
      <c r="K34" s="650" t="s">
        <v>51806</v>
      </c>
      <c r="L34" s="650" t="s">
        <v>22907</v>
      </c>
    </row>
    <row r="35" spans="1:12" ht="24" customHeight="1">
      <c r="A35" s="650">
        <v>32</v>
      </c>
      <c r="B35" s="650" t="s">
        <v>18946</v>
      </c>
      <c r="C35" s="650" t="s">
        <v>18947</v>
      </c>
      <c r="D35" s="650" t="s">
        <v>18948</v>
      </c>
      <c r="E35" s="650" t="s">
        <v>10386</v>
      </c>
      <c r="F35" s="650" t="s">
        <v>10138</v>
      </c>
      <c r="G35" s="650" t="s">
        <v>7490</v>
      </c>
      <c r="H35" s="650" t="s">
        <v>2094</v>
      </c>
      <c r="I35" s="650" t="s">
        <v>849</v>
      </c>
      <c r="J35" s="650" t="s">
        <v>165</v>
      </c>
      <c r="K35" s="650" t="s">
        <v>51807</v>
      </c>
      <c r="L35" s="650" t="s">
        <v>22907</v>
      </c>
    </row>
    <row r="36" spans="1:12" ht="24" customHeight="1">
      <c r="A36" s="650">
        <v>33</v>
      </c>
      <c r="B36" s="650" t="s">
        <v>4567</v>
      </c>
      <c r="C36" s="650" t="s">
        <v>4568</v>
      </c>
      <c r="D36" s="650" t="s">
        <v>4569</v>
      </c>
      <c r="E36" s="650" t="s">
        <v>2122</v>
      </c>
      <c r="F36" s="650" t="s">
        <v>1325</v>
      </c>
      <c r="G36" s="650" t="s">
        <v>7488</v>
      </c>
      <c r="H36" s="650" t="s">
        <v>3309</v>
      </c>
      <c r="I36" s="650" t="s">
        <v>5075</v>
      </c>
      <c r="J36" s="650" t="s">
        <v>3419</v>
      </c>
      <c r="K36" s="650" t="s">
        <v>50508</v>
      </c>
      <c r="L36" s="650" t="s">
        <v>22907</v>
      </c>
    </row>
    <row r="37" spans="1:12" ht="24" customHeight="1">
      <c r="A37" s="650">
        <v>34</v>
      </c>
      <c r="B37" s="650" t="s">
        <v>20789</v>
      </c>
      <c r="C37" s="650" t="s">
        <v>20790</v>
      </c>
      <c r="D37" s="650" t="s">
        <v>27237</v>
      </c>
      <c r="E37" s="650" t="s">
        <v>2128</v>
      </c>
      <c r="F37" s="650" t="s">
        <v>7114</v>
      </c>
      <c r="G37" s="650" t="s">
        <v>5572</v>
      </c>
      <c r="H37" s="650" t="s">
        <v>3309</v>
      </c>
      <c r="I37" s="650" t="s">
        <v>1567</v>
      </c>
      <c r="J37" s="650" t="s">
        <v>734</v>
      </c>
      <c r="K37" s="650" t="s">
        <v>51808</v>
      </c>
      <c r="L37" s="650" t="s">
        <v>22907</v>
      </c>
    </row>
    <row r="38" spans="1:12" ht="30.95" customHeight="1">
      <c r="A38" s="650">
        <v>35</v>
      </c>
      <c r="B38" s="650" t="s">
        <v>15802</v>
      </c>
      <c r="C38" s="650" t="s">
        <v>15803</v>
      </c>
      <c r="D38" s="650" t="s">
        <v>15804</v>
      </c>
      <c r="E38" s="650" t="s">
        <v>7044</v>
      </c>
      <c r="F38" s="650" t="s">
        <v>6238</v>
      </c>
      <c r="G38" s="650" t="s">
        <v>8764</v>
      </c>
      <c r="H38" s="650" t="s">
        <v>5974</v>
      </c>
      <c r="I38" s="650" t="s">
        <v>3177</v>
      </c>
      <c r="J38" s="650" t="s">
        <v>5755</v>
      </c>
      <c r="K38" s="650" t="s">
        <v>51809</v>
      </c>
      <c r="L38" s="650" t="s">
        <v>22907</v>
      </c>
    </row>
    <row r="39" spans="1:12" ht="24" customHeight="1">
      <c r="A39" s="650">
        <v>36</v>
      </c>
      <c r="B39" s="650" t="s">
        <v>15796</v>
      </c>
      <c r="C39" s="650" t="s">
        <v>15797</v>
      </c>
      <c r="D39" s="650" t="s">
        <v>15798</v>
      </c>
      <c r="E39" s="650" t="s">
        <v>553</v>
      </c>
      <c r="F39" s="650" t="s">
        <v>5776</v>
      </c>
      <c r="G39" s="650" t="s">
        <v>7508</v>
      </c>
      <c r="H39" s="650" t="s">
        <v>984</v>
      </c>
      <c r="I39" s="650" t="s">
        <v>6774</v>
      </c>
      <c r="J39" s="650" t="s">
        <v>10632</v>
      </c>
      <c r="K39" s="650" t="s">
        <v>51810</v>
      </c>
      <c r="L39" s="650" t="s">
        <v>22907</v>
      </c>
    </row>
    <row r="40" spans="1:12" ht="17.100000000000001" customHeight="1">
      <c r="A40" s="650">
        <v>37</v>
      </c>
      <c r="B40" s="650" t="s">
        <v>15809</v>
      </c>
      <c r="C40" s="650" t="s">
        <v>15810</v>
      </c>
      <c r="D40" s="650" t="s">
        <v>15811</v>
      </c>
      <c r="E40" s="650" t="s">
        <v>10765</v>
      </c>
      <c r="F40" s="650" t="s">
        <v>2279</v>
      </c>
      <c r="G40" s="650" t="s">
        <v>10763</v>
      </c>
      <c r="H40" s="650" t="s">
        <v>3130</v>
      </c>
      <c r="I40" s="650" t="s">
        <v>5529</v>
      </c>
      <c r="J40" s="650" t="s">
        <v>2032</v>
      </c>
      <c r="K40" s="650" t="s">
        <v>51811</v>
      </c>
      <c r="L40" s="650" t="s">
        <v>22907</v>
      </c>
    </row>
    <row r="41" spans="1:12" ht="30.95" customHeight="1">
      <c r="A41" s="650">
        <v>37</v>
      </c>
      <c r="B41" s="650" t="s">
        <v>14768</v>
      </c>
      <c r="C41" s="650" t="s">
        <v>14769</v>
      </c>
      <c r="D41" s="650" t="s">
        <v>14770</v>
      </c>
      <c r="E41" s="650" t="s">
        <v>10765</v>
      </c>
      <c r="F41" s="650" t="s">
        <v>7207</v>
      </c>
      <c r="G41" s="650" t="s">
        <v>185</v>
      </c>
      <c r="H41" s="650" t="s">
        <v>1230</v>
      </c>
      <c r="I41" s="650" t="s">
        <v>2979</v>
      </c>
      <c r="J41" s="650" t="s">
        <v>179</v>
      </c>
      <c r="K41" s="650" t="s">
        <v>51812</v>
      </c>
      <c r="L41" s="650" t="s">
        <v>22907</v>
      </c>
    </row>
    <row r="42" spans="1:12" ht="38.1" customHeight="1">
      <c r="A42" s="650">
        <v>39</v>
      </c>
      <c r="B42" s="650" t="s">
        <v>15787</v>
      </c>
      <c r="C42" s="650" t="s">
        <v>15788</v>
      </c>
      <c r="D42" s="650" t="s">
        <v>15789</v>
      </c>
      <c r="E42" s="650" t="s">
        <v>4719</v>
      </c>
      <c r="F42" s="650" t="s">
        <v>2401</v>
      </c>
      <c r="G42" s="650" t="s">
        <v>506</v>
      </c>
      <c r="H42" s="650" t="s">
        <v>7219</v>
      </c>
      <c r="I42" s="650" t="s">
        <v>877</v>
      </c>
      <c r="J42" s="650" t="s">
        <v>617</v>
      </c>
      <c r="K42" s="650" t="s">
        <v>51813</v>
      </c>
      <c r="L42" s="650" t="s">
        <v>22907</v>
      </c>
    </row>
    <row r="43" spans="1:12" ht="17.100000000000001" customHeight="1">
      <c r="A43" s="650">
        <v>40</v>
      </c>
      <c r="B43" s="650" t="s">
        <v>18974</v>
      </c>
      <c r="C43" s="650" t="s">
        <v>18975</v>
      </c>
      <c r="D43" s="650" t="s">
        <v>18976</v>
      </c>
      <c r="E43" s="650" t="s">
        <v>12034</v>
      </c>
      <c r="F43" s="650" t="s">
        <v>4804</v>
      </c>
      <c r="G43" s="650" t="s">
        <v>18487</v>
      </c>
      <c r="H43" s="650" t="s">
        <v>31297</v>
      </c>
      <c r="I43" s="650" t="s">
        <v>1436</v>
      </c>
      <c r="J43" s="650" t="s">
        <v>940</v>
      </c>
      <c r="K43" s="650" t="s">
        <v>51814</v>
      </c>
      <c r="L43" s="650" t="s">
        <v>22907</v>
      </c>
    </row>
    <row r="44" spans="1:12" ht="17.100000000000001" customHeight="1">
      <c r="A44" s="650">
        <v>41</v>
      </c>
      <c r="B44" s="650" t="s">
        <v>15283</v>
      </c>
      <c r="C44" s="650" t="s">
        <v>15284</v>
      </c>
      <c r="D44" s="650" t="s">
        <v>15285</v>
      </c>
      <c r="E44" s="650" t="s">
        <v>8680</v>
      </c>
      <c r="F44" s="650" t="s">
        <v>9661</v>
      </c>
      <c r="G44" s="650" t="s">
        <v>7515</v>
      </c>
      <c r="H44" s="650" t="s">
        <v>3428</v>
      </c>
      <c r="I44" s="650" t="s">
        <v>561</v>
      </c>
      <c r="J44" s="650" t="s">
        <v>1059</v>
      </c>
      <c r="K44" s="650" t="s">
        <v>51815</v>
      </c>
      <c r="L44" s="650" t="s">
        <v>22907</v>
      </c>
    </row>
    <row r="45" spans="1:12" ht="17.100000000000001" customHeight="1">
      <c r="A45" s="650">
        <v>42</v>
      </c>
      <c r="B45" s="650" t="s">
        <v>4813</v>
      </c>
      <c r="C45" s="650" t="s">
        <v>4814</v>
      </c>
      <c r="D45" s="650" t="s">
        <v>4815</v>
      </c>
      <c r="E45" s="650" t="s">
        <v>2295</v>
      </c>
      <c r="F45" s="650" t="s">
        <v>825</v>
      </c>
      <c r="G45" s="650" t="s">
        <v>630</v>
      </c>
      <c r="H45" s="650" t="s">
        <v>1817</v>
      </c>
      <c r="I45" s="650" t="s">
        <v>10808</v>
      </c>
      <c r="J45" s="650" t="s">
        <v>4926</v>
      </c>
      <c r="K45" s="650" t="s">
        <v>50518</v>
      </c>
      <c r="L45" s="650" t="s">
        <v>22907</v>
      </c>
    </row>
    <row r="46" spans="1:12" ht="30.95" customHeight="1">
      <c r="A46" s="650">
        <v>43</v>
      </c>
      <c r="B46" s="650" t="s">
        <v>15322</v>
      </c>
      <c r="C46" s="650" t="s">
        <v>15323</v>
      </c>
      <c r="D46" s="650" t="s">
        <v>15324</v>
      </c>
      <c r="E46" s="650" t="s">
        <v>791</v>
      </c>
      <c r="F46" s="650" t="s">
        <v>5888</v>
      </c>
      <c r="G46" s="650" t="s">
        <v>5734</v>
      </c>
      <c r="H46" s="650" t="s">
        <v>10914</v>
      </c>
      <c r="I46" s="650" t="s">
        <v>1414</v>
      </c>
      <c r="J46" s="650" t="s">
        <v>2138</v>
      </c>
      <c r="K46" s="650" t="s">
        <v>51816</v>
      </c>
      <c r="L46" s="650" t="s">
        <v>22907</v>
      </c>
    </row>
    <row r="47" spans="1:12" ht="24" customHeight="1">
      <c r="A47" s="650">
        <v>44</v>
      </c>
      <c r="B47" s="650" t="s">
        <v>7584</v>
      </c>
      <c r="C47" s="650" t="s">
        <v>7585</v>
      </c>
      <c r="D47" s="650" t="s">
        <v>7586</v>
      </c>
      <c r="E47" s="650" t="s">
        <v>7148</v>
      </c>
      <c r="F47" s="650" t="s">
        <v>989</v>
      </c>
      <c r="G47" s="650" t="s">
        <v>1021</v>
      </c>
      <c r="H47" s="650" t="s">
        <v>1923</v>
      </c>
      <c r="I47" s="650" t="s">
        <v>2417</v>
      </c>
      <c r="J47" s="650" t="s">
        <v>7619</v>
      </c>
      <c r="K47" s="650" t="s">
        <v>51817</v>
      </c>
      <c r="L47" s="650" t="s">
        <v>22907</v>
      </c>
    </row>
    <row r="48" spans="1:12" ht="17.100000000000001" customHeight="1">
      <c r="A48" s="650">
        <v>45</v>
      </c>
      <c r="B48" s="650" t="s">
        <v>5512</v>
      </c>
      <c r="C48" s="650" t="s">
        <v>5513</v>
      </c>
      <c r="D48" s="650" t="s">
        <v>5514</v>
      </c>
      <c r="E48" s="650" t="s">
        <v>4784</v>
      </c>
      <c r="F48" s="650" t="s">
        <v>7277</v>
      </c>
      <c r="G48" s="650" t="s">
        <v>8680</v>
      </c>
      <c r="H48" s="650" t="s">
        <v>1971</v>
      </c>
      <c r="I48" s="650" t="s">
        <v>595</v>
      </c>
      <c r="J48" s="650" t="s">
        <v>2469</v>
      </c>
      <c r="K48" s="650" t="s">
        <v>51818</v>
      </c>
      <c r="L48" s="650" t="s">
        <v>22907</v>
      </c>
    </row>
    <row r="49" spans="1:12" ht="30.95" customHeight="1">
      <c r="A49" s="650">
        <v>46</v>
      </c>
      <c r="B49" s="650" t="s">
        <v>15799</v>
      </c>
      <c r="C49" s="650" t="s">
        <v>15800</v>
      </c>
      <c r="D49" s="650" t="s">
        <v>15801</v>
      </c>
      <c r="E49" s="650" t="s">
        <v>10668</v>
      </c>
      <c r="F49" s="650" t="s">
        <v>3972</v>
      </c>
      <c r="G49" s="650" t="s">
        <v>13</v>
      </c>
      <c r="H49" s="650" t="s">
        <v>7219</v>
      </c>
      <c r="I49" s="650" t="s">
        <v>7598</v>
      </c>
      <c r="J49" s="650" t="s">
        <v>1452</v>
      </c>
      <c r="K49" s="650" t="s">
        <v>51819</v>
      </c>
      <c r="L49" s="650" t="s">
        <v>22907</v>
      </c>
    </row>
    <row r="50" spans="1:12" ht="30.95" customHeight="1">
      <c r="A50" s="650">
        <v>47</v>
      </c>
      <c r="B50" s="650" t="s">
        <v>10894</v>
      </c>
      <c r="C50" s="650" t="s">
        <v>10895</v>
      </c>
      <c r="D50" s="650" t="s">
        <v>10896</v>
      </c>
      <c r="E50" s="650" t="s">
        <v>1269</v>
      </c>
      <c r="F50" s="650" t="s">
        <v>3972</v>
      </c>
      <c r="G50" s="650" t="s">
        <v>5056</v>
      </c>
      <c r="H50" s="650" t="s">
        <v>8232</v>
      </c>
      <c r="I50" s="650" t="s">
        <v>7599</v>
      </c>
      <c r="J50" s="650" t="s">
        <v>2138</v>
      </c>
      <c r="K50" s="650" t="s">
        <v>51820</v>
      </c>
      <c r="L50" s="650" t="s">
        <v>22907</v>
      </c>
    </row>
    <row r="51" spans="1:12" ht="24" customHeight="1">
      <c r="A51" s="650">
        <v>48</v>
      </c>
      <c r="B51" s="650" t="s">
        <v>20791</v>
      </c>
      <c r="C51" s="650" t="s">
        <v>20792</v>
      </c>
      <c r="D51" s="650" t="s">
        <v>20793</v>
      </c>
      <c r="E51" s="650" t="s">
        <v>7715</v>
      </c>
      <c r="F51" s="650" t="s">
        <v>2483</v>
      </c>
      <c r="G51" s="650" t="s">
        <v>27854</v>
      </c>
      <c r="H51" s="650" t="s">
        <v>1834</v>
      </c>
      <c r="I51" s="650" t="s">
        <v>1574</v>
      </c>
      <c r="J51" s="650" t="s">
        <v>7219</v>
      </c>
      <c r="K51" s="650" t="s">
        <v>51821</v>
      </c>
      <c r="L51" s="650" t="s">
        <v>22907</v>
      </c>
    </row>
    <row r="52" spans="1:12" ht="24" customHeight="1">
      <c r="A52" s="650">
        <v>49</v>
      </c>
      <c r="B52" s="650" t="s">
        <v>7580</v>
      </c>
      <c r="C52" s="650" t="s">
        <v>7581</v>
      </c>
      <c r="D52" s="650" t="s">
        <v>7582</v>
      </c>
      <c r="E52" s="650" t="s">
        <v>1071</v>
      </c>
      <c r="F52" s="650" t="s">
        <v>1319</v>
      </c>
      <c r="G52" s="650" t="s">
        <v>7141</v>
      </c>
      <c r="H52" s="650" t="s">
        <v>3518</v>
      </c>
      <c r="I52" s="650" t="s">
        <v>5982</v>
      </c>
      <c r="J52" s="650" t="s">
        <v>10470</v>
      </c>
      <c r="K52" s="650" t="s">
        <v>50064</v>
      </c>
      <c r="L52" s="650" t="s">
        <v>22907</v>
      </c>
    </row>
    <row r="53" spans="1:12" ht="24" customHeight="1">
      <c r="A53" s="650">
        <v>50</v>
      </c>
      <c r="B53" s="650" t="s">
        <v>15382</v>
      </c>
      <c r="C53" s="650" t="s">
        <v>15383</v>
      </c>
      <c r="D53" s="650" t="s">
        <v>15384</v>
      </c>
      <c r="E53" s="650" t="s">
        <v>2339</v>
      </c>
      <c r="F53" s="650" t="s">
        <v>2448</v>
      </c>
      <c r="G53" s="650" t="s">
        <v>9714</v>
      </c>
      <c r="H53" s="650" t="s">
        <v>1466</v>
      </c>
      <c r="I53" s="650" t="s">
        <v>857</v>
      </c>
      <c r="J53" s="650" t="s">
        <v>2033</v>
      </c>
      <c r="K53" s="650" t="s">
        <v>51822</v>
      </c>
      <c r="L53" s="650" t="s">
        <v>22907</v>
      </c>
    </row>
    <row r="54" spans="1:12" ht="24" customHeight="1">
      <c r="A54" s="650">
        <v>51</v>
      </c>
      <c r="B54" s="650" t="s">
        <v>15812</v>
      </c>
      <c r="C54" s="650" t="s">
        <v>15813</v>
      </c>
      <c r="D54" s="650" t="s">
        <v>15814</v>
      </c>
      <c r="E54" s="650" t="s">
        <v>2456</v>
      </c>
      <c r="F54" s="650" t="s">
        <v>4893</v>
      </c>
      <c r="G54" s="650" t="s">
        <v>6452</v>
      </c>
      <c r="H54" s="650" t="s">
        <v>1867</v>
      </c>
      <c r="I54" s="650" t="s">
        <v>1404</v>
      </c>
      <c r="J54" s="650" t="s">
        <v>5974</v>
      </c>
      <c r="K54" s="650" t="s">
        <v>51823</v>
      </c>
      <c r="L54" s="650" t="s">
        <v>22907</v>
      </c>
    </row>
    <row r="55" spans="1:12" ht="38.1" customHeight="1">
      <c r="A55" s="650">
        <v>52</v>
      </c>
      <c r="B55" s="650" t="s">
        <v>15819</v>
      </c>
      <c r="C55" s="650" t="s">
        <v>15820</v>
      </c>
      <c r="D55" s="650" t="s">
        <v>15821</v>
      </c>
      <c r="E55" s="650" t="s">
        <v>2438</v>
      </c>
      <c r="F55" s="650" t="s">
        <v>8336</v>
      </c>
      <c r="G55" s="650" t="s">
        <v>32576</v>
      </c>
      <c r="H55" s="650" t="s">
        <v>7612</v>
      </c>
      <c r="I55" s="650" t="s">
        <v>2737</v>
      </c>
      <c r="J55" s="650" t="s">
        <v>4943</v>
      </c>
      <c r="K55" s="650" t="s">
        <v>51824</v>
      </c>
      <c r="L55" s="650" t="s">
        <v>22907</v>
      </c>
    </row>
    <row r="56" spans="1:12" ht="15" customHeight="1">
      <c r="A56" s="650">
        <v>53</v>
      </c>
      <c r="B56" s="650" t="s">
        <v>15334</v>
      </c>
      <c r="C56" s="650" t="s">
        <v>15335</v>
      </c>
      <c r="D56" s="650" t="s">
        <v>15336</v>
      </c>
      <c r="E56" s="650" t="s">
        <v>10717</v>
      </c>
      <c r="F56" s="650" t="s">
        <v>890</v>
      </c>
      <c r="G56" s="650" t="s">
        <v>932</v>
      </c>
      <c r="H56" s="650" t="s">
        <v>2831</v>
      </c>
      <c r="I56" s="650" t="s">
        <v>1777</v>
      </c>
      <c r="J56" s="650" t="s">
        <v>3321</v>
      </c>
      <c r="K56" s="650" t="s">
        <v>51825</v>
      </c>
      <c r="L56" s="650" t="s">
        <v>22907</v>
      </c>
    </row>
    <row r="57" spans="1:12" ht="17.100000000000001" customHeight="1">
      <c r="A57" s="650">
        <v>54</v>
      </c>
      <c r="B57" s="650" t="s">
        <v>15340</v>
      </c>
      <c r="C57" s="650" t="s">
        <v>15341</v>
      </c>
      <c r="D57" s="650" t="s">
        <v>15342</v>
      </c>
      <c r="E57" s="650" t="s">
        <v>4836</v>
      </c>
      <c r="F57" s="650" t="s">
        <v>2515</v>
      </c>
      <c r="G57" s="650" t="s">
        <v>8822</v>
      </c>
      <c r="H57" s="650" t="s">
        <v>5651</v>
      </c>
      <c r="I57" s="650" t="s">
        <v>869</v>
      </c>
      <c r="J57" s="650" t="s">
        <v>2840</v>
      </c>
      <c r="K57" s="650" t="s">
        <v>51826</v>
      </c>
      <c r="L57" s="650" t="s">
        <v>22907</v>
      </c>
    </row>
    <row r="58" spans="1:12" ht="24" customHeight="1">
      <c r="A58" s="650">
        <v>55</v>
      </c>
      <c r="B58" s="650" t="s">
        <v>51827</v>
      </c>
      <c r="C58" s="650" t="s">
        <v>51828</v>
      </c>
      <c r="D58" s="650" t="s">
        <v>51829</v>
      </c>
      <c r="E58" s="650" t="s">
        <v>10782</v>
      </c>
      <c r="F58" s="650" t="s">
        <v>39</v>
      </c>
      <c r="G58" s="650" t="s">
        <v>1247</v>
      </c>
      <c r="H58" s="650" t="s">
        <v>8425</v>
      </c>
      <c r="I58" s="650" t="s">
        <v>849</v>
      </c>
      <c r="J58" s="650" t="s">
        <v>28673</v>
      </c>
      <c r="K58" s="650" t="s">
        <v>51830</v>
      </c>
      <c r="L58" s="650" t="s">
        <v>22907</v>
      </c>
    </row>
    <row r="59" spans="1:12" ht="17.100000000000001" customHeight="1">
      <c r="A59" s="650">
        <v>56</v>
      </c>
      <c r="B59" s="650" t="s">
        <v>14828</v>
      </c>
      <c r="C59" s="650" t="s">
        <v>14829</v>
      </c>
      <c r="D59" s="650" t="s">
        <v>14830</v>
      </c>
      <c r="E59" s="650" t="s">
        <v>1151</v>
      </c>
      <c r="F59" s="650" t="s">
        <v>1524</v>
      </c>
      <c r="G59" s="650" t="s">
        <v>2713</v>
      </c>
      <c r="H59" s="650" t="s">
        <v>34998</v>
      </c>
      <c r="I59" s="650" t="s">
        <v>1654</v>
      </c>
      <c r="J59" s="650" t="s">
        <v>2821</v>
      </c>
      <c r="K59" s="650" t="s">
        <v>51831</v>
      </c>
      <c r="L59" s="650" t="s">
        <v>22907</v>
      </c>
    </row>
    <row r="60" spans="1:12" ht="24" customHeight="1">
      <c r="A60" s="650">
        <v>57</v>
      </c>
      <c r="B60" s="650" t="s">
        <v>15391</v>
      </c>
      <c r="C60" s="650" t="s">
        <v>15392</v>
      </c>
      <c r="D60" s="650" t="s">
        <v>15393</v>
      </c>
      <c r="E60" s="650" t="s">
        <v>4203</v>
      </c>
      <c r="F60" s="650" t="s">
        <v>8387</v>
      </c>
      <c r="G60" s="650" t="s">
        <v>4448</v>
      </c>
      <c r="H60" s="650" t="s">
        <v>1485</v>
      </c>
      <c r="I60" s="650" t="s">
        <v>1633</v>
      </c>
      <c r="J60" s="650" t="s">
        <v>7604</v>
      </c>
      <c r="K60" s="650" t="s">
        <v>51832</v>
      </c>
      <c r="L60" s="650" t="s">
        <v>22907</v>
      </c>
    </row>
    <row r="61" spans="1:12" ht="17.100000000000001" customHeight="1">
      <c r="A61" s="650">
        <v>58</v>
      </c>
      <c r="B61" s="650" t="s">
        <v>15349</v>
      </c>
      <c r="C61" s="650" t="s">
        <v>15350</v>
      </c>
      <c r="D61" s="650" t="s">
        <v>15351</v>
      </c>
      <c r="E61" s="650" t="s">
        <v>2900</v>
      </c>
      <c r="F61" s="650" t="s">
        <v>3024</v>
      </c>
      <c r="G61" s="650" t="s">
        <v>2713</v>
      </c>
      <c r="H61" s="650" t="s">
        <v>11579</v>
      </c>
      <c r="I61" s="650" t="s">
        <v>1138</v>
      </c>
      <c r="J61" s="650" t="s">
        <v>3393</v>
      </c>
      <c r="K61" s="650" t="s">
        <v>51833</v>
      </c>
      <c r="L61" s="650" t="s">
        <v>22907</v>
      </c>
    </row>
    <row r="62" spans="1:12" ht="30.95" customHeight="1">
      <c r="A62" s="650">
        <v>59</v>
      </c>
      <c r="B62" s="650" t="s">
        <v>20799</v>
      </c>
      <c r="C62" s="650" t="s">
        <v>20800</v>
      </c>
      <c r="D62" s="650" t="s">
        <v>20801</v>
      </c>
      <c r="E62" s="650" t="s">
        <v>2732</v>
      </c>
      <c r="F62" s="650" t="s">
        <v>308</v>
      </c>
      <c r="G62" s="650" t="s">
        <v>1391</v>
      </c>
      <c r="H62" s="650" t="s">
        <v>34550</v>
      </c>
      <c r="I62" s="650" t="s">
        <v>4619</v>
      </c>
      <c r="J62" s="650" t="s">
        <v>3366</v>
      </c>
      <c r="K62" s="650" t="s">
        <v>51834</v>
      </c>
      <c r="L62" s="650" t="s">
        <v>22907</v>
      </c>
    </row>
    <row r="63" spans="1:12" ht="17.100000000000001" customHeight="1">
      <c r="A63" s="650">
        <v>60</v>
      </c>
      <c r="B63" s="650" t="s">
        <v>20794</v>
      </c>
      <c r="C63" s="650" t="s">
        <v>20795</v>
      </c>
      <c r="D63" s="650" t="s">
        <v>20796</v>
      </c>
      <c r="E63" s="650" t="s">
        <v>2997</v>
      </c>
      <c r="F63" s="650" t="s">
        <v>6127</v>
      </c>
      <c r="G63" s="650" t="s">
        <v>3069</v>
      </c>
      <c r="H63" s="650" t="s">
        <v>6123</v>
      </c>
      <c r="I63" s="650" t="s">
        <v>1990</v>
      </c>
      <c r="J63" s="650" t="s">
        <v>7611</v>
      </c>
      <c r="K63" s="650" t="s">
        <v>51835</v>
      </c>
      <c r="L63" s="650" t="s">
        <v>22907</v>
      </c>
    </row>
    <row r="64" spans="1:12" ht="24" customHeight="1">
      <c r="A64" s="650">
        <v>61</v>
      </c>
      <c r="B64" s="650" t="s">
        <v>20797</v>
      </c>
      <c r="C64" s="650" t="s">
        <v>20797</v>
      </c>
      <c r="D64" s="650" t="s">
        <v>20798</v>
      </c>
      <c r="E64" s="650" t="s">
        <v>1668</v>
      </c>
      <c r="F64" s="650" t="s">
        <v>1889</v>
      </c>
      <c r="G64" s="650" t="s">
        <v>1801</v>
      </c>
      <c r="H64" s="650" t="s">
        <v>1514</v>
      </c>
      <c r="I64" s="650" t="s">
        <v>1996</v>
      </c>
      <c r="J64" s="650" t="s">
        <v>28673</v>
      </c>
      <c r="K64" s="650" t="s">
        <v>22483</v>
      </c>
      <c r="L64" s="650" t="s">
        <v>22907</v>
      </c>
    </row>
    <row r="65" spans="1:12" ht="24" customHeight="1">
      <c r="A65" s="650">
        <v>62</v>
      </c>
      <c r="B65" s="650" t="s">
        <v>20174</v>
      </c>
      <c r="C65" s="650" t="s">
        <v>20175</v>
      </c>
      <c r="D65" s="650" t="s">
        <v>20176</v>
      </c>
      <c r="E65" s="650" t="s">
        <v>2864</v>
      </c>
      <c r="F65" s="650" t="s">
        <v>1929</v>
      </c>
      <c r="G65" s="650" t="s">
        <v>2929</v>
      </c>
      <c r="H65" s="650" t="s">
        <v>926</v>
      </c>
      <c r="I65" s="650" t="s">
        <v>1201</v>
      </c>
      <c r="J65" s="650" t="s">
        <v>4885</v>
      </c>
      <c r="K65" s="650" t="s">
        <v>51757</v>
      </c>
      <c r="L65" s="650" t="s">
        <v>22907</v>
      </c>
    </row>
    <row r="66" spans="1:12" ht="15" customHeight="1">
      <c r="A66" s="650">
        <v>63</v>
      </c>
      <c r="B66" s="650" t="s">
        <v>6078</v>
      </c>
      <c r="C66" s="650" t="s">
        <v>6079</v>
      </c>
      <c r="D66" s="650" t="s">
        <v>6080</v>
      </c>
      <c r="E66" s="650" t="s">
        <v>527</v>
      </c>
      <c r="F66" s="650" t="s">
        <v>2703</v>
      </c>
      <c r="G66" s="650" t="s">
        <v>3300</v>
      </c>
      <c r="H66" s="650" t="s">
        <v>49431</v>
      </c>
      <c r="I66" s="650" t="s">
        <v>1812</v>
      </c>
      <c r="J66" s="650" t="s">
        <v>3332</v>
      </c>
      <c r="K66" s="650" t="s">
        <v>51836</v>
      </c>
      <c r="L66" s="650" t="s">
        <v>22907</v>
      </c>
    </row>
    <row r="67" spans="1:12" ht="30.95" customHeight="1">
      <c r="A67" s="650">
        <v>64</v>
      </c>
      <c r="B67" s="650" t="s">
        <v>27238</v>
      </c>
      <c r="C67" s="650" t="s">
        <v>27239</v>
      </c>
      <c r="D67" s="650" t="s">
        <v>27240</v>
      </c>
      <c r="E67" s="650" t="s">
        <v>13143</v>
      </c>
      <c r="F67" s="650" t="s">
        <v>1888</v>
      </c>
      <c r="G67" s="650" t="s">
        <v>4097</v>
      </c>
      <c r="H67" s="650" t="s">
        <v>2797</v>
      </c>
      <c r="I67" s="650" t="s">
        <v>1990</v>
      </c>
      <c r="J67" s="650" t="s">
        <v>7579</v>
      </c>
      <c r="K67" s="650" t="s">
        <v>50216</v>
      </c>
      <c r="L67" s="650" t="s">
        <v>22907</v>
      </c>
    </row>
    <row r="68" spans="1:12" ht="17.100000000000001" customHeight="1">
      <c r="A68" s="650">
        <v>65</v>
      </c>
      <c r="B68" s="650" t="s">
        <v>15400</v>
      </c>
      <c r="C68" s="650" t="s">
        <v>15401</v>
      </c>
      <c r="D68" s="650" t="s">
        <v>15402</v>
      </c>
      <c r="E68" s="650" t="s">
        <v>1776</v>
      </c>
      <c r="F68" s="650" t="s">
        <v>1776</v>
      </c>
      <c r="G68" s="650" t="s">
        <v>2510</v>
      </c>
      <c r="H68" s="650" t="s">
        <v>1072</v>
      </c>
      <c r="I68" s="650" t="s">
        <v>1908</v>
      </c>
      <c r="J68" s="650" t="s">
        <v>1466</v>
      </c>
      <c r="K68" s="650" t="s">
        <v>51837</v>
      </c>
      <c r="L68" s="650" t="s">
        <v>22907</v>
      </c>
    </row>
    <row r="69" spans="1:12" ht="17.100000000000001" customHeight="1">
      <c r="A69" s="650">
        <v>66</v>
      </c>
      <c r="B69" s="650" t="s">
        <v>15397</v>
      </c>
      <c r="C69" s="650" t="s">
        <v>15398</v>
      </c>
      <c r="D69" s="650" t="s">
        <v>15399</v>
      </c>
      <c r="E69" s="650" t="s">
        <v>3361</v>
      </c>
      <c r="F69" s="650" t="s">
        <v>3435</v>
      </c>
      <c r="G69" s="650" t="s">
        <v>265</v>
      </c>
      <c r="H69" s="650" t="s">
        <v>45348</v>
      </c>
      <c r="I69" s="650" t="s">
        <v>5763</v>
      </c>
      <c r="J69" s="650" t="s">
        <v>3550</v>
      </c>
      <c r="K69" s="650" t="s">
        <v>51838</v>
      </c>
      <c r="L69" s="650" t="s">
        <v>22907</v>
      </c>
    </row>
    <row r="70" spans="1:12" ht="24" customHeight="1">
      <c r="A70" s="650">
        <v>67</v>
      </c>
      <c r="B70" s="650" t="s">
        <v>14860</v>
      </c>
      <c r="C70" s="650" t="s">
        <v>14861</v>
      </c>
      <c r="D70" s="650" t="s">
        <v>14862</v>
      </c>
      <c r="E70" s="650" t="s">
        <v>1965</v>
      </c>
      <c r="F70" s="650" t="s">
        <v>7240</v>
      </c>
      <c r="G70" s="650" t="s">
        <v>588</v>
      </c>
      <c r="H70" s="650" t="s">
        <v>18818</v>
      </c>
      <c r="I70" s="650" t="s">
        <v>1841</v>
      </c>
      <c r="J70" s="650" t="s">
        <v>39961</v>
      </c>
      <c r="K70" s="650" t="s">
        <v>30398</v>
      </c>
      <c r="L70" s="650" t="s">
        <v>22907</v>
      </c>
    </row>
    <row r="71" spans="1:12" ht="15" customHeight="1">
      <c r="A71" s="650">
        <v>68</v>
      </c>
      <c r="B71" s="650" t="s">
        <v>15822</v>
      </c>
      <c r="C71" s="650" t="s">
        <v>15823</v>
      </c>
      <c r="D71" s="650" t="s">
        <v>15824</v>
      </c>
      <c r="E71" s="650" t="s">
        <v>409</v>
      </c>
      <c r="F71" s="650" t="s">
        <v>632</v>
      </c>
      <c r="G71" s="650" t="s">
        <v>2126</v>
      </c>
      <c r="H71" s="650" t="s">
        <v>3487</v>
      </c>
      <c r="I71" s="650" t="s">
        <v>2147</v>
      </c>
      <c r="J71" s="650" t="s">
        <v>28669</v>
      </c>
      <c r="K71" s="650" t="s">
        <v>23812</v>
      </c>
      <c r="L71" s="650" t="s">
        <v>22907</v>
      </c>
    </row>
    <row r="72" spans="1:12" ht="15" customHeight="1">
      <c r="A72" s="650">
        <v>69</v>
      </c>
      <c r="B72" s="650" t="s">
        <v>20802</v>
      </c>
      <c r="C72" s="650" t="s">
        <v>20803</v>
      </c>
      <c r="D72" s="650" t="s">
        <v>20804</v>
      </c>
      <c r="E72" s="650" t="s">
        <v>3081</v>
      </c>
      <c r="F72" s="650" t="s">
        <v>3081</v>
      </c>
      <c r="G72" s="650" t="s">
        <v>15412</v>
      </c>
      <c r="H72" s="650" t="s">
        <v>9853</v>
      </c>
      <c r="I72" s="650" t="s">
        <v>2036</v>
      </c>
      <c r="J72" s="650" t="s">
        <v>10781</v>
      </c>
      <c r="K72" s="650" t="s">
        <v>49929</v>
      </c>
      <c r="L72" s="650" t="s">
        <v>22907</v>
      </c>
    </row>
    <row r="73" spans="1:12" ht="16.5">
      <c r="A73" s="650">
        <v>70</v>
      </c>
      <c r="B73" s="650" t="s">
        <v>27241</v>
      </c>
      <c r="C73" s="650" t="s">
        <v>27242</v>
      </c>
      <c r="D73" s="650" t="s">
        <v>20805</v>
      </c>
      <c r="E73" s="650" t="s">
        <v>7604</v>
      </c>
      <c r="F73" s="650" t="s">
        <v>7604</v>
      </c>
      <c r="G73" s="650" t="s">
        <v>28669</v>
      </c>
      <c r="H73" s="650" t="s">
        <v>6163</v>
      </c>
      <c r="I73" s="650" t="s">
        <v>2139</v>
      </c>
      <c r="J73" s="650" t="s">
        <v>31775</v>
      </c>
      <c r="K73" s="650" t="s">
        <v>51839</v>
      </c>
      <c r="L73" s="650" t="s">
        <v>22907</v>
      </c>
    </row>
    <row r="74" spans="1:12" ht="24.75">
      <c r="A74" s="650">
        <v>71</v>
      </c>
      <c r="B74" s="650" t="s">
        <v>15419</v>
      </c>
      <c r="C74" s="650" t="s">
        <v>15420</v>
      </c>
      <c r="D74" s="650" t="s">
        <v>15421</v>
      </c>
      <c r="E74" s="650" t="s">
        <v>6163</v>
      </c>
      <c r="F74" s="650" t="s">
        <v>6163</v>
      </c>
      <c r="G74" s="650" t="s">
        <v>6128</v>
      </c>
      <c r="H74" s="650" t="s">
        <v>6163</v>
      </c>
      <c r="I74" s="650" t="s">
        <v>6164</v>
      </c>
      <c r="J74" s="650" t="s">
        <v>51840</v>
      </c>
      <c r="K74" s="650" t="s">
        <v>1058</v>
      </c>
      <c r="L74" s="650" t="s">
        <v>22907</v>
      </c>
    </row>
    <row r="75" spans="1:12">
      <c r="A75" s="709"/>
      <c r="B75" s="710"/>
      <c r="C75" s="710"/>
      <c r="D75" s="710"/>
      <c r="E75" s="710"/>
      <c r="F75" s="653"/>
      <c r="G75" s="653"/>
      <c r="H75" s="653"/>
      <c r="I75" s="653"/>
      <c r="J75" s="653"/>
      <c r="K75" s="653"/>
    </row>
    <row r="76" spans="1:12">
      <c r="A76" s="709"/>
      <c r="B76" s="710"/>
      <c r="C76" s="710"/>
      <c r="D76" s="710"/>
      <c r="E76" s="710"/>
      <c r="F76" s="710"/>
      <c r="G76" s="710"/>
      <c r="H76" s="710"/>
      <c r="I76" s="710"/>
      <c r="J76" s="710"/>
      <c r="K76" s="653"/>
    </row>
  </sheetData>
  <mergeCells count="3">
    <mergeCell ref="A75:E75"/>
    <mergeCell ref="A76:J76"/>
    <mergeCell ref="A2:L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5" tint="0.79998168889431442"/>
  </sheetPr>
  <dimension ref="A3:V20"/>
  <sheetViews>
    <sheetView topLeftCell="A2" zoomScale="154" zoomScaleNormal="154" workbookViewId="0">
      <selection activeCell="A4" sqref="A4:L6"/>
    </sheetView>
  </sheetViews>
  <sheetFormatPr defaultRowHeight="15"/>
  <cols>
    <col min="1" max="1" width="4.7109375" customWidth="1"/>
    <col min="13" max="15" width="9.140625" style="2"/>
  </cols>
  <sheetData>
    <row r="3" spans="1:22">
      <c r="A3" s="13"/>
      <c r="B3" s="13"/>
      <c r="C3" s="13"/>
      <c r="D3" s="13"/>
      <c r="E3" s="13"/>
      <c r="F3" s="13"/>
      <c r="G3" s="13"/>
      <c r="H3" s="13"/>
    </row>
    <row r="4" spans="1:22" ht="45.75" customHeight="1">
      <c r="A4" s="712" t="s">
        <v>49311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712"/>
      <c r="Q4" s="712"/>
      <c r="R4" s="712"/>
      <c r="S4" s="712"/>
      <c r="T4" s="712"/>
      <c r="U4" s="712"/>
      <c r="V4" s="712"/>
    </row>
    <row r="5" spans="1:22" ht="41.25">
      <c r="A5" s="236" t="s">
        <v>0</v>
      </c>
      <c r="B5" s="236" t="s">
        <v>1</v>
      </c>
      <c r="C5" s="236" t="s">
        <v>2</v>
      </c>
      <c r="D5" s="236" t="s">
        <v>3</v>
      </c>
      <c r="E5" s="236" t="s">
        <v>4</v>
      </c>
      <c r="F5" s="236" t="s">
        <v>5</v>
      </c>
      <c r="G5" s="236" t="s">
        <v>6</v>
      </c>
      <c r="H5" s="236" t="s">
        <v>7</v>
      </c>
      <c r="I5" s="236" t="s">
        <v>8</v>
      </c>
      <c r="J5" s="236" t="s">
        <v>49282</v>
      </c>
      <c r="K5" s="236" t="s">
        <v>9</v>
      </c>
      <c r="L5" s="236" t="s">
        <v>27232</v>
      </c>
    </row>
    <row r="6" spans="1:22" s="616" customFormat="1" ht="16.5">
      <c r="A6" s="612">
        <v>1</v>
      </c>
      <c r="B6" s="612" t="s">
        <v>13271</v>
      </c>
      <c r="C6" s="612" t="s">
        <v>13272</v>
      </c>
      <c r="D6" s="612" t="s">
        <v>13273</v>
      </c>
      <c r="E6" s="612" t="s">
        <v>49312</v>
      </c>
      <c r="F6" s="612" t="s">
        <v>10614</v>
      </c>
      <c r="G6" s="612" t="s">
        <v>31911</v>
      </c>
      <c r="H6" s="612" t="s">
        <v>3672</v>
      </c>
      <c r="I6" s="612" t="s">
        <v>49313</v>
      </c>
      <c r="J6" s="612" t="s">
        <v>2554</v>
      </c>
      <c r="K6" s="612" t="s">
        <v>49314</v>
      </c>
      <c r="L6" s="680" t="s">
        <v>53730</v>
      </c>
      <c r="M6" s="2"/>
      <c r="N6" s="2"/>
      <c r="O6" s="2"/>
    </row>
    <row r="7" spans="1:22" ht="24.75">
      <c r="A7" s="609">
        <v>2</v>
      </c>
      <c r="B7" s="609" t="s">
        <v>27999</v>
      </c>
      <c r="C7" s="609" t="s">
        <v>28000</v>
      </c>
      <c r="D7" s="609" t="s">
        <v>28001</v>
      </c>
      <c r="E7" s="609" t="s">
        <v>49315</v>
      </c>
      <c r="F7" s="609" t="s">
        <v>25533</v>
      </c>
      <c r="G7" s="609" t="s">
        <v>31452</v>
      </c>
      <c r="H7" s="609" t="s">
        <v>7589</v>
      </c>
      <c r="I7" s="609" t="s">
        <v>49316</v>
      </c>
      <c r="J7" s="609" t="s">
        <v>3040</v>
      </c>
      <c r="K7" s="609" t="s">
        <v>49317</v>
      </c>
      <c r="L7" s="678" t="s">
        <v>53730</v>
      </c>
    </row>
    <row r="8" spans="1:22" ht="16.5">
      <c r="A8" s="609">
        <v>3</v>
      </c>
      <c r="B8" s="609" t="s">
        <v>13342</v>
      </c>
      <c r="C8" s="609" t="s">
        <v>13343</v>
      </c>
      <c r="D8" s="609" t="s">
        <v>13344</v>
      </c>
      <c r="E8" s="609" t="s">
        <v>26895</v>
      </c>
      <c r="F8" s="609" t="s">
        <v>2085</v>
      </c>
      <c r="G8" s="609" t="s">
        <v>27918</v>
      </c>
      <c r="H8" s="609" t="s">
        <v>11694</v>
      </c>
      <c r="I8" s="609" t="s">
        <v>49318</v>
      </c>
      <c r="J8" s="609" t="s">
        <v>1566</v>
      </c>
      <c r="K8" s="609" t="s">
        <v>49319</v>
      </c>
      <c r="L8" s="678" t="s">
        <v>53730</v>
      </c>
    </row>
    <row r="9" spans="1:22" ht="16.5">
      <c r="A9" s="609">
        <v>4</v>
      </c>
      <c r="B9" s="609" t="s">
        <v>28002</v>
      </c>
      <c r="C9" s="609" t="s">
        <v>28003</v>
      </c>
      <c r="D9" s="609" t="s">
        <v>28004</v>
      </c>
      <c r="E9" s="609" t="s">
        <v>10034</v>
      </c>
      <c r="F9" s="609" t="s">
        <v>27514</v>
      </c>
      <c r="G9" s="609" t="s">
        <v>49320</v>
      </c>
      <c r="H9" s="609" t="s">
        <v>3587</v>
      </c>
      <c r="I9" s="609" t="s">
        <v>47291</v>
      </c>
      <c r="J9" s="609" t="s">
        <v>3020</v>
      </c>
      <c r="K9" s="609" t="s">
        <v>49321</v>
      </c>
      <c r="L9" s="678" t="s">
        <v>53730</v>
      </c>
    </row>
    <row r="10" spans="1:22" ht="16.5">
      <c r="A10" s="609">
        <v>5</v>
      </c>
      <c r="B10" s="609" t="s">
        <v>28005</v>
      </c>
      <c r="C10" s="609" t="s">
        <v>28006</v>
      </c>
      <c r="D10" s="609" t="s">
        <v>28007</v>
      </c>
      <c r="E10" s="609" t="s">
        <v>6691</v>
      </c>
      <c r="F10" s="609" t="s">
        <v>7397</v>
      </c>
      <c r="G10" s="609" t="s">
        <v>7938</v>
      </c>
      <c r="H10" s="609" t="s">
        <v>1776</v>
      </c>
      <c r="I10" s="609" t="s">
        <v>2612</v>
      </c>
      <c r="J10" s="609" t="s">
        <v>1781</v>
      </c>
      <c r="K10" s="609" t="s">
        <v>49322</v>
      </c>
      <c r="L10" s="678" t="s">
        <v>53730</v>
      </c>
    </row>
    <row r="11" spans="1:22" ht="41.25">
      <c r="A11" s="609">
        <v>6</v>
      </c>
      <c r="B11" s="609" t="s">
        <v>28008</v>
      </c>
      <c r="C11" s="609" t="s">
        <v>28009</v>
      </c>
      <c r="D11" s="609" t="s">
        <v>28010</v>
      </c>
      <c r="E11" s="609" t="s">
        <v>8533</v>
      </c>
      <c r="F11" s="609" t="s">
        <v>8200</v>
      </c>
      <c r="G11" s="609" t="s">
        <v>553</v>
      </c>
      <c r="H11" s="609" t="s">
        <v>976</v>
      </c>
      <c r="I11" s="609" t="s">
        <v>556</v>
      </c>
      <c r="J11" s="609" t="s">
        <v>914</v>
      </c>
      <c r="K11" s="609" t="s">
        <v>34703</v>
      </c>
      <c r="L11" s="678" t="s">
        <v>53730</v>
      </c>
    </row>
    <row r="12" spans="1:22" ht="33">
      <c r="A12" s="609">
        <v>7</v>
      </c>
      <c r="B12" s="609" t="s">
        <v>16553</v>
      </c>
      <c r="C12" s="609" t="s">
        <v>16554</v>
      </c>
      <c r="D12" s="609" t="s">
        <v>16555</v>
      </c>
      <c r="E12" s="609" t="s">
        <v>1280</v>
      </c>
      <c r="F12" s="609" t="s">
        <v>10773</v>
      </c>
      <c r="G12" s="609" t="s">
        <v>2280</v>
      </c>
      <c r="H12" s="609" t="s">
        <v>2479</v>
      </c>
      <c r="I12" s="609" t="s">
        <v>4031</v>
      </c>
      <c r="J12" s="609" t="s">
        <v>3397</v>
      </c>
      <c r="K12" s="609" t="s">
        <v>49323</v>
      </c>
      <c r="L12" s="678" t="s">
        <v>53730</v>
      </c>
    </row>
    <row r="13" spans="1:22" ht="16.5">
      <c r="A13" s="609">
        <v>8</v>
      </c>
      <c r="B13" s="609" t="s">
        <v>28011</v>
      </c>
      <c r="C13" s="609" t="s">
        <v>28012</v>
      </c>
      <c r="D13" s="609" t="s">
        <v>28013</v>
      </c>
      <c r="E13" s="609" t="s">
        <v>5056</v>
      </c>
      <c r="F13" s="609" t="s">
        <v>10269</v>
      </c>
      <c r="G13" s="609" t="s">
        <v>5650</v>
      </c>
      <c r="H13" s="609" t="s">
        <v>5847</v>
      </c>
      <c r="I13" s="609" t="s">
        <v>3440</v>
      </c>
      <c r="J13" s="609" t="s">
        <v>906</v>
      </c>
      <c r="K13" s="609" t="s">
        <v>49324</v>
      </c>
      <c r="L13" s="678" t="s">
        <v>53730</v>
      </c>
    </row>
    <row r="14" spans="1:22" ht="16.5">
      <c r="A14" s="609">
        <v>9</v>
      </c>
      <c r="B14" s="609" t="s">
        <v>28014</v>
      </c>
      <c r="C14" s="609" t="s">
        <v>28015</v>
      </c>
      <c r="D14" s="609" t="s">
        <v>28016</v>
      </c>
      <c r="E14" s="609" t="s">
        <v>2425</v>
      </c>
      <c r="F14" s="609" t="s">
        <v>2505</v>
      </c>
      <c r="G14" s="609" t="s">
        <v>2315</v>
      </c>
      <c r="H14" s="609" t="s">
        <v>914</v>
      </c>
      <c r="I14" s="609" t="s">
        <v>418</v>
      </c>
      <c r="J14" s="609" t="s">
        <v>3548</v>
      </c>
      <c r="K14" s="609" t="s">
        <v>34759</v>
      </c>
      <c r="L14" s="678" t="s">
        <v>53730</v>
      </c>
    </row>
    <row r="15" spans="1:22" ht="24.75">
      <c r="A15" s="609">
        <v>10</v>
      </c>
      <c r="B15" s="609" t="s">
        <v>28017</v>
      </c>
      <c r="C15" s="609" t="s">
        <v>28018</v>
      </c>
      <c r="D15" s="609" t="s">
        <v>28019</v>
      </c>
      <c r="E15" s="609" t="s">
        <v>1392</v>
      </c>
      <c r="F15" s="609" t="s">
        <v>2473</v>
      </c>
      <c r="G15" s="609" t="s">
        <v>4203</v>
      </c>
      <c r="H15" s="609" t="s">
        <v>940</v>
      </c>
      <c r="I15" s="609" t="s">
        <v>1460</v>
      </c>
      <c r="J15" s="609" t="s">
        <v>3593</v>
      </c>
      <c r="K15" s="609" t="s">
        <v>43166</v>
      </c>
      <c r="L15" s="678" t="s">
        <v>53730</v>
      </c>
    </row>
    <row r="16" spans="1:22" ht="33">
      <c r="A16" s="609">
        <v>11</v>
      </c>
      <c r="B16" s="609" t="s">
        <v>28020</v>
      </c>
      <c r="C16" s="609" t="s">
        <v>28021</v>
      </c>
      <c r="D16" s="609" t="s">
        <v>28022</v>
      </c>
      <c r="E16" s="609" t="s">
        <v>1668</v>
      </c>
      <c r="F16" s="609" t="s">
        <v>3265</v>
      </c>
      <c r="G16" s="609" t="s">
        <v>3317</v>
      </c>
      <c r="H16" s="609" t="s">
        <v>24092</v>
      </c>
      <c r="I16" s="609" t="s">
        <v>10273</v>
      </c>
      <c r="J16" s="609" t="s">
        <v>2033</v>
      </c>
      <c r="K16" s="609" t="s">
        <v>40856</v>
      </c>
      <c r="L16" s="678" t="s">
        <v>53730</v>
      </c>
    </row>
    <row r="17" spans="1:12" ht="16.5">
      <c r="A17" s="609">
        <v>12</v>
      </c>
      <c r="B17" s="609" t="s">
        <v>28023</v>
      </c>
      <c r="C17" s="609" t="s">
        <v>28024</v>
      </c>
      <c r="D17" s="609" t="s">
        <v>28025</v>
      </c>
      <c r="E17" s="609" t="s">
        <v>6094</v>
      </c>
      <c r="F17" s="609" t="s">
        <v>31297</v>
      </c>
      <c r="G17" s="609" t="s">
        <v>1152</v>
      </c>
      <c r="H17" s="609" t="s">
        <v>1980</v>
      </c>
      <c r="I17" s="609" t="s">
        <v>5593</v>
      </c>
      <c r="J17" s="609" t="s">
        <v>508</v>
      </c>
      <c r="K17" s="609" t="s">
        <v>40876</v>
      </c>
      <c r="L17" s="678" t="s">
        <v>53730</v>
      </c>
    </row>
    <row r="18" spans="1:12" ht="33">
      <c r="A18" s="609">
        <v>13</v>
      </c>
      <c r="B18" s="609" t="s">
        <v>28026</v>
      </c>
      <c r="C18" s="609" t="s">
        <v>28027</v>
      </c>
      <c r="D18" s="609" t="s">
        <v>28028</v>
      </c>
      <c r="E18" s="609" t="s">
        <v>24321</v>
      </c>
      <c r="F18" s="609" t="s">
        <v>8540</v>
      </c>
      <c r="G18" s="609" t="s">
        <v>2865</v>
      </c>
      <c r="H18" s="609" t="s">
        <v>1553</v>
      </c>
      <c r="I18" s="609" t="s">
        <v>2147</v>
      </c>
      <c r="J18" s="609" t="s">
        <v>6157</v>
      </c>
      <c r="K18" s="609" t="s">
        <v>13174</v>
      </c>
      <c r="L18" s="678" t="s">
        <v>53730</v>
      </c>
    </row>
    <row r="19" spans="1:12">
      <c r="A19" s="709"/>
      <c r="B19" s="710"/>
      <c r="C19" s="710"/>
      <c r="D19" s="710"/>
      <c r="E19" s="710"/>
      <c r="F19" s="611"/>
      <c r="G19" s="611"/>
      <c r="H19" s="611"/>
      <c r="I19" s="611"/>
      <c r="J19" s="611"/>
      <c r="K19" s="611"/>
    </row>
    <row r="20" spans="1:12">
      <c r="A20" s="709"/>
      <c r="B20" s="710"/>
      <c r="C20" s="710"/>
      <c r="D20" s="710"/>
      <c r="E20" s="710"/>
      <c r="F20" s="710"/>
      <c r="G20" s="710"/>
      <c r="H20" s="710"/>
      <c r="I20" s="710"/>
      <c r="J20" s="710"/>
      <c r="K20" s="710"/>
    </row>
  </sheetData>
  <mergeCells count="4">
    <mergeCell ref="A19:E19"/>
    <mergeCell ref="A20:K20"/>
    <mergeCell ref="A4:K4"/>
    <mergeCell ref="L4:V4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7F0"/>
    <outlinePr summaryBelow="0"/>
  </sheetPr>
  <dimension ref="A1:L50"/>
  <sheetViews>
    <sheetView topLeftCell="A2" workbookViewId="0">
      <selection activeCell="A4" sqref="A4:L6"/>
    </sheetView>
  </sheetViews>
  <sheetFormatPr defaultRowHeight="15"/>
  <cols>
    <col min="1" max="1" width="4.7109375" style="643" customWidth="1"/>
    <col min="2" max="4" width="8.7109375" style="643" customWidth="1"/>
    <col min="5" max="5" width="11.7109375" style="643" customWidth="1"/>
    <col min="6" max="10" width="8.7109375" style="643" customWidth="1"/>
    <col min="11" max="11" width="8.42578125" style="643" customWidth="1"/>
    <col min="12" max="16384" width="9.140625" style="643"/>
  </cols>
  <sheetData>
    <row r="1" spans="1:12" ht="51" customHeight="1">
      <c r="A1" s="756"/>
      <c r="B1" s="756"/>
      <c r="C1" s="756"/>
      <c r="D1" s="756"/>
      <c r="E1" s="756"/>
      <c r="F1" s="756"/>
      <c r="G1" s="756"/>
      <c r="H1" s="756"/>
      <c r="I1" s="756"/>
      <c r="J1" s="756"/>
      <c r="K1" s="756"/>
    </row>
    <row r="2" spans="1:12" ht="51.95" customHeight="1">
      <c r="A2" s="980" t="s">
        <v>51841</v>
      </c>
      <c r="B2" s="980"/>
      <c r="C2" s="980"/>
      <c r="D2" s="980"/>
      <c r="E2" s="980"/>
      <c r="F2" s="980"/>
      <c r="G2" s="980"/>
      <c r="H2" s="980"/>
      <c r="I2" s="980"/>
      <c r="J2" s="980"/>
      <c r="K2" s="980"/>
      <c r="L2" s="980"/>
    </row>
    <row r="3" spans="1:12" ht="30" customHeight="1">
      <c r="A3" s="179" t="s">
        <v>0</v>
      </c>
      <c r="B3" s="179" t="s">
        <v>1</v>
      </c>
      <c r="C3" s="179" t="s">
        <v>2</v>
      </c>
      <c r="D3" s="179" t="s">
        <v>3</v>
      </c>
      <c r="E3" s="179" t="s">
        <v>4</v>
      </c>
      <c r="F3" s="179" t="s">
        <v>5</v>
      </c>
      <c r="G3" s="179" t="s">
        <v>6</v>
      </c>
      <c r="H3" s="179" t="s">
        <v>7</v>
      </c>
      <c r="I3" s="179" t="s">
        <v>8</v>
      </c>
      <c r="J3" s="180" t="s">
        <v>49282</v>
      </c>
      <c r="K3" s="179" t="s">
        <v>9</v>
      </c>
      <c r="L3" s="978" t="s">
        <v>27232</v>
      </c>
    </row>
    <row r="4" spans="1:12" ht="24" customHeight="1">
      <c r="A4" s="692">
        <v>1</v>
      </c>
      <c r="B4" s="692" t="s">
        <v>21953</v>
      </c>
      <c r="C4" s="692" t="s">
        <v>21954</v>
      </c>
      <c r="D4" s="692" t="s">
        <v>21955</v>
      </c>
      <c r="E4" s="692" t="s">
        <v>51842</v>
      </c>
      <c r="F4" s="692" t="s">
        <v>51843</v>
      </c>
      <c r="G4" s="692" t="s">
        <v>51844</v>
      </c>
      <c r="H4" s="692" t="s">
        <v>51845</v>
      </c>
      <c r="I4" s="692" t="s">
        <v>51846</v>
      </c>
      <c r="J4" s="692" t="s">
        <v>19446</v>
      </c>
      <c r="K4" s="692" t="s">
        <v>36010</v>
      </c>
      <c r="L4" s="982" t="s">
        <v>53773</v>
      </c>
    </row>
    <row r="5" spans="1:12" ht="24" customHeight="1">
      <c r="A5" s="685">
        <v>2</v>
      </c>
      <c r="B5" s="685" t="s">
        <v>21956</v>
      </c>
      <c r="C5" s="685" t="s">
        <v>21957</v>
      </c>
      <c r="D5" s="685" t="s">
        <v>21958</v>
      </c>
      <c r="E5" s="685" t="s">
        <v>51847</v>
      </c>
      <c r="F5" s="685" t="s">
        <v>7671</v>
      </c>
      <c r="G5" s="685" t="s">
        <v>24865</v>
      </c>
      <c r="H5" s="685" t="s">
        <v>387</v>
      </c>
      <c r="I5" s="685" t="s">
        <v>3092</v>
      </c>
      <c r="J5" s="685" t="s">
        <v>10261</v>
      </c>
      <c r="K5" s="685" t="s">
        <v>51505</v>
      </c>
      <c r="L5" s="981" t="s">
        <v>53773</v>
      </c>
    </row>
    <row r="6" spans="1:12" ht="24" customHeight="1">
      <c r="A6" s="685">
        <v>3</v>
      </c>
      <c r="B6" s="685" t="s">
        <v>21959</v>
      </c>
      <c r="C6" s="685" t="s">
        <v>21960</v>
      </c>
      <c r="D6" s="685" t="s">
        <v>21961</v>
      </c>
      <c r="E6" s="685" t="s">
        <v>50257</v>
      </c>
      <c r="F6" s="685" t="s">
        <v>51848</v>
      </c>
      <c r="G6" s="685" t="s">
        <v>34393</v>
      </c>
      <c r="H6" s="685" t="s">
        <v>10352</v>
      </c>
      <c r="I6" s="685" t="s">
        <v>41658</v>
      </c>
      <c r="J6" s="685" t="s">
        <v>2444</v>
      </c>
      <c r="K6" s="685" t="s">
        <v>36029</v>
      </c>
      <c r="L6" s="981" t="s">
        <v>53773</v>
      </c>
    </row>
    <row r="7" spans="1:12" ht="17.100000000000001" customHeight="1">
      <c r="A7" s="685">
        <v>4</v>
      </c>
      <c r="B7" s="685" t="s">
        <v>21962</v>
      </c>
      <c r="C7" s="685" t="s">
        <v>21963</v>
      </c>
      <c r="D7" s="685" t="s">
        <v>21964</v>
      </c>
      <c r="E7" s="685" t="s">
        <v>40997</v>
      </c>
      <c r="F7" s="685" t="s">
        <v>51849</v>
      </c>
      <c r="G7" s="685" t="s">
        <v>44042</v>
      </c>
      <c r="H7" s="685" t="s">
        <v>7277</v>
      </c>
      <c r="I7" s="685" t="s">
        <v>51850</v>
      </c>
      <c r="J7" s="685" t="s">
        <v>2651</v>
      </c>
      <c r="K7" s="685" t="s">
        <v>36041</v>
      </c>
      <c r="L7" s="981" t="s">
        <v>53773</v>
      </c>
    </row>
    <row r="8" spans="1:12" ht="17.100000000000001" customHeight="1">
      <c r="A8" s="690">
        <v>5</v>
      </c>
      <c r="B8" s="690" t="s">
        <v>21965</v>
      </c>
      <c r="C8" s="690" t="s">
        <v>21966</v>
      </c>
      <c r="D8" s="690" t="s">
        <v>21967</v>
      </c>
      <c r="E8" s="690" t="s">
        <v>51851</v>
      </c>
      <c r="F8" s="690" t="s">
        <v>25491</v>
      </c>
      <c r="G8" s="690" t="s">
        <v>3904</v>
      </c>
      <c r="H8" s="690" t="s">
        <v>126</v>
      </c>
      <c r="I8" s="690" t="s">
        <v>51852</v>
      </c>
      <c r="J8" s="690" t="s">
        <v>2792</v>
      </c>
      <c r="K8" s="690" t="s">
        <v>14122</v>
      </c>
      <c r="L8" s="979" t="s">
        <v>53773</v>
      </c>
    </row>
    <row r="9" spans="1:12" ht="17.100000000000001" customHeight="1">
      <c r="A9" s="690">
        <v>6</v>
      </c>
      <c r="B9" s="690" t="s">
        <v>21706</v>
      </c>
      <c r="C9" s="690" t="s">
        <v>21706</v>
      </c>
      <c r="D9" s="690" t="s">
        <v>21707</v>
      </c>
      <c r="E9" s="690" t="s">
        <v>7286</v>
      </c>
      <c r="F9" s="690" t="s">
        <v>27824</v>
      </c>
      <c r="G9" s="690" t="s">
        <v>25944</v>
      </c>
      <c r="H9" s="690" t="s">
        <v>1036</v>
      </c>
      <c r="I9" s="690" t="s">
        <v>51853</v>
      </c>
      <c r="J9" s="690" t="s">
        <v>1491</v>
      </c>
      <c r="K9" s="690" t="s">
        <v>51854</v>
      </c>
      <c r="L9" s="979" t="s">
        <v>53773</v>
      </c>
    </row>
    <row r="10" spans="1:12" ht="24" customHeight="1">
      <c r="A10" s="690">
        <v>7</v>
      </c>
      <c r="B10" s="690" t="s">
        <v>21968</v>
      </c>
      <c r="C10" s="690" t="s">
        <v>21969</v>
      </c>
      <c r="D10" s="690" t="s">
        <v>21970</v>
      </c>
      <c r="E10" s="690" t="s">
        <v>5270</v>
      </c>
      <c r="F10" s="690" t="s">
        <v>4111</v>
      </c>
      <c r="G10" s="690" t="s">
        <v>189</v>
      </c>
      <c r="H10" s="690" t="s">
        <v>500</v>
      </c>
      <c r="I10" s="690" t="s">
        <v>1420</v>
      </c>
      <c r="J10" s="690" t="s">
        <v>3025</v>
      </c>
      <c r="K10" s="690" t="s">
        <v>36068</v>
      </c>
      <c r="L10" s="979" t="s">
        <v>53773</v>
      </c>
    </row>
    <row r="11" spans="1:12" ht="30.95" customHeight="1">
      <c r="A11" s="690">
        <v>8</v>
      </c>
      <c r="B11" s="690" t="s">
        <v>4609</v>
      </c>
      <c r="C11" s="690" t="s">
        <v>4610</v>
      </c>
      <c r="D11" s="690" t="s">
        <v>4611</v>
      </c>
      <c r="E11" s="690" t="s">
        <v>9322</v>
      </c>
      <c r="F11" s="690" t="s">
        <v>2095</v>
      </c>
      <c r="G11" s="690" t="s">
        <v>10716</v>
      </c>
      <c r="H11" s="690" t="s">
        <v>8420</v>
      </c>
      <c r="I11" s="690" t="s">
        <v>3493</v>
      </c>
      <c r="J11" s="690" t="s">
        <v>4722</v>
      </c>
      <c r="K11" s="690" t="s">
        <v>50408</v>
      </c>
      <c r="L11" s="979" t="s">
        <v>53773</v>
      </c>
    </row>
    <row r="12" spans="1:12" ht="30.95" customHeight="1">
      <c r="A12" s="690">
        <v>9</v>
      </c>
      <c r="B12" s="690" t="s">
        <v>4243</v>
      </c>
      <c r="C12" s="690" t="s">
        <v>4244</v>
      </c>
      <c r="D12" s="690" t="s">
        <v>4245</v>
      </c>
      <c r="E12" s="690" t="s">
        <v>49379</v>
      </c>
      <c r="F12" s="690" t="s">
        <v>4011</v>
      </c>
      <c r="G12" s="690" t="s">
        <v>15016</v>
      </c>
      <c r="H12" s="690" t="s">
        <v>11501</v>
      </c>
      <c r="I12" s="690" t="s">
        <v>5333</v>
      </c>
      <c r="J12" s="690" t="s">
        <v>1551</v>
      </c>
      <c r="K12" s="690" t="s">
        <v>50412</v>
      </c>
      <c r="L12" s="979" t="s">
        <v>53773</v>
      </c>
    </row>
    <row r="13" spans="1:12" ht="24" customHeight="1">
      <c r="A13" s="690">
        <v>10</v>
      </c>
      <c r="B13" s="690" t="s">
        <v>4198</v>
      </c>
      <c r="C13" s="690" t="s">
        <v>4199</v>
      </c>
      <c r="D13" s="690" t="s">
        <v>4200</v>
      </c>
      <c r="E13" s="690" t="s">
        <v>35129</v>
      </c>
      <c r="F13" s="690" t="s">
        <v>23778</v>
      </c>
      <c r="G13" s="690" t="s">
        <v>29516</v>
      </c>
      <c r="H13" s="690" t="s">
        <v>8263</v>
      </c>
      <c r="I13" s="690" t="s">
        <v>27951</v>
      </c>
      <c r="J13" s="690" t="s">
        <v>1751</v>
      </c>
      <c r="K13" s="690" t="s">
        <v>50416</v>
      </c>
      <c r="L13" s="979" t="s">
        <v>53773</v>
      </c>
    </row>
    <row r="14" spans="1:12" ht="24" customHeight="1">
      <c r="A14" s="690">
        <v>11</v>
      </c>
      <c r="B14" s="690" t="s">
        <v>20777</v>
      </c>
      <c r="C14" s="690" t="s">
        <v>20778</v>
      </c>
      <c r="D14" s="690" t="s">
        <v>20779</v>
      </c>
      <c r="E14" s="690" t="s">
        <v>24482</v>
      </c>
      <c r="F14" s="690" t="s">
        <v>6214</v>
      </c>
      <c r="G14" s="690" t="s">
        <v>11914</v>
      </c>
      <c r="H14" s="690" t="s">
        <v>2572</v>
      </c>
      <c r="I14" s="690" t="s">
        <v>7061</v>
      </c>
      <c r="J14" s="690" t="s">
        <v>2000</v>
      </c>
      <c r="K14" s="690" t="s">
        <v>51794</v>
      </c>
      <c r="L14" s="979" t="s">
        <v>53773</v>
      </c>
    </row>
    <row r="15" spans="1:12" ht="24" customHeight="1">
      <c r="A15" s="690">
        <v>12</v>
      </c>
      <c r="B15" s="690" t="s">
        <v>21709</v>
      </c>
      <c r="C15" s="690" t="s">
        <v>21710</v>
      </c>
      <c r="D15" s="690" t="s">
        <v>21711</v>
      </c>
      <c r="E15" s="690" t="s">
        <v>5304</v>
      </c>
      <c r="F15" s="690" t="s">
        <v>5304</v>
      </c>
      <c r="G15" s="690" t="s">
        <v>41554</v>
      </c>
      <c r="H15" s="690" t="s">
        <v>1955</v>
      </c>
      <c r="I15" s="690" t="s">
        <v>5934</v>
      </c>
      <c r="J15" s="690" t="s">
        <v>1392</v>
      </c>
      <c r="K15" s="690" t="s">
        <v>51855</v>
      </c>
      <c r="L15" s="979" t="s">
        <v>53773</v>
      </c>
    </row>
    <row r="16" spans="1:12" ht="24" customHeight="1">
      <c r="A16" s="690">
        <v>13</v>
      </c>
      <c r="B16" s="690" t="s">
        <v>21700</v>
      </c>
      <c r="C16" s="690" t="s">
        <v>21701</v>
      </c>
      <c r="D16" s="690" t="s">
        <v>21702</v>
      </c>
      <c r="E16" s="690" t="s">
        <v>8568</v>
      </c>
      <c r="F16" s="690" t="s">
        <v>8568</v>
      </c>
      <c r="G16" s="690" t="s">
        <v>33812</v>
      </c>
      <c r="H16" s="690" t="s">
        <v>1072</v>
      </c>
      <c r="I16" s="690" t="s">
        <v>1133</v>
      </c>
      <c r="J16" s="690" t="s">
        <v>5888</v>
      </c>
      <c r="K16" s="690" t="s">
        <v>51856</v>
      </c>
      <c r="L16" s="979" t="s">
        <v>53773</v>
      </c>
    </row>
    <row r="17" spans="1:12" ht="24" customHeight="1">
      <c r="A17" s="690">
        <v>14</v>
      </c>
      <c r="B17" s="690" t="s">
        <v>14713</v>
      </c>
      <c r="C17" s="690" t="s">
        <v>14714</v>
      </c>
      <c r="D17" s="690" t="s">
        <v>14715</v>
      </c>
      <c r="E17" s="690" t="s">
        <v>11619</v>
      </c>
      <c r="F17" s="690" t="s">
        <v>10839</v>
      </c>
      <c r="G17" s="690" t="s">
        <v>740</v>
      </c>
      <c r="H17" s="690" t="s">
        <v>1015</v>
      </c>
      <c r="I17" s="690" t="s">
        <v>25183</v>
      </c>
      <c r="J17" s="690" t="s">
        <v>1977</v>
      </c>
      <c r="K17" s="690" t="s">
        <v>51857</v>
      </c>
      <c r="L17" s="979" t="s">
        <v>53773</v>
      </c>
    </row>
    <row r="18" spans="1:12" ht="24" customHeight="1">
      <c r="A18" s="690">
        <v>15</v>
      </c>
      <c r="B18" s="690" t="s">
        <v>21976</v>
      </c>
      <c r="C18" s="690" t="s">
        <v>21977</v>
      </c>
      <c r="D18" s="690" t="s">
        <v>21978</v>
      </c>
      <c r="E18" s="690" t="s">
        <v>258</v>
      </c>
      <c r="F18" s="690" t="s">
        <v>258</v>
      </c>
      <c r="G18" s="690" t="s">
        <v>7982</v>
      </c>
      <c r="H18" s="690" t="s">
        <v>1287</v>
      </c>
      <c r="I18" s="690" t="s">
        <v>7610</v>
      </c>
      <c r="J18" s="690" t="s">
        <v>13173</v>
      </c>
      <c r="K18" s="690" t="s">
        <v>51858</v>
      </c>
      <c r="L18" s="979" t="s">
        <v>53773</v>
      </c>
    </row>
    <row r="19" spans="1:12" ht="30.95" customHeight="1">
      <c r="A19" s="690">
        <v>16</v>
      </c>
      <c r="B19" s="690" t="s">
        <v>21971</v>
      </c>
      <c r="C19" s="690" t="s">
        <v>21972</v>
      </c>
      <c r="D19" s="690" t="s">
        <v>21973</v>
      </c>
      <c r="E19" s="690" t="s">
        <v>10822</v>
      </c>
      <c r="F19" s="690" t="s">
        <v>7431</v>
      </c>
      <c r="G19" s="690" t="s">
        <v>7460</v>
      </c>
      <c r="H19" s="690" t="s">
        <v>3130</v>
      </c>
      <c r="I19" s="690" t="s">
        <v>51859</v>
      </c>
      <c r="J19" s="690" t="s">
        <v>588</v>
      </c>
      <c r="K19" s="690" t="s">
        <v>51860</v>
      </c>
      <c r="L19" s="979" t="s">
        <v>53773</v>
      </c>
    </row>
    <row r="20" spans="1:12" ht="17.100000000000001" customHeight="1">
      <c r="A20" s="690">
        <v>17</v>
      </c>
      <c r="B20" s="690" t="s">
        <v>14731</v>
      </c>
      <c r="C20" s="690" t="s">
        <v>14732</v>
      </c>
      <c r="D20" s="690" t="s">
        <v>14733</v>
      </c>
      <c r="E20" s="690" t="s">
        <v>11750</v>
      </c>
      <c r="F20" s="690" t="s">
        <v>17341</v>
      </c>
      <c r="G20" s="690" t="s">
        <v>13940</v>
      </c>
      <c r="H20" s="690" t="s">
        <v>2879</v>
      </c>
      <c r="I20" s="690" t="s">
        <v>36156</v>
      </c>
      <c r="J20" s="690" t="s">
        <v>1536</v>
      </c>
      <c r="K20" s="690" t="s">
        <v>51861</v>
      </c>
      <c r="L20" s="979" t="s">
        <v>53773</v>
      </c>
    </row>
    <row r="21" spans="1:12" ht="15" customHeight="1">
      <c r="A21" s="690">
        <v>18</v>
      </c>
      <c r="B21" s="690" t="s">
        <v>21974</v>
      </c>
      <c r="C21" s="690" t="s">
        <v>21974</v>
      </c>
      <c r="D21" s="690" t="s">
        <v>21975</v>
      </c>
      <c r="E21" s="690" t="s">
        <v>10736</v>
      </c>
      <c r="F21" s="690" t="s">
        <v>1031</v>
      </c>
      <c r="G21" s="690" t="s">
        <v>13114</v>
      </c>
      <c r="H21" s="690" t="s">
        <v>2616</v>
      </c>
      <c r="I21" s="690" t="s">
        <v>49482</v>
      </c>
      <c r="J21" s="690" t="s">
        <v>2143</v>
      </c>
      <c r="K21" s="690" t="s">
        <v>51862</v>
      </c>
      <c r="L21" s="979" t="s">
        <v>53773</v>
      </c>
    </row>
    <row r="22" spans="1:12" ht="24" customHeight="1">
      <c r="A22" s="690">
        <v>19</v>
      </c>
      <c r="B22" s="690" t="s">
        <v>21746</v>
      </c>
      <c r="C22" s="690" t="s">
        <v>21747</v>
      </c>
      <c r="D22" s="690" t="s">
        <v>21748</v>
      </c>
      <c r="E22" s="690" t="s">
        <v>14146</v>
      </c>
      <c r="F22" s="690" t="s">
        <v>4530</v>
      </c>
      <c r="G22" s="690" t="s">
        <v>5515</v>
      </c>
      <c r="H22" s="690" t="s">
        <v>10548</v>
      </c>
      <c r="I22" s="690" t="s">
        <v>41288</v>
      </c>
      <c r="J22" s="690" t="s">
        <v>2000</v>
      </c>
      <c r="K22" s="690" t="s">
        <v>51863</v>
      </c>
      <c r="L22" s="979" t="s">
        <v>53773</v>
      </c>
    </row>
    <row r="23" spans="1:12" ht="17.100000000000001" customHeight="1">
      <c r="A23" s="690">
        <v>20</v>
      </c>
      <c r="B23" s="690" t="s">
        <v>53772</v>
      </c>
      <c r="C23" s="690" t="s">
        <v>53771</v>
      </c>
      <c r="D23" s="690" t="s">
        <v>53770</v>
      </c>
      <c r="E23" s="690" t="s">
        <v>5469</v>
      </c>
      <c r="F23" s="690" t="s">
        <v>7468</v>
      </c>
      <c r="G23" s="690" t="s">
        <v>8153</v>
      </c>
      <c r="H23" s="690" t="s">
        <v>6060</v>
      </c>
      <c r="I23" s="690" t="s">
        <v>33243</v>
      </c>
      <c r="J23" s="690" t="s">
        <v>1397</v>
      </c>
      <c r="K23" s="690" t="s">
        <v>53769</v>
      </c>
      <c r="L23" s="979" t="s">
        <v>53773</v>
      </c>
    </row>
    <row r="24" spans="1:12" ht="24" customHeight="1">
      <c r="A24" s="690">
        <v>20</v>
      </c>
      <c r="B24" s="690" t="s">
        <v>21743</v>
      </c>
      <c r="C24" s="690" t="s">
        <v>21744</v>
      </c>
      <c r="D24" s="690" t="s">
        <v>21745</v>
      </c>
      <c r="E24" s="690" t="s">
        <v>5469</v>
      </c>
      <c r="F24" s="690" t="s">
        <v>701</v>
      </c>
      <c r="G24" s="690" t="s">
        <v>4641</v>
      </c>
      <c r="H24" s="690" t="s">
        <v>2340</v>
      </c>
      <c r="I24" s="690" t="s">
        <v>11623</v>
      </c>
      <c r="J24" s="690" t="s">
        <v>655</v>
      </c>
      <c r="K24" s="690" t="s">
        <v>51864</v>
      </c>
      <c r="L24" s="979" t="s">
        <v>53773</v>
      </c>
    </row>
    <row r="25" spans="1:12" ht="17.100000000000001" customHeight="1">
      <c r="A25" s="690">
        <v>22</v>
      </c>
      <c r="B25" s="690" t="s">
        <v>51865</v>
      </c>
      <c r="C25" s="690" t="s">
        <v>51866</v>
      </c>
      <c r="D25" s="690" t="s">
        <v>24581</v>
      </c>
      <c r="E25" s="690" t="s">
        <v>11613</v>
      </c>
      <c r="F25" s="690" t="s">
        <v>5695</v>
      </c>
      <c r="G25" s="690" t="s">
        <v>196</v>
      </c>
      <c r="H25" s="690" t="s">
        <v>3514</v>
      </c>
      <c r="I25" s="690" t="s">
        <v>1594</v>
      </c>
      <c r="J25" s="690" t="s">
        <v>196</v>
      </c>
      <c r="K25" s="690" t="s">
        <v>51867</v>
      </c>
      <c r="L25" s="979" t="s">
        <v>53773</v>
      </c>
    </row>
    <row r="26" spans="1:12" ht="30.95" customHeight="1">
      <c r="A26" s="690">
        <v>23</v>
      </c>
      <c r="B26" s="690" t="s">
        <v>53768</v>
      </c>
      <c r="C26" s="690" t="s">
        <v>53767</v>
      </c>
      <c r="D26" s="690" t="s">
        <v>53766</v>
      </c>
      <c r="E26" s="690" t="s">
        <v>5700</v>
      </c>
      <c r="F26" s="690" t="s">
        <v>34266</v>
      </c>
      <c r="G26" s="690" t="s">
        <v>5743</v>
      </c>
      <c r="H26" s="690" t="s">
        <v>1545</v>
      </c>
      <c r="I26" s="690" t="s">
        <v>25586</v>
      </c>
      <c r="J26" s="690" t="s">
        <v>5894</v>
      </c>
      <c r="K26" s="690" t="s">
        <v>11737</v>
      </c>
      <c r="L26" s="979" t="s">
        <v>53773</v>
      </c>
    </row>
    <row r="27" spans="1:12" ht="24" customHeight="1">
      <c r="A27" s="690">
        <v>24</v>
      </c>
      <c r="B27" s="690" t="s">
        <v>53765</v>
      </c>
      <c r="C27" s="690" t="s">
        <v>53764</v>
      </c>
      <c r="D27" s="690" t="s">
        <v>53763</v>
      </c>
      <c r="E27" s="690" t="s">
        <v>8533</v>
      </c>
      <c r="F27" s="690" t="s">
        <v>4747</v>
      </c>
      <c r="G27" s="690" t="s">
        <v>791</v>
      </c>
      <c r="H27" s="690" t="s">
        <v>2186</v>
      </c>
      <c r="I27" s="690" t="s">
        <v>1884</v>
      </c>
      <c r="J27" s="690" t="s">
        <v>3055</v>
      </c>
      <c r="K27" s="690" t="s">
        <v>53762</v>
      </c>
      <c r="L27" s="979" t="s">
        <v>53773</v>
      </c>
    </row>
    <row r="28" spans="1:12" ht="15" customHeight="1">
      <c r="A28" s="690">
        <v>25</v>
      </c>
      <c r="B28" s="690" t="s">
        <v>5673</v>
      </c>
      <c r="C28" s="690" t="s">
        <v>5674</v>
      </c>
      <c r="D28" s="690" t="s">
        <v>25119</v>
      </c>
      <c r="E28" s="690" t="s">
        <v>623</v>
      </c>
      <c r="F28" s="690" t="s">
        <v>687</v>
      </c>
      <c r="G28" s="690" t="s">
        <v>7522</v>
      </c>
      <c r="H28" s="690" t="s">
        <v>876</v>
      </c>
      <c r="I28" s="690" t="s">
        <v>1473</v>
      </c>
      <c r="J28" s="690" t="s">
        <v>4661</v>
      </c>
      <c r="K28" s="690" t="s">
        <v>51868</v>
      </c>
      <c r="L28" s="979" t="s">
        <v>53773</v>
      </c>
    </row>
    <row r="29" spans="1:12" ht="30.95" customHeight="1">
      <c r="A29" s="690">
        <v>26</v>
      </c>
      <c r="B29" s="690" t="s">
        <v>9578</v>
      </c>
      <c r="C29" s="690" t="s">
        <v>9579</v>
      </c>
      <c r="D29" s="690" t="s">
        <v>9580</v>
      </c>
      <c r="E29" s="690" t="s">
        <v>7534</v>
      </c>
      <c r="F29" s="690" t="s">
        <v>8720</v>
      </c>
      <c r="G29" s="690" t="s">
        <v>674</v>
      </c>
      <c r="H29" s="690" t="s">
        <v>3167</v>
      </c>
      <c r="I29" s="690" t="s">
        <v>2043</v>
      </c>
      <c r="J29" s="690" t="s">
        <v>1912</v>
      </c>
      <c r="K29" s="690" t="s">
        <v>53761</v>
      </c>
      <c r="L29" s="979" t="s">
        <v>53773</v>
      </c>
    </row>
    <row r="30" spans="1:12" ht="17.100000000000001" customHeight="1">
      <c r="A30" s="690">
        <v>27</v>
      </c>
      <c r="B30" s="690" t="s">
        <v>14684</v>
      </c>
      <c r="C30" s="690" t="s">
        <v>14685</v>
      </c>
      <c r="D30" s="690" t="s">
        <v>14686</v>
      </c>
      <c r="E30" s="690" t="s">
        <v>11357</v>
      </c>
      <c r="F30" s="690" t="s">
        <v>11357</v>
      </c>
      <c r="G30" s="690" t="s">
        <v>5299</v>
      </c>
      <c r="H30" s="690" t="s">
        <v>2083</v>
      </c>
      <c r="I30" s="690" t="s">
        <v>1500</v>
      </c>
      <c r="J30" s="690" t="s">
        <v>6070</v>
      </c>
      <c r="K30" s="690" t="s">
        <v>51869</v>
      </c>
      <c r="L30" s="979" t="s">
        <v>53773</v>
      </c>
    </row>
    <row r="31" spans="1:12" ht="17.100000000000001" customHeight="1">
      <c r="A31" s="690">
        <v>28</v>
      </c>
      <c r="B31" s="690" t="s">
        <v>12028</v>
      </c>
      <c r="C31" s="690" t="s">
        <v>12028</v>
      </c>
      <c r="D31" s="690" t="s">
        <v>12029</v>
      </c>
      <c r="E31" s="690" t="s">
        <v>439</v>
      </c>
      <c r="F31" s="690" t="s">
        <v>1572</v>
      </c>
      <c r="G31" s="690" t="s">
        <v>599</v>
      </c>
      <c r="H31" s="690" t="s">
        <v>3115</v>
      </c>
      <c r="I31" s="690" t="s">
        <v>7571</v>
      </c>
      <c r="J31" s="690" t="s">
        <v>1955</v>
      </c>
      <c r="K31" s="690" t="s">
        <v>51749</v>
      </c>
      <c r="L31" s="979" t="s">
        <v>53773</v>
      </c>
    </row>
    <row r="32" spans="1:12" ht="24" customHeight="1">
      <c r="A32" s="690">
        <v>29</v>
      </c>
      <c r="B32" s="690" t="s">
        <v>53760</v>
      </c>
      <c r="C32" s="690" t="s">
        <v>53759</v>
      </c>
      <c r="D32" s="690" t="s">
        <v>53758</v>
      </c>
      <c r="E32" s="690" t="s">
        <v>10887</v>
      </c>
      <c r="F32" s="690" t="s">
        <v>7168</v>
      </c>
      <c r="G32" s="690" t="s">
        <v>10151</v>
      </c>
      <c r="H32" s="690" t="s">
        <v>1631</v>
      </c>
      <c r="I32" s="690" t="s">
        <v>1973</v>
      </c>
      <c r="J32" s="690" t="s">
        <v>11650</v>
      </c>
      <c r="K32" s="690" t="s">
        <v>51870</v>
      </c>
      <c r="L32" s="979" t="s">
        <v>53773</v>
      </c>
    </row>
    <row r="33" spans="1:12" ht="24" customHeight="1">
      <c r="A33" s="690">
        <v>30</v>
      </c>
      <c r="B33" s="690" t="s">
        <v>53757</v>
      </c>
      <c r="C33" s="690" t="s">
        <v>53756</v>
      </c>
      <c r="D33" s="690" t="s">
        <v>53755</v>
      </c>
      <c r="E33" s="690" t="s">
        <v>4740</v>
      </c>
      <c r="F33" s="690" t="s">
        <v>1584</v>
      </c>
      <c r="G33" s="690" t="s">
        <v>28241</v>
      </c>
      <c r="H33" s="690" t="s">
        <v>429</v>
      </c>
      <c r="I33" s="690" t="s">
        <v>1106</v>
      </c>
      <c r="J33" s="690" t="s">
        <v>992</v>
      </c>
      <c r="K33" s="690" t="s">
        <v>53754</v>
      </c>
      <c r="L33" s="979" t="s">
        <v>53773</v>
      </c>
    </row>
    <row r="34" spans="1:12" ht="24" customHeight="1">
      <c r="A34" s="690">
        <v>31</v>
      </c>
      <c r="B34" s="690" t="s">
        <v>53753</v>
      </c>
      <c r="C34" s="690" t="s">
        <v>53752</v>
      </c>
      <c r="D34" s="690" t="s">
        <v>53751</v>
      </c>
      <c r="E34" s="690" t="s">
        <v>12068</v>
      </c>
      <c r="F34" s="690" t="s">
        <v>888</v>
      </c>
      <c r="G34" s="690" t="s">
        <v>1151</v>
      </c>
      <c r="H34" s="690" t="s">
        <v>2683</v>
      </c>
      <c r="I34" s="690" t="s">
        <v>3493</v>
      </c>
      <c r="J34" s="690" t="s">
        <v>5651</v>
      </c>
      <c r="K34" s="690" t="s">
        <v>53750</v>
      </c>
      <c r="L34" s="979" t="s">
        <v>53773</v>
      </c>
    </row>
    <row r="35" spans="1:12" ht="17.100000000000001" customHeight="1">
      <c r="A35" s="690">
        <v>32</v>
      </c>
      <c r="B35" s="690" t="s">
        <v>21979</v>
      </c>
      <c r="C35" s="690" t="s">
        <v>21980</v>
      </c>
      <c r="D35" s="690" t="s">
        <v>21981</v>
      </c>
      <c r="E35" s="690" t="s">
        <v>12483</v>
      </c>
      <c r="F35" s="690" t="s">
        <v>5913</v>
      </c>
      <c r="G35" s="690" t="s">
        <v>4842</v>
      </c>
      <c r="H35" s="690" t="s">
        <v>1860</v>
      </c>
      <c r="I35" s="690" t="s">
        <v>1175</v>
      </c>
      <c r="J35" s="690" t="s">
        <v>4775</v>
      </c>
      <c r="K35" s="690" t="s">
        <v>53749</v>
      </c>
      <c r="L35" s="979" t="s">
        <v>53773</v>
      </c>
    </row>
    <row r="36" spans="1:12" ht="24" customHeight="1">
      <c r="A36" s="690">
        <v>33</v>
      </c>
      <c r="B36" s="690" t="s">
        <v>16982</v>
      </c>
      <c r="C36" s="690" t="s">
        <v>16983</v>
      </c>
      <c r="D36" s="690" t="s">
        <v>16984</v>
      </c>
      <c r="E36" s="690" t="s">
        <v>2345</v>
      </c>
      <c r="F36" s="690" t="s">
        <v>3826</v>
      </c>
      <c r="G36" s="690" t="s">
        <v>944</v>
      </c>
      <c r="H36" s="690" t="s">
        <v>5791</v>
      </c>
      <c r="I36" s="690" t="s">
        <v>51630</v>
      </c>
      <c r="J36" s="690" t="s">
        <v>5728</v>
      </c>
      <c r="K36" s="690" t="s">
        <v>53748</v>
      </c>
      <c r="L36" s="979" t="s">
        <v>53773</v>
      </c>
    </row>
    <row r="37" spans="1:12" ht="45" customHeight="1">
      <c r="A37" s="690">
        <v>34</v>
      </c>
      <c r="B37" s="690" t="s">
        <v>53747</v>
      </c>
      <c r="C37" s="690" t="s">
        <v>53746</v>
      </c>
      <c r="D37" s="690" t="s">
        <v>53745</v>
      </c>
      <c r="E37" s="690" t="s">
        <v>933</v>
      </c>
      <c r="F37" s="690" t="s">
        <v>10909</v>
      </c>
      <c r="G37" s="690" t="s">
        <v>1228</v>
      </c>
      <c r="H37" s="690" t="s">
        <v>1725</v>
      </c>
      <c r="I37" s="690" t="s">
        <v>3875</v>
      </c>
      <c r="J37" s="690" t="s">
        <v>2084</v>
      </c>
      <c r="K37" s="690" t="s">
        <v>36267</v>
      </c>
      <c r="L37" s="979" t="s">
        <v>53773</v>
      </c>
    </row>
    <row r="38" spans="1:12" ht="38.1" customHeight="1">
      <c r="A38" s="690">
        <v>35</v>
      </c>
      <c r="B38" s="690" t="s">
        <v>20147</v>
      </c>
      <c r="C38" s="690" t="s">
        <v>20148</v>
      </c>
      <c r="D38" s="690" t="s">
        <v>20149</v>
      </c>
      <c r="E38" s="690" t="s">
        <v>875</v>
      </c>
      <c r="F38" s="690" t="s">
        <v>3587</v>
      </c>
      <c r="G38" s="690" t="s">
        <v>3826</v>
      </c>
      <c r="H38" s="690" t="s">
        <v>1950</v>
      </c>
      <c r="I38" s="690" t="s">
        <v>36132</v>
      </c>
      <c r="J38" s="690" t="s">
        <v>10470</v>
      </c>
      <c r="K38" s="690" t="s">
        <v>51754</v>
      </c>
      <c r="L38" s="979" t="s">
        <v>53773</v>
      </c>
    </row>
    <row r="39" spans="1:12" ht="38.1" customHeight="1">
      <c r="A39" s="690">
        <v>36</v>
      </c>
      <c r="B39" s="690" t="s">
        <v>21780</v>
      </c>
      <c r="C39" s="690" t="s">
        <v>21781</v>
      </c>
      <c r="D39" s="690" t="s">
        <v>21782</v>
      </c>
      <c r="E39" s="690" t="s">
        <v>10538</v>
      </c>
      <c r="F39" s="690" t="s">
        <v>4280</v>
      </c>
      <c r="G39" s="690" t="s">
        <v>1458</v>
      </c>
      <c r="H39" s="690" t="s">
        <v>2079</v>
      </c>
      <c r="I39" s="690" t="s">
        <v>3508</v>
      </c>
      <c r="J39" s="690" t="s">
        <v>1295</v>
      </c>
      <c r="K39" s="690" t="s">
        <v>51871</v>
      </c>
      <c r="L39" s="979" t="s">
        <v>53773</v>
      </c>
    </row>
    <row r="40" spans="1:12" ht="30.95" customHeight="1">
      <c r="A40" s="690">
        <v>37</v>
      </c>
      <c r="B40" s="690" t="s">
        <v>53744</v>
      </c>
      <c r="C40" s="690" t="s">
        <v>53743</v>
      </c>
      <c r="D40" s="690" t="s">
        <v>53742</v>
      </c>
      <c r="E40" s="690" t="s">
        <v>1392</v>
      </c>
      <c r="F40" s="690" t="s">
        <v>1637</v>
      </c>
      <c r="G40" s="690" t="s">
        <v>2669</v>
      </c>
      <c r="H40" s="690" t="s">
        <v>4943</v>
      </c>
      <c r="I40" s="690" t="s">
        <v>1133</v>
      </c>
      <c r="J40" s="690" t="s">
        <v>24092</v>
      </c>
      <c r="K40" s="690" t="s">
        <v>36296</v>
      </c>
      <c r="L40" s="979" t="s">
        <v>53773</v>
      </c>
    </row>
    <row r="41" spans="1:12" ht="30.95" customHeight="1">
      <c r="A41" s="690">
        <v>38</v>
      </c>
      <c r="B41" s="690" t="s">
        <v>53741</v>
      </c>
      <c r="C41" s="690" t="s">
        <v>53740</v>
      </c>
      <c r="D41" s="690" t="s">
        <v>53739</v>
      </c>
      <c r="E41" s="690" t="s">
        <v>2521</v>
      </c>
      <c r="F41" s="690" t="s">
        <v>21</v>
      </c>
      <c r="G41" s="690" t="s">
        <v>6680</v>
      </c>
      <c r="H41" s="690" t="s">
        <v>2831</v>
      </c>
      <c r="I41" s="690" t="s">
        <v>3154</v>
      </c>
      <c r="J41" s="690" t="s">
        <v>1823</v>
      </c>
      <c r="K41" s="690" t="s">
        <v>3385</v>
      </c>
      <c r="L41" s="979" t="s">
        <v>53773</v>
      </c>
    </row>
    <row r="42" spans="1:12" ht="24" customHeight="1">
      <c r="A42" s="690">
        <v>39</v>
      </c>
      <c r="B42" s="690" t="s">
        <v>18678</v>
      </c>
      <c r="C42" s="690" t="s">
        <v>18679</v>
      </c>
      <c r="D42" s="690" t="s">
        <v>18680</v>
      </c>
      <c r="E42" s="690" t="s">
        <v>76</v>
      </c>
      <c r="F42" s="690" t="s">
        <v>476</v>
      </c>
      <c r="G42" s="690" t="s">
        <v>76</v>
      </c>
      <c r="H42" s="690" t="s">
        <v>519</v>
      </c>
      <c r="I42" s="690" t="s">
        <v>6164</v>
      </c>
      <c r="J42" s="690" t="s">
        <v>196</v>
      </c>
      <c r="K42" s="690" t="s">
        <v>53738</v>
      </c>
      <c r="L42" s="979" t="s">
        <v>53773</v>
      </c>
    </row>
    <row r="43" spans="1:12" ht="51.95" customHeight="1">
      <c r="A43" s="690">
        <v>39</v>
      </c>
      <c r="B43" s="690" t="s">
        <v>21771</v>
      </c>
      <c r="C43" s="690" t="s">
        <v>21772</v>
      </c>
      <c r="D43" s="690" t="s">
        <v>21773</v>
      </c>
      <c r="E43" s="690" t="s">
        <v>76</v>
      </c>
      <c r="F43" s="690" t="s">
        <v>219</v>
      </c>
      <c r="G43" s="690" t="s">
        <v>1630</v>
      </c>
      <c r="H43" s="690" t="s">
        <v>1047</v>
      </c>
      <c r="I43" s="690" t="s">
        <v>1000</v>
      </c>
      <c r="J43" s="690" t="s">
        <v>31201</v>
      </c>
      <c r="K43" s="690" t="s">
        <v>49656</v>
      </c>
      <c r="L43" s="979" t="s">
        <v>53773</v>
      </c>
    </row>
    <row r="44" spans="1:12" ht="15" customHeight="1">
      <c r="A44" s="690">
        <v>41</v>
      </c>
      <c r="B44" s="690" t="s">
        <v>21982</v>
      </c>
      <c r="C44" s="690" t="s">
        <v>21982</v>
      </c>
      <c r="D44" s="690" t="s">
        <v>21983</v>
      </c>
      <c r="E44" s="690" t="s">
        <v>1525</v>
      </c>
      <c r="F44" s="690" t="s">
        <v>1525</v>
      </c>
      <c r="G44" s="690" t="s">
        <v>3090</v>
      </c>
      <c r="H44" s="690" t="s">
        <v>1980</v>
      </c>
      <c r="I44" s="690" t="s">
        <v>1480</v>
      </c>
      <c r="J44" s="690" t="s">
        <v>1663</v>
      </c>
      <c r="K44" s="690" t="s">
        <v>53737</v>
      </c>
      <c r="L44" s="979" t="s">
        <v>53773</v>
      </c>
    </row>
    <row r="45" spans="1:12" ht="30.95" customHeight="1">
      <c r="A45" s="690">
        <v>42</v>
      </c>
      <c r="B45" s="690" t="s">
        <v>53736</v>
      </c>
      <c r="C45" s="690" t="s">
        <v>53735</v>
      </c>
      <c r="D45" s="690" t="s">
        <v>53734</v>
      </c>
      <c r="E45" s="690" t="s">
        <v>2791</v>
      </c>
      <c r="F45" s="690" t="s">
        <v>356</v>
      </c>
      <c r="G45" s="690" t="s">
        <v>1923</v>
      </c>
      <c r="H45" s="690" t="s">
        <v>2831</v>
      </c>
      <c r="I45" s="690" t="s">
        <v>4820</v>
      </c>
      <c r="J45" s="690" t="s">
        <v>7241</v>
      </c>
      <c r="K45" s="690" t="s">
        <v>36327</v>
      </c>
      <c r="L45" s="979" t="s">
        <v>53773</v>
      </c>
    </row>
    <row r="46" spans="1:12" ht="24" customHeight="1">
      <c r="A46" s="690">
        <v>43</v>
      </c>
      <c r="B46" s="690" t="s">
        <v>14857</v>
      </c>
      <c r="C46" s="690" t="s">
        <v>14858</v>
      </c>
      <c r="D46" s="690" t="s">
        <v>14859</v>
      </c>
      <c r="E46" s="690" t="s">
        <v>2559</v>
      </c>
      <c r="F46" s="690" t="s">
        <v>1161</v>
      </c>
      <c r="G46" s="690" t="s">
        <v>1719</v>
      </c>
      <c r="H46" s="690" t="s">
        <v>1691</v>
      </c>
      <c r="I46" s="690" t="s">
        <v>442</v>
      </c>
      <c r="J46" s="690" t="s">
        <v>3366</v>
      </c>
      <c r="K46" s="690" t="s">
        <v>51872</v>
      </c>
      <c r="L46" s="979" t="s">
        <v>53773</v>
      </c>
    </row>
    <row r="47" spans="1:12" ht="30.95" customHeight="1">
      <c r="A47" s="690">
        <v>44</v>
      </c>
      <c r="B47" s="690" t="s">
        <v>21984</v>
      </c>
      <c r="C47" s="690" t="s">
        <v>21985</v>
      </c>
      <c r="D47" s="690" t="s">
        <v>21986</v>
      </c>
      <c r="E47" s="690" t="s">
        <v>2869</v>
      </c>
      <c r="F47" s="690" t="s">
        <v>7220</v>
      </c>
      <c r="G47" s="690" t="s">
        <v>4583</v>
      </c>
      <c r="H47" s="690" t="s">
        <v>1113</v>
      </c>
      <c r="I47" s="690" t="s">
        <v>1771</v>
      </c>
      <c r="J47" s="690" t="s">
        <v>7241</v>
      </c>
      <c r="K47" s="690" t="s">
        <v>53506</v>
      </c>
      <c r="L47" s="979" t="s">
        <v>53773</v>
      </c>
    </row>
    <row r="48" spans="1:12" ht="24" customHeight="1">
      <c r="A48" s="690">
        <v>45</v>
      </c>
      <c r="B48" s="690" t="s">
        <v>21786</v>
      </c>
      <c r="C48" s="690" t="s">
        <v>21787</v>
      </c>
      <c r="D48" s="690" t="s">
        <v>21788</v>
      </c>
      <c r="E48" s="690" t="s">
        <v>3221</v>
      </c>
      <c r="F48" s="690" t="s">
        <v>424</v>
      </c>
      <c r="G48" s="690" t="s">
        <v>3002</v>
      </c>
      <c r="H48" s="690" t="s">
        <v>11579</v>
      </c>
      <c r="I48" s="690" t="s">
        <v>1812</v>
      </c>
      <c r="J48" s="690" t="s">
        <v>2137</v>
      </c>
      <c r="K48" s="690" t="s">
        <v>43227</v>
      </c>
      <c r="L48" s="979" t="s">
        <v>53773</v>
      </c>
    </row>
    <row r="49" spans="1:12" ht="15" customHeight="1">
      <c r="A49" s="709" t="s">
        <v>49294</v>
      </c>
      <c r="B49" s="710"/>
      <c r="C49" s="710"/>
      <c r="D49" s="710"/>
      <c r="E49" s="710"/>
      <c r="F49" s="691"/>
      <c r="G49" s="691"/>
      <c r="H49" s="691"/>
      <c r="I49" s="691"/>
      <c r="J49" s="691"/>
      <c r="K49" s="691"/>
      <c r="L49" s="979" t="s">
        <v>53773</v>
      </c>
    </row>
    <row r="50" spans="1:12" ht="15" customHeight="1">
      <c r="A50" s="709" t="s">
        <v>2154</v>
      </c>
      <c r="B50" s="710"/>
      <c r="C50" s="710"/>
      <c r="D50" s="710"/>
      <c r="E50" s="710"/>
      <c r="F50" s="710"/>
      <c r="G50" s="710"/>
      <c r="H50" s="710"/>
      <c r="I50" s="710"/>
      <c r="J50" s="710"/>
      <c r="K50" s="710"/>
      <c r="L50" s="979" t="s">
        <v>53773</v>
      </c>
    </row>
  </sheetData>
  <mergeCells count="4">
    <mergeCell ref="A1:K1"/>
    <mergeCell ref="A2:L2"/>
    <mergeCell ref="A50:K50"/>
    <mergeCell ref="A49:E49"/>
  </mergeCells>
  <pageMargins left="0.41666666666666669" right="0.1388888888888889" top="0.27777777777777779" bottom="0.1388888888888889" header="0" footer="0"/>
  <pageSetup orientation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33CC33"/>
  </sheetPr>
  <dimension ref="A1:L66"/>
  <sheetViews>
    <sheetView zoomScale="142" zoomScaleNormal="142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7109375" customWidth="1"/>
    <col min="2" max="8" width="7.85546875" customWidth="1"/>
  </cols>
  <sheetData>
    <row r="1" spans="1:12" ht="51" customHeight="1">
      <c r="A1" s="13"/>
      <c r="B1" s="13"/>
      <c r="C1" s="13"/>
      <c r="D1" s="13"/>
      <c r="E1" s="13"/>
      <c r="F1" s="13"/>
      <c r="G1" s="13"/>
      <c r="H1" s="13"/>
    </row>
    <row r="2" spans="1:12" ht="46.5" customHeight="1">
      <c r="A2" s="757" t="s">
        <v>51922</v>
      </c>
      <c r="B2" s="757"/>
      <c r="C2" s="757"/>
      <c r="D2" s="757"/>
      <c r="E2" s="757"/>
      <c r="F2" s="757"/>
      <c r="G2" s="757"/>
      <c r="H2" s="757"/>
      <c r="I2" s="757"/>
      <c r="J2" s="757"/>
      <c r="K2" s="757"/>
      <c r="L2" s="757"/>
    </row>
    <row r="3" spans="1:12" ht="30.95" customHeight="1">
      <c r="A3" s="116" t="s">
        <v>0</v>
      </c>
      <c r="B3" s="116" t="s">
        <v>1</v>
      </c>
      <c r="C3" s="116" t="s">
        <v>2</v>
      </c>
      <c r="D3" s="116" t="s">
        <v>3</v>
      </c>
      <c r="E3" s="116" t="s">
        <v>4</v>
      </c>
      <c r="F3" s="116" t="s">
        <v>5</v>
      </c>
      <c r="G3" s="116" t="s">
        <v>6</v>
      </c>
      <c r="H3" s="116" t="s">
        <v>7</v>
      </c>
      <c r="I3" s="116" t="s">
        <v>8</v>
      </c>
      <c r="J3" s="116" t="s">
        <v>49282</v>
      </c>
      <c r="K3" s="116" t="s">
        <v>9</v>
      </c>
      <c r="L3" s="116" t="s">
        <v>27232</v>
      </c>
    </row>
    <row r="4" spans="1:12" ht="15" customHeight="1">
      <c r="A4" s="654">
        <v>1</v>
      </c>
      <c r="B4" s="654" t="s">
        <v>3629</v>
      </c>
      <c r="C4" s="654" t="s">
        <v>3630</v>
      </c>
      <c r="D4" s="654" t="s">
        <v>3631</v>
      </c>
      <c r="E4" s="654" t="s">
        <v>37993</v>
      </c>
      <c r="F4" s="654" t="s">
        <v>50132</v>
      </c>
      <c r="G4" s="654" t="s">
        <v>50133</v>
      </c>
      <c r="H4" s="654" t="s">
        <v>13182</v>
      </c>
      <c r="I4" s="654" t="s">
        <v>50134</v>
      </c>
      <c r="J4" s="654" t="s">
        <v>24464</v>
      </c>
      <c r="K4" s="654" t="s">
        <v>50135</v>
      </c>
      <c r="L4" s="654" t="s">
        <v>22914</v>
      </c>
    </row>
    <row r="5" spans="1:12" ht="17.100000000000001" customHeight="1">
      <c r="A5" s="649">
        <v>2</v>
      </c>
      <c r="B5" s="649" t="s">
        <v>7251</v>
      </c>
      <c r="C5" s="649" t="s">
        <v>7252</v>
      </c>
      <c r="D5" s="649" t="s">
        <v>7253</v>
      </c>
      <c r="E5" s="649" t="s">
        <v>51873</v>
      </c>
      <c r="F5" s="649" t="s">
        <v>24850</v>
      </c>
      <c r="G5" s="649" t="s">
        <v>51874</v>
      </c>
      <c r="H5" s="649" t="s">
        <v>3921</v>
      </c>
      <c r="I5" s="649" t="s">
        <v>8227</v>
      </c>
      <c r="J5" s="649" t="s">
        <v>958</v>
      </c>
      <c r="K5" s="649" t="s">
        <v>51875</v>
      </c>
      <c r="L5" s="649" t="s">
        <v>22914</v>
      </c>
    </row>
    <row r="6" spans="1:12" ht="17.100000000000001" customHeight="1">
      <c r="A6" s="649">
        <v>3</v>
      </c>
      <c r="B6" s="649" t="s">
        <v>21501</v>
      </c>
      <c r="C6" s="649" t="s">
        <v>21502</v>
      </c>
      <c r="D6" s="649" t="s">
        <v>21503</v>
      </c>
      <c r="E6" s="649" t="s">
        <v>27190</v>
      </c>
      <c r="F6" s="649" t="s">
        <v>51876</v>
      </c>
      <c r="G6" s="649" t="s">
        <v>51877</v>
      </c>
      <c r="H6" s="649" t="s">
        <v>4674</v>
      </c>
      <c r="I6" s="649" t="s">
        <v>51878</v>
      </c>
      <c r="J6" s="649" t="s">
        <v>12859</v>
      </c>
      <c r="K6" s="649" t="s">
        <v>27452</v>
      </c>
      <c r="L6" s="649" t="s">
        <v>22914</v>
      </c>
    </row>
    <row r="7" spans="1:12" ht="17.100000000000001" customHeight="1">
      <c r="A7" s="649">
        <v>4</v>
      </c>
      <c r="B7" s="649" t="s">
        <v>7366</v>
      </c>
      <c r="C7" s="649" t="s">
        <v>7367</v>
      </c>
      <c r="D7" s="649" t="s">
        <v>7368</v>
      </c>
      <c r="E7" s="649" t="s">
        <v>51879</v>
      </c>
      <c r="F7" s="649" t="s">
        <v>25390</v>
      </c>
      <c r="G7" s="649" t="s">
        <v>32046</v>
      </c>
      <c r="H7" s="649" t="s">
        <v>1524</v>
      </c>
      <c r="I7" s="649" t="s">
        <v>51880</v>
      </c>
      <c r="J7" s="649" t="s">
        <v>1504</v>
      </c>
      <c r="K7" s="649" t="s">
        <v>50192</v>
      </c>
      <c r="L7" s="649" t="s">
        <v>22914</v>
      </c>
    </row>
    <row r="8" spans="1:12" ht="17.100000000000001" customHeight="1">
      <c r="A8" s="649">
        <v>5</v>
      </c>
      <c r="B8" s="649" t="s">
        <v>21504</v>
      </c>
      <c r="C8" s="649" t="s">
        <v>21505</v>
      </c>
      <c r="D8" s="649" t="s">
        <v>21506</v>
      </c>
      <c r="E8" s="649" t="s">
        <v>20879</v>
      </c>
      <c r="F8" s="649" t="s">
        <v>51881</v>
      </c>
      <c r="G8" s="649" t="s">
        <v>12701</v>
      </c>
      <c r="H8" s="649" t="s">
        <v>738</v>
      </c>
      <c r="I8" s="649" t="s">
        <v>51882</v>
      </c>
      <c r="J8" s="649" t="s">
        <v>1565</v>
      </c>
      <c r="K8" s="649" t="s">
        <v>27455</v>
      </c>
      <c r="L8" s="649" t="s">
        <v>22914</v>
      </c>
    </row>
    <row r="9" spans="1:12" ht="24" customHeight="1">
      <c r="A9" s="649">
        <v>6</v>
      </c>
      <c r="B9" s="649" t="s">
        <v>21512</v>
      </c>
      <c r="C9" s="649" t="s">
        <v>21513</v>
      </c>
      <c r="D9" s="649" t="s">
        <v>21514</v>
      </c>
      <c r="E9" s="649" t="s">
        <v>51883</v>
      </c>
      <c r="F9" s="649" t="s">
        <v>51884</v>
      </c>
      <c r="G9" s="649" t="s">
        <v>50967</v>
      </c>
      <c r="H9" s="649" t="s">
        <v>27854</v>
      </c>
      <c r="I9" s="649" t="s">
        <v>8789</v>
      </c>
      <c r="J9" s="649" t="s">
        <v>111</v>
      </c>
      <c r="K9" s="649" t="s">
        <v>51885</v>
      </c>
      <c r="L9" s="649" t="s">
        <v>22914</v>
      </c>
    </row>
    <row r="10" spans="1:12" ht="24" customHeight="1">
      <c r="A10" s="650">
        <v>7</v>
      </c>
      <c r="B10" s="650" t="s">
        <v>24579</v>
      </c>
      <c r="C10" s="650" t="s">
        <v>24580</v>
      </c>
      <c r="D10" s="650" t="s">
        <v>24581</v>
      </c>
      <c r="E10" s="650" t="s">
        <v>50279</v>
      </c>
      <c r="F10" s="650" t="s">
        <v>44829</v>
      </c>
      <c r="G10" s="650" t="s">
        <v>196</v>
      </c>
      <c r="H10" s="650" t="s">
        <v>2689</v>
      </c>
      <c r="I10" s="650" t="s">
        <v>30330</v>
      </c>
      <c r="J10" s="650" t="s">
        <v>196</v>
      </c>
      <c r="K10" s="650" t="s">
        <v>50280</v>
      </c>
      <c r="L10" s="650" t="s">
        <v>22914</v>
      </c>
    </row>
    <row r="11" spans="1:12" ht="17.100000000000001" customHeight="1">
      <c r="A11" s="650">
        <v>8</v>
      </c>
      <c r="B11" s="650" t="s">
        <v>4346</v>
      </c>
      <c r="C11" s="650" t="s">
        <v>4347</v>
      </c>
      <c r="D11" s="650" t="s">
        <v>4348</v>
      </c>
      <c r="E11" s="650" t="s">
        <v>10990</v>
      </c>
      <c r="F11" s="650" t="s">
        <v>7266</v>
      </c>
      <c r="G11" s="650" t="s">
        <v>28216</v>
      </c>
      <c r="H11" s="650" t="s">
        <v>1551</v>
      </c>
      <c r="I11" s="650" t="s">
        <v>10687</v>
      </c>
      <c r="J11" s="650" t="s">
        <v>11841</v>
      </c>
      <c r="K11" s="650" t="s">
        <v>50292</v>
      </c>
      <c r="L11" s="650" t="s">
        <v>22914</v>
      </c>
    </row>
    <row r="12" spans="1:12" ht="38.1" customHeight="1">
      <c r="A12" s="650">
        <v>9</v>
      </c>
      <c r="B12" s="650" t="s">
        <v>3980</v>
      </c>
      <c r="C12" s="650" t="s">
        <v>3981</v>
      </c>
      <c r="D12" s="650" t="s">
        <v>3982</v>
      </c>
      <c r="E12" s="650" t="s">
        <v>50312</v>
      </c>
      <c r="F12" s="650" t="s">
        <v>32037</v>
      </c>
      <c r="G12" s="650" t="s">
        <v>3943</v>
      </c>
      <c r="H12" s="650" t="s">
        <v>10352</v>
      </c>
      <c r="I12" s="650" t="s">
        <v>27336</v>
      </c>
      <c r="J12" s="650" t="s">
        <v>2042</v>
      </c>
      <c r="K12" s="650" t="s">
        <v>50313</v>
      </c>
      <c r="L12" s="650" t="s">
        <v>22914</v>
      </c>
    </row>
    <row r="13" spans="1:12" ht="15" customHeight="1">
      <c r="A13" s="650">
        <v>10</v>
      </c>
      <c r="B13" s="650" t="s">
        <v>18798</v>
      </c>
      <c r="C13" s="650" t="s">
        <v>18799</v>
      </c>
      <c r="D13" s="650" t="s">
        <v>18800</v>
      </c>
      <c r="E13" s="650" t="s">
        <v>13598</v>
      </c>
      <c r="F13" s="650" t="s">
        <v>24582</v>
      </c>
      <c r="G13" s="650" t="s">
        <v>6347</v>
      </c>
      <c r="H13" s="650" t="s">
        <v>8346</v>
      </c>
      <c r="I13" s="650" t="s">
        <v>43856</v>
      </c>
      <c r="J13" s="650" t="s">
        <v>8720</v>
      </c>
      <c r="K13" s="650" t="s">
        <v>51886</v>
      </c>
      <c r="L13" s="650" t="s">
        <v>22914</v>
      </c>
    </row>
    <row r="14" spans="1:12" ht="17.100000000000001" customHeight="1">
      <c r="A14" s="650">
        <v>11</v>
      </c>
      <c r="B14" s="650" t="s">
        <v>12748</v>
      </c>
      <c r="C14" s="650" t="s">
        <v>12749</v>
      </c>
      <c r="D14" s="650" t="s">
        <v>12750</v>
      </c>
      <c r="E14" s="650" t="s">
        <v>50334</v>
      </c>
      <c r="F14" s="650" t="s">
        <v>51887</v>
      </c>
      <c r="G14" s="650" t="s">
        <v>37984</v>
      </c>
      <c r="H14" s="650" t="s">
        <v>970</v>
      </c>
      <c r="I14" s="650" t="s">
        <v>47187</v>
      </c>
      <c r="J14" s="650" t="s">
        <v>982</v>
      </c>
      <c r="K14" s="650" t="s">
        <v>51888</v>
      </c>
      <c r="L14" s="650" t="s">
        <v>22914</v>
      </c>
    </row>
    <row r="15" spans="1:12" ht="24" customHeight="1">
      <c r="A15" s="650">
        <v>12</v>
      </c>
      <c r="B15" s="650" t="s">
        <v>3853</v>
      </c>
      <c r="C15" s="650" t="s">
        <v>3854</v>
      </c>
      <c r="D15" s="650" t="s">
        <v>3855</v>
      </c>
      <c r="E15" s="650" t="s">
        <v>49766</v>
      </c>
      <c r="F15" s="650" t="s">
        <v>47350</v>
      </c>
      <c r="G15" s="650" t="s">
        <v>33822</v>
      </c>
      <c r="H15" s="650" t="s">
        <v>4222</v>
      </c>
      <c r="I15" s="650" t="s">
        <v>14137</v>
      </c>
      <c r="J15" s="650" t="s">
        <v>12532</v>
      </c>
      <c r="K15" s="650" t="s">
        <v>50323</v>
      </c>
      <c r="L15" s="650" t="s">
        <v>22914</v>
      </c>
    </row>
    <row r="16" spans="1:12" ht="24" customHeight="1">
      <c r="A16" s="650">
        <v>13</v>
      </c>
      <c r="B16" s="650" t="s">
        <v>7289</v>
      </c>
      <c r="C16" s="650" t="s">
        <v>7289</v>
      </c>
      <c r="D16" s="650" t="s">
        <v>7290</v>
      </c>
      <c r="E16" s="650" t="s">
        <v>42091</v>
      </c>
      <c r="F16" s="650" t="s">
        <v>23808</v>
      </c>
      <c r="G16" s="650" t="s">
        <v>35124</v>
      </c>
      <c r="H16" s="650" t="s">
        <v>5923</v>
      </c>
      <c r="I16" s="650" t="s">
        <v>11230</v>
      </c>
      <c r="J16" s="650" t="s">
        <v>1701</v>
      </c>
      <c r="K16" s="650" t="s">
        <v>51889</v>
      </c>
      <c r="L16" s="650" t="s">
        <v>22914</v>
      </c>
    </row>
    <row r="17" spans="1:12" ht="24" customHeight="1">
      <c r="A17" s="650">
        <v>14</v>
      </c>
      <c r="B17" s="650" t="s">
        <v>4032</v>
      </c>
      <c r="C17" s="650" t="s">
        <v>4033</v>
      </c>
      <c r="D17" s="650" t="s">
        <v>4034</v>
      </c>
      <c r="E17" s="650" t="s">
        <v>24981</v>
      </c>
      <c r="F17" s="650" t="s">
        <v>3863</v>
      </c>
      <c r="G17" s="650" t="s">
        <v>11798</v>
      </c>
      <c r="H17" s="650" t="s">
        <v>5395</v>
      </c>
      <c r="I17" s="650" t="s">
        <v>16471</v>
      </c>
      <c r="J17" s="650" t="s">
        <v>2559</v>
      </c>
      <c r="K17" s="650" t="s">
        <v>50348</v>
      </c>
      <c r="L17" s="650" t="s">
        <v>22914</v>
      </c>
    </row>
    <row r="18" spans="1:12" ht="17.100000000000001" customHeight="1">
      <c r="A18" s="650">
        <v>15</v>
      </c>
      <c r="B18" s="650" t="s">
        <v>7313</v>
      </c>
      <c r="C18" s="650" t="s">
        <v>7314</v>
      </c>
      <c r="D18" s="650" t="s">
        <v>7315</v>
      </c>
      <c r="E18" s="650" t="s">
        <v>25006</v>
      </c>
      <c r="F18" s="650" t="s">
        <v>5218</v>
      </c>
      <c r="G18" s="650" t="s">
        <v>37123</v>
      </c>
      <c r="H18" s="650" t="s">
        <v>8299</v>
      </c>
      <c r="I18" s="650" t="s">
        <v>25549</v>
      </c>
      <c r="J18" s="650" t="s">
        <v>6094</v>
      </c>
      <c r="K18" s="650" t="s">
        <v>51890</v>
      </c>
      <c r="L18" s="650" t="s">
        <v>22914</v>
      </c>
    </row>
    <row r="19" spans="1:12" ht="24" customHeight="1">
      <c r="A19" s="650">
        <v>16</v>
      </c>
      <c r="B19" s="650" t="s">
        <v>21509</v>
      </c>
      <c r="C19" s="650" t="s">
        <v>21510</v>
      </c>
      <c r="D19" s="650" t="s">
        <v>24581</v>
      </c>
      <c r="E19" s="650" t="s">
        <v>31461</v>
      </c>
      <c r="F19" s="650" t="s">
        <v>49919</v>
      </c>
      <c r="G19" s="650" t="s">
        <v>51891</v>
      </c>
      <c r="H19" s="650" t="s">
        <v>10480</v>
      </c>
      <c r="I19" s="650" t="s">
        <v>51892</v>
      </c>
      <c r="J19" s="650" t="s">
        <v>4484</v>
      </c>
      <c r="K19" s="650" t="s">
        <v>51893</v>
      </c>
      <c r="L19" s="650" t="s">
        <v>22914</v>
      </c>
    </row>
    <row r="20" spans="1:12" ht="24" customHeight="1">
      <c r="A20" s="650">
        <v>17</v>
      </c>
      <c r="B20" s="650" t="s">
        <v>21518</v>
      </c>
      <c r="C20" s="650" t="s">
        <v>21519</v>
      </c>
      <c r="D20" s="650" t="s">
        <v>21520</v>
      </c>
      <c r="E20" s="650" t="s">
        <v>23824</v>
      </c>
      <c r="F20" s="650" t="s">
        <v>51894</v>
      </c>
      <c r="G20" s="650" t="s">
        <v>49339</v>
      </c>
      <c r="H20" s="650" t="s">
        <v>11692</v>
      </c>
      <c r="I20" s="650" t="s">
        <v>51895</v>
      </c>
      <c r="J20" s="650" t="s">
        <v>2462</v>
      </c>
      <c r="K20" s="650" t="s">
        <v>27463</v>
      </c>
      <c r="L20" s="650" t="s">
        <v>22914</v>
      </c>
    </row>
    <row r="21" spans="1:12" ht="15" customHeight="1">
      <c r="A21" s="650">
        <v>18</v>
      </c>
      <c r="B21" s="650" t="s">
        <v>7279</v>
      </c>
      <c r="C21" s="650" t="s">
        <v>7280</v>
      </c>
      <c r="D21" s="650" t="s">
        <v>7281</v>
      </c>
      <c r="E21" s="650" t="s">
        <v>3922</v>
      </c>
      <c r="F21" s="650" t="s">
        <v>30399</v>
      </c>
      <c r="G21" s="650" t="s">
        <v>91</v>
      </c>
      <c r="H21" s="650" t="s">
        <v>2901</v>
      </c>
      <c r="I21" s="650" t="s">
        <v>45422</v>
      </c>
      <c r="J21" s="650" t="s">
        <v>2722</v>
      </c>
      <c r="K21" s="650" t="s">
        <v>51896</v>
      </c>
      <c r="L21" s="650" t="s">
        <v>22914</v>
      </c>
    </row>
    <row r="22" spans="1:12" ht="24" customHeight="1">
      <c r="A22" s="650">
        <v>19</v>
      </c>
      <c r="B22" s="650" t="s">
        <v>7330</v>
      </c>
      <c r="C22" s="650" t="s">
        <v>7331</v>
      </c>
      <c r="D22" s="650" t="s">
        <v>7332</v>
      </c>
      <c r="E22" s="650" t="s">
        <v>10696</v>
      </c>
      <c r="F22" s="650" t="s">
        <v>28588</v>
      </c>
      <c r="G22" s="650" t="s">
        <v>25554</v>
      </c>
      <c r="H22" s="650" t="s">
        <v>76</v>
      </c>
      <c r="I22" s="650" t="s">
        <v>51897</v>
      </c>
      <c r="J22" s="650" t="s">
        <v>469</v>
      </c>
      <c r="K22" s="650" t="s">
        <v>51898</v>
      </c>
      <c r="L22" s="650" t="s">
        <v>22914</v>
      </c>
    </row>
    <row r="23" spans="1:12" ht="24" customHeight="1">
      <c r="A23" s="650">
        <v>20</v>
      </c>
      <c r="B23" s="650" t="s">
        <v>21515</v>
      </c>
      <c r="C23" s="650" t="s">
        <v>21516</v>
      </c>
      <c r="D23" s="650" t="s">
        <v>21517</v>
      </c>
      <c r="E23" s="650" t="s">
        <v>40103</v>
      </c>
      <c r="F23" s="650" t="s">
        <v>14647</v>
      </c>
      <c r="G23" s="650" t="s">
        <v>47350</v>
      </c>
      <c r="H23" s="650" t="s">
        <v>265</v>
      </c>
      <c r="I23" s="650" t="s">
        <v>43622</v>
      </c>
      <c r="J23" s="650" t="s">
        <v>1512</v>
      </c>
      <c r="K23" s="650" t="s">
        <v>27466</v>
      </c>
      <c r="L23" s="650" t="s">
        <v>22914</v>
      </c>
    </row>
    <row r="24" spans="1:12" ht="24" customHeight="1">
      <c r="A24" s="650">
        <v>21</v>
      </c>
      <c r="B24" s="650" t="s">
        <v>12762</v>
      </c>
      <c r="C24" s="650" t="s">
        <v>12763</v>
      </c>
      <c r="D24" s="650" t="s">
        <v>12764</v>
      </c>
      <c r="E24" s="650" t="s">
        <v>10710</v>
      </c>
      <c r="F24" s="650" t="s">
        <v>37128</v>
      </c>
      <c r="G24" s="650" t="s">
        <v>10712</v>
      </c>
      <c r="H24" s="650" t="s">
        <v>2547</v>
      </c>
      <c r="I24" s="650" t="s">
        <v>13103</v>
      </c>
      <c r="J24" s="650" t="s">
        <v>2910</v>
      </c>
      <c r="K24" s="650" t="s">
        <v>51793</v>
      </c>
      <c r="L24" s="650" t="s">
        <v>22914</v>
      </c>
    </row>
    <row r="25" spans="1:12" ht="15" customHeight="1">
      <c r="A25" s="650">
        <v>22</v>
      </c>
      <c r="B25" s="650" t="s">
        <v>21521</v>
      </c>
      <c r="C25" s="650" t="s">
        <v>21522</v>
      </c>
      <c r="D25" s="650" t="s">
        <v>21523</v>
      </c>
      <c r="E25" s="650" t="s">
        <v>7306</v>
      </c>
      <c r="F25" s="650" t="s">
        <v>33016</v>
      </c>
      <c r="G25" s="650" t="s">
        <v>38770</v>
      </c>
      <c r="H25" s="650" t="s">
        <v>5870</v>
      </c>
      <c r="I25" s="650" t="s">
        <v>51396</v>
      </c>
      <c r="J25" s="650" t="s">
        <v>500</v>
      </c>
      <c r="K25" s="650" t="s">
        <v>51899</v>
      </c>
      <c r="L25" s="650" t="s">
        <v>22914</v>
      </c>
    </row>
    <row r="26" spans="1:12" ht="24" customHeight="1">
      <c r="A26" s="650">
        <v>23</v>
      </c>
      <c r="B26" s="650" t="s">
        <v>7356</v>
      </c>
      <c r="C26" s="650" t="s">
        <v>7357</v>
      </c>
      <c r="D26" s="650" t="s">
        <v>7358</v>
      </c>
      <c r="E26" s="650" t="s">
        <v>30408</v>
      </c>
      <c r="F26" s="650" t="s">
        <v>13641</v>
      </c>
      <c r="G26" s="650" t="s">
        <v>36072</v>
      </c>
      <c r="H26" s="650" t="s">
        <v>1889</v>
      </c>
      <c r="I26" s="650" t="s">
        <v>34868</v>
      </c>
      <c r="J26" s="650" t="s">
        <v>6112</v>
      </c>
      <c r="K26" s="650" t="s">
        <v>51900</v>
      </c>
      <c r="L26" s="650" t="s">
        <v>22914</v>
      </c>
    </row>
    <row r="27" spans="1:12" ht="24" customHeight="1">
      <c r="A27" s="650">
        <v>24</v>
      </c>
      <c r="B27" s="650" t="s">
        <v>12765</v>
      </c>
      <c r="C27" s="650" t="s">
        <v>12766</v>
      </c>
      <c r="D27" s="650" t="s">
        <v>12767</v>
      </c>
      <c r="E27" s="650" t="s">
        <v>38829</v>
      </c>
      <c r="F27" s="650" t="s">
        <v>5308</v>
      </c>
      <c r="G27" s="650" t="s">
        <v>33909</v>
      </c>
      <c r="H27" s="650" t="s">
        <v>2749</v>
      </c>
      <c r="I27" s="650" t="s">
        <v>39435</v>
      </c>
      <c r="J27" s="650" t="s">
        <v>1593</v>
      </c>
      <c r="K27" s="650" t="s">
        <v>51901</v>
      </c>
      <c r="L27" s="650" t="s">
        <v>22914</v>
      </c>
    </row>
    <row r="28" spans="1:12" ht="15" customHeight="1">
      <c r="A28" s="650">
        <v>25</v>
      </c>
      <c r="B28" s="650" t="s">
        <v>7345</v>
      </c>
      <c r="C28" s="650" t="s">
        <v>7346</v>
      </c>
      <c r="D28" s="650" t="s">
        <v>7347</v>
      </c>
      <c r="E28" s="650" t="s">
        <v>38252</v>
      </c>
      <c r="F28" s="650" t="s">
        <v>42254</v>
      </c>
      <c r="G28" s="650" t="s">
        <v>28209</v>
      </c>
      <c r="H28" s="650" t="s">
        <v>9740</v>
      </c>
      <c r="I28" s="650" t="s">
        <v>31533</v>
      </c>
      <c r="J28" s="650" t="s">
        <v>4232</v>
      </c>
      <c r="K28" s="650" t="s">
        <v>51902</v>
      </c>
      <c r="L28" s="650" t="s">
        <v>22914</v>
      </c>
    </row>
    <row r="29" spans="1:12" ht="15" customHeight="1">
      <c r="A29" s="650">
        <v>26</v>
      </c>
      <c r="B29" s="650" t="s">
        <v>4272</v>
      </c>
      <c r="C29" s="650" t="s">
        <v>4273</v>
      </c>
      <c r="D29" s="650" t="s">
        <v>4274</v>
      </c>
      <c r="E29" s="650" t="s">
        <v>30401</v>
      </c>
      <c r="F29" s="650" t="s">
        <v>7324</v>
      </c>
      <c r="G29" s="650" t="s">
        <v>6704</v>
      </c>
      <c r="H29" s="650" t="s">
        <v>8030</v>
      </c>
      <c r="I29" s="650" t="s">
        <v>35595</v>
      </c>
      <c r="J29" s="650" t="s">
        <v>1775</v>
      </c>
      <c r="K29" s="650" t="s">
        <v>50418</v>
      </c>
      <c r="L29" s="650" t="s">
        <v>22914</v>
      </c>
    </row>
    <row r="30" spans="1:12" ht="17.100000000000001" customHeight="1">
      <c r="A30" s="650">
        <v>27</v>
      </c>
      <c r="B30" s="650" t="s">
        <v>7337</v>
      </c>
      <c r="C30" s="650" t="s">
        <v>7338</v>
      </c>
      <c r="D30" s="650" t="s">
        <v>7339</v>
      </c>
      <c r="E30" s="650" t="s">
        <v>4231</v>
      </c>
      <c r="F30" s="650" t="s">
        <v>5440</v>
      </c>
      <c r="G30" s="650" t="s">
        <v>49379</v>
      </c>
      <c r="H30" s="650" t="s">
        <v>476</v>
      </c>
      <c r="I30" s="650" t="s">
        <v>37187</v>
      </c>
      <c r="J30" s="650" t="s">
        <v>723</v>
      </c>
      <c r="K30" s="650" t="s">
        <v>51903</v>
      </c>
      <c r="L30" s="650" t="s">
        <v>22914</v>
      </c>
    </row>
    <row r="31" spans="1:12" ht="24" customHeight="1">
      <c r="A31" s="650">
        <v>28</v>
      </c>
      <c r="B31" s="650" t="s">
        <v>7440</v>
      </c>
      <c r="C31" s="650" t="s">
        <v>7441</v>
      </c>
      <c r="D31" s="650" t="s">
        <v>7442</v>
      </c>
      <c r="E31" s="650" t="s">
        <v>10994</v>
      </c>
      <c r="F31" s="650" t="s">
        <v>416</v>
      </c>
      <c r="G31" s="650" t="s">
        <v>7429</v>
      </c>
      <c r="H31" s="650" t="s">
        <v>2688</v>
      </c>
      <c r="I31" s="650" t="s">
        <v>11762</v>
      </c>
      <c r="J31" s="650" t="s">
        <v>3248</v>
      </c>
      <c r="K31" s="650" t="s">
        <v>51904</v>
      </c>
      <c r="L31" s="650" t="s">
        <v>22914</v>
      </c>
    </row>
    <row r="32" spans="1:12" ht="15" customHeight="1">
      <c r="A32" s="650">
        <v>29</v>
      </c>
      <c r="B32" s="650" t="s">
        <v>4473</v>
      </c>
      <c r="C32" s="650" t="s">
        <v>4474</v>
      </c>
      <c r="D32" s="650" t="s">
        <v>4475</v>
      </c>
      <c r="E32" s="650" t="s">
        <v>9299</v>
      </c>
      <c r="F32" s="650" t="s">
        <v>6745</v>
      </c>
      <c r="G32" s="650" t="s">
        <v>5321</v>
      </c>
      <c r="H32" s="650" t="s">
        <v>49633</v>
      </c>
      <c r="I32" s="650" t="s">
        <v>34230</v>
      </c>
      <c r="J32" s="650" t="s">
        <v>3247</v>
      </c>
      <c r="K32" s="650" t="s">
        <v>50446</v>
      </c>
      <c r="L32" s="650" t="s">
        <v>22914</v>
      </c>
    </row>
    <row r="33" spans="1:12" ht="30.95" customHeight="1">
      <c r="A33" s="650">
        <v>30</v>
      </c>
      <c r="B33" s="650" t="s">
        <v>17973</v>
      </c>
      <c r="C33" s="650" t="s">
        <v>17974</v>
      </c>
      <c r="D33" s="650" t="s">
        <v>17975</v>
      </c>
      <c r="E33" s="650" t="s">
        <v>33242</v>
      </c>
      <c r="F33" s="650" t="s">
        <v>43824</v>
      </c>
      <c r="G33" s="650" t="s">
        <v>6898</v>
      </c>
      <c r="H33" s="650" t="s">
        <v>2548</v>
      </c>
      <c r="I33" s="650" t="s">
        <v>7598</v>
      </c>
      <c r="J33" s="650" t="s">
        <v>3086</v>
      </c>
      <c r="K33" s="650" t="s">
        <v>42614</v>
      </c>
      <c r="L33" s="650" t="s">
        <v>22914</v>
      </c>
    </row>
    <row r="34" spans="1:12" ht="15" customHeight="1">
      <c r="A34" s="650">
        <v>31</v>
      </c>
      <c r="B34" s="650" t="s">
        <v>21524</v>
      </c>
      <c r="C34" s="650" t="s">
        <v>21525</v>
      </c>
      <c r="D34" s="650" t="s">
        <v>21526</v>
      </c>
      <c r="E34" s="650" t="s">
        <v>4551</v>
      </c>
      <c r="F34" s="650" t="s">
        <v>5281</v>
      </c>
      <c r="G34" s="650" t="s">
        <v>6708</v>
      </c>
      <c r="H34" s="650" t="s">
        <v>1524</v>
      </c>
      <c r="I34" s="650" t="s">
        <v>1349</v>
      </c>
      <c r="J34" s="650" t="s">
        <v>3209</v>
      </c>
      <c r="K34" s="650" t="s">
        <v>11737</v>
      </c>
      <c r="L34" s="650" t="s">
        <v>22914</v>
      </c>
    </row>
    <row r="35" spans="1:12" ht="24" customHeight="1">
      <c r="A35" s="650">
        <v>32</v>
      </c>
      <c r="B35" s="650" t="s">
        <v>7418</v>
      </c>
      <c r="C35" s="650" t="s">
        <v>7419</v>
      </c>
      <c r="D35" s="650" t="s">
        <v>7420</v>
      </c>
      <c r="E35" s="650" t="s">
        <v>299</v>
      </c>
      <c r="F35" s="650" t="s">
        <v>5376</v>
      </c>
      <c r="G35" s="650" t="s">
        <v>6627</v>
      </c>
      <c r="H35" s="650" t="s">
        <v>1801</v>
      </c>
      <c r="I35" s="650" t="s">
        <v>10971</v>
      </c>
      <c r="J35" s="650" t="s">
        <v>226</v>
      </c>
      <c r="K35" s="650" t="s">
        <v>51905</v>
      </c>
      <c r="L35" s="650" t="s">
        <v>22914</v>
      </c>
    </row>
    <row r="36" spans="1:12" ht="17.100000000000001" customHeight="1">
      <c r="A36" s="650">
        <v>33</v>
      </c>
      <c r="B36" s="650" t="s">
        <v>7455</v>
      </c>
      <c r="C36" s="650" t="s">
        <v>7456</v>
      </c>
      <c r="D36" s="650" t="s">
        <v>7457</v>
      </c>
      <c r="E36" s="650" t="s">
        <v>6825</v>
      </c>
      <c r="F36" s="650" t="s">
        <v>340</v>
      </c>
      <c r="G36" s="650" t="s">
        <v>6929</v>
      </c>
      <c r="H36" s="650" t="s">
        <v>14977</v>
      </c>
      <c r="I36" s="650" t="s">
        <v>11268</v>
      </c>
      <c r="J36" s="650" t="s">
        <v>8513</v>
      </c>
      <c r="K36" s="650" t="s">
        <v>51906</v>
      </c>
      <c r="L36" s="650" t="s">
        <v>22914</v>
      </c>
    </row>
    <row r="37" spans="1:12" ht="17.100000000000001" customHeight="1">
      <c r="A37" s="650">
        <v>34</v>
      </c>
      <c r="B37" s="650" t="s">
        <v>21527</v>
      </c>
      <c r="C37" s="650" t="s">
        <v>21528</v>
      </c>
      <c r="D37" s="650" t="s">
        <v>21529</v>
      </c>
      <c r="E37" s="650" t="s">
        <v>9372</v>
      </c>
      <c r="F37" s="650" t="s">
        <v>11343</v>
      </c>
      <c r="G37" s="650" t="s">
        <v>11103</v>
      </c>
      <c r="H37" s="650" t="s">
        <v>2505</v>
      </c>
      <c r="I37" s="650" t="s">
        <v>3240</v>
      </c>
      <c r="J37" s="650" t="s">
        <v>1866</v>
      </c>
      <c r="K37" s="650" t="s">
        <v>51907</v>
      </c>
      <c r="L37" s="650" t="s">
        <v>22914</v>
      </c>
    </row>
    <row r="38" spans="1:12" ht="17.100000000000001" customHeight="1">
      <c r="A38" s="650">
        <v>35</v>
      </c>
      <c r="B38" s="650" t="s">
        <v>4290</v>
      </c>
      <c r="C38" s="650" t="s">
        <v>4290</v>
      </c>
      <c r="D38" s="650" t="s">
        <v>4291</v>
      </c>
      <c r="E38" s="650" t="s">
        <v>4365</v>
      </c>
      <c r="F38" s="650" t="s">
        <v>6843</v>
      </c>
      <c r="G38" s="650" t="s">
        <v>27200</v>
      </c>
      <c r="H38" s="650" t="s">
        <v>4164</v>
      </c>
      <c r="I38" s="650" t="s">
        <v>24787</v>
      </c>
      <c r="J38" s="650" t="s">
        <v>476</v>
      </c>
      <c r="K38" s="650" t="s">
        <v>50456</v>
      </c>
      <c r="L38" s="650" t="s">
        <v>22914</v>
      </c>
    </row>
    <row r="39" spans="1:12" ht="15" customHeight="1">
      <c r="A39" s="650">
        <v>36</v>
      </c>
      <c r="B39" s="650" t="s">
        <v>21530</v>
      </c>
      <c r="C39" s="650" t="s">
        <v>21531</v>
      </c>
      <c r="D39" s="650" t="s">
        <v>21532</v>
      </c>
      <c r="E39" s="650" t="s">
        <v>4471</v>
      </c>
      <c r="F39" s="650" t="s">
        <v>6885</v>
      </c>
      <c r="G39" s="650" t="s">
        <v>3570</v>
      </c>
      <c r="H39" s="650" t="s">
        <v>8421</v>
      </c>
      <c r="I39" s="650" t="s">
        <v>14614</v>
      </c>
      <c r="J39" s="650" t="s">
        <v>9409</v>
      </c>
      <c r="K39" s="650" t="s">
        <v>51908</v>
      </c>
      <c r="L39" s="650" t="s">
        <v>22914</v>
      </c>
    </row>
    <row r="40" spans="1:12" ht="17.100000000000001" customHeight="1">
      <c r="A40" s="650">
        <v>37</v>
      </c>
      <c r="B40" s="650" t="s">
        <v>4479</v>
      </c>
      <c r="C40" s="650" t="s">
        <v>4480</v>
      </c>
      <c r="D40" s="650" t="s">
        <v>4481</v>
      </c>
      <c r="E40" s="650" t="s">
        <v>4381</v>
      </c>
      <c r="F40" s="650" t="s">
        <v>6569</v>
      </c>
      <c r="G40" s="650" t="s">
        <v>10736</v>
      </c>
      <c r="H40" s="650" t="s">
        <v>476</v>
      </c>
      <c r="I40" s="650" t="s">
        <v>28771</v>
      </c>
      <c r="J40" s="650" t="s">
        <v>2671</v>
      </c>
      <c r="K40" s="650" t="s">
        <v>50458</v>
      </c>
      <c r="L40" s="650" t="s">
        <v>22914</v>
      </c>
    </row>
    <row r="41" spans="1:12" ht="24" customHeight="1">
      <c r="A41" s="650">
        <v>38</v>
      </c>
      <c r="B41" s="650" t="s">
        <v>7410</v>
      </c>
      <c r="C41" s="650" t="s">
        <v>7410</v>
      </c>
      <c r="D41" s="650" t="s">
        <v>7411</v>
      </c>
      <c r="E41" s="650" t="s">
        <v>5321</v>
      </c>
      <c r="F41" s="650" t="s">
        <v>4493</v>
      </c>
      <c r="G41" s="650" t="s">
        <v>4261</v>
      </c>
      <c r="H41" s="650" t="s">
        <v>3384</v>
      </c>
      <c r="I41" s="650" t="s">
        <v>27617</v>
      </c>
      <c r="J41" s="650" t="s">
        <v>1764</v>
      </c>
      <c r="K41" s="650" t="s">
        <v>51909</v>
      </c>
      <c r="L41" s="650" t="s">
        <v>22914</v>
      </c>
    </row>
    <row r="42" spans="1:12" ht="17.100000000000001" customHeight="1">
      <c r="A42" s="650">
        <v>39</v>
      </c>
      <c r="B42" s="650" t="s">
        <v>7518</v>
      </c>
      <c r="C42" s="650" t="s">
        <v>7519</v>
      </c>
      <c r="D42" s="650" t="s">
        <v>7520</v>
      </c>
      <c r="E42" s="650" t="s">
        <v>8601</v>
      </c>
      <c r="F42" s="650" t="s">
        <v>4512</v>
      </c>
      <c r="G42" s="650" t="s">
        <v>5464</v>
      </c>
      <c r="H42" s="650" t="s">
        <v>3029</v>
      </c>
      <c r="I42" s="650" t="s">
        <v>32144</v>
      </c>
      <c r="J42" s="650" t="s">
        <v>6138</v>
      </c>
      <c r="K42" s="650" t="s">
        <v>51910</v>
      </c>
      <c r="L42" s="650" t="s">
        <v>22914</v>
      </c>
    </row>
    <row r="43" spans="1:12" ht="30.95" customHeight="1">
      <c r="A43" s="650">
        <v>40</v>
      </c>
      <c r="B43" s="650" t="s">
        <v>7530</v>
      </c>
      <c r="C43" s="650" t="s">
        <v>7530</v>
      </c>
      <c r="D43" s="650" t="s">
        <v>7531</v>
      </c>
      <c r="E43" s="650" t="s">
        <v>6925</v>
      </c>
      <c r="F43" s="650" t="s">
        <v>716</v>
      </c>
      <c r="G43" s="650" t="s">
        <v>5646</v>
      </c>
      <c r="H43" s="650" t="s">
        <v>1866</v>
      </c>
      <c r="I43" s="650" t="s">
        <v>3240</v>
      </c>
      <c r="J43" s="650" t="s">
        <v>1985</v>
      </c>
      <c r="K43" s="650" t="s">
        <v>51738</v>
      </c>
      <c r="L43" s="650" t="s">
        <v>22914</v>
      </c>
    </row>
    <row r="44" spans="1:12" ht="15" customHeight="1">
      <c r="A44" s="650">
        <v>41</v>
      </c>
      <c r="B44" s="650" t="s">
        <v>20786</v>
      </c>
      <c r="C44" s="650" t="s">
        <v>20787</v>
      </c>
      <c r="D44" s="650" t="s">
        <v>20788</v>
      </c>
      <c r="E44" s="650" t="s">
        <v>11634</v>
      </c>
      <c r="F44" s="650" t="s">
        <v>9514</v>
      </c>
      <c r="G44" s="650" t="s">
        <v>560</v>
      </c>
      <c r="H44" s="650" t="s">
        <v>912</v>
      </c>
      <c r="I44" s="650" t="s">
        <v>51804</v>
      </c>
      <c r="J44" s="650" t="s">
        <v>2469</v>
      </c>
      <c r="K44" s="650" t="s">
        <v>51805</v>
      </c>
      <c r="L44" s="650" t="s">
        <v>22914</v>
      </c>
    </row>
    <row r="45" spans="1:12" ht="24" customHeight="1">
      <c r="A45" s="650">
        <v>42</v>
      </c>
      <c r="B45" s="650" t="s">
        <v>7510</v>
      </c>
      <c r="C45" s="650" t="s">
        <v>7511</v>
      </c>
      <c r="D45" s="650" t="s">
        <v>7512</v>
      </c>
      <c r="E45" s="650" t="s">
        <v>7993</v>
      </c>
      <c r="F45" s="650" t="s">
        <v>560</v>
      </c>
      <c r="G45" s="650" t="s">
        <v>5700</v>
      </c>
      <c r="H45" s="650" t="s">
        <v>3871</v>
      </c>
      <c r="I45" s="650" t="s">
        <v>8702</v>
      </c>
      <c r="J45" s="650" t="s">
        <v>2703</v>
      </c>
      <c r="K45" s="650" t="s">
        <v>51911</v>
      </c>
      <c r="L45" s="650" t="s">
        <v>22914</v>
      </c>
    </row>
    <row r="46" spans="1:12" ht="30.95" customHeight="1">
      <c r="A46" s="650">
        <v>43</v>
      </c>
      <c r="B46" s="650" t="s">
        <v>10747</v>
      </c>
      <c r="C46" s="650" t="s">
        <v>10748</v>
      </c>
      <c r="D46" s="650" t="s">
        <v>10749</v>
      </c>
      <c r="E46" s="650" t="s">
        <v>481</v>
      </c>
      <c r="F46" s="650" t="s">
        <v>460</v>
      </c>
      <c r="G46" s="650" t="s">
        <v>10755</v>
      </c>
      <c r="H46" s="650" t="s">
        <v>1787</v>
      </c>
      <c r="I46" s="650" t="s">
        <v>13739</v>
      </c>
      <c r="J46" s="650" t="s">
        <v>3459</v>
      </c>
      <c r="K46" s="650" t="s">
        <v>24371</v>
      </c>
      <c r="L46" s="650" t="s">
        <v>22914</v>
      </c>
    </row>
    <row r="47" spans="1:12" ht="17.100000000000001" customHeight="1">
      <c r="A47" s="650">
        <v>44</v>
      </c>
      <c r="B47" s="650" t="s">
        <v>12825</v>
      </c>
      <c r="C47" s="650" t="s">
        <v>12826</v>
      </c>
      <c r="D47" s="650" t="s">
        <v>12827</v>
      </c>
      <c r="E47" s="650" t="s">
        <v>5520</v>
      </c>
      <c r="F47" s="650" t="s">
        <v>7521</v>
      </c>
      <c r="G47" s="650" t="s">
        <v>4453</v>
      </c>
      <c r="H47" s="650" t="s">
        <v>1152</v>
      </c>
      <c r="I47" s="650" t="s">
        <v>7000</v>
      </c>
      <c r="J47" s="650" t="s">
        <v>165</v>
      </c>
      <c r="K47" s="650" t="s">
        <v>51806</v>
      </c>
      <c r="L47" s="650" t="s">
        <v>22914</v>
      </c>
    </row>
    <row r="48" spans="1:12" ht="17.100000000000001" customHeight="1">
      <c r="A48" s="650">
        <v>45</v>
      </c>
      <c r="B48" s="650" t="s">
        <v>15784</v>
      </c>
      <c r="C48" s="650" t="s">
        <v>15785</v>
      </c>
      <c r="D48" s="650" t="s">
        <v>15786</v>
      </c>
      <c r="E48" s="650" t="s">
        <v>952</v>
      </c>
      <c r="F48" s="650" t="s">
        <v>2220</v>
      </c>
      <c r="G48" s="650" t="s">
        <v>6911</v>
      </c>
      <c r="H48" s="650" t="s">
        <v>953</v>
      </c>
      <c r="I48" s="650" t="s">
        <v>6833</v>
      </c>
      <c r="J48" s="650" t="s">
        <v>5636</v>
      </c>
      <c r="K48" s="650" t="s">
        <v>51912</v>
      </c>
      <c r="L48" s="650" t="s">
        <v>22914</v>
      </c>
    </row>
    <row r="49" spans="1:12" ht="38.1" customHeight="1">
      <c r="A49" s="650">
        <v>46</v>
      </c>
      <c r="B49" s="650" t="s">
        <v>7403</v>
      </c>
      <c r="C49" s="650" t="s">
        <v>7404</v>
      </c>
      <c r="D49" s="650" t="s">
        <v>7405</v>
      </c>
      <c r="E49" s="650" t="s">
        <v>482</v>
      </c>
      <c r="F49" s="650" t="s">
        <v>4674</v>
      </c>
      <c r="G49" s="650" t="s">
        <v>5416</v>
      </c>
      <c r="H49" s="650" t="s">
        <v>11692</v>
      </c>
      <c r="I49" s="650" t="s">
        <v>1380</v>
      </c>
      <c r="J49" s="650" t="s">
        <v>3455</v>
      </c>
      <c r="K49" s="650" t="s">
        <v>51913</v>
      </c>
      <c r="L49" s="650" t="s">
        <v>22914</v>
      </c>
    </row>
    <row r="50" spans="1:12" ht="17.100000000000001" customHeight="1">
      <c r="A50" s="650">
        <v>47</v>
      </c>
      <c r="B50" s="650" t="s">
        <v>27489</v>
      </c>
      <c r="C50" s="650" t="s">
        <v>27490</v>
      </c>
      <c r="D50" s="650" t="s">
        <v>27491</v>
      </c>
      <c r="E50" s="650" t="s">
        <v>6970</v>
      </c>
      <c r="F50" s="650" t="s">
        <v>6970</v>
      </c>
      <c r="G50" s="650" t="s">
        <v>874</v>
      </c>
      <c r="H50" s="650" t="s">
        <v>6163</v>
      </c>
      <c r="I50" s="650" t="s">
        <v>1794</v>
      </c>
      <c r="J50" s="650" t="s">
        <v>7528</v>
      </c>
      <c r="K50" s="650" t="s">
        <v>51914</v>
      </c>
      <c r="L50" s="650" t="s">
        <v>22914</v>
      </c>
    </row>
    <row r="51" spans="1:12" ht="24" customHeight="1">
      <c r="A51" s="650">
        <v>48</v>
      </c>
      <c r="B51" s="650" t="s">
        <v>20136</v>
      </c>
      <c r="C51" s="650" t="s">
        <v>20137</v>
      </c>
      <c r="D51" s="650" t="s">
        <v>20138</v>
      </c>
      <c r="E51" s="650" t="s">
        <v>11263</v>
      </c>
      <c r="F51" s="650" t="s">
        <v>757</v>
      </c>
      <c r="G51" s="650" t="s">
        <v>2315</v>
      </c>
      <c r="H51" s="650" t="s">
        <v>4901</v>
      </c>
      <c r="I51" s="650" t="s">
        <v>10273</v>
      </c>
      <c r="J51" s="650" t="s">
        <v>1403</v>
      </c>
      <c r="K51" s="650" t="s">
        <v>50048</v>
      </c>
      <c r="L51" s="650" t="s">
        <v>22914</v>
      </c>
    </row>
    <row r="52" spans="1:12" ht="30.95" customHeight="1">
      <c r="A52" s="650">
        <v>49</v>
      </c>
      <c r="B52" s="650" t="s">
        <v>21533</v>
      </c>
      <c r="C52" s="650" t="s">
        <v>21534</v>
      </c>
      <c r="D52" s="650" t="s">
        <v>21535</v>
      </c>
      <c r="E52" s="650" t="s">
        <v>5400</v>
      </c>
      <c r="F52" s="650" t="s">
        <v>40678</v>
      </c>
      <c r="G52" s="650" t="s">
        <v>687</v>
      </c>
      <c r="H52" s="650" t="s">
        <v>2875</v>
      </c>
      <c r="I52" s="650" t="s">
        <v>15107</v>
      </c>
      <c r="J52" s="650" t="s">
        <v>540</v>
      </c>
      <c r="K52" s="650" t="s">
        <v>51915</v>
      </c>
      <c r="L52" s="650" t="s">
        <v>22914</v>
      </c>
    </row>
    <row r="53" spans="1:12" ht="15" customHeight="1">
      <c r="A53" s="650">
        <v>50</v>
      </c>
      <c r="B53" s="650" t="s">
        <v>10881</v>
      </c>
      <c r="C53" s="650" t="s">
        <v>10882</v>
      </c>
      <c r="D53" s="650" t="s">
        <v>10883</v>
      </c>
      <c r="E53" s="650" t="s">
        <v>8697</v>
      </c>
      <c r="F53" s="650" t="s">
        <v>653</v>
      </c>
      <c r="G53" s="650" t="s">
        <v>28251</v>
      </c>
      <c r="H53" s="650" t="s">
        <v>2990</v>
      </c>
      <c r="I53" s="650" t="s">
        <v>31617</v>
      </c>
      <c r="J53" s="650" t="s">
        <v>3513</v>
      </c>
      <c r="K53" s="650" t="s">
        <v>51916</v>
      </c>
      <c r="L53" s="650" t="s">
        <v>22914</v>
      </c>
    </row>
    <row r="54" spans="1:12" ht="17.100000000000001" customHeight="1">
      <c r="A54" s="650">
        <v>51</v>
      </c>
      <c r="B54" s="650" t="s">
        <v>7572</v>
      </c>
      <c r="C54" s="650" t="s">
        <v>7573</v>
      </c>
      <c r="D54" s="650" t="s">
        <v>7574</v>
      </c>
      <c r="E54" s="650" t="s">
        <v>30959</v>
      </c>
      <c r="F54" s="650" t="s">
        <v>646</v>
      </c>
      <c r="G54" s="650" t="s">
        <v>2331</v>
      </c>
      <c r="H54" s="650" t="s">
        <v>3534</v>
      </c>
      <c r="I54" s="650" t="s">
        <v>7597</v>
      </c>
      <c r="J54" s="650" t="s">
        <v>3439</v>
      </c>
      <c r="K54" s="650" t="s">
        <v>32669</v>
      </c>
      <c r="L54" s="650" t="s">
        <v>22914</v>
      </c>
    </row>
    <row r="55" spans="1:12" ht="17.100000000000001" customHeight="1">
      <c r="A55" s="650">
        <v>52</v>
      </c>
      <c r="B55" s="650" t="s">
        <v>7546</v>
      </c>
      <c r="C55" s="650" t="s">
        <v>7547</v>
      </c>
      <c r="D55" s="650" t="s">
        <v>7548</v>
      </c>
      <c r="E55" s="650" t="s">
        <v>820</v>
      </c>
      <c r="F55" s="650" t="s">
        <v>10292</v>
      </c>
      <c r="G55" s="650" t="s">
        <v>752</v>
      </c>
      <c r="H55" s="650" t="s">
        <v>2112</v>
      </c>
      <c r="I55" s="650" t="s">
        <v>2587</v>
      </c>
      <c r="J55" s="650" t="s">
        <v>6138</v>
      </c>
      <c r="K55" s="650" t="s">
        <v>51917</v>
      </c>
      <c r="L55" s="650" t="s">
        <v>22914</v>
      </c>
    </row>
    <row r="56" spans="1:12" ht="17.100000000000001" customHeight="1">
      <c r="A56" s="650">
        <v>53</v>
      </c>
      <c r="B56" s="650" t="s">
        <v>7584</v>
      </c>
      <c r="C56" s="650" t="s">
        <v>7585</v>
      </c>
      <c r="D56" s="650" t="s">
        <v>7586</v>
      </c>
      <c r="E56" s="650" t="s">
        <v>7148</v>
      </c>
      <c r="F56" s="650" t="s">
        <v>989</v>
      </c>
      <c r="G56" s="650" t="s">
        <v>1021</v>
      </c>
      <c r="H56" s="650" t="s">
        <v>1923</v>
      </c>
      <c r="I56" s="650" t="s">
        <v>2417</v>
      </c>
      <c r="J56" s="650" t="s">
        <v>7619</v>
      </c>
      <c r="K56" s="650" t="s">
        <v>51817</v>
      </c>
      <c r="L56" s="650" t="s">
        <v>22914</v>
      </c>
    </row>
    <row r="57" spans="1:12" ht="24" customHeight="1">
      <c r="A57" s="650">
        <v>54</v>
      </c>
      <c r="B57" s="650" t="s">
        <v>21536</v>
      </c>
      <c r="C57" s="650" t="s">
        <v>21537</v>
      </c>
      <c r="D57" s="650" t="s">
        <v>21538</v>
      </c>
      <c r="E57" s="650" t="s">
        <v>34726</v>
      </c>
      <c r="F57" s="650" t="s">
        <v>970</v>
      </c>
      <c r="G57" s="650" t="s">
        <v>783</v>
      </c>
      <c r="H57" s="650" t="s">
        <v>7604</v>
      </c>
      <c r="I57" s="650" t="s">
        <v>7068</v>
      </c>
      <c r="J57" s="650" t="s">
        <v>5894</v>
      </c>
      <c r="K57" s="650" t="s">
        <v>51918</v>
      </c>
      <c r="L57" s="650" t="s">
        <v>22914</v>
      </c>
    </row>
    <row r="58" spans="1:12" ht="24" customHeight="1">
      <c r="A58" s="650">
        <v>55</v>
      </c>
      <c r="B58" s="650" t="s">
        <v>10894</v>
      </c>
      <c r="C58" s="650" t="s">
        <v>10895</v>
      </c>
      <c r="D58" s="650" t="s">
        <v>10896</v>
      </c>
      <c r="E58" s="650" t="s">
        <v>1269</v>
      </c>
      <c r="F58" s="650" t="s">
        <v>3972</v>
      </c>
      <c r="G58" s="650" t="s">
        <v>5056</v>
      </c>
      <c r="H58" s="650" t="s">
        <v>8232</v>
      </c>
      <c r="I58" s="650" t="s">
        <v>7599</v>
      </c>
      <c r="J58" s="650" t="s">
        <v>2138</v>
      </c>
      <c r="K58" s="650" t="s">
        <v>51820</v>
      </c>
      <c r="L58" s="650" t="s">
        <v>22914</v>
      </c>
    </row>
    <row r="59" spans="1:12" ht="15" customHeight="1">
      <c r="A59" s="650">
        <v>56</v>
      </c>
      <c r="B59" s="650" t="s">
        <v>7591</v>
      </c>
      <c r="C59" s="650" t="s">
        <v>7591</v>
      </c>
      <c r="D59" s="650" t="s">
        <v>7592</v>
      </c>
      <c r="E59" s="650" t="s">
        <v>7715</v>
      </c>
      <c r="F59" s="650" t="s">
        <v>28270</v>
      </c>
      <c r="G59" s="650" t="s">
        <v>10902</v>
      </c>
      <c r="H59" s="650" t="s">
        <v>914</v>
      </c>
      <c r="I59" s="650" t="s">
        <v>3229</v>
      </c>
      <c r="J59" s="650" t="s">
        <v>1082</v>
      </c>
      <c r="K59" s="650" t="s">
        <v>51919</v>
      </c>
      <c r="L59" s="650" t="s">
        <v>22914</v>
      </c>
    </row>
    <row r="60" spans="1:12" ht="15" customHeight="1">
      <c r="A60" s="650">
        <v>57</v>
      </c>
      <c r="B60" s="650" t="s">
        <v>21539</v>
      </c>
      <c r="C60" s="650" t="s">
        <v>21540</v>
      </c>
      <c r="D60" s="650" t="s">
        <v>21541</v>
      </c>
      <c r="E60" s="650" t="s">
        <v>1662</v>
      </c>
      <c r="F60" s="650" t="s">
        <v>1235</v>
      </c>
      <c r="G60" s="650" t="s">
        <v>8364</v>
      </c>
      <c r="H60" s="650" t="s">
        <v>1977</v>
      </c>
      <c r="I60" s="650" t="s">
        <v>1040</v>
      </c>
      <c r="J60" s="650" t="s">
        <v>856</v>
      </c>
      <c r="K60" s="650" t="s">
        <v>21348</v>
      </c>
      <c r="L60" s="650" t="s">
        <v>22914</v>
      </c>
    </row>
    <row r="61" spans="1:12" ht="33">
      <c r="A61" s="650">
        <v>58</v>
      </c>
      <c r="B61" s="650" t="s">
        <v>18024</v>
      </c>
      <c r="C61" s="650" t="s">
        <v>18025</v>
      </c>
      <c r="D61" s="650" t="s">
        <v>18026</v>
      </c>
      <c r="E61" s="650" t="s">
        <v>7167</v>
      </c>
      <c r="F61" s="650" t="s">
        <v>1504</v>
      </c>
      <c r="G61" s="650" t="s">
        <v>6551</v>
      </c>
      <c r="H61" s="650" t="s">
        <v>1873</v>
      </c>
      <c r="I61" s="650" t="s">
        <v>1824</v>
      </c>
      <c r="J61" s="650" t="s">
        <v>11691</v>
      </c>
      <c r="K61" s="650" t="s">
        <v>51920</v>
      </c>
      <c r="L61" s="650" t="s">
        <v>22914</v>
      </c>
    </row>
    <row r="62" spans="1:12" ht="24.75">
      <c r="A62" s="650">
        <v>59</v>
      </c>
      <c r="B62" s="650" t="s">
        <v>21542</v>
      </c>
      <c r="C62" s="650" t="s">
        <v>21543</v>
      </c>
      <c r="D62" s="650" t="s">
        <v>21544</v>
      </c>
      <c r="E62" s="650" t="s">
        <v>1689</v>
      </c>
      <c r="F62" s="650" t="s">
        <v>8493</v>
      </c>
      <c r="G62" s="650" t="s">
        <v>11706</v>
      </c>
      <c r="H62" s="650" t="s">
        <v>3291</v>
      </c>
      <c r="I62" s="650" t="s">
        <v>3213</v>
      </c>
      <c r="J62" s="650" t="s">
        <v>1024</v>
      </c>
      <c r="K62" s="650" t="s">
        <v>51921</v>
      </c>
      <c r="L62" s="650" t="s">
        <v>22914</v>
      </c>
    </row>
    <row r="63" spans="1:12" ht="33">
      <c r="A63" s="650">
        <v>60</v>
      </c>
      <c r="B63" s="650" t="s">
        <v>7601</v>
      </c>
      <c r="C63" s="650" t="s">
        <v>7602</v>
      </c>
      <c r="D63" s="650" t="s">
        <v>7603</v>
      </c>
      <c r="E63" s="650" t="s">
        <v>21</v>
      </c>
      <c r="F63" s="650" t="s">
        <v>801</v>
      </c>
      <c r="G63" s="650" t="s">
        <v>10920</v>
      </c>
      <c r="H63" s="650" t="s">
        <v>1823</v>
      </c>
      <c r="I63" s="650" t="s">
        <v>573</v>
      </c>
      <c r="J63" s="650" t="s">
        <v>24016</v>
      </c>
      <c r="K63" s="650" t="s">
        <v>4394</v>
      </c>
      <c r="L63" s="650" t="s">
        <v>22914</v>
      </c>
    </row>
    <row r="64" spans="1:12" ht="33">
      <c r="A64" s="650">
        <v>61</v>
      </c>
      <c r="B64" s="650" t="s">
        <v>15816</v>
      </c>
      <c r="C64" s="650" t="s">
        <v>15817</v>
      </c>
      <c r="D64" s="650" t="s">
        <v>15818</v>
      </c>
      <c r="E64" s="650" t="s">
        <v>3435</v>
      </c>
      <c r="F64" s="650" t="s">
        <v>3316</v>
      </c>
      <c r="G64" s="650" t="s">
        <v>2708</v>
      </c>
      <c r="H64" s="650" t="s">
        <v>695</v>
      </c>
      <c r="I64" s="650" t="s">
        <v>12199</v>
      </c>
      <c r="J64" s="650" t="s">
        <v>15152</v>
      </c>
      <c r="K64" s="650" t="s">
        <v>43206</v>
      </c>
      <c r="L64" s="650" t="s">
        <v>22914</v>
      </c>
    </row>
    <row r="65" spans="1:11">
      <c r="A65" s="730"/>
      <c r="B65" s="731"/>
      <c r="C65" s="731"/>
      <c r="D65" s="731"/>
      <c r="E65" s="731"/>
      <c r="F65" s="666"/>
      <c r="G65" s="666"/>
      <c r="H65" s="666"/>
      <c r="I65" s="666"/>
      <c r="J65" s="666"/>
      <c r="K65" s="666"/>
    </row>
    <row r="66" spans="1:11">
      <c r="A66" s="730"/>
      <c r="B66" s="731"/>
      <c r="C66" s="731"/>
      <c r="D66" s="731"/>
      <c r="E66" s="731"/>
      <c r="F66" s="731"/>
      <c r="G66" s="731"/>
      <c r="H66" s="731"/>
      <c r="I66" s="731"/>
      <c r="J66" s="731"/>
      <c r="K66" s="666"/>
    </row>
  </sheetData>
  <mergeCells count="3">
    <mergeCell ref="A65:E65"/>
    <mergeCell ref="A66:J66"/>
    <mergeCell ref="A2:L2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7C80"/>
  </sheetPr>
  <dimension ref="A1:L182"/>
  <sheetViews>
    <sheetView zoomScale="145" zoomScaleNormal="145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57" customWidth="1"/>
    <col min="2" max="7" width="9.7109375" style="57" customWidth="1"/>
    <col min="8" max="8" width="8.28515625" style="57" customWidth="1"/>
    <col min="9" max="16384" width="9.140625" style="66"/>
  </cols>
  <sheetData>
    <row r="1" spans="1:12" ht="51" customHeight="1">
      <c r="A1" s="92"/>
      <c r="B1" s="92"/>
      <c r="C1" s="92"/>
      <c r="D1" s="92"/>
      <c r="E1" s="92"/>
      <c r="F1" s="92"/>
      <c r="G1" s="92"/>
      <c r="H1" s="92"/>
    </row>
    <row r="2" spans="1:12" ht="51.95" customHeight="1">
      <c r="A2" s="758" t="s">
        <v>51923</v>
      </c>
      <c r="B2" s="758"/>
      <c r="C2" s="758"/>
      <c r="D2" s="758"/>
      <c r="E2" s="758"/>
      <c r="F2" s="758"/>
      <c r="G2" s="758"/>
      <c r="H2" s="758"/>
      <c r="I2" s="758"/>
      <c r="J2" s="758"/>
      <c r="K2" s="758"/>
      <c r="L2" s="758"/>
    </row>
    <row r="3" spans="1:12" ht="15" customHeight="1">
      <c r="A3" s="91" t="s">
        <v>0</v>
      </c>
      <c r="B3" s="91" t="s">
        <v>1</v>
      </c>
      <c r="C3" s="91" t="s">
        <v>2</v>
      </c>
      <c r="D3" s="91" t="s">
        <v>3</v>
      </c>
      <c r="E3" s="91" t="s">
        <v>4</v>
      </c>
      <c r="F3" s="91" t="s">
        <v>5</v>
      </c>
      <c r="G3" s="91" t="s">
        <v>6</v>
      </c>
      <c r="H3" s="91" t="s">
        <v>7</v>
      </c>
      <c r="I3" s="91" t="s">
        <v>8</v>
      </c>
      <c r="J3" s="91" t="s">
        <v>49282</v>
      </c>
      <c r="K3" s="91" t="s">
        <v>9</v>
      </c>
      <c r="L3" s="91" t="s">
        <v>27232</v>
      </c>
    </row>
    <row r="4" spans="1:12" ht="17.100000000000001" customHeight="1">
      <c r="A4" s="689">
        <v>1</v>
      </c>
      <c r="B4" s="689" t="s">
        <v>12634</v>
      </c>
      <c r="C4" s="689" t="s">
        <v>12635</v>
      </c>
      <c r="D4" s="689" t="s">
        <v>12636</v>
      </c>
      <c r="E4" s="689" t="s">
        <v>51924</v>
      </c>
      <c r="F4" s="689" t="s">
        <v>51925</v>
      </c>
      <c r="G4" s="689" t="s">
        <v>51926</v>
      </c>
      <c r="H4" s="689" t="s">
        <v>51927</v>
      </c>
      <c r="I4" s="689" t="s">
        <v>51928</v>
      </c>
      <c r="J4" s="689" t="s">
        <v>51929</v>
      </c>
      <c r="K4" s="689" t="s">
        <v>25746</v>
      </c>
      <c r="L4" s="689" t="s">
        <v>29987</v>
      </c>
    </row>
    <row r="5" spans="1:12" ht="24" customHeight="1">
      <c r="A5" s="689">
        <v>2</v>
      </c>
      <c r="B5" s="689" t="s">
        <v>12637</v>
      </c>
      <c r="C5" s="689" t="s">
        <v>12638</v>
      </c>
      <c r="D5" s="689" t="s">
        <v>12639</v>
      </c>
      <c r="E5" s="689" t="s">
        <v>51930</v>
      </c>
      <c r="F5" s="689" t="s">
        <v>51931</v>
      </c>
      <c r="G5" s="689" t="s">
        <v>51932</v>
      </c>
      <c r="H5" s="689" t="s">
        <v>51933</v>
      </c>
      <c r="I5" s="689" t="s">
        <v>51934</v>
      </c>
      <c r="J5" s="689" t="s">
        <v>51935</v>
      </c>
      <c r="K5" s="689" t="s">
        <v>34376</v>
      </c>
      <c r="L5" s="689" t="s">
        <v>29987</v>
      </c>
    </row>
    <row r="6" spans="1:12" ht="15" customHeight="1">
      <c r="A6" s="685">
        <v>3</v>
      </c>
      <c r="B6" s="685" t="s">
        <v>13044</v>
      </c>
      <c r="C6" s="685" t="s">
        <v>13045</v>
      </c>
      <c r="D6" s="685" t="s">
        <v>24581</v>
      </c>
      <c r="E6" s="685" t="s">
        <v>51936</v>
      </c>
      <c r="F6" s="685" t="s">
        <v>51937</v>
      </c>
      <c r="G6" s="685" t="s">
        <v>51936</v>
      </c>
      <c r="H6" s="685" t="s">
        <v>39434</v>
      </c>
      <c r="I6" s="685" t="s">
        <v>51938</v>
      </c>
      <c r="J6" s="685" t="s">
        <v>33140</v>
      </c>
      <c r="K6" s="685" t="s">
        <v>51939</v>
      </c>
      <c r="L6" s="685" t="s">
        <v>29987</v>
      </c>
    </row>
    <row r="7" spans="1:12" ht="30.95" customHeight="1">
      <c r="A7" s="685">
        <v>4</v>
      </c>
      <c r="B7" s="685" t="s">
        <v>9030</v>
      </c>
      <c r="C7" s="685" t="s">
        <v>9031</v>
      </c>
      <c r="D7" s="685" t="s">
        <v>9032</v>
      </c>
      <c r="E7" s="685" t="s">
        <v>51940</v>
      </c>
      <c r="F7" s="685" t="s">
        <v>51941</v>
      </c>
      <c r="G7" s="685" t="s">
        <v>51942</v>
      </c>
      <c r="H7" s="685" t="s">
        <v>51943</v>
      </c>
      <c r="I7" s="685" t="s">
        <v>51944</v>
      </c>
      <c r="J7" s="685" t="s">
        <v>51945</v>
      </c>
      <c r="K7" s="685" t="s">
        <v>23699</v>
      </c>
      <c r="L7" s="685" t="s">
        <v>29987</v>
      </c>
    </row>
    <row r="8" spans="1:12" ht="15" customHeight="1">
      <c r="A8" s="685">
        <v>5</v>
      </c>
      <c r="B8" s="685" t="s">
        <v>4973</v>
      </c>
      <c r="C8" s="685" t="s">
        <v>4974</v>
      </c>
      <c r="D8" s="685" t="s">
        <v>4975</v>
      </c>
      <c r="E8" s="685" t="s">
        <v>51946</v>
      </c>
      <c r="F8" s="685" t="s">
        <v>51947</v>
      </c>
      <c r="G8" s="685" t="s">
        <v>51948</v>
      </c>
      <c r="H8" s="685" t="s">
        <v>50256</v>
      </c>
      <c r="I8" s="685" t="s">
        <v>51949</v>
      </c>
      <c r="J8" s="685" t="s">
        <v>24935</v>
      </c>
      <c r="K8" s="685" t="s">
        <v>51950</v>
      </c>
      <c r="L8" s="685" t="s">
        <v>29987</v>
      </c>
    </row>
    <row r="9" spans="1:12" ht="15" customHeight="1">
      <c r="A9" s="685">
        <v>6</v>
      </c>
      <c r="B9" s="685" t="s">
        <v>12640</v>
      </c>
      <c r="C9" s="685" t="s">
        <v>12641</v>
      </c>
      <c r="D9" s="685" t="s">
        <v>12642</v>
      </c>
      <c r="E9" s="685" t="s">
        <v>51951</v>
      </c>
      <c r="F9" s="685" t="s">
        <v>51952</v>
      </c>
      <c r="G9" s="685" t="s">
        <v>51953</v>
      </c>
      <c r="H9" s="685" t="s">
        <v>51954</v>
      </c>
      <c r="I9" s="685" t="s">
        <v>51955</v>
      </c>
      <c r="J9" s="685" t="s">
        <v>51956</v>
      </c>
      <c r="K9" s="685" t="s">
        <v>51957</v>
      </c>
      <c r="L9" s="685" t="s">
        <v>29987</v>
      </c>
    </row>
    <row r="10" spans="1:12" ht="24" customHeight="1">
      <c r="A10" s="685">
        <v>7</v>
      </c>
      <c r="B10" s="685" t="s">
        <v>12643</v>
      </c>
      <c r="C10" s="685" t="s">
        <v>12644</v>
      </c>
      <c r="D10" s="685" t="s">
        <v>12645</v>
      </c>
      <c r="E10" s="685" t="s">
        <v>51958</v>
      </c>
      <c r="F10" s="685" t="s">
        <v>51959</v>
      </c>
      <c r="G10" s="685" t="s">
        <v>51960</v>
      </c>
      <c r="H10" s="685" t="s">
        <v>51152</v>
      </c>
      <c r="I10" s="685" t="s">
        <v>51961</v>
      </c>
      <c r="J10" s="685" t="s">
        <v>51962</v>
      </c>
      <c r="K10" s="685" t="s">
        <v>51963</v>
      </c>
      <c r="L10" s="685" t="s">
        <v>29987</v>
      </c>
    </row>
    <row r="11" spans="1:12" ht="15" customHeight="1">
      <c r="A11" s="685">
        <v>8</v>
      </c>
      <c r="B11" s="685" t="s">
        <v>12650</v>
      </c>
      <c r="C11" s="685" t="s">
        <v>12651</v>
      </c>
      <c r="D11" s="685" t="s">
        <v>12652</v>
      </c>
      <c r="E11" s="685" t="s">
        <v>51964</v>
      </c>
      <c r="F11" s="685" t="s">
        <v>51965</v>
      </c>
      <c r="G11" s="685" t="s">
        <v>51966</v>
      </c>
      <c r="H11" s="685" t="s">
        <v>9152</v>
      </c>
      <c r="I11" s="685" t="s">
        <v>51967</v>
      </c>
      <c r="J11" s="685" t="s">
        <v>29653</v>
      </c>
      <c r="K11" s="685" t="s">
        <v>34388</v>
      </c>
      <c r="L11" s="685" t="s">
        <v>29987</v>
      </c>
    </row>
    <row r="12" spans="1:12" ht="15" customHeight="1">
      <c r="A12" s="685">
        <v>9</v>
      </c>
      <c r="B12" s="685" t="s">
        <v>4980</v>
      </c>
      <c r="C12" s="685" t="s">
        <v>4981</v>
      </c>
      <c r="D12" s="685" t="s">
        <v>4982</v>
      </c>
      <c r="E12" s="685" t="s">
        <v>51968</v>
      </c>
      <c r="F12" s="685" t="s">
        <v>51969</v>
      </c>
      <c r="G12" s="685" t="s">
        <v>51970</v>
      </c>
      <c r="H12" s="685" t="s">
        <v>9931</v>
      </c>
      <c r="I12" s="685" t="s">
        <v>35113</v>
      </c>
      <c r="J12" s="685" t="s">
        <v>13294</v>
      </c>
      <c r="K12" s="685" t="s">
        <v>30386</v>
      </c>
      <c r="L12" s="685" t="s">
        <v>29987</v>
      </c>
    </row>
    <row r="13" spans="1:12" ht="30.95" customHeight="1">
      <c r="A13" s="685">
        <v>10</v>
      </c>
      <c r="B13" s="685" t="s">
        <v>4992</v>
      </c>
      <c r="C13" s="685" t="s">
        <v>4993</v>
      </c>
      <c r="D13" s="685" t="s">
        <v>4994</v>
      </c>
      <c r="E13" s="685" t="s">
        <v>51971</v>
      </c>
      <c r="F13" s="685" t="s">
        <v>51972</v>
      </c>
      <c r="G13" s="685" t="s">
        <v>49657</v>
      </c>
      <c r="H13" s="685" t="s">
        <v>15839</v>
      </c>
      <c r="I13" s="685" t="s">
        <v>51973</v>
      </c>
      <c r="J13" s="685" t="s">
        <v>39463</v>
      </c>
      <c r="K13" s="685" t="s">
        <v>51974</v>
      </c>
      <c r="L13" s="685" t="s">
        <v>29987</v>
      </c>
    </row>
    <row r="14" spans="1:12" ht="15" customHeight="1">
      <c r="A14" s="685">
        <v>11</v>
      </c>
      <c r="B14" s="685" t="s">
        <v>12666</v>
      </c>
      <c r="C14" s="685" t="s">
        <v>12667</v>
      </c>
      <c r="D14" s="685" t="s">
        <v>12668</v>
      </c>
      <c r="E14" s="685" t="s">
        <v>51975</v>
      </c>
      <c r="F14" s="685" t="s">
        <v>3385</v>
      </c>
      <c r="G14" s="685" t="s">
        <v>51976</v>
      </c>
      <c r="H14" s="685" t="s">
        <v>10787</v>
      </c>
      <c r="I14" s="685" t="s">
        <v>25049</v>
      </c>
      <c r="J14" s="685" t="s">
        <v>31983</v>
      </c>
      <c r="K14" s="685" t="s">
        <v>51977</v>
      </c>
      <c r="L14" s="685" t="s">
        <v>29987</v>
      </c>
    </row>
    <row r="15" spans="1:12" ht="15" customHeight="1">
      <c r="A15" s="685">
        <v>12</v>
      </c>
      <c r="B15" s="685" t="s">
        <v>5006</v>
      </c>
      <c r="C15" s="685" t="s">
        <v>5007</v>
      </c>
      <c r="D15" s="685" t="s">
        <v>24581</v>
      </c>
      <c r="E15" s="685" t="s">
        <v>24086</v>
      </c>
      <c r="F15" s="685" t="s">
        <v>51978</v>
      </c>
      <c r="G15" s="685" t="s">
        <v>51253</v>
      </c>
      <c r="H15" s="685" t="s">
        <v>25351</v>
      </c>
      <c r="I15" s="685" t="s">
        <v>51979</v>
      </c>
      <c r="J15" s="685" t="s">
        <v>36709</v>
      </c>
      <c r="K15" s="685" t="s">
        <v>30666</v>
      </c>
      <c r="L15" s="685" t="s">
        <v>29987</v>
      </c>
    </row>
    <row r="16" spans="1:12" ht="15" customHeight="1">
      <c r="A16" s="685">
        <v>13</v>
      </c>
      <c r="B16" s="685" t="s">
        <v>12647</v>
      </c>
      <c r="C16" s="685" t="s">
        <v>12648</v>
      </c>
      <c r="D16" s="685" t="s">
        <v>12649</v>
      </c>
      <c r="E16" s="685" t="s">
        <v>51980</v>
      </c>
      <c r="F16" s="685" t="s">
        <v>51981</v>
      </c>
      <c r="G16" s="685" t="s">
        <v>51982</v>
      </c>
      <c r="H16" s="685" t="s">
        <v>6708</v>
      </c>
      <c r="I16" s="685" t="s">
        <v>51983</v>
      </c>
      <c r="J16" s="685" t="s">
        <v>11801</v>
      </c>
      <c r="K16" s="685" t="s">
        <v>51984</v>
      </c>
      <c r="L16" s="685" t="s">
        <v>29987</v>
      </c>
    </row>
    <row r="17" spans="1:12" ht="15" customHeight="1">
      <c r="A17" s="685">
        <v>14</v>
      </c>
      <c r="B17" s="685" t="s">
        <v>4988</v>
      </c>
      <c r="C17" s="685" t="s">
        <v>4989</v>
      </c>
      <c r="D17" s="685" t="s">
        <v>4990</v>
      </c>
      <c r="E17" s="685" t="s">
        <v>51985</v>
      </c>
      <c r="F17" s="685" t="s">
        <v>51986</v>
      </c>
      <c r="G17" s="685" t="s">
        <v>51987</v>
      </c>
      <c r="H17" s="685" t="s">
        <v>7482</v>
      </c>
      <c r="I17" s="685" t="s">
        <v>51988</v>
      </c>
      <c r="J17" s="685" t="s">
        <v>2221</v>
      </c>
      <c r="K17" s="685" t="s">
        <v>51989</v>
      </c>
      <c r="L17" s="685" t="s">
        <v>29987</v>
      </c>
    </row>
    <row r="18" spans="1:12" ht="38.1" customHeight="1">
      <c r="A18" s="685">
        <v>15</v>
      </c>
      <c r="B18" s="685" t="s">
        <v>12655</v>
      </c>
      <c r="C18" s="685" t="s">
        <v>12656</v>
      </c>
      <c r="D18" s="685" t="s">
        <v>12657</v>
      </c>
      <c r="E18" s="685" t="s">
        <v>51990</v>
      </c>
      <c r="F18" s="685" t="s">
        <v>51991</v>
      </c>
      <c r="G18" s="685" t="s">
        <v>51992</v>
      </c>
      <c r="H18" s="685" t="s">
        <v>27770</v>
      </c>
      <c r="I18" s="685" t="s">
        <v>51993</v>
      </c>
      <c r="J18" s="685" t="s">
        <v>6545</v>
      </c>
      <c r="K18" s="685" t="s">
        <v>51994</v>
      </c>
      <c r="L18" s="685" t="s">
        <v>29987</v>
      </c>
    </row>
    <row r="19" spans="1:12" ht="30.95" customHeight="1">
      <c r="A19" s="685">
        <v>16</v>
      </c>
      <c r="B19" s="685" t="s">
        <v>12659</v>
      </c>
      <c r="C19" s="685" t="s">
        <v>12660</v>
      </c>
      <c r="D19" s="685" t="s">
        <v>12661</v>
      </c>
      <c r="E19" s="685" t="s">
        <v>51995</v>
      </c>
      <c r="F19" s="685" t="s">
        <v>51996</v>
      </c>
      <c r="G19" s="685" t="s">
        <v>51997</v>
      </c>
      <c r="H19" s="685" t="s">
        <v>9287</v>
      </c>
      <c r="I19" s="685" t="s">
        <v>51335</v>
      </c>
      <c r="J19" s="685" t="s">
        <v>50820</v>
      </c>
      <c r="K19" s="685" t="s">
        <v>51998</v>
      </c>
      <c r="L19" s="685" t="s">
        <v>29987</v>
      </c>
    </row>
    <row r="20" spans="1:12" ht="17.100000000000001" customHeight="1">
      <c r="A20" s="685">
        <v>17</v>
      </c>
      <c r="B20" s="685" t="s">
        <v>4996</v>
      </c>
      <c r="C20" s="685" t="s">
        <v>4997</v>
      </c>
      <c r="D20" s="685" t="s">
        <v>4998</v>
      </c>
      <c r="E20" s="685" t="s">
        <v>27381</v>
      </c>
      <c r="F20" s="685" t="s">
        <v>51999</v>
      </c>
      <c r="G20" s="685" t="s">
        <v>52000</v>
      </c>
      <c r="H20" s="685" t="s">
        <v>4149</v>
      </c>
      <c r="I20" s="685" t="s">
        <v>50195</v>
      </c>
      <c r="J20" s="685" t="s">
        <v>25583</v>
      </c>
      <c r="K20" s="685" t="s">
        <v>52001</v>
      </c>
      <c r="L20" s="685" t="s">
        <v>29987</v>
      </c>
    </row>
    <row r="21" spans="1:12" ht="30.95" customHeight="1">
      <c r="A21" s="685">
        <v>18</v>
      </c>
      <c r="B21" s="685" t="s">
        <v>5024</v>
      </c>
      <c r="C21" s="685" t="s">
        <v>5025</v>
      </c>
      <c r="D21" s="685" t="s">
        <v>5026</v>
      </c>
      <c r="E21" s="685" t="s">
        <v>52002</v>
      </c>
      <c r="F21" s="685" t="s">
        <v>30640</v>
      </c>
      <c r="G21" s="685" t="s">
        <v>52003</v>
      </c>
      <c r="H21" s="685" t="s">
        <v>25126</v>
      </c>
      <c r="I21" s="685" t="s">
        <v>52004</v>
      </c>
      <c r="J21" s="685" t="s">
        <v>14121</v>
      </c>
      <c r="K21" s="685" t="s">
        <v>52005</v>
      </c>
      <c r="L21" s="685" t="s">
        <v>29987</v>
      </c>
    </row>
    <row r="22" spans="1:12" ht="24" customHeight="1">
      <c r="A22" s="650">
        <v>19</v>
      </c>
      <c r="B22" s="650" t="s">
        <v>5014</v>
      </c>
      <c r="C22" s="650" t="s">
        <v>5015</v>
      </c>
      <c r="D22" s="650" t="s">
        <v>5016</v>
      </c>
      <c r="E22" s="650" t="s">
        <v>52006</v>
      </c>
      <c r="F22" s="650" t="s">
        <v>52007</v>
      </c>
      <c r="G22" s="650" t="s">
        <v>52008</v>
      </c>
      <c r="H22" s="650" t="s">
        <v>5448</v>
      </c>
      <c r="I22" s="650" t="s">
        <v>52009</v>
      </c>
      <c r="J22" s="650" t="s">
        <v>39451</v>
      </c>
      <c r="K22" s="650" t="s">
        <v>52010</v>
      </c>
      <c r="L22" s="650" t="s">
        <v>29987</v>
      </c>
    </row>
    <row r="23" spans="1:12" ht="15" customHeight="1">
      <c r="A23" s="650">
        <v>20</v>
      </c>
      <c r="B23" s="650" t="s">
        <v>12673</v>
      </c>
      <c r="C23" s="650" t="s">
        <v>12674</v>
      </c>
      <c r="D23" s="650" t="s">
        <v>12675</v>
      </c>
      <c r="E23" s="650" t="s">
        <v>52011</v>
      </c>
      <c r="F23" s="650" t="s">
        <v>33573</v>
      </c>
      <c r="G23" s="650" t="s">
        <v>52012</v>
      </c>
      <c r="H23" s="650" t="s">
        <v>387</v>
      </c>
      <c r="I23" s="650" t="s">
        <v>52013</v>
      </c>
      <c r="J23" s="650" t="s">
        <v>30831</v>
      </c>
      <c r="K23" s="650" t="s">
        <v>52014</v>
      </c>
      <c r="L23" s="650" t="s">
        <v>29987</v>
      </c>
    </row>
    <row r="24" spans="1:12" ht="15" customHeight="1">
      <c r="A24" s="650">
        <v>21</v>
      </c>
      <c r="B24" s="650" t="s">
        <v>12662</v>
      </c>
      <c r="C24" s="650" t="s">
        <v>12663</v>
      </c>
      <c r="D24" s="650" t="s">
        <v>12664</v>
      </c>
      <c r="E24" s="650" t="s">
        <v>52015</v>
      </c>
      <c r="F24" s="650" t="s">
        <v>52016</v>
      </c>
      <c r="G24" s="650" t="s">
        <v>52017</v>
      </c>
      <c r="H24" s="650" t="s">
        <v>6839</v>
      </c>
      <c r="I24" s="650" t="s">
        <v>52018</v>
      </c>
      <c r="J24" s="650" t="s">
        <v>7982</v>
      </c>
      <c r="K24" s="650" t="s">
        <v>52019</v>
      </c>
      <c r="L24" s="650" t="s">
        <v>29987</v>
      </c>
    </row>
    <row r="25" spans="1:12" ht="15" customHeight="1">
      <c r="A25" s="650">
        <v>22</v>
      </c>
      <c r="B25" s="650" t="s">
        <v>12680</v>
      </c>
      <c r="C25" s="650" t="s">
        <v>12681</v>
      </c>
      <c r="D25" s="650" t="s">
        <v>12682</v>
      </c>
      <c r="E25" s="650" t="s">
        <v>52020</v>
      </c>
      <c r="F25" s="650" t="s">
        <v>52021</v>
      </c>
      <c r="G25" s="650" t="s">
        <v>52022</v>
      </c>
      <c r="H25" s="650" t="s">
        <v>447</v>
      </c>
      <c r="I25" s="650" t="s">
        <v>52023</v>
      </c>
      <c r="J25" s="650" t="s">
        <v>7534</v>
      </c>
      <c r="K25" s="650" t="s">
        <v>52024</v>
      </c>
      <c r="L25" s="650" t="s">
        <v>29987</v>
      </c>
    </row>
    <row r="26" spans="1:12" ht="45" customHeight="1">
      <c r="A26" s="650">
        <v>23</v>
      </c>
      <c r="B26" s="650" t="s">
        <v>7254</v>
      </c>
      <c r="C26" s="650" t="s">
        <v>7255</v>
      </c>
      <c r="D26" s="650" t="s">
        <v>7256</v>
      </c>
      <c r="E26" s="650" t="s">
        <v>50073</v>
      </c>
      <c r="F26" s="650" t="s">
        <v>36599</v>
      </c>
      <c r="G26" s="650" t="s">
        <v>52025</v>
      </c>
      <c r="H26" s="650" t="s">
        <v>3714</v>
      </c>
      <c r="I26" s="650" t="s">
        <v>52026</v>
      </c>
      <c r="J26" s="650" t="s">
        <v>666</v>
      </c>
      <c r="K26" s="650" t="s">
        <v>52027</v>
      </c>
      <c r="L26" s="650" t="s">
        <v>29987</v>
      </c>
    </row>
    <row r="27" spans="1:12" ht="24" customHeight="1">
      <c r="A27" s="650">
        <v>24</v>
      </c>
      <c r="B27" s="650" t="s">
        <v>9087</v>
      </c>
      <c r="C27" s="650" t="s">
        <v>9088</v>
      </c>
      <c r="D27" s="650" t="s">
        <v>9089</v>
      </c>
      <c r="E27" s="650" t="s">
        <v>52028</v>
      </c>
      <c r="F27" s="650" t="s">
        <v>52029</v>
      </c>
      <c r="G27" s="650" t="s">
        <v>26312</v>
      </c>
      <c r="H27" s="650" t="s">
        <v>4772</v>
      </c>
      <c r="I27" s="650" t="s">
        <v>52030</v>
      </c>
      <c r="J27" s="650" t="s">
        <v>791</v>
      </c>
      <c r="K27" s="650" t="s">
        <v>52031</v>
      </c>
      <c r="L27" s="650" t="s">
        <v>29987</v>
      </c>
    </row>
    <row r="28" spans="1:12" ht="24" customHeight="1">
      <c r="A28" s="650">
        <v>25</v>
      </c>
      <c r="B28" s="650" t="s">
        <v>12690</v>
      </c>
      <c r="C28" s="650" t="s">
        <v>12691</v>
      </c>
      <c r="D28" s="650" t="s">
        <v>12692</v>
      </c>
      <c r="E28" s="650" t="s">
        <v>52032</v>
      </c>
      <c r="F28" s="650" t="s">
        <v>31902</v>
      </c>
      <c r="G28" s="650" t="s">
        <v>25342</v>
      </c>
      <c r="H28" s="650" t="s">
        <v>8680</v>
      </c>
      <c r="I28" s="650" t="s">
        <v>52033</v>
      </c>
      <c r="J28" s="650" t="s">
        <v>6452</v>
      </c>
      <c r="K28" s="650" t="s">
        <v>52034</v>
      </c>
      <c r="L28" s="650" t="s">
        <v>29987</v>
      </c>
    </row>
    <row r="29" spans="1:12" ht="17.100000000000001" customHeight="1">
      <c r="A29" s="650">
        <v>26</v>
      </c>
      <c r="B29" s="650" t="s">
        <v>12706</v>
      </c>
      <c r="C29" s="650" t="s">
        <v>12707</v>
      </c>
      <c r="D29" s="650" t="s">
        <v>12708</v>
      </c>
      <c r="E29" s="650" t="s">
        <v>31376</v>
      </c>
      <c r="F29" s="650" t="s">
        <v>52035</v>
      </c>
      <c r="G29" s="650" t="s">
        <v>52036</v>
      </c>
      <c r="H29" s="650" t="s">
        <v>2296</v>
      </c>
      <c r="I29" s="650" t="s">
        <v>50436</v>
      </c>
      <c r="J29" s="650" t="s">
        <v>6864</v>
      </c>
      <c r="K29" s="650" t="s">
        <v>34420</v>
      </c>
      <c r="L29" s="650" t="s">
        <v>29987</v>
      </c>
    </row>
    <row r="30" spans="1:12" ht="17.100000000000001" customHeight="1">
      <c r="A30" s="650">
        <v>27</v>
      </c>
      <c r="B30" s="650" t="s">
        <v>12703</v>
      </c>
      <c r="C30" s="650" t="s">
        <v>12704</v>
      </c>
      <c r="D30" s="650" t="s">
        <v>12705</v>
      </c>
      <c r="E30" s="650" t="s">
        <v>3685</v>
      </c>
      <c r="F30" s="650" t="s">
        <v>31902</v>
      </c>
      <c r="G30" s="650" t="s">
        <v>51688</v>
      </c>
      <c r="H30" s="650" t="s">
        <v>702</v>
      </c>
      <c r="I30" s="650" t="s">
        <v>23836</v>
      </c>
      <c r="J30" s="650" t="s">
        <v>553</v>
      </c>
      <c r="K30" s="650" t="s">
        <v>51689</v>
      </c>
      <c r="L30" s="650" t="s">
        <v>29987</v>
      </c>
    </row>
    <row r="31" spans="1:12" ht="15" customHeight="1">
      <c r="A31" s="650">
        <v>28</v>
      </c>
      <c r="B31" s="650" t="s">
        <v>5053</v>
      </c>
      <c r="C31" s="650" t="s">
        <v>5054</v>
      </c>
      <c r="D31" s="650" t="s">
        <v>5055</v>
      </c>
      <c r="E31" s="650" t="s">
        <v>52037</v>
      </c>
      <c r="F31" s="650" t="s">
        <v>26979</v>
      </c>
      <c r="G31" s="650" t="s">
        <v>52038</v>
      </c>
      <c r="H31" s="650" t="s">
        <v>8231</v>
      </c>
      <c r="I31" s="650" t="s">
        <v>52039</v>
      </c>
      <c r="J31" s="650" t="s">
        <v>8205</v>
      </c>
      <c r="K31" s="650" t="s">
        <v>20893</v>
      </c>
      <c r="L31" s="650" t="s">
        <v>29987</v>
      </c>
    </row>
    <row r="32" spans="1:12" ht="15" customHeight="1">
      <c r="A32" s="650">
        <v>29</v>
      </c>
      <c r="B32" s="650" t="s">
        <v>52040</v>
      </c>
      <c r="C32" s="650" t="s">
        <v>52041</v>
      </c>
      <c r="D32" s="650" t="s">
        <v>24581</v>
      </c>
      <c r="E32" s="650" t="s">
        <v>52042</v>
      </c>
      <c r="F32" s="650" t="s">
        <v>24947</v>
      </c>
      <c r="G32" s="650" t="s">
        <v>25807</v>
      </c>
      <c r="H32" s="650" t="s">
        <v>14168</v>
      </c>
      <c r="I32" s="650" t="s">
        <v>26006</v>
      </c>
      <c r="J32" s="650" t="s">
        <v>8746</v>
      </c>
      <c r="K32" s="650" t="s">
        <v>52043</v>
      </c>
      <c r="L32" s="650" t="s">
        <v>29987</v>
      </c>
    </row>
    <row r="33" spans="1:12" ht="17.100000000000001" customHeight="1">
      <c r="A33" s="650">
        <v>30</v>
      </c>
      <c r="B33" s="650" t="s">
        <v>12698</v>
      </c>
      <c r="C33" s="650" t="s">
        <v>12699</v>
      </c>
      <c r="D33" s="650" t="s">
        <v>12700</v>
      </c>
      <c r="E33" s="650" t="s">
        <v>49981</v>
      </c>
      <c r="F33" s="650" t="s">
        <v>48760</v>
      </c>
      <c r="G33" s="650" t="s">
        <v>49982</v>
      </c>
      <c r="H33" s="650" t="s">
        <v>708</v>
      </c>
      <c r="I33" s="650" t="s">
        <v>34896</v>
      </c>
      <c r="J33" s="650" t="s">
        <v>630</v>
      </c>
      <c r="K33" s="650" t="s">
        <v>49983</v>
      </c>
      <c r="L33" s="650" t="s">
        <v>29987</v>
      </c>
    </row>
    <row r="34" spans="1:12" ht="17.100000000000001" customHeight="1">
      <c r="A34" s="650">
        <v>31</v>
      </c>
      <c r="B34" s="650" t="s">
        <v>12694</v>
      </c>
      <c r="C34" s="650" t="s">
        <v>12695</v>
      </c>
      <c r="D34" s="650" t="s">
        <v>12696</v>
      </c>
      <c r="E34" s="650" t="s">
        <v>38623</v>
      </c>
      <c r="F34" s="650" t="s">
        <v>49283</v>
      </c>
      <c r="G34" s="650" t="s">
        <v>31398</v>
      </c>
      <c r="H34" s="650" t="s">
        <v>13212</v>
      </c>
      <c r="I34" s="650" t="s">
        <v>49284</v>
      </c>
      <c r="J34" s="650" t="s">
        <v>5276</v>
      </c>
      <c r="K34" s="650" t="s">
        <v>52044</v>
      </c>
      <c r="L34" s="650" t="s">
        <v>29987</v>
      </c>
    </row>
    <row r="35" spans="1:12" ht="24" customHeight="1">
      <c r="A35" s="650">
        <v>32</v>
      </c>
      <c r="B35" s="650" t="s">
        <v>12731</v>
      </c>
      <c r="C35" s="650" t="s">
        <v>12732</v>
      </c>
      <c r="D35" s="650" t="s">
        <v>12733</v>
      </c>
      <c r="E35" s="650" t="s">
        <v>26980</v>
      </c>
      <c r="F35" s="650" t="s">
        <v>52045</v>
      </c>
      <c r="G35" s="650" t="s">
        <v>35757</v>
      </c>
      <c r="H35" s="650" t="s">
        <v>10797</v>
      </c>
      <c r="I35" s="650" t="s">
        <v>39435</v>
      </c>
      <c r="J35" s="650" t="s">
        <v>51</v>
      </c>
      <c r="K35" s="650" t="s">
        <v>34431</v>
      </c>
      <c r="L35" s="650" t="s">
        <v>29987</v>
      </c>
    </row>
    <row r="36" spans="1:12" ht="24" customHeight="1">
      <c r="A36" s="650">
        <v>33</v>
      </c>
      <c r="B36" s="650" t="s">
        <v>12721</v>
      </c>
      <c r="C36" s="650" t="s">
        <v>12722</v>
      </c>
      <c r="D36" s="650" t="s">
        <v>12723</v>
      </c>
      <c r="E36" s="650" t="s">
        <v>42683</v>
      </c>
      <c r="F36" s="650" t="s">
        <v>25419</v>
      </c>
      <c r="G36" s="650" t="s">
        <v>52046</v>
      </c>
      <c r="H36" s="650" t="s">
        <v>668</v>
      </c>
      <c r="I36" s="650" t="s">
        <v>45153</v>
      </c>
      <c r="J36" s="650" t="s">
        <v>9183</v>
      </c>
      <c r="K36" s="650" t="s">
        <v>52047</v>
      </c>
      <c r="L36" s="650" t="s">
        <v>29987</v>
      </c>
    </row>
    <row r="37" spans="1:12" ht="17.100000000000001" customHeight="1">
      <c r="A37" s="650">
        <v>34</v>
      </c>
      <c r="B37" s="650" t="s">
        <v>12686</v>
      </c>
      <c r="C37" s="650" t="s">
        <v>12687</v>
      </c>
      <c r="D37" s="650" t="s">
        <v>12688</v>
      </c>
      <c r="E37" s="650" t="s">
        <v>52048</v>
      </c>
      <c r="F37" s="650" t="s">
        <v>52049</v>
      </c>
      <c r="G37" s="650" t="s">
        <v>24106</v>
      </c>
      <c r="H37" s="650" t="s">
        <v>2449</v>
      </c>
      <c r="I37" s="650" t="s">
        <v>52050</v>
      </c>
      <c r="J37" s="650" t="s">
        <v>8200</v>
      </c>
      <c r="K37" s="650" t="s">
        <v>52051</v>
      </c>
      <c r="L37" s="650" t="s">
        <v>29987</v>
      </c>
    </row>
    <row r="38" spans="1:12" ht="30.95" customHeight="1">
      <c r="A38" s="650">
        <v>35</v>
      </c>
      <c r="B38" s="650" t="s">
        <v>12710</v>
      </c>
      <c r="C38" s="650" t="s">
        <v>12711</v>
      </c>
      <c r="D38" s="650" t="s">
        <v>12712</v>
      </c>
      <c r="E38" s="650" t="s">
        <v>26378</v>
      </c>
      <c r="F38" s="650" t="s">
        <v>16146</v>
      </c>
      <c r="G38" s="650" t="s">
        <v>23100</v>
      </c>
      <c r="H38" s="650" t="s">
        <v>1137</v>
      </c>
      <c r="I38" s="650" t="s">
        <v>32948</v>
      </c>
      <c r="J38" s="650" t="s">
        <v>4893</v>
      </c>
      <c r="K38" s="650" t="s">
        <v>52052</v>
      </c>
      <c r="L38" s="650" t="s">
        <v>29987</v>
      </c>
    </row>
    <row r="39" spans="1:12" ht="17.100000000000001" customHeight="1">
      <c r="A39" s="650">
        <v>36</v>
      </c>
      <c r="B39" s="650" t="s">
        <v>9281</v>
      </c>
      <c r="C39" s="650" t="s">
        <v>9282</v>
      </c>
      <c r="D39" s="650" t="s">
        <v>9283</v>
      </c>
      <c r="E39" s="650" t="s">
        <v>52053</v>
      </c>
      <c r="F39" s="650" t="s">
        <v>39434</v>
      </c>
      <c r="G39" s="650" t="s">
        <v>52054</v>
      </c>
      <c r="H39" s="650" t="s">
        <v>11353</v>
      </c>
      <c r="I39" s="650" t="s">
        <v>8086</v>
      </c>
      <c r="J39" s="650" t="s">
        <v>4484</v>
      </c>
      <c r="K39" s="650" t="s">
        <v>37522</v>
      </c>
      <c r="L39" s="650" t="s">
        <v>29987</v>
      </c>
    </row>
    <row r="40" spans="1:12" ht="17.100000000000001" customHeight="1">
      <c r="A40" s="650">
        <v>37</v>
      </c>
      <c r="B40" s="650" t="s">
        <v>5076</v>
      </c>
      <c r="C40" s="650" t="s">
        <v>5077</v>
      </c>
      <c r="D40" s="650" t="s">
        <v>5078</v>
      </c>
      <c r="E40" s="650" t="s">
        <v>52055</v>
      </c>
      <c r="F40" s="650" t="s">
        <v>51583</v>
      </c>
      <c r="G40" s="650" t="s">
        <v>52056</v>
      </c>
      <c r="H40" s="650" t="s">
        <v>727</v>
      </c>
      <c r="I40" s="650" t="s">
        <v>44610</v>
      </c>
      <c r="J40" s="650" t="s">
        <v>11267</v>
      </c>
      <c r="K40" s="650" t="s">
        <v>52057</v>
      </c>
      <c r="L40" s="650" t="s">
        <v>29987</v>
      </c>
    </row>
    <row r="41" spans="1:12" ht="17.100000000000001" customHeight="1">
      <c r="A41" s="650">
        <v>38</v>
      </c>
      <c r="B41" s="650" t="s">
        <v>12745</v>
      </c>
      <c r="C41" s="650" t="s">
        <v>12746</v>
      </c>
      <c r="D41" s="650" t="s">
        <v>12747</v>
      </c>
      <c r="E41" s="650" t="s">
        <v>26983</v>
      </c>
      <c r="F41" s="650" t="s">
        <v>36672</v>
      </c>
      <c r="G41" s="650" t="s">
        <v>52058</v>
      </c>
      <c r="H41" s="650" t="s">
        <v>1015</v>
      </c>
      <c r="I41" s="650" t="s">
        <v>9373</v>
      </c>
      <c r="J41" s="650" t="s">
        <v>630</v>
      </c>
      <c r="K41" s="650" t="s">
        <v>52059</v>
      </c>
      <c r="L41" s="650" t="s">
        <v>29987</v>
      </c>
    </row>
    <row r="42" spans="1:12" ht="17.100000000000001" customHeight="1">
      <c r="A42" s="650">
        <v>39</v>
      </c>
      <c r="B42" s="650" t="s">
        <v>12742</v>
      </c>
      <c r="C42" s="650" t="s">
        <v>12743</v>
      </c>
      <c r="D42" s="650" t="s">
        <v>12744</v>
      </c>
      <c r="E42" s="650" t="s">
        <v>12693</v>
      </c>
      <c r="F42" s="650" t="s">
        <v>12693</v>
      </c>
      <c r="G42" s="650" t="s">
        <v>196</v>
      </c>
      <c r="H42" s="650" t="s">
        <v>1584</v>
      </c>
      <c r="I42" s="650" t="s">
        <v>1453</v>
      </c>
      <c r="J42" s="650" t="s">
        <v>196</v>
      </c>
      <c r="K42" s="650" t="s">
        <v>52060</v>
      </c>
      <c r="L42" s="650" t="s">
        <v>29987</v>
      </c>
    </row>
    <row r="43" spans="1:12" ht="17.100000000000001" customHeight="1">
      <c r="A43" s="650">
        <v>40</v>
      </c>
      <c r="B43" s="650" t="s">
        <v>12725</v>
      </c>
      <c r="C43" s="650" t="s">
        <v>12726</v>
      </c>
      <c r="D43" s="650" t="s">
        <v>12727</v>
      </c>
      <c r="E43" s="650" t="s">
        <v>33721</v>
      </c>
      <c r="F43" s="650" t="s">
        <v>6383</v>
      </c>
      <c r="G43" s="650" t="s">
        <v>26331</v>
      </c>
      <c r="H43" s="650" t="s">
        <v>9054</v>
      </c>
      <c r="I43" s="650" t="s">
        <v>52061</v>
      </c>
      <c r="J43" s="650" t="s">
        <v>1822</v>
      </c>
      <c r="K43" s="650" t="s">
        <v>52062</v>
      </c>
      <c r="L43" s="650" t="s">
        <v>29987</v>
      </c>
    </row>
    <row r="44" spans="1:12" ht="24" customHeight="1">
      <c r="A44" s="650">
        <v>41</v>
      </c>
      <c r="B44" s="650" t="s">
        <v>52063</v>
      </c>
      <c r="C44" s="650" t="s">
        <v>52064</v>
      </c>
      <c r="D44" s="650" t="s">
        <v>52065</v>
      </c>
      <c r="E44" s="650" t="s">
        <v>25272</v>
      </c>
      <c r="F44" s="650" t="s">
        <v>36034</v>
      </c>
      <c r="G44" s="650" t="s">
        <v>196</v>
      </c>
      <c r="H44" s="650" t="s">
        <v>213</v>
      </c>
      <c r="I44" s="650" t="s">
        <v>5254</v>
      </c>
      <c r="J44" s="650" t="s">
        <v>196</v>
      </c>
      <c r="K44" s="650" t="s">
        <v>52066</v>
      </c>
      <c r="L44" s="650" t="s">
        <v>29987</v>
      </c>
    </row>
    <row r="45" spans="1:12" ht="24" customHeight="1">
      <c r="A45" s="650">
        <v>42</v>
      </c>
      <c r="B45" s="650" t="s">
        <v>7301</v>
      </c>
      <c r="C45" s="650" t="s">
        <v>7302</v>
      </c>
      <c r="D45" s="650" t="s">
        <v>7303</v>
      </c>
      <c r="E45" s="650" t="s">
        <v>52067</v>
      </c>
      <c r="F45" s="650" t="s">
        <v>20383</v>
      </c>
      <c r="G45" s="650" t="s">
        <v>52068</v>
      </c>
      <c r="H45" s="650" t="s">
        <v>8174</v>
      </c>
      <c r="I45" s="650" t="s">
        <v>34632</v>
      </c>
      <c r="J45" s="650" t="s">
        <v>31091</v>
      </c>
      <c r="K45" s="650" t="s">
        <v>52069</v>
      </c>
      <c r="L45" s="650" t="s">
        <v>29987</v>
      </c>
    </row>
    <row r="46" spans="1:12" ht="24" customHeight="1">
      <c r="A46" s="650">
        <v>43</v>
      </c>
      <c r="B46" s="650" t="s">
        <v>5129</v>
      </c>
      <c r="C46" s="650" t="s">
        <v>5130</v>
      </c>
      <c r="D46" s="650" t="s">
        <v>5131</v>
      </c>
      <c r="E46" s="650" t="s">
        <v>47021</v>
      </c>
      <c r="F46" s="650" t="s">
        <v>6304</v>
      </c>
      <c r="G46" s="650" t="s">
        <v>47021</v>
      </c>
      <c r="H46" s="650" t="s">
        <v>2437</v>
      </c>
      <c r="I46" s="650" t="s">
        <v>52070</v>
      </c>
      <c r="J46" s="650" t="s">
        <v>1228</v>
      </c>
      <c r="K46" s="650" t="s">
        <v>52071</v>
      </c>
      <c r="L46" s="650" t="s">
        <v>29987</v>
      </c>
    </row>
    <row r="47" spans="1:12" ht="24" customHeight="1">
      <c r="A47" s="650">
        <v>44</v>
      </c>
      <c r="B47" s="650" t="s">
        <v>12717</v>
      </c>
      <c r="C47" s="650" t="s">
        <v>12718</v>
      </c>
      <c r="D47" s="650" t="s">
        <v>12719</v>
      </c>
      <c r="E47" s="650" t="s">
        <v>31976</v>
      </c>
      <c r="F47" s="650" t="s">
        <v>11053</v>
      </c>
      <c r="G47" s="650" t="s">
        <v>52072</v>
      </c>
      <c r="H47" s="650" t="s">
        <v>8239</v>
      </c>
      <c r="I47" s="650" t="s">
        <v>52073</v>
      </c>
      <c r="J47" s="650" t="s">
        <v>7675</v>
      </c>
      <c r="K47" s="650" t="s">
        <v>34447</v>
      </c>
      <c r="L47" s="650" t="s">
        <v>29987</v>
      </c>
    </row>
    <row r="48" spans="1:12" ht="24" customHeight="1">
      <c r="A48" s="650">
        <v>45</v>
      </c>
      <c r="B48" s="650" t="s">
        <v>12789</v>
      </c>
      <c r="C48" s="650" t="s">
        <v>12790</v>
      </c>
      <c r="D48" s="650" t="s">
        <v>12791</v>
      </c>
      <c r="E48" s="650" t="s">
        <v>52074</v>
      </c>
      <c r="F48" s="650" t="s">
        <v>27916</v>
      </c>
      <c r="G48" s="650" t="s">
        <v>52075</v>
      </c>
      <c r="H48" s="650" t="s">
        <v>614</v>
      </c>
      <c r="I48" s="650" t="s">
        <v>37467</v>
      </c>
      <c r="J48" s="650" t="s">
        <v>3135</v>
      </c>
      <c r="K48" s="650" t="s">
        <v>52076</v>
      </c>
      <c r="L48" s="650" t="s">
        <v>29987</v>
      </c>
    </row>
    <row r="49" spans="1:12" ht="15" customHeight="1">
      <c r="A49" s="650">
        <v>46</v>
      </c>
      <c r="B49" s="650" t="s">
        <v>12738</v>
      </c>
      <c r="C49" s="650" t="s">
        <v>12739</v>
      </c>
      <c r="D49" s="650" t="s">
        <v>12740</v>
      </c>
      <c r="E49" s="650" t="s">
        <v>43207</v>
      </c>
      <c r="F49" s="650" t="s">
        <v>52077</v>
      </c>
      <c r="G49" s="650" t="s">
        <v>3830</v>
      </c>
      <c r="H49" s="650" t="s">
        <v>10604</v>
      </c>
      <c r="I49" s="650" t="s">
        <v>6959</v>
      </c>
      <c r="J49" s="650" t="s">
        <v>4855</v>
      </c>
      <c r="K49" s="650" t="s">
        <v>52078</v>
      </c>
      <c r="L49" s="650" t="s">
        <v>29987</v>
      </c>
    </row>
    <row r="50" spans="1:12" ht="17.100000000000001" customHeight="1">
      <c r="A50" s="650">
        <v>47</v>
      </c>
      <c r="B50" s="650" t="s">
        <v>12802</v>
      </c>
      <c r="C50" s="650" t="s">
        <v>12803</v>
      </c>
      <c r="D50" s="650" t="s">
        <v>12804</v>
      </c>
      <c r="E50" s="650" t="s">
        <v>16220</v>
      </c>
      <c r="F50" s="650" t="s">
        <v>11869</v>
      </c>
      <c r="G50" s="650" t="s">
        <v>170</v>
      </c>
      <c r="H50" s="650" t="s">
        <v>5752</v>
      </c>
      <c r="I50" s="650" t="s">
        <v>52079</v>
      </c>
      <c r="J50" s="650" t="s">
        <v>890</v>
      </c>
      <c r="K50" s="650" t="s">
        <v>34451</v>
      </c>
      <c r="L50" s="650" t="s">
        <v>29987</v>
      </c>
    </row>
    <row r="51" spans="1:12" ht="30.95" customHeight="1">
      <c r="A51" s="650">
        <v>48</v>
      </c>
      <c r="B51" s="650" t="s">
        <v>3964</v>
      </c>
      <c r="C51" s="650" t="s">
        <v>3965</v>
      </c>
      <c r="D51" s="650" t="s">
        <v>24581</v>
      </c>
      <c r="E51" s="650" t="s">
        <v>6346</v>
      </c>
      <c r="F51" s="650" t="s">
        <v>40588</v>
      </c>
      <c r="G51" s="650" t="s">
        <v>25859</v>
      </c>
      <c r="H51" s="650" t="s">
        <v>1293</v>
      </c>
      <c r="I51" s="650" t="s">
        <v>50317</v>
      </c>
      <c r="J51" s="650" t="s">
        <v>2501</v>
      </c>
      <c r="K51" s="650" t="s">
        <v>50318</v>
      </c>
      <c r="L51" s="650" t="s">
        <v>29987</v>
      </c>
    </row>
    <row r="52" spans="1:12" ht="24" customHeight="1">
      <c r="A52" s="650">
        <v>49</v>
      </c>
      <c r="B52" s="650" t="s">
        <v>12748</v>
      </c>
      <c r="C52" s="650" t="s">
        <v>12749</v>
      </c>
      <c r="D52" s="650" t="s">
        <v>12750</v>
      </c>
      <c r="E52" s="650" t="s">
        <v>50334</v>
      </c>
      <c r="F52" s="650" t="s">
        <v>51887</v>
      </c>
      <c r="G52" s="650" t="s">
        <v>37984</v>
      </c>
      <c r="H52" s="650" t="s">
        <v>970</v>
      </c>
      <c r="I52" s="650" t="s">
        <v>47187</v>
      </c>
      <c r="J52" s="650" t="s">
        <v>982</v>
      </c>
      <c r="K52" s="650" t="s">
        <v>51888</v>
      </c>
      <c r="L52" s="650" t="s">
        <v>29987</v>
      </c>
    </row>
    <row r="53" spans="1:12" ht="30.95" customHeight="1">
      <c r="A53" s="650">
        <v>50</v>
      </c>
      <c r="B53" s="650" t="s">
        <v>12755</v>
      </c>
      <c r="C53" s="650" t="s">
        <v>12756</v>
      </c>
      <c r="D53" s="650" t="s">
        <v>12757</v>
      </c>
      <c r="E53" s="650" t="s">
        <v>38678</v>
      </c>
      <c r="F53" s="650" t="s">
        <v>37298</v>
      </c>
      <c r="G53" s="650" t="s">
        <v>246</v>
      </c>
      <c r="H53" s="650" t="s">
        <v>1199</v>
      </c>
      <c r="I53" s="650" t="s">
        <v>1231</v>
      </c>
      <c r="J53" s="650" t="s">
        <v>27729</v>
      </c>
      <c r="K53" s="650" t="s">
        <v>34455</v>
      </c>
      <c r="L53" s="650" t="s">
        <v>29987</v>
      </c>
    </row>
    <row r="54" spans="1:12" ht="30.95" customHeight="1">
      <c r="A54" s="650">
        <v>51</v>
      </c>
      <c r="B54" s="650" t="s">
        <v>52080</v>
      </c>
      <c r="C54" s="650" t="s">
        <v>52081</v>
      </c>
      <c r="D54" s="650" t="s">
        <v>52082</v>
      </c>
      <c r="E54" s="650" t="s">
        <v>3893</v>
      </c>
      <c r="F54" s="650" t="s">
        <v>52083</v>
      </c>
      <c r="G54" s="650" t="s">
        <v>3893</v>
      </c>
      <c r="H54" s="650" t="s">
        <v>3894</v>
      </c>
      <c r="I54" s="650" t="s">
        <v>2464</v>
      </c>
      <c r="J54" s="650" t="s">
        <v>6391</v>
      </c>
      <c r="K54" s="650" t="s">
        <v>42603</v>
      </c>
      <c r="L54" s="650" t="s">
        <v>29987</v>
      </c>
    </row>
    <row r="55" spans="1:12" ht="17.100000000000001" customHeight="1">
      <c r="A55" s="650">
        <v>52</v>
      </c>
      <c r="B55" s="650" t="s">
        <v>5175</v>
      </c>
      <c r="C55" s="650" t="s">
        <v>5176</v>
      </c>
      <c r="D55" s="650" t="s">
        <v>5177</v>
      </c>
      <c r="E55" s="650" t="s">
        <v>32036</v>
      </c>
      <c r="F55" s="650" t="s">
        <v>12142</v>
      </c>
      <c r="G55" s="650" t="s">
        <v>9216</v>
      </c>
      <c r="H55" s="650" t="s">
        <v>847</v>
      </c>
      <c r="I55" s="650" t="s">
        <v>52084</v>
      </c>
      <c r="J55" s="650" t="s">
        <v>492</v>
      </c>
      <c r="K55" s="650" t="s">
        <v>52085</v>
      </c>
      <c r="L55" s="650" t="s">
        <v>29987</v>
      </c>
    </row>
    <row r="56" spans="1:12" ht="24" customHeight="1">
      <c r="A56" s="650">
        <v>53</v>
      </c>
      <c r="B56" s="650" t="s">
        <v>52086</v>
      </c>
      <c r="C56" s="650" t="s">
        <v>52087</v>
      </c>
      <c r="D56" s="650" t="s">
        <v>52088</v>
      </c>
      <c r="E56" s="650" t="s">
        <v>28765</v>
      </c>
      <c r="F56" s="650" t="s">
        <v>4015</v>
      </c>
      <c r="G56" s="650" t="s">
        <v>196</v>
      </c>
      <c r="H56" s="650" t="s">
        <v>8371</v>
      </c>
      <c r="I56" s="650" t="s">
        <v>3440</v>
      </c>
      <c r="J56" s="650" t="s">
        <v>196</v>
      </c>
      <c r="K56" s="650" t="s">
        <v>52089</v>
      </c>
      <c r="L56" s="650" t="s">
        <v>29987</v>
      </c>
    </row>
    <row r="57" spans="1:12" ht="30.95" customHeight="1">
      <c r="A57" s="650">
        <v>54</v>
      </c>
      <c r="B57" s="650" t="s">
        <v>12752</v>
      </c>
      <c r="C57" s="650" t="s">
        <v>12753</v>
      </c>
      <c r="D57" s="650" t="s">
        <v>12754</v>
      </c>
      <c r="E57" s="650" t="s">
        <v>39104</v>
      </c>
      <c r="F57" s="650" t="s">
        <v>32947</v>
      </c>
      <c r="G57" s="650" t="s">
        <v>38745</v>
      </c>
      <c r="H57" s="650" t="s">
        <v>10717</v>
      </c>
      <c r="I57" s="650" t="s">
        <v>52090</v>
      </c>
      <c r="J57" s="650" t="s">
        <v>1582</v>
      </c>
      <c r="K57" s="650" t="s">
        <v>52091</v>
      </c>
      <c r="L57" s="650" t="s">
        <v>29987</v>
      </c>
    </row>
    <row r="58" spans="1:12" ht="17.100000000000001" customHeight="1">
      <c r="A58" s="650">
        <v>55</v>
      </c>
      <c r="B58" s="650" t="s">
        <v>3827</v>
      </c>
      <c r="C58" s="650" t="s">
        <v>3828</v>
      </c>
      <c r="D58" s="650" t="s">
        <v>3829</v>
      </c>
      <c r="E58" s="650" t="s">
        <v>17916</v>
      </c>
      <c r="F58" s="650" t="s">
        <v>15896</v>
      </c>
      <c r="G58" s="650" t="s">
        <v>50002</v>
      </c>
      <c r="H58" s="650" t="s">
        <v>5857</v>
      </c>
      <c r="I58" s="650" t="s">
        <v>50003</v>
      </c>
      <c r="J58" s="650" t="s">
        <v>7589</v>
      </c>
      <c r="K58" s="650" t="s">
        <v>50004</v>
      </c>
      <c r="L58" s="650" t="s">
        <v>29987</v>
      </c>
    </row>
    <row r="59" spans="1:12" ht="17.100000000000001" customHeight="1">
      <c r="A59" s="650">
        <v>56</v>
      </c>
      <c r="B59" s="650" t="s">
        <v>12819</v>
      </c>
      <c r="C59" s="650" t="s">
        <v>12820</v>
      </c>
      <c r="D59" s="650" t="s">
        <v>12821</v>
      </c>
      <c r="E59" s="650" t="s">
        <v>51894</v>
      </c>
      <c r="F59" s="650" t="s">
        <v>13345</v>
      </c>
      <c r="G59" s="650" t="s">
        <v>32383</v>
      </c>
      <c r="H59" s="650" t="s">
        <v>9648</v>
      </c>
      <c r="I59" s="650" t="s">
        <v>38340</v>
      </c>
      <c r="J59" s="650" t="s">
        <v>890</v>
      </c>
      <c r="K59" s="650" t="s">
        <v>34461</v>
      </c>
      <c r="L59" s="650" t="s">
        <v>29987</v>
      </c>
    </row>
    <row r="60" spans="1:12" ht="17.100000000000001" customHeight="1">
      <c r="A60" s="650">
        <v>57</v>
      </c>
      <c r="B60" s="650" t="s">
        <v>12735</v>
      </c>
      <c r="C60" s="650" t="s">
        <v>12736</v>
      </c>
      <c r="D60" s="650" t="s">
        <v>12737</v>
      </c>
      <c r="E60" s="650" t="s">
        <v>11252</v>
      </c>
      <c r="F60" s="650" t="s">
        <v>32970</v>
      </c>
      <c r="G60" s="650" t="s">
        <v>52092</v>
      </c>
      <c r="H60" s="650" t="s">
        <v>4859</v>
      </c>
      <c r="I60" s="650" t="s">
        <v>52093</v>
      </c>
      <c r="J60" s="650" t="s">
        <v>6551</v>
      </c>
      <c r="K60" s="650" t="s">
        <v>52094</v>
      </c>
      <c r="L60" s="650" t="s">
        <v>29987</v>
      </c>
    </row>
    <row r="61" spans="1:12" ht="15" customHeight="1">
      <c r="A61" s="650">
        <v>58</v>
      </c>
      <c r="B61" s="650" t="s">
        <v>5615</v>
      </c>
      <c r="C61" s="650" t="s">
        <v>5616</v>
      </c>
      <c r="D61" s="650" t="s">
        <v>5617</v>
      </c>
      <c r="E61" s="650" t="s">
        <v>27934</v>
      </c>
      <c r="F61" s="650" t="s">
        <v>5390</v>
      </c>
      <c r="G61" s="650" t="s">
        <v>8559</v>
      </c>
      <c r="H61" s="650" t="s">
        <v>4942</v>
      </c>
      <c r="I61" s="650" t="s">
        <v>5529</v>
      </c>
      <c r="J61" s="650" t="s">
        <v>3361</v>
      </c>
      <c r="K61" s="650" t="s">
        <v>52095</v>
      </c>
      <c r="L61" s="650" t="s">
        <v>29987</v>
      </c>
    </row>
    <row r="62" spans="1:12" ht="24" customHeight="1">
      <c r="A62" s="650">
        <v>59</v>
      </c>
      <c r="B62" s="650" t="s">
        <v>12867</v>
      </c>
      <c r="C62" s="650" t="s">
        <v>12868</v>
      </c>
      <c r="D62" s="650" t="s">
        <v>12869</v>
      </c>
      <c r="E62" s="650" t="s">
        <v>3996</v>
      </c>
      <c r="F62" s="650" t="s">
        <v>4055</v>
      </c>
      <c r="G62" s="650" t="s">
        <v>815</v>
      </c>
      <c r="H62" s="650" t="s">
        <v>1894</v>
      </c>
      <c r="I62" s="650" t="s">
        <v>703</v>
      </c>
      <c r="J62" s="650" t="s">
        <v>1713</v>
      </c>
      <c r="K62" s="650" t="s">
        <v>34465</v>
      </c>
      <c r="L62" s="650" t="s">
        <v>29987</v>
      </c>
    </row>
    <row r="63" spans="1:12" ht="15" customHeight="1">
      <c r="A63" s="650">
        <v>60</v>
      </c>
      <c r="B63" s="650" t="s">
        <v>5178</v>
      </c>
      <c r="C63" s="650" t="s">
        <v>5178</v>
      </c>
      <c r="D63" s="650" t="s">
        <v>5179</v>
      </c>
      <c r="E63" s="650" t="s">
        <v>38710</v>
      </c>
      <c r="F63" s="650" t="s">
        <v>41554</v>
      </c>
      <c r="G63" s="650" t="s">
        <v>6560</v>
      </c>
      <c r="H63" s="650" t="s">
        <v>1505</v>
      </c>
      <c r="I63" s="650" t="s">
        <v>52096</v>
      </c>
      <c r="J63" s="650" t="s">
        <v>2796</v>
      </c>
      <c r="K63" s="650" t="s">
        <v>52097</v>
      </c>
      <c r="L63" s="650" t="s">
        <v>29987</v>
      </c>
    </row>
    <row r="64" spans="1:12" ht="17.100000000000001" customHeight="1">
      <c r="A64" s="650">
        <v>61</v>
      </c>
      <c r="B64" s="650" t="s">
        <v>12815</v>
      </c>
      <c r="C64" s="650" t="s">
        <v>12816</v>
      </c>
      <c r="D64" s="650" t="s">
        <v>12817</v>
      </c>
      <c r="E64" s="650" t="s">
        <v>25553</v>
      </c>
      <c r="F64" s="650" t="s">
        <v>49320</v>
      </c>
      <c r="G64" s="650" t="s">
        <v>4372</v>
      </c>
      <c r="H64" s="650" t="s">
        <v>7589</v>
      </c>
      <c r="I64" s="650" t="s">
        <v>7336</v>
      </c>
      <c r="J64" s="650" t="s">
        <v>1287</v>
      </c>
      <c r="K64" s="650" t="s">
        <v>52098</v>
      </c>
      <c r="L64" s="650" t="s">
        <v>29987</v>
      </c>
    </row>
    <row r="65" spans="1:12" ht="15" customHeight="1">
      <c r="A65" s="650">
        <v>62</v>
      </c>
      <c r="B65" s="650" t="s">
        <v>12829</v>
      </c>
      <c r="C65" s="650" t="s">
        <v>12830</v>
      </c>
      <c r="D65" s="650" t="s">
        <v>12831</v>
      </c>
      <c r="E65" s="650" t="s">
        <v>10705</v>
      </c>
      <c r="F65" s="650" t="s">
        <v>6545</v>
      </c>
      <c r="G65" s="650" t="s">
        <v>4965</v>
      </c>
      <c r="H65" s="650" t="s">
        <v>2449</v>
      </c>
      <c r="I65" s="650" t="s">
        <v>9240</v>
      </c>
      <c r="J65" s="650" t="s">
        <v>588</v>
      </c>
      <c r="K65" s="650" t="s">
        <v>52099</v>
      </c>
      <c r="L65" s="650" t="s">
        <v>29987</v>
      </c>
    </row>
    <row r="66" spans="1:12" ht="17.100000000000001" customHeight="1">
      <c r="A66" s="650">
        <v>63</v>
      </c>
      <c r="B66" s="650" t="s">
        <v>12728</v>
      </c>
      <c r="C66" s="650" t="s">
        <v>12729</v>
      </c>
      <c r="D66" s="650" t="s">
        <v>12730</v>
      </c>
      <c r="E66" s="650" t="s">
        <v>31524</v>
      </c>
      <c r="F66" s="650" t="s">
        <v>16470</v>
      </c>
      <c r="G66" s="650" t="s">
        <v>15089</v>
      </c>
      <c r="H66" s="650" t="s">
        <v>4851</v>
      </c>
      <c r="I66" s="650" t="s">
        <v>1746</v>
      </c>
      <c r="J66" s="650" t="s">
        <v>8382</v>
      </c>
      <c r="K66" s="650" t="s">
        <v>52100</v>
      </c>
      <c r="L66" s="650" t="s">
        <v>29987</v>
      </c>
    </row>
    <row r="67" spans="1:12" ht="15" customHeight="1">
      <c r="A67" s="650">
        <v>64</v>
      </c>
      <c r="B67" s="650" t="s">
        <v>13041</v>
      </c>
      <c r="C67" s="650" t="s">
        <v>13042</v>
      </c>
      <c r="D67" s="650" t="s">
        <v>13043</v>
      </c>
      <c r="E67" s="650" t="s">
        <v>25048</v>
      </c>
      <c r="F67" s="650" t="s">
        <v>81</v>
      </c>
      <c r="G67" s="650" t="s">
        <v>25048</v>
      </c>
      <c r="H67" s="650" t="s">
        <v>1355</v>
      </c>
      <c r="I67" s="650" t="s">
        <v>3284</v>
      </c>
      <c r="J67" s="650" t="s">
        <v>5803</v>
      </c>
      <c r="K67" s="650" t="s">
        <v>52101</v>
      </c>
      <c r="L67" s="650" t="s">
        <v>29987</v>
      </c>
    </row>
    <row r="68" spans="1:12" ht="24" customHeight="1">
      <c r="A68" s="650">
        <v>65</v>
      </c>
      <c r="B68" s="650" t="s">
        <v>5259</v>
      </c>
      <c r="C68" s="650" t="s">
        <v>5260</v>
      </c>
      <c r="D68" s="650" t="s">
        <v>5261</v>
      </c>
      <c r="E68" s="650" t="s">
        <v>52102</v>
      </c>
      <c r="F68" s="650" t="s">
        <v>32785</v>
      </c>
      <c r="G68" s="650" t="s">
        <v>27824</v>
      </c>
      <c r="H68" s="650" t="s">
        <v>1353</v>
      </c>
      <c r="I68" s="650" t="s">
        <v>1607</v>
      </c>
      <c r="J68" s="650" t="s">
        <v>2745</v>
      </c>
      <c r="K68" s="650" t="s">
        <v>52103</v>
      </c>
      <c r="L68" s="650" t="s">
        <v>29987</v>
      </c>
    </row>
    <row r="69" spans="1:12" ht="17.100000000000001" customHeight="1">
      <c r="A69" s="650">
        <v>66</v>
      </c>
      <c r="B69" s="650" t="s">
        <v>12762</v>
      </c>
      <c r="C69" s="650" t="s">
        <v>12763</v>
      </c>
      <c r="D69" s="650" t="s">
        <v>12764</v>
      </c>
      <c r="E69" s="650" t="s">
        <v>10710</v>
      </c>
      <c r="F69" s="650" t="s">
        <v>37128</v>
      </c>
      <c r="G69" s="650" t="s">
        <v>10712</v>
      </c>
      <c r="H69" s="650" t="s">
        <v>2547</v>
      </c>
      <c r="I69" s="650" t="s">
        <v>13103</v>
      </c>
      <c r="J69" s="650" t="s">
        <v>2910</v>
      </c>
      <c r="K69" s="650" t="s">
        <v>51793</v>
      </c>
      <c r="L69" s="650" t="s">
        <v>29987</v>
      </c>
    </row>
    <row r="70" spans="1:12" ht="15" customHeight="1">
      <c r="A70" s="650">
        <v>67</v>
      </c>
      <c r="B70" s="650" t="s">
        <v>26533</v>
      </c>
      <c r="C70" s="650" t="s">
        <v>26534</v>
      </c>
      <c r="D70" s="650" t="s">
        <v>24581</v>
      </c>
      <c r="E70" s="650" t="s">
        <v>25955</v>
      </c>
      <c r="F70" s="650" t="s">
        <v>4135</v>
      </c>
      <c r="G70" s="650" t="s">
        <v>196</v>
      </c>
      <c r="H70" s="650" t="s">
        <v>448</v>
      </c>
      <c r="I70" s="650" t="s">
        <v>7169</v>
      </c>
      <c r="J70" s="650" t="s">
        <v>196</v>
      </c>
      <c r="K70" s="650" t="s">
        <v>52104</v>
      </c>
      <c r="L70" s="650" t="s">
        <v>29987</v>
      </c>
    </row>
    <row r="71" spans="1:12" ht="15" customHeight="1">
      <c r="A71" s="650">
        <v>68</v>
      </c>
      <c r="B71" s="650" t="s">
        <v>12786</v>
      </c>
      <c r="C71" s="650" t="s">
        <v>12787</v>
      </c>
      <c r="D71" s="650" t="s">
        <v>12788</v>
      </c>
      <c r="E71" s="650" t="s">
        <v>10707</v>
      </c>
      <c r="F71" s="650" t="s">
        <v>6614</v>
      </c>
      <c r="G71" s="650" t="s">
        <v>12758</v>
      </c>
      <c r="H71" s="650" t="s">
        <v>1593</v>
      </c>
      <c r="I71" s="650" t="s">
        <v>52105</v>
      </c>
      <c r="J71" s="650" t="s">
        <v>1817</v>
      </c>
      <c r="K71" s="650" t="s">
        <v>34478</v>
      </c>
      <c r="L71" s="650" t="s">
        <v>29987</v>
      </c>
    </row>
    <row r="72" spans="1:12" ht="17.100000000000001" customHeight="1">
      <c r="A72" s="650">
        <v>69</v>
      </c>
      <c r="B72" s="650" t="s">
        <v>12771</v>
      </c>
      <c r="C72" s="650" t="s">
        <v>12772</v>
      </c>
      <c r="D72" s="650" t="s">
        <v>12773</v>
      </c>
      <c r="E72" s="650" t="s">
        <v>4100</v>
      </c>
      <c r="F72" s="650" t="s">
        <v>4135</v>
      </c>
      <c r="G72" s="650" t="s">
        <v>7822</v>
      </c>
      <c r="H72" s="650" t="s">
        <v>2814</v>
      </c>
      <c r="I72" s="650" t="s">
        <v>1460</v>
      </c>
      <c r="J72" s="650" t="s">
        <v>669</v>
      </c>
      <c r="K72" s="650" t="s">
        <v>52106</v>
      </c>
      <c r="L72" s="650" t="s">
        <v>29987</v>
      </c>
    </row>
    <row r="73" spans="1:12" ht="15" customHeight="1">
      <c r="A73" s="650">
        <v>70</v>
      </c>
      <c r="B73" s="650" t="s">
        <v>4177</v>
      </c>
      <c r="C73" s="650" t="s">
        <v>4177</v>
      </c>
      <c r="D73" s="650" t="s">
        <v>24581</v>
      </c>
      <c r="E73" s="650" t="s">
        <v>5303</v>
      </c>
      <c r="F73" s="650" t="s">
        <v>4351</v>
      </c>
      <c r="G73" s="650" t="s">
        <v>119</v>
      </c>
      <c r="H73" s="650" t="s">
        <v>2463</v>
      </c>
      <c r="I73" s="650" t="s">
        <v>50409</v>
      </c>
      <c r="J73" s="650" t="s">
        <v>3034</v>
      </c>
      <c r="K73" s="650" t="s">
        <v>50410</v>
      </c>
      <c r="L73" s="650" t="s">
        <v>29987</v>
      </c>
    </row>
    <row r="74" spans="1:12" ht="24" customHeight="1">
      <c r="A74" s="650">
        <v>71</v>
      </c>
      <c r="B74" s="650" t="s">
        <v>7318</v>
      </c>
      <c r="C74" s="650" t="s">
        <v>7319</v>
      </c>
      <c r="D74" s="650" t="s">
        <v>7320</v>
      </c>
      <c r="E74" s="650" t="s">
        <v>33126</v>
      </c>
      <c r="F74" s="650" t="s">
        <v>39320</v>
      </c>
      <c r="G74" s="650" t="s">
        <v>30498</v>
      </c>
      <c r="H74" s="650" t="s">
        <v>2636</v>
      </c>
      <c r="I74" s="650" t="s">
        <v>52107</v>
      </c>
      <c r="J74" s="650" t="s">
        <v>1491</v>
      </c>
      <c r="K74" s="650" t="s">
        <v>52108</v>
      </c>
      <c r="L74" s="650" t="s">
        <v>29987</v>
      </c>
    </row>
    <row r="75" spans="1:12" ht="17.100000000000001" customHeight="1">
      <c r="A75" s="650">
        <v>72</v>
      </c>
      <c r="B75" s="650" t="s">
        <v>12765</v>
      </c>
      <c r="C75" s="650" t="s">
        <v>12766</v>
      </c>
      <c r="D75" s="650" t="s">
        <v>12767</v>
      </c>
      <c r="E75" s="650" t="s">
        <v>38829</v>
      </c>
      <c r="F75" s="650" t="s">
        <v>5308</v>
      </c>
      <c r="G75" s="650" t="s">
        <v>33909</v>
      </c>
      <c r="H75" s="650" t="s">
        <v>2749</v>
      </c>
      <c r="I75" s="650" t="s">
        <v>39435</v>
      </c>
      <c r="J75" s="650" t="s">
        <v>1593</v>
      </c>
      <c r="K75" s="650" t="s">
        <v>51901</v>
      </c>
      <c r="L75" s="650" t="s">
        <v>29987</v>
      </c>
    </row>
    <row r="76" spans="1:12" ht="38.1" customHeight="1">
      <c r="A76" s="650">
        <v>73</v>
      </c>
      <c r="B76" s="650" t="s">
        <v>12793</v>
      </c>
      <c r="C76" s="650" t="s">
        <v>12794</v>
      </c>
      <c r="D76" s="650" t="s">
        <v>24581</v>
      </c>
      <c r="E76" s="650" t="s">
        <v>34923</v>
      </c>
      <c r="F76" s="650" t="s">
        <v>4242</v>
      </c>
      <c r="G76" s="650" t="s">
        <v>4178</v>
      </c>
      <c r="H76" s="650" t="s">
        <v>3392</v>
      </c>
      <c r="I76" s="650" t="s">
        <v>52109</v>
      </c>
      <c r="J76" s="650" t="s">
        <v>1860</v>
      </c>
      <c r="K76" s="650" t="s">
        <v>52110</v>
      </c>
      <c r="L76" s="650" t="s">
        <v>29987</v>
      </c>
    </row>
    <row r="77" spans="1:12" ht="51.95" customHeight="1">
      <c r="A77" s="650">
        <v>74</v>
      </c>
      <c r="B77" s="650" t="s">
        <v>12778</v>
      </c>
      <c r="C77" s="650" t="s">
        <v>12778</v>
      </c>
      <c r="D77" s="650" t="s">
        <v>12779</v>
      </c>
      <c r="E77" s="650" t="s">
        <v>27125</v>
      </c>
      <c r="F77" s="650" t="s">
        <v>9329</v>
      </c>
      <c r="G77" s="650" t="s">
        <v>279</v>
      </c>
      <c r="H77" s="650" t="s">
        <v>1733</v>
      </c>
      <c r="I77" s="650" t="s">
        <v>52111</v>
      </c>
      <c r="J77" s="650" t="s">
        <v>1923</v>
      </c>
      <c r="K77" s="650" t="s">
        <v>52112</v>
      </c>
      <c r="L77" s="650" t="s">
        <v>29987</v>
      </c>
    </row>
    <row r="78" spans="1:12" ht="17.100000000000001" customHeight="1">
      <c r="A78" s="650">
        <v>75</v>
      </c>
      <c r="B78" s="650" t="s">
        <v>12759</v>
      </c>
      <c r="C78" s="650" t="s">
        <v>12760</v>
      </c>
      <c r="D78" s="650" t="s">
        <v>12761</v>
      </c>
      <c r="E78" s="650" t="s">
        <v>10029</v>
      </c>
      <c r="F78" s="650" t="s">
        <v>7395</v>
      </c>
      <c r="G78" s="650" t="s">
        <v>7269</v>
      </c>
      <c r="H78" s="650" t="s">
        <v>1072</v>
      </c>
      <c r="I78" s="650" t="s">
        <v>2464</v>
      </c>
      <c r="J78" s="650" t="s">
        <v>1662</v>
      </c>
      <c r="K78" s="650" t="s">
        <v>52113</v>
      </c>
      <c r="L78" s="650" t="s">
        <v>29987</v>
      </c>
    </row>
    <row r="79" spans="1:12" ht="24" customHeight="1">
      <c r="A79" s="650">
        <v>76</v>
      </c>
      <c r="B79" s="650" t="s">
        <v>7337</v>
      </c>
      <c r="C79" s="650" t="s">
        <v>7338</v>
      </c>
      <c r="D79" s="650" t="s">
        <v>7339</v>
      </c>
      <c r="E79" s="650" t="s">
        <v>4231</v>
      </c>
      <c r="F79" s="650" t="s">
        <v>5440</v>
      </c>
      <c r="G79" s="650" t="s">
        <v>49379</v>
      </c>
      <c r="H79" s="650" t="s">
        <v>476</v>
      </c>
      <c r="I79" s="650" t="s">
        <v>37187</v>
      </c>
      <c r="J79" s="650" t="s">
        <v>723</v>
      </c>
      <c r="K79" s="650" t="s">
        <v>51903</v>
      </c>
      <c r="L79" s="650" t="s">
        <v>29987</v>
      </c>
    </row>
    <row r="80" spans="1:12" ht="17.100000000000001" customHeight="1">
      <c r="A80" s="650">
        <v>77</v>
      </c>
      <c r="B80" s="650" t="s">
        <v>12768</v>
      </c>
      <c r="C80" s="650" t="s">
        <v>12769</v>
      </c>
      <c r="D80" s="650" t="s">
        <v>26732</v>
      </c>
      <c r="E80" s="650" t="s">
        <v>7948</v>
      </c>
      <c r="F80" s="650" t="s">
        <v>15016</v>
      </c>
      <c r="G80" s="650" t="s">
        <v>3622</v>
      </c>
      <c r="H80" s="650" t="s">
        <v>1776</v>
      </c>
      <c r="I80" s="650" t="s">
        <v>52114</v>
      </c>
      <c r="J80" s="650" t="s">
        <v>1584</v>
      </c>
      <c r="K80" s="650" t="s">
        <v>52115</v>
      </c>
      <c r="L80" s="650" t="s">
        <v>29987</v>
      </c>
    </row>
    <row r="81" spans="1:12" ht="17.100000000000001" customHeight="1">
      <c r="A81" s="650">
        <v>78</v>
      </c>
      <c r="B81" s="650" t="s">
        <v>12780</v>
      </c>
      <c r="C81" s="650" t="s">
        <v>12781</v>
      </c>
      <c r="D81" s="650" t="s">
        <v>12782</v>
      </c>
      <c r="E81" s="650" t="s">
        <v>5285</v>
      </c>
      <c r="F81" s="650" t="s">
        <v>6744</v>
      </c>
      <c r="G81" s="650" t="s">
        <v>10702</v>
      </c>
      <c r="H81" s="650" t="s">
        <v>8127</v>
      </c>
      <c r="I81" s="650" t="s">
        <v>52116</v>
      </c>
      <c r="J81" s="650" t="s">
        <v>208</v>
      </c>
      <c r="K81" s="650" t="s">
        <v>52117</v>
      </c>
      <c r="L81" s="650" t="s">
        <v>29987</v>
      </c>
    </row>
    <row r="82" spans="1:12" ht="17.100000000000001" customHeight="1">
      <c r="A82" s="650">
        <v>79</v>
      </c>
      <c r="B82" s="650" t="s">
        <v>12774</v>
      </c>
      <c r="C82" s="650" t="s">
        <v>12775</v>
      </c>
      <c r="D82" s="650" t="s">
        <v>12776</v>
      </c>
      <c r="E82" s="650" t="s">
        <v>279</v>
      </c>
      <c r="F82" s="650" t="s">
        <v>4258</v>
      </c>
      <c r="G82" s="650" t="s">
        <v>35666</v>
      </c>
      <c r="H82" s="650" t="s">
        <v>2764</v>
      </c>
      <c r="I82" s="650" t="s">
        <v>52118</v>
      </c>
      <c r="J82" s="650" t="s">
        <v>1150</v>
      </c>
      <c r="K82" s="650" t="s">
        <v>52119</v>
      </c>
      <c r="L82" s="650" t="s">
        <v>29987</v>
      </c>
    </row>
    <row r="83" spans="1:12" ht="24" customHeight="1">
      <c r="A83" s="650">
        <v>80</v>
      </c>
      <c r="B83" s="650" t="s">
        <v>5365</v>
      </c>
      <c r="C83" s="650" t="s">
        <v>5366</v>
      </c>
      <c r="D83" s="650" t="s">
        <v>5367</v>
      </c>
      <c r="E83" s="650" t="s">
        <v>18879</v>
      </c>
      <c r="F83" s="650" t="s">
        <v>5091</v>
      </c>
      <c r="G83" s="650" t="s">
        <v>6915</v>
      </c>
      <c r="H83" s="650" t="s">
        <v>3016</v>
      </c>
      <c r="I83" s="650" t="s">
        <v>8922</v>
      </c>
      <c r="J83" s="650" t="s">
        <v>6146</v>
      </c>
      <c r="K83" s="650" t="s">
        <v>52120</v>
      </c>
      <c r="L83" s="650" t="s">
        <v>29987</v>
      </c>
    </row>
    <row r="84" spans="1:12" ht="30.95" customHeight="1">
      <c r="A84" s="650">
        <v>81</v>
      </c>
      <c r="B84" s="650" t="s">
        <v>26733</v>
      </c>
      <c r="C84" s="650" t="s">
        <v>26734</v>
      </c>
      <c r="D84" s="650" t="s">
        <v>26735</v>
      </c>
      <c r="E84" s="650" t="s">
        <v>24628</v>
      </c>
      <c r="F84" s="650" t="s">
        <v>7932</v>
      </c>
      <c r="G84" s="650" t="s">
        <v>8563</v>
      </c>
      <c r="H84" s="650" t="s">
        <v>1845</v>
      </c>
      <c r="I84" s="650" t="s">
        <v>36948</v>
      </c>
      <c r="J84" s="650" t="s">
        <v>2179</v>
      </c>
      <c r="K84" s="650" t="s">
        <v>52121</v>
      </c>
      <c r="L84" s="650" t="s">
        <v>29987</v>
      </c>
    </row>
    <row r="85" spans="1:12" ht="24" customHeight="1">
      <c r="A85" s="650">
        <v>82</v>
      </c>
      <c r="B85" s="650" t="s">
        <v>12799</v>
      </c>
      <c r="C85" s="650" t="s">
        <v>12800</v>
      </c>
      <c r="D85" s="650" t="s">
        <v>12801</v>
      </c>
      <c r="E85" s="650" t="s">
        <v>4306</v>
      </c>
      <c r="F85" s="650" t="s">
        <v>2259</v>
      </c>
      <c r="G85" s="650" t="s">
        <v>3714</v>
      </c>
      <c r="H85" s="650" t="s">
        <v>2479</v>
      </c>
      <c r="I85" s="650" t="s">
        <v>3471</v>
      </c>
      <c r="J85" s="650" t="s">
        <v>2510</v>
      </c>
      <c r="K85" s="650" t="s">
        <v>52122</v>
      </c>
      <c r="L85" s="650" t="s">
        <v>29987</v>
      </c>
    </row>
    <row r="86" spans="1:12" ht="30.95" customHeight="1">
      <c r="A86" s="650">
        <v>83</v>
      </c>
      <c r="B86" s="650" t="s">
        <v>12783</v>
      </c>
      <c r="C86" s="650" t="s">
        <v>12784</v>
      </c>
      <c r="D86" s="650" t="s">
        <v>12785</v>
      </c>
      <c r="E86" s="650" t="s">
        <v>6686</v>
      </c>
      <c r="F86" s="650" t="s">
        <v>7412</v>
      </c>
      <c r="G86" s="650" t="s">
        <v>9909</v>
      </c>
      <c r="H86" s="650" t="s">
        <v>3304</v>
      </c>
      <c r="I86" s="650" t="s">
        <v>2511</v>
      </c>
      <c r="J86" s="650" t="s">
        <v>3352</v>
      </c>
      <c r="K86" s="650" t="s">
        <v>34492</v>
      </c>
      <c r="L86" s="650" t="s">
        <v>29987</v>
      </c>
    </row>
    <row r="87" spans="1:12" ht="24" customHeight="1">
      <c r="A87" s="650">
        <v>84</v>
      </c>
      <c r="B87" s="650" t="s">
        <v>12809</v>
      </c>
      <c r="C87" s="650" t="s">
        <v>12810</v>
      </c>
      <c r="D87" s="650" t="s">
        <v>12811</v>
      </c>
      <c r="E87" s="650" t="s">
        <v>5506</v>
      </c>
      <c r="F87" s="650" t="s">
        <v>6886</v>
      </c>
      <c r="G87" s="650" t="s">
        <v>5325</v>
      </c>
      <c r="H87" s="650" t="s">
        <v>2600</v>
      </c>
      <c r="I87" s="650" t="s">
        <v>18662</v>
      </c>
      <c r="J87" s="650" t="s">
        <v>9409</v>
      </c>
      <c r="K87" s="650" t="s">
        <v>50851</v>
      </c>
      <c r="L87" s="650" t="s">
        <v>29987</v>
      </c>
    </row>
    <row r="88" spans="1:12" ht="24" customHeight="1">
      <c r="A88" s="650">
        <v>85</v>
      </c>
      <c r="B88" s="650" t="s">
        <v>12832</v>
      </c>
      <c r="C88" s="650" t="s">
        <v>12833</v>
      </c>
      <c r="D88" s="650" t="s">
        <v>12834</v>
      </c>
      <c r="E88" s="650" t="s">
        <v>5345</v>
      </c>
      <c r="F88" s="650" t="s">
        <v>10835</v>
      </c>
      <c r="G88" s="650" t="s">
        <v>681</v>
      </c>
      <c r="H88" s="650" t="s">
        <v>1605</v>
      </c>
      <c r="I88" s="650" t="s">
        <v>25671</v>
      </c>
      <c r="J88" s="650" t="s">
        <v>3486</v>
      </c>
      <c r="K88" s="650" t="s">
        <v>52123</v>
      </c>
      <c r="L88" s="650" t="s">
        <v>29987</v>
      </c>
    </row>
    <row r="89" spans="1:12" ht="24" customHeight="1">
      <c r="A89" s="650">
        <v>86</v>
      </c>
      <c r="B89" s="650" t="s">
        <v>7455</v>
      </c>
      <c r="C89" s="650" t="s">
        <v>7456</v>
      </c>
      <c r="D89" s="650" t="s">
        <v>7457</v>
      </c>
      <c r="E89" s="650" t="s">
        <v>6825</v>
      </c>
      <c r="F89" s="650" t="s">
        <v>340</v>
      </c>
      <c r="G89" s="650" t="s">
        <v>6929</v>
      </c>
      <c r="H89" s="650" t="s">
        <v>14977</v>
      </c>
      <c r="I89" s="650" t="s">
        <v>11268</v>
      </c>
      <c r="J89" s="650" t="s">
        <v>8513</v>
      </c>
      <c r="K89" s="650" t="s">
        <v>51906</v>
      </c>
      <c r="L89" s="650" t="s">
        <v>29987</v>
      </c>
    </row>
    <row r="90" spans="1:12" ht="17.100000000000001" customHeight="1">
      <c r="A90" s="650">
        <v>87</v>
      </c>
      <c r="B90" s="650" t="s">
        <v>12822</v>
      </c>
      <c r="C90" s="650" t="s">
        <v>12823</v>
      </c>
      <c r="D90" s="650" t="s">
        <v>12824</v>
      </c>
      <c r="E90" s="650" t="s">
        <v>10738</v>
      </c>
      <c r="F90" s="650" t="s">
        <v>10738</v>
      </c>
      <c r="G90" s="650" t="s">
        <v>32124</v>
      </c>
      <c r="H90" s="650" t="s">
        <v>196</v>
      </c>
      <c r="I90" s="650" t="s">
        <v>7597</v>
      </c>
      <c r="J90" s="650" t="s">
        <v>1287</v>
      </c>
      <c r="K90" s="650" t="s">
        <v>49646</v>
      </c>
      <c r="L90" s="650" t="s">
        <v>29987</v>
      </c>
    </row>
    <row r="91" spans="1:12" ht="17.100000000000001" customHeight="1">
      <c r="A91" s="650">
        <v>88</v>
      </c>
      <c r="B91" s="650" t="s">
        <v>5707</v>
      </c>
      <c r="C91" s="650" t="s">
        <v>5708</v>
      </c>
      <c r="D91" s="650" t="s">
        <v>24581</v>
      </c>
      <c r="E91" s="650" t="s">
        <v>10663</v>
      </c>
      <c r="F91" s="650" t="s">
        <v>1343</v>
      </c>
      <c r="G91" s="650" t="s">
        <v>13086</v>
      </c>
      <c r="H91" s="650" t="s">
        <v>6094</v>
      </c>
      <c r="I91" s="650" t="s">
        <v>49926</v>
      </c>
      <c r="J91" s="650" t="s">
        <v>3397</v>
      </c>
      <c r="K91" s="650" t="s">
        <v>52124</v>
      </c>
      <c r="L91" s="650" t="s">
        <v>29987</v>
      </c>
    </row>
    <row r="92" spans="1:12" ht="24" customHeight="1">
      <c r="A92" s="650">
        <v>89</v>
      </c>
      <c r="B92" s="650" t="s">
        <v>7555</v>
      </c>
      <c r="C92" s="650" t="s">
        <v>7556</v>
      </c>
      <c r="D92" s="650" t="s">
        <v>7557</v>
      </c>
      <c r="E92" s="650" t="s">
        <v>7413</v>
      </c>
      <c r="F92" s="650" t="s">
        <v>4469</v>
      </c>
      <c r="G92" s="650" t="s">
        <v>31678</v>
      </c>
      <c r="H92" s="650" t="s">
        <v>2309</v>
      </c>
      <c r="I92" s="650" t="s">
        <v>172</v>
      </c>
      <c r="J92" s="650" t="s">
        <v>2875</v>
      </c>
      <c r="K92" s="650" t="s">
        <v>52125</v>
      </c>
      <c r="L92" s="650" t="s">
        <v>29987</v>
      </c>
    </row>
    <row r="93" spans="1:12" ht="17.100000000000001" customHeight="1">
      <c r="A93" s="650">
        <v>90</v>
      </c>
      <c r="B93" s="650" t="s">
        <v>12795</v>
      </c>
      <c r="C93" s="650" t="s">
        <v>12796</v>
      </c>
      <c r="D93" s="650" t="s">
        <v>12797</v>
      </c>
      <c r="E93" s="650" t="s">
        <v>7974</v>
      </c>
      <c r="F93" s="650" t="s">
        <v>10754</v>
      </c>
      <c r="G93" s="650" t="s">
        <v>13095</v>
      </c>
      <c r="H93" s="650" t="s">
        <v>1756</v>
      </c>
      <c r="I93" s="650" t="s">
        <v>32290</v>
      </c>
      <c r="J93" s="650" t="s">
        <v>3065</v>
      </c>
      <c r="K93" s="650" t="s">
        <v>52126</v>
      </c>
      <c r="L93" s="650" t="s">
        <v>29987</v>
      </c>
    </row>
    <row r="94" spans="1:12" ht="24" customHeight="1">
      <c r="A94" s="650">
        <v>91</v>
      </c>
      <c r="B94" s="650" t="s">
        <v>12835</v>
      </c>
      <c r="C94" s="650" t="s">
        <v>12836</v>
      </c>
      <c r="D94" s="650" t="s">
        <v>12837</v>
      </c>
      <c r="E94" s="650" t="s">
        <v>10756</v>
      </c>
      <c r="F94" s="650" t="s">
        <v>676</v>
      </c>
      <c r="G94" s="650" t="s">
        <v>14910</v>
      </c>
      <c r="H94" s="650" t="s">
        <v>3265</v>
      </c>
      <c r="I94" s="650" t="s">
        <v>52127</v>
      </c>
      <c r="J94" s="650" t="s">
        <v>3419</v>
      </c>
      <c r="K94" s="650" t="s">
        <v>52128</v>
      </c>
      <c r="L94" s="650" t="s">
        <v>29987</v>
      </c>
    </row>
    <row r="95" spans="1:12" ht="24" customHeight="1">
      <c r="A95" s="650">
        <v>92</v>
      </c>
      <c r="B95" s="650" t="s">
        <v>12806</v>
      </c>
      <c r="C95" s="650" t="s">
        <v>12807</v>
      </c>
      <c r="D95" s="650" t="s">
        <v>12808</v>
      </c>
      <c r="E95" s="650" t="s">
        <v>5458</v>
      </c>
      <c r="F95" s="650" t="s">
        <v>33288</v>
      </c>
      <c r="G95" s="650" t="s">
        <v>4493</v>
      </c>
      <c r="H95" s="650" t="s">
        <v>6112</v>
      </c>
      <c r="I95" s="650" t="s">
        <v>32232</v>
      </c>
      <c r="J95" s="650" t="s">
        <v>3871</v>
      </c>
      <c r="K95" s="650" t="s">
        <v>34503</v>
      </c>
      <c r="L95" s="650" t="s">
        <v>29987</v>
      </c>
    </row>
    <row r="96" spans="1:12" ht="15" customHeight="1">
      <c r="A96" s="650">
        <v>93</v>
      </c>
      <c r="B96" s="650" t="s">
        <v>12930</v>
      </c>
      <c r="C96" s="650" t="s">
        <v>12931</v>
      </c>
      <c r="D96" s="650" t="s">
        <v>12932</v>
      </c>
      <c r="E96" s="650" t="s">
        <v>7448</v>
      </c>
      <c r="F96" s="650" t="s">
        <v>5723</v>
      </c>
      <c r="G96" s="650" t="s">
        <v>10352</v>
      </c>
      <c r="H96" s="650" t="s">
        <v>2433</v>
      </c>
      <c r="I96" s="650" t="s">
        <v>828</v>
      </c>
      <c r="J96" s="650" t="s">
        <v>906</v>
      </c>
      <c r="K96" s="650" t="s">
        <v>52129</v>
      </c>
      <c r="L96" s="650" t="s">
        <v>29987</v>
      </c>
    </row>
    <row r="97" spans="1:12" ht="17.100000000000001" customHeight="1">
      <c r="A97" s="650">
        <v>94</v>
      </c>
      <c r="B97" s="650" t="s">
        <v>12864</v>
      </c>
      <c r="C97" s="650" t="s">
        <v>12865</v>
      </c>
      <c r="D97" s="650" t="s">
        <v>12866</v>
      </c>
      <c r="E97" s="650" t="s">
        <v>9945</v>
      </c>
      <c r="F97" s="650" t="s">
        <v>11617</v>
      </c>
      <c r="G97" s="650" t="s">
        <v>5660</v>
      </c>
      <c r="H97" s="650" t="s">
        <v>1900</v>
      </c>
      <c r="I97" s="650" t="s">
        <v>5491</v>
      </c>
      <c r="J97" s="650" t="s">
        <v>2696</v>
      </c>
      <c r="K97" s="650" t="s">
        <v>52130</v>
      </c>
      <c r="L97" s="650" t="s">
        <v>29987</v>
      </c>
    </row>
    <row r="98" spans="1:12" ht="24" customHeight="1">
      <c r="A98" s="650">
        <v>95</v>
      </c>
      <c r="B98" s="650" t="s">
        <v>12850</v>
      </c>
      <c r="C98" s="650" t="s">
        <v>12851</v>
      </c>
      <c r="D98" s="650" t="s">
        <v>12852</v>
      </c>
      <c r="E98" s="650" t="s">
        <v>30858</v>
      </c>
      <c r="F98" s="650" t="s">
        <v>11620</v>
      </c>
      <c r="G98" s="650" t="s">
        <v>434</v>
      </c>
      <c r="H98" s="650" t="s">
        <v>7454</v>
      </c>
      <c r="I98" s="650" t="s">
        <v>2816</v>
      </c>
      <c r="J98" s="650" t="s">
        <v>2000</v>
      </c>
      <c r="K98" s="650" t="s">
        <v>34507</v>
      </c>
      <c r="L98" s="650" t="s">
        <v>29987</v>
      </c>
    </row>
    <row r="99" spans="1:12" ht="17.100000000000001" customHeight="1">
      <c r="A99" s="650">
        <v>96</v>
      </c>
      <c r="B99" s="650" t="s">
        <v>5831</v>
      </c>
      <c r="C99" s="650" t="s">
        <v>5832</v>
      </c>
      <c r="D99" s="650" t="s">
        <v>5833</v>
      </c>
      <c r="E99" s="650" t="s">
        <v>8038</v>
      </c>
      <c r="F99" s="650" t="s">
        <v>8038</v>
      </c>
      <c r="G99" s="650" t="s">
        <v>7444</v>
      </c>
      <c r="H99" s="650" t="s">
        <v>1553</v>
      </c>
      <c r="I99" s="650" t="s">
        <v>682</v>
      </c>
      <c r="J99" s="650" t="s">
        <v>655</v>
      </c>
      <c r="K99" s="650" t="s">
        <v>43671</v>
      </c>
      <c r="L99" s="650" t="s">
        <v>29987</v>
      </c>
    </row>
    <row r="100" spans="1:12" ht="17.100000000000001" customHeight="1">
      <c r="A100" s="650">
        <v>97</v>
      </c>
      <c r="B100" s="650" t="s">
        <v>5543</v>
      </c>
      <c r="C100" s="650" t="s">
        <v>5544</v>
      </c>
      <c r="D100" s="650" t="s">
        <v>5545</v>
      </c>
      <c r="E100" s="650" t="s">
        <v>446</v>
      </c>
      <c r="F100" s="650" t="s">
        <v>29554</v>
      </c>
      <c r="G100" s="650" t="s">
        <v>6938</v>
      </c>
      <c r="H100" s="650" t="s">
        <v>1011</v>
      </c>
      <c r="I100" s="650" t="s">
        <v>12217</v>
      </c>
      <c r="J100" s="650" t="s">
        <v>2944</v>
      </c>
      <c r="K100" s="650" t="s">
        <v>52131</v>
      </c>
      <c r="L100" s="650" t="s">
        <v>29987</v>
      </c>
    </row>
    <row r="101" spans="1:12" ht="17.100000000000001" customHeight="1">
      <c r="A101" s="650">
        <v>98</v>
      </c>
      <c r="B101" s="650" t="s">
        <v>12844</v>
      </c>
      <c r="C101" s="650" t="s">
        <v>12845</v>
      </c>
      <c r="D101" s="650" t="s">
        <v>12846</v>
      </c>
      <c r="E101" s="650" t="s">
        <v>10850</v>
      </c>
      <c r="F101" s="650" t="s">
        <v>1104</v>
      </c>
      <c r="G101" s="650" t="s">
        <v>2346</v>
      </c>
      <c r="H101" s="650" t="s">
        <v>417</v>
      </c>
      <c r="I101" s="650" t="s">
        <v>10283</v>
      </c>
      <c r="J101" s="650" t="s">
        <v>3011</v>
      </c>
      <c r="K101" s="650" t="s">
        <v>52132</v>
      </c>
      <c r="L101" s="650" t="s">
        <v>29987</v>
      </c>
    </row>
    <row r="102" spans="1:12" ht="17.100000000000001" customHeight="1">
      <c r="A102" s="650">
        <v>99</v>
      </c>
      <c r="B102" s="650" t="s">
        <v>9446</v>
      </c>
      <c r="C102" s="650" t="s">
        <v>9447</v>
      </c>
      <c r="D102" s="650" t="s">
        <v>9448</v>
      </c>
      <c r="E102" s="650" t="s">
        <v>752</v>
      </c>
      <c r="F102" s="650" t="s">
        <v>8680</v>
      </c>
      <c r="G102" s="650" t="s">
        <v>2122</v>
      </c>
      <c r="H102" s="650" t="s">
        <v>3086</v>
      </c>
      <c r="I102" s="650" t="s">
        <v>1321</v>
      </c>
      <c r="J102" s="650" t="s">
        <v>632</v>
      </c>
      <c r="K102" s="650" t="s">
        <v>52133</v>
      </c>
      <c r="L102" s="650" t="s">
        <v>29987</v>
      </c>
    </row>
    <row r="103" spans="1:12" ht="24" customHeight="1">
      <c r="A103" s="650">
        <v>100</v>
      </c>
      <c r="B103" s="650" t="s">
        <v>12684</v>
      </c>
      <c r="C103" s="650" t="s">
        <v>12685</v>
      </c>
      <c r="D103" s="650" t="s">
        <v>24581</v>
      </c>
      <c r="E103" s="650" t="s">
        <v>8128</v>
      </c>
      <c r="F103" s="650" t="s">
        <v>32448</v>
      </c>
      <c r="G103" s="650" t="s">
        <v>52134</v>
      </c>
      <c r="H103" s="650" t="s">
        <v>3045</v>
      </c>
      <c r="I103" s="650" t="s">
        <v>28220</v>
      </c>
      <c r="J103" s="650" t="s">
        <v>5924</v>
      </c>
      <c r="K103" s="650" t="s">
        <v>52135</v>
      </c>
      <c r="L103" s="650" t="s">
        <v>29987</v>
      </c>
    </row>
    <row r="104" spans="1:12" ht="24" customHeight="1">
      <c r="A104" s="650">
        <v>101</v>
      </c>
      <c r="B104" s="650" t="s">
        <v>4736</v>
      </c>
      <c r="C104" s="650" t="s">
        <v>4737</v>
      </c>
      <c r="D104" s="650" t="s">
        <v>4738</v>
      </c>
      <c r="E104" s="650" t="s">
        <v>13940</v>
      </c>
      <c r="F104" s="650" t="s">
        <v>10760</v>
      </c>
      <c r="G104" s="650" t="s">
        <v>15074</v>
      </c>
      <c r="H104" s="650" t="s">
        <v>1949</v>
      </c>
      <c r="I104" s="650" t="s">
        <v>6833</v>
      </c>
      <c r="J104" s="650" t="s">
        <v>2079</v>
      </c>
      <c r="K104" s="650" t="s">
        <v>50487</v>
      </c>
      <c r="L104" s="650" t="s">
        <v>29987</v>
      </c>
    </row>
    <row r="105" spans="1:12" ht="17.100000000000001" customHeight="1">
      <c r="A105" s="650">
        <v>102</v>
      </c>
      <c r="B105" s="650" t="s">
        <v>12853</v>
      </c>
      <c r="C105" s="650" t="s">
        <v>12854</v>
      </c>
      <c r="D105" s="650" t="s">
        <v>12855</v>
      </c>
      <c r="E105" s="650" t="s">
        <v>29577</v>
      </c>
      <c r="F105" s="650" t="s">
        <v>570</v>
      </c>
      <c r="G105" s="650" t="s">
        <v>7122</v>
      </c>
      <c r="H105" s="650" t="s">
        <v>1731</v>
      </c>
      <c r="I105" s="650" t="s">
        <v>5987</v>
      </c>
      <c r="J105" s="650" t="s">
        <v>794</v>
      </c>
      <c r="K105" s="650" t="s">
        <v>23893</v>
      </c>
      <c r="L105" s="650" t="s">
        <v>29987</v>
      </c>
    </row>
    <row r="106" spans="1:12" ht="17.100000000000001" customHeight="1">
      <c r="A106" s="650">
        <v>103</v>
      </c>
      <c r="B106" s="650" t="s">
        <v>12825</v>
      </c>
      <c r="C106" s="650" t="s">
        <v>12826</v>
      </c>
      <c r="D106" s="650" t="s">
        <v>12827</v>
      </c>
      <c r="E106" s="650" t="s">
        <v>5520</v>
      </c>
      <c r="F106" s="650" t="s">
        <v>7521</v>
      </c>
      <c r="G106" s="650" t="s">
        <v>4453</v>
      </c>
      <c r="H106" s="650" t="s">
        <v>1152</v>
      </c>
      <c r="I106" s="650" t="s">
        <v>7000</v>
      </c>
      <c r="J106" s="650" t="s">
        <v>165</v>
      </c>
      <c r="K106" s="650" t="s">
        <v>51806</v>
      </c>
      <c r="L106" s="650" t="s">
        <v>29987</v>
      </c>
    </row>
    <row r="107" spans="1:12" ht="30.95" customHeight="1">
      <c r="A107" s="650">
        <v>104</v>
      </c>
      <c r="B107" s="650" t="s">
        <v>5815</v>
      </c>
      <c r="C107" s="650" t="s">
        <v>5816</v>
      </c>
      <c r="D107" s="650" t="s">
        <v>5817</v>
      </c>
      <c r="E107" s="650" t="s">
        <v>5454</v>
      </c>
      <c r="F107" s="650" t="s">
        <v>9649</v>
      </c>
      <c r="G107" s="650" t="s">
        <v>8064</v>
      </c>
      <c r="H107" s="650" t="s">
        <v>906</v>
      </c>
      <c r="I107" s="650" t="s">
        <v>8350</v>
      </c>
      <c r="J107" s="650" t="s">
        <v>5791</v>
      </c>
      <c r="K107" s="650" t="s">
        <v>52136</v>
      </c>
      <c r="L107" s="650" t="s">
        <v>29987</v>
      </c>
    </row>
    <row r="108" spans="1:12" ht="15" customHeight="1">
      <c r="A108" s="650">
        <v>105</v>
      </c>
      <c r="B108" s="650" t="s">
        <v>12841</v>
      </c>
      <c r="C108" s="650" t="s">
        <v>12842</v>
      </c>
      <c r="D108" s="650" t="s">
        <v>12843</v>
      </c>
      <c r="E108" s="650" t="s">
        <v>624</v>
      </c>
      <c r="F108" s="650" t="s">
        <v>659</v>
      </c>
      <c r="G108" s="650" t="s">
        <v>393</v>
      </c>
      <c r="H108" s="650" t="s">
        <v>10744</v>
      </c>
      <c r="I108" s="650" t="s">
        <v>3070</v>
      </c>
      <c r="J108" s="650" t="s">
        <v>4914</v>
      </c>
      <c r="K108" s="650" t="s">
        <v>52137</v>
      </c>
      <c r="L108" s="650" t="s">
        <v>29987</v>
      </c>
    </row>
    <row r="109" spans="1:12" ht="15" customHeight="1">
      <c r="A109" s="650">
        <v>106</v>
      </c>
      <c r="B109" s="650" t="s">
        <v>12895</v>
      </c>
      <c r="C109" s="650" t="s">
        <v>12896</v>
      </c>
      <c r="D109" s="650" t="s">
        <v>12897</v>
      </c>
      <c r="E109" s="650" t="s">
        <v>4641</v>
      </c>
      <c r="F109" s="650" t="s">
        <v>5528</v>
      </c>
      <c r="G109" s="650" t="s">
        <v>4707</v>
      </c>
      <c r="H109" s="650" t="s">
        <v>1335</v>
      </c>
      <c r="I109" s="650" t="s">
        <v>1830</v>
      </c>
      <c r="J109" s="650" t="s">
        <v>4775</v>
      </c>
      <c r="K109" s="650" t="s">
        <v>52138</v>
      </c>
      <c r="L109" s="650" t="s">
        <v>29987</v>
      </c>
    </row>
    <row r="110" spans="1:12" ht="17.100000000000001" customHeight="1">
      <c r="A110" s="650">
        <v>107</v>
      </c>
      <c r="B110" s="650" t="s">
        <v>12676</v>
      </c>
      <c r="C110" s="650" t="s">
        <v>12677</v>
      </c>
      <c r="D110" s="650" t="s">
        <v>12678</v>
      </c>
      <c r="E110" s="650" t="s">
        <v>882</v>
      </c>
      <c r="F110" s="650" t="s">
        <v>11357</v>
      </c>
      <c r="G110" s="650" t="s">
        <v>6671</v>
      </c>
      <c r="H110" s="650" t="s">
        <v>1478</v>
      </c>
      <c r="I110" s="650" t="s">
        <v>5614</v>
      </c>
      <c r="J110" s="650" t="s">
        <v>6369</v>
      </c>
      <c r="K110" s="650" t="s">
        <v>52139</v>
      </c>
      <c r="L110" s="650" t="s">
        <v>29987</v>
      </c>
    </row>
    <row r="111" spans="1:12" ht="24" customHeight="1">
      <c r="A111" s="650">
        <v>108</v>
      </c>
      <c r="B111" s="650" t="s">
        <v>12812</v>
      </c>
      <c r="C111" s="650" t="s">
        <v>12813</v>
      </c>
      <c r="D111" s="650" t="s">
        <v>12814</v>
      </c>
      <c r="E111" s="650" t="s">
        <v>460</v>
      </c>
      <c r="F111" s="650" t="s">
        <v>35596</v>
      </c>
      <c r="G111" s="650" t="s">
        <v>2243</v>
      </c>
      <c r="H111" s="650" t="s">
        <v>1696</v>
      </c>
      <c r="I111" s="650" t="s">
        <v>640</v>
      </c>
      <c r="J111" s="650" t="s">
        <v>3304</v>
      </c>
      <c r="K111" s="650" t="s">
        <v>52140</v>
      </c>
      <c r="L111" s="650" t="s">
        <v>29987</v>
      </c>
    </row>
    <row r="112" spans="1:12" ht="24" customHeight="1">
      <c r="A112" s="650">
        <v>109</v>
      </c>
      <c r="B112" s="650" t="s">
        <v>12713</v>
      </c>
      <c r="C112" s="650" t="s">
        <v>12714</v>
      </c>
      <c r="D112" s="650" t="s">
        <v>12715</v>
      </c>
      <c r="E112" s="650" t="s">
        <v>1343</v>
      </c>
      <c r="F112" s="650" t="s">
        <v>9514</v>
      </c>
      <c r="G112" s="650" t="s">
        <v>25895</v>
      </c>
      <c r="H112" s="650" t="s">
        <v>12080</v>
      </c>
      <c r="I112" s="650" t="s">
        <v>40126</v>
      </c>
      <c r="J112" s="650" t="s">
        <v>9744</v>
      </c>
      <c r="K112" s="650" t="s">
        <v>52141</v>
      </c>
      <c r="L112" s="650" t="s">
        <v>29987</v>
      </c>
    </row>
    <row r="113" spans="1:12" ht="38.1" customHeight="1">
      <c r="A113" s="650">
        <v>110</v>
      </c>
      <c r="B113" s="650" t="s">
        <v>12912</v>
      </c>
      <c r="C113" s="650" t="s">
        <v>12913</v>
      </c>
      <c r="D113" s="650" t="s">
        <v>12914</v>
      </c>
      <c r="E113" s="650" t="s">
        <v>7504</v>
      </c>
      <c r="F113" s="650" t="s">
        <v>1092</v>
      </c>
      <c r="G113" s="650" t="s">
        <v>2296</v>
      </c>
      <c r="H113" s="650" t="s">
        <v>617</v>
      </c>
      <c r="I113" s="650" t="s">
        <v>3108</v>
      </c>
      <c r="J113" s="650" t="s">
        <v>848</v>
      </c>
      <c r="K113" s="650" t="s">
        <v>44223</v>
      </c>
      <c r="L113" s="650" t="s">
        <v>29987</v>
      </c>
    </row>
    <row r="114" spans="1:12" ht="17.100000000000001" customHeight="1">
      <c r="A114" s="650">
        <v>111</v>
      </c>
      <c r="B114" s="650" t="s">
        <v>12877</v>
      </c>
      <c r="C114" s="650" t="s">
        <v>12878</v>
      </c>
      <c r="D114" s="650" t="s">
        <v>12879</v>
      </c>
      <c r="E114" s="650" t="s">
        <v>4578</v>
      </c>
      <c r="F114" s="650" t="s">
        <v>714</v>
      </c>
      <c r="G114" s="650" t="s">
        <v>9353</v>
      </c>
      <c r="H114" s="650" t="s">
        <v>280</v>
      </c>
      <c r="I114" s="650" t="s">
        <v>27202</v>
      </c>
      <c r="J114" s="650" t="s">
        <v>6146</v>
      </c>
      <c r="K114" s="650" t="s">
        <v>52142</v>
      </c>
      <c r="L114" s="650" t="s">
        <v>29987</v>
      </c>
    </row>
    <row r="115" spans="1:12" ht="38.1" customHeight="1">
      <c r="A115" s="650">
        <v>112</v>
      </c>
      <c r="B115" s="650" t="s">
        <v>12847</v>
      </c>
      <c r="C115" s="650" t="s">
        <v>12848</v>
      </c>
      <c r="D115" s="650" t="s">
        <v>12849</v>
      </c>
      <c r="E115" s="650" t="s">
        <v>2237</v>
      </c>
      <c r="F115" s="650" t="s">
        <v>76</v>
      </c>
      <c r="G115" s="650" t="s">
        <v>7587</v>
      </c>
      <c r="H115" s="650" t="s">
        <v>1261</v>
      </c>
      <c r="I115" s="650" t="s">
        <v>11268</v>
      </c>
      <c r="J115" s="650" t="s">
        <v>2090</v>
      </c>
      <c r="K115" s="650" t="s">
        <v>52143</v>
      </c>
      <c r="L115" s="650" t="s">
        <v>29987</v>
      </c>
    </row>
    <row r="116" spans="1:12" ht="17.100000000000001" customHeight="1">
      <c r="A116" s="650">
        <v>113</v>
      </c>
      <c r="B116" s="650" t="s">
        <v>12860</v>
      </c>
      <c r="C116" s="650" t="s">
        <v>12861</v>
      </c>
      <c r="D116" s="650" t="s">
        <v>12862</v>
      </c>
      <c r="E116" s="650" t="s">
        <v>35508</v>
      </c>
      <c r="F116" s="650" t="s">
        <v>5688</v>
      </c>
      <c r="G116" s="650" t="s">
        <v>4655</v>
      </c>
      <c r="H116" s="650" t="s">
        <v>30566</v>
      </c>
      <c r="I116" s="650" t="s">
        <v>6608</v>
      </c>
      <c r="J116" s="650" t="s">
        <v>906</v>
      </c>
      <c r="K116" s="650" t="s">
        <v>52144</v>
      </c>
      <c r="L116" s="650" t="s">
        <v>29987</v>
      </c>
    </row>
    <row r="117" spans="1:12" ht="24" customHeight="1">
      <c r="A117" s="650">
        <v>114</v>
      </c>
      <c r="B117" s="650" t="s">
        <v>12889</v>
      </c>
      <c r="C117" s="650" t="s">
        <v>12890</v>
      </c>
      <c r="D117" s="650" t="s">
        <v>12891</v>
      </c>
      <c r="E117" s="650" t="s">
        <v>5695</v>
      </c>
      <c r="F117" s="650" t="s">
        <v>5140</v>
      </c>
      <c r="G117" s="650" t="s">
        <v>2296</v>
      </c>
      <c r="H117" s="650" t="s">
        <v>1811</v>
      </c>
      <c r="I117" s="650" t="s">
        <v>2417</v>
      </c>
      <c r="J117" s="650" t="s">
        <v>11707</v>
      </c>
      <c r="K117" s="650" t="s">
        <v>52145</v>
      </c>
      <c r="L117" s="650" t="s">
        <v>29987</v>
      </c>
    </row>
    <row r="118" spans="1:12" ht="24" customHeight="1">
      <c r="A118" s="650">
        <v>115</v>
      </c>
      <c r="B118" s="650" t="s">
        <v>12916</v>
      </c>
      <c r="C118" s="650" t="s">
        <v>12917</v>
      </c>
      <c r="D118" s="650" t="s">
        <v>12918</v>
      </c>
      <c r="E118" s="650" t="s">
        <v>7532</v>
      </c>
      <c r="F118" s="650" t="s">
        <v>11413</v>
      </c>
      <c r="G118" s="650" t="s">
        <v>7566</v>
      </c>
      <c r="H118" s="650" t="s">
        <v>1712</v>
      </c>
      <c r="I118" s="650" t="s">
        <v>3168</v>
      </c>
      <c r="J118" s="650" t="s">
        <v>2073</v>
      </c>
      <c r="K118" s="650" t="s">
        <v>52146</v>
      </c>
      <c r="L118" s="650" t="s">
        <v>29987</v>
      </c>
    </row>
    <row r="119" spans="1:12" ht="30.95" customHeight="1">
      <c r="A119" s="650">
        <v>116</v>
      </c>
      <c r="B119" s="650" t="s">
        <v>12838</v>
      </c>
      <c r="C119" s="650" t="s">
        <v>12839</v>
      </c>
      <c r="D119" s="650" t="s">
        <v>12840</v>
      </c>
      <c r="E119" s="650" t="s">
        <v>7539</v>
      </c>
      <c r="F119" s="650" t="s">
        <v>2969</v>
      </c>
      <c r="G119" s="650" t="s">
        <v>826</v>
      </c>
      <c r="H119" s="650" t="s">
        <v>316</v>
      </c>
      <c r="I119" s="650" t="s">
        <v>10283</v>
      </c>
      <c r="J119" s="650" t="s">
        <v>2709</v>
      </c>
      <c r="K119" s="650" t="s">
        <v>34527</v>
      </c>
      <c r="L119" s="650" t="s">
        <v>29987</v>
      </c>
    </row>
    <row r="120" spans="1:12" ht="15" customHeight="1">
      <c r="A120" s="650">
        <v>117</v>
      </c>
      <c r="B120" s="650" t="s">
        <v>12936</v>
      </c>
      <c r="C120" s="650" t="s">
        <v>12937</v>
      </c>
      <c r="D120" s="650" t="s">
        <v>26737</v>
      </c>
      <c r="E120" s="650" t="s">
        <v>15598</v>
      </c>
      <c r="F120" s="650" t="s">
        <v>1066</v>
      </c>
      <c r="G120" s="650" t="s">
        <v>4712</v>
      </c>
      <c r="H120" s="650" t="s">
        <v>131</v>
      </c>
      <c r="I120" s="650" t="s">
        <v>2832</v>
      </c>
      <c r="J120" s="650" t="s">
        <v>785</v>
      </c>
      <c r="K120" s="650" t="s">
        <v>52147</v>
      </c>
      <c r="L120" s="650" t="s">
        <v>29987</v>
      </c>
    </row>
    <row r="121" spans="1:12" ht="30.95" customHeight="1">
      <c r="A121" s="650">
        <v>118</v>
      </c>
      <c r="B121" s="650" t="s">
        <v>12964</v>
      </c>
      <c r="C121" s="650" t="s">
        <v>12965</v>
      </c>
      <c r="D121" s="650" t="s">
        <v>12966</v>
      </c>
      <c r="E121" s="650" t="s">
        <v>1325</v>
      </c>
      <c r="F121" s="650" t="s">
        <v>896</v>
      </c>
      <c r="G121" s="650" t="s">
        <v>8200</v>
      </c>
      <c r="H121" s="650" t="s">
        <v>2722</v>
      </c>
      <c r="I121" s="650" t="s">
        <v>3402</v>
      </c>
      <c r="J121" s="650" t="s">
        <v>1531</v>
      </c>
      <c r="K121" s="650" t="s">
        <v>52148</v>
      </c>
      <c r="L121" s="650" t="s">
        <v>29987</v>
      </c>
    </row>
    <row r="122" spans="1:12" ht="24" customHeight="1">
      <c r="A122" s="650">
        <v>119</v>
      </c>
      <c r="B122" s="650" t="s">
        <v>12898</v>
      </c>
      <c r="C122" s="650" t="s">
        <v>12899</v>
      </c>
      <c r="D122" s="650" t="s">
        <v>12900</v>
      </c>
      <c r="E122" s="650" t="s">
        <v>9574</v>
      </c>
      <c r="F122" s="650" t="s">
        <v>6423</v>
      </c>
      <c r="G122" s="650" t="s">
        <v>6821</v>
      </c>
      <c r="H122" s="650" t="s">
        <v>2496</v>
      </c>
      <c r="I122" s="650" t="s">
        <v>10265</v>
      </c>
      <c r="J122" s="650" t="s">
        <v>2840</v>
      </c>
      <c r="K122" s="650" t="s">
        <v>34531</v>
      </c>
      <c r="L122" s="650" t="s">
        <v>29987</v>
      </c>
    </row>
    <row r="123" spans="1:12" ht="17.100000000000001" customHeight="1">
      <c r="A123" s="650">
        <v>120</v>
      </c>
      <c r="B123" s="650" t="s">
        <v>12947</v>
      </c>
      <c r="C123" s="650" t="s">
        <v>12948</v>
      </c>
      <c r="D123" s="650" t="s">
        <v>12949</v>
      </c>
      <c r="E123" s="650" t="s">
        <v>2346</v>
      </c>
      <c r="F123" s="650" t="s">
        <v>2382</v>
      </c>
      <c r="G123" s="650" t="s">
        <v>2456</v>
      </c>
      <c r="H123" s="650" t="s">
        <v>3486</v>
      </c>
      <c r="I123" s="650" t="s">
        <v>1182</v>
      </c>
      <c r="J123" s="650" t="s">
        <v>1679</v>
      </c>
      <c r="K123" s="650" t="s">
        <v>52149</v>
      </c>
      <c r="L123" s="650" t="s">
        <v>29987</v>
      </c>
    </row>
    <row r="124" spans="1:12" ht="17.100000000000001" customHeight="1">
      <c r="A124" s="650">
        <v>121</v>
      </c>
      <c r="B124" s="650" t="s">
        <v>12874</v>
      </c>
      <c r="C124" s="650" t="s">
        <v>12875</v>
      </c>
      <c r="D124" s="650" t="s">
        <v>12876</v>
      </c>
      <c r="E124" s="650" t="s">
        <v>4756</v>
      </c>
      <c r="F124" s="650" t="s">
        <v>6821</v>
      </c>
      <c r="G124" s="650" t="s">
        <v>9610</v>
      </c>
      <c r="H124" s="650" t="s">
        <v>131</v>
      </c>
      <c r="I124" s="650" t="s">
        <v>1447</v>
      </c>
      <c r="J124" s="650" t="s">
        <v>1951</v>
      </c>
      <c r="K124" s="650" t="s">
        <v>52150</v>
      </c>
      <c r="L124" s="650" t="s">
        <v>29987</v>
      </c>
    </row>
    <row r="125" spans="1:12" ht="17.100000000000001" customHeight="1">
      <c r="A125" s="650">
        <v>122</v>
      </c>
      <c r="B125" s="650" t="s">
        <v>12938</v>
      </c>
      <c r="C125" s="650" t="s">
        <v>12939</v>
      </c>
      <c r="D125" s="650" t="s">
        <v>12940</v>
      </c>
      <c r="E125" s="650" t="s">
        <v>7566</v>
      </c>
      <c r="F125" s="650" t="s">
        <v>490</v>
      </c>
      <c r="G125" s="650" t="s">
        <v>776</v>
      </c>
      <c r="H125" s="650" t="s">
        <v>3362</v>
      </c>
      <c r="I125" s="650" t="s">
        <v>2069</v>
      </c>
      <c r="J125" s="650" t="s">
        <v>580</v>
      </c>
      <c r="K125" s="650" t="s">
        <v>50591</v>
      </c>
      <c r="L125" s="650" t="s">
        <v>29987</v>
      </c>
    </row>
    <row r="126" spans="1:12" ht="24" customHeight="1">
      <c r="A126" s="650">
        <v>123</v>
      </c>
      <c r="B126" s="650" t="s">
        <v>12910</v>
      </c>
      <c r="C126" s="650" t="s">
        <v>12910</v>
      </c>
      <c r="D126" s="650" t="s">
        <v>12911</v>
      </c>
      <c r="E126" s="650" t="s">
        <v>1552</v>
      </c>
      <c r="F126" s="650" t="s">
        <v>4757</v>
      </c>
      <c r="G126" s="650" t="s">
        <v>2354</v>
      </c>
      <c r="H126" s="650" t="s">
        <v>2067</v>
      </c>
      <c r="I126" s="650" t="s">
        <v>7459</v>
      </c>
      <c r="J126" s="650" t="s">
        <v>1536</v>
      </c>
      <c r="K126" s="650" t="s">
        <v>52151</v>
      </c>
      <c r="L126" s="650" t="s">
        <v>29987</v>
      </c>
    </row>
    <row r="127" spans="1:12" ht="17.100000000000001" customHeight="1">
      <c r="A127" s="650">
        <v>124</v>
      </c>
      <c r="B127" s="650" t="s">
        <v>7572</v>
      </c>
      <c r="C127" s="650" t="s">
        <v>7573</v>
      </c>
      <c r="D127" s="650" t="s">
        <v>7574</v>
      </c>
      <c r="E127" s="650" t="s">
        <v>30959</v>
      </c>
      <c r="F127" s="650" t="s">
        <v>646</v>
      </c>
      <c r="G127" s="650" t="s">
        <v>2331</v>
      </c>
      <c r="H127" s="650" t="s">
        <v>3534</v>
      </c>
      <c r="I127" s="650" t="s">
        <v>7597</v>
      </c>
      <c r="J127" s="650" t="s">
        <v>3439</v>
      </c>
      <c r="K127" s="650" t="s">
        <v>32669</v>
      </c>
      <c r="L127" s="650" t="s">
        <v>29987</v>
      </c>
    </row>
    <row r="128" spans="1:12" ht="24" customHeight="1">
      <c r="A128" s="650">
        <v>125</v>
      </c>
      <c r="B128" s="650" t="s">
        <v>12904</v>
      </c>
      <c r="C128" s="650" t="s">
        <v>12905</v>
      </c>
      <c r="D128" s="650" t="s">
        <v>12906</v>
      </c>
      <c r="E128" s="650" t="s">
        <v>1023</v>
      </c>
      <c r="F128" s="650" t="s">
        <v>31309</v>
      </c>
      <c r="G128" s="650" t="s">
        <v>24214</v>
      </c>
      <c r="H128" s="650" t="s">
        <v>959</v>
      </c>
      <c r="I128" s="650" t="s">
        <v>3337</v>
      </c>
      <c r="J128" s="650" t="s">
        <v>1409</v>
      </c>
      <c r="K128" s="650" t="s">
        <v>34538</v>
      </c>
      <c r="L128" s="650" t="s">
        <v>29987</v>
      </c>
    </row>
    <row r="129" spans="1:12" ht="15" customHeight="1">
      <c r="A129" s="650">
        <v>126</v>
      </c>
      <c r="B129" s="650" t="s">
        <v>12883</v>
      </c>
      <c r="C129" s="650" t="s">
        <v>12884</v>
      </c>
      <c r="D129" s="650" t="s">
        <v>12885</v>
      </c>
      <c r="E129" s="650" t="s">
        <v>2301</v>
      </c>
      <c r="F129" s="650" t="s">
        <v>911</v>
      </c>
      <c r="G129" s="650" t="s">
        <v>722</v>
      </c>
      <c r="H129" s="650" t="s">
        <v>1985</v>
      </c>
      <c r="I129" s="650" t="s">
        <v>15776</v>
      </c>
      <c r="J129" s="650" t="s">
        <v>914</v>
      </c>
      <c r="K129" s="650" t="s">
        <v>52152</v>
      </c>
      <c r="L129" s="650" t="s">
        <v>29987</v>
      </c>
    </row>
    <row r="130" spans="1:12" ht="17.100000000000001" customHeight="1">
      <c r="A130" s="650">
        <v>127</v>
      </c>
      <c r="B130" s="650" t="s">
        <v>12856</v>
      </c>
      <c r="C130" s="650" t="s">
        <v>12857</v>
      </c>
      <c r="D130" s="650" t="s">
        <v>12858</v>
      </c>
      <c r="E130" s="650" t="s">
        <v>8195</v>
      </c>
      <c r="F130" s="650" t="s">
        <v>7835</v>
      </c>
      <c r="G130" s="650" t="s">
        <v>120</v>
      </c>
      <c r="H130" s="650" t="s">
        <v>3361</v>
      </c>
      <c r="I130" s="650" t="s">
        <v>35529</v>
      </c>
      <c r="J130" s="650" t="s">
        <v>2840</v>
      </c>
      <c r="K130" s="650" t="s">
        <v>52153</v>
      </c>
      <c r="L130" s="650" t="s">
        <v>29987</v>
      </c>
    </row>
    <row r="131" spans="1:12" ht="45" customHeight="1">
      <c r="A131" s="650">
        <v>128</v>
      </c>
      <c r="B131" s="650" t="s">
        <v>12870</v>
      </c>
      <c r="C131" s="650" t="s">
        <v>12871</v>
      </c>
      <c r="D131" s="650" t="s">
        <v>12872</v>
      </c>
      <c r="E131" s="650" t="s">
        <v>5117</v>
      </c>
      <c r="F131" s="650" t="s">
        <v>8206</v>
      </c>
      <c r="G131" s="650" t="s">
        <v>10888</v>
      </c>
      <c r="H131" s="650" t="s">
        <v>632</v>
      </c>
      <c r="I131" s="650" t="s">
        <v>30744</v>
      </c>
      <c r="J131" s="650" t="s">
        <v>777</v>
      </c>
      <c r="K131" s="650" t="s">
        <v>34542</v>
      </c>
      <c r="L131" s="650" t="s">
        <v>29987</v>
      </c>
    </row>
    <row r="132" spans="1:12" ht="24" customHeight="1">
      <c r="A132" s="650">
        <v>129</v>
      </c>
      <c r="B132" s="650" t="s">
        <v>12901</v>
      </c>
      <c r="C132" s="650" t="s">
        <v>12902</v>
      </c>
      <c r="D132" s="650" t="s">
        <v>12903</v>
      </c>
      <c r="E132" s="650" t="s">
        <v>2310</v>
      </c>
      <c r="F132" s="650" t="s">
        <v>28241</v>
      </c>
      <c r="G132" s="650" t="s">
        <v>840</v>
      </c>
      <c r="H132" s="650" t="s">
        <v>5728</v>
      </c>
      <c r="I132" s="650" t="s">
        <v>2311</v>
      </c>
      <c r="J132" s="650" t="s">
        <v>10621</v>
      </c>
      <c r="K132" s="650" t="s">
        <v>52154</v>
      </c>
      <c r="L132" s="650" t="s">
        <v>29987</v>
      </c>
    </row>
    <row r="133" spans="1:12" ht="30.95" customHeight="1">
      <c r="A133" s="650">
        <v>130</v>
      </c>
      <c r="B133" s="650" t="s">
        <v>4759</v>
      </c>
      <c r="C133" s="650" t="s">
        <v>4760</v>
      </c>
      <c r="D133" s="650" t="s">
        <v>4761</v>
      </c>
      <c r="E133" s="650" t="s">
        <v>653</v>
      </c>
      <c r="F133" s="650" t="s">
        <v>862</v>
      </c>
      <c r="G133" s="650" t="s">
        <v>905</v>
      </c>
      <c r="H133" s="650" t="s">
        <v>1707</v>
      </c>
      <c r="I133" s="650" t="s">
        <v>32211</v>
      </c>
      <c r="J133" s="650" t="s">
        <v>3091</v>
      </c>
      <c r="K133" s="650" t="s">
        <v>50523</v>
      </c>
      <c r="L133" s="650" t="s">
        <v>29987</v>
      </c>
    </row>
    <row r="134" spans="1:12" ht="30.95" customHeight="1">
      <c r="A134" s="650">
        <v>130</v>
      </c>
      <c r="B134" s="650" t="s">
        <v>12880</v>
      </c>
      <c r="C134" s="650" t="s">
        <v>12881</v>
      </c>
      <c r="D134" s="650" t="s">
        <v>12882</v>
      </c>
      <c r="E134" s="650" t="s">
        <v>653</v>
      </c>
      <c r="F134" s="650" t="s">
        <v>6391</v>
      </c>
      <c r="G134" s="650" t="s">
        <v>5963</v>
      </c>
      <c r="H134" s="650" t="s">
        <v>3228</v>
      </c>
      <c r="I134" s="650" t="s">
        <v>3108</v>
      </c>
      <c r="J134" s="650" t="s">
        <v>2840</v>
      </c>
      <c r="K134" s="650" t="s">
        <v>52155</v>
      </c>
      <c r="L134" s="650" t="s">
        <v>29987</v>
      </c>
    </row>
    <row r="135" spans="1:12" ht="51.95" customHeight="1">
      <c r="A135" s="650">
        <v>132</v>
      </c>
      <c r="B135" s="650" t="s">
        <v>12922</v>
      </c>
      <c r="C135" s="650" t="s">
        <v>12923</v>
      </c>
      <c r="D135" s="650" t="s">
        <v>12924</v>
      </c>
      <c r="E135" s="650" t="s">
        <v>2371</v>
      </c>
      <c r="F135" s="650" t="s">
        <v>10604</v>
      </c>
      <c r="G135" s="650" t="s">
        <v>8278</v>
      </c>
      <c r="H135" s="650" t="s">
        <v>3565</v>
      </c>
      <c r="I135" s="650" t="s">
        <v>809</v>
      </c>
      <c r="J135" s="650" t="s">
        <v>3470</v>
      </c>
      <c r="K135" s="650" t="s">
        <v>24735</v>
      </c>
      <c r="L135" s="650" t="s">
        <v>29987</v>
      </c>
    </row>
    <row r="136" spans="1:12" ht="17.100000000000001" customHeight="1">
      <c r="A136" s="650">
        <v>133</v>
      </c>
      <c r="B136" s="650" t="s">
        <v>12886</v>
      </c>
      <c r="C136" s="650" t="s">
        <v>12887</v>
      </c>
      <c r="D136" s="650" t="s">
        <v>12888</v>
      </c>
      <c r="E136" s="650" t="s">
        <v>2365</v>
      </c>
      <c r="F136" s="650" t="s">
        <v>5879</v>
      </c>
      <c r="G136" s="650" t="s">
        <v>7505</v>
      </c>
      <c r="H136" s="650" t="s">
        <v>2027</v>
      </c>
      <c r="I136" s="650" t="s">
        <v>5529</v>
      </c>
      <c r="J136" s="650" t="s">
        <v>753</v>
      </c>
      <c r="K136" s="650" t="s">
        <v>52156</v>
      </c>
      <c r="L136" s="650" t="s">
        <v>29987</v>
      </c>
    </row>
    <row r="137" spans="1:12" ht="15" customHeight="1">
      <c r="A137" s="650">
        <v>134</v>
      </c>
      <c r="B137" s="650" t="s">
        <v>7591</v>
      </c>
      <c r="C137" s="650" t="s">
        <v>7591</v>
      </c>
      <c r="D137" s="650" t="s">
        <v>7592</v>
      </c>
      <c r="E137" s="650" t="s">
        <v>7715</v>
      </c>
      <c r="F137" s="650" t="s">
        <v>28270</v>
      </c>
      <c r="G137" s="650" t="s">
        <v>10902</v>
      </c>
      <c r="H137" s="650" t="s">
        <v>914</v>
      </c>
      <c r="I137" s="650" t="s">
        <v>3229</v>
      </c>
      <c r="J137" s="650" t="s">
        <v>1082</v>
      </c>
      <c r="K137" s="650" t="s">
        <v>51919</v>
      </c>
      <c r="L137" s="650" t="s">
        <v>29987</v>
      </c>
    </row>
    <row r="138" spans="1:12" ht="30.95" customHeight="1">
      <c r="A138" s="650">
        <v>135</v>
      </c>
      <c r="B138" s="650" t="s">
        <v>12970</v>
      </c>
      <c r="C138" s="650" t="s">
        <v>12971</v>
      </c>
      <c r="D138" s="650" t="s">
        <v>12972</v>
      </c>
      <c r="E138" s="650" t="s">
        <v>9183</v>
      </c>
      <c r="F138" s="650" t="s">
        <v>1336</v>
      </c>
      <c r="G138" s="650" t="s">
        <v>1073</v>
      </c>
      <c r="H138" s="650" t="s">
        <v>808</v>
      </c>
      <c r="I138" s="650" t="s">
        <v>1919</v>
      </c>
      <c r="J138" s="650" t="s">
        <v>24321</v>
      </c>
      <c r="K138" s="650" t="s">
        <v>52157</v>
      </c>
      <c r="L138" s="650" t="s">
        <v>29987</v>
      </c>
    </row>
    <row r="139" spans="1:12" ht="24" customHeight="1">
      <c r="A139" s="650">
        <v>136</v>
      </c>
      <c r="B139" s="650" t="s">
        <v>26736</v>
      </c>
      <c r="C139" s="650" t="s">
        <v>12928</v>
      </c>
      <c r="D139" s="650" t="s">
        <v>12929</v>
      </c>
      <c r="E139" s="650" t="s">
        <v>4056</v>
      </c>
      <c r="F139" s="650" t="s">
        <v>2448</v>
      </c>
      <c r="G139" s="650" t="s">
        <v>4842</v>
      </c>
      <c r="H139" s="650" t="s">
        <v>3583</v>
      </c>
      <c r="I139" s="650" t="s">
        <v>10283</v>
      </c>
      <c r="J139" s="650" t="s">
        <v>31237</v>
      </c>
      <c r="K139" s="650" t="s">
        <v>52158</v>
      </c>
      <c r="L139" s="650" t="s">
        <v>29987</v>
      </c>
    </row>
    <row r="140" spans="1:12" ht="17.100000000000001" customHeight="1">
      <c r="A140" s="650">
        <v>137</v>
      </c>
      <c r="B140" s="650" t="s">
        <v>5834</v>
      </c>
      <c r="C140" s="650" t="s">
        <v>5835</v>
      </c>
      <c r="D140" s="650" t="s">
        <v>5836</v>
      </c>
      <c r="E140" s="650" t="s">
        <v>5950</v>
      </c>
      <c r="F140" s="650" t="s">
        <v>7835</v>
      </c>
      <c r="G140" s="650" t="s">
        <v>48321</v>
      </c>
      <c r="H140" s="650" t="s">
        <v>2915</v>
      </c>
      <c r="I140" s="650" t="s">
        <v>52159</v>
      </c>
      <c r="J140" s="650" t="s">
        <v>1113</v>
      </c>
      <c r="K140" s="650" t="s">
        <v>52160</v>
      </c>
      <c r="L140" s="650" t="s">
        <v>29987</v>
      </c>
    </row>
    <row r="141" spans="1:12" ht="17.100000000000001" customHeight="1">
      <c r="A141" s="650">
        <v>138</v>
      </c>
      <c r="B141" s="650" t="s">
        <v>12958</v>
      </c>
      <c r="C141" s="650" t="s">
        <v>12959</v>
      </c>
      <c r="D141" s="650" t="s">
        <v>12960</v>
      </c>
      <c r="E141" s="650" t="s">
        <v>7675</v>
      </c>
      <c r="F141" s="650" t="s">
        <v>9744</v>
      </c>
      <c r="G141" s="650" t="s">
        <v>1299</v>
      </c>
      <c r="H141" s="650" t="s">
        <v>2033</v>
      </c>
      <c r="I141" s="650" t="s">
        <v>1727</v>
      </c>
      <c r="J141" s="650" t="s">
        <v>1113</v>
      </c>
      <c r="K141" s="650" t="s">
        <v>52161</v>
      </c>
      <c r="L141" s="650" t="s">
        <v>29987</v>
      </c>
    </row>
    <row r="142" spans="1:12" ht="38.1" customHeight="1">
      <c r="A142" s="650">
        <v>139</v>
      </c>
      <c r="B142" s="650" t="s">
        <v>12669</v>
      </c>
      <c r="C142" s="650" t="s">
        <v>12670</v>
      </c>
      <c r="D142" s="650" t="s">
        <v>12671</v>
      </c>
      <c r="E142" s="650" t="s">
        <v>8336</v>
      </c>
      <c r="F142" s="650" t="s">
        <v>2682</v>
      </c>
      <c r="G142" s="650" t="s">
        <v>52162</v>
      </c>
      <c r="H142" s="650" t="s">
        <v>1770</v>
      </c>
      <c r="I142" s="650" t="s">
        <v>52163</v>
      </c>
      <c r="J142" s="650" t="s">
        <v>1143</v>
      </c>
      <c r="K142" s="650" t="s">
        <v>52164</v>
      </c>
      <c r="L142" s="650" t="s">
        <v>29987</v>
      </c>
    </row>
    <row r="143" spans="1:12" ht="38.1" customHeight="1">
      <c r="A143" s="650">
        <v>140</v>
      </c>
      <c r="B143" s="650" t="s">
        <v>12933</v>
      </c>
      <c r="C143" s="650" t="s">
        <v>12934</v>
      </c>
      <c r="D143" s="650" t="s">
        <v>12935</v>
      </c>
      <c r="E143" s="650" t="s">
        <v>2488</v>
      </c>
      <c r="F143" s="650" t="s">
        <v>1260</v>
      </c>
      <c r="G143" s="650" t="s">
        <v>2505</v>
      </c>
      <c r="H143" s="650" t="s">
        <v>2631</v>
      </c>
      <c r="I143" s="650" t="s">
        <v>10283</v>
      </c>
      <c r="J143" s="650" t="s">
        <v>2086</v>
      </c>
      <c r="K143" s="650" t="s">
        <v>34559</v>
      </c>
      <c r="L143" s="650" t="s">
        <v>29987</v>
      </c>
    </row>
    <row r="144" spans="1:12" ht="30.95" customHeight="1">
      <c r="A144" s="650">
        <v>141</v>
      </c>
      <c r="B144" s="650" t="s">
        <v>12907</v>
      </c>
      <c r="C144" s="650" t="s">
        <v>12908</v>
      </c>
      <c r="D144" s="650" t="s">
        <v>12909</v>
      </c>
      <c r="E144" s="650" t="s">
        <v>5981</v>
      </c>
      <c r="F144" s="650" t="s">
        <v>39</v>
      </c>
      <c r="G144" s="650" t="s">
        <v>1497</v>
      </c>
      <c r="H144" s="650" t="s">
        <v>27680</v>
      </c>
      <c r="I144" s="650" t="s">
        <v>3415</v>
      </c>
      <c r="J144" s="650" t="s">
        <v>1507</v>
      </c>
      <c r="K144" s="650" t="s">
        <v>52165</v>
      </c>
      <c r="L144" s="650" t="s">
        <v>29987</v>
      </c>
    </row>
    <row r="145" spans="1:12" ht="24" customHeight="1">
      <c r="A145" s="650">
        <v>142</v>
      </c>
      <c r="B145" s="650" t="s">
        <v>12961</v>
      </c>
      <c r="C145" s="650" t="s">
        <v>12962</v>
      </c>
      <c r="D145" s="650" t="s">
        <v>12963</v>
      </c>
      <c r="E145" s="650" t="s">
        <v>1441</v>
      </c>
      <c r="F145" s="650" t="s">
        <v>2869</v>
      </c>
      <c r="G145" s="650" t="s">
        <v>6551</v>
      </c>
      <c r="H145" s="650" t="s">
        <v>1249</v>
      </c>
      <c r="I145" s="650" t="s">
        <v>198</v>
      </c>
      <c r="J145" s="650" t="s">
        <v>519</v>
      </c>
      <c r="K145" s="650" t="s">
        <v>44707</v>
      </c>
      <c r="L145" s="650" t="s">
        <v>29987</v>
      </c>
    </row>
    <row r="146" spans="1:12" ht="30.95" customHeight="1">
      <c r="A146" s="650">
        <v>143</v>
      </c>
      <c r="B146" s="650" t="s">
        <v>12953</v>
      </c>
      <c r="C146" s="650" t="s">
        <v>12954</v>
      </c>
      <c r="D146" s="650" t="s">
        <v>12955</v>
      </c>
      <c r="E146" s="650" t="s">
        <v>4856</v>
      </c>
      <c r="F146" s="650" t="s">
        <v>1419</v>
      </c>
      <c r="G146" s="650" t="s">
        <v>2759</v>
      </c>
      <c r="H146" s="650" t="s">
        <v>899</v>
      </c>
      <c r="I146" s="650" t="s">
        <v>3415</v>
      </c>
      <c r="J146" s="650" t="s">
        <v>856</v>
      </c>
      <c r="K146" s="650" t="s">
        <v>34563</v>
      </c>
      <c r="L146" s="650" t="s">
        <v>29987</v>
      </c>
    </row>
    <row r="147" spans="1:12" ht="15" customHeight="1">
      <c r="A147" s="650">
        <v>144</v>
      </c>
      <c r="B147" s="650" t="s">
        <v>12892</v>
      </c>
      <c r="C147" s="650" t="s">
        <v>12893</v>
      </c>
      <c r="D147" s="650" t="s">
        <v>12894</v>
      </c>
      <c r="E147" s="650" t="s">
        <v>2515</v>
      </c>
      <c r="F147" s="650" t="s">
        <v>4319</v>
      </c>
      <c r="G147" s="650" t="s">
        <v>66</v>
      </c>
      <c r="H147" s="650" t="s">
        <v>2153</v>
      </c>
      <c r="I147" s="650" t="s">
        <v>4820</v>
      </c>
      <c r="J147" s="650" t="s">
        <v>3393</v>
      </c>
      <c r="K147" s="650" t="s">
        <v>52166</v>
      </c>
      <c r="L147" s="650" t="s">
        <v>29987</v>
      </c>
    </row>
    <row r="148" spans="1:12" ht="24" customHeight="1">
      <c r="A148" s="650">
        <v>145</v>
      </c>
      <c r="B148" s="650" t="s">
        <v>12919</v>
      </c>
      <c r="C148" s="650" t="s">
        <v>12920</v>
      </c>
      <c r="D148" s="650" t="s">
        <v>12921</v>
      </c>
      <c r="E148" s="650" t="s">
        <v>2606</v>
      </c>
      <c r="F148" s="650" t="s">
        <v>2606</v>
      </c>
      <c r="G148" s="650" t="s">
        <v>8907</v>
      </c>
      <c r="H148" s="650" t="s">
        <v>1912</v>
      </c>
      <c r="I148" s="650" t="s">
        <v>1436</v>
      </c>
      <c r="J148" s="650" t="s">
        <v>1679</v>
      </c>
      <c r="K148" s="650" t="s">
        <v>52167</v>
      </c>
      <c r="L148" s="650" t="s">
        <v>29987</v>
      </c>
    </row>
    <row r="149" spans="1:12" ht="17.100000000000001" customHeight="1">
      <c r="A149" s="650">
        <v>146</v>
      </c>
      <c r="B149" s="650" t="s">
        <v>12925</v>
      </c>
      <c r="C149" s="650" t="s">
        <v>12926</v>
      </c>
      <c r="D149" s="650" t="s">
        <v>12927</v>
      </c>
      <c r="E149" s="650" t="s">
        <v>1504</v>
      </c>
      <c r="F149" s="650" t="s">
        <v>3029</v>
      </c>
      <c r="G149" s="650" t="s">
        <v>1524</v>
      </c>
      <c r="H149" s="650" t="s">
        <v>13252</v>
      </c>
      <c r="I149" s="650" t="s">
        <v>1288</v>
      </c>
      <c r="J149" s="650" t="s">
        <v>7579</v>
      </c>
      <c r="K149" s="650" t="s">
        <v>52168</v>
      </c>
      <c r="L149" s="650" t="s">
        <v>29987</v>
      </c>
    </row>
    <row r="150" spans="1:12" ht="66" customHeight="1">
      <c r="A150" s="650">
        <v>147</v>
      </c>
      <c r="B150" s="650" t="s">
        <v>12976</v>
      </c>
      <c r="C150" s="650" t="s">
        <v>12977</v>
      </c>
      <c r="D150" s="650" t="s">
        <v>12978</v>
      </c>
      <c r="E150" s="650" t="s">
        <v>11501</v>
      </c>
      <c r="F150" s="650" t="s">
        <v>1497</v>
      </c>
      <c r="G150" s="650" t="s">
        <v>1733</v>
      </c>
      <c r="H150" s="650" t="s">
        <v>11579</v>
      </c>
      <c r="I150" s="650" t="s">
        <v>849</v>
      </c>
      <c r="J150" s="650" t="s">
        <v>15412</v>
      </c>
      <c r="K150" s="650" t="s">
        <v>52169</v>
      </c>
      <c r="L150" s="650" t="s">
        <v>29987</v>
      </c>
    </row>
    <row r="151" spans="1:12" ht="17.100000000000001" customHeight="1">
      <c r="A151" s="650">
        <v>148</v>
      </c>
      <c r="B151" s="650" t="s">
        <v>13012</v>
      </c>
      <c r="C151" s="650" t="s">
        <v>13013</v>
      </c>
      <c r="D151" s="650" t="s">
        <v>13014</v>
      </c>
      <c r="E151" s="650" t="s">
        <v>1512</v>
      </c>
      <c r="F151" s="650" t="s">
        <v>8493</v>
      </c>
      <c r="G151" s="650" t="s">
        <v>3221</v>
      </c>
      <c r="H151" s="650" t="s">
        <v>34797</v>
      </c>
      <c r="I151" s="650" t="s">
        <v>2019</v>
      </c>
      <c r="J151" s="650" t="s">
        <v>1918</v>
      </c>
      <c r="K151" s="650" t="s">
        <v>3385</v>
      </c>
      <c r="L151" s="650" t="s">
        <v>29987</v>
      </c>
    </row>
    <row r="152" spans="1:12" ht="17.100000000000001" customHeight="1">
      <c r="A152" s="650">
        <v>149</v>
      </c>
      <c r="B152" s="650" t="s">
        <v>12944</v>
      </c>
      <c r="C152" s="650" t="s">
        <v>12945</v>
      </c>
      <c r="D152" s="650" t="s">
        <v>12946</v>
      </c>
      <c r="E152" s="650" t="s">
        <v>2416</v>
      </c>
      <c r="F152" s="650" t="s">
        <v>1161</v>
      </c>
      <c r="G152" s="650" t="s">
        <v>1745</v>
      </c>
      <c r="H152" s="650" t="s">
        <v>1934</v>
      </c>
      <c r="I152" s="650" t="s">
        <v>1996</v>
      </c>
      <c r="J152" s="650" t="s">
        <v>3332</v>
      </c>
      <c r="K152" s="650" t="s">
        <v>34571</v>
      </c>
      <c r="L152" s="650" t="s">
        <v>29987</v>
      </c>
    </row>
    <row r="153" spans="1:12" ht="30.95" customHeight="1">
      <c r="A153" s="650">
        <v>150</v>
      </c>
      <c r="B153" s="650" t="s">
        <v>13021</v>
      </c>
      <c r="C153" s="650" t="s">
        <v>13022</v>
      </c>
      <c r="D153" s="650" t="s">
        <v>13023</v>
      </c>
      <c r="E153" s="650" t="s">
        <v>1479</v>
      </c>
      <c r="F153" s="650" t="s">
        <v>2929</v>
      </c>
      <c r="G153" s="650" t="s">
        <v>5822</v>
      </c>
      <c r="H153" s="650" t="s">
        <v>6163</v>
      </c>
      <c r="I153" s="650" t="s">
        <v>2001</v>
      </c>
      <c r="J153" s="650" t="s">
        <v>1499</v>
      </c>
      <c r="K153" s="650" t="s">
        <v>52170</v>
      </c>
      <c r="L153" s="650" t="s">
        <v>29987</v>
      </c>
    </row>
    <row r="154" spans="1:12" ht="24" customHeight="1">
      <c r="A154" s="650">
        <v>151</v>
      </c>
      <c r="B154" s="650" t="s">
        <v>12967</v>
      </c>
      <c r="C154" s="650" t="s">
        <v>12968</v>
      </c>
      <c r="D154" s="650" t="s">
        <v>12969</v>
      </c>
      <c r="E154" s="650" t="s">
        <v>2759</v>
      </c>
      <c r="F154" s="650" t="s">
        <v>1566</v>
      </c>
      <c r="G154" s="650" t="s">
        <v>1425</v>
      </c>
      <c r="H154" s="650" t="s">
        <v>1531</v>
      </c>
      <c r="I154" s="650" t="s">
        <v>595</v>
      </c>
      <c r="J154" s="650" t="s">
        <v>39193</v>
      </c>
      <c r="K154" s="650" t="s">
        <v>52171</v>
      </c>
      <c r="L154" s="650" t="s">
        <v>29987</v>
      </c>
    </row>
    <row r="155" spans="1:12" ht="30.95" customHeight="1">
      <c r="A155" s="650">
        <v>152</v>
      </c>
      <c r="B155" s="650" t="s">
        <v>12982</v>
      </c>
      <c r="C155" s="650" t="s">
        <v>12983</v>
      </c>
      <c r="D155" s="650" t="s">
        <v>12984</v>
      </c>
      <c r="E155" s="650" t="s">
        <v>2909</v>
      </c>
      <c r="F155" s="650" t="s">
        <v>4583</v>
      </c>
      <c r="G155" s="650" t="s">
        <v>3296</v>
      </c>
      <c r="H155" s="650" t="s">
        <v>2591</v>
      </c>
      <c r="I155" s="650" t="s">
        <v>2417</v>
      </c>
      <c r="J155" s="650" t="s">
        <v>6098</v>
      </c>
      <c r="K155" s="650" t="s">
        <v>52172</v>
      </c>
      <c r="L155" s="650" t="s">
        <v>29987</v>
      </c>
    </row>
    <row r="156" spans="1:12" ht="17.100000000000001" customHeight="1">
      <c r="A156" s="650">
        <v>153</v>
      </c>
      <c r="B156" s="650" t="s">
        <v>12985</v>
      </c>
      <c r="C156" s="650" t="s">
        <v>12986</v>
      </c>
      <c r="D156" s="650" t="s">
        <v>12987</v>
      </c>
      <c r="E156" s="650" t="s">
        <v>2879</v>
      </c>
      <c r="F156" s="650" t="s">
        <v>3346</v>
      </c>
      <c r="G156" s="650" t="s">
        <v>94</v>
      </c>
      <c r="H156" s="650" t="s">
        <v>28673</v>
      </c>
      <c r="I156" s="650" t="s">
        <v>2464</v>
      </c>
      <c r="J156" s="650" t="s">
        <v>27680</v>
      </c>
      <c r="K156" s="650" t="s">
        <v>52173</v>
      </c>
      <c r="L156" s="650" t="s">
        <v>29987</v>
      </c>
    </row>
    <row r="157" spans="1:12" ht="17.100000000000001" customHeight="1">
      <c r="A157" s="650">
        <v>154</v>
      </c>
      <c r="B157" s="650" t="s">
        <v>13009</v>
      </c>
      <c r="C157" s="650" t="s">
        <v>13010</v>
      </c>
      <c r="D157" s="650" t="s">
        <v>13011</v>
      </c>
      <c r="E157" s="650" t="s">
        <v>2915</v>
      </c>
      <c r="F157" s="650" t="s">
        <v>3065</v>
      </c>
      <c r="G157" s="650" t="s">
        <v>2463</v>
      </c>
      <c r="H157" s="650" t="s">
        <v>24092</v>
      </c>
      <c r="I157" s="650" t="s">
        <v>3402</v>
      </c>
      <c r="J157" s="650" t="s">
        <v>876</v>
      </c>
      <c r="K157" s="650" t="s">
        <v>52174</v>
      </c>
      <c r="L157" s="650" t="s">
        <v>29987</v>
      </c>
    </row>
    <row r="158" spans="1:12" ht="24" customHeight="1">
      <c r="A158" s="650">
        <v>155</v>
      </c>
      <c r="B158" s="650" t="s">
        <v>13003</v>
      </c>
      <c r="C158" s="650" t="s">
        <v>13004</v>
      </c>
      <c r="D158" s="650" t="s">
        <v>13005</v>
      </c>
      <c r="E158" s="650" t="s">
        <v>469</v>
      </c>
      <c r="F158" s="650" t="s">
        <v>1764</v>
      </c>
      <c r="G158" s="650" t="s">
        <v>3265</v>
      </c>
      <c r="H158" s="650" t="s">
        <v>610</v>
      </c>
      <c r="I158" s="650" t="s">
        <v>3884</v>
      </c>
      <c r="J158" s="650" t="s">
        <v>11696</v>
      </c>
      <c r="K158" s="650" t="s">
        <v>50603</v>
      </c>
      <c r="L158" s="650" t="s">
        <v>29987</v>
      </c>
    </row>
    <row r="159" spans="1:12" ht="15" customHeight="1">
      <c r="A159" s="650">
        <v>156</v>
      </c>
      <c r="B159" s="650" t="s">
        <v>12950</v>
      </c>
      <c r="C159" s="650" t="s">
        <v>12951</v>
      </c>
      <c r="D159" s="650" t="s">
        <v>12952</v>
      </c>
      <c r="E159" s="650" t="s">
        <v>1743</v>
      </c>
      <c r="F159" s="650" t="s">
        <v>1912</v>
      </c>
      <c r="G159" s="650" t="s">
        <v>10548</v>
      </c>
      <c r="H159" s="650" t="s">
        <v>2859</v>
      </c>
      <c r="I159" s="650" t="s">
        <v>2069</v>
      </c>
      <c r="J159" s="650" t="s">
        <v>602</v>
      </c>
      <c r="K159" s="650" t="s">
        <v>52175</v>
      </c>
      <c r="L159" s="650" t="s">
        <v>29987</v>
      </c>
    </row>
    <row r="160" spans="1:12" ht="24" customHeight="1">
      <c r="A160" s="650">
        <v>157</v>
      </c>
      <c r="B160" s="650" t="s">
        <v>12979</v>
      </c>
      <c r="C160" s="650" t="s">
        <v>12980</v>
      </c>
      <c r="D160" s="650" t="s">
        <v>12981</v>
      </c>
      <c r="E160" s="650" t="s">
        <v>1929</v>
      </c>
      <c r="F160" s="650" t="s">
        <v>1756</v>
      </c>
      <c r="G160" s="650" t="s">
        <v>3398</v>
      </c>
      <c r="H160" s="650" t="s">
        <v>1836</v>
      </c>
      <c r="I160" s="650" t="s">
        <v>1075</v>
      </c>
      <c r="J160" s="650" t="s">
        <v>24016</v>
      </c>
      <c r="K160" s="650" t="s">
        <v>52176</v>
      </c>
      <c r="L160" s="650" t="s">
        <v>29987</v>
      </c>
    </row>
    <row r="161" spans="1:12" ht="17.100000000000001" customHeight="1">
      <c r="A161" s="650">
        <v>158</v>
      </c>
      <c r="B161" s="650" t="s">
        <v>12973</v>
      </c>
      <c r="C161" s="650" t="s">
        <v>12974</v>
      </c>
      <c r="D161" s="650" t="s">
        <v>12975</v>
      </c>
      <c r="E161" s="650" t="s">
        <v>1744</v>
      </c>
      <c r="F161" s="650" t="s">
        <v>1978</v>
      </c>
      <c r="G161" s="650" t="s">
        <v>3407</v>
      </c>
      <c r="H161" s="650" t="s">
        <v>1295</v>
      </c>
      <c r="I161" s="650" t="s">
        <v>746</v>
      </c>
      <c r="J161" s="650" t="s">
        <v>39961</v>
      </c>
      <c r="K161" s="650" t="s">
        <v>44240</v>
      </c>
      <c r="L161" s="650" t="s">
        <v>29987</v>
      </c>
    </row>
    <row r="162" spans="1:12" ht="15" customHeight="1">
      <c r="A162" s="650">
        <v>159</v>
      </c>
      <c r="B162" s="650" t="s">
        <v>12997</v>
      </c>
      <c r="C162" s="650" t="s">
        <v>12998</v>
      </c>
      <c r="D162" s="650" t="s">
        <v>12999</v>
      </c>
      <c r="E162" s="650" t="s">
        <v>1816</v>
      </c>
      <c r="F162" s="650" t="s">
        <v>1011</v>
      </c>
      <c r="G162" s="650" t="s">
        <v>1471</v>
      </c>
      <c r="H162" s="650" t="s">
        <v>25238</v>
      </c>
      <c r="I162" s="650" t="s">
        <v>5763</v>
      </c>
      <c r="J162" s="650" t="s">
        <v>3550</v>
      </c>
      <c r="K162" s="650" t="s">
        <v>52177</v>
      </c>
      <c r="L162" s="650" t="s">
        <v>29987</v>
      </c>
    </row>
    <row r="163" spans="1:12" ht="17.100000000000001" customHeight="1">
      <c r="A163" s="650">
        <v>160</v>
      </c>
      <c r="B163" s="650" t="s">
        <v>12988</v>
      </c>
      <c r="C163" s="650" t="s">
        <v>12989</v>
      </c>
      <c r="D163" s="650" t="s">
        <v>12990</v>
      </c>
      <c r="E163" s="650" t="s">
        <v>21</v>
      </c>
      <c r="F163" s="650" t="s">
        <v>21</v>
      </c>
      <c r="G163" s="650" t="s">
        <v>2501</v>
      </c>
      <c r="H163" s="650" t="s">
        <v>8274</v>
      </c>
      <c r="I163" s="650" t="s">
        <v>1420</v>
      </c>
      <c r="J163" s="650" t="s">
        <v>13252</v>
      </c>
      <c r="K163" s="650" t="s">
        <v>52178</v>
      </c>
      <c r="L163" s="650" t="s">
        <v>29987</v>
      </c>
    </row>
    <row r="164" spans="1:12" ht="30.95" customHeight="1">
      <c r="A164" s="650">
        <v>161</v>
      </c>
      <c r="B164" s="650" t="s">
        <v>25253</v>
      </c>
      <c r="C164" s="650" t="s">
        <v>25254</v>
      </c>
      <c r="D164" s="650" t="s">
        <v>25255</v>
      </c>
      <c r="E164" s="650" t="s">
        <v>3331</v>
      </c>
      <c r="F164" s="650" t="s">
        <v>9679</v>
      </c>
      <c r="G164" s="650" t="s">
        <v>1787</v>
      </c>
      <c r="H164" s="650" t="s">
        <v>26644</v>
      </c>
      <c r="I164" s="650" t="s">
        <v>3201</v>
      </c>
      <c r="J164" s="650" t="s">
        <v>2137</v>
      </c>
      <c r="K164" s="650" t="s">
        <v>52179</v>
      </c>
      <c r="L164" s="650" t="s">
        <v>29987</v>
      </c>
    </row>
    <row r="165" spans="1:12" ht="15" customHeight="1">
      <c r="A165" s="650">
        <v>162</v>
      </c>
      <c r="B165" s="650" t="s">
        <v>12991</v>
      </c>
      <c r="C165" s="650" t="s">
        <v>12992</v>
      </c>
      <c r="D165" s="650" t="s">
        <v>12993</v>
      </c>
      <c r="E165" s="650" t="s">
        <v>1800</v>
      </c>
      <c r="F165" s="650" t="s">
        <v>1263</v>
      </c>
      <c r="G165" s="650" t="s">
        <v>1792</v>
      </c>
      <c r="H165" s="650" t="s">
        <v>34998</v>
      </c>
      <c r="I165" s="650" t="s">
        <v>1138</v>
      </c>
      <c r="J165" s="650" t="s">
        <v>6123</v>
      </c>
      <c r="K165" s="650" t="s">
        <v>12665</v>
      </c>
      <c r="L165" s="650" t="s">
        <v>29987</v>
      </c>
    </row>
    <row r="166" spans="1:12" ht="17.100000000000001" customHeight="1">
      <c r="A166" s="650">
        <v>163</v>
      </c>
      <c r="B166" s="650" t="s">
        <v>13027</v>
      </c>
      <c r="C166" s="650" t="s">
        <v>13028</v>
      </c>
      <c r="D166" s="650" t="s">
        <v>13029</v>
      </c>
      <c r="E166" s="650" t="s">
        <v>3185</v>
      </c>
      <c r="F166" s="650" t="s">
        <v>3523</v>
      </c>
      <c r="G166" s="650" t="s">
        <v>3506</v>
      </c>
      <c r="H166" s="650" t="s">
        <v>3332</v>
      </c>
      <c r="I166" s="650" t="s">
        <v>2001</v>
      </c>
      <c r="J166" s="650" t="s">
        <v>6077</v>
      </c>
      <c r="K166" s="650" t="s">
        <v>38598</v>
      </c>
      <c r="L166" s="650" t="s">
        <v>29987</v>
      </c>
    </row>
    <row r="167" spans="1:12" ht="15" customHeight="1">
      <c r="A167" s="650">
        <v>164</v>
      </c>
      <c r="B167" s="650" t="s">
        <v>12994</v>
      </c>
      <c r="C167" s="650" t="s">
        <v>12995</v>
      </c>
      <c r="D167" s="650" t="s">
        <v>12996</v>
      </c>
      <c r="E167" s="650" t="s">
        <v>2302</v>
      </c>
      <c r="F167" s="650" t="s">
        <v>31297</v>
      </c>
      <c r="G167" s="650" t="s">
        <v>1834</v>
      </c>
      <c r="H167" s="650" t="s">
        <v>2137</v>
      </c>
      <c r="I167" s="650" t="s">
        <v>3480</v>
      </c>
      <c r="J167" s="650" t="s">
        <v>7611</v>
      </c>
      <c r="K167" s="650" t="s">
        <v>34585</v>
      </c>
      <c r="L167" s="650" t="s">
        <v>29987</v>
      </c>
    </row>
    <row r="168" spans="1:12" ht="30.95" customHeight="1">
      <c r="A168" s="650">
        <v>165</v>
      </c>
      <c r="B168" s="650" t="s">
        <v>13015</v>
      </c>
      <c r="C168" s="650" t="s">
        <v>13016</v>
      </c>
      <c r="D168" s="650" t="s">
        <v>13017</v>
      </c>
      <c r="E168" s="650" t="s">
        <v>1888</v>
      </c>
      <c r="F168" s="650" t="s">
        <v>5791</v>
      </c>
      <c r="G168" s="650" t="s">
        <v>131</v>
      </c>
      <c r="H168" s="650" t="s">
        <v>1663</v>
      </c>
      <c r="I168" s="650" t="s">
        <v>2316</v>
      </c>
      <c r="J168" s="650" t="s">
        <v>6077</v>
      </c>
      <c r="K168" s="650" t="s">
        <v>52180</v>
      </c>
      <c r="L168" s="650" t="s">
        <v>29987</v>
      </c>
    </row>
    <row r="169" spans="1:12" ht="17.100000000000001" customHeight="1">
      <c r="A169" s="650">
        <v>166</v>
      </c>
      <c r="B169" s="650" t="s">
        <v>12941</v>
      </c>
      <c r="C169" s="650" t="s">
        <v>12942</v>
      </c>
      <c r="D169" s="650" t="s">
        <v>12943</v>
      </c>
      <c r="E169" s="650" t="s">
        <v>3497</v>
      </c>
      <c r="F169" s="650" t="s">
        <v>1971</v>
      </c>
      <c r="G169" s="650" t="s">
        <v>2179</v>
      </c>
      <c r="H169" s="650" t="s">
        <v>1492</v>
      </c>
      <c r="I169" s="650" t="s">
        <v>1973</v>
      </c>
      <c r="J169" s="650" t="s">
        <v>3550</v>
      </c>
      <c r="K169" s="650" t="s">
        <v>26369</v>
      </c>
      <c r="L169" s="650" t="s">
        <v>29987</v>
      </c>
    </row>
    <row r="170" spans="1:12" ht="17.100000000000001" customHeight="1">
      <c r="A170" s="650">
        <v>167</v>
      </c>
      <c r="B170" s="650" t="s">
        <v>13006</v>
      </c>
      <c r="C170" s="650" t="s">
        <v>13007</v>
      </c>
      <c r="D170" s="650" t="s">
        <v>13008</v>
      </c>
      <c r="E170" s="650" t="s">
        <v>8285</v>
      </c>
      <c r="F170" s="650" t="s">
        <v>8285</v>
      </c>
      <c r="G170" s="650" t="s">
        <v>1536</v>
      </c>
      <c r="H170" s="650" t="s">
        <v>402</v>
      </c>
      <c r="I170" s="650" t="s">
        <v>2798</v>
      </c>
      <c r="J170" s="650" t="s">
        <v>7604</v>
      </c>
      <c r="K170" s="650" t="s">
        <v>31242</v>
      </c>
      <c r="L170" s="650" t="s">
        <v>29987</v>
      </c>
    </row>
    <row r="171" spans="1:12" ht="15" customHeight="1">
      <c r="A171" s="650">
        <v>168</v>
      </c>
      <c r="B171" s="650" t="s">
        <v>13033</v>
      </c>
      <c r="C171" s="650" t="s">
        <v>13034</v>
      </c>
      <c r="D171" s="650" t="s">
        <v>13035</v>
      </c>
      <c r="E171" s="650" t="s">
        <v>1965</v>
      </c>
      <c r="F171" s="650" t="s">
        <v>3371</v>
      </c>
      <c r="G171" s="650" t="s">
        <v>4688</v>
      </c>
      <c r="H171" s="650" t="s">
        <v>18817</v>
      </c>
      <c r="I171" s="650" t="s">
        <v>3488</v>
      </c>
      <c r="J171" s="650" t="s">
        <v>1270</v>
      </c>
      <c r="K171" s="650" t="s">
        <v>52181</v>
      </c>
      <c r="L171" s="650" t="s">
        <v>29987</v>
      </c>
    </row>
    <row r="172" spans="1:12" ht="15" customHeight="1">
      <c r="A172" s="650">
        <v>169</v>
      </c>
      <c r="B172" s="650" t="s">
        <v>13024</v>
      </c>
      <c r="C172" s="650" t="s">
        <v>13025</v>
      </c>
      <c r="D172" s="650" t="s">
        <v>13026</v>
      </c>
      <c r="E172" s="650" t="s">
        <v>1979</v>
      </c>
      <c r="F172" s="650" t="s">
        <v>3513</v>
      </c>
      <c r="G172" s="650" t="s">
        <v>356</v>
      </c>
      <c r="H172" s="650" t="s">
        <v>1836</v>
      </c>
      <c r="I172" s="650" t="s">
        <v>1721</v>
      </c>
      <c r="J172" s="650" t="s">
        <v>49712</v>
      </c>
      <c r="K172" s="650" t="s">
        <v>52182</v>
      </c>
      <c r="L172" s="650" t="s">
        <v>29987</v>
      </c>
    </row>
    <row r="173" spans="1:12" ht="24.75">
      <c r="A173" s="650">
        <v>170</v>
      </c>
      <c r="B173" s="650" t="s">
        <v>12956</v>
      </c>
      <c r="C173" s="650" t="s">
        <v>12956</v>
      </c>
      <c r="D173" s="650" t="s">
        <v>12957</v>
      </c>
      <c r="E173" s="650" t="s">
        <v>1078</v>
      </c>
      <c r="F173" s="650" t="s">
        <v>1078</v>
      </c>
      <c r="G173" s="650" t="s">
        <v>7612</v>
      </c>
      <c r="H173" s="650" t="s">
        <v>1956</v>
      </c>
      <c r="I173" s="650" t="s">
        <v>2036</v>
      </c>
      <c r="J173" s="650" t="s">
        <v>808</v>
      </c>
      <c r="K173" s="650" t="s">
        <v>52183</v>
      </c>
      <c r="L173" s="650" t="s">
        <v>29987</v>
      </c>
    </row>
    <row r="174" spans="1:12" ht="24.75">
      <c r="A174" s="650">
        <v>171</v>
      </c>
      <c r="B174" s="650" t="s">
        <v>13000</v>
      </c>
      <c r="C174" s="650" t="s">
        <v>13001</v>
      </c>
      <c r="D174" s="650" t="s">
        <v>13002</v>
      </c>
      <c r="E174" s="650" t="s">
        <v>534</v>
      </c>
      <c r="F174" s="650" t="s">
        <v>441</v>
      </c>
      <c r="G174" s="650" t="s">
        <v>30566</v>
      </c>
      <c r="H174" s="650" t="s">
        <v>3144</v>
      </c>
      <c r="I174" s="650" t="s">
        <v>1752</v>
      </c>
      <c r="J174" s="650" t="s">
        <v>8274</v>
      </c>
      <c r="K174" s="650" t="s">
        <v>12239</v>
      </c>
      <c r="L174" s="650" t="s">
        <v>29987</v>
      </c>
    </row>
    <row r="175" spans="1:12" ht="24.75">
      <c r="A175" s="650">
        <v>172</v>
      </c>
      <c r="B175" s="650" t="s">
        <v>13036</v>
      </c>
      <c r="C175" s="650" t="s">
        <v>13036</v>
      </c>
      <c r="D175" s="650" t="s">
        <v>13037</v>
      </c>
      <c r="E175" s="650" t="s">
        <v>1403</v>
      </c>
      <c r="F175" s="650" t="s">
        <v>3055</v>
      </c>
      <c r="G175" s="650" t="s">
        <v>4525</v>
      </c>
      <c r="H175" s="650" t="s">
        <v>1153</v>
      </c>
      <c r="I175" s="650" t="s">
        <v>7215</v>
      </c>
      <c r="J175" s="650" t="s">
        <v>6077</v>
      </c>
      <c r="K175" s="650" t="s">
        <v>395</v>
      </c>
      <c r="L175" s="650" t="s">
        <v>29987</v>
      </c>
    </row>
    <row r="176" spans="1:12" ht="24.75">
      <c r="A176" s="650">
        <v>173</v>
      </c>
      <c r="B176" s="650" t="s">
        <v>13018</v>
      </c>
      <c r="C176" s="650" t="s">
        <v>13019</v>
      </c>
      <c r="D176" s="650" t="s">
        <v>13020</v>
      </c>
      <c r="E176" s="650" t="s">
        <v>5755</v>
      </c>
      <c r="F176" s="650" t="s">
        <v>4942</v>
      </c>
      <c r="G176" s="650" t="s">
        <v>1905</v>
      </c>
      <c r="H176" s="650" t="s">
        <v>25238</v>
      </c>
      <c r="I176" s="650" t="s">
        <v>1752</v>
      </c>
      <c r="J176" s="650" t="s">
        <v>6056</v>
      </c>
      <c r="K176" s="650" t="s">
        <v>313</v>
      </c>
      <c r="L176" s="650" t="s">
        <v>29987</v>
      </c>
    </row>
    <row r="177" spans="1:12" ht="24.75">
      <c r="A177" s="650">
        <v>174</v>
      </c>
      <c r="B177" s="650" t="s">
        <v>6135</v>
      </c>
      <c r="C177" s="650" t="s">
        <v>6136</v>
      </c>
      <c r="D177" s="650" t="s">
        <v>6137</v>
      </c>
      <c r="E177" s="650" t="s">
        <v>5552</v>
      </c>
      <c r="F177" s="650" t="s">
        <v>1606</v>
      </c>
      <c r="G177" s="650" t="s">
        <v>1446</v>
      </c>
      <c r="H177" s="650" t="s">
        <v>6163</v>
      </c>
      <c r="I177" s="650" t="s">
        <v>1919</v>
      </c>
      <c r="J177" s="650" t="s">
        <v>6077</v>
      </c>
      <c r="K177" s="650" t="s">
        <v>52184</v>
      </c>
      <c r="L177" s="650" t="s">
        <v>29987</v>
      </c>
    </row>
    <row r="178" spans="1:12" ht="33">
      <c r="A178" s="650">
        <v>175</v>
      </c>
      <c r="B178" s="650" t="s">
        <v>13030</v>
      </c>
      <c r="C178" s="650" t="s">
        <v>13031</v>
      </c>
      <c r="D178" s="650" t="s">
        <v>13032</v>
      </c>
      <c r="E178" s="650" t="s">
        <v>4938</v>
      </c>
      <c r="F178" s="650" t="s">
        <v>1120</v>
      </c>
      <c r="G178" s="650" t="s">
        <v>1573</v>
      </c>
      <c r="H178" s="650" t="s">
        <v>555</v>
      </c>
      <c r="I178" s="650" t="s">
        <v>1121</v>
      </c>
      <c r="J178" s="650" t="s">
        <v>28669</v>
      </c>
      <c r="K178" s="650" t="s">
        <v>5105</v>
      </c>
      <c r="L178" s="650" t="s">
        <v>29987</v>
      </c>
    </row>
    <row r="179" spans="1:12" ht="24.75">
      <c r="A179" s="650">
        <v>176</v>
      </c>
      <c r="B179" s="650" t="s">
        <v>13038</v>
      </c>
      <c r="C179" s="650" t="s">
        <v>13039</v>
      </c>
      <c r="D179" s="650" t="s">
        <v>13040</v>
      </c>
      <c r="E179" s="650" t="s">
        <v>834</v>
      </c>
      <c r="F179" s="650" t="s">
        <v>2086</v>
      </c>
      <c r="G179" s="650" t="s">
        <v>3371</v>
      </c>
      <c r="H179" s="650" t="s">
        <v>3362</v>
      </c>
      <c r="I179" s="650" t="s">
        <v>5763</v>
      </c>
      <c r="J179" s="650" t="s">
        <v>32777</v>
      </c>
      <c r="K179" s="650" t="s">
        <v>4448</v>
      </c>
      <c r="L179" s="650" t="s">
        <v>29987</v>
      </c>
    </row>
    <row r="180" spans="1:12" ht="24.75">
      <c r="A180" s="650">
        <v>177</v>
      </c>
      <c r="B180" s="650" t="s">
        <v>52185</v>
      </c>
      <c r="C180" s="650" t="s">
        <v>52186</v>
      </c>
      <c r="D180" s="650" t="s">
        <v>24581</v>
      </c>
      <c r="E180" s="650" t="s">
        <v>196</v>
      </c>
      <c r="F180" s="650" t="s">
        <v>6163</v>
      </c>
      <c r="G180" s="650" t="s">
        <v>196</v>
      </c>
      <c r="H180" s="650" t="s">
        <v>1739</v>
      </c>
      <c r="I180" s="650" t="s">
        <v>6164</v>
      </c>
      <c r="J180" s="650" t="s">
        <v>196</v>
      </c>
      <c r="K180" s="650" t="s">
        <v>196</v>
      </c>
      <c r="L180" s="650" t="s">
        <v>29987</v>
      </c>
    </row>
    <row r="181" spans="1:12">
      <c r="A181" s="709"/>
      <c r="B181" s="710"/>
      <c r="C181" s="710"/>
      <c r="D181" s="710"/>
      <c r="E181" s="710"/>
      <c r="F181" s="653"/>
      <c r="G181" s="653"/>
      <c r="H181" s="653"/>
      <c r="I181" s="653"/>
      <c r="J181" s="653"/>
      <c r="K181" s="653"/>
    </row>
    <row r="182" spans="1:12">
      <c r="A182" s="709"/>
      <c r="B182" s="710"/>
      <c r="C182" s="710"/>
      <c r="D182" s="710"/>
      <c r="E182" s="710"/>
      <c r="F182" s="710"/>
      <c r="G182" s="710"/>
      <c r="H182" s="710"/>
      <c r="I182" s="710"/>
      <c r="J182" s="710"/>
      <c r="K182" s="653"/>
    </row>
  </sheetData>
  <mergeCells count="3">
    <mergeCell ref="A181:E181"/>
    <mergeCell ref="A182:J182"/>
    <mergeCell ref="A2:L2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rgb="FFFF5050"/>
  </sheetPr>
  <dimension ref="A1:L62"/>
  <sheetViews>
    <sheetView zoomScale="130" zoomScaleNormal="130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85546875" customWidth="1"/>
    <col min="2" max="8" width="9.42578125" customWidth="1"/>
  </cols>
  <sheetData>
    <row r="1" spans="1:12" ht="51" customHeight="1">
      <c r="A1" s="13"/>
      <c r="B1" s="13"/>
      <c r="C1" s="13"/>
      <c r="D1" s="13"/>
      <c r="E1" s="13"/>
      <c r="F1" s="13"/>
      <c r="G1" s="13"/>
      <c r="H1" s="13"/>
    </row>
    <row r="2" spans="1:12" ht="36" customHeight="1">
      <c r="A2" s="759" t="s">
        <v>52187</v>
      </c>
      <c r="B2" s="759"/>
      <c r="C2" s="759"/>
      <c r="D2" s="759"/>
      <c r="E2" s="759"/>
      <c r="F2" s="759"/>
      <c r="G2" s="759"/>
      <c r="H2" s="759"/>
      <c r="I2" s="759"/>
      <c r="J2" s="759"/>
      <c r="K2" s="759"/>
      <c r="L2" s="759"/>
    </row>
    <row r="3" spans="1:12" ht="17.100000000000001" customHeight="1">
      <c r="A3" s="165" t="s">
        <v>0</v>
      </c>
      <c r="B3" s="165" t="s">
        <v>1</v>
      </c>
      <c r="C3" s="165" t="s">
        <v>2</v>
      </c>
      <c r="D3" s="165" t="s">
        <v>3</v>
      </c>
      <c r="E3" s="165" t="s">
        <v>4</v>
      </c>
      <c r="F3" s="165" t="s">
        <v>5</v>
      </c>
      <c r="G3" s="165" t="s">
        <v>6</v>
      </c>
      <c r="H3" s="165" t="s">
        <v>7</v>
      </c>
      <c r="I3" s="165" t="s">
        <v>8</v>
      </c>
      <c r="J3" s="165" t="s">
        <v>49282</v>
      </c>
      <c r="K3" s="165" t="s">
        <v>9</v>
      </c>
      <c r="L3" s="165" t="s">
        <v>27232</v>
      </c>
    </row>
    <row r="4" spans="1:12" ht="17.100000000000001" customHeight="1">
      <c r="A4" s="654">
        <v>1</v>
      </c>
      <c r="B4" s="654" t="s">
        <v>3629</v>
      </c>
      <c r="C4" s="654" t="s">
        <v>3630</v>
      </c>
      <c r="D4" s="654" t="s">
        <v>3631</v>
      </c>
      <c r="E4" s="654" t="s">
        <v>37993</v>
      </c>
      <c r="F4" s="654" t="s">
        <v>50132</v>
      </c>
      <c r="G4" s="654" t="s">
        <v>50133</v>
      </c>
      <c r="H4" s="654" t="s">
        <v>13182</v>
      </c>
      <c r="I4" s="654" t="s">
        <v>50134</v>
      </c>
      <c r="J4" s="654" t="s">
        <v>24464</v>
      </c>
      <c r="K4" s="654" t="s">
        <v>50135</v>
      </c>
      <c r="L4" s="654" t="s">
        <v>22917</v>
      </c>
    </row>
    <row r="5" spans="1:12" ht="17.100000000000001" customHeight="1">
      <c r="A5" s="649">
        <v>2</v>
      </c>
      <c r="B5" s="649" t="s">
        <v>18853</v>
      </c>
      <c r="C5" s="649" t="s">
        <v>18854</v>
      </c>
      <c r="D5" s="649" t="s">
        <v>18855</v>
      </c>
      <c r="E5" s="649" t="s">
        <v>36634</v>
      </c>
      <c r="F5" s="649" t="s">
        <v>51764</v>
      </c>
      <c r="G5" s="649" t="s">
        <v>51765</v>
      </c>
      <c r="H5" s="649" t="s">
        <v>5550</v>
      </c>
      <c r="I5" s="649" t="s">
        <v>51766</v>
      </c>
      <c r="J5" s="649" t="s">
        <v>1354</v>
      </c>
      <c r="K5" s="649" t="s">
        <v>51767</v>
      </c>
      <c r="L5" s="649" t="s">
        <v>22917</v>
      </c>
    </row>
    <row r="6" spans="1:12" ht="24" customHeight="1">
      <c r="A6" s="649">
        <v>3</v>
      </c>
      <c r="B6" s="649" t="s">
        <v>3746</v>
      </c>
      <c r="C6" s="649" t="s">
        <v>3746</v>
      </c>
      <c r="D6" s="649" t="s">
        <v>3747</v>
      </c>
      <c r="E6" s="649" t="s">
        <v>30736</v>
      </c>
      <c r="F6" s="649" t="s">
        <v>16083</v>
      </c>
      <c r="G6" s="649" t="s">
        <v>10788</v>
      </c>
      <c r="H6" s="649" t="s">
        <v>8725</v>
      </c>
      <c r="I6" s="649" t="s">
        <v>50248</v>
      </c>
      <c r="J6" s="649" t="s">
        <v>10782</v>
      </c>
      <c r="K6" s="649" t="s">
        <v>50249</v>
      </c>
      <c r="L6" s="649" t="s">
        <v>22917</v>
      </c>
    </row>
    <row r="7" spans="1:12" ht="24" customHeight="1">
      <c r="A7" s="649">
        <v>4</v>
      </c>
      <c r="B7" s="649" t="s">
        <v>21694</v>
      </c>
      <c r="C7" s="649" t="s">
        <v>21695</v>
      </c>
      <c r="D7" s="649" t="s">
        <v>21696</v>
      </c>
      <c r="E7" s="649" t="s">
        <v>44318</v>
      </c>
      <c r="F7" s="649" t="s">
        <v>35106</v>
      </c>
      <c r="G7" s="649" t="s">
        <v>49829</v>
      </c>
      <c r="H7" s="649" t="s">
        <v>5681</v>
      </c>
      <c r="I7" s="649" t="s">
        <v>52188</v>
      </c>
      <c r="J7" s="649" t="s">
        <v>4075</v>
      </c>
      <c r="K7" s="649" t="s">
        <v>52189</v>
      </c>
      <c r="L7" s="649" t="s">
        <v>22917</v>
      </c>
    </row>
    <row r="8" spans="1:12" ht="24" customHeight="1">
      <c r="A8" s="649">
        <v>5</v>
      </c>
      <c r="B8" s="649" t="s">
        <v>20768</v>
      </c>
      <c r="C8" s="649" t="s">
        <v>20769</v>
      </c>
      <c r="D8" s="649" t="s">
        <v>20770</v>
      </c>
      <c r="E8" s="649" t="s">
        <v>51781</v>
      </c>
      <c r="F8" s="649" t="s">
        <v>51782</v>
      </c>
      <c r="G8" s="649" t="s">
        <v>31396</v>
      </c>
      <c r="H8" s="649" t="s">
        <v>10856</v>
      </c>
      <c r="I8" s="649" t="s">
        <v>51783</v>
      </c>
      <c r="J8" s="649" t="s">
        <v>2483</v>
      </c>
      <c r="K8" s="649" t="s">
        <v>51784</v>
      </c>
      <c r="L8" s="649" t="s">
        <v>22917</v>
      </c>
    </row>
    <row r="9" spans="1:12" ht="17.100000000000001" customHeight="1">
      <c r="A9" s="649">
        <v>6</v>
      </c>
      <c r="B9" s="649" t="s">
        <v>4057</v>
      </c>
      <c r="C9" s="649" t="s">
        <v>4058</v>
      </c>
      <c r="D9" s="649" t="s">
        <v>4059</v>
      </c>
      <c r="E9" s="649" t="s">
        <v>16160</v>
      </c>
      <c r="F9" s="649" t="s">
        <v>27731</v>
      </c>
      <c r="G9" s="649" t="s">
        <v>25871</v>
      </c>
      <c r="H9" s="649" t="s">
        <v>500</v>
      </c>
      <c r="I9" s="649" t="s">
        <v>3480</v>
      </c>
      <c r="J9" s="649" t="s">
        <v>638</v>
      </c>
      <c r="K9" s="649" t="s">
        <v>50254</v>
      </c>
      <c r="L9" s="649" t="s">
        <v>22917</v>
      </c>
    </row>
    <row r="10" spans="1:12" ht="17.100000000000001" customHeight="1">
      <c r="A10" s="650">
        <v>7</v>
      </c>
      <c r="B10" s="650" t="s">
        <v>21697</v>
      </c>
      <c r="C10" s="650" t="s">
        <v>21698</v>
      </c>
      <c r="D10" s="650" t="s">
        <v>21699</v>
      </c>
      <c r="E10" s="650" t="s">
        <v>25438</v>
      </c>
      <c r="F10" s="650" t="s">
        <v>52190</v>
      </c>
      <c r="G10" s="650" t="s">
        <v>45516</v>
      </c>
      <c r="H10" s="650" t="s">
        <v>2251</v>
      </c>
      <c r="I10" s="650" t="s">
        <v>52191</v>
      </c>
      <c r="J10" s="650" t="s">
        <v>1441</v>
      </c>
      <c r="K10" s="650" t="s">
        <v>52192</v>
      </c>
      <c r="L10" s="650" t="s">
        <v>22917</v>
      </c>
    </row>
    <row r="11" spans="1:12" ht="17.100000000000001" customHeight="1">
      <c r="A11" s="650">
        <v>8</v>
      </c>
      <c r="B11" s="650" t="s">
        <v>3906</v>
      </c>
      <c r="C11" s="650" t="s">
        <v>3907</v>
      </c>
      <c r="D11" s="650" t="s">
        <v>3908</v>
      </c>
      <c r="E11" s="650" t="s">
        <v>18422</v>
      </c>
      <c r="F11" s="650" t="s">
        <v>35410</v>
      </c>
      <c r="G11" s="650" t="s">
        <v>50299</v>
      </c>
      <c r="H11" s="650" t="s">
        <v>6623</v>
      </c>
      <c r="I11" s="650" t="s">
        <v>24157</v>
      </c>
      <c r="J11" s="650" t="s">
        <v>417</v>
      </c>
      <c r="K11" s="650" t="s">
        <v>50300</v>
      </c>
      <c r="L11" s="650" t="s">
        <v>22917</v>
      </c>
    </row>
    <row r="12" spans="1:12" ht="24" customHeight="1">
      <c r="A12" s="650">
        <v>9</v>
      </c>
      <c r="B12" s="650" t="s">
        <v>21703</v>
      </c>
      <c r="C12" s="650" t="s">
        <v>21704</v>
      </c>
      <c r="D12" s="650" t="s">
        <v>21705</v>
      </c>
      <c r="E12" s="650" t="s">
        <v>52193</v>
      </c>
      <c r="F12" s="650" t="s">
        <v>21608</v>
      </c>
      <c r="G12" s="650" t="s">
        <v>16201</v>
      </c>
      <c r="H12" s="650" t="s">
        <v>32643</v>
      </c>
      <c r="I12" s="650" t="s">
        <v>52194</v>
      </c>
      <c r="J12" s="650" t="s">
        <v>31134</v>
      </c>
      <c r="K12" s="650" t="s">
        <v>41778</v>
      </c>
      <c r="L12" s="650" t="s">
        <v>22917</v>
      </c>
    </row>
    <row r="13" spans="1:12" ht="30.95" customHeight="1">
      <c r="A13" s="650">
        <v>10</v>
      </c>
      <c r="B13" s="650" t="s">
        <v>21715</v>
      </c>
      <c r="C13" s="650" t="s">
        <v>21716</v>
      </c>
      <c r="D13" s="650" t="s">
        <v>21717</v>
      </c>
      <c r="E13" s="650" t="s">
        <v>11032</v>
      </c>
      <c r="F13" s="650" t="s">
        <v>15012</v>
      </c>
      <c r="G13" s="650" t="s">
        <v>9148</v>
      </c>
      <c r="H13" s="650" t="s">
        <v>1585</v>
      </c>
      <c r="I13" s="650" t="s">
        <v>3127</v>
      </c>
      <c r="J13" s="650" t="s">
        <v>2879</v>
      </c>
      <c r="K13" s="650" t="s">
        <v>2440</v>
      </c>
      <c r="L13" s="650" t="s">
        <v>22917</v>
      </c>
    </row>
    <row r="14" spans="1:12" ht="30.95" customHeight="1">
      <c r="A14" s="650">
        <v>11</v>
      </c>
      <c r="B14" s="650" t="s">
        <v>3827</v>
      </c>
      <c r="C14" s="650" t="s">
        <v>3828</v>
      </c>
      <c r="D14" s="650" t="s">
        <v>3829</v>
      </c>
      <c r="E14" s="650" t="s">
        <v>17916</v>
      </c>
      <c r="F14" s="650" t="s">
        <v>15896</v>
      </c>
      <c r="G14" s="650" t="s">
        <v>50002</v>
      </c>
      <c r="H14" s="650" t="s">
        <v>5857</v>
      </c>
      <c r="I14" s="650" t="s">
        <v>50003</v>
      </c>
      <c r="J14" s="650" t="s">
        <v>7589</v>
      </c>
      <c r="K14" s="650" t="s">
        <v>50004</v>
      </c>
      <c r="L14" s="650" t="s">
        <v>22917</v>
      </c>
    </row>
    <row r="15" spans="1:12" ht="24" customHeight="1">
      <c r="A15" s="650">
        <v>12</v>
      </c>
      <c r="B15" s="650" t="s">
        <v>21706</v>
      </c>
      <c r="C15" s="650" t="s">
        <v>21706</v>
      </c>
      <c r="D15" s="650" t="s">
        <v>21707</v>
      </c>
      <c r="E15" s="650" t="s">
        <v>7286</v>
      </c>
      <c r="F15" s="650" t="s">
        <v>27824</v>
      </c>
      <c r="G15" s="650" t="s">
        <v>25944</v>
      </c>
      <c r="H15" s="650" t="s">
        <v>1036</v>
      </c>
      <c r="I15" s="650" t="s">
        <v>51853</v>
      </c>
      <c r="J15" s="650" t="s">
        <v>1491</v>
      </c>
      <c r="K15" s="650" t="s">
        <v>51854</v>
      </c>
      <c r="L15" s="650" t="s">
        <v>22917</v>
      </c>
    </row>
    <row r="16" spans="1:12" ht="24" customHeight="1">
      <c r="A16" s="650">
        <v>13</v>
      </c>
      <c r="B16" s="650" t="s">
        <v>21712</v>
      </c>
      <c r="C16" s="650" t="s">
        <v>21713</v>
      </c>
      <c r="D16" s="650" t="s">
        <v>21714</v>
      </c>
      <c r="E16" s="650" t="s">
        <v>4197</v>
      </c>
      <c r="F16" s="650" t="s">
        <v>51724</v>
      </c>
      <c r="G16" s="650" t="s">
        <v>52195</v>
      </c>
      <c r="H16" s="650" t="s">
        <v>5856</v>
      </c>
      <c r="I16" s="650" t="s">
        <v>52196</v>
      </c>
      <c r="J16" s="650" t="s">
        <v>1683</v>
      </c>
      <c r="K16" s="650" t="s">
        <v>41794</v>
      </c>
      <c r="L16" s="650" t="s">
        <v>22917</v>
      </c>
    </row>
    <row r="17" spans="1:12" ht="30.95" customHeight="1">
      <c r="A17" s="650">
        <v>14</v>
      </c>
      <c r="B17" s="650" t="s">
        <v>4609</v>
      </c>
      <c r="C17" s="650" t="s">
        <v>4610</v>
      </c>
      <c r="D17" s="650" t="s">
        <v>4611</v>
      </c>
      <c r="E17" s="650" t="s">
        <v>9322</v>
      </c>
      <c r="F17" s="650" t="s">
        <v>2095</v>
      </c>
      <c r="G17" s="650" t="s">
        <v>10716</v>
      </c>
      <c r="H17" s="650" t="s">
        <v>8420</v>
      </c>
      <c r="I17" s="650" t="s">
        <v>3493</v>
      </c>
      <c r="J17" s="650" t="s">
        <v>4722</v>
      </c>
      <c r="K17" s="650" t="s">
        <v>50408</v>
      </c>
      <c r="L17" s="650" t="s">
        <v>22917</v>
      </c>
    </row>
    <row r="18" spans="1:12" ht="24" customHeight="1">
      <c r="A18" s="650">
        <v>15</v>
      </c>
      <c r="B18" s="650" t="s">
        <v>21723</v>
      </c>
      <c r="C18" s="650" t="s">
        <v>21724</v>
      </c>
      <c r="D18" s="650" t="s">
        <v>21725</v>
      </c>
      <c r="E18" s="650" t="s">
        <v>38345</v>
      </c>
      <c r="F18" s="650" t="s">
        <v>29540</v>
      </c>
      <c r="G18" s="650" t="s">
        <v>7947</v>
      </c>
      <c r="H18" s="650" t="s">
        <v>1505</v>
      </c>
      <c r="I18" s="650" t="s">
        <v>52197</v>
      </c>
      <c r="J18" s="650" t="s">
        <v>1845</v>
      </c>
      <c r="K18" s="650" t="s">
        <v>52198</v>
      </c>
      <c r="L18" s="650" t="s">
        <v>22917</v>
      </c>
    </row>
    <row r="19" spans="1:12" ht="17.100000000000001" customHeight="1">
      <c r="A19" s="650">
        <v>16</v>
      </c>
      <c r="B19" s="650" t="s">
        <v>4272</v>
      </c>
      <c r="C19" s="650" t="s">
        <v>4273</v>
      </c>
      <c r="D19" s="650" t="s">
        <v>4274</v>
      </c>
      <c r="E19" s="650" t="s">
        <v>30401</v>
      </c>
      <c r="F19" s="650" t="s">
        <v>7324</v>
      </c>
      <c r="G19" s="650" t="s">
        <v>6704</v>
      </c>
      <c r="H19" s="650" t="s">
        <v>8030</v>
      </c>
      <c r="I19" s="650" t="s">
        <v>35595</v>
      </c>
      <c r="J19" s="650" t="s">
        <v>1775</v>
      </c>
      <c r="K19" s="650" t="s">
        <v>50418</v>
      </c>
      <c r="L19" s="650" t="s">
        <v>22917</v>
      </c>
    </row>
    <row r="20" spans="1:12" ht="17.100000000000001" customHeight="1">
      <c r="A20" s="650">
        <v>17</v>
      </c>
      <c r="B20" s="650" t="s">
        <v>20774</v>
      </c>
      <c r="C20" s="650" t="s">
        <v>20775</v>
      </c>
      <c r="D20" s="650" t="s">
        <v>20776</v>
      </c>
      <c r="E20" s="650" t="s">
        <v>355</v>
      </c>
      <c r="F20" s="650" t="s">
        <v>14693</v>
      </c>
      <c r="G20" s="650" t="s">
        <v>12227</v>
      </c>
      <c r="H20" s="650" t="s">
        <v>1714</v>
      </c>
      <c r="I20" s="650" t="s">
        <v>6443</v>
      </c>
      <c r="J20" s="650" t="s">
        <v>2779</v>
      </c>
      <c r="K20" s="650" t="s">
        <v>51796</v>
      </c>
      <c r="L20" s="650" t="s">
        <v>22917</v>
      </c>
    </row>
    <row r="21" spans="1:12" ht="30.95" customHeight="1">
      <c r="A21" s="650">
        <v>18</v>
      </c>
      <c r="B21" s="650" t="s">
        <v>21709</v>
      </c>
      <c r="C21" s="650" t="s">
        <v>21710</v>
      </c>
      <c r="D21" s="650" t="s">
        <v>21711</v>
      </c>
      <c r="E21" s="650" t="s">
        <v>5304</v>
      </c>
      <c r="F21" s="650" t="s">
        <v>5304</v>
      </c>
      <c r="G21" s="650" t="s">
        <v>41554</v>
      </c>
      <c r="H21" s="650" t="s">
        <v>1955</v>
      </c>
      <c r="I21" s="650" t="s">
        <v>5934</v>
      </c>
      <c r="J21" s="650" t="s">
        <v>1392</v>
      </c>
      <c r="K21" s="650" t="s">
        <v>51855</v>
      </c>
      <c r="L21" s="650" t="s">
        <v>22917</v>
      </c>
    </row>
    <row r="22" spans="1:12" ht="15" customHeight="1">
      <c r="A22" s="650">
        <v>19</v>
      </c>
      <c r="B22" s="650" t="s">
        <v>21718</v>
      </c>
      <c r="C22" s="650" t="s">
        <v>21719</v>
      </c>
      <c r="D22" s="650" t="s">
        <v>21720</v>
      </c>
      <c r="E22" s="650" t="s">
        <v>6711</v>
      </c>
      <c r="F22" s="650" t="s">
        <v>18652</v>
      </c>
      <c r="G22" s="650" t="s">
        <v>4366</v>
      </c>
      <c r="H22" s="650" t="s">
        <v>5822</v>
      </c>
      <c r="I22" s="650" t="s">
        <v>31857</v>
      </c>
      <c r="J22" s="650" t="s">
        <v>1846</v>
      </c>
      <c r="K22" s="650" t="s">
        <v>41810</v>
      </c>
      <c r="L22" s="650" t="s">
        <v>22917</v>
      </c>
    </row>
    <row r="23" spans="1:12" ht="15" customHeight="1">
      <c r="A23" s="650">
        <v>20</v>
      </c>
      <c r="B23" s="650" t="s">
        <v>21700</v>
      </c>
      <c r="C23" s="650" t="s">
        <v>21701</v>
      </c>
      <c r="D23" s="650" t="s">
        <v>21702</v>
      </c>
      <c r="E23" s="650" t="s">
        <v>8568</v>
      </c>
      <c r="F23" s="650" t="s">
        <v>8568</v>
      </c>
      <c r="G23" s="650" t="s">
        <v>33812</v>
      </c>
      <c r="H23" s="650" t="s">
        <v>1072</v>
      </c>
      <c r="I23" s="650" t="s">
        <v>1133</v>
      </c>
      <c r="J23" s="650" t="s">
        <v>5888</v>
      </c>
      <c r="K23" s="650" t="s">
        <v>51856</v>
      </c>
      <c r="L23" s="650" t="s">
        <v>22917</v>
      </c>
    </row>
    <row r="24" spans="1:12" ht="17.100000000000001" customHeight="1">
      <c r="A24" s="650">
        <v>21</v>
      </c>
      <c r="B24" s="650" t="s">
        <v>21691</v>
      </c>
      <c r="C24" s="650" t="s">
        <v>21692</v>
      </c>
      <c r="D24" s="650" t="s">
        <v>21693</v>
      </c>
      <c r="E24" s="650" t="s">
        <v>27358</v>
      </c>
      <c r="F24" s="650" t="s">
        <v>27358</v>
      </c>
      <c r="G24" s="650" t="s">
        <v>25612</v>
      </c>
      <c r="H24" s="650" t="s">
        <v>808</v>
      </c>
      <c r="I24" s="650" t="s">
        <v>1473</v>
      </c>
      <c r="J24" s="650" t="s">
        <v>15039</v>
      </c>
      <c r="K24" s="650" t="s">
        <v>52199</v>
      </c>
      <c r="L24" s="650" t="s">
        <v>22917</v>
      </c>
    </row>
    <row r="25" spans="1:12" ht="24" customHeight="1">
      <c r="A25" s="650">
        <v>22</v>
      </c>
      <c r="B25" s="650" t="s">
        <v>21721</v>
      </c>
      <c r="C25" s="650" t="s">
        <v>21721</v>
      </c>
      <c r="D25" s="650" t="s">
        <v>21722</v>
      </c>
      <c r="E25" s="650" t="s">
        <v>277</v>
      </c>
      <c r="F25" s="650" t="s">
        <v>11827</v>
      </c>
      <c r="G25" s="650" t="s">
        <v>11750</v>
      </c>
      <c r="H25" s="650" t="s">
        <v>6638</v>
      </c>
      <c r="I25" s="650" t="s">
        <v>14705</v>
      </c>
      <c r="J25" s="650" t="s">
        <v>382</v>
      </c>
      <c r="K25" s="650" t="s">
        <v>41822</v>
      </c>
      <c r="L25" s="650" t="s">
        <v>22917</v>
      </c>
    </row>
    <row r="26" spans="1:12" ht="17.100000000000001" customHeight="1">
      <c r="A26" s="650">
        <v>23</v>
      </c>
      <c r="B26" s="650" t="s">
        <v>21730</v>
      </c>
      <c r="C26" s="650" t="s">
        <v>21731</v>
      </c>
      <c r="D26" s="650" t="s">
        <v>21732</v>
      </c>
      <c r="E26" s="650" t="s">
        <v>11931</v>
      </c>
      <c r="F26" s="650" t="s">
        <v>23845</v>
      </c>
      <c r="G26" s="650" t="s">
        <v>5432</v>
      </c>
      <c r="H26" s="650" t="s">
        <v>1913</v>
      </c>
      <c r="I26" s="650" t="s">
        <v>34244</v>
      </c>
      <c r="J26" s="650" t="s">
        <v>1764</v>
      </c>
      <c r="K26" s="650" t="s">
        <v>41826</v>
      </c>
      <c r="L26" s="650" t="s">
        <v>22917</v>
      </c>
    </row>
    <row r="27" spans="1:12" ht="17.100000000000001" customHeight="1">
      <c r="A27" s="650">
        <v>24</v>
      </c>
      <c r="B27" s="650" t="s">
        <v>21530</v>
      </c>
      <c r="C27" s="650" t="s">
        <v>21531</v>
      </c>
      <c r="D27" s="650" t="s">
        <v>21532</v>
      </c>
      <c r="E27" s="650" t="s">
        <v>4471</v>
      </c>
      <c r="F27" s="650" t="s">
        <v>6885</v>
      </c>
      <c r="G27" s="650" t="s">
        <v>3570</v>
      </c>
      <c r="H27" s="650" t="s">
        <v>8421</v>
      </c>
      <c r="I27" s="650" t="s">
        <v>14614</v>
      </c>
      <c r="J27" s="650" t="s">
        <v>9409</v>
      </c>
      <c r="K27" s="650" t="s">
        <v>51908</v>
      </c>
      <c r="L27" s="650" t="s">
        <v>22917</v>
      </c>
    </row>
    <row r="28" spans="1:12" ht="24" customHeight="1">
      <c r="A28" s="650">
        <v>25</v>
      </c>
      <c r="B28" s="650" t="s">
        <v>21746</v>
      </c>
      <c r="C28" s="650" t="s">
        <v>21747</v>
      </c>
      <c r="D28" s="650" t="s">
        <v>21748</v>
      </c>
      <c r="E28" s="650" t="s">
        <v>14146</v>
      </c>
      <c r="F28" s="650" t="s">
        <v>4530</v>
      </c>
      <c r="G28" s="650" t="s">
        <v>5515</v>
      </c>
      <c r="H28" s="650" t="s">
        <v>10548</v>
      </c>
      <c r="I28" s="650" t="s">
        <v>41288</v>
      </c>
      <c r="J28" s="650" t="s">
        <v>2000</v>
      </c>
      <c r="K28" s="650" t="s">
        <v>51863</v>
      </c>
      <c r="L28" s="650" t="s">
        <v>22917</v>
      </c>
    </row>
    <row r="29" spans="1:12" ht="24" customHeight="1">
      <c r="A29" s="650">
        <v>26</v>
      </c>
      <c r="B29" s="650" t="s">
        <v>21743</v>
      </c>
      <c r="C29" s="650" t="s">
        <v>21744</v>
      </c>
      <c r="D29" s="650" t="s">
        <v>21745</v>
      </c>
      <c r="E29" s="650" t="s">
        <v>5469</v>
      </c>
      <c r="F29" s="650" t="s">
        <v>701</v>
      </c>
      <c r="G29" s="650" t="s">
        <v>4641</v>
      </c>
      <c r="H29" s="650" t="s">
        <v>2340</v>
      </c>
      <c r="I29" s="650" t="s">
        <v>11623</v>
      </c>
      <c r="J29" s="650" t="s">
        <v>655</v>
      </c>
      <c r="K29" s="650" t="s">
        <v>51864</v>
      </c>
      <c r="L29" s="650" t="s">
        <v>22917</v>
      </c>
    </row>
    <row r="30" spans="1:12" ht="24" customHeight="1">
      <c r="A30" s="650">
        <v>27</v>
      </c>
      <c r="B30" s="650" t="s">
        <v>21737</v>
      </c>
      <c r="C30" s="650" t="s">
        <v>21738</v>
      </c>
      <c r="D30" s="650" t="s">
        <v>21739</v>
      </c>
      <c r="E30" s="650" t="s">
        <v>4498</v>
      </c>
      <c r="F30" s="650" t="s">
        <v>5521</v>
      </c>
      <c r="G30" s="650" t="s">
        <v>4589</v>
      </c>
      <c r="H30" s="650" t="s">
        <v>9409</v>
      </c>
      <c r="I30" s="650" t="s">
        <v>52200</v>
      </c>
      <c r="J30" s="650" t="s">
        <v>5838</v>
      </c>
      <c r="K30" s="650" t="s">
        <v>41842</v>
      </c>
      <c r="L30" s="650" t="s">
        <v>22917</v>
      </c>
    </row>
    <row r="31" spans="1:12" ht="24" customHeight="1">
      <c r="A31" s="650">
        <v>28</v>
      </c>
      <c r="B31" s="650" t="s">
        <v>21726</v>
      </c>
      <c r="C31" s="650" t="s">
        <v>21726</v>
      </c>
      <c r="D31" s="650" t="s">
        <v>21727</v>
      </c>
      <c r="E31" s="650" t="s">
        <v>5464</v>
      </c>
      <c r="F31" s="650" t="s">
        <v>10758</v>
      </c>
      <c r="G31" s="650" t="s">
        <v>9418</v>
      </c>
      <c r="H31" s="650" t="s">
        <v>2929</v>
      </c>
      <c r="I31" s="650" t="s">
        <v>52201</v>
      </c>
      <c r="J31" s="650" t="s">
        <v>1965</v>
      </c>
      <c r="K31" s="650" t="s">
        <v>41845</v>
      </c>
      <c r="L31" s="650" t="s">
        <v>22917</v>
      </c>
    </row>
    <row r="32" spans="1:12" ht="17.100000000000001" customHeight="1">
      <c r="A32" s="650">
        <v>29</v>
      </c>
      <c r="B32" s="650" t="s">
        <v>7530</v>
      </c>
      <c r="C32" s="650" t="s">
        <v>7530</v>
      </c>
      <c r="D32" s="650" t="s">
        <v>7531</v>
      </c>
      <c r="E32" s="650" t="s">
        <v>6925</v>
      </c>
      <c r="F32" s="650" t="s">
        <v>716</v>
      </c>
      <c r="G32" s="650" t="s">
        <v>5646</v>
      </c>
      <c r="H32" s="650" t="s">
        <v>1866</v>
      </c>
      <c r="I32" s="650" t="s">
        <v>3240</v>
      </c>
      <c r="J32" s="650" t="s">
        <v>1985</v>
      </c>
      <c r="K32" s="650" t="s">
        <v>51738</v>
      </c>
      <c r="L32" s="650" t="s">
        <v>22917</v>
      </c>
    </row>
    <row r="33" spans="1:12" ht="15" customHeight="1">
      <c r="A33" s="650">
        <v>30</v>
      </c>
      <c r="B33" s="650" t="s">
        <v>21728</v>
      </c>
      <c r="C33" s="650" t="s">
        <v>21728</v>
      </c>
      <c r="D33" s="650" t="s">
        <v>21729</v>
      </c>
      <c r="E33" s="650" t="s">
        <v>7060</v>
      </c>
      <c r="F33" s="650" t="s">
        <v>5580</v>
      </c>
      <c r="G33" s="650" t="s">
        <v>5557</v>
      </c>
      <c r="H33" s="650" t="s">
        <v>2943</v>
      </c>
      <c r="I33" s="650" t="s">
        <v>32013</v>
      </c>
      <c r="J33" s="650" t="s">
        <v>1905</v>
      </c>
      <c r="K33" s="650" t="s">
        <v>41848</v>
      </c>
      <c r="L33" s="650" t="s">
        <v>22917</v>
      </c>
    </row>
    <row r="34" spans="1:12" ht="24" customHeight="1">
      <c r="A34" s="650">
        <v>31</v>
      </c>
      <c r="B34" s="650" t="s">
        <v>21749</v>
      </c>
      <c r="C34" s="650" t="s">
        <v>21750</v>
      </c>
      <c r="D34" s="650" t="s">
        <v>21751</v>
      </c>
      <c r="E34" s="650" t="s">
        <v>3710</v>
      </c>
      <c r="F34" s="650" t="s">
        <v>41400</v>
      </c>
      <c r="G34" s="650" t="s">
        <v>5528</v>
      </c>
      <c r="H34" s="650" t="s">
        <v>2083</v>
      </c>
      <c r="I34" s="650" t="s">
        <v>1697</v>
      </c>
      <c r="J34" s="650" t="s">
        <v>2083</v>
      </c>
      <c r="K34" s="650" t="s">
        <v>41852</v>
      </c>
      <c r="L34" s="650" t="s">
        <v>22917</v>
      </c>
    </row>
    <row r="35" spans="1:12" ht="30.95" customHeight="1">
      <c r="A35" s="650">
        <v>32</v>
      </c>
      <c r="B35" s="650" t="s">
        <v>21734</v>
      </c>
      <c r="C35" s="650" t="s">
        <v>21735</v>
      </c>
      <c r="D35" s="650" t="s">
        <v>21736</v>
      </c>
      <c r="E35" s="650" t="s">
        <v>34664</v>
      </c>
      <c r="F35" s="650" t="s">
        <v>2225</v>
      </c>
      <c r="G35" s="650" t="s">
        <v>32270</v>
      </c>
      <c r="H35" s="650" t="s">
        <v>4889</v>
      </c>
      <c r="I35" s="650" t="s">
        <v>4490</v>
      </c>
      <c r="J35" s="650" t="s">
        <v>2079</v>
      </c>
      <c r="K35" s="650" t="s">
        <v>41856</v>
      </c>
      <c r="L35" s="650" t="s">
        <v>22917</v>
      </c>
    </row>
    <row r="36" spans="1:12" ht="30.95" customHeight="1">
      <c r="A36" s="650">
        <v>33</v>
      </c>
      <c r="B36" s="650" t="s">
        <v>21740</v>
      </c>
      <c r="C36" s="650" t="s">
        <v>21741</v>
      </c>
      <c r="D36" s="650" t="s">
        <v>21742</v>
      </c>
      <c r="E36" s="650" t="s">
        <v>13114</v>
      </c>
      <c r="F36" s="650" t="s">
        <v>30437</v>
      </c>
      <c r="G36" s="650" t="s">
        <v>5538</v>
      </c>
      <c r="H36" s="650" t="s">
        <v>5846</v>
      </c>
      <c r="I36" s="650" t="s">
        <v>2316</v>
      </c>
      <c r="J36" s="650" t="s">
        <v>1956</v>
      </c>
      <c r="K36" s="650" t="s">
        <v>52202</v>
      </c>
      <c r="L36" s="650" t="s">
        <v>22917</v>
      </c>
    </row>
    <row r="37" spans="1:12" ht="30.95" customHeight="1">
      <c r="A37" s="650">
        <v>34</v>
      </c>
      <c r="B37" s="650" t="s">
        <v>14728</v>
      </c>
      <c r="C37" s="650" t="s">
        <v>14729</v>
      </c>
      <c r="D37" s="650" t="s">
        <v>14730</v>
      </c>
      <c r="E37" s="650" t="s">
        <v>341</v>
      </c>
      <c r="F37" s="650" t="s">
        <v>341</v>
      </c>
      <c r="G37" s="650" t="s">
        <v>5515</v>
      </c>
      <c r="H37" s="650" t="s">
        <v>500</v>
      </c>
      <c r="I37" s="650" t="s">
        <v>1752</v>
      </c>
      <c r="J37" s="650" t="s">
        <v>329</v>
      </c>
      <c r="K37" s="650" t="s">
        <v>32618</v>
      </c>
      <c r="L37" s="650" t="s">
        <v>22917</v>
      </c>
    </row>
    <row r="38" spans="1:12" ht="24" customHeight="1">
      <c r="A38" s="650">
        <v>35</v>
      </c>
      <c r="B38" s="650" t="s">
        <v>4567</v>
      </c>
      <c r="C38" s="650" t="s">
        <v>4568</v>
      </c>
      <c r="D38" s="650" t="s">
        <v>4569</v>
      </c>
      <c r="E38" s="650" t="s">
        <v>2122</v>
      </c>
      <c r="F38" s="650" t="s">
        <v>1325</v>
      </c>
      <c r="G38" s="650" t="s">
        <v>7488</v>
      </c>
      <c r="H38" s="650" t="s">
        <v>3309</v>
      </c>
      <c r="I38" s="650" t="s">
        <v>5075</v>
      </c>
      <c r="J38" s="650" t="s">
        <v>3419</v>
      </c>
      <c r="K38" s="650" t="s">
        <v>50508</v>
      </c>
      <c r="L38" s="650" t="s">
        <v>22917</v>
      </c>
    </row>
    <row r="39" spans="1:12" ht="24" customHeight="1">
      <c r="A39" s="650">
        <v>36</v>
      </c>
      <c r="B39" s="650" t="s">
        <v>21774</v>
      </c>
      <c r="C39" s="650" t="s">
        <v>21775</v>
      </c>
      <c r="D39" s="650" t="s">
        <v>21776</v>
      </c>
      <c r="E39" s="650" t="s">
        <v>14534</v>
      </c>
      <c r="F39" s="650" t="s">
        <v>553</v>
      </c>
      <c r="G39" s="650" t="s">
        <v>5818</v>
      </c>
      <c r="H39" s="650" t="s">
        <v>500</v>
      </c>
      <c r="I39" s="650" t="s">
        <v>1851</v>
      </c>
      <c r="J39" s="650" t="s">
        <v>976</v>
      </c>
      <c r="K39" s="650" t="s">
        <v>41868</v>
      </c>
      <c r="L39" s="650" t="s">
        <v>22917</v>
      </c>
    </row>
    <row r="40" spans="1:12" ht="24" customHeight="1">
      <c r="A40" s="650">
        <v>37</v>
      </c>
      <c r="B40" s="650" t="s">
        <v>21758</v>
      </c>
      <c r="C40" s="650" t="s">
        <v>21759</v>
      </c>
      <c r="D40" s="650" t="s">
        <v>21760</v>
      </c>
      <c r="E40" s="650" t="s">
        <v>5582</v>
      </c>
      <c r="F40" s="650" t="s">
        <v>769</v>
      </c>
      <c r="G40" s="650" t="s">
        <v>7012</v>
      </c>
      <c r="H40" s="650" t="s">
        <v>2839</v>
      </c>
      <c r="I40" s="650" t="s">
        <v>7108</v>
      </c>
      <c r="J40" s="650" t="s">
        <v>2138</v>
      </c>
      <c r="K40" s="650" t="s">
        <v>52203</v>
      </c>
      <c r="L40" s="650" t="s">
        <v>22917</v>
      </c>
    </row>
    <row r="41" spans="1:12" ht="15" customHeight="1">
      <c r="A41" s="650">
        <v>38</v>
      </c>
      <c r="B41" s="650" t="s">
        <v>14750</v>
      </c>
      <c r="C41" s="650" t="s">
        <v>14751</v>
      </c>
      <c r="D41" s="650" t="s">
        <v>14752</v>
      </c>
      <c r="E41" s="650" t="s">
        <v>5597</v>
      </c>
      <c r="F41" s="650" t="s">
        <v>2354</v>
      </c>
      <c r="G41" s="650" t="s">
        <v>820</v>
      </c>
      <c r="H41" s="650" t="s">
        <v>4859</v>
      </c>
      <c r="I41" s="650" t="s">
        <v>900</v>
      </c>
      <c r="J41" s="650" t="s">
        <v>7588</v>
      </c>
      <c r="K41" s="650" t="s">
        <v>6966</v>
      </c>
      <c r="L41" s="650" t="s">
        <v>22917</v>
      </c>
    </row>
    <row r="42" spans="1:12" ht="15" customHeight="1">
      <c r="A42" s="650">
        <v>39</v>
      </c>
      <c r="B42" s="650" t="s">
        <v>21761</v>
      </c>
      <c r="C42" s="650" t="s">
        <v>21762</v>
      </c>
      <c r="D42" s="650" t="s">
        <v>21763</v>
      </c>
      <c r="E42" s="650" t="s">
        <v>439</v>
      </c>
      <c r="F42" s="650" t="s">
        <v>31041</v>
      </c>
      <c r="G42" s="650" t="s">
        <v>981</v>
      </c>
      <c r="H42" s="650" t="s">
        <v>3030</v>
      </c>
      <c r="I42" s="650" t="s">
        <v>2587</v>
      </c>
      <c r="J42" s="650" t="s">
        <v>2780</v>
      </c>
      <c r="K42" s="650" t="s">
        <v>52204</v>
      </c>
      <c r="L42" s="650" t="s">
        <v>22917</v>
      </c>
    </row>
    <row r="43" spans="1:12" ht="17.100000000000001" customHeight="1">
      <c r="A43" s="650">
        <v>40</v>
      </c>
      <c r="B43" s="650" t="s">
        <v>21764</v>
      </c>
      <c r="C43" s="650" t="s">
        <v>21765</v>
      </c>
      <c r="D43" s="650" t="s">
        <v>21766</v>
      </c>
      <c r="E43" s="650" t="s">
        <v>11679</v>
      </c>
      <c r="F43" s="650" t="s">
        <v>1110</v>
      </c>
      <c r="G43" s="650" t="s">
        <v>12064</v>
      </c>
      <c r="H43" s="650" t="s">
        <v>2253</v>
      </c>
      <c r="I43" s="650" t="s">
        <v>6903</v>
      </c>
      <c r="J43" s="650" t="s">
        <v>2027</v>
      </c>
      <c r="K43" s="650" t="s">
        <v>41882</v>
      </c>
      <c r="L43" s="650" t="s">
        <v>22917</v>
      </c>
    </row>
    <row r="44" spans="1:12" ht="30.95" customHeight="1">
      <c r="A44" s="650">
        <v>41</v>
      </c>
      <c r="B44" s="650" t="s">
        <v>21755</v>
      </c>
      <c r="C44" s="650" t="s">
        <v>21756</v>
      </c>
      <c r="D44" s="650" t="s">
        <v>21757</v>
      </c>
      <c r="E44" s="650" t="s">
        <v>3866</v>
      </c>
      <c r="F44" s="650" t="s">
        <v>1477</v>
      </c>
      <c r="G44" s="650" t="s">
        <v>8907</v>
      </c>
      <c r="H44" s="650" t="s">
        <v>4926</v>
      </c>
      <c r="I44" s="650" t="s">
        <v>12104</v>
      </c>
      <c r="J44" s="650" t="s">
        <v>247</v>
      </c>
      <c r="K44" s="650" t="s">
        <v>48918</v>
      </c>
      <c r="L44" s="650" t="s">
        <v>22917</v>
      </c>
    </row>
    <row r="45" spans="1:12" ht="45" customHeight="1">
      <c r="A45" s="650">
        <v>42</v>
      </c>
      <c r="B45" s="650" t="s">
        <v>21777</v>
      </c>
      <c r="C45" s="650" t="s">
        <v>21778</v>
      </c>
      <c r="D45" s="650" t="s">
        <v>21779</v>
      </c>
      <c r="E45" s="650" t="s">
        <v>1143</v>
      </c>
      <c r="F45" s="650" t="s">
        <v>1294</v>
      </c>
      <c r="G45" s="650" t="s">
        <v>1822</v>
      </c>
      <c r="H45" s="650" t="s">
        <v>519</v>
      </c>
      <c r="I45" s="650" t="s">
        <v>771</v>
      </c>
      <c r="J45" s="650" t="s">
        <v>18817</v>
      </c>
      <c r="K45" s="650" t="s">
        <v>41887</v>
      </c>
      <c r="L45" s="650" t="s">
        <v>22917</v>
      </c>
    </row>
    <row r="46" spans="1:12" ht="24" customHeight="1">
      <c r="A46" s="650">
        <v>43</v>
      </c>
      <c r="B46" s="650" t="s">
        <v>21780</v>
      </c>
      <c r="C46" s="650" t="s">
        <v>21781</v>
      </c>
      <c r="D46" s="650" t="s">
        <v>21782</v>
      </c>
      <c r="E46" s="650" t="s">
        <v>10538</v>
      </c>
      <c r="F46" s="650" t="s">
        <v>4280</v>
      </c>
      <c r="G46" s="650" t="s">
        <v>1458</v>
      </c>
      <c r="H46" s="650" t="s">
        <v>2079</v>
      </c>
      <c r="I46" s="650" t="s">
        <v>3508</v>
      </c>
      <c r="J46" s="650" t="s">
        <v>1295</v>
      </c>
      <c r="K46" s="650" t="s">
        <v>51871</v>
      </c>
      <c r="L46" s="650" t="s">
        <v>22917</v>
      </c>
    </row>
    <row r="47" spans="1:12" ht="24" customHeight="1">
      <c r="A47" s="650">
        <v>44</v>
      </c>
      <c r="B47" s="650" t="s">
        <v>14814</v>
      </c>
      <c r="C47" s="650" t="s">
        <v>14815</v>
      </c>
      <c r="D47" s="650" t="s">
        <v>14816</v>
      </c>
      <c r="E47" s="650" t="s">
        <v>1260</v>
      </c>
      <c r="F47" s="650" t="s">
        <v>2572</v>
      </c>
      <c r="G47" s="650" t="s">
        <v>8841</v>
      </c>
      <c r="H47" s="650" t="s">
        <v>1939</v>
      </c>
      <c r="I47" s="650" t="s">
        <v>5861</v>
      </c>
      <c r="J47" s="650" t="s">
        <v>1113</v>
      </c>
      <c r="K47" s="650" t="s">
        <v>52205</v>
      </c>
      <c r="L47" s="650" t="s">
        <v>22917</v>
      </c>
    </row>
    <row r="48" spans="1:12" ht="38.1" customHeight="1">
      <c r="A48" s="650">
        <v>45</v>
      </c>
      <c r="B48" s="650" t="s">
        <v>21767</v>
      </c>
      <c r="C48" s="650" t="s">
        <v>21767</v>
      </c>
      <c r="D48" s="650" t="s">
        <v>21768</v>
      </c>
      <c r="E48" s="650" t="s">
        <v>8842</v>
      </c>
      <c r="F48" s="650" t="s">
        <v>1392</v>
      </c>
      <c r="G48" s="650" t="s">
        <v>1520</v>
      </c>
      <c r="H48" s="650" t="s">
        <v>3513</v>
      </c>
      <c r="I48" s="650" t="s">
        <v>1500</v>
      </c>
      <c r="J48" s="650" t="s">
        <v>39193</v>
      </c>
      <c r="K48" s="650" t="s">
        <v>52206</v>
      </c>
      <c r="L48" s="650" t="s">
        <v>22917</v>
      </c>
    </row>
    <row r="49" spans="1:12" ht="30.95" customHeight="1">
      <c r="A49" s="650">
        <v>46</v>
      </c>
      <c r="B49" s="650" t="s">
        <v>4902</v>
      </c>
      <c r="C49" s="650" t="s">
        <v>4903</v>
      </c>
      <c r="D49" s="650" t="s">
        <v>4904</v>
      </c>
      <c r="E49" s="650" t="s">
        <v>1504</v>
      </c>
      <c r="F49" s="650" t="s">
        <v>5822</v>
      </c>
      <c r="G49" s="650" t="s">
        <v>10604</v>
      </c>
      <c r="H49" s="650" t="s">
        <v>1132</v>
      </c>
      <c r="I49" s="650" t="s">
        <v>3480</v>
      </c>
      <c r="J49" s="650" t="s">
        <v>1807</v>
      </c>
      <c r="K49" s="650" t="s">
        <v>50537</v>
      </c>
      <c r="L49" s="650" t="s">
        <v>22917</v>
      </c>
    </row>
    <row r="50" spans="1:12" ht="24" customHeight="1">
      <c r="A50" s="650">
        <v>47</v>
      </c>
      <c r="B50" s="650" t="s">
        <v>21752</v>
      </c>
      <c r="C50" s="650" t="s">
        <v>21753</v>
      </c>
      <c r="D50" s="650" t="s">
        <v>21754</v>
      </c>
      <c r="E50" s="650" t="s">
        <v>4448</v>
      </c>
      <c r="F50" s="650" t="s">
        <v>1647</v>
      </c>
      <c r="G50" s="650" t="s">
        <v>10292</v>
      </c>
      <c r="H50" s="650" t="s">
        <v>1995</v>
      </c>
      <c r="I50" s="650" t="s">
        <v>1890</v>
      </c>
      <c r="J50" s="650" t="s">
        <v>8329</v>
      </c>
      <c r="K50" s="650" t="s">
        <v>27816</v>
      </c>
      <c r="L50" s="650" t="s">
        <v>22917</v>
      </c>
    </row>
    <row r="51" spans="1:12" ht="24" customHeight="1">
      <c r="A51" s="650">
        <v>48</v>
      </c>
      <c r="B51" s="650" t="s">
        <v>21771</v>
      </c>
      <c r="C51" s="650" t="s">
        <v>21772</v>
      </c>
      <c r="D51" s="650" t="s">
        <v>21773</v>
      </c>
      <c r="E51" s="650" t="s">
        <v>76</v>
      </c>
      <c r="F51" s="650" t="s">
        <v>219</v>
      </c>
      <c r="G51" s="650" t="s">
        <v>1630</v>
      </c>
      <c r="H51" s="650" t="s">
        <v>1047</v>
      </c>
      <c r="I51" s="650" t="s">
        <v>1000</v>
      </c>
      <c r="J51" s="650" t="s">
        <v>31201</v>
      </c>
      <c r="K51" s="650" t="s">
        <v>49656</v>
      </c>
      <c r="L51" s="650" t="s">
        <v>22917</v>
      </c>
    </row>
    <row r="52" spans="1:12" ht="24" customHeight="1">
      <c r="A52" s="650">
        <v>49</v>
      </c>
      <c r="B52" s="650" t="s">
        <v>21790</v>
      </c>
      <c r="C52" s="650" t="s">
        <v>21791</v>
      </c>
      <c r="D52" s="650" t="s">
        <v>21792</v>
      </c>
      <c r="E52" s="650" t="s">
        <v>2631</v>
      </c>
      <c r="F52" s="650" t="s">
        <v>2727</v>
      </c>
      <c r="G52" s="650" t="s">
        <v>2463</v>
      </c>
      <c r="H52" s="650" t="s">
        <v>484</v>
      </c>
      <c r="I52" s="650" t="s">
        <v>1414</v>
      </c>
      <c r="J52" s="650" t="s">
        <v>6034</v>
      </c>
      <c r="K52" s="650" t="s">
        <v>41911</v>
      </c>
      <c r="L52" s="650" t="s">
        <v>22917</v>
      </c>
    </row>
    <row r="53" spans="1:12" ht="59.1" customHeight="1">
      <c r="A53" s="650">
        <v>50</v>
      </c>
      <c r="B53" s="650" t="s">
        <v>4881</v>
      </c>
      <c r="C53" s="650" t="s">
        <v>4882</v>
      </c>
      <c r="D53" s="650" t="s">
        <v>4883</v>
      </c>
      <c r="E53" s="650" t="s">
        <v>2983</v>
      </c>
      <c r="F53" s="650" t="s">
        <v>1883</v>
      </c>
      <c r="G53" s="650" t="s">
        <v>1566</v>
      </c>
      <c r="H53" s="650" t="s">
        <v>1188</v>
      </c>
      <c r="I53" s="650" t="s">
        <v>1830</v>
      </c>
      <c r="J53" s="650" t="s">
        <v>5651</v>
      </c>
      <c r="K53" s="650" t="s">
        <v>24859</v>
      </c>
      <c r="L53" s="650" t="s">
        <v>22917</v>
      </c>
    </row>
    <row r="54" spans="1:12" ht="24" customHeight="1">
      <c r="A54" s="650">
        <v>51</v>
      </c>
      <c r="B54" s="650" t="s">
        <v>21769</v>
      </c>
      <c r="C54" s="650" t="s">
        <v>21769</v>
      </c>
      <c r="D54" s="650" t="s">
        <v>21770</v>
      </c>
      <c r="E54" s="650" t="s">
        <v>2879</v>
      </c>
      <c r="F54" s="650" t="s">
        <v>6042</v>
      </c>
      <c r="G54" s="650" t="s">
        <v>2930</v>
      </c>
      <c r="H54" s="650" t="s">
        <v>280</v>
      </c>
      <c r="I54" s="650" t="s">
        <v>7541</v>
      </c>
      <c r="J54" s="650" t="s">
        <v>15412</v>
      </c>
      <c r="K54" s="650" t="s">
        <v>50529</v>
      </c>
      <c r="L54" s="650" t="s">
        <v>22917</v>
      </c>
    </row>
    <row r="55" spans="1:12" ht="38.1" customHeight="1">
      <c r="A55" s="650">
        <v>52</v>
      </c>
      <c r="B55" s="650" t="s">
        <v>21542</v>
      </c>
      <c r="C55" s="650" t="s">
        <v>21543</v>
      </c>
      <c r="D55" s="650" t="s">
        <v>21544</v>
      </c>
      <c r="E55" s="650" t="s">
        <v>1689</v>
      </c>
      <c r="F55" s="650" t="s">
        <v>8493</v>
      </c>
      <c r="G55" s="650" t="s">
        <v>11706</v>
      </c>
      <c r="H55" s="650" t="s">
        <v>3291</v>
      </c>
      <c r="I55" s="650" t="s">
        <v>3213</v>
      </c>
      <c r="J55" s="650" t="s">
        <v>1024</v>
      </c>
      <c r="K55" s="650" t="s">
        <v>51921</v>
      </c>
      <c r="L55" s="650" t="s">
        <v>22917</v>
      </c>
    </row>
    <row r="56" spans="1:12" ht="30.95" customHeight="1">
      <c r="A56" s="650">
        <v>53</v>
      </c>
      <c r="B56" s="650" t="s">
        <v>21783</v>
      </c>
      <c r="C56" s="650" t="s">
        <v>21784</v>
      </c>
      <c r="D56" s="650" t="s">
        <v>21785</v>
      </c>
      <c r="E56" s="650" t="s">
        <v>4097</v>
      </c>
      <c r="F56" s="650" t="s">
        <v>3384</v>
      </c>
      <c r="G56" s="650" t="s">
        <v>3015</v>
      </c>
      <c r="H56" s="650" t="s">
        <v>4785</v>
      </c>
      <c r="I56" s="650" t="s">
        <v>3190</v>
      </c>
      <c r="J56" s="650" t="s">
        <v>15155</v>
      </c>
      <c r="K56" s="650" t="s">
        <v>32321</v>
      </c>
      <c r="L56" s="650" t="s">
        <v>22917</v>
      </c>
    </row>
    <row r="57" spans="1:12" ht="15" customHeight="1">
      <c r="A57" s="650">
        <v>54</v>
      </c>
      <c r="B57" s="650" t="s">
        <v>21786</v>
      </c>
      <c r="C57" s="650" t="s">
        <v>21787</v>
      </c>
      <c r="D57" s="650" t="s">
        <v>21788</v>
      </c>
      <c r="E57" s="650" t="s">
        <v>3221</v>
      </c>
      <c r="F57" s="650" t="s">
        <v>424</v>
      </c>
      <c r="G57" s="650" t="s">
        <v>3002</v>
      </c>
      <c r="H57" s="650" t="s">
        <v>11579</v>
      </c>
      <c r="I57" s="650" t="s">
        <v>1812</v>
      </c>
      <c r="J57" s="650" t="s">
        <v>2137</v>
      </c>
      <c r="K57" s="650" t="s">
        <v>43227</v>
      </c>
      <c r="L57" s="650" t="s">
        <v>22917</v>
      </c>
    </row>
    <row r="58" spans="1:12" ht="15" customHeight="1">
      <c r="A58" s="650">
        <v>55</v>
      </c>
      <c r="B58" s="650" t="s">
        <v>21793</v>
      </c>
      <c r="C58" s="650" t="s">
        <v>21794</v>
      </c>
      <c r="D58" s="650" t="s">
        <v>21795</v>
      </c>
      <c r="E58" s="650" t="s">
        <v>11650</v>
      </c>
      <c r="F58" s="650" t="s">
        <v>4921</v>
      </c>
      <c r="G58" s="650" t="s">
        <v>1928</v>
      </c>
      <c r="H58" s="650" t="s">
        <v>3081</v>
      </c>
      <c r="I58" s="650" t="s">
        <v>4911</v>
      </c>
      <c r="J58" s="650" t="s">
        <v>6128</v>
      </c>
      <c r="K58" s="650" t="s">
        <v>32047</v>
      </c>
      <c r="L58" s="650" t="s">
        <v>22917</v>
      </c>
    </row>
    <row r="59" spans="1:12" ht="41.25">
      <c r="A59" s="650">
        <v>56</v>
      </c>
      <c r="B59" s="650" t="s">
        <v>21796</v>
      </c>
      <c r="C59" s="650" t="s">
        <v>21797</v>
      </c>
      <c r="D59" s="650" t="s">
        <v>21798</v>
      </c>
      <c r="E59" s="650" t="s">
        <v>2011</v>
      </c>
      <c r="F59" s="650" t="s">
        <v>3512</v>
      </c>
      <c r="G59" s="650" t="s">
        <v>3530</v>
      </c>
      <c r="H59" s="650" t="s">
        <v>9593</v>
      </c>
      <c r="I59" s="650" t="s">
        <v>1890</v>
      </c>
      <c r="J59" s="650" t="s">
        <v>1918</v>
      </c>
      <c r="K59" s="650" t="s">
        <v>6782</v>
      </c>
      <c r="L59" s="650" t="s">
        <v>22917</v>
      </c>
    </row>
    <row r="60" spans="1:12" ht="33">
      <c r="A60" s="650">
        <v>57</v>
      </c>
      <c r="B60" s="650" t="s">
        <v>21799</v>
      </c>
      <c r="C60" s="650" t="s">
        <v>21800</v>
      </c>
      <c r="D60" s="650" t="s">
        <v>21801</v>
      </c>
      <c r="E60" s="650" t="s">
        <v>1120</v>
      </c>
      <c r="F60" s="650" t="s">
        <v>4838</v>
      </c>
      <c r="G60" s="650" t="s">
        <v>39193</v>
      </c>
      <c r="H60" s="650" t="s">
        <v>2821</v>
      </c>
      <c r="I60" s="650" t="s">
        <v>1941</v>
      </c>
      <c r="J60" s="650" t="s">
        <v>11714</v>
      </c>
      <c r="K60" s="650" t="s">
        <v>2632</v>
      </c>
      <c r="L60" s="650" t="s">
        <v>22917</v>
      </c>
    </row>
    <row r="61" spans="1:12">
      <c r="A61" s="730"/>
      <c r="B61" s="731"/>
      <c r="C61" s="731"/>
      <c r="D61" s="731"/>
      <c r="E61" s="731"/>
      <c r="F61" s="666"/>
      <c r="G61" s="666"/>
      <c r="H61" s="666"/>
      <c r="I61" s="666"/>
      <c r="J61" s="666"/>
      <c r="K61" s="666"/>
    </row>
    <row r="62" spans="1:12">
      <c r="A62" s="730"/>
      <c r="B62" s="731"/>
      <c r="C62" s="731"/>
      <c r="D62" s="731"/>
      <c r="E62" s="731"/>
      <c r="F62" s="731"/>
      <c r="G62" s="731"/>
      <c r="H62" s="731"/>
      <c r="I62" s="731"/>
      <c r="J62" s="731"/>
      <c r="K62" s="666"/>
    </row>
  </sheetData>
  <mergeCells count="3">
    <mergeCell ref="A61:E61"/>
    <mergeCell ref="A62:J62"/>
    <mergeCell ref="A2:L2"/>
  </mergeCells>
  <pageMargins left="0.7" right="0.7" top="0.75" bottom="0.75" header="0.3" footer="0.3"/>
  <pageSetup orientation="portrait" horizontalDpi="1200" verticalDpi="12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CCCC00"/>
  </sheetPr>
  <dimension ref="A1:L164"/>
  <sheetViews>
    <sheetView zoomScale="142" zoomScaleNormal="142" workbookViewId="0">
      <pane ySplit="2" topLeftCell="A15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customWidth="1"/>
    <col min="2" max="3" width="9.7109375" customWidth="1"/>
    <col min="4" max="4" width="7.28515625" customWidth="1"/>
    <col min="5" max="7" width="9.7109375" customWidth="1"/>
    <col min="8" max="8" width="6" customWidth="1"/>
  </cols>
  <sheetData>
    <row r="1" spans="1:12" ht="51" customHeight="1">
      <c r="A1" s="18"/>
      <c r="B1" s="18"/>
      <c r="C1" s="18"/>
      <c r="D1" s="18"/>
      <c r="E1" s="18"/>
      <c r="F1" s="18"/>
      <c r="G1" s="18"/>
      <c r="H1" s="18"/>
    </row>
    <row r="2" spans="1:12" ht="52.5" customHeight="1">
      <c r="A2" s="760" t="s">
        <v>52207</v>
      </c>
      <c r="B2" s="760"/>
      <c r="C2" s="760"/>
      <c r="D2" s="760"/>
      <c r="E2" s="760"/>
      <c r="F2" s="760"/>
      <c r="G2" s="760"/>
      <c r="H2" s="760"/>
      <c r="I2" s="760"/>
      <c r="J2" s="760"/>
      <c r="K2" s="760"/>
      <c r="L2" s="760"/>
    </row>
    <row r="3" spans="1:12" ht="17.100000000000001" customHeight="1">
      <c r="A3" s="98" t="s">
        <v>0</v>
      </c>
      <c r="B3" s="98" t="s">
        <v>1</v>
      </c>
      <c r="C3" s="98" t="s">
        <v>2</v>
      </c>
      <c r="D3" s="98" t="s">
        <v>3</v>
      </c>
      <c r="E3" s="98" t="s">
        <v>4</v>
      </c>
      <c r="F3" s="98" t="s">
        <v>5</v>
      </c>
      <c r="G3" s="98" t="s">
        <v>6</v>
      </c>
      <c r="H3" s="98" t="s">
        <v>7</v>
      </c>
      <c r="I3" s="98" t="s">
        <v>8</v>
      </c>
      <c r="J3" s="98" t="s">
        <v>49282</v>
      </c>
      <c r="K3" s="98" t="s">
        <v>9</v>
      </c>
      <c r="L3" s="98" t="s">
        <v>27232</v>
      </c>
    </row>
    <row r="4" spans="1:12" ht="29.25" customHeight="1">
      <c r="A4" s="654">
        <v>1</v>
      </c>
      <c r="B4" s="654" t="s">
        <v>4955</v>
      </c>
      <c r="C4" s="654" t="s">
        <v>4956</v>
      </c>
      <c r="D4" s="654" t="s">
        <v>4957</v>
      </c>
      <c r="E4" s="654" t="s">
        <v>52208</v>
      </c>
      <c r="F4" s="654" t="s">
        <v>52209</v>
      </c>
      <c r="G4" s="654" t="s">
        <v>26224</v>
      </c>
      <c r="H4" s="654" t="s">
        <v>52210</v>
      </c>
      <c r="I4" s="654" t="s">
        <v>52211</v>
      </c>
      <c r="J4" s="654" t="s">
        <v>52212</v>
      </c>
      <c r="K4" s="654" t="s">
        <v>52213</v>
      </c>
      <c r="L4" s="654" t="s">
        <v>45046</v>
      </c>
    </row>
    <row r="5" spans="1:12" ht="17.100000000000001" customHeight="1">
      <c r="A5" s="654">
        <v>2</v>
      </c>
      <c r="B5" s="654" t="s">
        <v>26789</v>
      </c>
      <c r="C5" s="654" t="s">
        <v>26790</v>
      </c>
      <c r="D5" s="654" t="s">
        <v>26791</v>
      </c>
      <c r="E5" s="654" t="s">
        <v>52214</v>
      </c>
      <c r="F5" s="654" t="s">
        <v>52215</v>
      </c>
      <c r="G5" s="654" t="s">
        <v>52216</v>
      </c>
      <c r="H5" s="654" t="s">
        <v>50951</v>
      </c>
      <c r="I5" s="654" t="s">
        <v>52217</v>
      </c>
      <c r="J5" s="654" t="s">
        <v>52218</v>
      </c>
      <c r="K5" s="654" t="s">
        <v>52219</v>
      </c>
      <c r="L5" s="654" t="s">
        <v>45046</v>
      </c>
    </row>
    <row r="6" spans="1:12" ht="15" customHeight="1">
      <c r="A6" s="649">
        <v>3</v>
      </c>
      <c r="B6" s="649" t="s">
        <v>4973</v>
      </c>
      <c r="C6" s="649" t="s">
        <v>4974</v>
      </c>
      <c r="D6" s="649" t="s">
        <v>4975</v>
      </c>
      <c r="E6" s="649" t="s">
        <v>51946</v>
      </c>
      <c r="F6" s="649" t="s">
        <v>51947</v>
      </c>
      <c r="G6" s="649" t="s">
        <v>51948</v>
      </c>
      <c r="H6" s="649" t="s">
        <v>50256</v>
      </c>
      <c r="I6" s="649" t="s">
        <v>51949</v>
      </c>
      <c r="J6" s="649" t="s">
        <v>24935</v>
      </c>
      <c r="K6" s="649" t="s">
        <v>51950</v>
      </c>
      <c r="L6" s="649" t="s">
        <v>45046</v>
      </c>
    </row>
    <row r="7" spans="1:12" ht="24" customHeight="1">
      <c r="A7" s="649">
        <v>4</v>
      </c>
      <c r="B7" s="649" t="s">
        <v>52220</v>
      </c>
      <c r="C7" s="649" t="s">
        <v>52221</v>
      </c>
      <c r="D7" s="649" t="s">
        <v>52222</v>
      </c>
      <c r="E7" s="649" t="s">
        <v>52223</v>
      </c>
      <c r="F7" s="649" t="s">
        <v>34231</v>
      </c>
      <c r="G7" s="649" t="s">
        <v>52224</v>
      </c>
      <c r="H7" s="649" t="s">
        <v>52225</v>
      </c>
      <c r="I7" s="649" t="s">
        <v>52226</v>
      </c>
      <c r="J7" s="649" t="s">
        <v>52227</v>
      </c>
      <c r="K7" s="649" t="s">
        <v>52228</v>
      </c>
      <c r="L7" s="649" t="s">
        <v>45046</v>
      </c>
    </row>
    <row r="8" spans="1:12" ht="15" customHeight="1">
      <c r="A8" s="649">
        <v>5</v>
      </c>
      <c r="B8" s="649" t="s">
        <v>4977</v>
      </c>
      <c r="C8" s="649" t="s">
        <v>4978</v>
      </c>
      <c r="D8" s="649" t="s">
        <v>4979</v>
      </c>
      <c r="E8" s="649" t="s">
        <v>52229</v>
      </c>
      <c r="F8" s="649" t="s">
        <v>52230</v>
      </c>
      <c r="G8" s="649" t="s">
        <v>52231</v>
      </c>
      <c r="H8" s="649" t="s">
        <v>23758</v>
      </c>
      <c r="I8" s="649" t="s">
        <v>52232</v>
      </c>
      <c r="J8" s="649" t="s">
        <v>24974</v>
      </c>
      <c r="K8" s="649" t="s">
        <v>52233</v>
      </c>
      <c r="L8" s="649" t="s">
        <v>45046</v>
      </c>
    </row>
    <row r="9" spans="1:12" ht="15" customHeight="1">
      <c r="A9" s="649">
        <v>6</v>
      </c>
      <c r="B9" s="649" t="s">
        <v>5010</v>
      </c>
      <c r="C9" s="649" t="s">
        <v>5011</v>
      </c>
      <c r="D9" s="649" t="s">
        <v>5012</v>
      </c>
      <c r="E9" s="649" t="s">
        <v>52234</v>
      </c>
      <c r="F9" s="649" t="s">
        <v>52235</v>
      </c>
      <c r="G9" s="649" t="s">
        <v>52236</v>
      </c>
      <c r="H9" s="649" t="s">
        <v>16227</v>
      </c>
      <c r="I9" s="649" t="s">
        <v>52237</v>
      </c>
      <c r="J9" s="649" t="s">
        <v>52238</v>
      </c>
      <c r="K9" s="649" t="s">
        <v>52239</v>
      </c>
      <c r="L9" s="649" t="s">
        <v>45046</v>
      </c>
    </row>
    <row r="10" spans="1:12" ht="15" customHeight="1">
      <c r="A10" s="649">
        <v>7</v>
      </c>
      <c r="B10" s="649" t="s">
        <v>4992</v>
      </c>
      <c r="C10" s="649" t="s">
        <v>4993</v>
      </c>
      <c r="D10" s="649" t="s">
        <v>4994</v>
      </c>
      <c r="E10" s="649" t="s">
        <v>51971</v>
      </c>
      <c r="F10" s="649" t="s">
        <v>51972</v>
      </c>
      <c r="G10" s="649" t="s">
        <v>49657</v>
      </c>
      <c r="H10" s="649" t="s">
        <v>15839</v>
      </c>
      <c r="I10" s="649" t="s">
        <v>51973</v>
      </c>
      <c r="J10" s="649" t="s">
        <v>39463</v>
      </c>
      <c r="K10" s="649" t="s">
        <v>51974</v>
      </c>
      <c r="L10" s="649" t="s">
        <v>45046</v>
      </c>
    </row>
    <row r="11" spans="1:12" ht="24" customHeight="1">
      <c r="A11" s="649">
        <v>8</v>
      </c>
      <c r="B11" s="649" t="s">
        <v>14563</v>
      </c>
      <c r="C11" s="649" t="s">
        <v>14564</v>
      </c>
      <c r="D11" s="649" t="s">
        <v>14565</v>
      </c>
      <c r="E11" s="649" t="s">
        <v>52240</v>
      </c>
      <c r="F11" s="649" t="s">
        <v>25233</v>
      </c>
      <c r="G11" s="649" t="s">
        <v>52241</v>
      </c>
      <c r="H11" s="649" t="s">
        <v>52242</v>
      </c>
      <c r="I11" s="649" t="s">
        <v>52243</v>
      </c>
      <c r="J11" s="649" t="s">
        <v>380</v>
      </c>
      <c r="K11" s="649" t="s">
        <v>52244</v>
      </c>
      <c r="L11" s="649" t="s">
        <v>45046</v>
      </c>
    </row>
    <row r="12" spans="1:12" ht="15" customHeight="1">
      <c r="A12" s="649">
        <v>9</v>
      </c>
      <c r="B12" s="649" t="s">
        <v>4999</v>
      </c>
      <c r="C12" s="649" t="s">
        <v>5000</v>
      </c>
      <c r="D12" s="649" t="s">
        <v>5001</v>
      </c>
      <c r="E12" s="649" t="s">
        <v>52245</v>
      </c>
      <c r="F12" s="649" t="s">
        <v>52246</v>
      </c>
      <c r="G12" s="649" t="s">
        <v>52247</v>
      </c>
      <c r="H12" s="649" t="s">
        <v>39457</v>
      </c>
      <c r="I12" s="649" t="s">
        <v>52248</v>
      </c>
      <c r="J12" s="649" t="s">
        <v>18802</v>
      </c>
      <c r="K12" s="649" t="s">
        <v>52249</v>
      </c>
      <c r="L12" s="649" t="s">
        <v>45046</v>
      </c>
    </row>
    <row r="13" spans="1:12" ht="17.100000000000001" customHeight="1">
      <c r="A13" s="649">
        <v>10</v>
      </c>
      <c r="B13" s="649" t="s">
        <v>52250</v>
      </c>
      <c r="C13" s="649" t="s">
        <v>52251</v>
      </c>
      <c r="D13" s="649" t="s">
        <v>52252</v>
      </c>
      <c r="E13" s="649" t="s">
        <v>52253</v>
      </c>
      <c r="F13" s="649" t="s">
        <v>31856</v>
      </c>
      <c r="G13" s="649" t="s">
        <v>196</v>
      </c>
      <c r="H13" s="649" t="s">
        <v>52254</v>
      </c>
      <c r="I13" s="649" t="s">
        <v>27518</v>
      </c>
      <c r="J13" s="649" t="s">
        <v>196</v>
      </c>
      <c r="K13" s="649" t="s">
        <v>52255</v>
      </c>
      <c r="L13" s="649" t="s">
        <v>45046</v>
      </c>
    </row>
    <row r="14" spans="1:12" ht="17.100000000000001" customHeight="1">
      <c r="A14" s="649">
        <v>11</v>
      </c>
      <c r="B14" s="649" t="s">
        <v>4988</v>
      </c>
      <c r="C14" s="649" t="s">
        <v>4989</v>
      </c>
      <c r="D14" s="649" t="s">
        <v>4990</v>
      </c>
      <c r="E14" s="649" t="s">
        <v>51985</v>
      </c>
      <c r="F14" s="649" t="s">
        <v>51986</v>
      </c>
      <c r="G14" s="649" t="s">
        <v>51987</v>
      </c>
      <c r="H14" s="649" t="s">
        <v>7482</v>
      </c>
      <c r="I14" s="649" t="s">
        <v>51988</v>
      </c>
      <c r="J14" s="649" t="s">
        <v>2221</v>
      </c>
      <c r="K14" s="649" t="s">
        <v>51989</v>
      </c>
      <c r="L14" s="649" t="s">
        <v>45046</v>
      </c>
    </row>
    <row r="15" spans="1:12" ht="15" customHeight="1">
      <c r="A15" s="649">
        <v>12</v>
      </c>
      <c r="B15" s="649" t="s">
        <v>14566</v>
      </c>
      <c r="C15" s="649" t="s">
        <v>14567</v>
      </c>
      <c r="D15" s="649" t="s">
        <v>14568</v>
      </c>
      <c r="E15" s="649" t="s">
        <v>40885</v>
      </c>
      <c r="F15" s="649" t="s">
        <v>49363</v>
      </c>
      <c r="G15" s="649" t="s">
        <v>52256</v>
      </c>
      <c r="H15" s="649" t="s">
        <v>609</v>
      </c>
      <c r="I15" s="649" t="s">
        <v>52257</v>
      </c>
      <c r="J15" s="649" t="s">
        <v>31602</v>
      </c>
      <c r="K15" s="649" t="s">
        <v>52258</v>
      </c>
      <c r="L15" s="649" t="s">
        <v>45046</v>
      </c>
    </row>
    <row r="16" spans="1:12" ht="30.95" customHeight="1">
      <c r="A16" s="649">
        <v>13</v>
      </c>
      <c r="B16" s="649" t="s">
        <v>52259</v>
      </c>
      <c r="C16" s="649" t="s">
        <v>52260</v>
      </c>
      <c r="D16" s="649" t="s">
        <v>52261</v>
      </c>
      <c r="E16" s="649" t="s">
        <v>52262</v>
      </c>
      <c r="F16" s="649" t="s">
        <v>52263</v>
      </c>
      <c r="G16" s="649" t="s">
        <v>52262</v>
      </c>
      <c r="H16" s="649" t="s">
        <v>10705</v>
      </c>
      <c r="I16" s="649" t="s">
        <v>51396</v>
      </c>
      <c r="J16" s="649" t="s">
        <v>17739</v>
      </c>
      <c r="K16" s="649" t="s">
        <v>52264</v>
      </c>
      <c r="L16" s="649" t="s">
        <v>45046</v>
      </c>
    </row>
    <row r="17" spans="1:12" ht="17.100000000000001" customHeight="1">
      <c r="A17" s="649">
        <v>14</v>
      </c>
      <c r="B17" s="649" t="s">
        <v>14557</v>
      </c>
      <c r="C17" s="649" t="s">
        <v>14558</v>
      </c>
      <c r="D17" s="649" t="s">
        <v>14559</v>
      </c>
      <c r="E17" s="649" t="s">
        <v>52265</v>
      </c>
      <c r="F17" s="649" t="s">
        <v>52266</v>
      </c>
      <c r="G17" s="649" t="s">
        <v>52267</v>
      </c>
      <c r="H17" s="649" t="s">
        <v>4446</v>
      </c>
      <c r="I17" s="649" t="s">
        <v>7514</v>
      </c>
      <c r="J17" s="649" t="s">
        <v>4298</v>
      </c>
      <c r="K17" s="649" t="s">
        <v>52268</v>
      </c>
      <c r="L17" s="649" t="s">
        <v>45046</v>
      </c>
    </row>
    <row r="18" spans="1:12" ht="17.100000000000001" customHeight="1">
      <c r="A18" s="649">
        <v>15</v>
      </c>
      <c r="B18" s="649" t="s">
        <v>5024</v>
      </c>
      <c r="C18" s="649" t="s">
        <v>5025</v>
      </c>
      <c r="D18" s="649" t="s">
        <v>5026</v>
      </c>
      <c r="E18" s="649" t="s">
        <v>52002</v>
      </c>
      <c r="F18" s="649" t="s">
        <v>30640</v>
      </c>
      <c r="G18" s="649" t="s">
        <v>52003</v>
      </c>
      <c r="H18" s="649" t="s">
        <v>25126</v>
      </c>
      <c r="I18" s="649" t="s">
        <v>52004</v>
      </c>
      <c r="J18" s="649" t="s">
        <v>14121</v>
      </c>
      <c r="K18" s="649" t="s">
        <v>52005</v>
      </c>
      <c r="L18" s="649" t="s">
        <v>45046</v>
      </c>
    </row>
    <row r="19" spans="1:12" ht="17.100000000000001" customHeight="1">
      <c r="A19" s="649">
        <v>16</v>
      </c>
      <c r="B19" s="649" t="s">
        <v>14585</v>
      </c>
      <c r="C19" s="649" t="s">
        <v>14586</v>
      </c>
      <c r="D19" s="649" t="s">
        <v>14587</v>
      </c>
      <c r="E19" s="649" t="s">
        <v>52269</v>
      </c>
      <c r="F19" s="649" t="s">
        <v>52269</v>
      </c>
      <c r="G19" s="649" t="s">
        <v>52270</v>
      </c>
      <c r="H19" s="649" t="s">
        <v>9518</v>
      </c>
      <c r="I19" s="649" t="s">
        <v>5811</v>
      </c>
      <c r="J19" s="649" t="s">
        <v>7508</v>
      </c>
      <c r="K19" s="649" t="s">
        <v>24522</v>
      </c>
      <c r="L19" s="649" t="s">
        <v>45046</v>
      </c>
    </row>
    <row r="20" spans="1:12" ht="17.100000000000001" customHeight="1">
      <c r="A20" s="650">
        <v>17</v>
      </c>
      <c r="B20" s="650" t="s">
        <v>5017</v>
      </c>
      <c r="C20" s="650" t="s">
        <v>5018</v>
      </c>
      <c r="D20" s="650" t="s">
        <v>5019</v>
      </c>
      <c r="E20" s="650" t="s">
        <v>14820</v>
      </c>
      <c r="F20" s="650" t="s">
        <v>52271</v>
      </c>
      <c r="G20" s="650" t="s">
        <v>25760</v>
      </c>
      <c r="H20" s="650" t="s">
        <v>13916</v>
      </c>
      <c r="I20" s="650" t="s">
        <v>52272</v>
      </c>
      <c r="J20" s="650" t="s">
        <v>387</v>
      </c>
      <c r="K20" s="650" t="s">
        <v>52273</v>
      </c>
      <c r="L20" s="650" t="s">
        <v>45046</v>
      </c>
    </row>
    <row r="21" spans="1:12" ht="15" customHeight="1">
      <c r="A21" s="650">
        <v>18</v>
      </c>
      <c r="B21" s="650" t="s">
        <v>5014</v>
      </c>
      <c r="C21" s="650" t="s">
        <v>5015</v>
      </c>
      <c r="D21" s="650" t="s">
        <v>5016</v>
      </c>
      <c r="E21" s="650" t="s">
        <v>52006</v>
      </c>
      <c r="F21" s="650" t="s">
        <v>52007</v>
      </c>
      <c r="G21" s="650" t="s">
        <v>52008</v>
      </c>
      <c r="H21" s="650" t="s">
        <v>5448</v>
      </c>
      <c r="I21" s="650" t="s">
        <v>52009</v>
      </c>
      <c r="J21" s="650" t="s">
        <v>39451</v>
      </c>
      <c r="K21" s="650" t="s">
        <v>52010</v>
      </c>
      <c r="L21" s="650" t="s">
        <v>45046</v>
      </c>
    </row>
    <row r="22" spans="1:12" ht="30.95" customHeight="1">
      <c r="A22" s="650">
        <v>19</v>
      </c>
      <c r="B22" s="650" t="s">
        <v>14560</v>
      </c>
      <c r="C22" s="650" t="s">
        <v>14561</v>
      </c>
      <c r="D22" s="650" t="s">
        <v>14562</v>
      </c>
      <c r="E22" s="650" t="s">
        <v>52274</v>
      </c>
      <c r="F22" s="650" t="s">
        <v>52275</v>
      </c>
      <c r="G22" s="650" t="s">
        <v>52276</v>
      </c>
      <c r="H22" s="650" t="s">
        <v>39457</v>
      </c>
      <c r="I22" s="650" t="s">
        <v>4102</v>
      </c>
      <c r="J22" s="650" t="s">
        <v>32367</v>
      </c>
      <c r="K22" s="650" t="s">
        <v>52277</v>
      </c>
      <c r="L22" s="650" t="s">
        <v>45046</v>
      </c>
    </row>
    <row r="23" spans="1:12" ht="15" customHeight="1">
      <c r="A23" s="650">
        <v>20</v>
      </c>
      <c r="B23" s="650" t="s">
        <v>5028</v>
      </c>
      <c r="C23" s="650" t="s">
        <v>5029</v>
      </c>
      <c r="D23" s="650" t="s">
        <v>5030</v>
      </c>
      <c r="E23" s="650" t="s">
        <v>52278</v>
      </c>
      <c r="F23" s="650" t="s">
        <v>51759</v>
      </c>
      <c r="G23" s="650" t="s">
        <v>52279</v>
      </c>
      <c r="H23" s="650" t="s">
        <v>38000</v>
      </c>
      <c r="I23" s="650" t="s">
        <v>30801</v>
      </c>
      <c r="J23" s="650" t="s">
        <v>9378</v>
      </c>
      <c r="K23" s="650" t="s">
        <v>52280</v>
      </c>
      <c r="L23" s="650" t="s">
        <v>45046</v>
      </c>
    </row>
    <row r="24" spans="1:12" ht="15" customHeight="1">
      <c r="A24" s="650">
        <v>21</v>
      </c>
      <c r="B24" s="650" t="s">
        <v>14576</v>
      </c>
      <c r="C24" s="650" t="s">
        <v>14577</v>
      </c>
      <c r="D24" s="650" t="s">
        <v>14578</v>
      </c>
      <c r="E24" s="650" t="s">
        <v>51533</v>
      </c>
      <c r="F24" s="650" t="s">
        <v>29642</v>
      </c>
      <c r="G24" s="650" t="s">
        <v>51533</v>
      </c>
      <c r="H24" s="650" t="s">
        <v>481</v>
      </c>
      <c r="I24" s="650" t="s">
        <v>52281</v>
      </c>
      <c r="J24" s="650" t="s">
        <v>447</v>
      </c>
      <c r="K24" s="650" t="s">
        <v>52282</v>
      </c>
      <c r="L24" s="650" t="s">
        <v>45046</v>
      </c>
    </row>
    <row r="25" spans="1:12" ht="17.100000000000001" customHeight="1">
      <c r="A25" s="650">
        <v>22</v>
      </c>
      <c r="B25" s="650" t="s">
        <v>14552</v>
      </c>
      <c r="C25" s="650" t="s">
        <v>14553</v>
      </c>
      <c r="D25" s="650" t="s">
        <v>14554</v>
      </c>
      <c r="E25" s="650" t="s">
        <v>31222</v>
      </c>
      <c r="F25" s="650" t="s">
        <v>31222</v>
      </c>
      <c r="G25" s="650" t="s">
        <v>52283</v>
      </c>
      <c r="H25" s="650" t="s">
        <v>38337</v>
      </c>
      <c r="I25" s="650" t="s">
        <v>12104</v>
      </c>
      <c r="J25" s="650" t="s">
        <v>39505</v>
      </c>
      <c r="K25" s="650" t="s">
        <v>52284</v>
      </c>
      <c r="L25" s="650" t="s">
        <v>45046</v>
      </c>
    </row>
    <row r="26" spans="1:12" ht="17.100000000000001" customHeight="1">
      <c r="A26" s="650">
        <v>23</v>
      </c>
      <c r="B26" s="650" t="s">
        <v>5020</v>
      </c>
      <c r="C26" s="650" t="s">
        <v>5021</v>
      </c>
      <c r="D26" s="650" t="s">
        <v>5022</v>
      </c>
      <c r="E26" s="650" t="s">
        <v>52285</v>
      </c>
      <c r="F26" s="650" t="s">
        <v>31226</v>
      </c>
      <c r="G26" s="650" t="s">
        <v>52286</v>
      </c>
      <c r="H26" s="650" t="s">
        <v>7542</v>
      </c>
      <c r="I26" s="650" t="s">
        <v>52287</v>
      </c>
      <c r="J26" s="650" t="s">
        <v>335</v>
      </c>
      <c r="K26" s="650" t="s">
        <v>52288</v>
      </c>
      <c r="L26" s="650" t="s">
        <v>45046</v>
      </c>
    </row>
    <row r="27" spans="1:12" ht="30.95" customHeight="1">
      <c r="A27" s="650">
        <v>24</v>
      </c>
      <c r="B27" s="650" t="s">
        <v>5032</v>
      </c>
      <c r="C27" s="650" t="s">
        <v>5033</v>
      </c>
      <c r="D27" s="650" t="s">
        <v>24581</v>
      </c>
      <c r="E27" s="650" t="s">
        <v>52289</v>
      </c>
      <c r="F27" s="650" t="s">
        <v>26301</v>
      </c>
      <c r="G27" s="650" t="s">
        <v>52290</v>
      </c>
      <c r="H27" s="650" t="s">
        <v>7040</v>
      </c>
      <c r="I27" s="650" t="s">
        <v>47356</v>
      </c>
      <c r="J27" s="650" t="s">
        <v>7813</v>
      </c>
      <c r="K27" s="650" t="s">
        <v>52291</v>
      </c>
      <c r="L27" s="650" t="s">
        <v>45046</v>
      </c>
    </row>
    <row r="28" spans="1:12" ht="38.1" customHeight="1">
      <c r="A28" s="650">
        <v>25</v>
      </c>
      <c r="B28" s="650" t="s">
        <v>14588</v>
      </c>
      <c r="C28" s="650" t="s">
        <v>14589</v>
      </c>
      <c r="D28" s="650" t="s">
        <v>14590</v>
      </c>
      <c r="E28" s="650" t="s">
        <v>52292</v>
      </c>
      <c r="F28" s="650" t="s">
        <v>25797</v>
      </c>
      <c r="G28" s="650" t="s">
        <v>52293</v>
      </c>
      <c r="H28" s="650" t="s">
        <v>513</v>
      </c>
      <c r="I28" s="650" t="s">
        <v>4768</v>
      </c>
      <c r="J28" s="650" t="s">
        <v>298</v>
      </c>
      <c r="K28" s="650" t="s">
        <v>52294</v>
      </c>
      <c r="L28" s="650" t="s">
        <v>45046</v>
      </c>
    </row>
    <row r="29" spans="1:12" ht="38.1" customHeight="1">
      <c r="A29" s="650">
        <v>26</v>
      </c>
      <c r="B29" s="650" t="s">
        <v>5061</v>
      </c>
      <c r="C29" s="650" t="s">
        <v>5061</v>
      </c>
      <c r="D29" s="650" t="s">
        <v>5062</v>
      </c>
      <c r="E29" s="650" t="s">
        <v>52295</v>
      </c>
      <c r="F29" s="650" t="s">
        <v>25338</v>
      </c>
      <c r="G29" s="650" t="s">
        <v>32770</v>
      </c>
      <c r="H29" s="650" t="s">
        <v>6798</v>
      </c>
      <c r="I29" s="650" t="s">
        <v>52296</v>
      </c>
      <c r="J29" s="650" t="s">
        <v>601</v>
      </c>
      <c r="K29" s="650" t="s">
        <v>52297</v>
      </c>
      <c r="L29" s="650" t="s">
        <v>45046</v>
      </c>
    </row>
    <row r="30" spans="1:12" ht="24" customHeight="1">
      <c r="A30" s="650">
        <v>27</v>
      </c>
      <c r="B30" s="650" t="s">
        <v>5066</v>
      </c>
      <c r="C30" s="650" t="s">
        <v>5067</v>
      </c>
      <c r="D30" s="650" t="s">
        <v>5068</v>
      </c>
      <c r="E30" s="650" t="s">
        <v>52298</v>
      </c>
      <c r="F30" s="650" t="s">
        <v>52299</v>
      </c>
      <c r="G30" s="650" t="s">
        <v>9070</v>
      </c>
      <c r="H30" s="650" t="s">
        <v>8148</v>
      </c>
      <c r="I30" s="650" t="s">
        <v>52300</v>
      </c>
      <c r="J30" s="650" t="s">
        <v>2371</v>
      </c>
      <c r="K30" s="650" t="s">
        <v>52301</v>
      </c>
      <c r="L30" s="650" t="s">
        <v>45046</v>
      </c>
    </row>
    <row r="31" spans="1:12" ht="17.100000000000001" customHeight="1">
      <c r="A31" s="650">
        <v>28</v>
      </c>
      <c r="B31" s="650" t="s">
        <v>5042</v>
      </c>
      <c r="C31" s="650" t="s">
        <v>5043</v>
      </c>
      <c r="D31" s="650" t="s">
        <v>5044</v>
      </c>
      <c r="E31" s="650" t="s">
        <v>52302</v>
      </c>
      <c r="F31" s="650" t="s">
        <v>35102</v>
      </c>
      <c r="G31" s="650" t="s">
        <v>52303</v>
      </c>
      <c r="H31" s="650" t="s">
        <v>3899</v>
      </c>
      <c r="I31" s="650" t="s">
        <v>52304</v>
      </c>
      <c r="J31" s="650" t="s">
        <v>8145</v>
      </c>
      <c r="K31" s="650" t="s">
        <v>52305</v>
      </c>
      <c r="L31" s="650" t="s">
        <v>45046</v>
      </c>
    </row>
    <row r="32" spans="1:12" ht="30.95" customHeight="1">
      <c r="A32" s="650">
        <v>29</v>
      </c>
      <c r="B32" s="650" t="s">
        <v>14582</v>
      </c>
      <c r="C32" s="650" t="s">
        <v>14583</v>
      </c>
      <c r="D32" s="650" t="s">
        <v>14584</v>
      </c>
      <c r="E32" s="650" t="s">
        <v>52306</v>
      </c>
      <c r="F32" s="650" t="s">
        <v>52307</v>
      </c>
      <c r="G32" s="650" t="s">
        <v>52308</v>
      </c>
      <c r="H32" s="650" t="s">
        <v>911</v>
      </c>
      <c r="I32" s="650" t="s">
        <v>27051</v>
      </c>
      <c r="J32" s="650" t="s">
        <v>5807</v>
      </c>
      <c r="K32" s="650" t="s">
        <v>52309</v>
      </c>
      <c r="L32" s="650" t="s">
        <v>45046</v>
      </c>
    </row>
    <row r="33" spans="1:12" ht="15" customHeight="1">
      <c r="A33" s="650">
        <v>30</v>
      </c>
      <c r="B33" s="650" t="s">
        <v>14579</v>
      </c>
      <c r="C33" s="650" t="s">
        <v>14580</v>
      </c>
      <c r="D33" s="650" t="s">
        <v>14581</v>
      </c>
      <c r="E33" s="650" t="s">
        <v>52310</v>
      </c>
      <c r="F33" s="650" t="s">
        <v>52310</v>
      </c>
      <c r="G33" s="650" t="s">
        <v>24495</v>
      </c>
      <c r="H33" s="650" t="s">
        <v>196</v>
      </c>
      <c r="I33" s="650" t="s">
        <v>1626</v>
      </c>
      <c r="J33" s="650" t="s">
        <v>594</v>
      </c>
      <c r="K33" s="650" t="s">
        <v>52311</v>
      </c>
      <c r="L33" s="650" t="s">
        <v>45046</v>
      </c>
    </row>
    <row r="34" spans="1:12" ht="17.100000000000001" customHeight="1">
      <c r="A34" s="650">
        <v>31</v>
      </c>
      <c r="B34" s="650" t="s">
        <v>14604</v>
      </c>
      <c r="C34" s="650" t="s">
        <v>14605</v>
      </c>
      <c r="D34" s="650" t="s">
        <v>14606</v>
      </c>
      <c r="E34" s="650" t="s">
        <v>50550</v>
      </c>
      <c r="F34" s="650" t="s">
        <v>35390</v>
      </c>
      <c r="G34" s="650" t="s">
        <v>50717</v>
      </c>
      <c r="H34" s="650" t="s">
        <v>23140</v>
      </c>
      <c r="I34" s="650" t="s">
        <v>52312</v>
      </c>
      <c r="J34" s="650" t="s">
        <v>2713</v>
      </c>
      <c r="K34" s="650" t="s">
        <v>52313</v>
      </c>
      <c r="L34" s="650" t="s">
        <v>45046</v>
      </c>
    </row>
    <row r="35" spans="1:12" ht="24" customHeight="1">
      <c r="A35" s="650">
        <v>32</v>
      </c>
      <c r="B35" s="650" t="s">
        <v>14635</v>
      </c>
      <c r="C35" s="650" t="s">
        <v>14636</v>
      </c>
      <c r="D35" s="650" t="s">
        <v>14637</v>
      </c>
      <c r="E35" s="650" t="s">
        <v>51762</v>
      </c>
      <c r="F35" s="650" t="s">
        <v>31918</v>
      </c>
      <c r="G35" s="650" t="s">
        <v>51585</v>
      </c>
      <c r="H35" s="650" t="s">
        <v>4242</v>
      </c>
      <c r="I35" s="650" t="s">
        <v>6801</v>
      </c>
      <c r="J35" s="650" t="s">
        <v>1396</v>
      </c>
      <c r="K35" s="650" t="s">
        <v>51763</v>
      </c>
      <c r="L35" s="650" t="s">
        <v>45046</v>
      </c>
    </row>
    <row r="36" spans="1:12" ht="24" customHeight="1">
      <c r="A36" s="650">
        <v>33</v>
      </c>
      <c r="B36" s="650" t="s">
        <v>14572</v>
      </c>
      <c r="C36" s="650" t="s">
        <v>14573</v>
      </c>
      <c r="D36" s="650" t="s">
        <v>14574</v>
      </c>
      <c r="E36" s="650" t="s">
        <v>52314</v>
      </c>
      <c r="F36" s="650" t="s">
        <v>38314</v>
      </c>
      <c r="G36" s="650" t="s">
        <v>52315</v>
      </c>
      <c r="H36" s="650" t="s">
        <v>10352</v>
      </c>
      <c r="I36" s="650" t="s">
        <v>2392</v>
      </c>
      <c r="J36" s="650" t="s">
        <v>305</v>
      </c>
      <c r="K36" s="650" t="s">
        <v>24616</v>
      </c>
      <c r="L36" s="650" t="s">
        <v>45046</v>
      </c>
    </row>
    <row r="37" spans="1:12" ht="17.100000000000001" customHeight="1">
      <c r="A37" s="650">
        <v>34</v>
      </c>
      <c r="B37" s="650" t="s">
        <v>14592</v>
      </c>
      <c r="C37" s="650" t="s">
        <v>14593</v>
      </c>
      <c r="D37" s="650" t="s">
        <v>14594</v>
      </c>
      <c r="E37" s="650" t="s">
        <v>25807</v>
      </c>
      <c r="F37" s="650" t="s">
        <v>52316</v>
      </c>
      <c r="G37" s="650" t="s">
        <v>52317</v>
      </c>
      <c r="H37" s="650" t="s">
        <v>11622</v>
      </c>
      <c r="I37" s="650" t="s">
        <v>26014</v>
      </c>
      <c r="J37" s="650" t="s">
        <v>4666</v>
      </c>
      <c r="K37" s="650" t="s">
        <v>52318</v>
      </c>
      <c r="L37" s="650" t="s">
        <v>45046</v>
      </c>
    </row>
    <row r="38" spans="1:12" ht="17.100000000000001" customHeight="1">
      <c r="A38" s="650">
        <v>35</v>
      </c>
      <c r="B38" s="650" t="s">
        <v>5035</v>
      </c>
      <c r="C38" s="650" t="s">
        <v>5036</v>
      </c>
      <c r="D38" s="650" t="s">
        <v>5037</v>
      </c>
      <c r="E38" s="650" t="s">
        <v>52319</v>
      </c>
      <c r="F38" s="650" t="s">
        <v>25823</v>
      </c>
      <c r="G38" s="650" t="s">
        <v>52320</v>
      </c>
      <c r="H38" s="650" t="s">
        <v>1498</v>
      </c>
      <c r="I38" s="650" t="s">
        <v>52321</v>
      </c>
      <c r="J38" s="650" t="s">
        <v>5410</v>
      </c>
      <c r="K38" s="650" t="s">
        <v>52322</v>
      </c>
      <c r="L38" s="650" t="s">
        <v>45046</v>
      </c>
    </row>
    <row r="39" spans="1:12" ht="30.95" customHeight="1">
      <c r="A39" s="650">
        <v>36</v>
      </c>
      <c r="B39" s="650" t="s">
        <v>52323</v>
      </c>
      <c r="C39" s="650" t="s">
        <v>52324</v>
      </c>
      <c r="D39" s="650" t="s">
        <v>52325</v>
      </c>
      <c r="E39" s="650" t="s">
        <v>3730</v>
      </c>
      <c r="F39" s="650" t="s">
        <v>23711</v>
      </c>
      <c r="G39" s="650" t="s">
        <v>52326</v>
      </c>
      <c r="H39" s="650" t="s">
        <v>5038</v>
      </c>
      <c r="I39" s="650" t="s">
        <v>5778</v>
      </c>
      <c r="J39" s="650" t="s">
        <v>10908</v>
      </c>
      <c r="K39" s="650" t="s">
        <v>52327</v>
      </c>
      <c r="L39" s="650" t="s">
        <v>45046</v>
      </c>
    </row>
    <row r="40" spans="1:12" ht="38.1" customHeight="1">
      <c r="A40" s="650">
        <v>37</v>
      </c>
      <c r="B40" s="650" t="s">
        <v>14618</v>
      </c>
      <c r="C40" s="650" t="s">
        <v>14619</v>
      </c>
      <c r="D40" s="650" t="s">
        <v>14620</v>
      </c>
      <c r="E40" s="650" t="s">
        <v>37980</v>
      </c>
      <c r="F40" s="650" t="s">
        <v>25848</v>
      </c>
      <c r="G40" s="650" t="s">
        <v>52328</v>
      </c>
      <c r="H40" s="650" t="s">
        <v>7483</v>
      </c>
      <c r="I40" s="650" t="s">
        <v>52329</v>
      </c>
      <c r="J40" s="650" t="s">
        <v>1822</v>
      </c>
      <c r="K40" s="650" t="s">
        <v>52330</v>
      </c>
      <c r="L40" s="650" t="s">
        <v>45046</v>
      </c>
    </row>
    <row r="41" spans="1:12" ht="30.95" customHeight="1">
      <c r="A41" s="650">
        <v>38</v>
      </c>
      <c r="B41" s="650" t="s">
        <v>14638</v>
      </c>
      <c r="C41" s="650" t="s">
        <v>14639</v>
      </c>
      <c r="D41" s="650" t="s">
        <v>14640</v>
      </c>
      <c r="E41" s="650" t="s">
        <v>51778</v>
      </c>
      <c r="F41" s="650" t="s">
        <v>51299</v>
      </c>
      <c r="G41" s="650" t="s">
        <v>51779</v>
      </c>
      <c r="H41" s="650" t="s">
        <v>10210</v>
      </c>
      <c r="I41" s="650" t="s">
        <v>4002</v>
      </c>
      <c r="J41" s="650" t="s">
        <v>8421</v>
      </c>
      <c r="K41" s="650" t="s">
        <v>51780</v>
      </c>
      <c r="L41" s="650" t="s">
        <v>45046</v>
      </c>
    </row>
    <row r="42" spans="1:12" ht="17.100000000000001" customHeight="1">
      <c r="A42" s="650">
        <v>39</v>
      </c>
      <c r="B42" s="650" t="s">
        <v>14611</v>
      </c>
      <c r="C42" s="650" t="s">
        <v>14612</v>
      </c>
      <c r="D42" s="650" t="s">
        <v>14613</v>
      </c>
      <c r="E42" s="650" t="s">
        <v>33182</v>
      </c>
      <c r="F42" s="650" t="s">
        <v>51785</v>
      </c>
      <c r="G42" s="650" t="s">
        <v>23770</v>
      </c>
      <c r="H42" s="650" t="s">
        <v>7392</v>
      </c>
      <c r="I42" s="650" t="s">
        <v>49923</v>
      </c>
      <c r="J42" s="650" t="s">
        <v>2616</v>
      </c>
      <c r="K42" s="650" t="s">
        <v>51786</v>
      </c>
      <c r="L42" s="650" t="s">
        <v>45046</v>
      </c>
    </row>
    <row r="43" spans="1:12" ht="24" customHeight="1">
      <c r="A43" s="650">
        <v>40</v>
      </c>
      <c r="B43" s="650" t="s">
        <v>52331</v>
      </c>
      <c r="C43" s="650" t="s">
        <v>52332</v>
      </c>
      <c r="D43" s="650" t="s">
        <v>52333</v>
      </c>
      <c r="E43" s="650" t="s">
        <v>52334</v>
      </c>
      <c r="F43" s="650" t="s">
        <v>23785</v>
      </c>
      <c r="G43" s="650" t="s">
        <v>196</v>
      </c>
      <c r="H43" s="650" t="s">
        <v>1004</v>
      </c>
      <c r="I43" s="650" t="s">
        <v>27209</v>
      </c>
      <c r="J43" s="650" t="s">
        <v>196</v>
      </c>
      <c r="K43" s="650" t="s">
        <v>52335</v>
      </c>
      <c r="L43" s="650" t="s">
        <v>45046</v>
      </c>
    </row>
    <row r="44" spans="1:12" ht="17.100000000000001" customHeight="1">
      <c r="A44" s="650">
        <v>41</v>
      </c>
      <c r="B44" s="650" t="s">
        <v>14600</v>
      </c>
      <c r="C44" s="650" t="s">
        <v>14601</v>
      </c>
      <c r="D44" s="650" t="s">
        <v>14602</v>
      </c>
      <c r="E44" s="650" t="s">
        <v>52336</v>
      </c>
      <c r="F44" s="650" t="s">
        <v>52337</v>
      </c>
      <c r="G44" s="650" t="s">
        <v>52338</v>
      </c>
      <c r="H44" s="650" t="s">
        <v>5889</v>
      </c>
      <c r="I44" s="650" t="s">
        <v>52339</v>
      </c>
      <c r="J44" s="650" t="s">
        <v>9714</v>
      </c>
      <c r="K44" s="650" t="s">
        <v>51719</v>
      </c>
      <c r="L44" s="650" t="s">
        <v>45046</v>
      </c>
    </row>
    <row r="45" spans="1:12" ht="30.95" customHeight="1">
      <c r="A45" s="650">
        <v>42</v>
      </c>
      <c r="B45" s="650" t="s">
        <v>52340</v>
      </c>
      <c r="C45" s="650" t="s">
        <v>52341</v>
      </c>
      <c r="D45" s="650" t="s">
        <v>52342</v>
      </c>
      <c r="E45" s="650" t="s">
        <v>33692</v>
      </c>
      <c r="F45" s="650" t="s">
        <v>52343</v>
      </c>
      <c r="G45" s="650" t="s">
        <v>196</v>
      </c>
      <c r="H45" s="650" t="s">
        <v>2401</v>
      </c>
      <c r="I45" s="650" t="s">
        <v>640</v>
      </c>
      <c r="J45" s="650" t="s">
        <v>196</v>
      </c>
      <c r="K45" s="650" t="s">
        <v>52344</v>
      </c>
      <c r="L45" s="650" t="s">
        <v>45046</v>
      </c>
    </row>
    <row r="46" spans="1:12" ht="17.100000000000001" customHeight="1">
      <c r="A46" s="650">
        <v>43</v>
      </c>
      <c r="B46" s="650" t="s">
        <v>52345</v>
      </c>
      <c r="C46" s="650" t="s">
        <v>52346</v>
      </c>
      <c r="D46" s="650" t="s">
        <v>52347</v>
      </c>
      <c r="E46" s="650" t="s">
        <v>50556</v>
      </c>
      <c r="F46" s="650" t="s">
        <v>24549</v>
      </c>
      <c r="G46" s="650" t="s">
        <v>50556</v>
      </c>
      <c r="H46" s="650" t="s">
        <v>2251</v>
      </c>
      <c r="I46" s="650" t="s">
        <v>23919</v>
      </c>
      <c r="J46" s="650" t="s">
        <v>10292</v>
      </c>
      <c r="K46" s="650" t="s">
        <v>49616</v>
      </c>
      <c r="L46" s="650" t="s">
        <v>45046</v>
      </c>
    </row>
    <row r="47" spans="1:12" ht="15" customHeight="1">
      <c r="A47" s="650">
        <v>44</v>
      </c>
      <c r="B47" s="650" t="s">
        <v>6165</v>
      </c>
      <c r="C47" s="650" t="s">
        <v>6166</v>
      </c>
      <c r="D47" s="650" t="s">
        <v>6167</v>
      </c>
      <c r="E47" s="650" t="s">
        <v>52348</v>
      </c>
      <c r="F47" s="650" t="s">
        <v>52349</v>
      </c>
      <c r="G47" s="650" t="s">
        <v>36591</v>
      </c>
      <c r="H47" s="650" t="s">
        <v>1105</v>
      </c>
      <c r="I47" s="650" t="s">
        <v>1162</v>
      </c>
      <c r="J47" s="650" t="s">
        <v>1301</v>
      </c>
      <c r="K47" s="650" t="s">
        <v>52350</v>
      </c>
      <c r="L47" s="650" t="s">
        <v>45046</v>
      </c>
    </row>
    <row r="48" spans="1:12" ht="24" customHeight="1">
      <c r="A48" s="650">
        <v>45</v>
      </c>
      <c r="B48" s="650" t="s">
        <v>14615</v>
      </c>
      <c r="C48" s="650" t="s">
        <v>14616</v>
      </c>
      <c r="D48" s="650" t="s">
        <v>14617</v>
      </c>
      <c r="E48" s="650" t="s">
        <v>19856</v>
      </c>
      <c r="F48" s="650" t="s">
        <v>32887</v>
      </c>
      <c r="G48" s="650" t="s">
        <v>52351</v>
      </c>
      <c r="H48" s="650" t="s">
        <v>4773</v>
      </c>
      <c r="I48" s="650" t="s">
        <v>52352</v>
      </c>
      <c r="J48" s="650" t="s">
        <v>1731</v>
      </c>
      <c r="K48" s="650" t="s">
        <v>52353</v>
      </c>
      <c r="L48" s="650" t="s">
        <v>45046</v>
      </c>
    </row>
    <row r="49" spans="1:12" ht="15" customHeight="1">
      <c r="A49" s="650">
        <v>46</v>
      </c>
      <c r="B49" s="650" t="s">
        <v>14596</v>
      </c>
      <c r="C49" s="650" t="s">
        <v>14597</v>
      </c>
      <c r="D49" s="650" t="s">
        <v>14598</v>
      </c>
      <c r="E49" s="650" t="s">
        <v>52354</v>
      </c>
      <c r="F49" s="650" t="s">
        <v>50337</v>
      </c>
      <c r="G49" s="650" t="s">
        <v>52355</v>
      </c>
      <c r="H49" s="650" t="s">
        <v>687</v>
      </c>
      <c r="I49" s="650" t="s">
        <v>52356</v>
      </c>
      <c r="J49" s="650" t="s">
        <v>32292</v>
      </c>
      <c r="K49" s="650" t="s">
        <v>52357</v>
      </c>
      <c r="L49" s="650" t="s">
        <v>45046</v>
      </c>
    </row>
    <row r="50" spans="1:12" ht="30.95" customHeight="1">
      <c r="A50" s="650">
        <v>47</v>
      </c>
      <c r="B50" s="650" t="s">
        <v>9142</v>
      </c>
      <c r="C50" s="650" t="s">
        <v>9143</v>
      </c>
      <c r="D50" s="650" t="s">
        <v>9144</v>
      </c>
      <c r="E50" s="650" t="s">
        <v>45106</v>
      </c>
      <c r="F50" s="650" t="s">
        <v>52351</v>
      </c>
      <c r="G50" s="650" t="s">
        <v>18422</v>
      </c>
      <c r="H50" s="650" t="s">
        <v>1220</v>
      </c>
      <c r="I50" s="650" t="s">
        <v>52358</v>
      </c>
      <c r="J50" s="650" t="s">
        <v>2689</v>
      </c>
      <c r="K50" s="650" t="s">
        <v>52359</v>
      </c>
      <c r="L50" s="650" t="s">
        <v>45046</v>
      </c>
    </row>
    <row r="51" spans="1:12" ht="17.100000000000001" customHeight="1">
      <c r="A51" s="650">
        <v>48</v>
      </c>
      <c r="B51" s="650" t="s">
        <v>14621</v>
      </c>
      <c r="C51" s="650" t="s">
        <v>14622</v>
      </c>
      <c r="D51" s="650" t="s">
        <v>14623</v>
      </c>
      <c r="E51" s="650" t="s">
        <v>39083</v>
      </c>
      <c r="F51" s="650" t="s">
        <v>6587</v>
      </c>
      <c r="G51" s="650" t="s">
        <v>30720</v>
      </c>
      <c r="H51" s="650" t="s">
        <v>763</v>
      </c>
      <c r="I51" s="650" t="s">
        <v>52360</v>
      </c>
      <c r="J51" s="650" t="s">
        <v>2973</v>
      </c>
      <c r="K51" s="650" t="s">
        <v>52361</v>
      </c>
      <c r="L51" s="650" t="s">
        <v>45046</v>
      </c>
    </row>
    <row r="52" spans="1:12" ht="24" customHeight="1">
      <c r="A52" s="650">
        <v>49</v>
      </c>
      <c r="B52" s="650" t="s">
        <v>5171</v>
      </c>
      <c r="C52" s="650" t="s">
        <v>5172</v>
      </c>
      <c r="D52" s="650" t="s">
        <v>5173</v>
      </c>
      <c r="E52" s="650" t="s">
        <v>31976</v>
      </c>
      <c r="F52" s="650" t="s">
        <v>31967</v>
      </c>
      <c r="G52" s="650" t="s">
        <v>50346</v>
      </c>
      <c r="H52" s="650" t="s">
        <v>1956</v>
      </c>
      <c r="I52" s="650" t="s">
        <v>1288</v>
      </c>
      <c r="J52" s="650" t="s">
        <v>11693</v>
      </c>
      <c r="K52" s="650" t="s">
        <v>52362</v>
      </c>
      <c r="L52" s="650" t="s">
        <v>45046</v>
      </c>
    </row>
    <row r="53" spans="1:12" ht="30.95" customHeight="1">
      <c r="A53" s="650">
        <v>50</v>
      </c>
      <c r="B53" s="650" t="s">
        <v>14608</v>
      </c>
      <c r="C53" s="650" t="s">
        <v>14609</v>
      </c>
      <c r="D53" s="650" t="s">
        <v>14610</v>
      </c>
      <c r="E53" s="650" t="s">
        <v>31983</v>
      </c>
      <c r="F53" s="650" t="s">
        <v>32906</v>
      </c>
      <c r="G53" s="650" t="s">
        <v>47345</v>
      </c>
      <c r="H53" s="650" t="s">
        <v>4740</v>
      </c>
      <c r="I53" s="650" t="s">
        <v>52363</v>
      </c>
      <c r="J53" s="650" t="s">
        <v>5787</v>
      </c>
      <c r="K53" s="650" t="s">
        <v>52364</v>
      </c>
      <c r="L53" s="650" t="s">
        <v>45046</v>
      </c>
    </row>
    <row r="54" spans="1:12" ht="15" customHeight="1">
      <c r="A54" s="650">
        <v>51</v>
      </c>
      <c r="B54" s="650" t="s">
        <v>5182</v>
      </c>
      <c r="C54" s="650" t="s">
        <v>5183</v>
      </c>
      <c r="D54" s="650" t="s">
        <v>5184</v>
      </c>
      <c r="E54" s="650" t="s">
        <v>24574</v>
      </c>
      <c r="F54" s="650" t="s">
        <v>10683</v>
      </c>
      <c r="G54" s="650" t="s">
        <v>50337</v>
      </c>
      <c r="H54" s="650" t="s">
        <v>8138</v>
      </c>
      <c r="I54" s="650" t="s">
        <v>52365</v>
      </c>
      <c r="J54" s="650" t="s">
        <v>3024</v>
      </c>
      <c r="K54" s="650" t="s">
        <v>44044</v>
      </c>
      <c r="L54" s="650" t="s">
        <v>45046</v>
      </c>
    </row>
    <row r="55" spans="1:12" ht="24" customHeight="1">
      <c r="A55" s="650">
        <v>52</v>
      </c>
      <c r="B55" s="650" t="s">
        <v>5214</v>
      </c>
      <c r="C55" s="650" t="s">
        <v>5215</v>
      </c>
      <c r="D55" s="650" t="s">
        <v>5216</v>
      </c>
      <c r="E55" s="650" t="s">
        <v>27646</v>
      </c>
      <c r="F55" s="650" t="s">
        <v>24617</v>
      </c>
      <c r="G55" s="650" t="s">
        <v>50334</v>
      </c>
      <c r="H55" s="650" t="s">
        <v>5963</v>
      </c>
      <c r="I55" s="650" t="s">
        <v>24585</v>
      </c>
      <c r="J55" s="650" t="s">
        <v>3029</v>
      </c>
      <c r="K55" s="650" t="s">
        <v>52366</v>
      </c>
      <c r="L55" s="650" t="s">
        <v>45046</v>
      </c>
    </row>
    <row r="56" spans="1:12" ht="17.100000000000001" customHeight="1">
      <c r="A56" s="650">
        <v>53</v>
      </c>
      <c r="B56" s="650" t="s">
        <v>5203</v>
      </c>
      <c r="C56" s="650" t="s">
        <v>5204</v>
      </c>
      <c r="D56" s="650" t="s">
        <v>5205</v>
      </c>
      <c r="E56" s="650" t="s">
        <v>9155</v>
      </c>
      <c r="F56" s="650" t="s">
        <v>7800</v>
      </c>
      <c r="G56" s="650" t="s">
        <v>49375</v>
      </c>
      <c r="H56" s="650" t="s">
        <v>12034</v>
      </c>
      <c r="I56" s="650" t="s">
        <v>23759</v>
      </c>
      <c r="J56" s="650" t="s">
        <v>1994</v>
      </c>
      <c r="K56" s="650" t="s">
        <v>51790</v>
      </c>
      <c r="L56" s="650" t="s">
        <v>45046</v>
      </c>
    </row>
    <row r="57" spans="1:12" ht="15" customHeight="1">
      <c r="A57" s="650">
        <v>54</v>
      </c>
      <c r="B57" s="650" t="s">
        <v>14569</v>
      </c>
      <c r="C57" s="650" t="s">
        <v>14570</v>
      </c>
      <c r="D57" s="650" t="s">
        <v>14571</v>
      </c>
      <c r="E57" s="650" t="s">
        <v>42966</v>
      </c>
      <c r="F57" s="650" t="s">
        <v>6186</v>
      </c>
      <c r="G57" s="650" t="s">
        <v>52367</v>
      </c>
      <c r="H57" s="650" t="s">
        <v>1179</v>
      </c>
      <c r="I57" s="650" t="s">
        <v>3284</v>
      </c>
      <c r="J57" s="650" t="s">
        <v>4323</v>
      </c>
      <c r="K57" s="650" t="s">
        <v>52368</v>
      </c>
      <c r="L57" s="650" t="s">
        <v>45046</v>
      </c>
    </row>
    <row r="58" spans="1:12" ht="24" customHeight="1">
      <c r="A58" s="650">
        <v>55</v>
      </c>
      <c r="B58" s="650" t="s">
        <v>52369</v>
      </c>
      <c r="C58" s="650" t="s">
        <v>52370</v>
      </c>
      <c r="D58" s="650" t="s">
        <v>52371</v>
      </c>
      <c r="E58" s="650" t="s">
        <v>23779</v>
      </c>
      <c r="F58" s="650" t="s">
        <v>24595</v>
      </c>
      <c r="G58" s="650" t="s">
        <v>23779</v>
      </c>
      <c r="H58" s="650" t="s">
        <v>1477</v>
      </c>
      <c r="I58" s="650" t="s">
        <v>36806</v>
      </c>
      <c r="J58" s="650" t="s">
        <v>1360</v>
      </c>
      <c r="K58" s="650" t="s">
        <v>52372</v>
      </c>
      <c r="L58" s="650" t="s">
        <v>45046</v>
      </c>
    </row>
    <row r="59" spans="1:12" ht="24" customHeight="1">
      <c r="A59" s="650">
        <v>56</v>
      </c>
      <c r="B59" s="650" t="s">
        <v>14625</v>
      </c>
      <c r="C59" s="650" t="s">
        <v>14626</v>
      </c>
      <c r="D59" s="650" t="s">
        <v>14627</v>
      </c>
      <c r="E59" s="650" t="s">
        <v>50631</v>
      </c>
      <c r="F59" s="650" t="s">
        <v>12210</v>
      </c>
      <c r="G59" s="650" t="s">
        <v>50719</v>
      </c>
      <c r="H59" s="650" t="s">
        <v>11687</v>
      </c>
      <c r="I59" s="650" t="s">
        <v>50720</v>
      </c>
      <c r="J59" s="650" t="s">
        <v>2983</v>
      </c>
      <c r="K59" s="650" t="s">
        <v>50721</v>
      </c>
      <c r="L59" s="650" t="s">
        <v>45046</v>
      </c>
    </row>
    <row r="60" spans="1:12" ht="24" customHeight="1">
      <c r="A60" s="650">
        <v>57</v>
      </c>
      <c r="B60" s="650" t="s">
        <v>5151</v>
      </c>
      <c r="C60" s="650" t="s">
        <v>5152</v>
      </c>
      <c r="D60" s="650" t="s">
        <v>5153</v>
      </c>
      <c r="E60" s="650" t="s">
        <v>27914</v>
      </c>
      <c r="F60" s="650" t="s">
        <v>52373</v>
      </c>
      <c r="G60" s="650" t="s">
        <v>32012</v>
      </c>
      <c r="H60" s="650" t="s">
        <v>2874</v>
      </c>
      <c r="I60" s="650" t="s">
        <v>52374</v>
      </c>
      <c r="J60" s="650" t="s">
        <v>8853</v>
      </c>
      <c r="K60" s="650" t="s">
        <v>52375</v>
      </c>
      <c r="L60" s="650" t="s">
        <v>45046</v>
      </c>
    </row>
    <row r="61" spans="1:12" ht="15" customHeight="1">
      <c r="A61" s="650">
        <v>58</v>
      </c>
      <c r="B61" s="650" t="s">
        <v>14679</v>
      </c>
      <c r="C61" s="650" t="s">
        <v>14680</v>
      </c>
      <c r="D61" s="650" t="s">
        <v>14681</v>
      </c>
      <c r="E61" s="650" t="s">
        <v>45374</v>
      </c>
      <c r="F61" s="650" t="s">
        <v>14654</v>
      </c>
      <c r="G61" s="650" t="s">
        <v>48089</v>
      </c>
      <c r="H61" s="650" t="s">
        <v>2432</v>
      </c>
      <c r="I61" s="650" t="s">
        <v>52376</v>
      </c>
      <c r="J61" s="650" t="s">
        <v>1871</v>
      </c>
      <c r="K61" s="650" t="s">
        <v>52377</v>
      </c>
      <c r="L61" s="650" t="s">
        <v>45046</v>
      </c>
    </row>
    <row r="62" spans="1:12" ht="17.100000000000001" customHeight="1">
      <c r="A62" s="650">
        <v>59</v>
      </c>
      <c r="B62" s="650" t="s">
        <v>14648</v>
      </c>
      <c r="C62" s="650" t="s">
        <v>14649</v>
      </c>
      <c r="D62" s="650" t="s">
        <v>14650</v>
      </c>
      <c r="E62" s="650" t="s">
        <v>11798</v>
      </c>
      <c r="F62" s="650" t="s">
        <v>9891</v>
      </c>
      <c r="G62" s="650" t="s">
        <v>6560</v>
      </c>
      <c r="H62" s="650" t="s">
        <v>3783</v>
      </c>
      <c r="I62" s="650" t="s">
        <v>17926</v>
      </c>
      <c r="J62" s="650" t="s">
        <v>912</v>
      </c>
      <c r="K62" s="650" t="s">
        <v>52378</v>
      </c>
      <c r="L62" s="650" t="s">
        <v>45046</v>
      </c>
    </row>
    <row r="63" spans="1:12" ht="30.95" customHeight="1">
      <c r="A63" s="650">
        <v>60</v>
      </c>
      <c r="B63" s="650" t="s">
        <v>14655</v>
      </c>
      <c r="C63" s="650" t="s">
        <v>14656</v>
      </c>
      <c r="D63" s="650" t="s">
        <v>14657</v>
      </c>
      <c r="E63" s="650" t="s">
        <v>27929</v>
      </c>
      <c r="F63" s="650" t="s">
        <v>5274</v>
      </c>
      <c r="G63" s="650" t="s">
        <v>37324</v>
      </c>
      <c r="H63" s="650" t="s">
        <v>1166</v>
      </c>
      <c r="I63" s="650" t="s">
        <v>22944</v>
      </c>
      <c r="J63" s="650" t="s">
        <v>3304</v>
      </c>
      <c r="K63" s="650" t="s">
        <v>52379</v>
      </c>
      <c r="L63" s="650" t="s">
        <v>45046</v>
      </c>
    </row>
    <row r="64" spans="1:12" ht="38.1" customHeight="1">
      <c r="A64" s="650">
        <v>61</v>
      </c>
      <c r="B64" s="650" t="s">
        <v>52380</v>
      </c>
      <c r="C64" s="650" t="s">
        <v>52381</v>
      </c>
      <c r="D64" s="650" t="s">
        <v>52382</v>
      </c>
      <c r="E64" s="650" t="s">
        <v>30412</v>
      </c>
      <c r="F64" s="650" t="s">
        <v>3983</v>
      </c>
      <c r="G64" s="650" t="s">
        <v>28217</v>
      </c>
      <c r="H64" s="650" t="s">
        <v>1477</v>
      </c>
      <c r="I64" s="650" t="s">
        <v>7000</v>
      </c>
      <c r="J64" s="650" t="s">
        <v>10746</v>
      </c>
      <c r="K64" s="650" t="s">
        <v>52383</v>
      </c>
      <c r="L64" s="650" t="s">
        <v>45046</v>
      </c>
    </row>
    <row r="65" spans="1:12" ht="17.100000000000001" customHeight="1">
      <c r="A65" s="650">
        <v>62</v>
      </c>
      <c r="B65" s="650" t="s">
        <v>14863</v>
      </c>
      <c r="C65" s="650" t="s">
        <v>14864</v>
      </c>
      <c r="D65" s="650" t="s">
        <v>14865</v>
      </c>
      <c r="E65" s="650" t="s">
        <v>3966</v>
      </c>
      <c r="F65" s="650" t="s">
        <v>33222</v>
      </c>
      <c r="G65" s="650" t="s">
        <v>10696</v>
      </c>
      <c r="H65" s="650" t="s">
        <v>46</v>
      </c>
      <c r="I65" s="650" t="s">
        <v>12679</v>
      </c>
      <c r="J65" s="650" t="s">
        <v>1751</v>
      </c>
      <c r="K65" s="650" t="s">
        <v>52384</v>
      </c>
      <c r="L65" s="650" t="s">
        <v>45046</v>
      </c>
    </row>
    <row r="66" spans="1:12" ht="38.1" customHeight="1">
      <c r="A66" s="650">
        <v>63</v>
      </c>
      <c r="B66" s="650" t="s">
        <v>14644</v>
      </c>
      <c r="C66" s="650" t="s">
        <v>14645</v>
      </c>
      <c r="D66" s="650" t="s">
        <v>14646</v>
      </c>
      <c r="E66" s="650" t="s">
        <v>3997</v>
      </c>
      <c r="F66" s="650" t="s">
        <v>7788</v>
      </c>
      <c r="G66" s="650" t="s">
        <v>44591</v>
      </c>
      <c r="H66" s="650" t="s">
        <v>1354</v>
      </c>
      <c r="I66" s="650" t="s">
        <v>25318</v>
      </c>
      <c r="J66" s="650" t="s">
        <v>3217</v>
      </c>
      <c r="K66" s="650" t="s">
        <v>52385</v>
      </c>
      <c r="L66" s="650" t="s">
        <v>45046</v>
      </c>
    </row>
    <row r="67" spans="1:12" ht="24" customHeight="1">
      <c r="A67" s="650">
        <v>64</v>
      </c>
      <c r="B67" s="650" t="s">
        <v>5178</v>
      </c>
      <c r="C67" s="650" t="s">
        <v>5178</v>
      </c>
      <c r="D67" s="650" t="s">
        <v>5179</v>
      </c>
      <c r="E67" s="650" t="s">
        <v>38710</v>
      </c>
      <c r="F67" s="650" t="s">
        <v>41554</v>
      </c>
      <c r="G67" s="650" t="s">
        <v>6560</v>
      </c>
      <c r="H67" s="650" t="s">
        <v>1505</v>
      </c>
      <c r="I67" s="650" t="s">
        <v>52096</v>
      </c>
      <c r="J67" s="650" t="s">
        <v>2796</v>
      </c>
      <c r="K67" s="650" t="s">
        <v>52097</v>
      </c>
      <c r="L67" s="650" t="s">
        <v>45046</v>
      </c>
    </row>
    <row r="68" spans="1:12" ht="24" customHeight="1">
      <c r="A68" s="650">
        <v>65</v>
      </c>
      <c r="B68" s="650" t="s">
        <v>14641</v>
      </c>
      <c r="C68" s="650" t="s">
        <v>14642</v>
      </c>
      <c r="D68" s="650" t="s">
        <v>24581</v>
      </c>
      <c r="E68" s="650" t="s">
        <v>28216</v>
      </c>
      <c r="F68" s="650" t="s">
        <v>7857</v>
      </c>
      <c r="G68" s="650" t="s">
        <v>9226</v>
      </c>
      <c r="H68" s="650" t="s">
        <v>2520</v>
      </c>
      <c r="I68" s="650" t="s">
        <v>32264</v>
      </c>
      <c r="J68" s="650" t="s">
        <v>3172</v>
      </c>
      <c r="K68" s="650" t="s">
        <v>52386</v>
      </c>
      <c r="L68" s="650" t="s">
        <v>45046</v>
      </c>
    </row>
    <row r="69" spans="1:12" ht="45" customHeight="1">
      <c r="A69" s="650">
        <v>66</v>
      </c>
      <c r="B69" s="650" t="s">
        <v>14632</v>
      </c>
      <c r="C69" s="650" t="s">
        <v>14633</v>
      </c>
      <c r="D69" s="650" t="s">
        <v>14634</v>
      </c>
      <c r="E69" s="650" t="s">
        <v>7788</v>
      </c>
      <c r="F69" s="650" t="s">
        <v>52195</v>
      </c>
      <c r="G69" s="650" t="s">
        <v>19766</v>
      </c>
      <c r="H69" s="650" t="s">
        <v>1540</v>
      </c>
      <c r="I69" s="650" t="s">
        <v>52387</v>
      </c>
      <c r="J69" s="650" t="s">
        <v>1504</v>
      </c>
      <c r="K69" s="650" t="s">
        <v>52388</v>
      </c>
      <c r="L69" s="650" t="s">
        <v>45046</v>
      </c>
    </row>
    <row r="70" spans="1:12" ht="17.100000000000001" customHeight="1">
      <c r="A70" s="650">
        <v>67</v>
      </c>
      <c r="B70" s="650" t="s">
        <v>5238</v>
      </c>
      <c r="C70" s="650" t="s">
        <v>5238</v>
      </c>
      <c r="D70" s="650" t="s">
        <v>5239</v>
      </c>
      <c r="E70" s="650" t="s">
        <v>5252</v>
      </c>
      <c r="F70" s="650" t="s">
        <v>30401</v>
      </c>
      <c r="G70" s="650" t="s">
        <v>42737</v>
      </c>
      <c r="H70" s="650" t="s">
        <v>2779</v>
      </c>
      <c r="I70" s="650" t="s">
        <v>4204</v>
      </c>
      <c r="J70" s="650" t="s">
        <v>3097</v>
      </c>
      <c r="K70" s="650" t="s">
        <v>52389</v>
      </c>
      <c r="L70" s="650" t="s">
        <v>45046</v>
      </c>
    </row>
    <row r="71" spans="1:12" ht="17.100000000000001" customHeight="1">
      <c r="A71" s="650">
        <v>68</v>
      </c>
      <c r="B71" s="650" t="s">
        <v>25087</v>
      </c>
      <c r="C71" s="650" t="s">
        <v>25088</v>
      </c>
      <c r="D71" s="650" t="s">
        <v>25089</v>
      </c>
      <c r="E71" s="650" t="s">
        <v>29515</v>
      </c>
      <c r="F71" s="650" t="s">
        <v>10714</v>
      </c>
      <c r="G71" s="650" t="s">
        <v>37460</v>
      </c>
      <c r="H71" s="650" t="s">
        <v>921</v>
      </c>
      <c r="I71" s="650" t="s">
        <v>1757</v>
      </c>
      <c r="J71" s="650" t="s">
        <v>1561</v>
      </c>
      <c r="K71" s="650" t="s">
        <v>52390</v>
      </c>
      <c r="L71" s="650" t="s">
        <v>45046</v>
      </c>
    </row>
    <row r="72" spans="1:12" ht="30.95" customHeight="1">
      <c r="A72" s="650">
        <v>69</v>
      </c>
      <c r="B72" s="650" t="s">
        <v>14667</v>
      </c>
      <c r="C72" s="650" t="s">
        <v>14668</v>
      </c>
      <c r="D72" s="650" t="s">
        <v>14669</v>
      </c>
      <c r="E72" s="650" t="s">
        <v>8605</v>
      </c>
      <c r="F72" s="650" t="s">
        <v>16950</v>
      </c>
      <c r="G72" s="650" t="s">
        <v>37128</v>
      </c>
      <c r="H72" s="650" t="s">
        <v>970</v>
      </c>
      <c r="I72" s="650" t="s">
        <v>33308</v>
      </c>
      <c r="J72" s="650" t="s">
        <v>3248</v>
      </c>
      <c r="K72" s="650" t="s">
        <v>52391</v>
      </c>
      <c r="L72" s="650" t="s">
        <v>45046</v>
      </c>
    </row>
    <row r="73" spans="1:12" ht="30.95" customHeight="1">
      <c r="A73" s="650">
        <v>70</v>
      </c>
      <c r="B73" s="650" t="s">
        <v>4277</v>
      </c>
      <c r="C73" s="650" t="s">
        <v>4278</v>
      </c>
      <c r="D73" s="650" t="s">
        <v>4279</v>
      </c>
      <c r="E73" s="650" t="s">
        <v>5228</v>
      </c>
      <c r="F73" s="650" t="s">
        <v>4248</v>
      </c>
      <c r="G73" s="650" t="s">
        <v>16470</v>
      </c>
      <c r="H73" s="650" t="s">
        <v>1540</v>
      </c>
      <c r="I73" s="650" t="s">
        <v>35142</v>
      </c>
      <c r="J73" s="650" t="s">
        <v>241</v>
      </c>
      <c r="K73" s="650" t="s">
        <v>50411</v>
      </c>
      <c r="L73" s="650" t="s">
        <v>45046</v>
      </c>
    </row>
    <row r="74" spans="1:12" ht="30.95" customHeight="1">
      <c r="A74" s="650">
        <v>71</v>
      </c>
      <c r="B74" s="650" t="s">
        <v>26785</v>
      </c>
      <c r="C74" s="650" t="s">
        <v>14628</v>
      </c>
      <c r="D74" s="650" t="s">
        <v>24581</v>
      </c>
      <c r="E74" s="650" t="s">
        <v>30408</v>
      </c>
      <c r="F74" s="650" t="s">
        <v>34430</v>
      </c>
      <c r="G74" s="650" t="s">
        <v>7861</v>
      </c>
      <c r="H74" s="650" t="s">
        <v>1786</v>
      </c>
      <c r="I74" s="650" t="s">
        <v>24135</v>
      </c>
      <c r="J74" s="650" t="s">
        <v>3753</v>
      </c>
      <c r="K74" s="650" t="s">
        <v>52392</v>
      </c>
      <c r="L74" s="650" t="s">
        <v>45046</v>
      </c>
    </row>
    <row r="75" spans="1:12" ht="17.100000000000001" customHeight="1">
      <c r="A75" s="650">
        <v>72</v>
      </c>
      <c r="B75" s="650" t="s">
        <v>14662</v>
      </c>
      <c r="C75" s="650" t="s">
        <v>14662</v>
      </c>
      <c r="D75" s="650" t="s">
        <v>14663</v>
      </c>
      <c r="E75" s="650" t="s">
        <v>24664</v>
      </c>
      <c r="F75" s="650" t="s">
        <v>37128</v>
      </c>
      <c r="G75" s="650" t="s">
        <v>6657</v>
      </c>
      <c r="H75" s="650" t="s">
        <v>30367</v>
      </c>
      <c r="I75" s="650" t="s">
        <v>52393</v>
      </c>
      <c r="J75" s="650" t="s">
        <v>2892</v>
      </c>
      <c r="K75" s="650" t="s">
        <v>52394</v>
      </c>
      <c r="L75" s="650" t="s">
        <v>45046</v>
      </c>
    </row>
    <row r="76" spans="1:12" ht="15" customHeight="1">
      <c r="A76" s="650">
        <v>73</v>
      </c>
      <c r="B76" s="650" t="s">
        <v>5193</v>
      </c>
      <c r="C76" s="650" t="s">
        <v>5194</v>
      </c>
      <c r="D76" s="650" t="s">
        <v>5195</v>
      </c>
      <c r="E76" s="650" t="s">
        <v>24482</v>
      </c>
      <c r="F76" s="650" t="s">
        <v>4965</v>
      </c>
      <c r="G76" s="650" t="s">
        <v>24641</v>
      </c>
      <c r="H76" s="650" t="s">
        <v>1451</v>
      </c>
      <c r="I76" s="650" t="s">
        <v>52395</v>
      </c>
      <c r="J76" s="650" t="s">
        <v>1384</v>
      </c>
      <c r="K76" s="650" t="s">
        <v>39597</v>
      </c>
      <c r="L76" s="650" t="s">
        <v>45046</v>
      </c>
    </row>
    <row r="77" spans="1:12" ht="15" customHeight="1">
      <c r="A77" s="650">
        <v>74</v>
      </c>
      <c r="B77" s="650" t="s">
        <v>14682</v>
      </c>
      <c r="C77" s="650" t="s">
        <v>14682</v>
      </c>
      <c r="D77" s="650" t="s">
        <v>14683</v>
      </c>
      <c r="E77" s="650" t="s">
        <v>395</v>
      </c>
      <c r="F77" s="650" t="s">
        <v>5325</v>
      </c>
      <c r="G77" s="650" t="s">
        <v>36777</v>
      </c>
      <c r="H77" s="650" t="s">
        <v>1540</v>
      </c>
      <c r="I77" s="650" t="s">
        <v>19940</v>
      </c>
      <c r="J77" s="650" t="s">
        <v>382</v>
      </c>
      <c r="K77" s="650" t="s">
        <v>52396</v>
      </c>
      <c r="L77" s="650" t="s">
        <v>45046</v>
      </c>
    </row>
    <row r="78" spans="1:12" ht="30.95" customHeight="1">
      <c r="A78" s="650">
        <v>75</v>
      </c>
      <c r="B78" s="650" t="s">
        <v>5154</v>
      </c>
      <c r="C78" s="650" t="s">
        <v>5155</v>
      </c>
      <c r="D78" s="650" t="s">
        <v>5156</v>
      </c>
      <c r="E78" s="650" t="s">
        <v>4139</v>
      </c>
      <c r="F78" s="650" t="s">
        <v>6633</v>
      </c>
      <c r="G78" s="650" t="s">
        <v>7294</v>
      </c>
      <c r="H78" s="650" t="s">
        <v>6680</v>
      </c>
      <c r="I78" s="650" t="s">
        <v>36123</v>
      </c>
      <c r="J78" s="650" t="s">
        <v>2968</v>
      </c>
      <c r="K78" s="650" t="s">
        <v>52397</v>
      </c>
      <c r="L78" s="650" t="s">
        <v>45046</v>
      </c>
    </row>
    <row r="79" spans="1:12" ht="17.100000000000001" customHeight="1">
      <c r="A79" s="650">
        <v>76</v>
      </c>
      <c r="B79" s="650" t="s">
        <v>12759</v>
      </c>
      <c r="C79" s="650" t="s">
        <v>12760</v>
      </c>
      <c r="D79" s="650" t="s">
        <v>12761</v>
      </c>
      <c r="E79" s="650" t="s">
        <v>10029</v>
      </c>
      <c r="F79" s="650" t="s">
        <v>7395</v>
      </c>
      <c r="G79" s="650" t="s">
        <v>7269</v>
      </c>
      <c r="H79" s="650" t="s">
        <v>1072</v>
      </c>
      <c r="I79" s="650" t="s">
        <v>2464</v>
      </c>
      <c r="J79" s="650" t="s">
        <v>1662</v>
      </c>
      <c r="K79" s="650" t="s">
        <v>52113</v>
      </c>
      <c r="L79" s="650" t="s">
        <v>45046</v>
      </c>
    </row>
    <row r="80" spans="1:12" ht="17.100000000000001" customHeight="1">
      <c r="A80" s="650">
        <v>77</v>
      </c>
      <c r="B80" s="650" t="s">
        <v>14673</v>
      </c>
      <c r="C80" s="650" t="s">
        <v>14674</v>
      </c>
      <c r="D80" s="650" t="s">
        <v>14675</v>
      </c>
      <c r="E80" s="650" t="s">
        <v>4236</v>
      </c>
      <c r="F80" s="650" t="s">
        <v>10831</v>
      </c>
      <c r="G80" s="650" t="s">
        <v>10706</v>
      </c>
      <c r="H80" s="650" t="s">
        <v>2271</v>
      </c>
      <c r="I80" s="650" t="s">
        <v>52398</v>
      </c>
      <c r="J80" s="650" t="s">
        <v>2820</v>
      </c>
      <c r="K80" s="650" t="s">
        <v>52399</v>
      </c>
      <c r="L80" s="650" t="s">
        <v>45046</v>
      </c>
    </row>
    <row r="81" spans="1:12" ht="17.100000000000001" customHeight="1">
      <c r="A81" s="650">
        <v>78</v>
      </c>
      <c r="B81" s="650" t="s">
        <v>14690</v>
      </c>
      <c r="C81" s="650" t="s">
        <v>14691</v>
      </c>
      <c r="D81" s="650" t="s">
        <v>14692</v>
      </c>
      <c r="E81" s="650" t="s">
        <v>6715</v>
      </c>
      <c r="F81" s="650" t="s">
        <v>7937</v>
      </c>
      <c r="G81" s="650" t="s">
        <v>8526</v>
      </c>
      <c r="H81" s="650" t="s">
        <v>12532</v>
      </c>
      <c r="I81" s="650" t="s">
        <v>8589</v>
      </c>
      <c r="J81" s="650" t="s">
        <v>764</v>
      </c>
      <c r="K81" s="650" t="s">
        <v>52400</v>
      </c>
      <c r="L81" s="650" t="s">
        <v>45046</v>
      </c>
    </row>
    <row r="82" spans="1:12" ht="24" customHeight="1">
      <c r="A82" s="650">
        <v>79</v>
      </c>
      <c r="B82" s="650" t="s">
        <v>14651</v>
      </c>
      <c r="C82" s="650" t="s">
        <v>14652</v>
      </c>
      <c r="D82" s="650" t="s">
        <v>14653</v>
      </c>
      <c r="E82" s="650" t="s">
        <v>5325</v>
      </c>
      <c r="F82" s="650" t="s">
        <v>25351</v>
      </c>
      <c r="G82" s="650" t="s">
        <v>52401</v>
      </c>
      <c r="H82" s="650" t="s">
        <v>4901</v>
      </c>
      <c r="I82" s="650" t="s">
        <v>52402</v>
      </c>
      <c r="J82" s="650" t="s">
        <v>1557</v>
      </c>
      <c r="K82" s="650" t="s">
        <v>52403</v>
      </c>
      <c r="L82" s="650" t="s">
        <v>45046</v>
      </c>
    </row>
    <row r="83" spans="1:12" ht="24" customHeight="1">
      <c r="A83" s="650">
        <v>80</v>
      </c>
      <c r="B83" s="650" t="s">
        <v>14792</v>
      </c>
      <c r="C83" s="650" t="s">
        <v>14793</v>
      </c>
      <c r="D83" s="650" t="s">
        <v>14794</v>
      </c>
      <c r="E83" s="650" t="s">
        <v>27514</v>
      </c>
      <c r="F83" s="650" t="s">
        <v>11747</v>
      </c>
      <c r="G83" s="650" t="s">
        <v>35465</v>
      </c>
      <c r="H83" s="650" t="s">
        <v>7233</v>
      </c>
      <c r="I83" s="650" t="s">
        <v>4120</v>
      </c>
      <c r="J83" s="650" t="s">
        <v>1965</v>
      </c>
      <c r="K83" s="650" t="s">
        <v>52404</v>
      </c>
      <c r="L83" s="650" t="s">
        <v>45046</v>
      </c>
    </row>
    <row r="84" spans="1:12" ht="17.100000000000001" customHeight="1">
      <c r="A84" s="650">
        <v>81</v>
      </c>
      <c r="B84" s="650" t="s">
        <v>52405</v>
      </c>
      <c r="C84" s="650" t="s">
        <v>52406</v>
      </c>
      <c r="D84" s="650" t="s">
        <v>52407</v>
      </c>
      <c r="E84" s="650" t="s">
        <v>4237</v>
      </c>
      <c r="F84" s="650" t="s">
        <v>4447</v>
      </c>
      <c r="G84" s="650" t="s">
        <v>13384</v>
      </c>
      <c r="H84" s="650" t="s">
        <v>1530</v>
      </c>
      <c r="I84" s="650" t="s">
        <v>900</v>
      </c>
      <c r="J84" s="650" t="s">
        <v>1745</v>
      </c>
      <c r="K84" s="650" t="s">
        <v>52408</v>
      </c>
      <c r="L84" s="650" t="s">
        <v>45046</v>
      </c>
    </row>
    <row r="85" spans="1:12" ht="24" customHeight="1">
      <c r="A85" s="650">
        <v>81</v>
      </c>
      <c r="B85" s="650" t="s">
        <v>14706</v>
      </c>
      <c r="C85" s="650" t="s">
        <v>14707</v>
      </c>
      <c r="D85" s="650" t="s">
        <v>14708</v>
      </c>
      <c r="E85" s="650" t="s">
        <v>4237</v>
      </c>
      <c r="F85" s="650" t="s">
        <v>6898</v>
      </c>
      <c r="G85" s="650" t="s">
        <v>3695</v>
      </c>
      <c r="H85" s="650" t="s">
        <v>6680</v>
      </c>
      <c r="I85" s="650" t="s">
        <v>52409</v>
      </c>
      <c r="J85" s="650" t="s">
        <v>1967</v>
      </c>
      <c r="K85" s="650" t="s">
        <v>52410</v>
      </c>
      <c r="L85" s="650" t="s">
        <v>45046</v>
      </c>
    </row>
    <row r="86" spans="1:12" ht="15" customHeight="1">
      <c r="A86" s="650">
        <v>83</v>
      </c>
      <c r="B86" s="650" t="s">
        <v>26786</v>
      </c>
      <c r="C86" s="650" t="s">
        <v>26787</v>
      </c>
      <c r="D86" s="650" t="s">
        <v>26788</v>
      </c>
      <c r="E86" s="650" t="s">
        <v>6954</v>
      </c>
      <c r="F86" s="650" t="s">
        <v>2191</v>
      </c>
      <c r="G86" s="650" t="s">
        <v>196</v>
      </c>
      <c r="H86" s="650" t="s">
        <v>1300</v>
      </c>
      <c r="I86" s="650" t="s">
        <v>1771</v>
      </c>
      <c r="J86" s="650" t="s">
        <v>196</v>
      </c>
      <c r="K86" s="650" t="s">
        <v>52411</v>
      </c>
      <c r="L86" s="650" t="s">
        <v>45046</v>
      </c>
    </row>
    <row r="87" spans="1:12" ht="24" customHeight="1">
      <c r="A87" s="650">
        <v>83</v>
      </c>
      <c r="B87" s="650" t="s">
        <v>4262</v>
      </c>
      <c r="C87" s="650" t="s">
        <v>4263</v>
      </c>
      <c r="D87" s="650" t="s">
        <v>4264</v>
      </c>
      <c r="E87" s="650" t="s">
        <v>6954</v>
      </c>
      <c r="F87" s="650" t="s">
        <v>10727</v>
      </c>
      <c r="G87" s="650" t="s">
        <v>7249</v>
      </c>
      <c r="H87" s="650" t="s">
        <v>293</v>
      </c>
      <c r="I87" s="650" t="s">
        <v>8167</v>
      </c>
      <c r="J87" s="650" t="s">
        <v>4583</v>
      </c>
      <c r="K87" s="650" t="s">
        <v>50443</v>
      </c>
      <c r="L87" s="650" t="s">
        <v>45046</v>
      </c>
    </row>
    <row r="88" spans="1:12" ht="51.95" customHeight="1">
      <c r="A88" s="650">
        <v>85</v>
      </c>
      <c r="B88" s="650" t="s">
        <v>14716</v>
      </c>
      <c r="C88" s="650" t="s">
        <v>14717</v>
      </c>
      <c r="D88" s="650" t="s">
        <v>14718</v>
      </c>
      <c r="E88" s="650" t="s">
        <v>5294</v>
      </c>
      <c r="F88" s="650" t="s">
        <v>5281</v>
      </c>
      <c r="G88" s="650" t="s">
        <v>28640</v>
      </c>
      <c r="H88" s="650" t="s">
        <v>1099</v>
      </c>
      <c r="I88" s="650" t="s">
        <v>3261</v>
      </c>
      <c r="J88" s="650" t="s">
        <v>2745</v>
      </c>
      <c r="K88" s="650" t="s">
        <v>51730</v>
      </c>
      <c r="L88" s="650" t="s">
        <v>45046</v>
      </c>
    </row>
    <row r="89" spans="1:12" ht="17.100000000000001" customHeight="1">
      <c r="A89" s="650">
        <v>86</v>
      </c>
      <c r="B89" s="650" t="s">
        <v>14709</v>
      </c>
      <c r="C89" s="650" t="s">
        <v>14710</v>
      </c>
      <c r="D89" s="650" t="s">
        <v>14711</v>
      </c>
      <c r="E89" s="650" t="s">
        <v>34078</v>
      </c>
      <c r="F89" s="650" t="s">
        <v>10861</v>
      </c>
      <c r="G89" s="650" t="s">
        <v>6768</v>
      </c>
      <c r="H89" s="650" t="s">
        <v>4901</v>
      </c>
      <c r="I89" s="650" t="s">
        <v>4987</v>
      </c>
      <c r="J89" s="650" t="s">
        <v>3248</v>
      </c>
      <c r="K89" s="650" t="s">
        <v>51731</v>
      </c>
      <c r="L89" s="650" t="s">
        <v>45046</v>
      </c>
    </row>
    <row r="90" spans="1:12" ht="17.100000000000001" customHeight="1">
      <c r="A90" s="650">
        <v>87</v>
      </c>
      <c r="B90" s="650" t="s">
        <v>14702</v>
      </c>
      <c r="C90" s="650" t="s">
        <v>14703</v>
      </c>
      <c r="D90" s="650" t="s">
        <v>14704</v>
      </c>
      <c r="E90" s="650" t="s">
        <v>4283</v>
      </c>
      <c r="F90" s="650" t="s">
        <v>32585</v>
      </c>
      <c r="G90" s="650" t="s">
        <v>4388</v>
      </c>
      <c r="H90" s="650" t="s">
        <v>1009</v>
      </c>
      <c r="I90" s="650" t="s">
        <v>31607</v>
      </c>
      <c r="J90" s="650" t="s">
        <v>4921</v>
      </c>
      <c r="K90" s="650" t="s">
        <v>51732</v>
      </c>
      <c r="L90" s="650" t="s">
        <v>45046</v>
      </c>
    </row>
    <row r="91" spans="1:12" ht="17.100000000000001" customHeight="1">
      <c r="A91" s="650">
        <v>88</v>
      </c>
      <c r="B91" s="650" t="s">
        <v>14713</v>
      </c>
      <c r="C91" s="650" t="s">
        <v>14714</v>
      </c>
      <c r="D91" s="650" t="s">
        <v>14715</v>
      </c>
      <c r="E91" s="650" t="s">
        <v>11619</v>
      </c>
      <c r="F91" s="650" t="s">
        <v>10839</v>
      </c>
      <c r="G91" s="650" t="s">
        <v>740</v>
      </c>
      <c r="H91" s="650" t="s">
        <v>1015</v>
      </c>
      <c r="I91" s="650" t="s">
        <v>25183</v>
      </c>
      <c r="J91" s="650" t="s">
        <v>1977</v>
      </c>
      <c r="K91" s="650" t="s">
        <v>51857</v>
      </c>
      <c r="L91" s="650" t="s">
        <v>45046</v>
      </c>
    </row>
    <row r="92" spans="1:12" ht="24" customHeight="1">
      <c r="A92" s="650">
        <v>89</v>
      </c>
      <c r="B92" s="650" t="s">
        <v>14676</v>
      </c>
      <c r="C92" s="650" t="s">
        <v>14677</v>
      </c>
      <c r="D92" s="650" t="s">
        <v>14678</v>
      </c>
      <c r="E92" s="650" t="s">
        <v>11625</v>
      </c>
      <c r="F92" s="650" t="s">
        <v>639</v>
      </c>
      <c r="G92" s="650" t="s">
        <v>4266</v>
      </c>
      <c r="H92" s="650" t="s">
        <v>3122</v>
      </c>
      <c r="I92" s="650" t="s">
        <v>52412</v>
      </c>
      <c r="J92" s="650" t="s">
        <v>13173</v>
      </c>
      <c r="K92" s="650" t="s">
        <v>41693</v>
      </c>
      <c r="L92" s="650" t="s">
        <v>45046</v>
      </c>
    </row>
    <row r="93" spans="1:12" ht="38.1" customHeight="1">
      <c r="A93" s="650">
        <v>90</v>
      </c>
      <c r="B93" s="650" t="s">
        <v>14670</v>
      </c>
      <c r="C93" s="650" t="s">
        <v>14671</v>
      </c>
      <c r="D93" s="650" t="s">
        <v>14672</v>
      </c>
      <c r="E93" s="650" t="s">
        <v>7400</v>
      </c>
      <c r="F93" s="650" t="s">
        <v>4399</v>
      </c>
      <c r="G93" s="650" t="s">
        <v>11103</v>
      </c>
      <c r="H93" s="650" t="s">
        <v>953</v>
      </c>
      <c r="I93" s="650" t="s">
        <v>556</v>
      </c>
      <c r="J93" s="650" t="s">
        <v>1828</v>
      </c>
      <c r="K93" s="650" t="s">
        <v>52413</v>
      </c>
      <c r="L93" s="650" t="s">
        <v>45046</v>
      </c>
    </row>
    <row r="94" spans="1:12" ht="17.100000000000001" customHeight="1">
      <c r="A94" s="650">
        <v>91</v>
      </c>
      <c r="B94" s="650" t="s">
        <v>14664</v>
      </c>
      <c r="C94" s="650" t="s">
        <v>14665</v>
      </c>
      <c r="D94" s="650" t="s">
        <v>14666</v>
      </c>
      <c r="E94" s="650" t="s">
        <v>4613</v>
      </c>
      <c r="F94" s="650" t="s">
        <v>5452</v>
      </c>
      <c r="G94" s="650" t="s">
        <v>7449</v>
      </c>
      <c r="H94" s="650" t="s">
        <v>2839</v>
      </c>
      <c r="I94" s="650" t="s">
        <v>52414</v>
      </c>
      <c r="J94" s="650" t="s">
        <v>1821</v>
      </c>
      <c r="K94" s="650" t="s">
        <v>52415</v>
      </c>
      <c r="L94" s="650" t="s">
        <v>45046</v>
      </c>
    </row>
    <row r="95" spans="1:12" ht="24" customHeight="1">
      <c r="A95" s="650">
        <v>92</v>
      </c>
      <c r="B95" s="650" t="s">
        <v>14719</v>
      </c>
      <c r="C95" s="650" t="s">
        <v>14720</v>
      </c>
      <c r="D95" s="650" t="s">
        <v>14721</v>
      </c>
      <c r="E95" s="650" t="s">
        <v>15498</v>
      </c>
      <c r="F95" s="650" t="s">
        <v>8019</v>
      </c>
      <c r="G95" s="650" t="s">
        <v>11267</v>
      </c>
      <c r="H95" s="650" t="s">
        <v>1424</v>
      </c>
      <c r="I95" s="650" t="s">
        <v>25404</v>
      </c>
      <c r="J95" s="650" t="s">
        <v>484</v>
      </c>
      <c r="K95" s="650" t="s">
        <v>26045</v>
      </c>
      <c r="L95" s="650" t="s">
        <v>45046</v>
      </c>
    </row>
    <row r="96" spans="1:12" ht="24" customHeight="1">
      <c r="A96" s="650">
        <v>93</v>
      </c>
      <c r="B96" s="650" t="s">
        <v>14731</v>
      </c>
      <c r="C96" s="650" t="s">
        <v>14732</v>
      </c>
      <c r="D96" s="650" t="s">
        <v>14733</v>
      </c>
      <c r="E96" s="650" t="s">
        <v>11750</v>
      </c>
      <c r="F96" s="650" t="s">
        <v>17341</v>
      </c>
      <c r="G96" s="650" t="s">
        <v>13940</v>
      </c>
      <c r="H96" s="650" t="s">
        <v>2879</v>
      </c>
      <c r="I96" s="650" t="s">
        <v>36156</v>
      </c>
      <c r="J96" s="650" t="s">
        <v>1536</v>
      </c>
      <c r="K96" s="650" t="s">
        <v>51861</v>
      </c>
      <c r="L96" s="650" t="s">
        <v>45046</v>
      </c>
    </row>
    <row r="97" spans="1:12" ht="15" customHeight="1">
      <c r="A97" s="650">
        <v>94</v>
      </c>
      <c r="B97" s="650" t="s">
        <v>14847</v>
      </c>
      <c r="C97" s="650" t="s">
        <v>14848</v>
      </c>
      <c r="D97" s="650" t="s">
        <v>14849</v>
      </c>
      <c r="E97" s="650" t="s">
        <v>7423</v>
      </c>
      <c r="F97" s="650" t="s">
        <v>5452</v>
      </c>
      <c r="G97" s="650" t="s">
        <v>2128</v>
      </c>
      <c r="H97" s="650" t="s">
        <v>7167</v>
      </c>
      <c r="I97" s="650" t="s">
        <v>3041</v>
      </c>
      <c r="J97" s="650" t="s">
        <v>3554</v>
      </c>
      <c r="K97" s="650" t="s">
        <v>51799</v>
      </c>
      <c r="L97" s="650" t="s">
        <v>45046</v>
      </c>
    </row>
    <row r="98" spans="1:12" ht="17.100000000000001" customHeight="1">
      <c r="A98" s="650">
        <v>95</v>
      </c>
      <c r="B98" s="650" t="s">
        <v>14697</v>
      </c>
      <c r="C98" s="650" t="s">
        <v>14698</v>
      </c>
      <c r="D98" s="650" t="s">
        <v>14699</v>
      </c>
      <c r="E98" s="650" t="s">
        <v>5432</v>
      </c>
      <c r="F98" s="650" t="s">
        <v>4476</v>
      </c>
      <c r="G98" s="650" t="s">
        <v>12697</v>
      </c>
      <c r="H98" s="650" t="s">
        <v>3228</v>
      </c>
      <c r="I98" s="650" t="s">
        <v>9349</v>
      </c>
      <c r="J98" s="650" t="s">
        <v>572</v>
      </c>
      <c r="K98" s="650" t="s">
        <v>51800</v>
      </c>
      <c r="L98" s="650" t="s">
        <v>45046</v>
      </c>
    </row>
    <row r="99" spans="1:12" ht="17.100000000000001" customHeight="1">
      <c r="A99" s="650">
        <v>96</v>
      </c>
      <c r="B99" s="650" t="s">
        <v>14700</v>
      </c>
      <c r="C99" s="650" t="s">
        <v>14700</v>
      </c>
      <c r="D99" s="650" t="s">
        <v>14701</v>
      </c>
      <c r="E99" s="650" t="s">
        <v>4421</v>
      </c>
      <c r="F99" s="650" t="s">
        <v>7458</v>
      </c>
      <c r="G99" s="650" t="s">
        <v>6773</v>
      </c>
      <c r="H99" s="650" t="s">
        <v>4595</v>
      </c>
      <c r="I99" s="650" t="s">
        <v>7888</v>
      </c>
      <c r="J99" s="650" t="s">
        <v>429</v>
      </c>
      <c r="K99" s="650" t="s">
        <v>52416</v>
      </c>
      <c r="L99" s="650" t="s">
        <v>45046</v>
      </c>
    </row>
    <row r="100" spans="1:12" ht="17.100000000000001" customHeight="1">
      <c r="A100" s="650">
        <v>97</v>
      </c>
      <c r="B100" s="650" t="s">
        <v>14753</v>
      </c>
      <c r="C100" s="650" t="s">
        <v>14754</v>
      </c>
      <c r="D100" s="650" t="s">
        <v>14755</v>
      </c>
      <c r="E100" s="650" t="s">
        <v>4469</v>
      </c>
      <c r="F100" s="650" t="s">
        <v>10755</v>
      </c>
      <c r="G100" s="650" t="s">
        <v>8670</v>
      </c>
      <c r="H100" s="650" t="s">
        <v>1161</v>
      </c>
      <c r="I100" s="650" t="s">
        <v>1414</v>
      </c>
      <c r="J100" s="650" t="s">
        <v>2683</v>
      </c>
      <c r="K100" s="650" t="s">
        <v>52417</v>
      </c>
      <c r="L100" s="650" t="s">
        <v>45046</v>
      </c>
    </row>
    <row r="101" spans="1:12" ht="17.100000000000001" customHeight="1">
      <c r="A101" s="650">
        <v>98</v>
      </c>
      <c r="B101" s="650" t="s">
        <v>5433</v>
      </c>
      <c r="C101" s="650" t="s">
        <v>5434</v>
      </c>
      <c r="D101" s="650" t="s">
        <v>5435</v>
      </c>
      <c r="E101" s="650" t="s">
        <v>10831</v>
      </c>
      <c r="F101" s="650" t="s">
        <v>6979</v>
      </c>
      <c r="G101" s="650" t="s">
        <v>7421</v>
      </c>
      <c r="H101" s="650" t="s">
        <v>2879</v>
      </c>
      <c r="I101" s="650" t="s">
        <v>2728</v>
      </c>
      <c r="J101" s="650" t="s">
        <v>3419</v>
      </c>
      <c r="K101" s="650" t="s">
        <v>27001</v>
      </c>
      <c r="L101" s="650" t="s">
        <v>45046</v>
      </c>
    </row>
    <row r="102" spans="1:12" ht="30.95" customHeight="1">
      <c r="A102" s="650">
        <v>99</v>
      </c>
      <c r="B102" s="650" t="s">
        <v>14777</v>
      </c>
      <c r="C102" s="650" t="s">
        <v>14778</v>
      </c>
      <c r="D102" s="650" t="s">
        <v>14779</v>
      </c>
      <c r="E102" s="650" t="s">
        <v>554</v>
      </c>
      <c r="F102" s="650" t="s">
        <v>7012</v>
      </c>
      <c r="G102" s="650" t="s">
        <v>5672</v>
      </c>
      <c r="H102" s="650" t="s">
        <v>1668</v>
      </c>
      <c r="I102" s="650" t="s">
        <v>52418</v>
      </c>
      <c r="J102" s="650" t="s">
        <v>4926</v>
      </c>
      <c r="K102" s="650" t="s">
        <v>52419</v>
      </c>
      <c r="L102" s="650" t="s">
        <v>45046</v>
      </c>
    </row>
    <row r="103" spans="1:12" ht="17.100000000000001" customHeight="1">
      <c r="A103" s="650">
        <v>100</v>
      </c>
      <c r="B103" s="650" t="s">
        <v>14659</v>
      </c>
      <c r="C103" s="650" t="s">
        <v>14660</v>
      </c>
      <c r="D103" s="650" t="s">
        <v>14661</v>
      </c>
      <c r="E103" s="650" t="s">
        <v>11259</v>
      </c>
      <c r="F103" s="650" t="s">
        <v>5480</v>
      </c>
      <c r="G103" s="650" t="s">
        <v>2198</v>
      </c>
      <c r="H103" s="650" t="s">
        <v>655</v>
      </c>
      <c r="I103" s="650" t="s">
        <v>3236</v>
      </c>
      <c r="J103" s="650" t="s">
        <v>3054</v>
      </c>
      <c r="K103" s="650" t="s">
        <v>52420</v>
      </c>
      <c r="L103" s="650" t="s">
        <v>45046</v>
      </c>
    </row>
    <row r="104" spans="1:12" ht="24" customHeight="1">
      <c r="A104" s="650">
        <v>101</v>
      </c>
      <c r="B104" s="650" t="s">
        <v>5632</v>
      </c>
      <c r="C104" s="650" t="s">
        <v>5633</v>
      </c>
      <c r="D104" s="650" t="s">
        <v>5634</v>
      </c>
      <c r="E104" s="650" t="s">
        <v>4499</v>
      </c>
      <c r="F104" s="650" t="s">
        <v>5454</v>
      </c>
      <c r="G104" s="650" t="s">
        <v>460</v>
      </c>
      <c r="H104" s="650" t="s">
        <v>6042</v>
      </c>
      <c r="I104" s="650" t="s">
        <v>2807</v>
      </c>
      <c r="J104" s="650" t="s">
        <v>402</v>
      </c>
      <c r="K104" s="650" t="s">
        <v>51803</v>
      </c>
      <c r="L104" s="650" t="s">
        <v>45046</v>
      </c>
    </row>
    <row r="105" spans="1:12" ht="24" customHeight="1">
      <c r="A105" s="650">
        <v>102</v>
      </c>
      <c r="B105" s="650" t="s">
        <v>14746</v>
      </c>
      <c r="C105" s="650" t="s">
        <v>14747</v>
      </c>
      <c r="D105" s="650" t="s">
        <v>14748</v>
      </c>
      <c r="E105" s="650" t="s">
        <v>10248</v>
      </c>
      <c r="F105" s="650" t="s">
        <v>4635</v>
      </c>
      <c r="G105" s="650" t="s">
        <v>10129</v>
      </c>
      <c r="H105" s="650" t="s">
        <v>8232</v>
      </c>
      <c r="I105" s="650" t="s">
        <v>493</v>
      </c>
      <c r="J105" s="650" t="s">
        <v>6619</v>
      </c>
      <c r="K105" s="650" t="s">
        <v>50041</v>
      </c>
      <c r="L105" s="650" t="s">
        <v>45046</v>
      </c>
    </row>
    <row r="106" spans="1:12" ht="24" customHeight="1">
      <c r="A106" s="650">
        <v>103</v>
      </c>
      <c r="B106" s="650" t="s">
        <v>12844</v>
      </c>
      <c r="C106" s="650" t="s">
        <v>12845</v>
      </c>
      <c r="D106" s="650" t="s">
        <v>12846</v>
      </c>
      <c r="E106" s="650" t="s">
        <v>10850</v>
      </c>
      <c r="F106" s="650" t="s">
        <v>1104</v>
      </c>
      <c r="G106" s="650" t="s">
        <v>2346</v>
      </c>
      <c r="H106" s="650" t="s">
        <v>417</v>
      </c>
      <c r="I106" s="650" t="s">
        <v>10283</v>
      </c>
      <c r="J106" s="650" t="s">
        <v>3011</v>
      </c>
      <c r="K106" s="650" t="s">
        <v>52132</v>
      </c>
      <c r="L106" s="650" t="s">
        <v>45046</v>
      </c>
    </row>
    <row r="107" spans="1:12" ht="30.95" customHeight="1">
      <c r="A107" s="650">
        <v>104</v>
      </c>
      <c r="B107" s="650" t="s">
        <v>12853</v>
      </c>
      <c r="C107" s="650" t="s">
        <v>12854</v>
      </c>
      <c r="D107" s="650" t="s">
        <v>12855</v>
      </c>
      <c r="E107" s="650" t="s">
        <v>29577</v>
      </c>
      <c r="F107" s="650" t="s">
        <v>570</v>
      </c>
      <c r="G107" s="650" t="s">
        <v>7122</v>
      </c>
      <c r="H107" s="650" t="s">
        <v>1731</v>
      </c>
      <c r="I107" s="650" t="s">
        <v>5987</v>
      </c>
      <c r="J107" s="650" t="s">
        <v>794</v>
      </c>
      <c r="K107" s="650" t="s">
        <v>23893</v>
      </c>
      <c r="L107" s="650" t="s">
        <v>45046</v>
      </c>
    </row>
    <row r="108" spans="1:12" ht="24" customHeight="1">
      <c r="A108" s="650">
        <v>105</v>
      </c>
      <c r="B108" s="650" t="s">
        <v>14804</v>
      </c>
      <c r="C108" s="650" t="s">
        <v>14805</v>
      </c>
      <c r="D108" s="650" t="s">
        <v>14806</v>
      </c>
      <c r="E108" s="650" t="s">
        <v>7458</v>
      </c>
      <c r="F108" s="650" t="s">
        <v>197</v>
      </c>
      <c r="G108" s="650" t="s">
        <v>11413</v>
      </c>
      <c r="H108" s="650" t="s">
        <v>847</v>
      </c>
      <c r="I108" s="650" t="s">
        <v>3154</v>
      </c>
      <c r="J108" s="650" t="s">
        <v>49413</v>
      </c>
      <c r="K108" s="650" t="s">
        <v>52421</v>
      </c>
      <c r="L108" s="650" t="s">
        <v>45046</v>
      </c>
    </row>
    <row r="109" spans="1:12" ht="17.100000000000001" customHeight="1">
      <c r="A109" s="650">
        <v>106</v>
      </c>
      <c r="B109" s="650" t="s">
        <v>14743</v>
      </c>
      <c r="C109" s="650" t="s">
        <v>14744</v>
      </c>
      <c r="D109" s="650" t="s">
        <v>14745</v>
      </c>
      <c r="E109" s="650" t="s">
        <v>4345</v>
      </c>
      <c r="F109" s="650" t="s">
        <v>4618</v>
      </c>
      <c r="G109" s="650" t="s">
        <v>4692</v>
      </c>
      <c r="H109" s="650" t="s">
        <v>3189</v>
      </c>
      <c r="I109" s="650" t="s">
        <v>52191</v>
      </c>
      <c r="J109" s="650" t="s">
        <v>1459</v>
      </c>
      <c r="K109" s="650" t="s">
        <v>52422</v>
      </c>
      <c r="L109" s="650" t="s">
        <v>45046</v>
      </c>
    </row>
    <row r="110" spans="1:12" ht="17.100000000000001" customHeight="1">
      <c r="A110" s="650">
        <v>107</v>
      </c>
      <c r="B110" s="650" t="s">
        <v>4636</v>
      </c>
      <c r="C110" s="650" t="s">
        <v>4637</v>
      </c>
      <c r="D110" s="650" t="s">
        <v>4638</v>
      </c>
      <c r="E110" s="650" t="s">
        <v>4735</v>
      </c>
      <c r="F110" s="650" t="s">
        <v>688</v>
      </c>
      <c r="G110" s="650" t="s">
        <v>440</v>
      </c>
      <c r="H110" s="650" t="s">
        <v>2997</v>
      </c>
      <c r="I110" s="650" t="s">
        <v>5610</v>
      </c>
      <c r="J110" s="650" t="s">
        <v>3331</v>
      </c>
      <c r="K110" s="650" t="s">
        <v>50492</v>
      </c>
      <c r="L110" s="650" t="s">
        <v>45046</v>
      </c>
    </row>
    <row r="111" spans="1:12" ht="24" customHeight="1">
      <c r="A111" s="650">
        <v>108</v>
      </c>
      <c r="B111" s="650" t="s">
        <v>14734</v>
      </c>
      <c r="C111" s="650" t="s">
        <v>14735</v>
      </c>
      <c r="D111" s="650" t="s">
        <v>14736</v>
      </c>
      <c r="E111" s="650" t="s">
        <v>460</v>
      </c>
      <c r="F111" s="650" t="s">
        <v>7506</v>
      </c>
      <c r="G111" s="650" t="s">
        <v>6759</v>
      </c>
      <c r="H111" s="650" t="s">
        <v>1209</v>
      </c>
      <c r="I111" s="650" t="s">
        <v>1093</v>
      </c>
      <c r="J111" s="650" t="s">
        <v>3407</v>
      </c>
      <c r="K111" s="650" t="s">
        <v>52423</v>
      </c>
      <c r="L111" s="650" t="s">
        <v>45046</v>
      </c>
    </row>
    <row r="112" spans="1:12" ht="30.95" customHeight="1">
      <c r="A112" s="650">
        <v>109</v>
      </c>
      <c r="B112" s="650" t="s">
        <v>5606</v>
      </c>
      <c r="C112" s="650" t="s">
        <v>5607</v>
      </c>
      <c r="D112" s="650" t="s">
        <v>5608</v>
      </c>
      <c r="E112" s="650" t="s">
        <v>11613</v>
      </c>
      <c r="F112" s="650" t="s">
        <v>10764</v>
      </c>
      <c r="G112" s="650" t="s">
        <v>11150</v>
      </c>
      <c r="H112" s="650" t="s">
        <v>1933</v>
      </c>
      <c r="I112" s="650" t="s">
        <v>795</v>
      </c>
      <c r="J112" s="650" t="s">
        <v>7801</v>
      </c>
      <c r="K112" s="650" t="s">
        <v>52424</v>
      </c>
      <c r="L112" s="650" t="s">
        <v>45046</v>
      </c>
    </row>
    <row r="113" spans="1:12" ht="45" customHeight="1">
      <c r="A113" s="650">
        <v>109</v>
      </c>
      <c r="B113" s="650" t="s">
        <v>51865</v>
      </c>
      <c r="C113" s="650" t="s">
        <v>51866</v>
      </c>
      <c r="D113" s="650" t="s">
        <v>24581</v>
      </c>
      <c r="E113" s="650" t="s">
        <v>11613</v>
      </c>
      <c r="F113" s="650" t="s">
        <v>5695</v>
      </c>
      <c r="G113" s="650" t="s">
        <v>196</v>
      </c>
      <c r="H113" s="650" t="s">
        <v>3514</v>
      </c>
      <c r="I113" s="650" t="s">
        <v>1594</v>
      </c>
      <c r="J113" s="650" t="s">
        <v>196</v>
      </c>
      <c r="K113" s="650" t="s">
        <v>51867</v>
      </c>
      <c r="L113" s="650" t="s">
        <v>45046</v>
      </c>
    </row>
    <row r="114" spans="1:12" ht="24" customHeight="1">
      <c r="A114" s="650">
        <v>111</v>
      </c>
      <c r="B114" s="650" t="s">
        <v>14789</v>
      </c>
      <c r="C114" s="650" t="s">
        <v>14790</v>
      </c>
      <c r="D114" s="650" t="s">
        <v>14791</v>
      </c>
      <c r="E114" s="650" t="s">
        <v>6945</v>
      </c>
      <c r="F114" s="650" t="s">
        <v>29597</v>
      </c>
      <c r="G114" s="650" t="s">
        <v>13167</v>
      </c>
      <c r="H114" s="650" t="s">
        <v>3455</v>
      </c>
      <c r="I114" s="650" t="s">
        <v>966</v>
      </c>
      <c r="J114" s="650" t="s">
        <v>2005</v>
      </c>
      <c r="K114" s="650" t="s">
        <v>51740</v>
      </c>
      <c r="L114" s="650" t="s">
        <v>45046</v>
      </c>
    </row>
    <row r="115" spans="1:12" ht="17.100000000000001" customHeight="1">
      <c r="A115" s="650">
        <v>112</v>
      </c>
      <c r="B115" s="650" t="s">
        <v>14756</v>
      </c>
      <c r="C115" s="650" t="s">
        <v>14757</v>
      </c>
      <c r="D115" s="650" t="s">
        <v>14758</v>
      </c>
      <c r="E115" s="650" t="s">
        <v>8181</v>
      </c>
      <c r="F115" s="650" t="s">
        <v>2243</v>
      </c>
      <c r="G115" s="650" t="s">
        <v>8166</v>
      </c>
      <c r="H115" s="650" t="s">
        <v>5728</v>
      </c>
      <c r="I115" s="650" t="s">
        <v>2662</v>
      </c>
      <c r="J115" s="650" t="s">
        <v>1452</v>
      </c>
      <c r="K115" s="650" t="s">
        <v>52425</v>
      </c>
      <c r="L115" s="650" t="s">
        <v>45046</v>
      </c>
    </row>
    <row r="116" spans="1:12" ht="30.95" customHeight="1">
      <c r="A116" s="650">
        <v>113</v>
      </c>
      <c r="B116" s="650" t="s">
        <v>14728</v>
      </c>
      <c r="C116" s="650" t="s">
        <v>14729</v>
      </c>
      <c r="D116" s="650" t="s">
        <v>14730</v>
      </c>
      <c r="E116" s="650" t="s">
        <v>341</v>
      </c>
      <c r="F116" s="650" t="s">
        <v>341</v>
      </c>
      <c r="G116" s="650" t="s">
        <v>5515</v>
      </c>
      <c r="H116" s="650" t="s">
        <v>500</v>
      </c>
      <c r="I116" s="650" t="s">
        <v>1752</v>
      </c>
      <c r="J116" s="650" t="s">
        <v>329</v>
      </c>
      <c r="K116" s="650" t="s">
        <v>32618</v>
      </c>
      <c r="L116" s="650" t="s">
        <v>45046</v>
      </c>
    </row>
    <row r="117" spans="1:12" ht="15" customHeight="1">
      <c r="A117" s="650">
        <v>114</v>
      </c>
      <c r="B117" s="650" t="s">
        <v>14687</v>
      </c>
      <c r="C117" s="650" t="s">
        <v>14688</v>
      </c>
      <c r="D117" s="650" t="s">
        <v>14689</v>
      </c>
      <c r="E117" s="650" t="s">
        <v>9518</v>
      </c>
      <c r="F117" s="650" t="s">
        <v>7567</v>
      </c>
      <c r="G117" s="650" t="s">
        <v>4530</v>
      </c>
      <c r="H117" s="650" t="s">
        <v>5213</v>
      </c>
      <c r="I117" s="650" t="s">
        <v>3408</v>
      </c>
      <c r="J117" s="650" t="s">
        <v>1738</v>
      </c>
      <c r="K117" s="650" t="s">
        <v>52426</v>
      </c>
      <c r="L117" s="650" t="s">
        <v>45046</v>
      </c>
    </row>
    <row r="118" spans="1:12" ht="24" customHeight="1">
      <c r="A118" s="650">
        <v>115</v>
      </c>
      <c r="B118" s="650" t="s">
        <v>5657</v>
      </c>
      <c r="C118" s="650" t="s">
        <v>5658</v>
      </c>
      <c r="D118" s="650" t="s">
        <v>5659</v>
      </c>
      <c r="E118" s="650" t="s">
        <v>5581</v>
      </c>
      <c r="F118" s="650" t="s">
        <v>4707</v>
      </c>
      <c r="G118" s="650" t="s">
        <v>5704</v>
      </c>
      <c r="H118" s="650" t="s">
        <v>1840</v>
      </c>
      <c r="I118" s="650" t="s">
        <v>2608</v>
      </c>
      <c r="J118" s="650" t="s">
        <v>2925</v>
      </c>
      <c r="K118" s="650" t="s">
        <v>52427</v>
      </c>
      <c r="L118" s="650" t="s">
        <v>45046</v>
      </c>
    </row>
    <row r="119" spans="1:12" ht="15" customHeight="1">
      <c r="A119" s="650">
        <v>116</v>
      </c>
      <c r="B119" s="650" t="s">
        <v>14737</v>
      </c>
      <c r="C119" s="650" t="s">
        <v>14738</v>
      </c>
      <c r="D119" s="650" t="s">
        <v>14739</v>
      </c>
      <c r="E119" s="650" t="s">
        <v>2238</v>
      </c>
      <c r="F119" s="650" t="s">
        <v>4680</v>
      </c>
      <c r="G119" s="650" t="s">
        <v>18487</v>
      </c>
      <c r="H119" s="650" t="s">
        <v>1396</v>
      </c>
      <c r="I119" s="650" t="s">
        <v>44856</v>
      </c>
      <c r="J119" s="650" t="s">
        <v>1707</v>
      </c>
      <c r="K119" s="650" t="s">
        <v>52428</v>
      </c>
      <c r="L119" s="650" t="s">
        <v>45046</v>
      </c>
    </row>
    <row r="120" spans="1:12" ht="15" customHeight="1">
      <c r="A120" s="650">
        <v>117</v>
      </c>
      <c r="B120" s="650" t="s">
        <v>14740</v>
      </c>
      <c r="C120" s="650" t="s">
        <v>14741</v>
      </c>
      <c r="D120" s="650" t="s">
        <v>14742</v>
      </c>
      <c r="E120" s="650" t="s">
        <v>5675</v>
      </c>
      <c r="F120" s="650" t="s">
        <v>3722</v>
      </c>
      <c r="G120" s="650" t="s">
        <v>586</v>
      </c>
      <c r="H120" s="650" t="s">
        <v>2596</v>
      </c>
      <c r="I120" s="650" t="s">
        <v>50831</v>
      </c>
      <c r="J120" s="650" t="s">
        <v>1821</v>
      </c>
      <c r="K120" s="650" t="s">
        <v>52429</v>
      </c>
      <c r="L120" s="650" t="s">
        <v>45046</v>
      </c>
    </row>
    <row r="121" spans="1:12" ht="24" customHeight="1">
      <c r="A121" s="650">
        <v>118</v>
      </c>
      <c r="B121" s="650" t="s">
        <v>14694</v>
      </c>
      <c r="C121" s="650" t="s">
        <v>14695</v>
      </c>
      <c r="D121" s="650" t="s">
        <v>14696</v>
      </c>
      <c r="E121" s="650" t="s">
        <v>8056</v>
      </c>
      <c r="F121" s="650" t="s">
        <v>5914</v>
      </c>
      <c r="G121" s="650" t="s">
        <v>740</v>
      </c>
      <c r="H121" s="650" t="s">
        <v>3753</v>
      </c>
      <c r="I121" s="650" t="s">
        <v>12863</v>
      </c>
      <c r="J121" s="650" t="s">
        <v>1696</v>
      </c>
      <c r="K121" s="650" t="s">
        <v>52430</v>
      </c>
      <c r="L121" s="650" t="s">
        <v>45046</v>
      </c>
    </row>
    <row r="122" spans="1:12" ht="24" customHeight="1">
      <c r="A122" s="650">
        <v>119</v>
      </c>
      <c r="B122" s="650" t="s">
        <v>14771</v>
      </c>
      <c r="C122" s="650" t="s">
        <v>14772</v>
      </c>
      <c r="D122" s="650" t="s">
        <v>14773</v>
      </c>
      <c r="E122" s="650" t="s">
        <v>5797</v>
      </c>
      <c r="F122" s="650" t="s">
        <v>2333</v>
      </c>
      <c r="G122" s="650" t="s">
        <v>8148</v>
      </c>
      <c r="H122" s="650" t="s">
        <v>890</v>
      </c>
      <c r="I122" s="650" t="s">
        <v>8922</v>
      </c>
      <c r="J122" s="650" t="s">
        <v>131</v>
      </c>
      <c r="K122" s="650" t="s">
        <v>52431</v>
      </c>
      <c r="L122" s="650" t="s">
        <v>45046</v>
      </c>
    </row>
    <row r="123" spans="1:12" ht="72" customHeight="1">
      <c r="A123" s="650">
        <v>120</v>
      </c>
      <c r="B123" s="650" t="s">
        <v>14798</v>
      </c>
      <c r="C123" s="650" t="s">
        <v>14799</v>
      </c>
      <c r="D123" s="650" t="s">
        <v>14800</v>
      </c>
      <c r="E123" s="650" t="s">
        <v>4625</v>
      </c>
      <c r="F123" s="650" t="s">
        <v>1023</v>
      </c>
      <c r="G123" s="650" t="s">
        <v>593</v>
      </c>
      <c r="H123" s="650" t="s">
        <v>1611</v>
      </c>
      <c r="I123" s="650" t="s">
        <v>7169</v>
      </c>
      <c r="J123" s="650" t="s">
        <v>4838</v>
      </c>
      <c r="K123" s="650" t="s">
        <v>52432</v>
      </c>
      <c r="L123" s="650" t="s">
        <v>45046</v>
      </c>
    </row>
    <row r="124" spans="1:12" ht="17.100000000000001" customHeight="1">
      <c r="A124" s="650">
        <v>121</v>
      </c>
      <c r="B124" s="650" t="s">
        <v>5673</v>
      </c>
      <c r="C124" s="650" t="s">
        <v>5674</v>
      </c>
      <c r="D124" s="650" t="s">
        <v>25119</v>
      </c>
      <c r="E124" s="650" t="s">
        <v>623</v>
      </c>
      <c r="F124" s="650" t="s">
        <v>687</v>
      </c>
      <c r="G124" s="650" t="s">
        <v>7522</v>
      </c>
      <c r="H124" s="650" t="s">
        <v>876</v>
      </c>
      <c r="I124" s="650" t="s">
        <v>1473</v>
      </c>
      <c r="J124" s="650" t="s">
        <v>4661</v>
      </c>
      <c r="K124" s="650" t="s">
        <v>51868</v>
      </c>
      <c r="L124" s="650" t="s">
        <v>45046</v>
      </c>
    </row>
    <row r="125" spans="1:12" ht="38.1" customHeight="1">
      <c r="A125" s="650">
        <v>122</v>
      </c>
      <c r="B125" s="650" t="s">
        <v>14765</v>
      </c>
      <c r="C125" s="650" t="s">
        <v>14766</v>
      </c>
      <c r="D125" s="650" t="s">
        <v>14767</v>
      </c>
      <c r="E125" s="650" t="s">
        <v>14168</v>
      </c>
      <c r="F125" s="650" t="s">
        <v>738</v>
      </c>
      <c r="G125" s="650" t="s">
        <v>2264</v>
      </c>
      <c r="H125" s="650" t="s">
        <v>2246</v>
      </c>
      <c r="I125" s="650" t="s">
        <v>13732</v>
      </c>
      <c r="J125" s="650" t="s">
        <v>1053</v>
      </c>
      <c r="K125" s="650" t="s">
        <v>52433</v>
      </c>
      <c r="L125" s="650" t="s">
        <v>45046</v>
      </c>
    </row>
    <row r="126" spans="1:12" ht="17.100000000000001" customHeight="1">
      <c r="A126" s="650">
        <v>123</v>
      </c>
      <c r="B126" s="650" t="s">
        <v>14795</v>
      </c>
      <c r="C126" s="650" t="s">
        <v>14796</v>
      </c>
      <c r="D126" s="650" t="s">
        <v>14797</v>
      </c>
      <c r="E126" s="650" t="s">
        <v>7122</v>
      </c>
      <c r="F126" s="650" t="s">
        <v>4713</v>
      </c>
      <c r="G126" s="650" t="s">
        <v>8788</v>
      </c>
      <c r="H126" s="650" t="s">
        <v>3427</v>
      </c>
      <c r="I126" s="650" t="s">
        <v>13700</v>
      </c>
      <c r="J126" s="650" t="s">
        <v>4942</v>
      </c>
      <c r="K126" s="650" t="s">
        <v>52434</v>
      </c>
      <c r="L126" s="650" t="s">
        <v>45046</v>
      </c>
    </row>
    <row r="127" spans="1:12" ht="17.100000000000001" customHeight="1">
      <c r="A127" s="650">
        <v>124</v>
      </c>
      <c r="B127" s="650" t="s">
        <v>14768</v>
      </c>
      <c r="C127" s="650" t="s">
        <v>14769</v>
      </c>
      <c r="D127" s="650" t="s">
        <v>14770</v>
      </c>
      <c r="E127" s="650" t="s">
        <v>10765</v>
      </c>
      <c r="F127" s="650" t="s">
        <v>7207</v>
      </c>
      <c r="G127" s="650" t="s">
        <v>185</v>
      </c>
      <c r="H127" s="650" t="s">
        <v>1230</v>
      </c>
      <c r="I127" s="650" t="s">
        <v>2979</v>
      </c>
      <c r="J127" s="650" t="s">
        <v>179</v>
      </c>
      <c r="K127" s="650" t="s">
        <v>51812</v>
      </c>
      <c r="L127" s="650" t="s">
        <v>45046</v>
      </c>
    </row>
    <row r="128" spans="1:12" ht="17.100000000000001" customHeight="1">
      <c r="A128" s="650">
        <v>125</v>
      </c>
      <c r="B128" s="650" t="s">
        <v>5988</v>
      </c>
      <c r="C128" s="650" t="s">
        <v>5989</v>
      </c>
      <c r="D128" s="650" t="s">
        <v>5990</v>
      </c>
      <c r="E128" s="650" t="s">
        <v>7072</v>
      </c>
      <c r="F128" s="650" t="s">
        <v>27838</v>
      </c>
      <c r="G128" s="650" t="s">
        <v>5837</v>
      </c>
      <c r="H128" s="650" t="s">
        <v>3455</v>
      </c>
      <c r="I128" s="650" t="s">
        <v>172</v>
      </c>
      <c r="J128" s="650" t="s">
        <v>1409</v>
      </c>
      <c r="K128" s="650" t="s">
        <v>52435</v>
      </c>
      <c r="L128" s="650" t="s">
        <v>45046</v>
      </c>
    </row>
    <row r="129" spans="1:12" ht="30.95" customHeight="1">
      <c r="A129" s="650">
        <v>126</v>
      </c>
      <c r="B129" s="650" t="s">
        <v>14684</v>
      </c>
      <c r="C129" s="650" t="s">
        <v>14685</v>
      </c>
      <c r="D129" s="650" t="s">
        <v>14686</v>
      </c>
      <c r="E129" s="650" t="s">
        <v>11357</v>
      </c>
      <c r="F129" s="650" t="s">
        <v>11357</v>
      </c>
      <c r="G129" s="650" t="s">
        <v>5299</v>
      </c>
      <c r="H129" s="650" t="s">
        <v>2083</v>
      </c>
      <c r="I129" s="650" t="s">
        <v>1500</v>
      </c>
      <c r="J129" s="650" t="s">
        <v>6070</v>
      </c>
      <c r="K129" s="650" t="s">
        <v>51869</v>
      </c>
      <c r="L129" s="650" t="s">
        <v>45046</v>
      </c>
    </row>
    <row r="130" spans="1:12" ht="17.100000000000001" customHeight="1">
      <c r="A130" s="650">
        <v>127</v>
      </c>
      <c r="B130" s="650" t="s">
        <v>14774</v>
      </c>
      <c r="C130" s="650" t="s">
        <v>14775</v>
      </c>
      <c r="D130" s="650" t="s">
        <v>14776</v>
      </c>
      <c r="E130" s="650" t="s">
        <v>10901</v>
      </c>
      <c r="F130" s="650" t="s">
        <v>8692</v>
      </c>
      <c r="G130" s="650" t="s">
        <v>8788</v>
      </c>
      <c r="H130" s="650" t="s">
        <v>1209</v>
      </c>
      <c r="I130" s="650" t="s">
        <v>26008</v>
      </c>
      <c r="J130" s="650" t="s">
        <v>899</v>
      </c>
      <c r="K130" s="650" t="s">
        <v>52436</v>
      </c>
      <c r="L130" s="650" t="s">
        <v>45046</v>
      </c>
    </row>
    <row r="131" spans="1:12" ht="24" customHeight="1">
      <c r="A131" s="650">
        <v>128</v>
      </c>
      <c r="B131" s="650" t="s">
        <v>14725</v>
      </c>
      <c r="C131" s="650" t="s">
        <v>14726</v>
      </c>
      <c r="D131" s="650" t="s">
        <v>14727</v>
      </c>
      <c r="E131" s="650" t="s">
        <v>5597</v>
      </c>
      <c r="F131" s="650" t="s">
        <v>4780</v>
      </c>
      <c r="G131" s="650" t="s">
        <v>10138</v>
      </c>
      <c r="H131" s="650" t="s">
        <v>3270</v>
      </c>
      <c r="I131" s="650" t="s">
        <v>2760</v>
      </c>
      <c r="J131" s="650" t="s">
        <v>1074</v>
      </c>
      <c r="K131" s="650" t="s">
        <v>52437</v>
      </c>
      <c r="L131" s="650" t="s">
        <v>45046</v>
      </c>
    </row>
    <row r="132" spans="1:12" ht="24" customHeight="1">
      <c r="A132" s="650">
        <v>128</v>
      </c>
      <c r="B132" s="650" t="s">
        <v>14750</v>
      </c>
      <c r="C132" s="650" t="s">
        <v>14751</v>
      </c>
      <c r="D132" s="650" t="s">
        <v>14752</v>
      </c>
      <c r="E132" s="650" t="s">
        <v>5597</v>
      </c>
      <c r="F132" s="650" t="s">
        <v>2354</v>
      </c>
      <c r="G132" s="650" t="s">
        <v>820</v>
      </c>
      <c r="H132" s="650" t="s">
        <v>4859</v>
      </c>
      <c r="I132" s="650" t="s">
        <v>900</v>
      </c>
      <c r="J132" s="650" t="s">
        <v>7588</v>
      </c>
      <c r="K132" s="650" t="s">
        <v>6966</v>
      </c>
      <c r="L132" s="650" t="s">
        <v>45046</v>
      </c>
    </row>
    <row r="133" spans="1:12" ht="17.100000000000001" customHeight="1">
      <c r="A133" s="650">
        <v>130</v>
      </c>
      <c r="B133" s="650" t="s">
        <v>14780</v>
      </c>
      <c r="C133" s="650" t="s">
        <v>14781</v>
      </c>
      <c r="D133" s="650" t="s">
        <v>14782</v>
      </c>
      <c r="E133" s="650" t="s">
        <v>5743</v>
      </c>
      <c r="F133" s="650" t="s">
        <v>32660</v>
      </c>
      <c r="G133" s="650" t="s">
        <v>728</v>
      </c>
      <c r="H133" s="650" t="s">
        <v>1966</v>
      </c>
      <c r="I133" s="650" t="s">
        <v>1339</v>
      </c>
      <c r="J133" s="650" t="s">
        <v>3518</v>
      </c>
      <c r="K133" s="650" t="s">
        <v>52438</v>
      </c>
      <c r="L133" s="650" t="s">
        <v>45046</v>
      </c>
    </row>
    <row r="134" spans="1:12" ht="17.100000000000001" customHeight="1">
      <c r="A134" s="650">
        <v>131</v>
      </c>
      <c r="B134" s="650" t="s">
        <v>14762</v>
      </c>
      <c r="C134" s="650" t="s">
        <v>14763</v>
      </c>
      <c r="D134" s="650" t="s">
        <v>14764</v>
      </c>
      <c r="E134" s="650" t="s">
        <v>5733</v>
      </c>
      <c r="F134" s="650" t="s">
        <v>2969</v>
      </c>
      <c r="G134" s="650" t="s">
        <v>10769</v>
      </c>
      <c r="H134" s="650" t="s">
        <v>4193</v>
      </c>
      <c r="I134" s="650" t="s">
        <v>3471</v>
      </c>
      <c r="J134" s="650" t="s">
        <v>1082</v>
      </c>
      <c r="K134" s="650" t="s">
        <v>52439</v>
      </c>
      <c r="L134" s="650" t="s">
        <v>45046</v>
      </c>
    </row>
    <row r="135" spans="1:12" ht="38.1" customHeight="1">
      <c r="A135" s="650">
        <v>132</v>
      </c>
      <c r="B135" s="650" t="s">
        <v>12001</v>
      </c>
      <c r="C135" s="650" t="s">
        <v>12002</v>
      </c>
      <c r="D135" s="650" t="s">
        <v>12003</v>
      </c>
      <c r="E135" s="650" t="s">
        <v>4762</v>
      </c>
      <c r="F135" s="650" t="s">
        <v>6574</v>
      </c>
      <c r="G135" s="650" t="s">
        <v>5714</v>
      </c>
      <c r="H135" s="650" t="s">
        <v>3501</v>
      </c>
      <c r="I135" s="650" t="s">
        <v>5593</v>
      </c>
      <c r="J135" s="650" t="s">
        <v>1889</v>
      </c>
      <c r="K135" s="650" t="s">
        <v>52440</v>
      </c>
      <c r="L135" s="650" t="s">
        <v>45046</v>
      </c>
    </row>
    <row r="136" spans="1:12" ht="45" customHeight="1">
      <c r="A136" s="650">
        <v>133</v>
      </c>
      <c r="B136" s="650" t="s">
        <v>5900</v>
      </c>
      <c r="C136" s="650" t="s">
        <v>5901</v>
      </c>
      <c r="D136" s="650" t="s">
        <v>5902</v>
      </c>
      <c r="E136" s="650" t="s">
        <v>15104</v>
      </c>
      <c r="F136" s="650" t="s">
        <v>989</v>
      </c>
      <c r="G136" s="650" t="s">
        <v>825</v>
      </c>
      <c r="H136" s="650" t="s">
        <v>2963</v>
      </c>
      <c r="I136" s="650" t="s">
        <v>2612</v>
      </c>
      <c r="J136" s="650" t="s">
        <v>2105</v>
      </c>
      <c r="K136" s="650" t="s">
        <v>52441</v>
      </c>
      <c r="L136" s="650" t="s">
        <v>45046</v>
      </c>
    </row>
    <row r="137" spans="1:12" ht="30.95" customHeight="1">
      <c r="A137" s="650">
        <v>134</v>
      </c>
      <c r="B137" s="650" t="s">
        <v>14759</v>
      </c>
      <c r="C137" s="650" t="s">
        <v>14760</v>
      </c>
      <c r="D137" s="650" t="s">
        <v>14761</v>
      </c>
      <c r="E137" s="650" t="s">
        <v>5734</v>
      </c>
      <c r="F137" s="650" t="s">
        <v>991</v>
      </c>
      <c r="G137" s="650" t="s">
        <v>6296</v>
      </c>
      <c r="H137" s="650" t="s">
        <v>1678</v>
      </c>
      <c r="I137" s="650" t="s">
        <v>1088</v>
      </c>
      <c r="J137" s="650" t="s">
        <v>4661</v>
      </c>
      <c r="K137" s="650" t="s">
        <v>52442</v>
      </c>
      <c r="L137" s="650" t="s">
        <v>45046</v>
      </c>
    </row>
    <row r="138" spans="1:12" ht="24" customHeight="1">
      <c r="A138" s="650">
        <v>135</v>
      </c>
      <c r="B138" s="650" t="s">
        <v>14722</v>
      </c>
      <c r="C138" s="650" t="s">
        <v>14723</v>
      </c>
      <c r="D138" s="650" t="s">
        <v>14724</v>
      </c>
      <c r="E138" s="650" t="s">
        <v>1194</v>
      </c>
      <c r="F138" s="650" t="s">
        <v>1361</v>
      </c>
      <c r="G138" s="650" t="s">
        <v>8152</v>
      </c>
      <c r="H138" s="650" t="s">
        <v>2754</v>
      </c>
      <c r="I138" s="650" t="s">
        <v>48433</v>
      </c>
      <c r="J138" s="650" t="s">
        <v>662</v>
      </c>
      <c r="K138" s="650" t="s">
        <v>52443</v>
      </c>
      <c r="L138" s="650" t="s">
        <v>45046</v>
      </c>
    </row>
    <row r="139" spans="1:12" ht="24" customHeight="1">
      <c r="A139" s="650">
        <v>136</v>
      </c>
      <c r="B139" s="650" t="s">
        <v>14821</v>
      </c>
      <c r="C139" s="650" t="s">
        <v>14822</v>
      </c>
      <c r="D139" s="650" t="s">
        <v>14823</v>
      </c>
      <c r="E139" s="650" t="s">
        <v>861</v>
      </c>
      <c r="F139" s="650" t="s">
        <v>197</v>
      </c>
      <c r="G139" s="650" t="s">
        <v>2564</v>
      </c>
      <c r="H139" s="650" t="s">
        <v>1228</v>
      </c>
      <c r="I139" s="650" t="s">
        <v>3240</v>
      </c>
      <c r="J139" s="650" t="s">
        <v>1720</v>
      </c>
      <c r="K139" s="650" t="s">
        <v>52444</v>
      </c>
      <c r="L139" s="650" t="s">
        <v>45046</v>
      </c>
    </row>
    <row r="140" spans="1:12" ht="24" customHeight="1">
      <c r="A140" s="650">
        <v>137</v>
      </c>
      <c r="B140" s="650" t="s">
        <v>12051</v>
      </c>
      <c r="C140" s="650" t="s">
        <v>12052</v>
      </c>
      <c r="D140" s="650" t="s">
        <v>12053</v>
      </c>
      <c r="E140" s="650" t="s">
        <v>5117</v>
      </c>
      <c r="F140" s="650" t="s">
        <v>1662</v>
      </c>
      <c r="G140" s="650" t="s">
        <v>11760</v>
      </c>
      <c r="H140" s="650" t="s">
        <v>1589</v>
      </c>
      <c r="I140" s="650" t="s">
        <v>3041</v>
      </c>
      <c r="J140" s="650" t="s">
        <v>131</v>
      </c>
      <c r="K140" s="650" t="s">
        <v>52445</v>
      </c>
      <c r="L140" s="650" t="s">
        <v>45046</v>
      </c>
    </row>
    <row r="141" spans="1:12" ht="17.100000000000001" customHeight="1">
      <c r="A141" s="650">
        <v>138</v>
      </c>
      <c r="B141" s="650" t="s">
        <v>14783</v>
      </c>
      <c r="C141" s="650" t="s">
        <v>14784</v>
      </c>
      <c r="D141" s="650" t="s">
        <v>14785</v>
      </c>
      <c r="E141" s="650" t="s">
        <v>12487</v>
      </c>
      <c r="F141" s="650" t="s">
        <v>3740</v>
      </c>
      <c r="G141" s="650" t="s">
        <v>1173</v>
      </c>
      <c r="H141" s="650" t="s">
        <v>3248</v>
      </c>
      <c r="I141" s="650" t="s">
        <v>2392</v>
      </c>
      <c r="J141" s="650" t="s">
        <v>2555</v>
      </c>
      <c r="K141" s="650" t="s">
        <v>52446</v>
      </c>
      <c r="L141" s="650" t="s">
        <v>45046</v>
      </c>
    </row>
    <row r="142" spans="1:12" ht="24" customHeight="1">
      <c r="A142" s="650">
        <v>139</v>
      </c>
      <c r="B142" s="650" t="s">
        <v>5512</v>
      </c>
      <c r="C142" s="650" t="s">
        <v>5513</v>
      </c>
      <c r="D142" s="650" t="s">
        <v>5514</v>
      </c>
      <c r="E142" s="650" t="s">
        <v>4784</v>
      </c>
      <c r="F142" s="650" t="s">
        <v>7277</v>
      </c>
      <c r="G142" s="650" t="s">
        <v>8680</v>
      </c>
      <c r="H142" s="650" t="s">
        <v>1971</v>
      </c>
      <c r="I142" s="650" t="s">
        <v>595</v>
      </c>
      <c r="J142" s="650" t="s">
        <v>2469</v>
      </c>
      <c r="K142" s="650" t="s">
        <v>51818</v>
      </c>
      <c r="L142" s="650" t="s">
        <v>45046</v>
      </c>
    </row>
    <row r="143" spans="1:12" ht="24" customHeight="1">
      <c r="A143" s="650">
        <v>140</v>
      </c>
      <c r="B143" s="650" t="s">
        <v>5858</v>
      </c>
      <c r="C143" s="650" t="s">
        <v>5859</v>
      </c>
      <c r="D143" s="650" t="s">
        <v>5860</v>
      </c>
      <c r="E143" s="650" t="s">
        <v>919</v>
      </c>
      <c r="F143" s="650" t="s">
        <v>1099</v>
      </c>
      <c r="G143" s="650" t="s">
        <v>2359</v>
      </c>
      <c r="H143" s="650" t="s">
        <v>31237</v>
      </c>
      <c r="I143" s="650" t="s">
        <v>1224</v>
      </c>
      <c r="J143" s="650" t="s">
        <v>4938</v>
      </c>
      <c r="K143" s="650" t="s">
        <v>52447</v>
      </c>
      <c r="L143" s="650" t="s">
        <v>45046</v>
      </c>
    </row>
    <row r="144" spans="1:12" ht="15" customHeight="1">
      <c r="A144" s="650">
        <v>141</v>
      </c>
      <c r="B144" s="650" t="s">
        <v>14786</v>
      </c>
      <c r="C144" s="650" t="s">
        <v>14787</v>
      </c>
      <c r="D144" s="650" t="s">
        <v>14788</v>
      </c>
      <c r="E144" s="650" t="s">
        <v>5705</v>
      </c>
      <c r="F144" s="650" t="s">
        <v>82</v>
      </c>
      <c r="G144" s="650" t="s">
        <v>5883</v>
      </c>
      <c r="H144" s="650" t="s">
        <v>10914</v>
      </c>
      <c r="I144" s="650" t="s">
        <v>5792</v>
      </c>
      <c r="J144" s="650" t="s">
        <v>976</v>
      </c>
      <c r="K144" s="650" t="s">
        <v>52448</v>
      </c>
      <c r="L144" s="650" t="s">
        <v>45046</v>
      </c>
    </row>
    <row r="145" spans="1:12" ht="17.100000000000001" customHeight="1">
      <c r="A145" s="650">
        <v>142</v>
      </c>
      <c r="B145" s="650" t="s">
        <v>14801</v>
      </c>
      <c r="C145" s="650" t="s">
        <v>14802</v>
      </c>
      <c r="D145" s="650" t="s">
        <v>14803</v>
      </c>
      <c r="E145" s="650" t="s">
        <v>9671</v>
      </c>
      <c r="F145" s="650" t="s">
        <v>1206</v>
      </c>
      <c r="G145" s="650" t="s">
        <v>4789</v>
      </c>
      <c r="H145" s="650" t="s">
        <v>441</v>
      </c>
      <c r="I145" s="650" t="s">
        <v>1040</v>
      </c>
      <c r="J145" s="650" t="s">
        <v>1874</v>
      </c>
      <c r="K145" s="650" t="s">
        <v>52449</v>
      </c>
      <c r="L145" s="650" t="s">
        <v>45046</v>
      </c>
    </row>
    <row r="146" spans="1:12" ht="15" customHeight="1">
      <c r="A146" s="650">
        <v>143</v>
      </c>
      <c r="B146" s="650" t="s">
        <v>14811</v>
      </c>
      <c r="C146" s="650" t="s">
        <v>14812</v>
      </c>
      <c r="D146" s="650" t="s">
        <v>14813</v>
      </c>
      <c r="E146" s="650" t="s">
        <v>1065</v>
      </c>
      <c r="F146" s="650" t="s">
        <v>1260</v>
      </c>
      <c r="G146" s="650" t="s">
        <v>7589</v>
      </c>
      <c r="H146" s="650" t="s">
        <v>1986</v>
      </c>
      <c r="I146" s="650" t="s">
        <v>3236</v>
      </c>
      <c r="J146" s="650" t="s">
        <v>2018</v>
      </c>
      <c r="K146" s="650" t="s">
        <v>26121</v>
      </c>
      <c r="L146" s="650" t="s">
        <v>45046</v>
      </c>
    </row>
    <row r="147" spans="1:12" ht="15" customHeight="1">
      <c r="A147" s="650">
        <v>144</v>
      </c>
      <c r="B147" s="650" t="s">
        <v>14828</v>
      </c>
      <c r="C147" s="650" t="s">
        <v>14829</v>
      </c>
      <c r="D147" s="650" t="s">
        <v>14830</v>
      </c>
      <c r="E147" s="650" t="s">
        <v>1151</v>
      </c>
      <c r="F147" s="650" t="s">
        <v>1524</v>
      </c>
      <c r="G147" s="650" t="s">
        <v>2713</v>
      </c>
      <c r="H147" s="650" t="s">
        <v>34998</v>
      </c>
      <c r="I147" s="650" t="s">
        <v>1654</v>
      </c>
      <c r="J147" s="650" t="s">
        <v>2821</v>
      </c>
      <c r="K147" s="650" t="s">
        <v>51831</v>
      </c>
      <c r="L147" s="650" t="s">
        <v>45046</v>
      </c>
    </row>
    <row r="148" spans="1:12" ht="16.5">
      <c r="A148" s="650">
        <v>145</v>
      </c>
      <c r="B148" s="650" t="s">
        <v>14814</v>
      </c>
      <c r="C148" s="650" t="s">
        <v>14815</v>
      </c>
      <c r="D148" s="650" t="s">
        <v>14816</v>
      </c>
      <c r="E148" s="650" t="s">
        <v>1260</v>
      </c>
      <c r="F148" s="650" t="s">
        <v>2572</v>
      </c>
      <c r="G148" s="650" t="s">
        <v>8841</v>
      </c>
      <c r="H148" s="650" t="s">
        <v>1939</v>
      </c>
      <c r="I148" s="650" t="s">
        <v>5861</v>
      </c>
      <c r="J148" s="650" t="s">
        <v>1113</v>
      </c>
      <c r="K148" s="650" t="s">
        <v>52205</v>
      </c>
      <c r="L148" s="650" t="s">
        <v>45046</v>
      </c>
    </row>
    <row r="149" spans="1:12" ht="49.5">
      <c r="A149" s="650">
        <v>146</v>
      </c>
      <c r="B149" s="650" t="s">
        <v>14838</v>
      </c>
      <c r="C149" s="650" t="s">
        <v>14839</v>
      </c>
      <c r="D149" s="650" t="s">
        <v>14840</v>
      </c>
      <c r="E149" s="650" t="s">
        <v>1072</v>
      </c>
      <c r="F149" s="650" t="s">
        <v>5822</v>
      </c>
      <c r="G149" s="650" t="s">
        <v>4843</v>
      </c>
      <c r="H149" s="650" t="s">
        <v>2845</v>
      </c>
      <c r="I149" s="650" t="s">
        <v>1721</v>
      </c>
      <c r="J149" s="650" t="s">
        <v>1691</v>
      </c>
      <c r="K149" s="650" t="s">
        <v>40396</v>
      </c>
      <c r="L149" s="650" t="s">
        <v>45046</v>
      </c>
    </row>
    <row r="150" spans="1:12" ht="16.5">
      <c r="A150" s="650">
        <v>147</v>
      </c>
      <c r="B150" s="650" t="s">
        <v>14817</v>
      </c>
      <c r="C150" s="650" t="s">
        <v>14818</v>
      </c>
      <c r="D150" s="650" t="s">
        <v>14819</v>
      </c>
      <c r="E150" s="650" t="s">
        <v>1424</v>
      </c>
      <c r="F150" s="650" t="s">
        <v>2463</v>
      </c>
      <c r="G150" s="650" t="s">
        <v>1424</v>
      </c>
      <c r="H150" s="650" t="s">
        <v>1939</v>
      </c>
      <c r="I150" s="650" t="s">
        <v>1075</v>
      </c>
      <c r="J150" s="650" t="s">
        <v>2132</v>
      </c>
      <c r="K150" s="650" t="s">
        <v>52450</v>
      </c>
      <c r="L150" s="650" t="s">
        <v>45046</v>
      </c>
    </row>
    <row r="151" spans="1:12" ht="16.5">
      <c r="A151" s="650">
        <v>148</v>
      </c>
      <c r="B151" s="650" t="s">
        <v>14808</v>
      </c>
      <c r="C151" s="650" t="s">
        <v>14809</v>
      </c>
      <c r="D151" s="650" t="s">
        <v>14810</v>
      </c>
      <c r="E151" s="650" t="s">
        <v>2606</v>
      </c>
      <c r="F151" s="650" t="s">
        <v>4583</v>
      </c>
      <c r="G151" s="650" t="s">
        <v>2681</v>
      </c>
      <c r="H151" s="650" t="s">
        <v>2034</v>
      </c>
      <c r="I151" s="650" t="s">
        <v>3098</v>
      </c>
      <c r="J151" s="650" t="s">
        <v>18817</v>
      </c>
      <c r="K151" s="650" t="s">
        <v>41996</v>
      </c>
      <c r="L151" s="650" t="s">
        <v>45046</v>
      </c>
    </row>
    <row r="152" spans="1:12" ht="16.5">
      <c r="A152" s="650">
        <v>149</v>
      </c>
      <c r="B152" s="650" t="s">
        <v>14835</v>
      </c>
      <c r="C152" s="650" t="s">
        <v>14836</v>
      </c>
      <c r="D152" s="650" t="s">
        <v>14837</v>
      </c>
      <c r="E152" s="650" t="s">
        <v>2718</v>
      </c>
      <c r="F152" s="650" t="s">
        <v>51</v>
      </c>
      <c r="G152" s="650" t="s">
        <v>2627</v>
      </c>
      <c r="H152" s="650" t="s">
        <v>424</v>
      </c>
      <c r="I152" s="650" t="s">
        <v>1486</v>
      </c>
      <c r="J152" s="650" t="s">
        <v>2750</v>
      </c>
      <c r="K152" s="650" t="s">
        <v>52451</v>
      </c>
      <c r="L152" s="650" t="s">
        <v>45046</v>
      </c>
    </row>
    <row r="153" spans="1:12" ht="16.5">
      <c r="A153" s="650">
        <v>150</v>
      </c>
      <c r="B153" s="650" t="s">
        <v>14832</v>
      </c>
      <c r="C153" s="650" t="s">
        <v>14833</v>
      </c>
      <c r="D153" s="650" t="s">
        <v>14834</v>
      </c>
      <c r="E153" s="650" t="s">
        <v>4868</v>
      </c>
      <c r="F153" s="650" t="s">
        <v>1986</v>
      </c>
      <c r="G153" s="650" t="s">
        <v>455</v>
      </c>
      <c r="H153" s="650" t="s">
        <v>3091</v>
      </c>
      <c r="I153" s="650" t="s">
        <v>1420</v>
      </c>
      <c r="J153" s="650" t="s">
        <v>1553</v>
      </c>
      <c r="K153" s="650" t="s">
        <v>27029</v>
      </c>
      <c r="L153" s="650" t="s">
        <v>45046</v>
      </c>
    </row>
    <row r="154" spans="1:12" ht="24.75">
      <c r="A154" s="650">
        <v>151</v>
      </c>
      <c r="B154" s="650" t="s">
        <v>14825</v>
      </c>
      <c r="C154" s="650" t="s">
        <v>14826</v>
      </c>
      <c r="D154" s="650" t="s">
        <v>14827</v>
      </c>
      <c r="E154" s="650" t="s">
        <v>1540</v>
      </c>
      <c r="F154" s="650" t="s">
        <v>2839</v>
      </c>
      <c r="G154" s="650" t="s">
        <v>1022</v>
      </c>
      <c r="H154" s="650" t="s">
        <v>3544</v>
      </c>
      <c r="I154" s="650" t="s">
        <v>2880</v>
      </c>
      <c r="J154" s="650" t="s">
        <v>2033</v>
      </c>
      <c r="K154" s="650" t="s">
        <v>50965</v>
      </c>
      <c r="L154" s="650" t="s">
        <v>45046</v>
      </c>
    </row>
    <row r="155" spans="1:12" ht="24.75">
      <c r="A155" s="650">
        <v>152</v>
      </c>
      <c r="B155" s="650" t="s">
        <v>14857</v>
      </c>
      <c r="C155" s="650" t="s">
        <v>14858</v>
      </c>
      <c r="D155" s="650" t="s">
        <v>14859</v>
      </c>
      <c r="E155" s="650" t="s">
        <v>2559</v>
      </c>
      <c r="F155" s="650" t="s">
        <v>1161</v>
      </c>
      <c r="G155" s="650" t="s">
        <v>1719</v>
      </c>
      <c r="H155" s="650" t="s">
        <v>1691</v>
      </c>
      <c r="I155" s="650" t="s">
        <v>442</v>
      </c>
      <c r="J155" s="650" t="s">
        <v>3366</v>
      </c>
      <c r="K155" s="650" t="s">
        <v>51872</v>
      </c>
      <c r="L155" s="650" t="s">
        <v>45046</v>
      </c>
    </row>
    <row r="156" spans="1:12" ht="24.75">
      <c r="A156" s="650">
        <v>153</v>
      </c>
      <c r="B156" s="650" t="s">
        <v>14854</v>
      </c>
      <c r="C156" s="650" t="s">
        <v>14855</v>
      </c>
      <c r="D156" s="650" t="s">
        <v>14856</v>
      </c>
      <c r="E156" s="650" t="s">
        <v>3074</v>
      </c>
      <c r="F156" s="650" t="s">
        <v>3265</v>
      </c>
      <c r="G156" s="650" t="s">
        <v>2989</v>
      </c>
      <c r="H156" s="650" t="s">
        <v>16926</v>
      </c>
      <c r="I156" s="650" t="s">
        <v>4031</v>
      </c>
      <c r="J156" s="650" t="s">
        <v>24016</v>
      </c>
      <c r="K156" s="650" t="s">
        <v>47174</v>
      </c>
      <c r="L156" s="650" t="s">
        <v>45046</v>
      </c>
    </row>
    <row r="157" spans="1:12" ht="49.5">
      <c r="A157" s="650">
        <v>154</v>
      </c>
      <c r="B157" s="650" t="s">
        <v>14841</v>
      </c>
      <c r="C157" s="650" t="s">
        <v>14842</v>
      </c>
      <c r="D157" s="650" t="s">
        <v>14843</v>
      </c>
      <c r="E157" s="650" t="s">
        <v>2732</v>
      </c>
      <c r="F157" s="650" t="s">
        <v>2732</v>
      </c>
      <c r="G157" s="650" t="s">
        <v>5994</v>
      </c>
      <c r="H157" s="650" t="s">
        <v>6163</v>
      </c>
      <c r="I157" s="650" t="s">
        <v>927</v>
      </c>
      <c r="J157" s="650" t="s">
        <v>165</v>
      </c>
      <c r="K157" s="650" t="s">
        <v>12665</v>
      </c>
      <c r="L157" s="650" t="s">
        <v>45046</v>
      </c>
    </row>
    <row r="158" spans="1:12" ht="24.75">
      <c r="A158" s="650">
        <v>155</v>
      </c>
      <c r="B158" s="650" t="s">
        <v>14850</v>
      </c>
      <c r="C158" s="650" t="s">
        <v>14851</v>
      </c>
      <c r="D158" s="650" t="s">
        <v>14852</v>
      </c>
      <c r="E158" s="650" t="s">
        <v>17</v>
      </c>
      <c r="F158" s="650" t="s">
        <v>3265</v>
      </c>
      <c r="G158" s="650" t="s">
        <v>3123</v>
      </c>
      <c r="H158" s="650" t="s">
        <v>49431</v>
      </c>
      <c r="I158" s="650" t="s">
        <v>603</v>
      </c>
      <c r="J158" s="650" t="s">
        <v>1679</v>
      </c>
      <c r="K158" s="650" t="s">
        <v>35447</v>
      </c>
      <c r="L158" s="650" t="s">
        <v>45046</v>
      </c>
    </row>
    <row r="159" spans="1:12" ht="33">
      <c r="A159" s="650">
        <v>156</v>
      </c>
      <c r="B159" s="650" t="s">
        <v>6078</v>
      </c>
      <c r="C159" s="650" t="s">
        <v>6079</v>
      </c>
      <c r="D159" s="650" t="s">
        <v>6080</v>
      </c>
      <c r="E159" s="650" t="s">
        <v>527</v>
      </c>
      <c r="F159" s="650" t="s">
        <v>2703</v>
      </c>
      <c r="G159" s="650" t="s">
        <v>3300</v>
      </c>
      <c r="H159" s="650" t="s">
        <v>49431</v>
      </c>
      <c r="I159" s="650" t="s">
        <v>1812</v>
      </c>
      <c r="J159" s="650" t="s">
        <v>3332</v>
      </c>
      <c r="K159" s="650" t="s">
        <v>51836</v>
      </c>
      <c r="L159" s="650" t="s">
        <v>45046</v>
      </c>
    </row>
    <row r="160" spans="1:12" ht="33">
      <c r="A160" s="650">
        <v>157</v>
      </c>
      <c r="B160" s="650" t="s">
        <v>52452</v>
      </c>
      <c r="C160" s="650" t="s">
        <v>52453</v>
      </c>
      <c r="D160" s="650" t="s">
        <v>52454</v>
      </c>
      <c r="E160" s="650" t="s">
        <v>1792</v>
      </c>
      <c r="F160" s="650" t="s">
        <v>1792</v>
      </c>
      <c r="G160" s="650" t="s">
        <v>2547</v>
      </c>
      <c r="H160" s="650" t="s">
        <v>6163</v>
      </c>
      <c r="I160" s="650" t="s">
        <v>1633</v>
      </c>
      <c r="J160" s="650" t="s">
        <v>1403</v>
      </c>
      <c r="K160" s="650" t="s">
        <v>5270</v>
      </c>
      <c r="L160" s="650" t="s">
        <v>45046</v>
      </c>
    </row>
    <row r="161" spans="1:12" ht="33">
      <c r="A161" s="650">
        <v>158</v>
      </c>
      <c r="B161" s="650" t="s">
        <v>14844</v>
      </c>
      <c r="C161" s="650" t="s">
        <v>14845</v>
      </c>
      <c r="D161" s="650" t="s">
        <v>14846</v>
      </c>
      <c r="E161" s="650" t="s">
        <v>669</v>
      </c>
      <c r="F161" s="650" t="s">
        <v>1956</v>
      </c>
      <c r="G161" s="650" t="s">
        <v>1907</v>
      </c>
      <c r="H161" s="650" t="s">
        <v>6163</v>
      </c>
      <c r="I161" s="650" t="s">
        <v>1752</v>
      </c>
      <c r="J161" s="650" t="s">
        <v>11707</v>
      </c>
      <c r="K161" s="650" t="s">
        <v>883</v>
      </c>
      <c r="L161" s="650" t="s">
        <v>45046</v>
      </c>
    </row>
    <row r="162" spans="1:12" ht="24.75">
      <c r="A162" s="650">
        <v>159</v>
      </c>
      <c r="B162" s="650" t="s">
        <v>14860</v>
      </c>
      <c r="C162" s="650" t="s">
        <v>14861</v>
      </c>
      <c r="D162" s="650" t="s">
        <v>14862</v>
      </c>
      <c r="E162" s="650" t="s">
        <v>1965</v>
      </c>
      <c r="F162" s="650" t="s">
        <v>7240</v>
      </c>
      <c r="G162" s="650" t="s">
        <v>588</v>
      </c>
      <c r="H162" s="650" t="s">
        <v>18818</v>
      </c>
      <c r="I162" s="650" t="s">
        <v>1841</v>
      </c>
      <c r="J162" s="650" t="s">
        <v>39961</v>
      </c>
      <c r="K162" s="650" t="s">
        <v>30398</v>
      </c>
      <c r="L162" s="650" t="s">
        <v>45046</v>
      </c>
    </row>
    <row r="163" spans="1:12">
      <c r="A163" s="730"/>
      <c r="B163" s="731"/>
      <c r="C163" s="731"/>
      <c r="D163" s="731"/>
      <c r="E163" s="731"/>
      <c r="F163" s="666"/>
      <c r="G163" s="666"/>
      <c r="H163" s="666"/>
      <c r="I163" s="666"/>
      <c r="J163" s="666"/>
      <c r="K163" s="666"/>
    </row>
    <row r="164" spans="1:12">
      <c r="A164" s="730"/>
      <c r="B164" s="731"/>
      <c r="C164" s="731"/>
      <c r="D164" s="731"/>
      <c r="E164" s="731"/>
      <c r="F164" s="731"/>
      <c r="G164" s="731"/>
      <c r="H164" s="731"/>
      <c r="I164" s="731"/>
      <c r="J164" s="731"/>
      <c r="K164" s="666"/>
    </row>
  </sheetData>
  <mergeCells count="3">
    <mergeCell ref="A163:E163"/>
    <mergeCell ref="A164:J164"/>
    <mergeCell ref="A2:L2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tabColor rgb="FF92D050"/>
  </sheetPr>
  <dimension ref="A1:L209"/>
  <sheetViews>
    <sheetView zoomScale="136" zoomScaleNormal="136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140625" style="66" customWidth="1"/>
    <col min="2" max="8" width="8.5703125" style="66" customWidth="1"/>
    <col min="9" max="16384" width="9.140625" style="66"/>
  </cols>
  <sheetData>
    <row r="1" spans="1:12" ht="51" customHeight="1">
      <c r="A1" s="676"/>
      <c r="B1" s="676"/>
      <c r="C1" s="676"/>
      <c r="D1" s="676"/>
      <c r="E1" s="676"/>
      <c r="F1" s="676"/>
      <c r="G1" s="676"/>
      <c r="H1" s="676"/>
    </row>
    <row r="2" spans="1:12" ht="48" customHeight="1">
      <c r="A2" s="761" t="s">
        <v>52455</v>
      </c>
      <c r="B2" s="761"/>
      <c r="C2" s="761"/>
      <c r="D2" s="761"/>
      <c r="E2" s="761"/>
      <c r="F2" s="761"/>
      <c r="G2" s="761"/>
      <c r="H2" s="761"/>
      <c r="I2" s="761"/>
      <c r="J2" s="761"/>
      <c r="K2" s="761"/>
      <c r="L2" s="761"/>
    </row>
    <row r="3" spans="1:12" ht="24" customHeight="1">
      <c r="A3" s="245" t="s">
        <v>0</v>
      </c>
      <c r="B3" s="245" t="s">
        <v>1</v>
      </c>
      <c r="C3" s="245" t="s">
        <v>2</v>
      </c>
      <c r="D3" s="245" t="s">
        <v>3</v>
      </c>
      <c r="E3" s="245" t="s">
        <v>4</v>
      </c>
      <c r="F3" s="245" t="s">
        <v>5</v>
      </c>
      <c r="G3" s="245" t="s">
        <v>6</v>
      </c>
      <c r="H3" s="245" t="s">
        <v>7</v>
      </c>
      <c r="I3" s="245" t="s">
        <v>8</v>
      </c>
      <c r="J3" s="245" t="s">
        <v>49282</v>
      </c>
      <c r="K3" s="245" t="s">
        <v>9</v>
      </c>
      <c r="L3" s="245" t="s">
        <v>27232</v>
      </c>
    </row>
    <row r="4" spans="1:12" ht="17.100000000000001" customHeight="1">
      <c r="A4" s="654">
        <v>1</v>
      </c>
      <c r="B4" s="654" t="s">
        <v>29988</v>
      </c>
      <c r="C4" s="654" t="s">
        <v>29989</v>
      </c>
      <c r="D4" s="654" t="s">
        <v>29990</v>
      </c>
      <c r="E4" s="654" t="s">
        <v>52456</v>
      </c>
      <c r="F4" s="654" t="s">
        <v>52457</v>
      </c>
      <c r="G4" s="654" t="s">
        <v>52458</v>
      </c>
      <c r="H4" s="654" t="s">
        <v>26299</v>
      </c>
      <c r="I4" s="654" t="s">
        <v>52459</v>
      </c>
      <c r="J4" s="654" t="s">
        <v>52460</v>
      </c>
      <c r="K4" s="654" t="s">
        <v>52461</v>
      </c>
      <c r="L4" s="654" t="s">
        <v>30317</v>
      </c>
    </row>
    <row r="5" spans="1:12" ht="15" customHeight="1">
      <c r="A5" s="654">
        <v>2</v>
      </c>
      <c r="B5" s="654" t="s">
        <v>29991</v>
      </c>
      <c r="C5" s="654" t="s">
        <v>29992</v>
      </c>
      <c r="D5" s="654" t="s">
        <v>29993</v>
      </c>
      <c r="E5" s="654" t="s">
        <v>37500</v>
      </c>
      <c r="F5" s="654" t="s">
        <v>52462</v>
      </c>
      <c r="G5" s="654" t="s">
        <v>33381</v>
      </c>
      <c r="H5" s="654" t="s">
        <v>51781</v>
      </c>
      <c r="I5" s="654" t="s">
        <v>52463</v>
      </c>
      <c r="J5" s="654" t="s">
        <v>52464</v>
      </c>
      <c r="K5" s="654" t="s">
        <v>52465</v>
      </c>
      <c r="L5" s="654" t="s">
        <v>30317</v>
      </c>
    </row>
    <row r="6" spans="1:12" ht="17.100000000000001" customHeight="1">
      <c r="A6" s="654">
        <v>3</v>
      </c>
      <c r="B6" s="654" t="s">
        <v>29994</v>
      </c>
      <c r="C6" s="654" t="s">
        <v>29995</v>
      </c>
      <c r="D6" s="654" t="s">
        <v>29996</v>
      </c>
      <c r="E6" s="654" t="s">
        <v>24058</v>
      </c>
      <c r="F6" s="654" t="s">
        <v>52466</v>
      </c>
      <c r="G6" s="654" t="s">
        <v>52467</v>
      </c>
      <c r="H6" s="654" t="s">
        <v>29516</v>
      </c>
      <c r="I6" s="654" t="s">
        <v>24228</v>
      </c>
      <c r="J6" s="654" t="s">
        <v>49763</v>
      </c>
      <c r="K6" s="654" t="s">
        <v>52468</v>
      </c>
      <c r="L6" s="654" t="s">
        <v>30317</v>
      </c>
    </row>
    <row r="7" spans="1:12" ht="17.100000000000001" customHeight="1">
      <c r="A7" s="649">
        <v>4</v>
      </c>
      <c r="B7" s="649" t="s">
        <v>6176</v>
      </c>
      <c r="C7" s="649" t="s">
        <v>6177</v>
      </c>
      <c r="D7" s="649" t="s">
        <v>6178</v>
      </c>
      <c r="E7" s="649" t="s">
        <v>52469</v>
      </c>
      <c r="F7" s="649" t="s">
        <v>52470</v>
      </c>
      <c r="G7" s="649" t="s">
        <v>52471</v>
      </c>
      <c r="H7" s="649" t="s">
        <v>49358</v>
      </c>
      <c r="I7" s="649" t="s">
        <v>52472</v>
      </c>
      <c r="J7" s="649" t="s">
        <v>52473</v>
      </c>
      <c r="K7" s="649" t="s">
        <v>52474</v>
      </c>
      <c r="L7" s="649" t="s">
        <v>30317</v>
      </c>
    </row>
    <row r="8" spans="1:12" ht="17.100000000000001" customHeight="1">
      <c r="A8" s="649">
        <v>5</v>
      </c>
      <c r="B8" s="649" t="s">
        <v>29997</v>
      </c>
      <c r="C8" s="649" t="s">
        <v>29998</v>
      </c>
      <c r="D8" s="649" t="s">
        <v>29999</v>
      </c>
      <c r="E8" s="649" t="s">
        <v>52475</v>
      </c>
      <c r="F8" s="649" t="s">
        <v>52476</v>
      </c>
      <c r="G8" s="649" t="s">
        <v>52477</v>
      </c>
      <c r="H8" s="649" t="s">
        <v>4030</v>
      </c>
      <c r="I8" s="649" t="s">
        <v>52478</v>
      </c>
      <c r="J8" s="649" t="s">
        <v>52479</v>
      </c>
      <c r="K8" s="649" t="s">
        <v>52480</v>
      </c>
      <c r="L8" s="649" t="s">
        <v>30317</v>
      </c>
    </row>
    <row r="9" spans="1:12" ht="17.100000000000001" customHeight="1">
      <c r="A9" s="649">
        <v>6</v>
      </c>
      <c r="B9" s="649" t="s">
        <v>6212</v>
      </c>
      <c r="C9" s="649" t="s">
        <v>6212</v>
      </c>
      <c r="D9" s="649" t="s">
        <v>6213</v>
      </c>
      <c r="E9" s="649" t="s">
        <v>26638</v>
      </c>
      <c r="F9" s="649" t="s">
        <v>52481</v>
      </c>
      <c r="G9" s="649" t="s">
        <v>52482</v>
      </c>
      <c r="H9" s="649" t="s">
        <v>5390</v>
      </c>
      <c r="I9" s="649" t="s">
        <v>52483</v>
      </c>
      <c r="J9" s="649" t="s">
        <v>24584</v>
      </c>
      <c r="K9" s="649" t="s">
        <v>52484</v>
      </c>
      <c r="L9" s="649" t="s">
        <v>30317</v>
      </c>
    </row>
    <row r="10" spans="1:12" ht="17.100000000000001" customHeight="1">
      <c r="A10" s="649">
        <v>7</v>
      </c>
      <c r="B10" s="649" t="s">
        <v>30000</v>
      </c>
      <c r="C10" s="649" t="s">
        <v>30000</v>
      </c>
      <c r="D10" s="649" t="s">
        <v>30001</v>
      </c>
      <c r="E10" s="649" t="s">
        <v>52485</v>
      </c>
      <c r="F10" s="649" t="s">
        <v>31222</v>
      </c>
      <c r="G10" s="649" t="s">
        <v>52486</v>
      </c>
      <c r="H10" s="649" t="s">
        <v>12805</v>
      </c>
      <c r="I10" s="649" t="s">
        <v>47225</v>
      </c>
      <c r="J10" s="649" t="s">
        <v>10723</v>
      </c>
      <c r="K10" s="649" t="s">
        <v>52487</v>
      </c>
      <c r="L10" s="649" t="s">
        <v>30317</v>
      </c>
    </row>
    <row r="11" spans="1:12" ht="24" customHeight="1">
      <c r="A11" s="649">
        <v>8</v>
      </c>
      <c r="B11" s="649" t="s">
        <v>6215</v>
      </c>
      <c r="C11" s="649" t="s">
        <v>6216</v>
      </c>
      <c r="D11" s="649" t="s">
        <v>6217</v>
      </c>
      <c r="E11" s="649" t="s">
        <v>52488</v>
      </c>
      <c r="F11" s="649" t="s">
        <v>52489</v>
      </c>
      <c r="G11" s="649" t="s">
        <v>52490</v>
      </c>
      <c r="H11" s="649" t="s">
        <v>7534</v>
      </c>
      <c r="I11" s="649" t="s">
        <v>49603</v>
      </c>
      <c r="J11" s="649" t="s">
        <v>6593</v>
      </c>
      <c r="K11" s="649" t="s">
        <v>52491</v>
      </c>
      <c r="L11" s="649" t="s">
        <v>30317</v>
      </c>
    </row>
    <row r="12" spans="1:12" ht="17.100000000000001" customHeight="1">
      <c r="A12" s="649">
        <v>9</v>
      </c>
      <c r="B12" s="649" t="s">
        <v>6219</v>
      </c>
      <c r="C12" s="649" t="s">
        <v>6220</v>
      </c>
      <c r="D12" s="649" t="s">
        <v>6221</v>
      </c>
      <c r="E12" s="649" t="s">
        <v>52492</v>
      </c>
      <c r="F12" s="649" t="s">
        <v>33558</v>
      </c>
      <c r="G12" s="649" t="s">
        <v>52493</v>
      </c>
      <c r="H12" s="649" t="s">
        <v>10206</v>
      </c>
      <c r="I12" s="649" t="s">
        <v>52494</v>
      </c>
      <c r="J12" s="649" t="s">
        <v>27460</v>
      </c>
      <c r="K12" s="649" t="s">
        <v>52495</v>
      </c>
      <c r="L12" s="649" t="s">
        <v>30317</v>
      </c>
    </row>
    <row r="13" spans="1:12" ht="24" customHeight="1">
      <c r="A13" s="649">
        <v>10</v>
      </c>
      <c r="B13" s="649" t="s">
        <v>30002</v>
      </c>
      <c r="C13" s="649" t="s">
        <v>30002</v>
      </c>
      <c r="D13" s="649" t="s">
        <v>30003</v>
      </c>
      <c r="E13" s="649" t="s">
        <v>52496</v>
      </c>
      <c r="F13" s="649" t="s">
        <v>50526</v>
      </c>
      <c r="G13" s="649" t="s">
        <v>52497</v>
      </c>
      <c r="H13" s="649" t="s">
        <v>11640</v>
      </c>
      <c r="I13" s="649" t="s">
        <v>52498</v>
      </c>
      <c r="J13" s="649" t="s">
        <v>41171</v>
      </c>
      <c r="K13" s="649" t="s">
        <v>52499</v>
      </c>
      <c r="L13" s="649" t="s">
        <v>30317</v>
      </c>
    </row>
    <row r="14" spans="1:12" ht="24" customHeight="1">
      <c r="A14" s="649">
        <v>11</v>
      </c>
      <c r="B14" s="649" t="s">
        <v>30007</v>
      </c>
      <c r="C14" s="649" t="s">
        <v>30008</v>
      </c>
      <c r="D14" s="649" t="s">
        <v>30009</v>
      </c>
      <c r="E14" s="649" t="s">
        <v>52500</v>
      </c>
      <c r="F14" s="649" t="s">
        <v>27890</v>
      </c>
      <c r="G14" s="649" t="s">
        <v>52501</v>
      </c>
      <c r="H14" s="649" t="s">
        <v>5358</v>
      </c>
      <c r="I14" s="649" t="s">
        <v>52502</v>
      </c>
      <c r="J14" s="649" t="s">
        <v>13161</v>
      </c>
      <c r="K14" s="649" t="s">
        <v>52503</v>
      </c>
      <c r="L14" s="649" t="s">
        <v>30317</v>
      </c>
    </row>
    <row r="15" spans="1:12" ht="15" customHeight="1">
      <c r="A15" s="649">
        <v>12</v>
      </c>
      <c r="B15" s="649" t="s">
        <v>30004</v>
      </c>
      <c r="C15" s="649" t="s">
        <v>30005</v>
      </c>
      <c r="D15" s="649" t="s">
        <v>30006</v>
      </c>
      <c r="E15" s="649" t="s">
        <v>26122</v>
      </c>
      <c r="F15" s="649" t="s">
        <v>52504</v>
      </c>
      <c r="G15" s="649" t="s">
        <v>52505</v>
      </c>
      <c r="H15" s="649" t="s">
        <v>7946</v>
      </c>
      <c r="I15" s="649" t="s">
        <v>52506</v>
      </c>
      <c r="J15" s="649" t="s">
        <v>4311</v>
      </c>
      <c r="K15" s="649" t="s">
        <v>35114</v>
      </c>
      <c r="L15" s="649" t="s">
        <v>30317</v>
      </c>
    </row>
    <row r="16" spans="1:12" ht="17.100000000000001" customHeight="1">
      <c r="A16" s="649">
        <v>13</v>
      </c>
      <c r="B16" s="649" t="s">
        <v>25348</v>
      </c>
      <c r="C16" s="649" t="s">
        <v>25349</v>
      </c>
      <c r="D16" s="649" t="s">
        <v>25350</v>
      </c>
      <c r="E16" s="649" t="s">
        <v>27890</v>
      </c>
      <c r="F16" s="649" t="s">
        <v>28569</v>
      </c>
      <c r="G16" s="649" t="s">
        <v>196</v>
      </c>
      <c r="H16" s="649" t="s">
        <v>5561</v>
      </c>
      <c r="I16" s="649" t="s">
        <v>16852</v>
      </c>
      <c r="J16" s="649" t="s">
        <v>196</v>
      </c>
      <c r="K16" s="649" t="s">
        <v>52507</v>
      </c>
      <c r="L16" s="649" t="s">
        <v>30317</v>
      </c>
    </row>
    <row r="17" spans="1:12" ht="17.100000000000001" customHeight="1">
      <c r="A17" s="649">
        <v>14</v>
      </c>
      <c r="B17" s="649" t="s">
        <v>6266</v>
      </c>
      <c r="C17" s="649" t="s">
        <v>6267</v>
      </c>
      <c r="D17" s="649" t="s">
        <v>6268</v>
      </c>
      <c r="E17" s="649" t="s">
        <v>52508</v>
      </c>
      <c r="F17" s="649" t="s">
        <v>52509</v>
      </c>
      <c r="G17" s="649" t="s">
        <v>52053</v>
      </c>
      <c r="H17" s="649" t="s">
        <v>5325</v>
      </c>
      <c r="I17" s="649" t="s">
        <v>2728</v>
      </c>
      <c r="J17" s="649" t="s">
        <v>4589</v>
      </c>
      <c r="K17" s="649" t="s">
        <v>52510</v>
      </c>
      <c r="L17" s="649" t="s">
        <v>30317</v>
      </c>
    </row>
    <row r="18" spans="1:12" ht="17.100000000000001" customHeight="1">
      <c r="A18" s="649">
        <v>15</v>
      </c>
      <c r="B18" s="649" t="s">
        <v>30015</v>
      </c>
      <c r="C18" s="649" t="s">
        <v>30016</v>
      </c>
      <c r="D18" s="649" t="s">
        <v>30017</v>
      </c>
      <c r="E18" s="649" t="s">
        <v>52511</v>
      </c>
      <c r="F18" s="649" t="s">
        <v>47107</v>
      </c>
      <c r="G18" s="649" t="s">
        <v>52512</v>
      </c>
      <c r="H18" s="649" t="s">
        <v>9183</v>
      </c>
      <c r="I18" s="649" t="s">
        <v>10757</v>
      </c>
      <c r="J18" s="649" t="s">
        <v>6984</v>
      </c>
      <c r="K18" s="649" t="s">
        <v>52513</v>
      </c>
      <c r="L18" s="649" t="s">
        <v>30317</v>
      </c>
    </row>
    <row r="19" spans="1:12" ht="17.100000000000001" customHeight="1">
      <c r="A19" s="649">
        <v>16</v>
      </c>
      <c r="B19" s="649" t="s">
        <v>30013</v>
      </c>
      <c r="C19" s="649" t="s">
        <v>30013</v>
      </c>
      <c r="D19" s="649" t="s">
        <v>30014</v>
      </c>
      <c r="E19" s="649" t="s">
        <v>35743</v>
      </c>
      <c r="F19" s="649" t="s">
        <v>31923</v>
      </c>
      <c r="G19" s="649" t="s">
        <v>38615</v>
      </c>
      <c r="H19" s="649" t="s">
        <v>1166</v>
      </c>
      <c r="I19" s="649" t="s">
        <v>52514</v>
      </c>
      <c r="J19" s="649" t="s">
        <v>4383</v>
      </c>
      <c r="K19" s="649" t="s">
        <v>52515</v>
      </c>
      <c r="L19" s="649" t="s">
        <v>30317</v>
      </c>
    </row>
    <row r="20" spans="1:12" ht="30.95" customHeight="1">
      <c r="A20" s="649">
        <v>17</v>
      </c>
      <c r="B20" s="649" t="s">
        <v>6262</v>
      </c>
      <c r="C20" s="649" t="s">
        <v>6263</v>
      </c>
      <c r="D20" s="649" t="s">
        <v>6264</v>
      </c>
      <c r="E20" s="649" t="s">
        <v>52516</v>
      </c>
      <c r="F20" s="649" t="s">
        <v>24537</v>
      </c>
      <c r="G20" s="649" t="s">
        <v>50222</v>
      </c>
      <c r="H20" s="649" t="s">
        <v>213</v>
      </c>
      <c r="I20" s="649" t="s">
        <v>6506</v>
      </c>
      <c r="J20" s="649" t="s">
        <v>446</v>
      </c>
      <c r="K20" s="649" t="s">
        <v>52517</v>
      </c>
      <c r="L20" s="649" t="s">
        <v>30317</v>
      </c>
    </row>
    <row r="21" spans="1:12" ht="30.95" customHeight="1">
      <c r="A21" s="649">
        <v>18</v>
      </c>
      <c r="B21" s="649" t="s">
        <v>6229</v>
      </c>
      <c r="C21" s="649" t="s">
        <v>6229</v>
      </c>
      <c r="D21" s="649" t="s">
        <v>6230</v>
      </c>
      <c r="E21" s="649" t="s">
        <v>13055</v>
      </c>
      <c r="F21" s="649" t="s">
        <v>52518</v>
      </c>
      <c r="G21" s="649" t="s">
        <v>50739</v>
      </c>
      <c r="H21" s="649" t="s">
        <v>9321</v>
      </c>
      <c r="I21" s="649" t="s">
        <v>1162</v>
      </c>
      <c r="J21" s="649" t="s">
        <v>13090</v>
      </c>
      <c r="K21" s="649" t="s">
        <v>24548</v>
      </c>
      <c r="L21" s="649" t="s">
        <v>30317</v>
      </c>
    </row>
    <row r="22" spans="1:12" ht="24" customHeight="1">
      <c r="A22" s="649">
        <v>19</v>
      </c>
      <c r="B22" s="649" t="s">
        <v>6329</v>
      </c>
      <c r="C22" s="649" t="s">
        <v>6330</v>
      </c>
      <c r="D22" s="649" t="s">
        <v>24581</v>
      </c>
      <c r="E22" s="649" t="s">
        <v>52519</v>
      </c>
      <c r="F22" s="649" t="s">
        <v>52520</v>
      </c>
      <c r="G22" s="649" t="s">
        <v>52521</v>
      </c>
      <c r="H22" s="649" t="s">
        <v>2669</v>
      </c>
      <c r="I22" s="649" t="s">
        <v>44822</v>
      </c>
      <c r="J22" s="649" t="s">
        <v>889</v>
      </c>
      <c r="K22" s="649" t="s">
        <v>52522</v>
      </c>
      <c r="L22" s="649" t="s">
        <v>30317</v>
      </c>
    </row>
    <row r="23" spans="1:12" ht="17.100000000000001" customHeight="1">
      <c r="A23" s="649">
        <v>20</v>
      </c>
      <c r="B23" s="649" t="s">
        <v>30018</v>
      </c>
      <c r="C23" s="649" t="s">
        <v>30018</v>
      </c>
      <c r="D23" s="649" t="s">
        <v>30019</v>
      </c>
      <c r="E23" s="649" t="s">
        <v>25385</v>
      </c>
      <c r="F23" s="649" t="s">
        <v>42029</v>
      </c>
      <c r="G23" s="649" t="s">
        <v>25846</v>
      </c>
      <c r="H23" s="649" t="s">
        <v>1378</v>
      </c>
      <c r="I23" s="649" t="s">
        <v>38970</v>
      </c>
      <c r="J23" s="649" t="s">
        <v>5528</v>
      </c>
      <c r="K23" s="649" t="s">
        <v>52523</v>
      </c>
      <c r="L23" s="649" t="s">
        <v>30317</v>
      </c>
    </row>
    <row r="24" spans="1:12" ht="17.100000000000001" customHeight="1">
      <c r="A24" s="686">
        <v>21</v>
      </c>
      <c r="B24" s="686" t="s">
        <v>6286</v>
      </c>
      <c r="C24" s="686" t="s">
        <v>6287</v>
      </c>
      <c r="D24" s="686" t="s">
        <v>6288</v>
      </c>
      <c r="E24" s="686" t="s">
        <v>52524</v>
      </c>
      <c r="F24" s="686" t="s">
        <v>52525</v>
      </c>
      <c r="G24" s="686" t="s">
        <v>52526</v>
      </c>
      <c r="H24" s="686" t="s">
        <v>11668</v>
      </c>
      <c r="I24" s="686" t="s">
        <v>34244</v>
      </c>
      <c r="J24" s="686" t="s">
        <v>5097</v>
      </c>
      <c r="K24" s="686" t="s">
        <v>30392</v>
      </c>
      <c r="L24" s="686" t="s">
        <v>30317</v>
      </c>
    </row>
    <row r="25" spans="1:12" ht="30.95" customHeight="1">
      <c r="A25" s="650">
        <v>22</v>
      </c>
      <c r="B25" s="650" t="s">
        <v>6223</v>
      </c>
      <c r="C25" s="650" t="s">
        <v>6224</v>
      </c>
      <c r="D25" s="650" t="s">
        <v>6225</v>
      </c>
      <c r="E25" s="650" t="s">
        <v>52527</v>
      </c>
      <c r="F25" s="650" t="s">
        <v>25425</v>
      </c>
      <c r="G25" s="650" t="s">
        <v>52528</v>
      </c>
      <c r="H25" s="650" t="s">
        <v>609</v>
      </c>
      <c r="I25" s="650" t="s">
        <v>4656</v>
      </c>
      <c r="J25" s="650" t="s">
        <v>840</v>
      </c>
      <c r="K25" s="650" t="s">
        <v>52529</v>
      </c>
      <c r="L25" s="650" t="s">
        <v>30317</v>
      </c>
    </row>
    <row r="26" spans="1:12" ht="30.95" customHeight="1">
      <c r="A26" s="650">
        <v>23</v>
      </c>
      <c r="B26" s="650" t="s">
        <v>6259</v>
      </c>
      <c r="C26" s="650" t="s">
        <v>6260</v>
      </c>
      <c r="D26" s="650" t="s">
        <v>6261</v>
      </c>
      <c r="E26" s="650" t="s">
        <v>52530</v>
      </c>
      <c r="F26" s="650" t="s">
        <v>31419</v>
      </c>
      <c r="G26" s="650" t="s">
        <v>26984</v>
      </c>
      <c r="H26" s="650" t="s">
        <v>213</v>
      </c>
      <c r="I26" s="650" t="s">
        <v>5491</v>
      </c>
      <c r="J26" s="650" t="s">
        <v>7538</v>
      </c>
      <c r="K26" s="650" t="s">
        <v>52531</v>
      </c>
      <c r="L26" s="650" t="s">
        <v>30317</v>
      </c>
    </row>
    <row r="27" spans="1:12" ht="15" customHeight="1">
      <c r="A27" s="650">
        <v>24</v>
      </c>
      <c r="B27" s="650" t="s">
        <v>52532</v>
      </c>
      <c r="C27" s="650" t="s">
        <v>52533</v>
      </c>
      <c r="D27" s="650" t="s">
        <v>52534</v>
      </c>
      <c r="E27" s="650" t="s">
        <v>52535</v>
      </c>
      <c r="F27" s="650" t="s">
        <v>24557</v>
      </c>
      <c r="G27" s="650" t="s">
        <v>196</v>
      </c>
      <c r="H27" s="650" t="s">
        <v>5174</v>
      </c>
      <c r="I27" s="650" t="s">
        <v>1114</v>
      </c>
      <c r="J27" s="650" t="s">
        <v>196</v>
      </c>
      <c r="K27" s="650" t="s">
        <v>52536</v>
      </c>
      <c r="L27" s="650" t="s">
        <v>30317</v>
      </c>
    </row>
    <row r="28" spans="1:12" ht="24" customHeight="1">
      <c r="A28" s="650">
        <v>25</v>
      </c>
      <c r="B28" s="650" t="s">
        <v>6290</v>
      </c>
      <c r="C28" s="650" t="s">
        <v>6290</v>
      </c>
      <c r="D28" s="650" t="s">
        <v>6291</v>
      </c>
      <c r="E28" s="650" t="s">
        <v>25432</v>
      </c>
      <c r="F28" s="650" t="s">
        <v>49591</v>
      </c>
      <c r="G28" s="650" t="s">
        <v>33617</v>
      </c>
      <c r="H28" s="650" t="s">
        <v>12333</v>
      </c>
      <c r="I28" s="650" t="s">
        <v>49592</v>
      </c>
      <c r="J28" s="650" t="s">
        <v>6979</v>
      </c>
      <c r="K28" s="650" t="s">
        <v>49593</v>
      </c>
      <c r="L28" s="650" t="s">
        <v>30317</v>
      </c>
    </row>
    <row r="29" spans="1:12" ht="17.100000000000001" customHeight="1">
      <c r="A29" s="650">
        <v>26</v>
      </c>
      <c r="B29" s="650" t="s">
        <v>6301</v>
      </c>
      <c r="C29" s="650" t="s">
        <v>6302</v>
      </c>
      <c r="D29" s="650" t="s">
        <v>6303</v>
      </c>
      <c r="E29" s="650" t="s">
        <v>30708</v>
      </c>
      <c r="F29" s="650" t="s">
        <v>27943</v>
      </c>
      <c r="G29" s="650" t="s">
        <v>24970</v>
      </c>
      <c r="H29" s="650" t="s">
        <v>7988</v>
      </c>
      <c r="I29" s="650" t="s">
        <v>52537</v>
      </c>
      <c r="J29" s="650" t="s">
        <v>8760</v>
      </c>
      <c r="K29" s="650" t="s">
        <v>52538</v>
      </c>
      <c r="L29" s="650" t="s">
        <v>30317</v>
      </c>
    </row>
    <row r="30" spans="1:12" ht="17.100000000000001" customHeight="1">
      <c r="A30" s="650">
        <v>27</v>
      </c>
      <c r="B30" s="650" t="s">
        <v>6384</v>
      </c>
      <c r="C30" s="650" t="s">
        <v>6385</v>
      </c>
      <c r="D30" s="650" t="s">
        <v>6386</v>
      </c>
      <c r="E30" s="650" t="s">
        <v>7691</v>
      </c>
      <c r="F30" s="650" t="s">
        <v>44014</v>
      </c>
      <c r="G30" s="650" t="s">
        <v>52539</v>
      </c>
      <c r="H30" s="650" t="s">
        <v>8782</v>
      </c>
      <c r="I30" s="650" t="s">
        <v>34117</v>
      </c>
      <c r="J30" s="650" t="s">
        <v>10769</v>
      </c>
      <c r="K30" s="650" t="s">
        <v>52540</v>
      </c>
      <c r="L30" s="650" t="s">
        <v>30317</v>
      </c>
    </row>
    <row r="31" spans="1:12" ht="24" customHeight="1">
      <c r="A31" s="650">
        <v>28</v>
      </c>
      <c r="B31" s="650" t="s">
        <v>30046</v>
      </c>
      <c r="C31" s="650" t="s">
        <v>30047</v>
      </c>
      <c r="D31" s="650" t="s">
        <v>30048</v>
      </c>
      <c r="E31" s="650" t="s">
        <v>6321</v>
      </c>
      <c r="F31" s="650" t="s">
        <v>52541</v>
      </c>
      <c r="G31" s="650" t="s">
        <v>14607</v>
      </c>
      <c r="H31" s="650" t="s">
        <v>5599</v>
      </c>
      <c r="I31" s="650" t="s">
        <v>198</v>
      </c>
      <c r="J31" s="650" t="s">
        <v>9183</v>
      </c>
      <c r="K31" s="650" t="s">
        <v>52542</v>
      </c>
      <c r="L31" s="650" t="s">
        <v>30317</v>
      </c>
    </row>
    <row r="32" spans="1:12" ht="24" customHeight="1">
      <c r="A32" s="650">
        <v>29</v>
      </c>
      <c r="B32" s="650" t="s">
        <v>30022</v>
      </c>
      <c r="C32" s="650" t="s">
        <v>30023</v>
      </c>
      <c r="D32" s="650" t="s">
        <v>30024</v>
      </c>
      <c r="E32" s="650" t="s">
        <v>52543</v>
      </c>
      <c r="F32" s="650" t="s">
        <v>32001</v>
      </c>
      <c r="G32" s="650" t="s">
        <v>16228</v>
      </c>
      <c r="H32" s="650" t="s">
        <v>1194</v>
      </c>
      <c r="I32" s="650" t="s">
        <v>47440</v>
      </c>
      <c r="J32" s="650" t="s">
        <v>2333</v>
      </c>
      <c r="K32" s="650" t="s">
        <v>52544</v>
      </c>
      <c r="L32" s="650" t="s">
        <v>30317</v>
      </c>
    </row>
    <row r="33" spans="1:12" ht="15" customHeight="1">
      <c r="A33" s="650">
        <v>30</v>
      </c>
      <c r="B33" s="650" t="s">
        <v>6449</v>
      </c>
      <c r="C33" s="650" t="s">
        <v>6449</v>
      </c>
      <c r="D33" s="650" t="s">
        <v>6450</v>
      </c>
      <c r="E33" s="650" t="s">
        <v>26389</v>
      </c>
      <c r="F33" s="650" t="s">
        <v>16190</v>
      </c>
      <c r="G33" s="650" t="s">
        <v>11008</v>
      </c>
      <c r="H33" s="650" t="s">
        <v>7458</v>
      </c>
      <c r="I33" s="650" t="s">
        <v>49439</v>
      </c>
      <c r="J33" s="650" t="s">
        <v>12542</v>
      </c>
      <c r="K33" s="650" t="s">
        <v>52545</v>
      </c>
      <c r="L33" s="650" t="s">
        <v>30317</v>
      </c>
    </row>
    <row r="34" spans="1:12" ht="17.100000000000001" customHeight="1">
      <c r="A34" s="650">
        <v>31</v>
      </c>
      <c r="B34" s="650" t="s">
        <v>30020</v>
      </c>
      <c r="C34" s="650" t="s">
        <v>30020</v>
      </c>
      <c r="D34" s="650" t="s">
        <v>30021</v>
      </c>
      <c r="E34" s="650" t="s">
        <v>31983</v>
      </c>
      <c r="F34" s="650" t="s">
        <v>52546</v>
      </c>
      <c r="G34" s="650" t="s">
        <v>52547</v>
      </c>
      <c r="H34" s="650" t="s">
        <v>393</v>
      </c>
      <c r="I34" s="650" t="s">
        <v>52548</v>
      </c>
      <c r="J34" s="650" t="s">
        <v>10226</v>
      </c>
      <c r="K34" s="650" t="s">
        <v>52549</v>
      </c>
      <c r="L34" s="650" t="s">
        <v>30317</v>
      </c>
    </row>
    <row r="35" spans="1:12" ht="24" customHeight="1">
      <c r="A35" s="650">
        <v>32</v>
      </c>
      <c r="B35" s="650" t="s">
        <v>6322</v>
      </c>
      <c r="C35" s="650" t="s">
        <v>6322</v>
      </c>
      <c r="D35" s="650" t="s">
        <v>52550</v>
      </c>
      <c r="E35" s="650" t="s">
        <v>50983</v>
      </c>
      <c r="F35" s="650" t="s">
        <v>24587</v>
      </c>
      <c r="G35" s="650" t="s">
        <v>52551</v>
      </c>
      <c r="H35" s="650" t="s">
        <v>8841</v>
      </c>
      <c r="I35" s="650" t="s">
        <v>50388</v>
      </c>
      <c r="J35" s="650" t="s">
        <v>4601</v>
      </c>
      <c r="K35" s="650" t="s">
        <v>52552</v>
      </c>
      <c r="L35" s="650" t="s">
        <v>30317</v>
      </c>
    </row>
    <row r="36" spans="1:12" ht="30.95" customHeight="1">
      <c r="A36" s="650">
        <v>33</v>
      </c>
      <c r="B36" s="650" t="s">
        <v>6565</v>
      </c>
      <c r="C36" s="650" t="s">
        <v>6566</v>
      </c>
      <c r="D36" s="650" t="s">
        <v>6567</v>
      </c>
      <c r="E36" s="650" t="s">
        <v>25456</v>
      </c>
      <c r="F36" s="650" t="s">
        <v>11107</v>
      </c>
      <c r="G36" s="650" t="s">
        <v>52553</v>
      </c>
      <c r="H36" s="650" t="s">
        <v>6638</v>
      </c>
      <c r="I36" s="650" t="s">
        <v>27619</v>
      </c>
      <c r="J36" s="650" t="s">
        <v>1099</v>
      </c>
      <c r="K36" s="650" t="s">
        <v>52554</v>
      </c>
      <c r="L36" s="650" t="s">
        <v>30317</v>
      </c>
    </row>
    <row r="37" spans="1:12" ht="24" customHeight="1">
      <c r="A37" s="650">
        <v>34</v>
      </c>
      <c r="B37" s="650" t="s">
        <v>30031</v>
      </c>
      <c r="C37" s="650" t="s">
        <v>30031</v>
      </c>
      <c r="D37" s="650" t="s">
        <v>30032</v>
      </c>
      <c r="E37" s="650" t="s">
        <v>31967</v>
      </c>
      <c r="F37" s="650" t="s">
        <v>6404</v>
      </c>
      <c r="G37" s="650" t="s">
        <v>52555</v>
      </c>
      <c r="H37" s="650" t="s">
        <v>2407</v>
      </c>
      <c r="I37" s="650" t="s">
        <v>11635</v>
      </c>
      <c r="J37" s="650" t="s">
        <v>35596</v>
      </c>
      <c r="K37" s="650" t="s">
        <v>52556</v>
      </c>
      <c r="L37" s="650" t="s">
        <v>30317</v>
      </c>
    </row>
    <row r="38" spans="1:12" ht="30.95" customHeight="1">
      <c r="A38" s="650">
        <v>35</v>
      </c>
      <c r="B38" s="650" t="s">
        <v>52557</v>
      </c>
      <c r="C38" s="650" t="s">
        <v>52558</v>
      </c>
      <c r="D38" s="650" t="s">
        <v>52559</v>
      </c>
      <c r="E38" s="650" t="s">
        <v>25871</v>
      </c>
      <c r="F38" s="650" t="s">
        <v>43207</v>
      </c>
      <c r="G38" s="650" t="s">
        <v>52560</v>
      </c>
      <c r="H38" s="650" t="s">
        <v>2079</v>
      </c>
      <c r="I38" s="650" t="s">
        <v>2247</v>
      </c>
      <c r="J38" s="650" t="s">
        <v>659</v>
      </c>
      <c r="K38" s="650" t="s">
        <v>52561</v>
      </c>
      <c r="L38" s="650" t="s">
        <v>30317</v>
      </c>
    </row>
    <row r="39" spans="1:12" ht="17.100000000000001" customHeight="1">
      <c r="A39" s="650">
        <v>36</v>
      </c>
      <c r="B39" s="650" t="s">
        <v>6353</v>
      </c>
      <c r="C39" s="650" t="s">
        <v>6354</v>
      </c>
      <c r="D39" s="650" t="s">
        <v>6355</v>
      </c>
      <c r="E39" s="650" t="s">
        <v>41023</v>
      </c>
      <c r="F39" s="650" t="s">
        <v>33818</v>
      </c>
      <c r="G39" s="650" t="s">
        <v>52562</v>
      </c>
      <c r="H39" s="650" t="s">
        <v>2345</v>
      </c>
      <c r="I39" s="650" t="s">
        <v>52563</v>
      </c>
      <c r="J39" s="650" t="s">
        <v>4578</v>
      </c>
      <c r="K39" s="650" t="s">
        <v>52564</v>
      </c>
      <c r="L39" s="650" t="s">
        <v>30317</v>
      </c>
    </row>
    <row r="40" spans="1:12" ht="17.100000000000001" customHeight="1">
      <c r="A40" s="650">
        <v>37</v>
      </c>
      <c r="B40" s="650" t="s">
        <v>6374</v>
      </c>
      <c r="C40" s="650" t="s">
        <v>6375</v>
      </c>
      <c r="D40" s="650" t="s">
        <v>6376</v>
      </c>
      <c r="E40" s="650" t="s">
        <v>30476</v>
      </c>
      <c r="F40" s="650" t="s">
        <v>10682</v>
      </c>
      <c r="G40" s="650" t="s">
        <v>6523</v>
      </c>
      <c r="H40" s="650" t="s">
        <v>776</v>
      </c>
      <c r="I40" s="650" t="s">
        <v>52565</v>
      </c>
      <c r="J40" s="650" t="s">
        <v>646</v>
      </c>
      <c r="K40" s="650" t="s">
        <v>52566</v>
      </c>
      <c r="L40" s="650" t="s">
        <v>30317</v>
      </c>
    </row>
    <row r="41" spans="1:12" ht="17.100000000000001" customHeight="1">
      <c r="A41" s="650">
        <v>38</v>
      </c>
      <c r="B41" s="650" t="s">
        <v>11726</v>
      </c>
      <c r="C41" s="650" t="s">
        <v>11727</v>
      </c>
      <c r="D41" s="650" t="s">
        <v>11728</v>
      </c>
      <c r="E41" s="650" t="s">
        <v>49841</v>
      </c>
      <c r="F41" s="650" t="s">
        <v>28578</v>
      </c>
      <c r="G41" s="650" t="s">
        <v>40079</v>
      </c>
      <c r="H41" s="650" t="s">
        <v>6975</v>
      </c>
      <c r="I41" s="650" t="s">
        <v>50551</v>
      </c>
      <c r="J41" s="650" t="s">
        <v>646</v>
      </c>
      <c r="K41" s="650" t="s">
        <v>52567</v>
      </c>
      <c r="L41" s="650" t="s">
        <v>30317</v>
      </c>
    </row>
    <row r="42" spans="1:12" ht="17.100000000000001" customHeight="1">
      <c r="A42" s="650">
        <v>39</v>
      </c>
      <c r="B42" s="650" t="s">
        <v>6532</v>
      </c>
      <c r="C42" s="650" t="s">
        <v>6533</v>
      </c>
      <c r="D42" s="650" t="s">
        <v>6534</v>
      </c>
      <c r="E42" s="650" t="s">
        <v>51681</v>
      </c>
      <c r="F42" s="650" t="s">
        <v>42713</v>
      </c>
      <c r="G42" s="650" t="s">
        <v>11066</v>
      </c>
      <c r="H42" s="650" t="s">
        <v>1986</v>
      </c>
      <c r="I42" s="650" t="s">
        <v>9553</v>
      </c>
      <c r="J42" s="650" t="s">
        <v>5879</v>
      </c>
      <c r="K42" s="650" t="s">
        <v>52568</v>
      </c>
      <c r="L42" s="650" t="s">
        <v>30317</v>
      </c>
    </row>
    <row r="43" spans="1:12" ht="30.95" customHeight="1">
      <c r="A43" s="650">
        <v>40</v>
      </c>
      <c r="B43" s="650" t="s">
        <v>25591</v>
      </c>
      <c r="C43" s="650" t="s">
        <v>25592</v>
      </c>
      <c r="D43" s="650" t="s">
        <v>25593</v>
      </c>
      <c r="E43" s="650" t="s">
        <v>6186</v>
      </c>
      <c r="F43" s="650" t="s">
        <v>25889</v>
      </c>
      <c r="G43" s="650" t="s">
        <v>196</v>
      </c>
      <c r="H43" s="650" t="s">
        <v>1939</v>
      </c>
      <c r="I43" s="650" t="s">
        <v>3050</v>
      </c>
      <c r="J43" s="650" t="s">
        <v>196</v>
      </c>
      <c r="K43" s="650" t="s">
        <v>52569</v>
      </c>
      <c r="L43" s="650" t="s">
        <v>30317</v>
      </c>
    </row>
    <row r="44" spans="1:12" ht="17.100000000000001" customHeight="1">
      <c r="A44" s="650">
        <v>41</v>
      </c>
      <c r="B44" s="650" t="s">
        <v>6409</v>
      </c>
      <c r="C44" s="650" t="s">
        <v>6410</v>
      </c>
      <c r="D44" s="650" t="s">
        <v>6411</v>
      </c>
      <c r="E44" s="650" t="s">
        <v>52570</v>
      </c>
      <c r="F44" s="650" t="s">
        <v>38730</v>
      </c>
      <c r="G44" s="650" t="s">
        <v>47344</v>
      </c>
      <c r="H44" s="650" t="s">
        <v>2301</v>
      </c>
      <c r="I44" s="650" t="s">
        <v>24953</v>
      </c>
      <c r="J44" s="650" t="s">
        <v>10717</v>
      </c>
      <c r="K44" s="650" t="s">
        <v>52571</v>
      </c>
      <c r="L44" s="650" t="s">
        <v>30317</v>
      </c>
    </row>
    <row r="45" spans="1:12" ht="17.100000000000001" customHeight="1">
      <c r="A45" s="650">
        <v>42</v>
      </c>
      <c r="B45" s="650" t="s">
        <v>6427</v>
      </c>
      <c r="C45" s="650" t="s">
        <v>6428</v>
      </c>
      <c r="D45" s="650" t="s">
        <v>6429</v>
      </c>
      <c r="E45" s="650" t="s">
        <v>50632</v>
      </c>
      <c r="F45" s="650" t="s">
        <v>9148</v>
      </c>
      <c r="G45" s="650" t="s">
        <v>32047</v>
      </c>
      <c r="H45" s="650" t="s">
        <v>997</v>
      </c>
      <c r="I45" s="650" t="s">
        <v>31487</v>
      </c>
      <c r="J45" s="650" t="s">
        <v>5888</v>
      </c>
      <c r="K45" s="650" t="s">
        <v>52572</v>
      </c>
      <c r="L45" s="650" t="s">
        <v>30317</v>
      </c>
    </row>
    <row r="46" spans="1:12" ht="17.100000000000001" customHeight="1">
      <c r="A46" s="650">
        <v>43</v>
      </c>
      <c r="B46" s="650" t="s">
        <v>6424</v>
      </c>
      <c r="C46" s="650" t="s">
        <v>6425</v>
      </c>
      <c r="D46" s="650" t="s">
        <v>6426</v>
      </c>
      <c r="E46" s="650" t="s">
        <v>16228</v>
      </c>
      <c r="F46" s="650" t="s">
        <v>52573</v>
      </c>
      <c r="G46" s="650" t="s">
        <v>39423</v>
      </c>
      <c r="H46" s="650" t="s">
        <v>957</v>
      </c>
      <c r="I46" s="650" t="s">
        <v>39566</v>
      </c>
      <c r="J46" s="650" t="s">
        <v>820</v>
      </c>
      <c r="K46" s="650" t="s">
        <v>52574</v>
      </c>
      <c r="L46" s="650" t="s">
        <v>30317</v>
      </c>
    </row>
    <row r="47" spans="1:12" ht="17.100000000000001" customHeight="1">
      <c r="A47" s="650">
        <v>44</v>
      </c>
      <c r="B47" s="650" t="s">
        <v>30044</v>
      </c>
      <c r="C47" s="650" t="s">
        <v>30044</v>
      </c>
      <c r="D47" s="650" t="s">
        <v>30045</v>
      </c>
      <c r="E47" s="650" t="s">
        <v>38711</v>
      </c>
      <c r="F47" s="650" t="s">
        <v>33909</v>
      </c>
      <c r="G47" s="650" t="s">
        <v>10796</v>
      </c>
      <c r="H47" s="650" t="s">
        <v>7304</v>
      </c>
      <c r="I47" s="650" t="s">
        <v>24524</v>
      </c>
      <c r="J47" s="650" t="s">
        <v>2492</v>
      </c>
      <c r="K47" s="650" t="s">
        <v>51157</v>
      </c>
      <c r="L47" s="650" t="s">
        <v>30317</v>
      </c>
    </row>
    <row r="48" spans="1:12" ht="17.100000000000001" customHeight="1">
      <c r="A48" s="650">
        <v>45</v>
      </c>
      <c r="B48" s="650" t="s">
        <v>30125</v>
      </c>
      <c r="C48" s="650" t="s">
        <v>30125</v>
      </c>
      <c r="D48" s="650" t="s">
        <v>30126</v>
      </c>
      <c r="E48" s="650" t="s">
        <v>27459</v>
      </c>
      <c r="F48" s="650" t="s">
        <v>37112</v>
      </c>
      <c r="G48" s="650" t="s">
        <v>43556</v>
      </c>
      <c r="H48" s="650" t="s">
        <v>1335</v>
      </c>
      <c r="I48" s="650" t="s">
        <v>50413</v>
      </c>
      <c r="J48" s="650" t="s">
        <v>1477</v>
      </c>
      <c r="K48" s="650" t="s">
        <v>52575</v>
      </c>
      <c r="L48" s="650" t="s">
        <v>30317</v>
      </c>
    </row>
    <row r="49" spans="1:12" ht="30.95" customHeight="1">
      <c r="A49" s="650">
        <v>46</v>
      </c>
      <c r="B49" s="650" t="s">
        <v>30041</v>
      </c>
      <c r="C49" s="650" t="s">
        <v>30042</v>
      </c>
      <c r="D49" s="650" t="s">
        <v>30043</v>
      </c>
      <c r="E49" s="650" t="s">
        <v>28605</v>
      </c>
      <c r="F49" s="650" t="s">
        <v>34374</v>
      </c>
      <c r="G49" s="650" t="s">
        <v>52576</v>
      </c>
      <c r="H49" s="650" t="s">
        <v>3123</v>
      </c>
      <c r="I49" s="650" t="s">
        <v>44432</v>
      </c>
      <c r="J49" s="650" t="s">
        <v>1194</v>
      </c>
      <c r="K49" s="650" t="s">
        <v>52577</v>
      </c>
      <c r="L49" s="650" t="s">
        <v>30317</v>
      </c>
    </row>
    <row r="50" spans="1:12" ht="15" customHeight="1">
      <c r="A50" s="650">
        <v>47</v>
      </c>
      <c r="B50" s="650" t="s">
        <v>30033</v>
      </c>
      <c r="C50" s="650" t="s">
        <v>30034</v>
      </c>
      <c r="D50" s="650" t="s">
        <v>30035</v>
      </c>
      <c r="E50" s="650" t="s">
        <v>34413</v>
      </c>
      <c r="F50" s="650" t="s">
        <v>39480</v>
      </c>
      <c r="G50" s="650" t="s">
        <v>42517</v>
      </c>
      <c r="H50" s="650" t="s">
        <v>10839</v>
      </c>
      <c r="I50" s="650" t="s">
        <v>52578</v>
      </c>
      <c r="J50" s="650" t="s">
        <v>1658</v>
      </c>
      <c r="K50" s="650" t="s">
        <v>52579</v>
      </c>
      <c r="L50" s="650" t="s">
        <v>30317</v>
      </c>
    </row>
    <row r="51" spans="1:12" ht="17.100000000000001" customHeight="1">
      <c r="A51" s="650">
        <v>48</v>
      </c>
      <c r="B51" s="650" t="s">
        <v>30028</v>
      </c>
      <c r="C51" s="650" t="s">
        <v>30029</v>
      </c>
      <c r="D51" s="650" t="s">
        <v>30030</v>
      </c>
      <c r="E51" s="650" t="s">
        <v>4082</v>
      </c>
      <c r="F51" s="650" t="s">
        <v>41079</v>
      </c>
      <c r="G51" s="650" t="s">
        <v>48078</v>
      </c>
      <c r="H51" s="650" t="s">
        <v>8394</v>
      </c>
      <c r="I51" s="650" t="s">
        <v>52548</v>
      </c>
      <c r="J51" s="650" t="s">
        <v>5150</v>
      </c>
      <c r="K51" s="650" t="s">
        <v>52580</v>
      </c>
      <c r="L51" s="650" t="s">
        <v>30317</v>
      </c>
    </row>
    <row r="52" spans="1:12" ht="17.100000000000001" customHeight="1">
      <c r="A52" s="650">
        <v>49</v>
      </c>
      <c r="B52" s="650" t="s">
        <v>30025</v>
      </c>
      <c r="C52" s="650" t="s">
        <v>30026</v>
      </c>
      <c r="D52" s="650" t="s">
        <v>30027</v>
      </c>
      <c r="E52" s="650" t="s">
        <v>24602</v>
      </c>
      <c r="F52" s="650" t="s">
        <v>7299</v>
      </c>
      <c r="G52" s="650" t="s">
        <v>42063</v>
      </c>
      <c r="H52" s="650" t="s">
        <v>3894</v>
      </c>
      <c r="I52" s="650" t="s">
        <v>52581</v>
      </c>
      <c r="J52" s="650" t="s">
        <v>1301</v>
      </c>
      <c r="K52" s="650" t="s">
        <v>44924</v>
      </c>
      <c r="L52" s="650" t="s">
        <v>30317</v>
      </c>
    </row>
    <row r="53" spans="1:12" ht="30.95" customHeight="1">
      <c r="A53" s="650">
        <v>50</v>
      </c>
      <c r="B53" s="650" t="s">
        <v>30036</v>
      </c>
      <c r="C53" s="650" t="s">
        <v>30037</v>
      </c>
      <c r="D53" s="650" t="s">
        <v>30038</v>
      </c>
      <c r="E53" s="650" t="s">
        <v>48078</v>
      </c>
      <c r="F53" s="650" t="s">
        <v>3990</v>
      </c>
      <c r="G53" s="650" t="s">
        <v>52582</v>
      </c>
      <c r="H53" s="650" t="s">
        <v>1308</v>
      </c>
      <c r="I53" s="650" t="s">
        <v>52583</v>
      </c>
      <c r="J53" s="650" t="s">
        <v>7575</v>
      </c>
      <c r="K53" s="650" t="s">
        <v>52584</v>
      </c>
      <c r="L53" s="650" t="s">
        <v>30317</v>
      </c>
    </row>
    <row r="54" spans="1:12" ht="30.95" customHeight="1">
      <c r="A54" s="650">
        <v>51</v>
      </c>
      <c r="B54" s="650" t="s">
        <v>6413</v>
      </c>
      <c r="C54" s="650" t="s">
        <v>6414</v>
      </c>
      <c r="D54" s="650" t="s">
        <v>6415</v>
      </c>
      <c r="E54" s="650" t="s">
        <v>41077</v>
      </c>
      <c r="F54" s="650" t="s">
        <v>50370</v>
      </c>
      <c r="G54" s="650" t="s">
        <v>3808</v>
      </c>
      <c r="H54" s="650" t="s">
        <v>1611</v>
      </c>
      <c r="I54" s="650" t="s">
        <v>48308</v>
      </c>
      <c r="J54" s="650" t="s">
        <v>920</v>
      </c>
      <c r="K54" s="650" t="s">
        <v>52585</v>
      </c>
      <c r="L54" s="650" t="s">
        <v>30317</v>
      </c>
    </row>
    <row r="55" spans="1:12" ht="17.100000000000001" customHeight="1">
      <c r="A55" s="650">
        <v>52</v>
      </c>
      <c r="B55" s="650" t="s">
        <v>6333</v>
      </c>
      <c r="C55" s="650" t="s">
        <v>6334</v>
      </c>
      <c r="D55" s="650" t="s">
        <v>6335</v>
      </c>
      <c r="E55" s="650" t="s">
        <v>38951</v>
      </c>
      <c r="F55" s="650" t="s">
        <v>33229</v>
      </c>
      <c r="G55" s="650" t="s">
        <v>41046</v>
      </c>
      <c r="H55" s="650" t="s">
        <v>1150</v>
      </c>
      <c r="I55" s="650" t="s">
        <v>3831</v>
      </c>
      <c r="J55" s="650" t="s">
        <v>7304</v>
      </c>
      <c r="K55" s="650" t="s">
        <v>52586</v>
      </c>
      <c r="L55" s="650" t="s">
        <v>30317</v>
      </c>
    </row>
    <row r="56" spans="1:12" ht="30.95" customHeight="1">
      <c r="A56" s="650">
        <v>53</v>
      </c>
      <c r="B56" s="650" t="s">
        <v>30058</v>
      </c>
      <c r="C56" s="650" t="s">
        <v>30059</v>
      </c>
      <c r="D56" s="650" t="s">
        <v>30060</v>
      </c>
      <c r="E56" s="650" t="s">
        <v>11723</v>
      </c>
      <c r="F56" s="650" t="s">
        <v>50372</v>
      </c>
      <c r="G56" s="650" t="s">
        <v>9255</v>
      </c>
      <c r="H56" s="650" t="s">
        <v>1544</v>
      </c>
      <c r="I56" s="650" t="s">
        <v>14139</v>
      </c>
      <c r="J56" s="650" t="s">
        <v>2601</v>
      </c>
      <c r="K56" s="650" t="s">
        <v>52587</v>
      </c>
      <c r="L56" s="650" t="s">
        <v>30317</v>
      </c>
    </row>
    <row r="57" spans="1:12" ht="15" customHeight="1">
      <c r="A57" s="650">
        <v>54</v>
      </c>
      <c r="B57" s="650" t="s">
        <v>6370</v>
      </c>
      <c r="C57" s="650" t="s">
        <v>6371</v>
      </c>
      <c r="D57" s="650" t="s">
        <v>6372</v>
      </c>
      <c r="E57" s="650" t="s">
        <v>30742</v>
      </c>
      <c r="F57" s="650" t="s">
        <v>25533</v>
      </c>
      <c r="G57" s="650" t="s">
        <v>7701</v>
      </c>
      <c r="H57" s="650" t="s">
        <v>3123</v>
      </c>
      <c r="I57" s="650" t="s">
        <v>33308</v>
      </c>
      <c r="J57" s="650" t="s">
        <v>727</v>
      </c>
      <c r="K57" s="650" t="s">
        <v>52588</v>
      </c>
      <c r="L57" s="650" t="s">
        <v>30317</v>
      </c>
    </row>
    <row r="58" spans="1:12" ht="17.100000000000001" customHeight="1">
      <c r="A58" s="650">
        <v>55</v>
      </c>
      <c r="B58" s="650" t="s">
        <v>30092</v>
      </c>
      <c r="C58" s="650" t="s">
        <v>30093</v>
      </c>
      <c r="D58" s="650" t="s">
        <v>30094</v>
      </c>
      <c r="E58" s="650" t="s">
        <v>24622</v>
      </c>
      <c r="F58" s="650" t="s">
        <v>136</v>
      </c>
      <c r="G58" s="650" t="s">
        <v>6218</v>
      </c>
      <c r="H58" s="650" t="s">
        <v>2925</v>
      </c>
      <c r="I58" s="650" t="s">
        <v>52589</v>
      </c>
      <c r="J58" s="650" t="s">
        <v>3992</v>
      </c>
      <c r="K58" s="650" t="s">
        <v>52590</v>
      </c>
      <c r="L58" s="650" t="s">
        <v>30317</v>
      </c>
    </row>
    <row r="59" spans="1:12" ht="24" customHeight="1">
      <c r="A59" s="650">
        <v>56</v>
      </c>
      <c r="B59" s="650" t="s">
        <v>6556</v>
      </c>
      <c r="C59" s="650" t="s">
        <v>6557</v>
      </c>
      <c r="D59" s="650" t="s">
        <v>6558</v>
      </c>
      <c r="E59" s="650" t="s">
        <v>6464</v>
      </c>
      <c r="F59" s="650" t="s">
        <v>11775</v>
      </c>
      <c r="G59" s="650" t="s">
        <v>5148</v>
      </c>
      <c r="H59" s="650" t="s">
        <v>1111</v>
      </c>
      <c r="I59" s="650" t="s">
        <v>13091</v>
      </c>
      <c r="J59" s="650" t="s">
        <v>1021</v>
      </c>
      <c r="K59" s="650" t="s">
        <v>52591</v>
      </c>
      <c r="L59" s="650" t="s">
        <v>30317</v>
      </c>
    </row>
    <row r="60" spans="1:12" ht="17.100000000000001" customHeight="1">
      <c r="A60" s="650">
        <v>57</v>
      </c>
      <c r="B60" s="650" t="s">
        <v>30055</v>
      </c>
      <c r="C60" s="650" t="s">
        <v>30056</v>
      </c>
      <c r="D60" s="650" t="s">
        <v>30057</v>
      </c>
      <c r="E60" s="650" t="s">
        <v>50371</v>
      </c>
      <c r="F60" s="650" t="s">
        <v>4080</v>
      </c>
      <c r="G60" s="650" t="s">
        <v>41120</v>
      </c>
      <c r="H60" s="650" t="s">
        <v>1647</v>
      </c>
      <c r="I60" s="650" t="s">
        <v>52592</v>
      </c>
      <c r="J60" s="650" t="s">
        <v>5790</v>
      </c>
      <c r="K60" s="650" t="s">
        <v>52593</v>
      </c>
      <c r="L60" s="650" t="s">
        <v>30317</v>
      </c>
    </row>
    <row r="61" spans="1:12" ht="24" customHeight="1">
      <c r="A61" s="650">
        <v>58</v>
      </c>
      <c r="B61" s="650" t="s">
        <v>52594</v>
      </c>
      <c r="C61" s="650" t="s">
        <v>52595</v>
      </c>
      <c r="D61" s="650" t="s">
        <v>52596</v>
      </c>
      <c r="E61" s="650" t="s">
        <v>33193</v>
      </c>
      <c r="F61" s="650" t="s">
        <v>5245</v>
      </c>
      <c r="G61" s="650" t="s">
        <v>196</v>
      </c>
      <c r="H61" s="650" t="s">
        <v>6005</v>
      </c>
      <c r="I61" s="650" t="s">
        <v>24293</v>
      </c>
      <c r="J61" s="650" t="s">
        <v>196</v>
      </c>
      <c r="K61" s="650" t="s">
        <v>52597</v>
      </c>
      <c r="L61" s="650" t="s">
        <v>30317</v>
      </c>
    </row>
    <row r="62" spans="1:12" ht="17.100000000000001" customHeight="1">
      <c r="A62" s="650">
        <v>59</v>
      </c>
      <c r="B62" s="650" t="s">
        <v>6764</v>
      </c>
      <c r="C62" s="650" t="s">
        <v>6765</v>
      </c>
      <c r="D62" s="650" t="s">
        <v>6766</v>
      </c>
      <c r="E62" s="650" t="s">
        <v>36718</v>
      </c>
      <c r="F62" s="650" t="s">
        <v>6573</v>
      </c>
      <c r="G62" s="650" t="s">
        <v>34895</v>
      </c>
      <c r="H62" s="650" t="s">
        <v>3123</v>
      </c>
      <c r="I62" s="650" t="s">
        <v>35883</v>
      </c>
      <c r="J62" s="650" t="s">
        <v>2627</v>
      </c>
      <c r="K62" s="650" t="s">
        <v>52598</v>
      </c>
      <c r="L62" s="650" t="s">
        <v>30317</v>
      </c>
    </row>
    <row r="63" spans="1:12" ht="38.1" customHeight="1">
      <c r="A63" s="650">
        <v>60</v>
      </c>
      <c r="B63" s="650" t="s">
        <v>6698</v>
      </c>
      <c r="C63" s="650" t="s">
        <v>6699</v>
      </c>
      <c r="D63" s="650" t="s">
        <v>6700</v>
      </c>
      <c r="E63" s="650" t="s">
        <v>15199</v>
      </c>
      <c r="F63" s="650" t="s">
        <v>7761</v>
      </c>
      <c r="G63" s="650" t="s">
        <v>3618</v>
      </c>
      <c r="H63" s="650" t="s">
        <v>2462</v>
      </c>
      <c r="I63" s="650" t="s">
        <v>27465</v>
      </c>
      <c r="J63" s="650" t="s">
        <v>2377</v>
      </c>
      <c r="K63" s="650" t="s">
        <v>47175</v>
      </c>
      <c r="L63" s="650" t="s">
        <v>30317</v>
      </c>
    </row>
    <row r="64" spans="1:12" ht="15" customHeight="1">
      <c r="A64" s="650">
        <v>61</v>
      </c>
      <c r="B64" s="650" t="s">
        <v>6507</v>
      </c>
      <c r="C64" s="650" t="s">
        <v>6508</v>
      </c>
      <c r="D64" s="650" t="s">
        <v>6509</v>
      </c>
      <c r="E64" s="650" t="s">
        <v>24652</v>
      </c>
      <c r="F64" s="650" t="s">
        <v>6615</v>
      </c>
      <c r="G64" s="650" t="s">
        <v>21608</v>
      </c>
      <c r="H64" s="650" t="s">
        <v>1846</v>
      </c>
      <c r="I64" s="650" t="s">
        <v>449</v>
      </c>
      <c r="J64" s="650" t="s">
        <v>846</v>
      </c>
      <c r="K64" s="650" t="s">
        <v>52599</v>
      </c>
      <c r="L64" s="650" t="s">
        <v>30317</v>
      </c>
    </row>
    <row r="65" spans="1:12" ht="30.95" customHeight="1">
      <c r="A65" s="650">
        <v>62</v>
      </c>
      <c r="B65" s="650" t="s">
        <v>30067</v>
      </c>
      <c r="C65" s="650" t="s">
        <v>30068</v>
      </c>
      <c r="D65" s="650" t="s">
        <v>30069</v>
      </c>
      <c r="E65" s="650" t="s">
        <v>10710</v>
      </c>
      <c r="F65" s="650" t="s">
        <v>3561</v>
      </c>
      <c r="G65" s="650" t="s">
        <v>41077</v>
      </c>
      <c r="H65" s="650" t="s">
        <v>1816</v>
      </c>
      <c r="I65" s="650" t="s">
        <v>52600</v>
      </c>
      <c r="J65" s="650" t="s">
        <v>938</v>
      </c>
      <c r="K65" s="650" t="s">
        <v>51170</v>
      </c>
      <c r="L65" s="650" t="s">
        <v>30317</v>
      </c>
    </row>
    <row r="66" spans="1:12" ht="30.95" customHeight="1">
      <c r="A66" s="650">
        <v>63</v>
      </c>
      <c r="B66" s="650" t="s">
        <v>30039</v>
      </c>
      <c r="C66" s="650" t="s">
        <v>30039</v>
      </c>
      <c r="D66" s="650" t="s">
        <v>30040</v>
      </c>
      <c r="E66" s="650" t="s">
        <v>4175</v>
      </c>
      <c r="F66" s="650" t="s">
        <v>4111</v>
      </c>
      <c r="G66" s="650" t="s">
        <v>13349</v>
      </c>
      <c r="H66" s="650" t="s">
        <v>1361</v>
      </c>
      <c r="I66" s="650" t="s">
        <v>1088</v>
      </c>
      <c r="J66" s="650" t="s">
        <v>1378</v>
      </c>
      <c r="K66" s="650" t="s">
        <v>27046</v>
      </c>
      <c r="L66" s="650" t="s">
        <v>30317</v>
      </c>
    </row>
    <row r="67" spans="1:12" ht="24" customHeight="1">
      <c r="A67" s="650">
        <v>64</v>
      </c>
      <c r="B67" s="650" t="s">
        <v>6624</v>
      </c>
      <c r="C67" s="650" t="s">
        <v>6625</v>
      </c>
      <c r="D67" s="650" t="s">
        <v>6626</v>
      </c>
      <c r="E67" s="650" t="s">
        <v>30407</v>
      </c>
      <c r="F67" s="650" t="s">
        <v>7335</v>
      </c>
      <c r="G67" s="650" t="s">
        <v>36072</v>
      </c>
      <c r="H67" s="650" t="s">
        <v>957</v>
      </c>
      <c r="I67" s="650" t="s">
        <v>8624</v>
      </c>
      <c r="J67" s="650" t="s">
        <v>4203</v>
      </c>
      <c r="K67" s="650" t="s">
        <v>52601</v>
      </c>
      <c r="L67" s="650" t="s">
        <v>30317</v>
      </c>
    </row>
    <row r="68" spans="1:12" ht="17.100000000000001" customHeight="1">
      <c r="A68" s="650">
        <v>65</v>
      </c>
      <c r="B68" s="650" t="s">
        <v>30010</v>
      </c>
      <c r="C68" s="650" t="s">
        <v>30011</v>
      </c>
      <c r="D68" s="650" t="s">
        <v>30012</v>
      </c>
      <c r="E68" s="650" t="s">
        <v>27605</v>
      </c>
      <c r="F68" s="650" t="s">
        <v>11111</v>
      </c>
      <c r="G68" s="650" t="s">
        <v>52602</v>
      </c>
      <c r="H68" s="650" t="s">
        <v>8195</v>
      </c>
      <c r="I68" s="650" t="s">
        <v>682</v>
      </c>
      <c r="J68" s="650" t="s">
        <v>5480</v>
      </c>
      <c r="K68" s="650" t="s">
        <v>52603</v>
      </c>
      <c r="L68" s="650" t="s">
        <v>30317</v>
      </c>
    </row>
    <row r="69" spans="1:12" ht="24" customHeight="1">
      <c r="A69" s="650">
        <v>66</v>
      </c>
      <c r="B69" s="650" t="s">
        <v>30049</v>
      </c>
      <c r="C69" s="650" t="s">
        <v>30050</v>
      </c>
      <c r="D69" s="650" t="s">
        <v>30051</v>
      </c>
      <c r="E69" s="650" t="s">
        <v>4080</v>
      </c>
      <c r="F69" s="650" t="s">
        <v>3909</v>
      </c>
      <c r="G69" s="650" t="s">
        <v>8577</v>
      </c>
      <c r="H69" s="650" t="s">
        <v>382</v>
      </c>
      <c r="I69" s="650" t="s">
        <v>541</v>
      </c>
      <c r="J69" s="650" t="s">
        <v>7425</v>
      </c>
      <c r="K69" s="650" t="s">
        <v>52604</v>
      </c>
      <c r="L69" s="650" t="s">
        <v>30317</v>
      </c>
    </row>
    <row r="70" spans="1:12" ht="17.100000000000001" customHeight="1">
      <c r="A70" s="650">
        <v>67</v>
      </c>
      <c r="B70" s="650" t="s">
        <v>30073</v>
      </c>
      <c r="C70" s="650" t="s">
        <v>30074</v>
      </c>
      <c r="D70" s="650" t="s">
        <v>30075</v>
      </c>
      <c r="E70" s="650" t="s">
        <v>10707</v>
      </c>
      <c r="F70" s="650" t="s">
        <v>6666</v>
      </c>
      <c r="G70" s="650" t="s">
        <v>13341</v>
      </c>
      <c r="H70" s="650" t="s">
        <v>729</v>
      </c>
      <c r="I70" s="650" t="s">
        <v>759</v>
      </c>
      <c r="J70" s="650" t="s">
        <v>8900</v>
      </c>
      <c r="K70" s="650" t="s">
        <v>52605</v>
      </c>
      <c r="L70" s="650" t="s">
        <v>30317</v>
      </c>
    </row>
    <row r="71" spans="1:12" ht="17.100000000000001" customHeight="1">
      <c r="A71" s="650">
        <v>68</v>
      </c>
      <c r="B71" s="650" t="s">
        <v>30095</v>
      </c>
      <c r="C71" s="650" t="s">
        <v>30096</v>
      </c>
      <c r="D71" s="650" t="s">
        <v>30097</v>
      </c>
      <c r="E71" s="650" t="s">
        <v>4100</v>
      </c>
      <c r="F71" s="650" t="s">
        <v>6676</v>
      </c>
      <c r="G71" s="650" t="s">
        <v>11094</v>
      </c>
      <c r="H71" s="650" t="s">
        <v>2830</v>
      </c>
      <c r="I71" s="650" t="s">
        <v>42169</v>
      </c>
      <c r="J71" s="650" t="s">
        <v>2636</v>
      </c>
      <c r="K71" s="650" t="s">
        <v>52606</v>
      </c>
      <c r="L71" s="650" t="s">
        <v>30317</v>
      </c>
    </row>
    <row r="72" spans="1:12" ht="17.100000000000001" customHeight="1">
      <c r="A72" s="650">
        <v>69</v>
      </c>
      <c r="B72" s="650" t="s">
        <v>30082</v>
      </c>
      <c r="C72" s="650" t="s">
        <v>30083</v>
      </c>
      <c r="D72" s="650" t="s">
        <v>30084</v>
      </c>
      <c r="E72" s="650" t="s">
        <v>5303</v>
      </c>
      <c r="F72" s="650" t="s">
        <v>3984</v>
      </c>
      <c r="G72" s="650" t="s">
        <v>11730</v>
      </c>
      <c r="H72" s="650" t="s">
        <v>27541</v>
      </c>
      <c r="I72" s="650" t="s">
        <v>32034</v>
      </c>
      <c r="J72" s="650" t="s">
        <v>1535</v>
      </c>
      <c r="K72" s="650" t="s">
        <v>52607</v>
      </c>
      <c r="L72" s="650" t="s">
        <v>30317</v>
      </c>
    </row>
    <row r="73" spans="1:12" ht="17.100000000000001" customHeight="1">
      <c r="A73" s="650">
        <v>70</v>
      </c>
      <c r="B73" s="650" t="s">
        <v>28791</v>
      </c>
      <c r="C73" s="650" t="s">
        <v>28792</v>
      </c>
      <c r="D73" s="650" t="s">
        <v>28793</v>
      </c>
      <c r="E73" s="650" t="s">
        <v>37460</v>
      </c>
      <c r="F73" s="650" t="s">
        <v>7437</v>
      </c>
      <c r="G73" s="650" t="s">
        <v>4101</v>
      </c>
      <c r="H73" s="650" t="s">
        <v>2531</v>
      </c>
      <c r="I73" s="650" t="s">
        <v>40130</v>
      </c>
      <c r="J73" s="650" t="s">
        <v>1530</v>
      </c>
      <c r="K73" s="650" t="s">
        <v>49596</v>
      </c>
      <c r="L73" s="650" t="s">
        <v>30317</v>
      </c>
    </row>
    <row r="74" spans="1:12" ht="17.100000000000001" customHeight="1">
      <c r="A74" s="650">
        <v>71</v>
      </c>
      <c r="B74" s="650" t="s">
        <v>6490</v>
      </c>
      <c r="C74" s="650" t="s">
        <v>6491</v>
      </c>
      <c r="D74" s="650" t="s">
        <v>6492</v>
      </c>
      <c r="E74" s="650" t="s">
        <v>4101</v>
      </c>
      <c r="F74" s="650" t="s">
        <v>12337</v>
      </c>
      <c r="G74" s="650" t="s">
        <v>50379</v>
      </c>
      <c r="H74" s="650" t="s">
        <v>88</v>
      </c>
      <c r="I74" s="650" t="s">
        <v>52608</v>
      </c>
      <c r="J74" s="650" t="s">
        <v>1186</v>
      </c>
      <c r="K74" s="650" t="s">
        <v>52609</v>
      </c>
      <c r="L74" s="650" t="s">
        <v>30317</v>
      </c>
    </row>
    <row r="75" spans="1:12" ht="24" customHeight="1">
      <c r="A75" s="650">
        <v>72</v>
      </c>
      <c r="B75" s="650" t="s">
        <v>30070</v>
      </c>
      <c r="C75" s="650" t="s">
        <v>30071</v>
      </c>
      <c r="D75" s="650" t="s">
        <v>30072</v>
      </c>
      <c r="E75" s="650" t="s">
        <v>176</v>
      </c>
      <c r="F75" s="650" t="s">
        <v>36752</v>
      </c>
      <c r="G75" s="650" t="s">
        <v>3937</v>
      </c>
      <c r="H75" s="650" t="s">
        <v>4851</v>
      </c>
      <c r="I75" s="650" t="s">
        <v>51564</v>
      </c>
      <c r="J75" s="650" t="s">
        <v>10651</v>
      </c>
      <c r="K75" s="650" t="s">
        <v>52610</v>
      </c>
      <c r="L75" s="650" t="s">
        <v>30317</v>
      </c>
    </row>
    <row r="76" spans="1:12" ht="15" customHeight="1">
      <c r="A76" s="650">
        <v>73</v>
      </c>
      <c r="B76" s="650" t="s">
        <v>30104</v>
      </c>
      <c r="C76" s="650" t="s">
        <v>30105</v>
      </c>
      <c r="D76" s="650" t="s">
        <v>30106</v>
      </c>
      <c r="E76" s="650" t="s">
        <v>8564</v>
      </c>
      <c r="F76" s="650" t="s">
        <v>195</v>
      </c>
      <c r="G76" s="650" t="s">
        <v>25632</v>
      </c>
      <c r="H76" s="650" t="s">
        <v>1004</v>
      </c>
      <c r="I76" s="650" t="s">
        <v>30346</v>
      </c>
      <c r="J76" s="650" t="s">
        <v>1477</v>
      </c>
      <c r="K76" s="650" t="s">
        <v>52611</v>
      </c>
      <c r="L76" s="650" t="s">
        <v>30317</v>
      </c>
    </row>
    <row r="77" spans="1:12" ht="17.100000000000001" customHeight="1">
      <c r="A77" s="650">
        <v>74</v>
      </c>
      <c r="B77" s="650" t="s">
        <v>52612</v>
      </c>
      <c r="C77" s="650" t="s">
        <v>52613</v>
      </c>
      <c r="D77" s="650" t="s">
        <v>52614</v>
      </c>
      <c r="E77" s="650" t="s">
        <v>177</v>
      </c>
      <c r="F77" s="650" t="s">
        <v>4247</v>
      </c>
      <c r="G77" s="650" t="s">
        <v>196</v>
      </c>
      <c r="H77" s="650" t="s">
        <v>5117</v>
      </c>
      <c r="I77" s="650" t="s">
        <v>8350</v>
      </c>
      <c r="J77" s="650" t="s">
        <v>196</v>
      </c>
      <c r="K77" s="650" t="s">
        <v>52615</v>
      </c>
      <c r="L77" s="650" t="s">
        <v>30317</v>
      </c>
    </row>
    <row r="78" spans="1:12" ht="15" customHeight="1">
      <c r="A78" s="650">
        <v>75</v>
      </c>
      <c r="B78" s="650" t="s">
        <v>6360</v>
      </c>
      <c r="C78" s="650" t="s">
        <v>6361</v>
      </c>
      <c r="D78" s="650" t="s">
        <v>6362</v>
      </c>
      <c r="E78" s="650" t="s">
        <v>38262</v>
      </c>
      <c r="F78" s="650" t="s">
        <v>4437</v>
      </c>
      <c r="G78" s="650" t="s">
        <v>42109</v>
      </c>
      <c r="H78" s="650" t="s">
        <v>4083</v>
      </c>
      <c r="I78" s="650" t="s">
        <v>36815</v>
      </c>
      <c r="J78" s="650" t="s">
        <v>1058</v>
      </c>
      <c r="K78" s="650" t="s">
        <v>44594</v>
      </c>
      <c r="L78" s="650" t="s">
        <v>30317</v>
      </c>
    </row>
    <row r="79" spans="1:12" ht="24" customHeight="1">
      <c r="A79" s="650">
        <v>76</v>
      </c>
      <c r="B79" s="650" t="s">
        <v>6882</v>
      </c>
      <c r="C79" s="650" t="s">
        <v>6883</v>
      </c>
      <c r="D79" s="650" t="s">
        <v>6884</v>
      </c>
      <c r="E79" s="650" t="s">
        <v>7333</v>
      </c>
      <c r="F79" s="650" t="s">
        <v>25976</v>
      </c>
      <c r="G79" s="650" t="s">
        <v>4447</v>
      </c>
      <c r="H79" s="650" t="s">
        <v>7650</v>
      </c>
      <c r="I79" s="650" t="s">
        <v>36787</v>
      </c>
      <c r="J79" s="650" t="s">
        <v>35</v>
      </c>
      <c r="K79" s="650" t="s">
        <v>51732</v>
      </c>
      <c r="L79" s="650" t="s">
        <v>30317</v>
      </c>
    </row>
    <row r="80" spans="1:12" ht="24" customHeight="1">
      <c r="A80" s="650">
        <v>76</v>
      </c>
      <c r="B80" s="650" t="s">
        <v>6875</v>
      </c>
      <c r="C80" s="650" t="s">
        <v>6876</v>
      </c>
      <c r="D80" s="650" t="s">
        <v>6877</v>
      </c>
      <c r="E80" s="650" t="s">
        <v>7333</v>
      </c>
      <c r="F80" s="650" t="s">
        <v>5325</v>
      </c>
      <c r="G80" s="650" t="s">
        <v>36782</v>
      </c>
      <c r="H80" s="650" t="s">
        <v>1764</v>
      </c>
      <c r="I80" s="650" t="s">
        <v>14919</v>
      </c>
      <c r="J80" s="650" t="s">
        <v>2515</v>
      </c>
      <c r="K80" s="650" t="s">
        <v>51732</v>
      </c>
      <c r="L80" s="650" t="s">
        <v>30317</v>
      </c>
    </row>
    <row r="81" spans="1:12" ht="17.100000000000001" customHeight="1">
      <c r="A81" s="650">
        <v>78</v>
      </c>
      <c r="B81" s="650" t="s">
        <v>30061</v>
      </c>
      <c r="C81" s="650" t="s">
        <v>30062</v>
      </c>
      <c r="D81" s="650" t="s">
        <v>30063</v>
      </c>
      <c r="E81" s="650" t="s">
        <v>4191</v>
      </c>
      <c r="F81" s="650" t="s">
        <v>9949</v>
      </c>
      <c r="G81" s="650" t="s">
        <v>50818</v>
      </c>
      <c r="H81" s="650" t="s">
        <v>2942</v>
      </c>
      <c r="I81" s="650" t="s">
        <v>41234</v>
      </c>
      <c r="J81" s="650" t="s">
        <v>1111</v>
      </c>
      <c r="K81" s="650" t="s">
        <v>52616</v>
      </c>
      <c r="L81" s="650" t="s">
        <v>30317</v>
      </c>
    </row>
    <row r="82" spans="1:12" ht="17.100000000000001" customHeight="1">
      <c r="A82" s="650">
        <v>79</v>
      </c>
      <c r="B82" s="650" t="s">
        <v>6595</v>
      </c>
      <c r="C82" s="650" t="s">
        <v>6596</v>
      </c>
      <c r="D82" s="650" t="s">
        <v>6597</v>
      </c>
      <c r="E82" s="650" t="s">
        <v>34005</v>
      </c>
      <c r="F82" s="650" t="s">
        <v>13196</v>
      </c>
      <c r="G82" s="650" t="s">
        <v>52102</v>
      </c>
      <c r="H82" s="650" t="s">
        <v>2839</v>
      </c>
      <c r="I82" s="650" t="s">
        <v>34006</v>
      </c>
      <c r="J82" s="650" t="s">
        <v>2478</v>
      </c>
      <c r="K82" s="650" t="s">
        <v>52617</v>
      </c>
      <c r="L82" s="650" t="s">
        <v>30317</v>
      </c>
    </row>
    <row r="83" spans="1:12" ht="15" customHeight="1">
      <c r="A83" s="650">
        <v>80</v>
      </c>
      <c r="B83" s="650" t="s">
        <v>30064</v>
      </c>
      <c r="C83" s="650" t="s">
        <v>30065</v>
      </c>
      <c r="D83" s="650" t="s">
        <v>30066</v>
      </c>
      <c r="E83" s="650" t="s">
        <v>4208</v>
      </c>
      <c r="F83" s="650" t="s">
        <v>3643</v>
      </c>
      <c r="G83" s="650" t="s">
        <v>52618</v>
      </c>
      <c r="H83" s="650" t="s">
        <v>10548</v>
      </c>
      <c r="I83" s="650" t="s">
        <v>52619</v>
      </c>
      <c r="J83" s="650" t="s">
        <v>1186</v>
      </c>
      <c r="K83" s="650" t="s">
        <v>49783</v>
      </c>
      <c r="L83" s="650" t="s">
        <v>30317</v>
      </c>
    </row>
    <row r="84" spans="1:12" ht="15" customHeight="1">
      <c r="A84" s="650">
        <v>81</v>
      </c>
      <c r="B84" s="650" t="s">
        <v>30087</v>
      </c>
      <c r="C84" s="650" t="s">
        <v>30088</v>
      </c>
      <c r="D84" s="650" t="s">
        <v>30089</v>
      </c>
      <c r="E84" s="650" t="s">
        <v>6820</v>
      </c>
      <c r="F84" s="650" t="s">
        <v>6798</v>
      </c>
      <c r="G84" s="650" t="s">
        <v>10711</v>
      </c>
      <c r="H84" s="650" t="s">
        <v>6070</v>
      </c>
      <c r="I84" s="650" t="s">
        <v>33216</v>
      </c>
      <c r="J84" s="650" t="s">
        <v>27541</v>
      </c>
      <c r="K84" s="650" t="s">
        <v>52620</v>
      </c>
      <c r="L84" s="650" t="s">
        <v>30317</v>
      </c>
    </row>
    <row r="85" spans="1:12" ht="33">
      <c r="A85" s="650">
        <v>82</v>
      </c>
      <c r="B85" s="650" t="s">
        <v>30076</v>
      </c>
      <c r="C85" s="650" t="s">
        <v>30077</v>
      </c>
      <c r="D85" s="650" t="s">
        <v>30078</v>
      </c>
      <c r="E85" s="650" t="s">
        <v>34021</v>
      </c>
      <c r="F85" s="650" t="s">
        <v>10819</v>
      </c>
      <c r="G85" s="650" t="s">
        <v>32079</v>
      </c>
      <c r="H85" s="650" t="s">
        <v>1151</v>
      </c>
      <c r="I85" s="650" t="s">
        <v>11678</v>
      </c>
      <c r="J85" s="650" t="s">
        <v>2669</v>
      </c>
      <c r="K85" s="650" t="s">
        <v>52621</v>
      </c>
      <c r="L85" s="650" t="s">
        <v>30317</v>
      </c>
    </row>
    <row r="86" spans="1:12" ht="24.75">
      <c r="A86" s="650">
        <v>83</v>
      </c>
      <c r="B86" s="650" t="s">
        <v>30110</v>
      </c>
      <c r="C86" s="650" t="s">
        <v>30111</v>
      </c>
      <c r="D86" s="650" t="s">
        <v>30112</v>
      </c>
      <c r="E86" s="650" t="s">
        <v>7857</v>
      </c>
      <c r="F86" s="650" t="s">
        <v>6735</v>
      </c>
      <c r="G86" s="650" t="s">
        <v>28209</v>
      </c>
      <c r="H86" s="650" t="s">
        <v>5386</v>
      </c>
      <c r="I86" s="650" t="s">
        <v>227</v>
      </c>
      <c r="J86" s="650" t="s">
        <v>1490</v>
      </c>
      <c r="K86" s="650" t="s">
        <v>52622</v>
      </c>
      <c r="L86" s="650" t="s">
        <v>30317</v>
      </c>
    </row>
    <row r="87" spans="1:12" ht="24.75">
      <c r="A87" s="650">
        <v>84</v>
      </c>
      <c r="B87" s="650" t="s">
        <v>7081</v>
      </c>
      <c r="C87" s="650" t="s">
        <v>7082</v>
      </c>
      <c r="D87" s="650" t="s">
        <v>7083</v>
      </c>
      <c r="E87" s="650" t="s">
        <v>5293</v>
      </c>
      <c r="F87" s="650" t="s">
        <v>13668</v>
      </c>
      <c r="G87" s="650" t="s">
        <v>5521</v>
      </c>
      <c r="H87" s="650" t="s">
        <v>30817</v>
      </c>
      <c r="I87" s="650" t="s">
        <v>7056</v>
      </c>
      <c r="J87" s="650" t="s">
        <v>3045</v>
      </c>
      <c r="K87" s="650" t="s">
        <v>52623</v>
      </c>
      <c r="L87" s="650" t="s">
        <v>30317</v>
      </c>
    </row>
    <row r="88" spans="1:12" ht="24.75">
      <c r="A88" s="650">
        <v>85</v>
      </c>
      <c r="B88" s="650" t="s">
        <v>6465</v>
      </c>
      <c r="C88" s="650" t="s">
        <v>6466</v>
      </c>
      <c r="D88" s="650" t="s">
        <v>6467</v>
      </c>
      <c r="E88" s="650" t="s">
        <v>238</v>
      </c>
      <c r="F88" s="650" t="s">
        <v>32191</v>
      </c>
      <c r="G88" s="650" t="s">
        <v>6510</v>
      </c>
      <c r="H88" s="650" t="s">
        <v>1683</v>
      </c>
      <c r="I88" s="650" t="s">
        <v>33646</v>
      </c>
      <c r="J88" s="650" t="s">
        <v>1037</v>
      </c>
      <c r="K88" s="650" t="s">
        <v>52624</v>
      </c>
      <c r="L88" s="650" t="s">
        <v>30317</v>
      </c>
    </row>
    <row r="89" spans="1:12" ht="41.25">
      <c r="A89" s="650">
        <v>86</v>
      </c>
      <c r="B89" s="650" t="s">
        <v>28788</v>
      </c>
      <c r="C89" s="650" t="s">
        <v>28789</v>
      </c>
      <c r="D89" s="650" t="s">
        <v>28790</v>
      </c>
      <c r="E89" s="650" t="s">
        <v>9926</v>
      </c>
      <c r="F89" s="650" t="s">
        <v>29539</v>
      </c>
      <c r="G89" s="650" t="s">
        <v>5567</v>
      </c>
      <c r="H89" s="650" t="s">
        <v>490</v>
      </c>
      <c r="I89" s="650" t="s">
        <v>520</v>
      </c>
      <c r="J89" s="650" t="s">
        <v>2963</v>
      </c>
      <c r="K89" s="650" t="s">
        <v>49597</v>
      </c>
      <c r="L89" s="650" t="s">
        <v>30317</v>
      </c>
    </row>
    <row r="90" spans="1:12" ht="41.25">
      <c r="A90" s="650">
        <v>87</v>
      </c>
      <c r="B90" s="650" t="s">
        <v>6524</v>
      </c>
      <c r="C90" s="650" t="s">
        <v>6525</v>
      </c>
      <c r="D90" s="650" t="s">
        <v>6526</v>
      </c>
      <c r="E90" s="650" t="s">
        <v>9313</v>
      </c>
      <c r="F90" s="650" t="s">
        <v>2168</v>
      </c>
      <c r="G90" s="650" t="s">
        <v>27658</v>
      </c>
      <c r="H90" s="650" t="s">
        <v>662</v>
      </c>
      <c r="I90" s="650" t="s">
        <v>3770</v>
      </c>
      <c r="J90" s="650" t="s">
        <v>1010</v>
      </c>
      <c r="K90" s="650" t="s">
        <v>52625</v>
      </c>
      <c r="L90" s="650" t="s">
        <v>30317</v>
      </c>
    </row>
    <row r="91" spans="1:12" ht="16.5">
      <c r="A91" s="650">
        <v>88</v>
      </c>
      <c r="B91" s="650" t="s">
        <v>6688</v>
      </c>
      <c r="C91" s="650" t="s">
        <v>6689</v>
      </c>
      <c r="D91" s="650" t="s">
        <v>6690</v>
      </c>
      <c r="E91" s="650" t="s">
        <v>36754</v>
      </c>
      <c r="F91" s="650" t="s">
        <v>38593</v>
      </c>
      <c r="G91" s="650" t="s">
        <v>41499</v>
      </c>
      <c r="H91" s="650" t="s">
        <v>1950</v>
      </c>
      <c r="I91" s="650" t="s">
        <v>1901</v>
      </c>
      <c r="J91" s="650" t="s">
        <v>2549</v>
      </c>
      <c r="K91" s="650" t="s">
        <v>52626</v>
      </c>
      <c r="L91" s="650" t="s">
        <v>30317</v>
      </c>
    </row>
    <row r="92" spans="1:12" ht="24.75">
      <c r="A92" s="650">
        <v>89</v>
      </c>
      <c r="B92" s="650" t="s">
        <v>28795</v>
      </c>
      <c r="C92" s="650" t="s">
        <v>28796</v>
      </c>
      <c r="D92" s="650" t="s">
        <v>28797</v>
      </c>
      <c r="E92" s="650" t="s">
        <v>11204</v>
      </c>
      <c r="F92" s="650" t="s">
        <v>408</v>
      </c>
      <c r="G92" s="650" t="s">
        <v>48089</v>
      </c>
      <c r="H92" s="650" t="s">
        <v>1929</v>
      </c>
      <c r="I92" s="650" t="s">
        <v>36837</v>
      </c>
      <c r="J92" s="650" t="s">
        <v>912</v>
      </c>
      <c r="K92" s="650" t="s">
        <v>49598</v>
      </c>
      <c r="L92" s="650" t="s">
        <v>30317</v>
      </c>
    </row>
    <row r="93" spans="1:12" ht="33">
      <c r="A93" s="650">
        <v>89</v>
      </c>
      <c r="B93" s="650" t="s">
        <v>30127</v>
      </c>
      <c r="C93" s="650" t="s">
        <v>30128</v>
      </c>
      <c r="D93" s="650" t="s">
        <v>30129</v>
      </c>
      <c r="E93" s="650" t="s">
        <v>11204</v>
      </c>
      <c r="F93" s="650" t="s">
        <v>4613</v>
      </c>
      <c r="G93" s="650" t="s">
        <v>32097</v>
      </c>
      <c r="H93" s="650" t="s">
        <v>1130</v>
      </c>
      <c r="I93" s="650" t="s">
        <v>3408</v>
      </c>
      <c r="J93" s="650" t="s">
        <v>3826</v>
      </c>
      <c r="K93" s="650" t="s">
        <v>52627</v>
      </c>
      <c r="L93" s="650" t="s">
        <v>30317</v>
      </c>
    </row>
    <row r="94" spans="1:12" ht="16.5">
      <c r="A94" s="650">
        <v>91</v>
      </c>
      <c r="B94" s="650" t="s">
        <v>11739</v>
      </c>
      <c r="C94" s="650" t="s">
        <v>11740</v>
      </c>
      <c r="D94" s="650" t="s">
        <v>11741</v>
      </c>
      <c r="E94" s="650" t="s">
        <v>6627</v>
      </c>
      <c r="F94" s="650" t="s">
        <v>7383</v>
      </c>
      <c r="G94" s="650" t="s">
        <v>13941</v>
      </c>
      <c r="H94" s="650" t="s">
        <v>1719</v>
      </c>
      <c r="I94" s="650" t="s">
        <v>11230</v>
      </c>
      <c r="J94" s="650" t="s">
        <v>241</v>
      </c>
      <c r="K94" s="650" t="s">
        <v>52628</v>
      </c>
      <c r="L94" s="650" t="s">
        <v>30317</v>
      </c>
    </row>
    <row r="95" spans="1:12" ht="16.5">
      <c r="A95" s="650">
        <v>92</v>
      </c>
      <c r="B95" s="650" t="s">
        <v>6501</v>
      </c>
      <c r="C95" s="650" t="s">
        <v>6502</v>
      </c>
      <c r="D95" s="650" t="s">
        <v>6503</v>
      </c>
      <c r="E95" s="650" t="s">
        <v>6711</v>
      </c>
      <c r="F95" s="650" t="s">
        <v>28355</v>
      </c>
      <c r="G95" s="650" t="s">
        <v>23816</v>
      </c>
      <c r="H95" s="650" t="s">
        <v>1878</v>
      </c>
      <c r="I95" s="650" t="s">
        <v>52629</v>
      </c>
      <c r="J95" s="650" t="s">
        <v>8394</v>
      </c>
      <c r="K95" s="650" t="s">
        <v>52630</v>
      </c>
      <c r="L95" s="650" t="s">
        <v>30317</v>
      </c>
    </row>
    <row r="96" spans="1:12" ht="33">
      <c r="A96" s="650">
        <v>92</v>
      </c>
      <c r="B96" s="650" t="s">
        <v>30116</v>
      </c>
      <c r="C96" s="650" t="s">
        <v>30117</v>
      </c>
      <c r="D96" s="650" t="s">
        <v>30118</v>
      </c>
      <c r="E96" s="650" t="s">
        <v>6711</v>
      </c>
      <c r="F96" s="650" t="s">
        <v>4420</v>
      </c>
      <c r="G96" s="650" t="s">
        <v>28786</v>
      </c>
      <c r="H96" s="650" t="s">
        <v>1525</v>
      </c>
      <c r="I96" s="650" t="s">
        <v>977</v>
      </c>
      <c r="J96" s="650" t="s">
        <v>4484</v>
      </c>
      <c r="K96" s="650" t="s">
        <v>51645</v>
      </c>
      <c r="L96" s="650" t="s">
        <v>30317</v>
      </c>
    </row>
    <row r="97" spans="1:12" ht="33">
      <c r="A97" s="650">
        <v>94</v>
      </c>
      <c r="B97" s="650" t="s">
        <v>30122</v>
      </c>
      <c r="C97" s="650" t="s">
        <v>30123</v>
      </c>
      <c r="D97" s="650" t="s">
        <v>30124</v>
      </c>
      <c r="E97" s="650" t="s">
        <v>4965</v>
      </c>
      <c r="F97" s="650" t="s">
        <v>313</v>
      </c>
      <c r="G97" s="650" t="s">
        <v>5190</v>
      </c>
      <c r="H97" s="650" t="s">
        <v>476</v>
      </c>
      <c r="I97" s="650" t="s">
        <v>28220</v>
      </c>
      <c r="J97" s="650" t="s">
        <v>2456</v>
      </c>
      <c r="K97" s="650" t="s">
        <v>52631</v>
      </c>
      <c r="L97" s="650" t="s">
        <v>30317</v>
      </c>
    </row>
    <row r="98" spans="1:12" ht="16.5">
      <c r="A98" s="650">
        <v>95</v>
      </c>
      <c r="B98" s="650" t="s">
        <v>30085</v>
      </c>
      <c r="C98" s="650" t="s">
        <v>30085</v>
      </c>
      <c r="D98" s="650" t="s">
        <v>30086</v>
      </c>
      <c r="E98" s="650" t="s">
        <v>4292</v>
      </c>
      <c r="F98" s="650" t="s">
        <v>6864</v>
      </c>
      <c r="G98" s="650" t="s">
        <v>33027</v>
      </c>
      <c r="H98" s="650" t="s">
        <v>1585</v>
      </c>
      <c r="I98" s="650" t="s">
        <v>2417</v>
      </c>
      <c r="J98" s="650" t="s">
        <v>2438</v>
      </c>
      <c r="K98" s="650" t="s">
        <v>52632</v>
      </c>
      <c r="L98" s="650" t="s">
        <v>30317</v>
      </c>
    </row>
    <row r="99" spans="1:12" ht="16.5">
      <c r="A99" s="650">
        <v>96</v>
      </c>
      <c r="B99" s="650" t="s">
        <v>6775</v>
      </c>
      <c r="C99" s="650" t="s">
        <v>6776</v>
      </c>
      <c r="D99" s="650" t="s">
        <v>6777</v>
      </c>
      <c r="E99" s="650" t="s">
        <v>4306</v>
      </c>
      <c r="F99" s="650" t="s">
        <v>290</v>
      </c>
      <c r="G99" s="650" t="s">
        <v>34651</v>
      </c>
      <c r="H99" s="650" t="s">
        <v>997</v>
      </c>
      <c r="I99" s="650" t="s">
        <v>6779</v>
      </c>
      <c r="J99" s="650" t="s">
        <v>208</v>
      </c>
      <c r="K99" s="650" t="s">
        <v>52633</v>
      </c>
      <c r="L99" s="650" t="s">
        <v>30317</v>
      </c>
    </row>
    <row r="100" spans="1:12" ht="16.5">
      <c r="A100" s="650">
        <v>97</v>
      </c>
      <c r="B100" s="650" t="s">
        <v>30098</v>
      </c>
      <c r="C100" s="650" t="s">
        <v>30099</v>
      </c>
      <c r="D100" s="650" t="s">
        <v>30100</v>
      </c>
      <c r="E100" s="650" t="s">
        <v>34100</v>
      </c>
      <c r="F100" s="650" t="s">
        <v>4377</v>
      </c>
      <c r="G100" s="650" t="s">
        <v>11157</v>
      </c>
      <c r="H100" s="650" t="s">
        <v>5888</v>
      </c>
      <c r="I100" s="650" t="s">
        <v>40130</v>
      </c>
      <c r="J100" s="650" t="s">
        <v>2596</v>
      </c>
      <c r="K100" s="650" t="s">
        <v>52634</v>
      </c>
      <c r="L100" s="650" t="s">
        <v>30317</v>
      </c>
    </row>
    <row r="101" spans="1:12" ht="16.5">
      <c r="A101" s="650">
        <v>98</v>
      </c>
      <c r="B101" s="650" t="s">
        <v>30119</v>
      </c>
      <c r="C101" s="650" t="s">
        <v>30120</v>
      </c>
      <c r="D101" s="650" t="s">
        <v>30121</v>
      </c>
      <c r="E101" s="650" t="s">
        <v>41241</v>
      </c>
      <c r="F101" s="650" t="s">
        <v>4412</v>
      </c>
      <c r="G101" s="650" t="s">
        <v>37128</v>
      </c>
      <c r="H101" s="650" t="s">
        <v>3248</v>
      </c>
      <c r="I101" s="650" t="s">
        <v>9981</v>
      </c>
      <c r="J101" s="650" t="s">
        <v>286</v>
      </c>
      <c r="K101" s="650" t="s">
        <v>27204</v>
      </c>
      <c r="L101" s="650" t="s">
        <v>30317</v>
      </c>
    </row>
    <row r="102" spans="1:12" ht="24.75">
      <c r="A102" s="650">
        <v>99</v>
      </c>
      <c r="B102" s="650" t="s">
        <v>30101</v>
      </c>
      <c r="C102" s="650" t="s">
        <v>30102</v>
      </c>
      <c r="D102" s="650" t="s">
        <v>30103</v>
      </c>
      <c r="E102" s="650" t="s">
        <v>18652</v>
      </c>
      <c r="F102" s="650" t="s">
        <v>313</v>
      </c>
      <c r="G102" s="650" t="s">
        <v>11180</v>
      </c>
      <c r="H102" s="650" t="s">
        <v>2454</v>
      </c>
      <c r="I102" s="650" t="s">
        <v>34117</v>
      </c>
      <c r="J102" s="650" t="s">
        <v>8382</v>
      </c>
      <c r="K102" s="650" t="s">
        <v>27971</v>
      </c>
      <c r="L102" s="650" t="s">
        <v>30317</v>
      </c>
    </row>
    <row r="103" spans="1:12" ht="16.5">
      <c r="A103" s="650">
        <v>100</v>
      </c>
      <c r="B103" s="650" t="s">
        <v>52635</v>
      </c>
      <c r="C103" s="650" t="s">
        <v>52636</v>
      </c>
      <c r="D103" s="650" t="s">
        <v>52637</v>
      </c>
      <c r="E103" s="650" t="s">
        <v>11180</v>
      </c>
      <c r="F103" s="650" t="s">
        <v>4312</v>
      </c>
      <c r="G103" s="650" t="s">
        <v>196</v>
      </c>
      <c r="H103" s="650" t="s">
        <v>2073</v>
      </c>
      <c r="I103" s="650" t="s">
        <v>4187</v>
      </c>
      <c r="J103" s="650" t="s">
        <v>196</v>
      </c>
      <c r="K103" s="650" t="s">
        <v>52638</v>
      </c>
      <c r="L103" s="650" t="s">
        <v>30317</v>
      </c>
    </row>
    <row r="104" spans="1:12" ht="16.5">
      <c r="A104" s="650">
        <v>101</v>
      </c>
      <c r="B104" s="650" t="s">
        <v>30136</v>
      </c>
      <c r="C104" s="650" t="s">
        <v>30137</v>
      </c>
      <c r="D104" s="650" t="s">
        <v>30138</v>
      </c>
      <c r="E104" s="650" t="s">
        <v>24694</v>
      </c>
      <c r="F104" s="650" t="s">
        <v>4266</v>
      </c>
      <c r="G104" s="650" t="s">
        <v>6873</v>
      </c>
      <c r="H104" s="650" t="s">
        <v>1023</v>
      </c>
      <c r="I104" s="650" t="s">
        <v>2642</v>
      </c>
      <c r="J104" s="650" t="s">
        <v>2749</v>
      </c>
      <c r="K104" s="650" t="s">
        <v>52639</v>
      </c>
      <c r="L104" s="650" t="s">
        <v>30317</v>
      </c>
    </row>
    <row r="105" spans="1:12" ht="16.5">
      <c r="A105" s="650">
        <v>102</v>
      </c>
      <c r="B105" s="650" t="s">
        <v>30090</v>
      </c>
      <c r="C105" s="650" t="s">
        <v>30090</v>
      </c>
      <c r="D105" s="650" t="s">
        <v>30091</v>
      </c>
      <c r="E105" s="650" t="s">
        <v>38405</v>
      </c>
      <c r="F105" s="650" t="s">
        <v>10831</v>
      </c>
      <c r="G105" s="650" t="s">
        <v>34923</v>
      </c>
      <c r="H105" s="650" t="s">
        <v>2186</v>
      </c>
      <c r="I105" s="650" t="s">
        <v>52640</v>
      </c>
      <c r="J105" s="650" t="s">
        <v>1159</v>
      </c>
      <c r="K105" s="650" t="s">
        <v>52641</v>
      </c>
      <c r="L105" s="650" t="s">
        <v>30317</v>
      </c>
    </row>
    <row r="106" spans="1:12" ht="49.5">
      <c r="A106" s="650">
        <v>103</v>
      </c>
      <c r="B106" s="650" t="s">
        <v>6761</v>
      </c>
      <c r="C106" s="650" t="s">
        <v>6762</v>
      </c>
      <c r="D106" s="650" t="s">
        <v>6763</v>
      </c>
      <c r="E106" s="650" t="s">
        <v>4365</v>
      </c>
      <c r="F106" s="650" t="s">
        <v>6843</v>
      </c>
      <c r="G106" s="650" t="s">
        <v>26499</v>
      </c>
      <c r="H106" s="650" t="s">
        <v>1956</v>
      </c>
      <c r="I106" s="650" t="s">
        <v>977</v>
      </c>
      <c r="J106" s="650" t="s">
        <v>2468</v>
      </c>
      <c r="K106" s="650" t="s">
        <v>52642</v>
      </c>
      <c r="L106" s="650" t="s">
        <v>30317</v>
      </c>
    </row>
    <row r="107" spans="1:12" ht="41.25">
      <c r="A107" s="650">
        <v>104</v>
      </c>
      <c r="B107" s="650" t="s">
        <v>6997</v>
      </c>
      <c r="C107" s="650" t="s">
        <v>6998</v>
      </c>
      <c r="D107" s="650" t="s">
        <v>6999</v>
      </c>
      <c r="E107" s="650" t="s">
        <v>18689</v>
      </c>
      <c r="F107" s="650" t="s">
        <v>11957</v>
      </c>
      <c r="G107" s="650" t="s">
        <v>11931</v>
      </c>
      <c r="H107" s="650" t="s">
        <v>2616</v>
      </c>
      <c r="I107" s="650" t="s">
        <v>1331</v>
      </c>
      <c r="J107" s="650" t="s">
        <v>5219</v>
      </c>
      <c r="K107" s="650" t="s">
        <v>52643</v>
      </c>
      <c r="L107" s="650" t="s">
        <v>30317</v>
      </c>
    </row>
    <row r="108" spans="1:12" ht="33">
      <c r="A108" s="650">
        <v>105</v>
      </c>
      <c r="B108" s="650" t="s">
        <v>6736</v>
      </c>
      <c r="C108" s="650" t="s">
        <v>6737</v>
      </c>
      <c r="D108" s="650" t="s">
        <v>6738</v>
      </c>
      <c r="E108" s="650" t="s">
        <v>7982</v>
      </c>
      <c r="F108" s="650" t="s">
        <v>13200</v>
      </c>
      <c r="G108" s="650" t="s">
        <v>35138</v>
      </c>
      <c r="H108" s="650" t="s">
        <v>2942</v>
      </c>
      <c r="I108" s="650" t="s">
        <v>8693</v>
      </c>
      <c r="J108" s="650" t="s">
        <v>2661</v>
      </c>
      <c r="K108" s="650" t="s">
        <v>52644</v>
      </c>
      <c r="L108" s="650" t="s">
        <v>30317</v>
      </c>
    </row>
    <row r="109" spans="1:12" ht="33">
      <c r="A109" s="650">
        <v>106</v>
      </c>
      <c r="B109" s="650" t="s">
        <v>30142</v>
      </c>
      <c r="C109" s="650" t="s">
        <v>30143</v>
      </c>
      <c r="D109" s="650" t="s">
        <v>30144</v>
      </c>
      <c r="E109" s="650" t="s">
        <v>7395</v>
      </c>
      <c r="F109" s="650" t="s">
        <v>263</v>
      </c>
      <c r="G109" s="650" t="s">
        <v>5415</v>
      </c>
      <c r="H109" s="650" t="s">
        <v>1408</v>
      </c>
      <c r="I109" s="650" t="s">
        <v>2169</v>
      </c>
      <c r="J109" s="650" t="s">
        <v>572</v>
      </c>
      <c r="K109" s="650" t="s">
        <v>52645</v>
      </c>
      <c r="L109" s="650" t="s">
        <v>30317</v>
      </c>
    </row>
    <row r="110" spans="1:12" ht="33">
      <c r="A110" s="650">
        <v>107</v>
      </c>
      <c r="B110" s="650" t="s">
        <v>11744</v>
      </c>
      <c r="C110" s="650" t="s">
        <v>11745</v>
      </c>
      <c r="D110" s="650" t="s">
        <v>11746</v>
      </c>
      <c r="E110" s="650" t="s">
        <v>4312</v>
      </c>
      <c r="F110" s="650" t="s">
        <v>8588</v>
      </c>
      <c r="G110" s="650" t="s">
        <v>4493</v>
      </c>
      <c r="H110" s="650" t="s">
        <v>2478</v>
      </c>
      <c r="I110" s="650" t="s">
        <v>7104</v>
      </c>
      <c r="J110" s="650" t="s">
        <v>1545</v>
      </c>
      <c r="K110" s="650" t="s">
        <v>52646</v>
      </c>
      <c r="L110" s="650" t="s">
        <v>30317</v>
      </c>
    </row>
    <row r="111" spans="1:12" ht="16.5">
      <c r="A111" s="650">
        <v>108</v>
      </c>
      <c r="B111" s="650" t="s">
        <v>29366</v>
      </c>
      <c r="C111" s="650" t="s">
        <v>29367</v>
      </c>
      <c r="D111" s="650" t="s">
        <v>29368</v>
      </c>
      <c r="E111" s="650" t="s">
        <v>7372</v>
      </c>
      <c r="F111" s="650" t="s">
        <v>31678</v>
      </c>
      <c r="G111" s="650" t="s">
        <v>507</v>
      </c>
      <c r="H111" s="650" t="s">
        <v>1618</v>
      </c>
      <c r="I111" s="650" t="s">
        <v>6919</v>
      </c>
      <c r="J111" s="650" t="s">
        <v>2997</v>
      </c>
      <c r="K111" s="650" t="s">
        <v>49939</v>
      </c>
      <c r="L111" s="650" t="s">
        <v>30317</v>
      </c>
    </row>
    <row r="112" spans="1:12" ht="16.5">
      <c r="A112" s="650">
        <v>109</v>
      </c>
      <c r="B112" s="650" t="s">
        <v>6865</v>
      </c>
      <c r="C112" s="650" t="s">
        <v>6866</v>
      </c>
      <c r="D112" s="650" t="s">
        <v>6867</v>
      </c>
      <c r="E112" s="650" t="s">
        <v>10861</v>
      </c>
      <c r="F112" s="650" t="s">
        <v>370</v>
      </c>
      <c r="G112" s="650" t="s">
        <v>7401</v>
      </c>
      <c r="H112" s="650" t="s">
        <v>219</v>
      </c>
      <c r="I112" s="650" t="s">
        <v>51601</v>
      </c>
      <c r="J112" s="650" t="s">
        <v>1530</v>
      </c>
      <c r="K112" s="650" t="s">
        <v>52647</v>
      </c>
      <c r="L112" s="650" t="s">
        <v>30317</v>
      </c>
    </row>
    <row r="113" spans="1:12" ht="41.25">
      <c r="A113" s="650">
        <v>110</v>
      </c>
      <c r="B113" s="650" t="s">
        <v>6846</v>
      </c>
      <c r="C113" s="650" t="s">
        <v>6847</v>
      </c>
      <c r="D113" s="650" t="s">
        <v>6848</v>
      </c>
      <c r="E113" s="650" t="s">
        <v>11618</v>
      </c>
      <c r="F113" s="650" t="s">
        <v>400</v>
      </c>
      <c r="G113" s="650" t="s">
        <v>270</v>
      </c>
      <c r="H113" s="650" t="s">
        <v>2727</v>
      </c>
      <c r="I113" s="650" t="s">
        <v>13172</v>
      </c>
      <c r="J113" s="650" t="s">
        <v>1464</v>
      </c>
      <c r="K113" s="650" t="s">
        <v>52648</v>
      </c>
      <c r="L113" s="650" t="s">
        <v>30317</v>
      </c>
    </row>
    <row r="114" spans="1:12" ht="16.5">
      <c r="A114" s="650">
        <v>111</v>
      </c>
      <c r="B114" s="650" t="s">
        <v>30139</v>
      </c>
      <c r="C114" s="650" t="s">
        <v>30140</v>
      </c>
      <c r="D114" s="650" t="s">
        <v>30141</v>
      </c>
      <c r="E114" s="650" t="s">
        <v>13086</v>
      </c>
      <c r="F114" s="650" t="s">
        <v>5480</v>
      </c>
      <c r="G114" s="650" t="s">
        <v>32178</v>
      </c>
      <c r="H114" s="650" t="s">
        <v>234</v>
      </c>
      <c r="I114" s="650" t="s">
        <v>52649</v>
      </c>
      <c r="J114" s="650" t="s">
        <v>6038</v>
      </c>
      <c r="K114" s="650" t="s">
        <v>52650</v>
      </c>
      <c r="L114" s="650" t="s">
        <v>30317</v>
      </c>
    </row>
    <row r="115" spans="1:12" ht="24.75">
      <c r="A115" s="650">
        <v>112</v>
      </c>
      <c r="B115" s="650" t="s">
        <v>30107</v>
      </c>
      <c r="C115" s="650" t="s">
        <v>30108</v>
      </c>
      <c r="D115" s="650" t="s">
        <v>30109</v>
      </c>
      <c r="E115" s="650" t="s">
        <v>4420</v>
      </c>
      <c r="F115" s="650" t="s">
        <v>3632</v>
      </c>
      <c r="G115" s="650" t="s">
        <v>34036</v>
      </c>
      <c r="H115" s="650" t="s">
        <v>1287</v>
      </c>
      <c r="I115" s="650" t="s">
        <v>7378</v>
      </c>
      <c r="J115" s="650" t="s">
        <v>2606</v>
      </c>
      <c r="K115" s="650" t="s">
        <v>52651</v>
      </c>
      <c r="L115" s="650" t="s">
        <v>30317</v>
      </c>
    </row>
    <row r="116" spans="1:12" ht="24.75">
      <c r="A116" s="650">
        <v>113</v>
      </c>
      <c r="B116" s="650" t="s">
        <v>30147</v>
      </c>
      <c r="C116" s="650" t="s">
        <v>30148</v>
      </c>
      <c r="D116" s="650" t="s">
        <v>30149</v>
      </c>
      <c r="E116" s="650" t="s">
        <v>5052</v>
      </c>
      <c r="F116" s="650" t="s">
        <v>387</v>
      </c>
      <c r="G116" s="650" t="s">
        <v>6773</v>
      </c>
      <c r="H116" s="650" t="s">
        <v>2702</v>
      </c>
      <c r="I116" s="650" t="s">
        <v>3229</v>
      </c>
      <c r="J116" s="650" t="s">
        <v>1673</v>
      </c>
      <c r="K116" s="650" t="s">
        <v>52652</v>
      </c>
      <c r="L116" s="650" t="s">
        <v>30317</v>
      </c>
    </row>
    <row r="117" spans="1:12" ht="16.5">
      <c r="A117" s="650">
        <v>114</v>
      </c>
      <c r="B117" s="650" t="s">
        <v>6756</v>
      </c>
      <c r="C117" s="650" t="s">
        <v>6757</v>
      </c>
      <c r="D117" s="650" t="s">
        <v>6758</v>
      </c>
      <c r="E117" s="650" t="s">
        <v>10844</v>
      </c>
      <c r="F117" s="650" t="s">
        <v>9367</v>
      </c>
      <c r="G117" s="650" t="s">
        <v>4421</v>
      </c>
      <c r="H117" s="650" t="s">
        <v>18817</v>
      </c>
      <c r="I117" s="650" t="s">
        <v>11700</v>
      </c>
      <c r="J117" s="650" t="s">
        <v>1689</v>
      </c>
      <c r="K117" s="650" t="s">
        <v>52653</v>
      </c>
      <c r="L117" s="650" t="s">
        <v>30317</v>
      </c>
    </row>
    <row r="118" spans="1:12" ht="16.5">
      <c r="A118" s="650">
        <v>115</v>
      </c>
      <c r="B118" s="650" t="s">
        <v>6908</v>
      </c>
      <c r="C118" s="650" t="s">
        <v>6909</v>
      </c>
      <c r="D118" s="650" t="s">
        <v>6910</v>
      </c>
      <c r="E118" s="650" t="s">
        <v>8592</v>
      </c>
      <c r="F118" s="650" t="s">
        <v>4564</v>
      </c>
      <c r="G118" s="650" t="s">
        <v>5464</v>
      </c>
      <c r="H118" s="650" t="s">
        <v>1653</v>
      </c>
      <c r="I118" s="650" t="s">
        <v>24524</v>
      </c>
      <c r="J118" s="650" t="s">
        <v>1678</v>
      </c>
      <c r="K118" s="650" t="s">
        <v>52654</v>
      </c>
      <c r="L118" s="650" t="s">
        <v>30317</v>
      </c>
    </row>
    <row r="119" spans="1:12" ht="24.75">
      <c r="A119" s="650">
        <v>116</v>
      </c>
      <c r="B119" s="650" t="s">
        <v>30130</v>
      </c>
      <c r="C119" s="650" t="s">
        <v>30131</v>
      </c>
      <c r="D119" s="650" t="s">
        <v>30132</v>
      </c>
      <c r="E119" s="650" t="s">
        <v>7413</v>
      </c>
      <c r="F119" s="650" t="s">
        <v>5504</v>
      </c>
      <c r="G119" s="650" t="s">
        <v>5275</v>
      </c>
      <c r="H119" s="650" t="s">
        <v>1505</v>
      </c>
      <c r="I119" s="650" t="s">
        <v>27217</v>
      </c>
      <c r="J119" s="650" t="s">
        <v>5276</v>
      </c>
      <c r="K119" s="650" t="s">
        <v>52655</v>
      </c>
      <c r="L119" s="650" t="s">
        <v>30317</v>
      </c>
    </row>
    <row r="120" spans="1:12" ht="16.5">
      <c r="A120" s="650">
        <v>117</v>
      </c>
      <c r="B120" s="650" t="s">
        <v>7128</v>
      </c>
      <c r="C120" s="650" t="s">
        <v>7129</v>
      </c>
      <c r="D120" s="650" t="s">
        <v>7130</v>
      </c>
      <c r="E120" s="650" t="s">
        <v>9437</v>
      </c>
      <c r="F120" s="650" t="s">
        <v>7443</v>
      </c>
      <c r="G120" s="650" t="s">
        <v>13114</v>
      </c>
      <c r="H120" s="650" t="s">
        <v>8030</v>
      </c>
      <c r="I120" s="650" t="s">
        <v>2959</v>
      </c>
      <c r="J120" s="650" t="s">
        <v>1821</v>
      </c>
      <c r="K120" s="650" t="s">
        <v>51870</v>
      </c>
      <c r="L120" s="650" t="s">
        <v>30317</v>
      </c>
    </row>
    <row r="121" spans="1:12" ht="16.5">
      <c r="A121" s="650">
        <v>118</v>
      </c>
      <c r="B121" s="650" t="s">
        <v>30079</v>
      </c>
      <c r="C121" s="650" t="s">
        <v>30080</v>
      </c>
      <c r="D121" s="650" t="s">
        <v>30081</v>
      </c>
      <c r="E121" s="650" t="s">
        <v>10851</v>
      </c>
      <c r="F121" s="650" t="s">
        <v>369</v>
      </c>
      <c r="G121" s="650" t="s">
        <v>13354</v>
      </c>
      <c r="H121" s="650" t="s">
        <v>8706</v>
      </c>
      <c r="I121" s="650" t="s">
        <v>648</v>
      </c>
      <c r="J121" s="650" t="s">
        <v>1037</v>
      </c>
      <c r="K121" s="650" t="s">
        <v>52656</v>
      </c>
      <c r="L121" s="650" t="s">
        <v>30317</v>
      </c>
    </row>
    <row r="122" spans="1:12" ht="16.5">
      <c r="A122" s="650">
        <v>119</v>
      </c>
      <c r="B122" s="650" t="s">
        <v>30165</v>
      </c>
      <c r="C122" s="650" t="s">
        <v>30166</v>
      </c>
      <c r="D122" s="650" t="s">
        <v>30167</v>
      </c>
      <c r="E122" s="650" t="s">
        <v>9927</v>
      </c>
      <c r="F122" s="650" t="s">
        <v>354</v>
      </c>
      <c r="G122" s="650" t="s">
        <v>5326</v>
      </c>
      <c r="H122" s="650" t="s">
        <v>1799</v>
      </c>
      <c r="I122" s="650" t="s">
        <v>35130</v>
      </c>
      <c r="J122" s="650" t="s">
        <v>12080</v>
      </c>
      <c r="K122" s="650" t="s">
        <v>52657</v>
      </c>
      <c r="L122" s="650" t="s">
        <v>30317</v>
      </c>
    </row>
    <row r="123" spans="1:12" ht="16.5">
      <c r="A123" s="650">
        <v>120</v>
      </c>
      <c r="B123" s="650" t="s">
        <v>30168</v>
      </c>
      <c r="C123" s="650" t="s">
        <v>30169</v>
      </c>
      <c r="D123" s="650" t="s">
        <v>24581</v>
      </c>
      <c r="E123" s="650" t="s">
        <v>4458</v>
      </c>
      <c r="F123" s="650" t="s">
        <v>13916</v>
      </c>
      <c r="G123" s="650" t="s">
        <v>5371</v>
      </c>
      <c r="H123" s="650" t="s">
        <v>2084</v>
      </c>
      <c r="I123" s="650" t="s">
        <v>9533</v>
      </c>
      <c r="J123" s="650" t="s">
        <v>2565</v>
      </c>
      <c r="K123" s="650" t="s">
        <v>52658</v>
      </c>
      <c r="L123" s="650" t="s">
        <v>30317</v>
      </c>
    </row>
    <row r="124" spans="1:12" ht="16.5">
      <c r="A124" s="650">
        <v>121</v>
      </c>
      <c r="B124" s="650" t="s">
        <v>30052</v>
      </c>
      <c r="C124" s="650" t="s">
        <v>30053</v>
      </c>
      <c r="D124" s="650" t="s">
        <v>30054</v>
      </c>
      <c r="E124" s="650" t="s">
        <v>4416</v>
      </c>
      <c r="F124" s="650" t="s">
        <v>815</v>
      </c>
      <c r="G124" s="650" t="s">
        <v>8064</v>
      </c>
      <c r="H124" s="650" t="s">
        <v>572</v>
      </c>
      <c r="I124" s="650" t="s">
        <v>746</v>
      </c>
      <c r="J124" s="650" t="s">
        <v>3107</v>
      </c>
      <c r="K124" s="650" t="s">
        <v>52659</v>
      </c>
      <c r="L124" s="650" t="s">
        <v>30317</v>
      </c>
    </row>
    <row r="125" spans="1:12" ht="16.5">
      <c r="A125" s="650">
        <v>122</v>
      </c>
      <c r="B125" s="650" t="s">
        <v>30178</v>
      </c>
      <c r="C125" s="650" t="s">
        <v>30179</v>
      </c>
      <c r="D125" s="650" t="s">
        <v>30180</v>
      </c>
      <c r="E125" s="650" t="s">
        <v>291</v>
      </c>
      <c r="F125" s="650" t="s">
        <v>354</v>
      </c>
      <c r="G125" s="650" t="s">
        <v>10760</v>
      </c>
      <c r="H125" s="650" t="s">
        <v>3205</v>
      </c>
      <c r="I125" s="650" t="s">
        <v>30330</v>
      </c>
      <c r="J125" s="650" t="s">
        <v>49633</v>
      </c>
      <c r="K125" s="650" t="s">
        <v>52660</v>
      </c>
      <c r="L125" s="650" t="s">
        <v>30317</v>
      </c>
    </row>
    <row r="126" spans="1:12" ht="33">
      <c r="A126" s="650">
        <v>123</v>
      </c>
      <c r="B126" s="650" t="s">
        <v>30162</v>
      </c>
      <c r="C126" s="650" t="s">
        <v>30163</v>
      </c>
      <c r="D126" s="650" t="s">
        <v>30164</v>
      </c>
      <c r="E126" s="650" t="s">
        <v>740</v>
      </c>
      <c r="F126" s="650" t="s">
        <v>4499</v>
      </c>
      <c r="G126" s="650" t="s">
        <v>10716</v>
      </c>
      <c r="H126" s="650" t="s">
        <v>1016</v>
      </c>
      <c r="I126" s="650" t="s">
        <v>2527</v>
      </c>
      <c r="J126" s="650" t="s">
        <v>1535</v>
      </c>
      <c r="K126" s="650" t="s">
        <v>52661</v>
      </c>
      <c r="L126" s="650" t="s">
        <v>30317</v>
      </c>
    </row>
    <row r="127" spans="1:12" ht="16.5">
      <c r="A127" s="650">
        <v>124</v>
      </c>
      <c r="B127" s="650" t="s">
        <v>30190</v>
      </c>
      <c r="C127" s="650" t="s">
        <v>30190</v>
      </c>
      <c r="D127" s="650" t="s">
        <v>30191</v>
      </c>
      <c r="E127" s="650" t="s">
        <v>4493</v>
      </c>
      <c r="F127" s="650" t="s">
        <v>25126</v>
      </c>
      <c r="G127" s="650" t="s">
        <v>292</v>
      </c>
      <c r="H127" s="650" t="s">
        <v>76</v>
      </c>
      <c r="I127" s="650" t="s">
        <v>13172</v>
      </c>
      <c r="J127" s="650" t="s">
        <v>1732</v>
      </c>
      <c r="K127" s="650" t="s">
        <v>52662</v>
      </c>
      <c r="L127" s="650" t="s">
        <v>30317</v>
      </c>
    </row>
    <row r="128" spans="1:12" ht="16.5">
      <c r="A128" s="650">
        <v>125</v>
      </c>
      <c r="B128" s="650" t="s">
        <v>28812</v>
      </c>
      <c r="C128" s="650" t="s">
        <v>28813</v>
      </c>
      <c r="D128" s="650" t="s">
        <v>28814</v>
      </c>
      <c r="E128" s="650" t="s">
        <v>4512</v>
      </c>
      <c r="F128" s="650" t="s">
        <v>5401</v>
      </c>
      <c r="G128" s="650" t="s">
        <v>13380</v>
      </c>
      <c r="H128" s="650" t="s">
        <v>5140</v>
      </c>
      <c r="I128" s="650" t="s">
        <v>8119</v>
      </c>
      <c r="J128" s="650" t="s">
        <v>12080</v>
      </c>
      <c r="K128" s="650" t="s">
        <v>49608</v>
      </c>
      <c r="L128" s="650" t="s">
        <v>30317</v>
      </c>
    </row>
    <row r="129" spans="1:12" ht="16.5">
      <c r="A129" s="650">
        <v>126</v>
      </c>
      <c r="B129" s="650" t="s">
        <v>30145</v>
      </c>
      <c r="C129" s="650" t="s">
        <v>30145</v>
      </c>
      <c r="D129" s="650" t="s">
        <v>30146</v>
      </c>
      <c r="E129" s="650" t="s">
        <v>6923</v>
      </c>
      <c r="F129" s="650" t="s">
        <v>4538</v>
      </c>
      <c r="G129" s="650" t="s">
        <v>6857</v>
      </c>
      <c r="H129" s="650" t="s">
        <v>3407</v>
      </c>
      <c r="I129" s="650" t="s">
        <v>27564</v>
      </c>
      <c r="J129" s="650" t="s">
        <v>3097</v>
      </c>
      <c r="K129" s="650" t="s">
        <v>48046</v>
      </c>
      <c r="L129" s="650" t="s">
        <v>30317</v>
      </c>
    </row>
    <row r="130" spans="1:12" ht="24.75">
      <c r="A130" s="650">
        <v>127</v>
      </c>
      <c r="B130" s="650" t="s">
        <v>30192</v>
      </c>
      <c r="C130" s="650" t="s">
        <v>30193</v>
      </c>
      <c r="D130" s="650" t="s">
        <v>30194</v>
      </c>
      <c r="E130" s="650" t="s">
        <v>30830</v>
      </c>
      <c r="F130" s="650" t="s">
        <v>42883</v>
      </c>
      <c r="G130" s="650" t="s">
        <v>10104</v>
      </c>
      <c r="H130" s="650" t="s">
        <v>2501</v>
      </c>
      <c r="I130" s="650" t="s">
        <v>11788</v>
      </c>
      <c r="J130" s="650" t="s">
        <v>2909</v>
      </c>
      <c r="K130" s="650" t="s">
        <v>52663</v>
      </c>
      <c r="L130" s="650" t="s">
        <v>30317</v>
      </c>
    </row>
    <row r="131" spans="1:12" ht="16.5">
      <c r="A131" s="650">
        <v>128</v>
      </c>
      <c r="B131" s="650" t="s">
        <v>30172</v>
      </c>
      <c r="C131" s="650" t="s">
        <v>30173</v>
      </c>
      <c r="D131" s="650" t="s">
        <v>30174</v>
      </c>
      <c r="E131" s="650" t="s">
        <v>13677</v>
      </c>
      <c r="F131" s="650" t="s">
        <v>4570</v>
      </c>
      <c r="G131" s="650" t="s">
        <v>2191</v>
      </c>
      <c r="H131" s="650" t="s">
        <v>1834</v>
      </c>
      <c r="I131" s="650" t="s">
        <v>52664</v>
      </c>
      <c r="J131" s="650" t="s">
        <v>1307</v>
      </c>
      <c r="K131" s="650" t="s">
        <v>15130</v>
      </c>
      <c r="L131" s="650" t="s">
        <v>30317</v>
      </c>
    </row>
    <row r="132" spans="1:12" ht="49.5">
      <c r="A132" s="650">
        <v>129</v>
      </c>
      <c r="B132" s="650" t="s">
        <v>7029</v>
      </c>
      <c r="C132" s="650" t="s">
        <v>7030</v>
      </c>
      <c r="D132" s="650" t="s">
        <v>7031</v>
      </c>
      <c r="E132" s="650" t="s">
        <v>5622</v>
      </c>
      <c r="F132" s="650" t="s">
        <v>4983</v>
      </c>
      <c r="G132" s="650" t="s">
        <v>5475</v>
      </c>
      <c r="H132" s="650" t="s">
        <v>890</v>
      </c>
      <c r="I132" s="650" t="s">
        <v>648</v>
      </c>
      <c r="J132" s="650" t="s">
        <v>417</v>
      </c>
      <c r="K132" s="650" t="s">
        <v>52665</v>
      </c>
      <c r="L132" s="650" t="s">
        <v>30317</v>
      </c>
    </row>
    <row r="133" spans="1:12" ht="16.5">
      <c r="A133" s="650">
        <v>130</v>
      </c>
      <c r="B133" s="650" t="s">
        <v>11718</v>
      </c>
      <c r="C133" s="650" t="s">
        <v>11718</v>
      </c>
      <c r="D133" s="650" t="s">
        <v>11719</v>
      </c>
      <c r="E133" s="650" t="s">
        <v>422</v>
      </c>
      <c r="F133" s="650" t="s">
        <v>23201</v>
      </c>
      <c r="G133" s="650" t="s">
        <v>28583</v>
      </c>
      <c r="H133" s="650" t="s">
        <v>35</v>
      </c>
      <c r="I133" s="650" t="s">
        <v>3958</v>
      </c>
      <c r="J133" s="650" t="s">
        <v>8206</v>
      </c>
      <c r="K133" s="650" t="s">
        <v>52666</v>
      </c>
      <c r="L133" s="650" t="s">
        <v>30317</v>
      </c>
    </row>
    <row r="134" spans="1:12" ht="16.5">
      <c r="A134" s="650">
        <v>131</v>
      </c>
      <c r="B134" s="650" t="s">
        <v>11752</v>
      </c>
      <c r="C134" s="650" t="s">
        <v>11753</v>
      </c>
      <c r="D134" s="650" t="s">
        <v>11754</v>
      </c>
      <c r="E134" s="650" t="s">
        <v>4518</v>
      </c>
      <c r="F134" s="650" t="s">
        <v>5550</v>
      </c>
      <c r="G134" s="650" t="s">
        <v>6939</v>
      </c>
      <c r="H134" s="650" t="s">
        <v>1366</v>
      </c>
      <c r="I134" s="650" t="s">
        <v>51880</v>
      </c>
      <c r="J134" s="650" t="s">
        <v>153</v>
      </c>
      <c r="K134" s="650" t="s">
        <v>52667</v>
      </c>
      <c r="L134" s="650" t="s">
        <v>30317</v>
      </c>
    </row>
    <row r="135" spans="1:12" ht="24.75">
      <c r="A135" s="650">
        <v>132</v>
      </c>
      <c r="B135" s="650" t="s">
        <v>30170</v>
      </c>
      <c r="C135" s="650" t="s">
        <v>30171</v>
      </c>
      <c r="D135" s="650" t="s">
        <v>24581</v>
      </c>
      <c r="E135" s="650" t="s">
        <v>434</v>
      </c>
      <c r="F135" s="650" t="s">
        <v>16935</v>
      </c>
      <c r="G135" s="650" t="s">
        <v>33227</v>
      </c>
      <c r="H135" s="650" t="s">
        <v>777</v>
      </c>
      <c r="I135" s="650" t="s">
        <v>17347</v>
      </c>
      <c r="J135" s="650" t="s">
        <v>4083</v>
      </c>
      <c r="K135" s="650" t="s">
        <v>52668</v>
      </c>
      <c r="L135" s="650" t="s">
        <v>30317</v>
      </c>
    </row>
    <row r="136" spans="1:12" ht="16.5">
      <c r="A136" s="650">
        <v>133</v>
      </c>
      <c r="B136" s="650" t="s">
        <v>30224</v>
      </c>
      <c r="C136" s="650" t="s">
        <v>30225</v>
      </c>
      <c r="D136" s="650" t="s">
        <v>30226</v>
      </c>
      <c r="E136" s="650" t="s">
        <v>23897</v>
      </c>
      <c r="F136" s="650" t="s">
        <v>5475</v>
      </c>
      <c r="G136" s="650" t="s">
        <v>9367</v>
      </c>
      <c r="H136" s="650" t="s">
        <v>1409</v>
      </c>
      <c r="I136" s="650" t="s">
        <v>864</v>
      </c>
      <c r="J136" s="650" t="s">
        <v>323</v>
      </c>
      <c r="K136" s="650" t="s">
        <v>52669</v>
      </c>
      <c r="L136" s="650" t="s">
        <v>30317</v>
      </c>
    </row>
    <row r="137" spans="1:12" ht="41.25">
      <c r="A137" s="650">
        <v>134</v>
      </c>
      <c r="B137" s="650" t="s">
        <v>30113</v>
      </c>
      <c r="C137" s="650" t="s">
        <v>30114</v>
      </c>
      <c r="D137" s="650" t="s">
        <v>30115</v>
      </c>
      <c r="E137" s="650" t="s">
        <v>2118</v>
      </c>
      <c r="F137" s="650" t="s">
        <v>4539</v>
      </c>
      <c r="G137" s="650" t="s">
        <v>5337</v>
      </c>
      <c r="H137" s="650" t="s">
        <v>3069</v>
      </c>
      <c r="I137" s="650" t="s">
        <v>5930</v>
      </c>
      <c r="J137" s="650" t="s">
        <v>10918</v>
      </c>
      <c r="K137" s="650" t="s">
        <v>52670</v>
      </c>
      <c r="L137" s="650" t="s">
        <v>30317</v>
      </c>
    </row>
    <row r="138" spans="1:12" ht="24.75">
      <c r="A138" s="650">
        <v>135</v>
      </c>
      <c r="B138" s="650" t="s">
        <v>11631</v>
      </c>
      <c r="C138" s="650" t="s">
        <v>11632</v>
      </c>
      <c r="D138" s="650" t="s">
        <v>11633</v>
      </c>
      <c r="E138" s="650" t="s">
        <v>7482</v>
      </c>
      <c r="F138" s="650" t="s">
        <v>7517</v>
      </c>
      <c r="G138" s="650" t="s">
        <v>10753</v>
      </c>
      <c r="H138" s="650" t="s">
        <v>1776</v>
      </c>
      <c r="I138" s="650" t="s">
        <v>35130</v>
      </c>
      <c r="J138" s="650" t="s">
        <v>2732</v>
      </c>
      <c r="K138" s="650" t="s">
        <v>52671</v>
      </c>
      <c r="L138" s="650" t="s">
        <v>30317</v>
      </c>
    </row>
    <row r="139" spans="1:12" ht="41.25">
      <c r="A139" s="650">
        <v>136</v>
      </c>
      <c r="B139" s="650" t="s">
        <v>30159</v>
      </c>
      <c r="C139" s="650" t="s">
        <v>30160</v>
      </c>
      <c r="D139" s="650" t="s">
        <v>30161</v>
      </c>
      <c r="E139" s="650" t="s">
        <v>376</v>
      </c>
      <c r="F139" s="650" t="s">
        <v>11607</v>
      </c>
      <c r="G139" s="650" t="s">
        <v>5505</v>
      </c>
      <c r="H139" s="650" t="s">
        <v>588</v>
      </c>
      <c r="I139" s="650" t="s">
        <v>3213</v>
      </c>
      <c r="J139" s="650" t="s">
        <v>3266</v>
      </c>
      <c r="K139" s="650" t="s">
        <v>52672</v>
      </c>
      <c r="L139" s="650" t="s">
        <v>30317</v>
      </c>
    </row>
    <row r="140" spans="1:12" ht="33">
      <c r="A140" s="650">
        <v>137</v>
      </c>
      <c r="B140" s="650" t="s">
        <v>30150</v>
      </c>
      <c r="C140" s="650" t="s">
        <v>30151</v>
      </c>
      <c r="D140" s="650" t="s">
        <v>30152</v>
      </c>
      <c r="E140" s="650" t="s">
        <v>35782</v>
      </c>
      <c r="F140" s="650" t="s">
        <v>616</v>
      </c>
      <c r="G140" s="650" t="s">
        <v>7398</v>
      </c>
      <c r="H140" s="650" t="s">
        <v>8059</v>
      </c>
      <c r="I140" s="650" t="s">
        <v>1088</v>
      </c>
      <c r="J140" s="650" t="s">
        <v>2564</v>
      </c>
      <c r="K140" s="650" t="s">
        <v>52673</v>
      </c>
      <c r="L140" s="650" t="s">
        <v>30317</v>
      </c>
    </row>
    <row r="141" spans="1:12" ht="16.5">
      <c r="A141" s="650">
        <v>138</v>
      </c>
      <c r="B141" s="650" t="s">
        <v>30198</v>
      </c>
      <c r="C141" s="650" t="s">
        <v>30199</v>
      </c>
      <c r="D141" s="650" t="s">
        <v>30200</v>
      </c>
      <c r="E141" s="650" t="s">
        <v>10248</v>
      </c>
      <c r="F141" s="650" t="s">
        <v>800</v>
      </c>
      <c r="G141" s="650" t="s">
        <v>5469</v>
      </c>
      <c r="H141" s="650" t="s">
        <v>2126</v>
      </c>
      <c r="I141" s="650" t="s">
        <v>5254</v>
      </c>
      <c r="J141" s="650" t="s">
        <v>527</v>
      </c>
      <c r="K141" s="650" t="s">
        <v>52674</v>
      </c>
      <c r="L141" s="650" t="s">
        <v>30317</v>
      </c>
    </row>
    <row r="142" spans="1:12" ht="24.75">
      <c r="A142" s="650">
        <v>139</v>
      </c>
      <c r="B142" s="650" t="s">
        <v>30156</v>
      </c>
      <c r="C142" s="650" t="s">
        <v>30157</v>
      </c>
      <c r="D142" s="650" t="s">
        <v>30158</v>
      </c>
      <c r="E142" s="650" t="s">
        <v>4513</v>
      </c>
      <c r="F142" s="650" t="s">
        <v>16528</v>
      </c>
      <c r="G142" s="650" t="s">
        <v>6985</v>
      </c>
      <c r="H142" s="650" t="s">
        <v>2133</v>
      </c>
      <c r="I142" s="650" t="s">
        <v>5641</v>
      </c>
      <c r="J142" s="650" t="s">
        <v>2796</v>
      </c>
      <c r="K142" s="650" t="s">
        <v>52675</v>
      </c>
      <c r="L142" s="650" t="s">
        <v>30317</v>
      </c>
    </row>
    <row r="143" spans="1:12" ht="16.5">
      <c r="A143" s="650">
        <v>140</v>
      </c>
      <c r="B143" s="650" t="s">
        <v>30247</v>
      </c>
      <c r="C143" s="650" t="s">
        <v>30248</v>
      </c>
      <c r="D143" s="650" t="s">
        <v>30249</v>
      </c>
      <c r="E143" s="650" t="s">
        <v>10206</v>
      </c>
      <c r="F143" s="650" t="s">
        <v>9985</v>
      </c>
      <c r="G143" s="650" t="s">
        <v>5495</v>
      </c>
      <c r="H143" s="650" t="s">
        <v>984</v>
      </c>
      <c r="I143" s="650" t="s">
        <v>7597</v>
      </c>
      <c r="J143" s="650" t="s">
        <v>2186</v>
      </c>
      <c r="K143" s="650" t="s">
        <v>52676</v>
      </c>
      <c r="L143" s="650" t="s">
        <v>30317</v>
      </c>
    </row>
    <row r="144" spans="1:12" ht="24.75">
      <c r="A144" s="650">
        <v>141</v>
      </c>
      <c r="B144" s="650" t="s">
        <v>6987</v>
      </c>
      <c r="C144" s="650" t="s">
        <v>6988</v>
      </c>
      <c r="D144" s="650" t="s">
        <v>6989</v>
      </c>
      <c r="E144" s="650" t="s">
        <v>36860</v>
      </c>
      <c r="F144" s="650" t="s">
        <v>3647</v>
      </c>
      <c r="G144" s="650" t="s">
        <v>616</v>
      </c>
      <c r="H144" s="650" t="s">
        <v>2796</v>
      </c>
      <c r="I144" s="650" t="s">
        <v>2567</v>
      </c>
      <c r="J144" s="650" t="s">
        <v>9004</v>
      </c>
      <c r="K144" s="650" t="s">
        <v>52677</v>
      </c>
      <c r="L144" s="650" t="s">
        <v>30317</v>
      </c>
    </row>
    <row r="145" spans="1:12" ht="41.25">
      <c r="A145" s="650">
        <v>142</v>
      </c>
      <c r="B145" s="650" t="s">
        <v>30195</v>
      </c>
      <c r="C145" s="650" t="s">
        <v>30196</v>
      </c>
      <c r="D145" s="650" t="s">
        <v>30197</v>
      </c>
      <c r="E145" s="650" t="s">
        <v>5550</v>
      </c>
      <c r="F145" s="650" t="s">
        <v>7863</v>
      </c>
      <c r="G145" s="650" t="s">
        <v>4726</v>
      </c>
      <c r="H145" s="650" t="s">
        <v>1707</v>
      </c>
      <c r="I145" s="650" t="s">
        <v>2934</v>
      </c>
      <c r="J145" s="650" t="s">
        <v>1689</v>
      </c>
      <c r="K145" s="650" t="s">
        <v>52678</v>
      </c>
      <c r="L145" s="650" t="s">
        <v>30317</v>
      </c>
    </row>
    <row r="146" spans="1:12" ht="33">
      <c r="A146" s="650">
        <v>143</v>
      </c>
      <c r="B146" s="650" t="s">
        <v>30133</v>
      </c>
      <c r="C146" s="650" t="s">
        <v>30134</v>
      </c>
      <c r="D146" s="650" t="s">
        <v>30135</v>
      </c>
      <c r="E146" s="650" t="s">
        <v>506</v>
      </c>
      <c r="F146" s="650" t="s">
        <v>531</v>
      </c>
      <c r="G146" s="650" t="s">
        <v>434</v>
      </c>
      <c r="H146" s="650" t="s">
        <v>1743</v>
      </c>
      <c r="I146" s="650" t="s">
        <v>10283</v>
      </c>
      <c r="J146" s="650" t="s">
        <v>1883</v>
      </c>
      <c r="K146" s="650" t="s">
        <v>52679</v>
      </c>
      <c r="L146" s="650" t="s">
        <v>30317</v>
      </c>
    </row>
    <row r="147" spans="1:12" ht="16.5">
      <c r="A147" s="650">
        <v>144</v>
      </c>
      <c r="B147" s="650" t="s">
        <v>30175</v>
      </c>
      <c r="C147" s="650" t="s">
        <v>30176</v>
      </c>
      <c r="D147" s="650" t="s">
        <v>30177</v>
      </c>
      <c r="E147" s="650" t="s">
        <v>35200</v>
      </c>
      <c r="F147" s="650" t="s">
        <v>614</v>
      </c>
      <c r="G147" s="650" t="s">
        <v>531</v>
      </c>
      <c r="H147" s="650" t="s">
        <v>1985</v>
      </c>
      <c r="I147" s="650" t="s">
        <v>30346</v>
      </c>
      <c r="J147" s="650" t="s">
        <v>3148</v>
      </c>
      <c r="K147" s="650" t="s">
        <v>52680</v>
      </c>
      <c r="L147" s="650" t="s">
        <v>30317</v>
      </c>
    </row>
    <row r="148" spans="1:12" ht="16.5">
      <c r="A148" s="650">
        <v>145</v>
      </c>
      <c r="B148" s="650" t="s">
        <v>30250</v>
      </c>
      <c r="C148" s="650" t="s">
        <v>30251</v>
      </c>
      <c r="D148" s="650" t="s">
        <v>30252</v>
      </c>
      <c r="E148" s="650" t="s">
        <v>552</v>
      </c>
      <c r="F148" s="650" t="s">
        <v>5635</v>
      </c>
      <c r="G148" s="650" t="s">
        <v>29577</v>
      </c>
      <c r="H148" s="650" t="s">
        <v>1151</v>
      </c>
      <c r="I148" s="650" t="s">
        <v>1447</v>
      </c>
      <c r="J148" s="650" t="s">
        <v>1888</v>
      </c>
      <c r="K148" s="650" t="s">
        <v>52681</v>
      </c>
      <c r="L148" s="650" t="s">
        <v>30317</v>
      </c>
    </row>
    <row r="149" spans="1:12" ht="24.75">
      <c r="A149" s="650">
        <v>146</v>
      </c>
      <c r="B149" s="650" t="s">
        <v>30232</v>
      </c>
      <c r="C149" s="650" t="s">
        <v>30233</v>
      </c>
      <c r="D149" s="650" t="s">
        <v>30234</v>
      </c>
      <c r="E149" s="650" t="s">
        <v>7522</v>
      </c>
      <c r="F149" s="650" t="s">
        <v>2237</v>
      </c>
      <c r="G149" s="650" t="s">
        <v>467</v>
      </c>
      <c r="H149" s="650" t="s">
        <v>848</v>
      </c>
      <c r="I149" s="650" t="s">
        <v>1447</v>
      </c>
      <c r="J149" s="650" t="s">
        <v>2148</v>
      </c>
      <c r="K149" s="650" t="s">
        <v>52682</v>
      </c>
      <c r="L149" s="650" t="s">
        <v>30317</v>
      </c>
    </row>
    <row r="150" spans="1:12" ht="16.5">
      <c r="A150" s="650">
        <v>147</v>
      </c>
      <c r="B150" s="650" t="s">
        <v>30218</v>
      </c>
      <c r="C150" s="650" t="s">
        <v>30219</v>
      </c>
      <c r="D150" s="650" t="s">
        <v>30220</v>
      </c>
      <c r="E150" s="650" t="s">
        <v>599</v>
      </c>
      <c r="F150" s="650" t="s">
        <v>8778</v>
      </c>
      <c r="G150" s="650" t="s">
        <v>4570</v>
      </c>
      <c r="H150" s="650" t="s">
        <v>8473</v>
      </c>
      <c r="I150" s="650" t="s">
        <v>52683</v>
      </c>
      <c r="J150" s="650" t="s">
        <v>3309</v>
      </c>
      <c r="K150" s="650" t="s">
        <v>37215</v>
      </c>
      <c r="L150" s="650" t="s">
        <v>30317</v>
      </c>
    </row>
    <row r="151" spans="1:12" ht="24.75">
      <c r="A151" s="650">
        <v>148</v>
      </c>
      <c r="B151" s="650" t="s">
        <v>30209</v>
      </c>
      <c r="C151" s="650" t="s">
        <v>30210</v>
      </c>
      <c r="D151" s="650" t="s">
        <v>30211</v>
      </c>
      <c r="E151" s="650" t="s">
        <v>5754</v>
      </c>
      <c r="F151" s="650" t="s">
        <v>4730</v>
      </c>
      <c r="G151" s="650" t="s">
        <v>8046</v>
      </c>
      <c r="H151" s="650" t="s">
        <v>10914</v>
      </c>
      <c r="I151" s="650" t="s">
        <v>10718</v>
      </c>
      <c r="J151" s="650" t="s">
        <v>1799</v>
      </c>
      <c r="K151" s="650" t="s">
        <v>49414</v>
      </c>
      <c r="L151" s="650" t="s">
        <v>30317</v>
      </c>
    </row>
    <row r="152" spans="1:12" ht="24.75">
      <c r="A152" s="650">
        <v>149</v>
      </c>
      <c r="B152" s="650" t="s">
        <v>30221</v>
      </c>
      <c r="C152" s="650" t="s">
        <v>30222</v>
      </c>
      <c r="D152" s="650" t="s">
        <v>30223</v>
      </c>
      <c r="E152" s="650" t="s">
        <v>7504</v>
      </c>
      <c r="F152" s="650" t="s">
        <v>5534</v>
      </c>
      <c r="G152" s="650" t="s">
        <v>4561</v>
      </c>
      <c r="H152" s="650" t="s">
        <v>8394</v>
      </c>
      <c r="I152" s="650" t="s">
        <v>2860</v>
      </c>
      <c r="J152" s="650" t="s">
        <v>1811</v>
      </c>
      <c r="K152" s="650" t="s">
        <v>52684</v>
      </c>
      <c r="L152" s="650" t="s">
        <v>30317</v>
      </c>
    </row>
    <row r="153" spans="1:12" ht="16.5">
      <c r="A153" s="650">
        <v>150</v>
      </c>
      <c r="B153" s="650" t="s">
        <v>30201</v>
      </c>
      <c r="C153" s="650" t="s">
        <v>30201</v>
      </c>
      <c r="D153" s="650" t="s">
        <v>30202</v>
      </c>
      <c r="E153" s="650" t="s">
        <v>12488</v>
      </c>
      <c r="F153" s="650" t="s">
        <v>745</v>
      </c>
      <c r="G153" s="650" t="s">
        <v>4453</v>
      </c>
      <c r="H153" s="650" t="s">
        <v>2723</v>
      </c>
      <c r="I153" s="650" t="s">
        <v>2522</v>
      </c>
      <c r="J153" s="650" t="s">
        <v>10746</v>
      </c>
      <c r="K153" s="650" t="s">
        <v>52685</v>
      </c>
      <c r="L153" s="650" t="s">
        <v>30317</v>
      </c>
    </row>
    <row r="154" spans="1:12" ht="24.75">
      <c r="A154" s="650">
        <v>151</v>
      </c>
      <c r="B154" s="650" t="s">
        <v>7041</v>
      </c>
      <c r="C154" s="650" t="s">
        <v>7042</v>
      </c>
      <c r="D154" s="650" t="s">
        <v>7043</v>
      </c>
      <c r="E154" s="650" t="s">
        <v>7494</v>
      </c>
      <c r="F154" s="650" t="s">
        <v>5635</v>
      </c>
      <c r="G154" s="650" t="s">
        <v>8063</v>
      </c>
      <c r="H154" s="650" t="s">
        <v>9409</v>
      </c>
      <c r="I154" s="650" t="s">
        <v>1757</v>
      </c>
      <c r="J154" s="650" t="s">
        <v>3469</v>
      </c>
      <c r="K154" s="650" t="s">
        <v>52686</v>
      </c>
      <c r="L154" s="650" t="s">
        <v>30317</v>
      </c>
    </row>
    <row r="155" spans="1:12" ht="24.75">
      <c r="A155" s="650">
        <v>152</v>
      </c>
      <c r="B155" s="650" t="s">
        <v>7077</v>
      </c>
      <c r="C155" s="650" t="s">
        <v>7078</v>
      </c>
      <c r="D155" s="650" t="s">
        <v>7079</v>
      </c>
      <c r="E155" s="650" t="s">
        <v>7538</v>
      </c>
      <c r="F155" s="650" t="s">
        <v>4706</v>
      </c>
      <c r="G155" s="650" t="s">
        <v>13212</v>
      </c>
      <c r="H155" s="650" t="s">
        <v>3548</v>
      </c>
      <c r="I155" s="650" t="s">
        <v>52687</v>
      </c>
      <c r="J155" s="650" t="s">
        <v>1209</v>
      </c>
      <c r="K155" s="650" t="s">
        <v>24790</v>
      </c>
      <c r="L155" s="650" t="s">
        <v>30317</v>
      </c>
    </row>
    <row r="156" spans="1:12" ht="16.5">
      <c r="A156" s="650">
        <v>153</v>
      </c>
      <c r="B156" s="650" t="s">
        <v>7021</v>
      </c>
      <c r="C156" s="650" t="s">
        <v>7021</v>
      </c>
      <c r="D156" s="650" t="s">
        <v>7022</v>
      </c>
      <c r="E156" s="650" t="s">
        <v>11716</v>
      </c>
      <c r="F156" s="650" t="s">
        <v>7539</v>
      </c>
      <c r="G156" s="650" t="s">
        <v>27836</v>
      </c>
      <c r="H156" s="650" t="s">
        <v>5791</v>
      </c>
      <c r="I156" s="650" t="s">
        <v>13172</v>
      </c>
      <c r="J156" s="650" t="s">
        <v>31297</v>
      </c>
      <c r="K156" s="650" t="s">
        <v>52688</v>
      </c>
      <c r="L156" s="650" t="s">
        <v>30317</v>
      </c>
    </row>
    <row r="157" spans="1:12" ht="16.5">
      <c r="A157" s="650">
        <v>153</v>
      </c>
      <c r="B157" s="650" t="s">
        <v>30187</v>
      </c>
      <c r="C157" s="650" t="s">
        <v>30188</v>
      </c>
      <c r="D157" s="650" t="s">
        <v>30189</v>
      </c>
      <c r="E157" s="650" t="s">
        <v>11716</v>
      </c>
      <c r="F157" s="650" t="s">
        <v>644</v>
      </c>
      <c r="G157" s="650" t="s">
        <v>2227</v>
      </c>
      <c r="H157" s="650" t="s">
        <v>10627</v>
      </c>
      <c r="I157" s="650" t="s">
        <v>7942</v>
      </c>
      <c r="J157" s="650" t="s">
        <v>3352</v>
      </c>
      <c r="K157" s="650" t="s">
        <v>52229</v>
      </c>
      <c r="L157" s="650" t="s">
        <v>30317</v>
      </c>
    </row>
    <row r="158" spans="1:12" ht="16.5">
      <c r="A158" s="650">
        <v>155</v>
      </c>
      <c r="B158" s="650" t="s">
        <v>30230</v>
      </c>
      <c r="C158" s="650" t="s">
        <v>30230</v>
      </c>
      <c r="D158" s="650" t="s">
        <v>30231</v>
      </c>
      <c r="E158" s="650" t="s">
        <v>4702</v>
      </c>
      <c r="F158" s="650" t="s">
        <v>8157</v>
      </c>
      <c r="G158" s="650" t="s">
        <v>4575</v>
      </c>
      <c r="H158" s="650" t="s">
        <v>1907</v>
      </c>
      <c r="I158" s="650" t="s">
        <v>6955</v>
      </c>
      <c r="J158" s="650" t="s">
        <v>21</v>
      </c>
      <c r="K158" s="650" t="s">
        <v>49789</v>
      </c>
      <c r="L158" s="650" t="s">
        <v>30317</v>
      </c>
    </row>
    <row r="159" spans="1:12" ht="33">
      <c r="A159" s="650">
        <v>156</v>
      </c>
      <c r="B159" s="650" t="s">
        <v>30153</v>
      </c>
      <c r="C159" s="650" t="s">
        <v>30154</v>
      </c>
      <c r="D159" s="650" t="s">
        <v>30155</v>
      </c>
      <c r="E159" s="650" t="s">
        <v>10751</v>
      </c>
      <c r="F159" s="650" t="s">
        <v>2279</v>
      </c>
      <c r="G159" s="650" t="s">
        <v>31698</v>
      </c>
      <c r="H159" s="650" t="s">
        <v>2000</v>
      </c>
      <c r="I159" s="650" t="s">
        <v>4662</v>
      </c>
      <c r="J159" s="650" t="s">
        <v>1873</v>
      </c>
      <c r="K159" s="650" t="s">
        <v>52689</v>
      </c>
      <c r="L159" s="650" t="s">
        <v>30317</v>
      </c>
    </row>
    <row r="160" spans="1:12" ht="24.75">
      <c r="A160" s="650">
        <v>157</v>
      </c>
      <c r="B160" s="650" t="s">
        <v>11763</v>
      </c>
      <c r="C160" s="650" t="s">
        <v>11764</v>
      </c>
      <c r="D160" s="650" t="s">
        <v>11765</v>
      </c>
      <c r="E160" s="650" t="s">
        <v>9510</v>
      </c>
      <c r="F160" s="650" t="s">
        <v>7072</v>
      </c>
      <c r="G160" s="650" t="s">
        <v>7494</v>
      </c>
      <c r="H160" s="650" t="s">
        <v>1972</v>
      </c>
      <c r="I160" s="650" t="s">
        <v>1600</v>
      </c>
      <c r="J160" s="650" t="s">
        <v>371</v>
      </c>
      <c r="K160" s="650" t="s">
        <v>52690</v>
      </c>
      <c r="L160" s="650" t="s">
        <v>30317</v>
      </c>
    </row>
    <row r="161" spans="1:12" ht="16.5">
      <c r="A161" s="650">
        <v>158</v>
      </c>
      <c r="B161" s="650" t="s">
        <v>30181</v>
      </c>
      <c r="C161" s="650" t="s">
        <v>30182</v>
      </c>
      <c r="D161" s="650" t="s">
        <v>30183</v>
      </c>
      <c r="E161" s="650" t="s">
        <v>8100</v>
      </c>
      <c r="F161" s="650" t="s">
        <v>5826</v>
      </c>
      <c r="G161" s="650" t="s">
        <v>393</v>
      </c>
      <c r="H161" s="650" t="s">
        <v>3583</v>
      </c>
      <c r="I161" s="650" t="s">
        <v>48272</v>
      </c>
      <c r="J161" s="650" t="s">
        <v>1929</v>
      </c>
      <c r="K161" s="650" t="s">
        <v>52691</v>
      </c>
      <c r="L161" s="650" t="s">
        <v>30317</v>
      </c>
    </row>
    <row r="162" spans="1:12" ht="24.75">
      <c r="A162" s="650">
        <v>159</v>
      </c>
      <c r="B162" s="650" t="s">
        <v>11769</v>
      </c>
      <c r="C162" s="650" t="s">
        <v>11770</v>
      </c>
      <c r="D162" s="650" t="s">
        <v>11771</v>
      </c>
      <c r="E162" s="650" t="s">
        <v>4625</v>
      </c>
      <c r="F162" s="650" t="s">
        <v>7567</v>
      </c>
      <c r="G162" s="650" t="s">
        <v>32585</v>
      </c>
      <c r="H162" s="650" t="s">
        <v>1913</v>
      </c>
      <c r="I162" s="650" t="s">
        <v>5934</v>
      </c>
      <c r="J162" s="650" t="s">
        <v>3963</v>
      </c>
      <c r="K162" s="650" t="s">
        <v>52692</v>
      </c>
      <c r="L162" s="650" t="s">
        <v>30317</v>
      </c>
    </row>
    <row r="163" spans="1:12" ht="16.5">
      <c r="A163" s="650">
        <v>160</v>
      </c>
      <c r="B163" s="650" t="s">
        <v>30265</v>
      </c>
      <c r="C163" s="650" t="s">
        <v>30265</v>
      </c>
      <c r="D163" s="650" t="s">
        <v>30266</v>
      </c>
      <c r="E163" s="650" t="s">
        <v>10765</v>
      </c>
      <c r="F163" s="650" t="s">
        <v>12859</v>
      </c>
      <c r="G163" s="650" t="s">
        <v>5660</v>
      </c>
      <c r="H163" s="650" t="s">
        <v>1599</v>
      </c>
      <c r="I163" s="650" t="s">
        <v>2934</v>
      </c>
      <c r="J163" s="650" t="s">
        <v>1867</v>
      </c>
      <c r="K163" s="650" t="s">
        <v>36217</v>
      </c>
      <c r="L163" s="650" t="s">
        <v>30317</v>
      </c>
    </row>
    <row r="164" spans="1:12" ht="24.75">
      <c r="A164" s="650">
        <v>161</v>
      </c>
      <c r="B164" s="650" t="s">
        <v>7048</v>
      </c>
      <c r="C164" s="650" t="s">
        <v>7049</v>
      </c>
      <c r="D164" s="650" t="s">
        <v>7050</v>
      </c>
      <c r="E164" s="650" t="s">
        <v>2269</v>
      </c>
      <c r="F164" s="650" t="s">
        <v>5655</v>
      </c>
      <c r="G164" s="650" t="s">
        <v>10097</v>
      </c>
      <c r="H164" s="650" t="s">
        <v>3144</v>
      </c>
      <c r="I164" s="650" t="s">
        <v>5811</v>
      </c>
      <c r="J164" s="650" t="s">
        <v>1889</v>
      </c>
      <c r="K164" s="650" t="s">
        <v>52693</v>
      </c>
      <c r="L164" s="650" t="s">
        <v>30317</v>
      </c>
    </row>
    <row r="165" spans="1:12" ht="33">
      <c r="A165" s="650">
        <v>162</v>
      </c>
      <c r="B165" s="650" t="s">
        <v>30206</v>
      </c>
      <c r="C165" s="650" t="s">
        <v>30207</v>
      </c>
      <c r="D165" s="650" t="s">
        <v>30208</v>
      </c>
      <c r="E165" s="650" t="s">
        <v>660</v>
      </c>
      <c r="F165" s="650" t="s">
        <v>7103</v>
      </c>
      <c r="G165" s="650" t="s">
        <v>6950</v>
      </c>
      <c r="H165" s="650" t="s">
        <v>3583</v>
      </c>
      <c r="I165" s="650" t="s">
        <v>9349</v>
      </c>
      <c r="J165" s="650" t="s">
        <v>5140</v>
      </c>
      <c r="K165" s="650" t="s">
        <v>52694</v>
      </c>
      <c r="L165" s="650" t="s">
        <v>30317</v>
      </c>
    </row>
    <row r="166" spans="1:12" ht="24.75">
      <c r="A166" s="650">
        <v>163</v>
      </c>
      <c r="B166" s="650" t="s">
        <v>30203</v>
      </c>
      <c r="C166" s="650" t="s">
        <v>30204</v>
      </c>
      <c r="D166" s="650" t="s">
        <v>30205</v>
      </c>
      <c r="E166" s="650" t="s">
        <v>5668</v>
      </c>
      <c r="F166" s="650" t="s">
        <v>721</v>
      </c>
      <c r="G166" s="650" t="s">
        <v>5688</v>
      </c>
      <c r="H166" s="650" t="s">
        <v>514</v>
      </c>
      <c r="I166" s="650" t="s">
        <v>1224</v>
      </c>
      <c r="J166" s="650" t="s">
        <v>3140</v>
      </c>
      <c r="K166" s="650" t="s">
        <v>52695</v>
      </c>
      <c r="L166" s="650" t="s">
        <v>30317</v>
      </c>
    </row>
    <row r="167" spans="1:12" ht="16.5">
      <c r="A167" s="650">
        <v>164</v>
      </c>
      <c r="B167" s="650" t="s">
        <v>30215</v>
      </c>
      <c r="C167" s="650" t="s">
        <v>30216</v>
      </c>
      <c r="D167" s="650" t="s">
        <v>30217</v>
      </c>
      <c r="E167" s="650" t="s">
        <v>8706</v>
      </c>
      <c r="F167" s="650" t="s">
        <v>7233</v>
      </c>
      <c r="G167" s="650" t="s">
        <v>7539</v>
      </c>
      <c r="H167" s="650" t="s">
        <v>8425</v>
      </c>
      <c r="I167" s="650" t="s">
        <v>2934</v>
      </c>
      <c r="J167" s="650" t="s">
        <v>3228</v>
      </c>
      <c r="K167" s="650" t="s">
        <v>52696</v>
      </c>
      <c r="L167" s="650" t="s">
        <v>30317</v>
      </c>
    </row>
    <row r="168" spans="1:12" ht="16.5">
      <c r="A168" s="650">
        <v>165</v>
      </c>
      <c r="B168" s="650" t="s">
        <v>11766</v>
      </c>
      <c r="C168" s="650" t="s">
        <v>11766</v>
      </c>
      <c r="D168" s="650" t="s">
        <v>11767</v>
      </c>
      <c r="E168" s="650" t="s">
        <v>11670</v>
      </c>
      <c r="F168" s="650" t="s">
        <v>4762</v>
      </c>
      <c r="G168" s="650" t="s">
        <v>8654</v>
      </c>
      <c r="H168" s="650" t="s">
        <v>429</v>
      </c>
      <c r="I168" s="650" t="s">
        <v>343</v>
      </c>
      <c r="J168" s="650" t="s">
        <v>11735</v>
      </c>
      <c r="K168" s="650" t="s">
        <v>52697</v>
      </c>
      <c r="L168" s="650" t="s">
        <v>30317</v>
      </c>
    </row>
    <row r="169" spans="1:12" ht="41.25">
      <c r="A169" s="650">
        <v>166</v>
      </c>
      <c r="B169" s="650" t="s">
        <v>30253</v>
      </c>
      <c r="C169" s="650" t="s">
        <v>30254</v>
      </c>
      <c r="D169" s="650" t="s">
        <v>30255</v>
      </c>
      <c r="E169" s="650" t="s">
        <v>8680</v>
      </c>
      <c r="F169" s="650" t="s">
        <v>791</v>
      </c>
      <c r="G169" s="650" t="s">
        <v>473</v>
      </c>
      <c r="H169" s="650" t="s">
        <v>3486</v>
      </c>
      <c r="I169" s="650" t="s">
        <v>2855</v>
      </c>
      <c r="J169" s="650" t="s">
        <v>1744</v>
      </c>
      <c r="K169" s="650" t="s">
        <v>52698</v>
      </c>
      <c r="L169" s="650" t="s">
        <v>30317</v>
      </c>
    </row>
    <row r="170" spans="1:12" ht="41.25">
      <c r="A170" s="650">
        <v>167</v>
      </c>
      <c r="B170" s="650" t="s">
        <v>30227</v>
      </c>
      <c r="C170" s="650" t="s">
        <v>30228</v>
      </c>
      <c r="D170" s="650" t="s">
        <v>30229</v>
      </c>
      <c r="E170" s="650" t="s">
        <v>8750</v>
      </c>
      <c r="F170" s="650" t="s">
        <v>783</v>
      </c>
      <c r="G170" s="650" t="s">
        <v>8633</v>
      </c>
      <c r="H170" s="650" t="s">
        <v>12140</v>
      </c>
      <c r="I170" s="650" t="s">
        <v>30730</v>
      </c>
      <c r="J170" s="650" t="s">
        <v>1872</v>
      </c>
      <c r="K170" s="650" t="s">
        <v>52699</v>
      </c>
      <c r="L170" s="650" t="s">
        <v>30317</v>
      </c>
    </row>
    <row r="171" spans="1:12" ht="16.5">
      <c r="A171" s="650">
        <v>168</v>
      </c>
      <c r="B171" s="650" t="s">
        <v>30212</v>
      </c>
      <c r="C171" s="650" t="s">
        <v>30213</v>
      </c>
      <c r="D171" s="650" t="s">
        <v>30214</v>
      </c>
      <c r="E171" s="650" t="s">
        <v>7563</v>
      </c>
      <c r="F171" s="650" t="s">
        <v>7276</v>
      </c>
      <c r="G171" s="650" t="s">
        <v>10186</v>
      </c>
      <c r="H171" s="650" t="s">
        <v>1871</v>
      </c>
      <c r="I171" s="650" t="s">
        <v>11058</v>
      </c>
      <c r="J171" s="650" t="s">
        <v>10914</v>
      </c>
      <c r="K171" s="650" t="s">
        <v>52700</v>
      </c>
      <c r="L171" s="650" t="s">
        <v>30317</v>
      </c>
    </row>
    <row r="172" spans="1:12" ht="24.75">
      <c r="A172" s="650">
        <v>169</v>
      </c>
      <c r="B172" s="650" t="s">
        <v>30238</v>
      </c>
      <c r="C172" s="650" t="s">
        <v>30239</v>
      </c>
      <c r="D172" s="650" t="s">
        <v>30240</v>
      </c>
      <c r="E172" s="650" t="s">
        <v>5802</v>
      </c>
      <c r="F172" s="650" t="s">
        <v>6452</v>
      </c>
      <c r="G172" s="650" t="s">
        <v>3745</v>
      </c>
      <c r="H172" s="650" t="s">
        <v>1582</v>
      </c>
      <c r="I172" s="650" t="s">
        <v>3917</v>
      </c>
      <c r="J172" s="650" t="s">
        <v>3185</v>
      </c>
      <c r="K172" s="650" t="s">
        <v>52701</v>
      </c>
      <c r="L172" s="650" t="s">
        <v>30317</v>
      </c>
    </row>
    <row r="173" spans="1:12" ht="33">
      <c r="A173" s="650">
        <v>170</v>
      </c>
      <c r="B173" s="650" t="s">
        <v>30256</v>
      </c>
      <c r="C173" s="650" t="s">
        <v>30257</v>
      </c>
      <c r="D173" s="650" t="s">
        <v>30258</v>
      </c>
      <c r="E173" s="650" t="s">
        <v>4772</v>
      </c>
      <c r="F173" s="650" t="s">
        <v>36195</v>
      </c>
      <c r="G173" s="650" t="s">
        <v>9610</v>
      </c>
      <c r="H173" s="650" t="s">
        <v>1409</v>
      </c>
      <c r="I173" s="650" t="s">
        <v>8324</v>
      </c>
      <c r="J173" s="650" t="s">
        <v>764</v>
      </c>
      <c r="K173" s="650" t="s">
        <v>27969</v>
      </c>
      <c r="L173" s="650" t="s">
        <v>30317</v>
      </c>
    </row>
    <row r="174" spans="1:12" ht="33">
      <c r="A174" s="650">
        <v>171</v>
      </c>
      <c r="B174" s="650" t="s">
        <v>7006</v>
      </c>
      <c r="C174" s="650" t="s">
        <v>7007</v>
      </c>
      <c r="D174" s="650" t="s">
        <v>7008</v>
      </c>
      <c r="E174" s="650" t="s">
        <v>7055</v>
      </c>
      <c r="F174" s="650" t="s">
        <v>8778</v>
      </c>
      <c r="G174" s="650" t="s">
        <v>7534</v>
      </c>
      <c r="H174" s="650" t="s">
        <v>5894</v>
      </c>
      <c r="I174" s="650" t="s">
        <v>2855</v>
      </c>
      <c r="J174" s="650" t="s">
        <v>2925</v>
      </c>
      <c r="K174" s="650" t="s">
        <v>52702</v>
      </c>
      <c r="L174" s="650" t="s">
        <v>30317</v>
      </c>
    </row>
    <row r="175" spans="1:12" ht="16.5">
      <c r="A175" s="650">
        <v>172</v>
      </c>
      <c r="B175" s="650" t="s">
        <v>30235</v>
      </c>
      <c r="C175" s="650" t="s">
        <v>30236</v>
      </c>
      <c r="D175" s="650" t="s">
        <v>30237</v>
      </c>
      <c r="E175" s="650" t="s">
        <v>8239</v>
      </c>
      <c r="F175" s="650" t="s">
        <v>1036</v>
      </c>
      <c r="G175" s="650" t="s">
        <v>196</v>
      </c>
      <c r="H175" s="650" t="s">
        <v>165</v>
      </c>
      <c r="I175" s="650" t="s">
        <v>8350</v>
      </c>
      <c r="J175" s="650" t="s">
        <v>196</v>
      </c>
      <c r="K175" s="650" t="s">
        <v>26645</v>
      </c>
      <c r="L175" s="650" t="s">
        <v>30317</v>
      </c>
    </row>
    <row r="176" spans="1:12" ht="33">
      <c r="A176" s="650">
        <v>173</v>
      </c>
      <c r="B176" s="650" t="s">
        <v>30262</v>
      </c>
      <c r="C176" s="650" t="s">
        <v>30263</v>
      </c>
      <c r="D176" s="650" t="s">
        <v>30264</v>
      </c>
      <c r="E176" s="650" t="s">
        <v>2309</v>
      </c>
      <c r="F176" s="650" t="s">
        <v>1160</v>
      </c>
      <c r="G176" s="650" t="s">
        <v>8764</v>
      </c>
      <c r="H176" s="650" t="s">
        <v>508</v>
      </c>
      <c r="I176" s="650" t="s">
        <v>13162</v>
      </c>
      <c r="J176" s="650" t="s">
        <v>1917</v>
      </c>
      <c r="K176" s="650" t="s">
        <v>49388</v>
      </c>
      <c r="L176" s="650" t="s">
        <v>30317</v>
      </c>
    </row>
    <row r="177" spans="1:12" ht="33">
      <c r="A177" s="650">
        <v>174</v>
      </c>
      <c r="B177" s="650" t="s">
        <v>30267</v>
      </c>
      <c r="C177" s="650" t="s">
        <v>30268</v>
      </c>
      <c r="D177" s="650" t="s">
        <v>30269</v>
      </c>
      <c r="E177" s="650" t="s">
        <v>5048</v>
      </c>
      <c r="F177" s="650" t="s">
        <v>3681</v>
      </c>
      <c r="G177" s="650" t="s">
        <v>6574</v>
      </c>
      <c r="H177" s="650" t="s">
        <v>2051</v>
      </c>
      <c r="I177" s="650" t="s">
        <v>663</v>
      </c>
      <c r="J177" s="650" t="s">
        <v>710</v>
      </c>
      <c r="K177" s="650" t="s">
        <v>52703</v>
      </c>
      <c r="L177" s="650" t="s">
        <v>30317</v>
      </c>
    </row>
    <row r="178" spans="1:12" ht="16.5">
      <c r="A178" s="650">
        <v>175</v>
      </c>
      <c r="B178" s="650" t="s">
        <v>7162</v>
      </c>
      <c r="C178" s="650" t="s">
        <v>7163</v>
      </c>
      <c r="D178" s="650" t="s">
        <v>7164</v>
      </c>
      <c r="E178" s="650" t="s">
        <v>2449</v>
      </c>
      <c r="F178" s="650" t="s">
        <v>963</v>
      </c>
      <c r="G178" s="650" t="s">
        <v>2670</v>
      </c>
      <c r="H178" s="650" t="s">
        <v>848</v>
      </c>
      <c r="I178" s="650" t="s">
        <v>1288</v>
      </c>
      <c r="J178" s="650" t="s">
        <v>429</v>
      </c>
      <c r="K178" s="650" t="s">
        <v>52704</v>
      </c>
      <c r="L178" s="650" t="s">
        <v>30317</v>
      </c>
    </row>
    <row r="179" spans="1:12" ht="24.75">
      <c r="A179" s="650">
        <v>176</v>
      </c>
      <c r="B179" s="650" t="s">
        <v>11684</v>
      </c>
      <c r="C179" s="650" t="s">
        <v>11685</v>
      </c>
      <c r="D179" s="650" t="s">
        <v>11686</v>
      </c>
      <c r="E179" s="650" t="s">
        <v>5166</v>
      </c>
      <c r="F179" s="650" t="s">
        <v>4842</v>
      </c>
      <c r="G179" s="650" t="s">
        <v>6452</v>
      </c>
      <c r="H179" s="650" t="s">
        <v>7240</v>
      </c>
      <c r="I179" s="650" t="s">
        <v>2728</v>
      </c>
      <c r="J179" s="650" t="s">
        <v>1966</v>
      </c>
      <c r="K179" s="650" t="s">
        <v>52705</v>
      </c>
      <c r="L179" s="650" t="s">
        <v>30317</v>
      </c>
    </row>
    <row r="180" spans="1:12" ht="24.75">
      <c r="A180" s="650">
        <v>177</v>
      </c>
      <c r="B180" s="650" t="s">
        <v>30259</v>
      </c>
      <c r="C180" s="650" t="s">
        <v>30260</v>
      </c>
      <c r="D180" s="650" t="s">
        <v>30261</v>
      </c>
      <c r="E180" s="650" t="s">
        <v>8200</v>
      </c>
      <c r="F180" s="650" t="s">
        <v>1269</v>
      </c>
      <c r="G180" s="650" t="s">
        <v>4790</v>
      </c>
      <c r="H180" s="650" t="s">
        <v>610</v>
      </c>
      <c r="I180" s="650" t="s">
        <v>5529</v>
      </c>
      <c r="J180" s="650" t="s">
        <v>3486</v>
      </c>
      <c r="K180" s="650" t="s">
        <v>52706</v>
      </c>
      <c r="L180" s="650" t="s">
        <v>30317</v>
      </c>
    </row>
    <row r="181" spans="1:12" ht="24.75">
      <c r="A181" s="650">
        <v>178</v>
      </c>
      <c r="B181" s="650" t="s">
        <v>30241</v>
      </c>
      <c r="C181" s="650" t="s">
        <v>30242</v>
      </c>
      <c r="D181" s="650" t="s">
        <v>30243</v>
      </c>
      <c r="E181" s="650" t="s">
        <v>950</v>
      </c>
      <c r="F181" s="650" t="s">
        <v>933</v>
      </c>
      <c r="G181" s="650" t="s">
        <v>5837</v>
      </c>
      <c r="H181" s="650" t="s">
        <v>4901</v>
      </c>
      <c r="I181" s="650" t="s">
        <v>4820</v>
      </c>
      <c r="J181" s="650" t="s">
        <v>2148</v>
      </c>
      <c r="K181" s="650" t="s">
        <v>52707</v>
      </c>
      <c r="L181" s="650" t="s">
        <v>30317</v>
      </c>
    </row>
    <row r="182" spans="1:12" ht="33">
      <c r="A182" s="650">
        <v>179</v>
      </c>
      <c r="B182" s="650" t="s">
        <v>30244</v>
      </c>
      <c r="C182" s="650" t="s">
        <v>30245</v>
      </c>
      <c r="D182" s="650" t="s">
        <v>30246</v>
      </c>
      <c r="E182" s="650" t="s">
        <v>8206</v>
      </c>
      <c r="F182" s="650" t="s">
        <v>1021</v>
      </c>
      <c r="G182" s="650" t="s">
        <v>861</v>
      </c>
      <c r="H182" s="650" t="s">
        <v>3256</v>
      </c>
      <c r="I182" s="650" t="s">
        <v>449</v>
      </c>
      <c r="J182" s="650" t="s">
        <v>1067</v>
      </c>
      <c r="K182" s="650" t="s">
        <v>31743</v>
      </c>
      <c r="L182" s="650" t="s">
        <v>30317</v>
      </c>
    </row>
    <row r="183" spans="1:12" ht="24.75">
      <c r="A183" s="650">
        <v>180</v>
      </c>
      <c r="B183" s="650" t="s">
        <v>11757</v>
      </c>
      <c r="C183" s="650" t="s">
        <v>11758</v>
      </c>
      <c r="D183" s="650" t="s">
        <v>11759</v>
      </c>
      <c r="E183" s="650" t="s">
        <v>2370</v>
      </c>
      <c r="F183" s="650" t="s">
        <v>7126</v>
      </c>
      <c r="G183" s="650" t="s">
        <v>7084</v>
      </c>
      <c r="H183" s="650" t="s">
        <v>7588</v>
      </c>
      <c r="I183" s="650" t="s">
        <v>1380</v>
      </c>
      <c r="J183" s="650" t="s">
        <v>3352</v>
      </c>
      <c r="K183" s="650" t="s">
        <v>52708</v>
      </c>
      <c r="L183" s="650" t="s">
        <v>30317</v>
      </c>
    </row>
    <row r="184" spans="1:12" ht="16.5">
      <c r="A184" s="650">
        <v>181</v>
      </c>
      <c r="B184" s="650" t="s">
        <v>30184</v>
      </c>
      <c r="C184" s="650" t="s">
        <v>30185</v>
      </c>
      <c r="D184" s="650" t="s">
        <v>30186</v>
      </c>
      <c r="E184" s="650" t="s">
        <v>10337</v>
      </c>
      <c r="F184" s="650" t="s">
        <v>12064</v>
      </c>
      <c r="G184" s="650" t="s">
        <v>5528</v>
      </c>
      <c r="H184" s="650" t="s">
        <v>2079</v>
      </c>
      <c r="I184" s="650" t="s">
        <v>6959</v>
      </c>
      <c r="J184" s="650" t="s">
        <v>27729</v>
      </c>
      <c r="K184" s="650" t="s">
        <v>52709</v>
      </c>
      <c r="L184" s="650" t="s">
        <v>30317</v>
      </c>
    </row>
    <row r="185" spans="1:12" ht="16.5">
      <c r="A185" s="650">
        <v>182</v>
      </c>
      <c r="B185" s="650" t="s">
        <v>30281</v>
      </c>
      <c r="C185" s="650" t="s">
        <v>30281</v>
      </c>
      <c r="D185" s="650" t="s">
        <v>30282</v>
      </c>
      <c r="E185" s="650" t="s">
        <v>702</v>
      </c>
      <c r="F185" s="650" t="s">
        <v>9183</v>
      </c>
      <c r="G185" s="650" t="s">
        <v>7288</v>
      </c>
      <c r="H185" s="650" t="s">
        <v>14173</v>
      </c>
      <c r="I185" s="650" t="s">
        <v>5861</v>
      </c>
      <c r="J185" s="650" t="s">
        <v>655</v>
      </c>
      <c r="K185" s="650" t="s">
        <v>52710</v>
      </c>
      <c r="L185" s="650" t="s">
        <v>30317</v>
      </c>
    </row>
    <row r="186" spans="1:12" ht="16.5">
      <c r="A186" s="650">
        <v>183</v>
      </c>
      <c r="B186" s="650" t="s">
        <v>7105</v>
      </c>
      <c r="C186" s="650" t="s">
        <v>7106</v>
      </c>
      <c r="D186" s="650" t="s">
        <v>7107</v>
      </c>
      <c r="E186" s="650" t="s">
        <v>4831</v>
      </c>
      <c r="F186" s="650" t="s">
        <v>10390</v>
      </c>
      <c r="G186" s="650" t="s">
        <v>36166</v>
      </c>
      <c r="H186" s="650" t="s">
        <v>179</v>
      </c>
      <c r="I186" s="650" t="s">
        <v>6959</v>
      </c>
      <c r="J186" s="650" t="s">
        <v>3419</v>
      </c>
      <c r="K186" s="650" t="s">
        <v>25347</v>
      </c>
      <c r="L186" s="650" t="s">
        <v>30317</v>
      </c>
    </row>
    <row r="187" spans="1:12" ht="24.75">
      <c r="A187" s="650">
        <v>184</v>
      </c>
      <c r="B187" s="650" t="s">
        <v>30272</v>
      </c>
      <c r="C187" s="650" t="s">
        <v>30273</v>
      </c>
      <c r="D187" s="650" t="s">
        <v>30274</v>
      </c>
      <c r="E187" s="650" t="s">
        <v>7365</v>
      </c>
      <c r="F187" s="650" t="s">
        <v>1504</v>
      </c>
      <c r="G187" s="650" t="s">
        <v>2339</v>
      </c>
      <c r="H187" s="650" t="s">
        <v>540</v>
      </c>
      <c r="I187" s="650" t="s">
        <v>1404</v>
      </c>
      <c r="J187" s="650" t="s">
        <v>4921</v>
      </c>
      <c r="K187" s="650" t="s">
        <v>52711</v>
      </c>
      <c r="L187" s="650" t="s">
        <v>30317</v>
      </c>
    </row>
    <row r="188" spans="1:12" ht="24.75">
      <c r="A188" s="650">
        <v>185</v>
      </c>
      <c r="B188" s="650" t="s">
        <v>30283</v>
      </c>
      <c r="C188" s="650" t="s">
        <v>30284</v>
      </c>
      <c r="D188" s="650" t="s">
        <v>30285</v>
      </c>
      <c r="E188" s="650" t="s">
        <v>1173</v>
      </c>
      <c r="F188" s="650" t="s">
        <v>1173</v>
      </c>
      <c r="G188" s="650" t="s">
        <v>3834</v>
      </c>
      <c r="H188" s="650" t="s">
        <v>1238</v>
      </c>
      <c r="I188" s="650" t="s">
        <v>1414</v>
      </c>
      <c r="J188" s="650" t="s">
        <v>3506</v>
      </c>
      <c r="K188" s="650" t="s">
        <v>52712</v>
      </c>
      <c r="L188" s="650" t="s">
        <v>30317</v>
      </c>
    </row>
    <row r="189" spans="1:12" ht="24.75">
      <c r="A189" s="650">
        <v>186</v>
      </c>
      <c r="B189" s="650" t="s">
        <v>30278</v>
      </c>
      <c r="C189" s="650" t="s">
        <v>30279</v>
      </c>
      <c r="D189" s="650" t="s">
        <v>30280</v>
      </c>
      <c r="E189" s="650" t="s">
        <v>2406</v>
      </c>
      <c r="F189" s="650" t="s">
        <v>2713</v>
      </c>
      <c r="G189" s="650" t="s">
        <v>99</v>
      </c>
      <c r="H189" s="650" t="s">
        <v>12140</v>
      </c>
      <c r="I189" s="650" t="s">
        <v>2602</v>
      </c>
      <c r="J189" s="650" t="s">
        <v>3030</v>
      </c>
      <c r="K189" s="650" t="s">
        <v>52713</v>
      </c>
      <c r="L189" s="650" t="s">
        <v>30317</v>
      </c>
    </row>
    <row r="190" spans="1:12" ht="24.75">
      <c r="A190" s="650">
        <v>187</v>
      </c>
      <c r="B190" s="650" t="s">
        <v>11701</v>
      </c>
      <c r="C190" s="650" t="s">
        <v>11702</v>
      </c>
      <c r="D190" s="650" t="s">
        <v>11703</v>
      </c>
      <c r="E190" s="650" t="s">
        <v>1625</v>
      </c>
      <c r="F190" s="650" t="s">
        <v>2501</v>
      </c>
      <c r="G190" s="650" t="s">
        <v>8394</v>
      </c>
      <c r="H190" s="650" t="s">
        <v>1823</v>
      </c>
      <c r="I190" s="650" t="s">
        <v>3127</v>
      </c>
      <c r="J190" s="650" t="s">
        <v>1452</v>
      </c>
      <c r="K190" s="650" t="s">
        <v>52714</v>
      </c>
      <c r="L190" s="650" t="s">
        <v>30317</v>
      </c>
    </row>
    <row r="191" spans="1:12" ht="16.5">
      <c r="A191" s="650">
        <v>188</v>
      </c>
      <c r="B191" s="650" t="s">
        <v>28845</v>
      </c>
      <c r="C191" s="650" t="s">
        <v>28845</v>
      </c>
      <c r="D191" s="650" t="s">
        <v>28846</v>
      </c>
      <c r="E191" s="650" t="s">
        <v>1268</v>
      </c>
      <c r="F191" s="650" t="s">
        <v>1630</v>
      </c>
      <c r="G191" s="650" t="s">
        <v>10717</v>
      </c>
      <c r="H191" s="650" t="s">
        <v>1653</v>
      </c>
      <c r="I191" s="650" t="s">
        <v>3493</v>
      </c>
      <c r="J191" s="650" t="s">
        <v>5871</v>
      </c>
      <c r="K191" s="650" t="s">
        <v>49610</v>
      </c>
      <c r="L191" s="650" t="s">
        <v>30317</v>
      </c>
    </row>
    <row r="192" spans="1:12" ht="16.5">
      <c r="A192" s="650">
        <v>189</v>
      </c>
      <c r="B192" s="650" t="s">
        <v>30289</v>
      </c>
      <c r="C192" s="650" t="s">
        <v>30290</v>
      </c>
      <c r="D192" s="650" t="s">
        <v>30291</v>
      </c>
      <c r="E192" s="650" t="s">
        <v>8853</v>
      </c>
      <c r="F192" s="650" t="s">
        <v>2681</v>
      </c>
      <c r="G192" s="650" t="s">
        <v>1424</v>
      </c>
      <c r="H192" s="650" t="s">
        <v>7528</v>
      </c>
      <c r="I192" s="650" t="s">
        <v>7571</v>
      </c>
      <c r="J192" s="650" t="s">
        <v>610</v>
      </c>
      <c r="K192" s="650" t="s">
        <v>52715</v>
      </c>
      <c r="L192" s="650" t="s">
        <v>30317</v>
      </c>
    </row>
    <row r="193" spans="1:12" ht="24.75">
      <c r="A193" s="650">
        <v>190</v>
      </c>
      <c r="B193" s="650" t="s">
        <v>7196</v>
      </c>
      <c r="C193" s="650" t="s">
        <v>7197</v>
      </c>
      <c r="D193" s="650" t="s">
        <v>7198</v>
      </c>
      <c r="E193" s="650" t="s">
        <v>2540</v>
      </c>
      <c r="F193" s="650" t="s">
        <v>2943</v>
      </c>
      <c r="G193" s="650" t="s">
        <v>3783</v>
      </c>
      <c r="H193" s="650" t="s">
        <v>7612</v>
      </c>
      <c r="I193" s="650" t="s">
        <v>3353</v>
      </c>
      <c r="J193" s="650" t="s">
        <v>3544</v>
      </c>
      <c r="K193" s="650" t="s">
        <v>52716</v>
      </c>
      <c r="L193" s="650" t="s">
        <v>30317</v>
      </c>
    </row>
    <row r="194" spans="1:12" ht="24.75">
      <c r="A194" s="650">
        <v>191</v>
      </c>
      <c r="B194" s="650" t="s">
        <v>30286</v>
      </c>
      <c r="C194" s="650" t="s">
        <v>30287</v>
      </c>
      <c r="D194" s="650" t="s">
        <v>30288</v>
      </c>
      <c r="E194" s="650" t="s">
        <v>3317</v>
      </c>
      <c r="F194" s="650" t="s">
        <v>1535</v>
      </c>
      <c r="G194" s="650" t="s">
        <v>10782</v>
      </c>
      <c r="H194" s="650" t="s">
        <v>2840</v>
      </c>
      <c r="I194" s="650" t="s">
        <v>1175</v>
      </c>
      <c r="J194" s="650" t="s">
        <v>27798</v>
      </c>
      <c r="K194" s="650" t="s">
        <v>40716</v>
      </c>
      <c r="L194" s="650" t="s">
        <v>30317</v>
      </c>
    </row>
    <row r="195" spans="1:12" ht="49.5">
      <c r="A195" s="650">
        <v>191</v>
      </c>
      <c r="B195" s="650" t="s">
        <v>30275</v>
      </c>
      <c r="C195" s="650" t="s">
        <v>30276</v>
      </c>
      <c r="D195" s="650" t="s">
        <v>30277</v>
      </c>
      <c r="E195" s="650" t="s">
        <v>3317</v>
      </c>
      <c r="F195" s="650" t="s">
        <v>2814</v>
      </c>
      <c r="G195" s="650" t="s">
        <v>1300</v>
      </c>
      <c r="H195" s="650" t="s">
        <v>2560</v>
      </c>
      <c r="I195" s="650" t="s">
        <v>3440</v>
      </c>
      <c r="J195" s="650" t="s">
        <v>2094</v>
      </c>
      <c r="K195" s="650" t="s">
        <v>50181</v>
      </c>
      <c r="L195" s="650" t="s">
        <v>30317</v>
      </c>
    </row>
    <row r="196" spans="1:12" ht="16.5">
      <c r="A196" s="650">
        <v>193</v>
      </c>
      <c r="B196" s="650" t="s">
        <v>30300</v>
      </c>
      <c r="C196" s="650" t="s">
        <v>30300</v>
      </c>
      <c r="D196" s="650" t="s">
        <v>30301</v>
      </c>
      <c r="E196" s="650" t="s">
        <v>3894</v>
      </c>
      <c r="F196" s="650" t="s">
        <v>1336</v>
      </c>
      <c r="G196" s="650" t="s">
        <v>8371</v>
      </c>
      <c r="H196" s="650" t="s">
        <v>15152</v>
      </c>
      <c r="I196" s="650" t="s">
        <v>4120</v>
      </c>
      <c r="J196" s="650" t="s">
        <v>5974</v>
      </c>
      <c r="K196" s="650" t="s">
        <v>52717</v>
      </c>
      <c r="L196" s="650" t="s">
        <v>30317</v>
      </c>
    </row>
    <row r="197" spans="1:12" ht="16.5">
      <c r="A197" s="650">
        <v>194</v>
      </c>
      <c r="B197" s="650" t="s">
        <v>30270</v>
      </c>
      <c r="C197" s="650" t="s">
        <v>30270</v>
      </c>
      <c r="D197" s="650" t="s">
        <v>30271</v>
      </c>
      <c r="E197" s="650" t="s">
        <v>1247</v>
      </c>
      <c r="F197" s="650" t="s">
        <v>1247</v>
      </c>
      <c r="G197" s="650" t="s">
        <v>1418</v>
      </c>
      <c r="H197" s="650" t="s">
        <v>6128</v>
      </c>
      <c r="I197" s="650" t="s">
        <v>5811</v>
      </c>
      <c r="J197" s="650" t="s">
        <v>3544</v>
      </c>
      <c r="K197" s="650" t="s">
        <v>52718</v>
      </c>
      <c r="L197" s="650" t="s">
        <v>30317</v>
      </c>
    </row>
    <row r="198" spans="1:12" ht="16.5">
      <c r="A198" s="650">
        <v>195</v>
      </c>
      <c r="B198" s="650" t="s">
        <v>30298</v>
      </c>
      <c r="C198" s="650" t="s">
        <v>30298</v>
      </c>
      <c r="D198" s="650" t="s">
        <v>30299</v>
      </c>
      <c r="E198" s="650" t="s">
        <v>476</v>
      </c>
      <c r="F198" s="650" t="s">
        <v>1683</v>
      </c>
      <c r="G198" s="650" t="s">
        <v>2755</v>
      </c>
      <c r="H198" s="650" t="s">
        <v>710</v>
      </c>
      <c r="I198" s="650" t="s">
        <v>907</v>
      </c>
      <c r="J198" s="650" t="s">
        <v>3393</v>
      </c>
      <c r="K198" s="650" t="s">
        <v>52719</v>
      </c>
      <c r="L198" s="650" t="s">
        <v>30317</v>
      </c>
    </row>
    <row r="199" spans="1:12" ht="24.75">
      <c r="A199" s="650">
        <v>196</v>
      </c>
      <c r="B199" s="650" t="s">
        <v>29403</v>
      </c>
      <c r="C199" s="650" t="s">
        <v>29404</v>
      </c>
      <c r="D199" s="650" t="s">
        <v>29405</v>
      </c>
      <c r="E199" s="650" t="s">
        <v>1491</v>
      </c>
      <c r="F199" s="650" t="s">
        <v>1491</v>
      </c>
      <c r="G199" s="650" t="s">
        <v>7096</v>
      </c>
      <c r="H199" s="650" t="s">
        <v>11691</v>
      </c>
      <c r="I199" s="650" t="s">
        <v>3098</v>
      </c>
      <c r="J199" s="650" t="s">
        <v>3392</v>
      </c>
      <c r="K199" s="650" t="s">
        <v>11827</v>
      </c>
      <c r="L199" s="650" t="s">
        <v>30317</v>
      </c>
    </row>
    <row r="200" spans="1:12" ht="33">
      <c r="A200" s="650">
        <v>197</v>
      </c>
      <c r="B200" s="650" t="s">
        <v>30295</v>
      </c>
      <c r="C200" s="650" t="s">
        <v>30296</v>
      </c>
      <c r="D200" s="650" t="s">
        <v>30297</v>
      </c>
      <c r="E200" s="650" t="s">
        <v>2929</v>
      </c>
      <c r="F200" s="650" t="s">
        <v>1653</v>
      </c>
      <c r="G200" s="650" t="s">
        <v>88</v>
      </c>
      <c r="H200" s="650" t="s">
        <v>2084</v>
      </c>
      <c r="I200" s="650" t="s">
        <v>8350</v>
      </c>
      <c r="J200" s="650" t="s">
        <v>1082</v>
      </c>
      <c r="K200" s="650" t="s">
        <v>48271</v>
      </c>
      <c r="L200" s="650" t="s">
        <v>30317</v>
      </c>
    </row>
    <row r="201" spans="1:12" ht="33">
      <c r="A201" s="650">
        <v>198</v>
      </c>
      <c r="B201" s="650" t="s">
        <v>30302</v>
      </c>
      <c r="C201" s="650" t="s">
        <v>30303</v>
      </c>
      <c r="D201" s="650" t="s">
        <v>30304</v>
      </c>
      <c r="E201" s="650" t="s">
        <v>1712</v>
      </c>
      <c r="F201" s="650" t="s">
        <v>1792</v>
      </c>
      <c r="G201" s="650" t="s">
        <v>1648</v>
      </c>
      <c r="H201" s="650" t="s">
        <v>1928</v>
      </c>
      <c r="I201" s="650" t="s">
        <v>1453</v>
      </c>
      <c r="J201" s="650" t="s">
        <v>10655</v>
      </c>
      <c r="K201" s="650" t="s">
        <v>52193</v>
      </c>
      <c r="L201" s="650" t="s">
        <v>30317</v>
      </c>
    </row>
    <row r="202" spans="1:12" ht="16.5">
      <c r="A202" s="650">
        <v>199</v>
      </c>
      <c r="B202" s="650" t="s">
        <v>30292</v>
      </c>
      <c r="C202" s="650" t="s">
        <v>30293</v>
      </c>
      <c r="D202" s="650" t="s">
        <v>30294</v>
      </c>
      <c r="E202" s="650" t="s">
        <v>3020</v>
      </c>
      <c r="F202" s="650" t="s">
        <v>1811</v>
      </c>
      <c r="G202" s="650" t="s">
        <v>2578</v>
      </c>
      <c r="H202" s="650" t="s">
        <v>1836</v>
      </c>
      <c r="I202" s="650" t="s">
        <v>1414</v>
      </c>
      <c r="J202" s="650" t="s">
        <v>976</v>
      </c>
      <c r="K202" s="650" t="s">
        <v>4323</v>
      </c>
      <c r="L202" s="650" t="s">
        <v>30317</v>
      </c>
    </row>
    <row r="203" spans="1:12" ht="16.5">
      <c r="A203" s="650">
        <v>200</v>
      </c>
      <c r="B203" s="650" t="s">
        <v>30305</v>
      </c>
      <c r="C203" s="650" t="s">
        <v>30306</v>
      </c>
      <c r="D203" s="650" t="s">
        <v>30307</v>
      </c>
      <c r="E203" s="650" t="s">
        <v>3370</v>
      </c>
      <c r="F203" s="650" t="s">
        <v>1917</v>
      </c>
      <c r="G203" s="650" t="s">
        <v>2973</v>
      </c>
      <c r="H203" s="650" t="s">
        <v>808</v>
      </c>
      <c r="I203" s="650" t="s">
        <v>877</v>
      </c>
      <c r="J203" s="650" t="s">
        <v>31201</v>
      </c>
      <c r="K203" s="650" t="s">
        <v>10041</v>
      </c>
      <c r="L203" s="650" t="s">
        <v>30317</v>
      </c>
    </row>
    <row r="204" spans="1:12" ht="24.75">
      <c r="A204" s="650">
        <v>201</v>
      </c>
      <c r="B204" s="650" t="s">
        <v>7237</v>
      </c>
      <c r="C204" s="650" t="s">
        <v>7238</v>
      </c>
      <c r="D204" s="650" t="s">
        <v>7239</v>
      </c>
      <c r="E204" s="650" t="s">
        <v>8513</v>
      </c>
      <c r="F204" s="650" t="s">
        <v>2040</v>
      </c>
      <c r="G204" s="650" t="s">
        <v>3115</v>
      </c>
      <c r="H204" s="650" t="s">
        <v>610</v>
      </c>
      <c r="I204" s="650" t="s">
        <v>1919</v>
      </c>
      <c r="J204" s="650" t="s">
        <v>26644</v>
      </c>
      <c r="K204" s="650" t="s">
        <v>185</v>
      </c>
      <c r="L204" s="650" t="s">
        <v>30317</v>
      </c>
    </row>
    <row r="205" spans="1:12" ht="16.5">
      <c r="A205" s="650">
        <v>202</v>
      </c>
      <c r="B205" s="650" t="s">
        <v>30314</v>
      </c>
      <c r="C205" s="650" t="s">
        <v>30315</v>
      </c>
      <c r="D205" s="650" t="s">
        <v>30316</v>
      </c>
      <c r="E205" s="650" t="s">
        <v>2073</v>
      </c>
      <c r="F205" s="650" t="s">
        <v>976</v>
      </c>
      <c r="G205" s="650" t="s">
        <v>6146</v>
      </c>
      <c r="H205" s="650" t="s">
        <v>7611</v>
      </c>
      <c r="I205" s="650" t="s">
        <v>1919</v>
      </c>
      <c r="J205" s="650" t="s">
        <v>8274</v>
      </c>
      <c r="K205" s="650" t="s">
        <v>8800</v>
      </c>
      <c r="L205" s="650" t="s">
        <v>30317</v>
      </c>
    </row>
    <row r="206" spans="1:12" ht="24.75">
      <c r="A206" s="650">
        <v>203</v>
      </c>
      <c r="B206" s="650" t="s">
        <v>30308</v>
      </c>
      <c r="C206" s="650" t="s">
        <v>30309</v>
      </c>
      <c r="D206" s="650" t="s">
        <v>30310</v>
      </c>
      <c r="E206" s="650" t="s">
        <v>1995</v>
      </c>
      <c r="F206" s="650" t="s">
        <v>1153</v>
      </c>
      <c r="G206" s="650" t="s">
        <v>3305</v>
      </c>
      <c r="H206" s="650" t="s">
        <v>1980</v>
      </c>
      <c r="I206" s="650" t="s">
        <v>8544</v>
      </c>
      <c r="J206" s="650" t="s">
        <v>27801</v>
      </c>
      <c r="K206" s="650" t="s">
        <v>692</v>
      </c>
      <c r="L206" s="650" t="s">
        <v>30317</v>
      </c>
    </row>
    <row r="207" spans="1:12" ht="24.75">
      <c r="A207" s="650">
        <v>204</v>
      </c>
      <c r="B207" s="650" t="s">
        <v>30311</v>
      </c>
      <c r="C207" s="650" t="s">
        <v>30312</v>
      </c>
      <c r="D207" s="650" t="s">
        <v>30313</v>
      </c>
      <c r="E207" s="650" t="s">
        <v>2035</v>
      </c>
      <c r="F207" s="650" t="s">
        <v>2035</v>
      </c>
      <c r="G207" s="650" t="s">
        <v>2090</v>
      </c>
      <c r="H207" s="650" t="s">
        <v>6163</v>
      </c>
      <c r="I207" s="650" t="s">
        <v>2036</v>
      </c>
      <c r="J207" s="650" t="s">
        <v>11579</v>
      </c>
      <c r="K207" s="650" t="s">
        <v>3325</v>
      </c>
      <c r="L207" s="650" t="s">
        <v>30317</v>
      </c>
    </row>
    <row r="208" spans="1:12">
      <c r="A208" s="709"/>
      <c r="B208" s="710"/>
      <c r="C208" s="710"/>
      <c r="D208" s="710"/>
      <c r="E208" s="710"/>
      <c r="F208" s="653"/>
      <c r="G208" s="653"/>
      <c r="H208" s="653"/>
      <c r="I208" s="653"/>
      <c r="J208" s="653"/>
      <c r="K208" s="653"/>
    </row>
    <row r="209" spans="1:11">
      <c r="A209" s="709"/>
      <c r="B209" s="710"/>
      <c r="C209" s="710"/>
      <c r="D209" s="710"/>
      <c r="E209" s="710"/>
      <c r="F209" s="710"/>
      <c r="G209" s="710"/>
      <c r="H209" s="710"/>
      <c r="I209" s="710"/>
      <c r="J209" s="710"/>
      <c r="K209" s="653"/>
    </row>
  </sheetData>
  <mergeCells count="3">
    <mergeCell ref="A208:E208"/>
    <mergeCell ref="A209:J209"/>
    <mergeCell ref="A2:L2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theme="7" tint="0.59999389629810485"/>
  </sheetPr>
  <dimension ref="A1:L97"/>
  <sheetViews>
    <sheetView zoomScale="136" zoomScaleNormal="136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140625" customWidth="1"/>
    <col min="2" max="8" width="8.5703125" customWidth="1"/>
    <col min="12" max="12" width="10.140625" customWidth="1"/>
  </cols>
  <sheetData>
    <row r="1" spans="1:12" ht="51" customHeight="1">
      <c r="A1" s="44"/>
      <c r="B1" s="44"/>
      <c r="C1" s="44"/>
      <c r="D1" s="44"/>
      <c r="E1" s="44"/>
      <c r="F1" s="44"/>
      <c r="G1" s="44"/>
      <c r="H1" s="44"/>
    </row>
    <row r="2" spans="1:12" ht="48" customHeight="1">
      <c r="A2" s="762" t="s">
        <v>52720</v>
      </c>
      <c r="B2" s="762"/>
      <c r="C2" s="762"/>
      <c r="D2" s="762"/>
      <c r="E2" s="762"/>
      <c r="F2" s="762"/>
      <c r="G2" s="762"/>
      <c r="H2" s="762"/>
      <c r="I2" s="762"/>
      <c r="J2" s="762"/>
      <c r="K2" s="762"/>
      <c r="L2" s="762"/>
    </row>
    <row r="3" spans="1:12" ht="17.100000000000001" customHeight="1">
      <c r="A3" s="131" t="s">
        <v>0</v>
      </c>
      <c r="B3" s="131" t="s">
        <v>1</v>
      </c>
      <c r="C3" s="131" t="s">
        <v>2</v>
      </c>
      <c r="D3" s="131" t="s">
        <v>3</v>
      </c>
      <c r="E3" s="131" t="s">
        <v>4</v>
      </c>
      <c r="F3" s="131" t="s">
        <v>5</v>
      </c>
      <c r="G3" s="131" t="s">
        <v>6</v>
      </c>
      <c r="H3" s="131" t="s">
        <v>7</v>
      </c>
      <c r="I3" s="131" t="s">
        <v>8</v>
      </c>
      <c r="J3" s="131" t="s">
        <v>49282</v>
      </c>
      <c r="K3" s="131" t="s">
        <v>9</v>
      </c>
      <c r="L3" s="131" t="s">
        <v>27232</v>
      </c>
    </row>
    <row r="4" spans="1:12" ht="24" customHeight="1">
      <c r="A4" s="664">
        <v>1</v>
      </c>
      <c r="B4" s="664" t="s">
        <v>15114</v>
      </c>
      <c r="C4" s="664" t="s">
        <v>15115</v>
      </c>
      <c r="D4" s="664" t="s">
        <v>15116</v>
      </c>
      <c r="E4" s="664" t="s">
        <v>33685</v>
      </c>
      <c r="F4" s="664" t="s">
        <v>33167</v>
      </c>
      <c r="G4" s="664" t="s">
        <v>50943</v>
      </c>
      <c r="H4" s="664" t="s">
        <v>2433</v>
      </c>
      <c r="I4" s="664" t="s">
        <v>1703</v>
      </c>
      <c r="J4" s="664" t="s">
        <v>881</v>
      </c>
      <c r="K4" s="664" t="s">
        <v>49819</v>
      </c>
      <c r="L4" s="664" t="s">
        <v>45045</v>
      </c>
    </row>
    <row r="5" spans="1:12" ht="17.100000000000001" customHeight="1">
      <c r="A5" s="662">
        <v>2</v>
      </c>
      <c r="B5" s="662" t="s">
        <v>13150</v>
      </c>
      <c r="C5" s="662" t="s">
        <v>13151</v>
      </c>
      <c r="D5" s="662" t="s">
        <v>13152</v>
      </c>
      <c r="E5" s="662" t="s">
        <v>52721</v>
      </c>
      <c r="F5" s="662" t="s">
        <v>50556</v>
      </c>
      <c r="G5" s="662" t="s">
        <v>31962</v>
      </c>
      <c r="H5" s="662" t="s">
        <v>3894</v>
      </c>
      <c r="I5" s="662" t="s">
        <v>44372</v>
      </c>
      <c r="J5" s="662" t="s">
        <v>4383</v>
      </c>
      <c r="K5" s="662" t="s">
        <v>52722</v>
      </c>
      <c r="L5" s="662" t="s">
        <v>45045</v>
      </c>
    </row>
    <row r="6" spans="1:12" ht="15" customHeight="1">
      <c r="A6" s="662">
        <v>3</v>
      </c>
      <c r="B6" s="662" t="s">
        <v>18806</v>
      </c>
      <c r="C6" s="662" t="s">
        <v>18807</v>
      </c>
      <c r="D6" s="662" t="s">
        <v>18808</v>
      </c>
      <c r="E6" s="662" t="s">
        <v>16146</v>
      </c>
      <c r="F6" s="662" t="s">
        <v>12179</v>
      </c>
      <c r="G6" s="662" t="s">
        <v>52723</v>
      </c>
      <c r="H6" s="662" t="s">
        <v>2378</v>
      </c>
      <c r="I6" s="662" t="s">
        <v>27540</v>
      </c>
      <c r="J6" s="662" t="s">
        <v>5416</v>
      </c>
      <c r="K6" s="662" t="s">
        <v>52724</v>
      </c>
      <c r="L6" s="662" t="s">
        <v>45045</v>
      </c>
    </row>
    <row r="7" spans="1:12" ht="17.100000000000001" customHeight="1">
      <c r="A7" s="662">
        <v>4</v>
      </c>
      <c r="B7" s="662" t="s">
        <v>27096</v>
      </c>
      <c r="C7" s="662" t="s">
        <v>27097</v>
      </c>
      <c r="D7" s="662" t="s">
        <v>27098</v>
      </c>
      <c r="E7" s="662" t="s">
        <v>24569</v>
      </c>
      <c r="F7" s="662" t="s">
        <v>13541</v>
      </c>
      <c r="G7" s="662" t="s">
        <v>196</v>
      </c>
      <c r="H7" s="662" t="s">
        <v>308</v>
      </c>
      <c r="I7" s="662" t="s">
        <v>520</v>
      </c>
      <c r="J7" s="662" t="s">
        <v>196</v>
      </c>
      <c r="K7" s="662" t="s">
        <v>52725</v>
      </c>
      <c r="L7" s="662" t="s">
        <v>45045</v>
      </c>
    </row>
    <row r="8" spans="1:12" ht="17.100000000000001" customHeight="1">
      <c r="A8" s="662">
        <v>5</v>
      </c>
      <c r="B8" s="662" t="s">
        <v>19593</v>
      </c>
      <c r="C8" s="662" t="s">
        <v>19594</v>
      </c>
      <c r="D8" s="662" t="s">
        <v>19595</v>
      </c>
      <c r="E8" s="662" t="s">
        <v>44014</v>
      </c>
      <c r="F8" s="662" t="s">
        <v>52134</v>
      </c>
      <c r="G8" s="662" t="s">
        <v>52726</v>
      </c>
      <c r="H8" s="662" t="s">
        <v>4938</v>
      </c>
      <c r="I8" s="662" t="s">
        <v>11929</v>
      </c>
      <c r="J8" s="662" t="s">
        <v>7400</v>
      </c>
      <c r="K8" s="662" t="s">
        <v>52727</v>
      </c>
      <c r="L8" s="662" t="s">
        <v>45045</v>
      </c>
    </row>
    <row r="9" spans="1:12" ht="17.100000000000001" customHeight="1">
      <c r="A9" s="662">
        <v>6</v>
      </c>
      <c r="B9" s="662" t="s">
        <v>19602</v>
      </c>
      <c r="C9" s="662" t="s">
        <v>19603</v>
      </c>
      <c r="D9" s="662" t="s">
        <v>19604</v>
      </c>
      <c r="E9" s="662" t="s">
        <v>25900</v>
      </c>
      <c r="F9" s="662" t="s">
        <v>30390</v>
      </c>
      <c r="G9" s="662" t="s">
        <v>50174</v>
      </c>
      <c r="H9" s="662" t="s">
        <v>1434</v>
      </c>
      <c r="I9" s="662" t="s">
        <v>52728</v>
      </c>
      <c r="J9" s="662" t="s">
        <v>2280</v>
      </c>
      <c r="K9" s="662" t="s">
        <v>52729</v>
      </c>
      <c r="L9" s="662" t="s">
        <v>45045</v>
      </c>
    </row>
    <row r="10" spans="1:12" ht="17.100000000000001" customHeight="1">
      <c r="A10" s="662">
        <v>7</v>
      </c>
      <c r="B10" s="662" t="s">
        <v>15013</v>
      </c>
      <c r="C10" s="662" t="s">
        <v>15014</v>
      </c>
      <c r="D10" s="662" t="s">
        <v>15015</v>
      </c>
      <c r="E10" s="662" t="s">
        <v>24982</v>
      </c>
      <c r="F10" s="662" t="s">
        <v>27821</v>
      </c>
      <c r="G10" s="662" t="s">
        <v>52730</v>
      </c>
      <c r="H10" s="662" t="s">
        <v>1206</v>
      </c>
      <c r="I10" s="662" t="s">
        <v>8308</v>
      </c>
      <c r="J10" s="662" t="s">
        <v>739</v>
      </c>
      <c r="K10" s="662" t="s">
        <v>52731</v>
      </c>
      <c r="L10" s="662" t="s">
        <v>45045</v>
      </c>
    </row>
    <row r="11" spans="1:12" ht="17.100000000000001" customHeight="1">
      <c r="A11" s="662">
        <v>8</v>
      </c>
      <c r="B11" s="662" t="s">
        <v>27093</v>
      </c>
      <c r="C11" s="662" t="s">
        <v>27094</v>
      </c>
      <c r="D11" s="662" t="s">
        <v>27095</v>
      </c>
      <c r="E11" s="662" t="s">
        <v>31470</v>
      </c>
      <c r="F11" s="662" t="s">
        <v>6489</v>
      </c>
      <c r="G11" s="662" t="s">
        <v>31973</v>
      </c>
      <c r="H11" s="662" t="s">
        <v>31626</v>
      </c>
      <c r="I11" s="662" t="s">
        <v>778</v>
      </c>
      <c r="J11" s="662" t="s">
        <v>10909</v>
      </c>
      <c r="K11" s="662" t="s">
        <v>52732</v>
      </c>
      <c r="L11" s="662" t="s">
        <v>45045</v>
      </c>
    </row>
    <row r="12" spans="1:12" ht="24" customHeight="1">
      <c r="A12" s="662">
        <v>9</v>
      </c>
      <c r="B12" s="662" t="s">
        <v>19628</v>
      </c>
      <c r="C12" s="662" t="s">
        <v>19629</v>
      </c>
      <c r="D12" s="662" t="s">
        <v>19630</v>
      </c>
      <c r="E12" s="662" t="s">
        <v>35165</v>
      </c>
      <c r="F12" s="662" t="s">
        <v>5005</v>
      </c>
      <c r="G12" s="662" t="s">
        <v>26138</v>
      </c>
      <c r="H12" s="662" t="s">
        <v>1078</v>
      </c>
      <c r="I12" s="662" t="s">
        <v>3050</v>
      </c>
      <c r="J12" s="662" t="s">
        <v>7207</v>
      </c>
      <c r="K12" s="662" t="s">
        <v>52733</v>
      </c>
      <c r="L12" s="662" t="s">
        <v>45045</v>
      </c>
    </row>
    <row r="13" spans="1:12" ht="17.100000000000001" customHeight="1">
      <c r="A13" s="660">
        <v>10</v>
      </c>
      <c r="B13" s="660" t="s">
        <v>19598</v>
      </c>
      <c r="C13" s="660" t="s">
        <v>19599</v>
      </c>
      <c r="D13" s="660" t="s">
        <v>19600</v>
      </c>
      <c r="E13" s="660" t="s">
        <v>23749</v>
      </c>
      <c r="F13" s="660" t="s">
        <v>9194</v>
      </c>
      <c r="G13" s="660" t="s">
        <v>52734</v>
      </c>
      <c r="H13" s="660" t="s">
        <v>4767</v>
      </c>
      <c r="I13" s="660" t="s">
        <v>39458</v>
      </c>
      <c r="J13" s="660" t="s">
        <v>2251</v>
      </c>
      <c r="K13" s="660" t="s">
        <v>50630</v>
      </c>
      <c r="L13" s="660" t="s">
        <v>45045</v>
      </c>
    </row>
    <row r="14" spans="1:12" ht="24" customHeight="1">
      <c r="A14" s="660">
        <v>11</v>
      </c>
      <c r="B14" s="660" t="s">
        <v>15124</v>
      </c>
      <c r="C14" s="660" t="s">
        <v>15125</v>
      </c>
      <c r="D14" s="660" t="s">
        <v>15126</v>
      </c>
      <c r="E14" s="660" t="s">
        <v>27945</v>
      </c>
      <c r="F14" s="660" t="s">
        <v>11343</v>
      </c>
      <c r="G14" s="660" t="s">
        <v>49373</v>
      </c>
      <c r="H14" s="660" t="s">
        <v>2186</v>
      </c>
      <c r="I14" s="660" t="s">
        <v>5890</v>
      </c>
      <c r="J14" s="660" t="s">
        <v>5994</v>
      </c>
      <c r="K14" s="660" t="s">
        <v>51016</v>
      </c>
      <c r="L14" s="660" t="s">
        <v>45045</v>
      </c>
    </row>
    <row r="15" spans="1:12" ht="24" customHeight="1">
      <c r="A15" s="660">
        <v>12</v>
      </c>
      <c r="B15" s="660" t="s">
        <v>19619</v>
      </c>
      <c r="C15" s="660" t="s">
        <v>19620</v>
      </c>
      <c r="D15" s="660" t="s">
        <v>19621</v>
      </c>
      <c r="E15" s="660" t="s">
        <v>44609</v>
      </c>
      <c r="F15" s="660" t="s">
        <v>33744</v>
      </c>
      <c r="G15" s="660" t="s">
        <v>86</v>
      </c>
      <c r="H15" s="660" t="s">
        <v>1624</v>
      </c>
      <c r="I15" s="660" t="s">
        <v>1060</v>
      </c>
      <c r="J15" s="660" t="s">
        <v>9499</v>
      </c>
      <c r="K15" s="660" t="s">
        <v>35762</v>
      </c>
      <c r="L15" s="660" t="s">
        <v>45045</v>
      </c>
    </row>
    <row r="16" spans="1:12" ht="15" customHeight="1">
      <c r="A16" s="660">
        <v>13</v>
      </c>
      <c r="B16" s="660" t="s">
        <v>9935</v>
      </c>
      <c r="C16" s="660" t="s">
        <v>9936</v>
      </c>
      <c r="D16" s="660" t="s">
        <v>9937</v>
      </c>
      <c r="E16" s="660" t="s">
        <v>27942</v>
      </c>
      <c r="F16" s="660" t="s">
        <v>4201</v>
      </c>
      <c r="G16" s="660" t="s">
        <v>3856</v>
      </c>
      <c r="H16" s="660" t="s">
        <v>2565</v>
      </c>
      <c r="I16" s="660" t="s">
        <v>3127</v>
      </c>
      <c r="J16" s="660" t="s">
        <v>3534</v>
      </c>
      <c r="K16" s="660" t="s">
        <v>52735</v>
      </c>
      <c r="L16" s="660" t="s">
        <v>45045</v>
      </c>
    </row>
    <row r="17" spans="1:12" ht="17.100000000000001" customHeight="1">
      <c r="A17" s="660">
        <v>14</v>
      </c>
      <c r="B17" s="660" t="s">
        <v>19622</v>
      </c>
      <c r="C17" s="660" t="s">
        <v>19623</v>
      </c>
      <c r="D17" s="660" t="s">
        <v>19624</v>
      </c>
      <c r="E17" s="660" t="s">
        <v>28804</v>
      </c>
      <c r="F17" s="660" t="s">
        <v>9313</v>
      </c>
      <c r="G17" s="660" t="s">
        <v>533</v>
      </c>
      <c r="H17" s="660" t="s">
        <v>2627</v>
      </c>
      <c r="I17" s="660" t="s">
        <v>1349</v>
      </c>
      <c r="J17" s="660" t="s">
        <v>3924</v>
      </c>
      <c r="K17" s="660" t="s">
        <v>52736</v>
      </c>
      <c r="L17" s="660" t="s">
        <v>45045</v>
      </c>
    </row>
    <row r="18" spans="1:12" ht="17.100000000000001" customHeight="1">
      <c r="A18" s="660">
        <v>15</v>
      </c>
      <c r="B18" s="660" t="s">
        <v>52737</v>
      </c>
      <c r="C18" s="660" t="s">
        <v>52738</v>
      </c>
      <c r="D18" s="660" t="s">
        <v>52739</v>
      </c>
      <c r="E18" s="660" t="s">
        <v>9299</v>
      </c>
      <c r="F18" s="660" t="s">
        <v>4393</v>
      </c>
      <c r="G18" s="660" t="s">
        <v>32953</v>
      </c>
      <c r="H18" s="660" t="s">
        <v>484</v>
      </c>
      <c r="I18" s="660" t="s">
        <v>2760</v>
      </c>
      <c r="J18" s="660" t="s">
        <v>8404</v>
      </c>
      <c r="K18" s="660" t="s">
        <v>52740</v>
      </c>
      <c r="L18" s="660" t="s">
        <v>45045</v>
      </c>
    </row>
    <row r="19" spans="1:12" ht="17.100000000000001" customHeight="1">
      <c r="A19" s="660">
        <v>16</v>
      </c>
      <c r="B19" s="660" t="s">
        <v>27099</v>
      </c>
      <c r="C19" s="660" t="s">
        <v>27100</v>
      </c>
      <c r="D19" s="660" t="s">
        <v>27101</v>
      </c>
      <c r="E19" s="660" t="s">
        <v>408</v>
      </c>
      <c r="F19" s="660" t="s">
        <v>25351</v>
      </c>
      <c r="G19" s="660" t="s">
        <v>196</v>
      </c>
      <c r="H19" s="660" t="s">
        <v>2968</v>
      </c>
      <c r="I19" s="660" t="s">
        <v>821</v>
      </c>
      <c r="J19" s="660" t="s">
        <v>196</v>
      </c>
      <c r="K19" s="660" t="s">
        <v>52741</v>
      </c>
      <c r="L19" s="660" t="s">
        <v>45045</v>
      </c>
    </row>
    <row r="20" spans="1:12" ht="17.100000000000001" customHeight="1">
      <c r="A20" s="660">
        <v>17</v>
      </c>
      <c r="B20" s="660" t="s">
        <v>13156</v>
      </c>
      <c r="C20" s="660" t="s">
        <v>13157</v>
      </c>
      <c r="D20" s="660" t="s">
        <v>13158</v>
      </c>
      <c r="E20" s="660" t="s">
        <v>6767</v>
      </c>
      <c r="F20" s="660" t="s">
        <v>2113</v>
      </c>
      <c r="G20" s="660" t="s">
        <v>7305</v>
      </c>
      <c r="H20" s="660" t="s">
        <v>1585</v>
      </c>
      <c r="I20" s="660" t="s">
        <v>5792</v>
      </c>
      <c r="J20" s="660" t="s">
        <v>1301</v>
      </c>
      <c r="K20" s="660" t="s">
        <v>52742</v>
      </c>
      <c r="L20" s="660" t="s">
        <v>45045</v>
      </c>
    </row>
    <row r="21" spans="1:12" ht="30.95" customHeight="1">
      <c r="A21" s="660">
        <v>18</v>
      </c>
      <c r="B21" s="660" t="s">
        <v>19652</v>
      </c>
      <c r="C21" s="660" t="s">
        <v>19653</v>
      </c>
      <c r="D21" s="660" t="s">
        <v>19654</v>
      </c>
      <c r="E21" s="660" t="s">
        <v>4254</v>
      </c>
      <c r="F21" s="660" t="s">
        <v>32231</v>
      </c>
      <c r="G21" s="660" t="s">
        <v>4284</v>
      </c>
      <c r="H21" s="660" t="s">
        <v>5822</v>
      </c>
      <c r="I21" s="660" t="s">
        <v>1697</v>
      </c>
      <c r="J21" s="660" t="s">
        <v>7308</v>
      </c>
      <c r="K21" s="660" t="s">
        <v>52743</v>
      </c>
      <c r="L21" s="660" t="s">
        <v>45045</v>
      </c>
    </row>
    <row r="22" spans="1:12" ht="30.95" customHeight="1">
      <c r="A22" s="660">
        <v>19</v>
      </c>
      <c r="B22" s="660" t="s">
        <v>19655</v>
      </c>
      <c r="C22" s="660" t="s">
        <v>19656</v>
      </c>
      <c r="D22" s="660" t="s">
        <v>19657</v>
      </c>
      <c r="E22" s="660" t="s">
        <v>8526</v>
      </c>
      <c r="F22" s="660" t="s">
        <v>6890</v>
      </c>
      <c r="G22" s="660" t="s">
        <v>4464</v>
      </c>
      <c r="H22" s="660" t="s">
        <v>848</v>
      </c>
      <c r="I22" s="660" t="s">
        <v>309</v>
      </c>
      <c r="J22" s="660" t="s">
        <v>2791</v>
      </c>
      <c r="K22" s="660" t="s">
        <v>52744</v>
      </c>
      <c r="L22" s="660" t="s">
        <v>45045</v>
      </c>
    </row>
    <row r="23" spans="1:12" ht="24" customHeight="1">
      <c r="A23" s="660">
        <v>20</v>
      </c>
      <c r="B23" s="660" t="s">
        <v>13164</v>
      </c>
      <c r="C23" s="660" t="s">
        <v>13165</v>
      </c>
      <c r="D23" s="660" t="s">
        <v>13166</v>
      </c>
      <c r="E23" s="660" t="s">
        <v>6868</v>
      </c>
      <c r="F23" s="660" t="s">
        <v>24729</v>
      </c>
      <c r="G23" s="660" t="s">
        <v>23791</v>
      </c>
      <c r="H23" s="660" t="s">
        <v>1637</v>
      </c>
      <c r="I23" s="660" t="s">
        <v>7836</v>
      </c>
      <c r="J23" s="660" t="s">
        <v>341</v>
      </c>
      <c r="K23" s="660" t="s">
        <v>52745</v>
      </c>
      <c r="L23" s="660" t="s">
        <v>45045</v>
      </c>
    </row>
    <row r="24" spans="1:12" ht="17.100000000000001" customHeight="1">
      <c r="A24" s="660">
        <v>21</v>
      </c>
      <c r="B24" s="660" t="s">
        <v>19608</v>
      </c>
      <c r="C24" s="660" t="s">
        <v>19609</v>
      </c>
      <c r="D24" s="660" t="s">
        <v>19610</v>
      </c>
      <c r="E24" s="660" t="s">
        <v>609</v>
      </c>
      <c r="F24" s="660" t="s">
        <v>32383</v>
      </c>
      <c r="G24" s="660" t="s">
        <v>44620</v>
      </c>
      <c r="H24" s="660" t="s">
        <v>10333</v>
      </c>
      <c r="I24" s="660" t="s">
        <v>3471</v>
      </c>
      <c r="J24" s="660" t="s">
        <v>6296</v>
      </c>
      <c r="K24" s="660" t="s">
        <v>52746</v>
      </c>
      <c r="L24" s="660" t="s">
        <v>45045</v>
      </c>
    </row>
    <row r="25" spans="1:12" ht="17.100000000000001" customHeight="1">
      <c r="A25" s="660">
        <v>22</v>
      </c>
      <c r="B25" s="660" t="s">
        <v>48118</v>
      </c>
      <c r="C25" s="660" t="s">
        <v>48119</v>
      </c>
      <c r="D25" s="660" t="s">
        <v>48120</v>
      </c>
      <c r="E25" s="660" t="s">
        <v>2815</v>
      </c>
      <c r="F25" s="660" t="s">
        <v>13163</v>
      </c>
      <c r="G25" s="660" t="s">
        <v>7856</v>
      </c>
      <c r="H25" s="660" t="s">
        <v>2084</v>
      </c>
      <c r="I25" s="660" t="s">
        <v>5866</v>
      </c>
      <c r="J25" s="660" t="s">
        <v>1385</v>
      </c>
      <c r="K25" s="660" t="s">
        <v>52747</v>
      </c>
      <c r="L25" s="660" t="s">
        <v>45045</v>
      </c>
    </row>
    <row r="26" spans="1:12" ht="30.95" customHeight="1">
      <c r="A26" s="660">
        <v>23</v>
      </c>
      <c r="B26" s="660" t="s">
        <v>19643</v>
      </c>
      <c r="C26" s="660" t="s">
        <v>19644</v>
      </c>
      <c r="D26" s="660" t="s">
        <v>19645</v>
      </c>
      <c r="E26" s="660" t="s">
        <v>5358</v>
      </c>
      <c r="F26" s="660" t="s">
        <v>2118</v>
      </c>
      <c r="G26" s="660" t="s">
        <v>5299</v>
      </c>
      <c r="H26" s="660" t="s">
        <v>1402</v>
      </c>
      <c r="I26" s="660" t="s">
        <v>2955</v>
      </c>
      <c r="J26" s="660" t="s">
        <v>2636</v>
      </c>
      <c r="K26" s="660" t="s">
        <v>52748</v>
      </c>
      <c r="L26" s="660" t="s">
        <v>45045</v>
      </c>
    </row>
    <row r="27" spans="1:12" ht="30.95" customHeight="1">
      <c r="A27" s="660">
        <v>24</v>
      </c>
      <c r="B27" s="660" t="s">
        <v>19634</v>
      </c>
      <c r="C27" s="660" t="s">
        <v>19635</v>
      </c>
      <c r="D27" s="660" t="s">
        <v>19636</v>
      </c>
      <c r="E27" s="660" t="s">
        <v>30851</v>
      </c>
      <c r="F27" s="660" t="s">
        <v>11617</v>
      </c>
      <c r="G27" s="660" t="s">
        <v>18652</v>
      </c>
      <c r="H27" s="660" t="s">
        <v>2600</v>
      </c>
      <c r="I27" s="660" t="s">
        <v>7514</v>
      </c>
      <c r="J27" s="660" t="s">
        <v>3074</v>
      </c>
      <c r="K27" s="660" t="s">
        <v>52749</v>
      </c>
      <c r="L27" s="660" t="s">
        <v>45045</v>
      </c>
    </row>
    <row r="28" spans="1:12" ht="15" customHeight="1">
      <c r="A28" s="660">
        <v>25</v>
      </c>
      <c r="B28" s="660" t="s">
        <v>19611</v>
      </c>
      <c r="C28" s="660" t="s">
        <v>19612</v>
      </c>
      <c r="D28" s="660" t="s">
        <v>19613</v>
      </c>
      <c r="E28" s="660" t="s">
        <v>10175</v>
      </c>
      <c r="F28" s="660" t="s">
        <v>447</v>
      </c>
      <c r="G28" s="660" t="s">
        <v>4437</v>
      </c>
      <c r="H28" s="660" t="s">
        <v>2925</v>
      </c>
      <c r="I28" s="660" t="s">
        <v>4579</v>
      </c>
      <c r="J28" s="660" t="s">
        <v>364</v>
      </c>
      <c r="K28" s="660" t="s">
        <v>52750</v>
      </c>
      <c r="L28" s="660" t="s">
        <v>45045</v>
      </c>
    </row>
    <row r="29" spans="1:12" ht="24" customHeight="1">
      <c r="A29" s="660">
        <v>26</v>
      </c>
      <c r="B29" s="660" t="s">
        <v>19625</v>
      </c>
      <c r="C29" s="660" t="s">
        <v>19626</v>
      </c>
      <c r="D29" s="660" t="s">
        <v>19627</v>
      </c>
      <c r="E29" s="660" t="s">
        <v>35464</v>
      </c>
      <c r="F29" s="660" t="s">
        <v>10856</v>
      </c>
      <c r="G29" s="660" t="s">
        <v>2190</v>
      </c>
      <c r="H29" s="660" t="s">
        <v>5386</v>
      </c>
      <c r="I29" s="660" t="s">
        <v>8908</v>
      </c>
      <c r="J29" s="660" t="s">
        <v>1565</v>
      </c>
      <c r="K29" s="660" t="s">
        <v>52751</v>
      </c>
      <c r="L29" s="660" t="s">
        <v>45045</v>
      </c>
    </row>
    <row r="30" spans="1:12" ht="17.100000000000001" customHeight="1">
      <c r="A30" s="660">
        <v>27</v>
      </c>
      <c r="B30" s="660" t="s">
        <v>15134</v>
      </c>
      <c r="C30" s="660" t="s">
        <v>15135</v>
      </c>
      <c r="D30" s="660" t="s">
        <v>15136</v>
      </c>
      <c r="E30" s="660" t="s">
        <v>291</v>
      </c>
      <c r="F30" s="660" t="s">
        <v>2265</v>
      </c>
      <c r="G30" s="660" t="s">
        <v>30830</v>
      </c>
      <c r="H30" s="660" t="s">
        <v>31297</v>
      </c>
      <c r="I30" s="660" t="s">
        <v>3884</v>
      </c>
      <c r="J30" s="660" t="s">
        <v>1067</v>
      </c>
      <c r="K30" s="660" t="s">
        <v>51063</v>
      </c>
      <c r="L30" s="660" t="s">
        <v>45045</v>
      </c>
    </row>
    <row r="31" spans="1:12" ht="17.100000000000001" customHeight="1">
      <c r="A31" s="660">
        <v>28</v>
      </c>
      <c r="B31" s="660" t="s">
        <v>18809</v>
      </c>
      <c r="C31" s="660" t="s">
        <v>18810</v>
      </c>
      <c r="D31" s="660" t="s">
        <v>18811</v>
      </c>
      <c r="E31" s="660" t="s">
        <v>4523</v>
      </c>
      <c r="F31" s="660" t="s">
        <v>9518</v>
      </c>
      <c r="G31" s="660" t="s">
        <v>4186</v>
      </c>
      <c r="H31" s="660" t="s">
        <v>3419</v>
      </c>
      <c r="I31" s="660" t="s">
        <v>3261</v>
      </c>
      <c r="J31" s="660" t="s">
        <v>7612</v>
      </c>
      <c r="K31" s="660" t="s">
        <v>36755</v>
      </c>
      <c r="L31" s="660" t="s">
        <v>45045</v>
      </c>
    </row>
    <row r="32" spans="1:12" ht="24" customHeight="1">
      <c r="A32" s="660">
        <v>29</v>
      </c>
      <c r="B32" s="660" t="s">
        <v>15127</v>
      </c>
      <c r="C32" s="660" t="s">
        <v>15128</v>
      </c>
      <c r="D32" s="660" t="s">
        <v>15129</v>
      </c>
      <c r="E32" s="660" t="s">
        <v>8038</v>
      </c>
      <c r="F32" s="660" t="s">
        <v>23201</v>
      </c>
      <c r="G32" s="660" t="s">
        <v>6832</v>
      </c>
      <c r="H32" s="660" t="s">
        <v>1913</v>
      </c>
      <c r="I32" s="660" t="s">
        <v>520</v>
      </c>
      <c r="J32" s="660" t="s">
        <v>476</v>
      </c>
      <c r="K32" s="660" t="s">
        <v>51073</v>
      </c>
      <c r="L32" s="660" t="s">
        <v>45045</v>
      </c>
    </row>
    <row r="33" spans="1:12" ht="24" customHeight="1">
      <c r="A33" s="660">
        <v>30</v>
      </c>
      <c r="B33" s="660" t="s">
        <v>19640</v>
      </c>
      <c r="C33" s="660" t="s">
        <v>19641</v>
      </c>
      <c r="D33" s="660" t="s">
        <v>19642</v>
      </c>
      <c r="E33" s="660" t="s">
        <v>11267</v>
      </c>
      <c r="F33" s="660" t="s">
        <v>7051</v>
      </c>
      <c r="G33" s="660" t="s">
        <v>36819</v>
      </c>
      <c r="H33" s="660" t="s">
        <v>3435</v>
      </c>
      <c r="I33" s="660" t="s">
        <v>31725</v>
      </c>
      <c r="J33" s="660" t="s">
        <v>88</v>
      </c>
      <c r="K33" s="660" t="s">
        <v>52752</v>
      </c>
      <c r="L33" s="660" t="s">
        <v>45045</v>
      </c>
    </row>
    <row r="34" spans="1:12" ht="15" customHeight="1">
      <c r="A34" s="660">
        <v>31</v>
      </c>
      <c r="B34" s="660" t="s">
        <v>15036</v>
      </c>
      <c r="C34" s="660" t="s">
        <v>15037</v>
      </c>
      <c r="D34" s="660" t="s">
        <v>15038</v>
      </c>
      <c r="E34" s="660" t="s">
        <v>387</v>
      </c>
      <c r="F34" s="660" t="s">
        <v>688</v>
      </c>
      <c r="G34" s="660" t="s">
        <v>5097</v>
      </c>
      <c r="H34" s="660" t="s">
        <v>1678</v>
      </c>
      <c r="I34" s="660" t="s">
        <v>2905</v>
      </c>
      <c r="J34" s="660" t="s">
        <v>8030</v>
      </c>
      <c r="K34" s="660" t="s">
        <v>24222</v>
      </c>
      <c r="L34" s="660" t="s">
        <v>45045</v>
      </c>
    </row>
    <row r="35" spans="1:12" ht="17.100000000000001" customHeight="1">
      <c r="A35" s="660">
        <v>32</v>
      </c>
      <c r="B35" s="660" t="s">
        <v>19637</v>
      </c>
      <c r="C35" s="660" t="s">
        <v>19638</v>
      </c>
      <c r="D35" s="660" t="s">
        <v>19639</v>
      </c>
      <c r="E35" s="660" t="s">
        <v>15149</v>
      </c>
      <c r="F35" s="660" t="s">
        <v>13212</v>
      </c>
      <c r="G35" s="660" t="s">
        <v>729</v>
      </c>
      <c r="H35" s="660" t="s">
        <v>1037</v>
      </c>
      <c r="I35" s="660" t="s">
        <v>5080</v>
      </c>
      <c r="J35" s="660" t="s">
        <v>2439</v>
      </c>
      <c r="K35" s="660" t="s">
        <v>24682</v>
      </c>
      <c r="L35" s="660" t="s">
        <v>45045</v>
      </c>
    </row>
    <row r="36" spans="1:12" ht="24" customHeight="1">
      <c r="A36" s="660">
        <v>33</v>
      </c>
      <c r="B36" s="660" t="s">
        <v>19605</v>
      </c>
      <c r="C36" s="660" t="s">
        <v>19606</v>
      </c>
      <c r="D36" s="660" t="s">
        <v>19607</v>
      </c>
      <c r="E36" s="660" t="s">
        <v>545</v>
      </c>
      <c r="F36" s="660" t="s">
        <v>4767</v>
      </c>
      <c r="G36" s="660" t="s">
        <v>52753</v>
      </c>
      <c r="H36" s="660" t="s">
        <v>1254</v>
      </c>
      <c r="I36" s="660" t="s">
        <v>1567</v>
      </c>
      <c r="J36" s="660" t="s">
        <v>2290</v>
      </c>
      <c r="K36" s="660" t="s">
        <v>52754</v>
      </c>
      <c r="L36" s="660" t="s">
        <v>45045</v>
      </c>
    </row>
    <row r="37" spans="1:12" ht="30.95" customHeight="1">
      <c r="A37" s="660">
        <v>34</v>
      </c>
      <c r="B37" s="660" t="s">
        <v>19664</v>
      </c>
      <c r="C37" s="660" t="s">
        <v>19665</v>
      </c>
      <c r="D37" s="660" t="s">
        <v>19666</v>
      </c>
      <c r="E37" s="660" t="s">
        <v>5448</v>
      </c>
      <c r="F37" s="660" t="s">
        <v>4692</v>
      </c>
      <c r="G37" s="660" t="s">
        <v>9194</v>
      </c>
      <c r="H37" s="660" t="s">
        <v>519</v>
      </c>
      <c r="I37" s="660" t="s">
        <v>877</v>
      </c>
      <c r="J37" s="660" t="s">
        <v>1300</v>
      </c>
      <c r="K37" s="660" t="s">
        <v>52755</v>
      </c>
      <c r="L37" s="660" t="s">
        <v>45045</v>
      </c>
    </row>
    <row r="38" spans="1:12" ht="24" customHeight="1">
      <c r="A38" s="660">
        <v>35</v>
      </c>
      <c r="B38" s="660" t="s">
        <v>19720</v>
      </c>
      <c r="C38" s="660" t="s">
        <v>19721</v>
      </c>
      <c r="D38" s="660" t="s">
        <v>19722</v>
      </c>
      <c r="E38" s="660" t="s">
        <v>7484</v>
      </c>
      <c r="F38" s="660" t="s">
        <v>8138</v>
      </c>
      <c r="G38" s="660" t="s">
        <v>863</v>
      </c>
      <c r="H38" s="660" t="s">
        <v>131</v>
      </c>
      <c r="I38" s="660" t="s">
        <v>1546</v>
      </c>
      <c r="J38" s="660" t="s">
        <v>3295</v>
      </c>
      <c r="K38" s="660" t="s">
        <v>27743</v>
      </c>
      <c r="L38" s="660" t="s">
        <v>45045</v>
      </c>
    </row>
    <row r="39" spans="1:12" ht="30.95" customHeight="1">
      <c r="A39" s="660">
        <v>36</v>
      </c>
      <c r="B39" s="660" t="s">
        <v>19687</v>
      </c>
      <c r="C39" s="660" t="s">
        <v>19688</v>
      </c>
      <c r="D39" s="660" t="s">
        <v>19689</v>
      </c>
      <c r="E39" s="660" t="s">
        <v>3690</v>
      </c>
      <c r="F39" s="660" t="s">
        <v>846</v>
      </c>
      <c r="G39" s="660" t="s">
        <v>7515</v>
      </c>
      <c r="H39" s="660" t="s">
        <v>8232</v>
      </c>
      <c r="I39" s="660" t="s">
        <v>2737</v>
      </c>
      <c r="J39" s="660" t="s">
        <v>2253</v>
      </c>
      <c r="K39" s="660" t="s">
        <v>52756</v>
      </c>
      <c r="L39" s="660" t="s">
        <v>45045</v>
      </c>
    </row>
    <row r="40" spans="1:12" ht="17.100000000000001" customHeight="1">
      <c r="A40" s="660">
        <v>37</v>
      </c>
      <c r="B40" s="660" t="s">
        <v>19649</v>
      </c>
      <c r="C40" s="660" t="s">
        <v>19650</v>
      </c>
      <c r="D40" s="660" t="s">
        <v>19651</v>
      </c>
      <c r="E40" s="660" t="s">
        <v>10129</v>
      </c>
      <c r="F40" s="660" t="s">
        <v>10187</v>
      </c>
      <c r="G40" s="660" t="s">
        <v>305</v>
      </c>
      <c r="H40" s="660" t="s">
        <v>588</v>
      </c>
      <c r="I40" s="660" t="s">
        <v>2964</v>
      </c>
      <c r="J40" s="660" t="s">
        <v>2377</v>
      </c>
      <c r="K40" s="660" t="s">
        <v>52757</v>
      </c>
      <c r="L40" s="660" t="s">
        <v>45045</v>
      </c>
    </row>
    <row r="41" spans="1:12" ht="17.100000000000001" customHeight="1">
      <c r="A41" s="660">
        <v>38</v>
      </c>
      <c r="B41" s="660" t="s">
        <v>17661</v>
      </c>
      <c r="C41" s="660" t="s">
        <v>17662</v>
      </c>
      <c r="D41" s="660" t="s">
        <v>17663</v>
      </c>
      <c r="E41" s="660" t="s">
        <v>2243</v>
      </c>
      <c r="F41" s="660" t="s">
        <v>11679</v>
      </c>
      <c r="G41" s="660" t="s">
        <v>2101</v>
      </c>
      <c r="H41" s="660" t="s">
        <v>2023</v>
      </c>
      <c r="I41" s="660" t="s">
        <v>8357</v>
      </c>
      <c r="J41" s="660" t="s">
        <v>3205</v>
      </c>
      <c r="K41" s="660" t="s">
        <v>52758</v>
      </c>
      <c r="L41" s="660" t="s">
        <v>45045</v>
      </c>
    </row>
    <row r="42" spans="1:12" ht="17.100000000000001" customHeight="1">
      <c r="A42" s="660">
        <v>39</v>
      </c>
      <c r="B42" s="660" t="s">
        <v>13169</v>
      </c>
      <c r="C42" s="660" t="s">
        <v>13170</v>
      </c>
      <c r="D42" s="660" t="s">
        <v>13171</v>
      </c>
      <c r="E42" s="660" t="s">
        <v>9519</v>
      </c>
      <c r="F42" s="660" t="s">
        <v>9642</v>
      </c>
      <c r="G42" s="660" t="s">
        <v>512</v>
      </c>
      <c r="H42" s="660" t="s">
        <v>234</v>
      </c>
      <c r="I42" s="660" t="s">
        <v>689</v>
      </c>
      <c r="J42" s="660" t="s">
        <v>1520</v>
      </c>
      <c r="K42" s="660" t="s">
        <v>49510</v>
      </c>
      <c r="L42" s="660" t="s">
        <v>45045</v>
      </c>
    </row>
    <row r="43" spans="1:12" ht="17.100000000000001" customHeight="1">
      <c r="A43" s="660">
        <v>40</v>
      </c>
      <c r="B43" s="660" t="s">
        <v>52759</v>
      </c>
      <c r="C43" s="660" t="s">
        <v>52760</v>
      </c>
      <c r="D43" s="660" t="s">
        <v>52761</v>
      </c>
      <c r="E43" s="660" t="s">
        <v>2238</v>
      </c>
      <c r="F43" s="660" t="s">
        <v>185</v>
      </c>
      <c r="G43" s="660" t="s">
        <v>196</v>
      </c>
      <c r="H43" s="660" t="s">
        <v>16926</v>
      </c>
      <c r="I43" s="660" t="s">
        <v>5909</v>
      </c>
      <c r="J43" s="660" t="s">
        <v>196</v>
      </c>
      <c r="K43" s="660" t="s">
        <v>52762</v>
      </c>
      <c r="L43" s="660" t="s">
        <v>45045</v>
      </c>
    </row>
    <row r="44" spans="1:12" ht="30.95" customHeight="1">
      <c r="A44" s="660">
        <v>41</v>
      </c>
      <c r="B44" s="660" t="s">
        <v>19668</v>
      </c>
      <c r="C44" s="660" t="s">
        <v>19669</v>
      </c>
      <c r="D44" s="660" t="s">
        <v>19670</v>
      </c>
      <c r="E44" s="660" t="s">
        <v>4640</v>
      </c>
      <c r="F44" s="660" t="s">
        <v>5091</v>
      </c>
      <c r="G44" s="660" t="s">
        <v>729</v>
      </c>
      <c r="H44" s="660" t="s">
        <v>1624</v>
      </c>
      <c r="I44" s="660" t="s">
        <v>7610</v>
      </c>
      <c r="J44" s="660" t="s">
        <v>1834</v>
      </c>
      <c r="K44" s="660" t="s">
        <v>52763</v>
      </c>
      <c r="L44" s="660" t="s">
        <v>45045</v>
      </c>
    </row>
    <row r="45" spans="1:12" ht="17.100000000000001" customHeight="1">
      <c r="A45" s="660">
        <v>42</v>
      </c>
      <c r="B45" s="660" t="s">
        <v>19696</v>
      </c>
      <c r="C45" s="660" t="s">
        <v>19697</v>
      </c>
      <c r="D45" s="660" t="s">
        <v>19698</v>
      </c>
      <c r="E45" s="660" t="s">
        <v>10751</v>
      </c>
      <c r="F45" s="660" t="s">
        <v>5629</v>
      </c>
      <c r="G45" s="660" t="s">
        <v>5315</v>
      </c>
      <c r="H45" s="660" t="s">
        <v>2683</v>
      </c>
      <c r="I45" s="660" t="s">
        <v>1685</v>
      </c>
      <c r="J45" s="660" t="s">
        <v>1907</v>
      </c>
      <c r="K45" s="660" t="s">
        <v>52764</v>
      </c>
      <c r="L45" s="660" t="s">
        <v>45045</v>
      </c>
    </row>
    <row r="46" spans="1:12" ht="17.100000000000001" customHeight="1">
      <c r="A46" s="660">
        <v>43</v>
      </c>
      <c r="B46" s="660" t="s">
        <v>19702</v>
      </c>
      <c r="C46" s="660" t="s">
        <v>19703</v>
      </c>
      <c r="D46" s="660" t="s">
        <v>19704</v>
      </c>
      <c r="E46" s="660" t="s">
        <v>7024</v>
      </c>
      <c r="F46" s="660" t="s">
        <v>5655</v>
      </c>
      <c r="G46" s="660" t="s">
        <v>120</v>
      </c>
      <c r="H46" s="660" t="s">
        <v>7611</v>
      </c>
      <c r="I46" s="660" t="s">
        <v>1040</v>
      </c>
      <c r="J46" s="660" t="s">
        <v>6460</v>
      </c>
      <c r="K46" s="660" t="s">
        <v>52765</v>
      </c>
      <c r="L46" s="660" t="s">
        <v>45045</v>
      </c>
    </row>
    <row r="47" spans="1:12" ht="17.100000000000001" customHeight="1">
      <c r="A47" s="660">
        <v>43</v>
      </c>
      <c r="B47" s="660" t="s">
        <v>19631</v>
      </c>
      <c r="C47" s="660" t="s">
        <v>19632</v>
      </c>
      <c r="D47" s="660" t="s">
        <v>19633</v>
      </c>
      <c r="E47" s="660" t="s">
        <v>7024</v>
      </c>
      <c r="F47" s="660" t="s">
        <v>5744</v>
      </c>
      <c r="G47" s="660" t="s">
        <v>5258</v>
      </c>
      <c r="H47" s="660" t="s">
        <v>999</v>
      </c>
      <c r="I47" s="660" t="s">
        <v>3103</v>
      </c>
      <c r="J47" s="660" t="s">
        <v>2688</v>
      </c>
      <c r="K47" s="660" t="s">
        <v>52765</v>
      </c>
      <c r="L47" s="660" t="s">
        <v>45045</v>
      </c>
    </row>
    <row r="48" spans="1:12" ht="17.100000000000001" customHeight="1">
      <c r="A48" s="660">
        <v>45</v>
      </c>
      <c r="B48" s="660" t="s">
        <v>19661</v>
      </c>
      <c r="C48" s="660" t="s">
        <v>19662</v>
      </c>
      <c r="D48" s="660" t="s">
        <v>19663</v>
      </c>
      <c r="E48" s="660" t="s">
        <v>5577</v>
      </c>
      <c r="F48" s="660" t="s">
        <v>680</v>
      </c>
      <c r="G48" s="660" t="s">
        <v>196</v>
      </c>
      <c r="H48" s="660" t="s">
        <v>1965</v>
      </c>
      <c r="I48" s="660" t="s">
        <v>5987</v>
      </c>
      <c r="J48" s="660" t="s">
        <v>196</v>
      </c>
      <c r="K48" s="660" t="s">
        <v>52766</v>
      </c>
      <c r="L48" s="660" t="s">
        <v>45045</v>
      </c>
    </row>
    <row r="49" spans="1:12" ht="17.100000000000001" customHeight="1">
      <c r="A49" s="660">
        <v>46</v>
      </c>
      <c r="B49" s="660" t="s">
        <v>18812</v>
      </c>
      <c r="C49" s="660" t="s">
        <v>18813</v>
      </c>
      <c r="D49" s="660" t="s">
        <v>18814</v>
      </c>
      <c r="E49" s="660" t="s">
        <v>5762</v>
      </c>
      <c r="F49" s="660" t="s">
        <v>8205</v>
      </c>
      <c r="G49" s="660" t="s">
        <v>6773</v>
      </c>
      <c r="H49" s="660" t="s">
        <v>1599</v>
      </c>
      <c r="I49" s="660" t="s">
        <v>3131</v>
      </c>
      <c r="J49" s="660" t="s">
        <v>51</v>
      </c>
      <c r="K49" s="660" t="s">
        <v>52767</v>
      </c>
      <c r="L49" s="660" t="s">
        <v>45045</v>
      </c>
    </row>
    <row r="50" spans="1:12" ht="30.95" customHeight="1">
      <c r="A50" s="660">
        <v>47</v>
      </c>
      <c r="B50" s="660" t="s">
        <v>12100</v>
      </c>
      <c r="C50" s="660" t="s">
        <v>12101</v>
      </c>
      <c r="D50" s="660" t="s">
        <v>12102</v>
      </c>
      <c r="E50" s="660" t="s">
        <v>13440</v>
      </c>
      <c r="F50" s="660" t="s">
        <v>791</v>
      </c>
      <c r="G50" s="660" t="s">
        <v>5469</v>
      </c>
      <c r="H50" s="660" t="s">
        <v>984</v>
      </c>
      <c r="I50" s="660" t="s">
        <v>3415</v>
      </c>
      <c r="J50" s="660" t="s">
        <v>11692</v>
      </c>
      <c r="K50" s="660" t="s">
        <v>52768</v>
      </c>
      <c r="L50" s="660" t="s">
        <v>45045</v>
      </c>
    </row>
    <row r="51" spans="1:12" ht="15" customHeight="1">
      <c r="A51" s="660">
        <v>48</v>
      </c>
      <c r="B51" s="660" t="s">
        <v>27102</v>
      </c>
      <c r="C51" s="660" t="s">
        <v>27103</v>
      </c>
      <c r="D51" s="660" t="s">
        <v>27104</v>
      </c>
      <c r="E51" s="660" t="s">
        <v>5772</v>
      </c>
      <c r="F51" s="660" t="s">
        <v>7168</v>
      </c>
      <c r="G51" s="660" t="s">
        <v>832</v>
      </c>
      <c r="H51" s="660" t="s">
        <v>3011</v>
      </c>
      <c r="I51" s="660" t="s">
        <v>8506</v>
      </c>
      <c r="J51" s="660" t="s">
        <v>2035</v>
      </c>
      <c r="K51" s="660" t="s">
        <v>52769</v>
      </c>
      <c r="L51" s="660" t="s">
        <v>45045</v>
      </c>
    </row>
    <row r="52" spans="1:12" ht="17.100000000000001" customHeight="1">
      <c r="A52" s="660">
        <v>49</v>
      </c>
      <c r="B52" s="660" t="s">
        <v>19646</v>
      </c>
      <c r="C52" s="660" t="s">
        <v>19647</v>
      </c>
      <c r="D52" s="660" t="s">
        <v>19648</v>
      </c>
      <c r="E52" s="660" t="s">
        <v>630</v>
      </c>
      <c r="F52" s="660" t="s">
        <v>6944</v>
      </c>
      <c r="G52" s="660" t="s">
        <v>196</v>
      </c>
      <c r="H52" s="660" t="s">
        <v>3497</v>
      </c>
      <c r="I52" s="660" t="s">
        <v>6955</v>
      </c>
      <c r="J52" s="660" t="s">
        <v>196</v>
      </c>
      <c r="K52" s="660" t="s">
        <v>52770</v>
      </c>
      <c r="L52" s="660" t="s">
        <v>45045</v>
      </c>
    </row>
    <row r="53" spans="1:12" ht="17.100000000000001" customHeight="1">
      <c r="A53" s="660">
        <v>50</v>
      </c>
      <c r="B53" s="660" t="s">
        <v>19693</v>
      </c>
      <c r="C53" s="660" t="s">
        <v>19694</v>
      </c>
      <c r="D53" s="660" t="s">
        <v>19695</v>
      </c>
      <c r="E53" s="660" t="s">
        <v>8205</v>
      </c>
      <c r="F53" s="660" t="s">
        <v>7560</v>
      </c>
      <c r="G53" s="660" t="s">
        <v>8166</v>
      </c>
      <c r="H53" s="660" t="s">
        <v>316</v>
      </c>
      <c r="I53" s="660" t="s">
        <v>900</v>
      </c>
      <c r="J53" s="660" t="s">
        <v>1769</v>
      </c>
      <c r="K53" s="660" t="s">
        <v>52771</v>
      </c>
      <c r="L53" s="660" t="s">
        <v>45045</v>
      </c>
    </row>
    <row r="54" spans="1:12" ht="30.95" customHeight="1">
      <c r="A54" s="660">
        <v>51</v>
      </c>
      <c r="B54" s="660" t="s">
        <v>19684</v>
      </c>
      <c r="C54" s="660" t="s">
        <v>19685</v>
      </c>
      <c r="D54" s="660" t="s">
        <v>19686</v>
      </c>
      <c r="E54" s="660" t="s">
        <v>5587</v>
      </c>
      <c r="F54" s="660" t="s">
        <v>490</v>
      </c>
      <c r="G54" s="660" t="s">
        <v>11668</v>
      </c>
      <c r="H54" s="660" t="s">
        <v>999</v>
      </c>
      <c r="I54" s="660" t="s">
        <v>1040</v>
      </c>
      <c r="J54" s="660" t="s">
        <v>2925</v>
      </c>
      <c r="K54" s="660" t="s">
        <v>52772</v>
      </c>
      <c r="L54" s="660" t="s">
        <v>45045</v>
      </c>
    </row>
    <row r="55" spans="1:12" ht="30.95" customHeight="1">
      <c r="A55" s="660">
        <v>52</v>
      </c>
      <c r="B55" s="660" t="s">
        <v>19705</v>
      </c>
      <c r="C55" s="660" t="s">
        <v>19706</v>
      </c>
      <c r="D55" s="660" t="s">
        <v>19707</v>
      </c>
      <c r="E55" s="660" t="s">
        <v>13</v>
      </c>
      <c r="F55" s="660" t="s">
        <v>6574</v>
      </c>
      <c r="G55" s="660" t="s">
        <v>553</v>
      </c>
      <c r="H55" s="660" t="s">
        <v>1338</v>
      </c>
      <c r="I55" s="660" t="s">
        <v>857</v>
      </c>
      <c r="J55" s="660" t="s">
        <v>1867</v>
      </c>
      <c r="K55" s="660" t="s">
        <v>52773</v>
      </c>
      <c r="L55" s="660" t="s">
        <v>45045</v>
      </c>
    </row>
    <row r="56" spans="1:12" ht="17.100000000000001" customHeight="1">
      <c r="A56" s="660">
        <v>53</v>
      </c>
      <c r="B56" s="660" t="s">
        <v>11401</v>
      </c>
      <c r="C56" s="660" t="s">
        <v>11402</v>
      </c>
      <c r="D56" s="660" t="s">
        <v>11403</v>
      </c>
      <c r="E56" s="660" t="s">
        <v>4780</v>
      </c>
      <c r="F56" s="660" t="s">
        <v>6483</v>
      </c>
      <c r="G56" s="660" t="s">
        <v>4600</v>
      </c>
      <c r="H56" s="660" t="s">
        <v>1507</v>
      </c>
      <c r="I56" s="660" t="s">
        <v>993</v>
      </c>
      <c r="J56" s="660" t="s">
        <v>1871</v>
      </c>
      <c r="K56" s="660" t="s">
        <v>52774</v>
      </c>
      <c r="L56" s="660" t="s">
        <v>45045</v>
      </c>
    </row>
    <row r="57" spans="1:12" ht="30.95" customHeight="1">
      <c r="A57" s="660">
        <v>54</v>
      </c>
      <c r="B57" s="660" t="s">
        <v>52775</v>
      </c>
      <c r="C57" s="660" t="s">
        <v>52776</v>
      </c>
      <c r="D57" s="660" t="s">
        <v>52777</v>
      </c>
      <c r="E57" s="660" t="s">
        <v>8746</v>
      </c>
      <c r="F57" s="660" t="s">
        <v>1072</v>
      </c>
      <c r="G57" s="660" t="s">
        <v>196</v>
      </c>
      <c r="H57" s="660" t="s">
        <v>9648</v>
      </c>
      <c r="I57" s="660" t="s">
        <v>1830</v>
      </c>
      <c r="J57" s="660" t="s">
        <v>196</v>
      </c>
      <c r="K57" s="660" t="s">
        <v>52778</v>
      </c>
      <c r="L57" s="660" t="s">
        <v>45045</v>
      </c>
    </row>
    <row r="58" spans="1:12" ht="15" customHeight="1">
      <c r="A58" s="660">
        <v>55</v>
      </c>
      <c r="B58" s="660" t="s">
        <v>15032</v>
      </c>
      <c r="C58" s="660" t="s">
        <v>15033</v>
      </c>
      <c r="D58" s="660" t="s">
        <v>15034</v>
      </c>
      <c r="E58" s="660" t="s">
        <v>1144</v>
      </c>
      <c r="F58" s="660" t="s">
        <v>3788</v>
      </c>
      <c r="G58" s="660" t="s">
        <v>2232</v>
      </c>
      <c r="H58" s="660" t="s">
        <v>3554</v>
      </c>
      <c r="I58" s="660" t="s">
        <v>581</v>
      </c>
      <c r="J58" s="660" t="s">
        <v>2839</v>
      </c>
      <c r="K58" s="660" t="s">
        <v>52779</v>
      </c>
      <c r="L58" s="660" t="s">
        <v>45045</v>
      </c>
    </row>
    <row r="59" spans="1:12" ht="17.100000000000001" customHeight="1">
      <c r="A59" s="660">
        <v>56</v>
      </c>
      <c r="B59" s="660" t="s">
        <v>19658</v>
      </c>
      <c r="C59" s="660" t="s">
        <v>19659</v>
      </c>
      <c r="D59" s="660" t="s">
        <v>19660</v>
      </c>
      <c r="E59" s="660" t="s">
        <v>6623</v>
      </c>
      <c r="F59" s="660" t="s">
        <v>8800</v>
      </c>
      <c r="G59" s="660" t="s">
        <v>2280</v>
      </c>
      <c r="H59" s="660" t="s">
        <v>734</v>
      </c>
      <c r="I59" s="660" t="s">
        <v>7599</v>
      </c>
      <c r="J59" s="660" t="s">
        <v>1878</v>
      </c>
      <c r="K59" s="660" t="s">
        <v>52780</v>
      </c>
      <c r="L59" s="660" t="s">
        <v>45045</v>
      </c>
    </row>
    <row r="60" spans="1:12" ht="24" customHeight="1">
      <c r="A60" s="660">
        <v>57</v>
      </c>
      <c r="B60" s="660" t="s">
        <v>19674</v>
      </c>
      <c r="C60" s="660" t="s">
        <v>19675</v>
      </c>
      <c r="D60" s="660" t="s">
        <v>19676</v>
      </c>
      <c r="E60" s="660" t="s">
        <v>2320</v>
      </c>
      <c r="F60" s="660" t="s">
        <v>9671</v>
      </c>
      <c r="G60" s="660" t="s">
        <v>11671</v>
      </c>
      <c r="H60" s="660" t="s">
        <v>21</v>
      </c>
      <c r="I60" s="660" t="s">
        <v>3041</v>
      </c>
      <c r="J60" s="660" t="s">
        <v>12254</v>
      </c>
      <c r="K60" s="660" t="s">
        <v>26055</v>
      </c>
      <c r="L60" s="660" t="s">
        <v>45045</v>
      </c>
    </row>
    <row r="61" spans="1:12" ht="17.100000000000001" customHeight="1">
      <c r="A61" s="660">
        <v>58</v>
      </c>
      <c r="B61" s="660" t="s">
        <v>19671</v>
      </c>
      <c r="C61" s="660" t="s">
        <v>19672</v>
      </c>
      <c r="D61" s="660" t="s">
        <v>19673</v>
      </c>
      <c r="E61" s="660" t="s">
        <v>5837</v>
      </c>
      <c r="F61" s="660" t="s">
        <v>4893</v>
      </c>
      <c r="G61" s="660" t="s">
        <v>2281</v>
      </c>
      <c r="H61" s="660" t="s">
        <v>3530</v>
      </c>
      <c r="I61" s="660" t="s">
        <v>1935</v>
      </c>
      <c r="J61" s="660" t="s">
        <v>1613</v>
      </c>
      <c r="K61" s="660" t="s">
        <v>15130</v>
      </c>
      <c r="L61" s="660" t="s">
        <v>45045</v>
      </c>
    </row>
    <row r="62" spans="1:12" ht="24" customHeight="1">
      <c r="A62" s="660">
        <v>58</v>
      </c>
      <c r="B62" s="660" t="s">
        <v>43398</v>
      </c>
      <c r="C62" s="660" t="s">
        <v>43399</v>
      </c>
      <c r="D62" s="660" t="s">
        <v>43400</v>
      </c>
      <c r="E62" s="660" t="s">
        <v>5837</v>
      </c>
      <c r="F62" s="660" t="s">
        <v>24214</v>
      </c>
      <c r="G62" s="660" t="s">
        <v>196</v>
      </c>
      <c r="H62" s="660" t="s">
        <v>588</v>
      </c>
      <c r="I62" s="660" t="s">
        <v>2316</v>
      </c>
      <c r="J62" s="660" t="s">
        <v>196</v>
      </c>
      <c r="K62" s="660" t="s">
        <v>52781</v>
      </c>
      <c r="L62" s="660" t="s">
        <v>45045</v>
      </c>
    </row>
    <row r="63" spans="1:12" ht="17.100000000000001" customHeight="1">
      <c r="A63" s="660">
        <v>60</v>
      </c>
      <c r="B63" s="660" t="s">
        <v>15435</v>
      </c>
      <c r="C63" s="660" t="s">
        <v>15436</v>
      </c>
      <c r="D63" s="660" t="s">
        <v>15437</v>
      </c>
      <c r="E63" s="660" t="s">
        <v>2296</v>
      </c>
      <c r="F63" s="660" t="s">
        <v>2296</v>
      </c>
      <c r="G63" s="660" t="s">
        <v>2291</v>
      </c>
      <c r="H63" s="660" t="s">
        <v>1840</v>
      </c>
      <c r="I63" s="660" t="s">
        <v>869</v>
      </c>
      <c r="J63" s="660" t="s">
        <v>6087</v>
      </c>
      <c r="K63" s="660" t="s">
        <v>52782</v>
      </c>
      <c r="L63" s="660" t="s">
        <v>45045</v>
      </c>
    </row>
    <row r="64" spans="1:12" ht="38.1" customHeight="1">
      <c r="A64" s="660">
        <v>61</v>
      </c>
      <c r="B64" s="660" t="s">
        <v>52783</v>
      </c>
      <c r="C64" s="660" t="s">
        <v>52784</v>
      </c>
      <c r="D64" s="660" t="s">
        <v>52785</v>
      </c>
      <c r="E64" s="660" t="s">
        <v>4758</v>
      </c>
      <c r="F64" s="660" t="s">
        <v>2540</v>
      </c>
      <c r="G64" s="660" t="s">
        <v>4784</v>
      </c>
      <c r="H64" s="660" t="s">
        <v>2938</v>
      </c>
      <c r="I64" s="660" t="s">
        <v>7609</v>
      </c>
      <c r="J64" s="660" t="s">
        <v>992</v>
      </c>
      <c r="K64" s="660" t="s">
        <v>52786</v>
      </c>
      <c r="L64" s="660" t="s">
        <v>45045</v>
      </c>
    </row>
    <row r="65" spans="1:12" ht="15" customHeight="1">
      <c r="A65" s="660">
        <v>62</v>
      </c>
      <c r="B65" s="660" t="s">
        <v>15131</v>
      </c>
      <c r="C65" s="660" t="s">
        <v>15132</v>
      </c>
      <c r="D65" s="660" t="s">
        <v>15133</v>
      </c>
      <c r="E65" s="660" t="s">
        <v>1248</v>
      </c>
      <c r="F65" s="660" t="s">
        <v>4808</v>
      </c>
      <c r="G65" s="660" t="s">
        <v>196</v>
      </c>
      <c r="H65" s="660" t="s">
        <v>2630</v>
      </c>
      <c r="I65" s="660" t="s">
        <v>1721</v>
      </c>
      <c r="J65" s="660" t="s">
        <v>196</v>
      </c>
      <c r="K65" s="660" t="s">
        <v>51100</v>
      </c>
      <c r="L65" s="660" t="s">
        <v>45045</v>
      </c>
    </row>
    <row r="66" spans="1:12" ht="30.95" customHeight="1">
      <c r="A66" s="660">
        <v>63</v>
      </c>
      <c r="B66" s="660" t="s">
        <v>19717</v>
      </c>
      <c r="C66" s="660" t="s">
        <v>19718</v>
      </c>
      <c r="D66" s="660" t="s">
        <v>19719</v>
      </c>
      <c r="E66" s="660" t="s">
        <v>868</v>
      </c>
      <c r="F66" s="660" t="s">
        <v>868</v>
      </c>
      <c r="G66" s="660" t="s">
        <v>5888</v>
      </c>
      <c r="H66" s="660" t="s">
        <v>18817</v>
      </c>
      <c r="I66" s="660" t="s">
        <v>3236</v>
      </c>
      <c r="J66" s="660" t="s">
        <v>1979</v>
      </c>
      <c r="K66" s="660" t="s">
        <v>52787</v>
      </c>
      <c r="L66" s="660" t="s">
        <v>45045</v>
      </c>
    </row>
    <row r="67" spans="1:12" ht="30.95" customHeight="1">
      <c r="A67" s="660">
        <v>64</v>
      </c>
      <c r="B67" s="660" t="s">
        <v>19614</v>
      </c>
      <c r="C67" s="660" t="s">
        <v>19615</v>
      </c>
      <c r="D67" s="660" t="s">
        <v>19616</v>
      </c>
      <c r="E67" s="660" t="s">
        <v>24214</v>
      </c>
      <c r="F67" s="660" t="s">
        <v>1015</v>
      </c>
      <c r="G67" s="660" t="s">
        <v>11825</v>
      </c>
      <c r="H67" s="660" t="s">
        <v>2688</v>
      </c>
      <c r="I67" s="660" t="s">
        <v>8270</v>
      </c>
      <c r="J67" s="660" t="s">
        <v>1078</v>
      </c>
      <c r="K67" s="660" t="s">
        <v>52788</v>
      </c>
      <c r="L67" s="660" t="s">
        <v>45045</v>
      </c>
    </row>
    <row r="68" spans="1:12" ht="24" customHeight="1">
      <c r="A68" s="660">
        <v>65</v>
      </c>
      <c r="B68" s="660" t="s">
        <v>19699</v>
      </c>
      <c r="C68" s="660" t="s">
        <v>19700</v>
      </c>
      <c r="D68" s="660" t="s">
        <v>19701</v>
      </c>
      <c r="E68" s="660" t="s">
        <v>6574</v>
      </c>
      <c r="F68" s="660" t="s">
        <v>197</v>
      </c>
      <c r="G68" s="660" t="s">
        <v>7144</v>
      </c>
      <c r="H68" s="660" t="s">
        <v>4232</v>
      </c>
      <c r="I68" s="660" t="s">
        <v>2316</v>
      </c>
      <c r="J68" s="660" t="s">
        <v>3963</v>
      </c>
      <c r="K68" s="660" t="s">
        <v>52789</v>
      </c>
      <c r="L68" s="660" t="s">
        <v>45045</v>
      </c>
    </row>
    <row r="69" spans="1:12" ht="17.100000000000001" customHeight="1">
      <c r="A69" s="660">
        <v>66</v>
      </c>
      <c r="B69" s="660" t="s">
        <v>19733</v>
      </c>
      <c r="C69" s="660" t="s">
        <v>19734</v>
      </c>
      <c r="D69" s="660" t="s">
        <v>19735</v>
      </c>
      <c r="E69" s="660" t="s">
        <v>7180</v>
      </c>
      <c r="F69" s="660" t="s">
        <v>1441</v>
      </c>
      <c r="G69" s="660" t="s">
        <v>9540</v>
      </c>
      <c r="H69" s="660" t="s">
        <v>519</v>
      </c>
      <c r="I69" s="660" t="s">
        <v>3127</v>
      </c>
      <c r="J69" s="660" t="s">
        <v>2018</v>
      </c>
      <c r="K69" s="660" t="s">
        <v>52790</v>
      </c>
      <c r="L69" s="660" t="s">
        <v>45045</v>
      </c>
    </row>
    <row r="70" spans="1:12" ht="24" customHeight="1">
      <c r="A70" s="660">
        <v>67</v>
      </c>
      <c r="B70" s="660" t="s">
        <v>27105</v>
      </c>
      <c r="C70" s="660" t="s">
        <v>27106</v>
      </c>
      <c r="D70" s="660" t="s">
        <v>27107</v>
      </c>
      <c r="E70" s="660" t="s">
        <v>1009</v>
      </c>
      <c r="F70" s="660" t="s">
        <v>2438</v>
      </c>
      <c r="G70" s="660" t="s">
        <v>196</v>
      </c>
      <c r="H70" s="660" t="s">
        <v>1956</v>
      </c>
      <c r="I70" s="660" t="s">
        <v>1546</v>
      </c>
      <c r="J70" s="660" t="s">
        <v>196</v>
      </c>
      <c r="K70" s="660" t="s">
        <v>52791</v>
      </c>
      <c r="L70" s="660" t="s">
        <v>45045</v>
      </c>
    </row>
    <row r="71" spans="1:12" ht="17.100000000000001" customHeight="1">
      <c r="A71" s="660">
        <v>68</v>
      </c>
      <c r="B71" s="660" t="s">
        <v>12115</v>
      </c>
      <c r="C71" s="660" t="s">
        <v>12116</v>
      </c>
      <c r="D71" s="660" t="s">
        <v>12117</v>
      </c>
      <c r="E71" s="660" t="s">
        <v>7575</v>
      </c>
      <c r="F71" s="660" t="s">
        <v>862</v>
      </c>
      <c r="G71" s="660" t="s">
        <v>2390</v>
      </c>
      <c r="H71" s="660" t="s">
        <v>1301</v>
      </c>
      <c r="I71" s="660" t="s">
        <v>821</v>
      </c>
      <c r="J71" s="660" t="s">
        <v>1861</v>
      </c>
      <c r="K71" s="660" t="s">
        <v>52792</v>
      </c>
      <c r="L71" s="660" t="s">
        <v>45045</v>
      </c>
    </row>
    <row r="72" spans="1:12" ht="17.100000000000001" customHeight="1">
      <c r="A72" s="660">
        <v>69</v>
      </c>
      <c r="B72" s="660" t="s">
        <v>15138</v>
      </c>
      <c r="C72" s="660" t="s">
        <v>15139</v>
      </c>
      <c r="D72" s="660" t="s">
        <v>15140</v>
      </c>
      <c r="E72" s="660" t="s">
        <v>8783</v>
      </c>
      <c r="F72" s="660" t="s">
        <v>1173</v>
      </c>
      <c r="G72" s="660" t="s">
        <v>7055</v>
      </c>
      <c r="H72" s="660" t="s">
        <v>1862</v>
      </c>
      <c r="I72" s="660" t="s">
        <v>1919</v>
      </c>
      <c r="J72" s="660" t="s">
        <v>3501</v>
      </c>
      <c r="K72" s="660" t="s">
        <v>51103</v>
      </c>
      <c r="L72" s="660" t="s">
        <v>45045</v>
      </c>
    </row>
    <row r="73" spans="1:12" ht="17.100000000000001" customHeight="1">
      <c r="A73" s="660">
        <v>70</v>
      </c>
      <c r="B73" s="660" t="s">
        <v>19681</v>
      </c>
      <c r="C73" s="660" t="s">
        <v>19682</v>
      </c>
      <c r="D73" s="660" t="s">
        <v>19683</v>
      </c>
      <c r="E73" s="660" t="s">
        <v>840</v>
      </c>
      <c r="F73" s="660" t="s">
        <v>2515</v>
      </c>
      <c r="G73" s="660" t="s">
        <v>586</v>
      </c>
      <c r="H73" s="660" t="s">
        <v>610</v>
      </c>
      <c r="I73" s="660" t="s">
        <v>38007</v>
      </c>
      <c r="J73" s="660" t="s">
        <v>2531</v>
      </c>
      <c r="K73" s="660" t="s">
        <v>52793</v>
      </c>
      <c r="L73" s="660" t="s">
        <v>45045</v>
      </c>
    </row>
    <row r="74" spans="1:12" ht="17.100000000000001" customHeight="1">
      <c r="A74" s="660">
        <v>71</v>
      </c>
      <c r="B74" s="660" t="s">
        <v>19727</v>
      </c>
      <c r="C74" s="660" t="s">
        <v>19728</v>
      </c>
      <c r="D74" s="660" t="s">
        <v>19729</v>
      </c>
      <c r="E74" s="660" t="s">
        <v>4831</v>
      </c>
      <c r="F74" s="660" t="s">
        <v>7425</v>
      </c>
      <c r="G74" s="660" t="s">
        <v>1151</v>
      </c>
      <c r="H74" s="660" t="s">
        <v>508</v>
      </c>
      <c r="I74" s="660" t="s">
        <v>1734</v>
      </c>
      <c r="J74" s="660" t="s">
        <v>1807</v>
      </c>
      <c r="K74" s="660" t="s">
        <v>52794</v>
      </c>
      <c r="L74" s="660" t="s">
        <v>45045</v>
      </c>
    </row>
    <row r="75" spans="1:12" ht="17.100000000000001" customHeight="1">
      <c r="A75" s="660">
        <v>72</v>
      </c>
      <c r="B75" s="660" t="s">
        <v>12109</v>
      </c>
      <c r="C75" s="660" t="s">
        <v>12110</v>
      </c>
      <c r="D75" s="660" t="s">
        <v>12111</v>
      </c>
      <c r="E75" s="660" t="s">
        <v>8822</v>
      </c>
      <c r="F75" s="660" t="s">
        <v>4164</v>
      </c>
      <c r="G75" s="660" t="s">
        <v>5714</v>
      </c>
      <c r="H75" s="660" t="s">
        <v>1878</v>
      </c>
      <c r="I75" s="660" t="s">
        <v>6907</v>
      </c>
      <c r="J75" s="660" t="s">
        <v>723</v>
      </c>
      <c r="K75" s="660" t="s">
        <v>52795</v>
      </c>
      <c r="L75" s="660" t="s">
        <v>45045</v>
      </c>
    </row>
    <row r="76" spans="1:12" ht="24" customHeight="1">
      <c r="A76" s="660">
        <v>73</v>
      </c>
      <c r="B76" s="660" t="s">
        <v>12125</v>
      </c>
      <c r="C76" s="660" t="s">
        <v>12126</v>
      </c>
      <c r="D76" s="660" t="s">
        <v>12127</v>
      </c>
      <c r="E76" s="660" t="s">
        <v>9695</v>
      </c>
      <c r="F76" s="660" t="s">
        <v>1206</v>
      </c>
      <c r="G76" s="660" t="s">
        <v>970</v>
      </c>
      <c r="H76" s="660" t="s">
        <v>1585</v>
      </c>
      <c r="I76" s="660" t="s">
        <v>1574</v>
      </c>
      <c r="J76" s="660" t="s">
        <v>1459</v>
      </c>
      <c r="K76" s="660" t="s">
        <v>52796</v>
      </c>
      <c r="L76" s="660" t="s">
        <v>45045</v>
      </c>
    </row>
    <row r="77" spans="1:12" ht="15" customHeight="1">
      <c r="A77" s="660">
        <v>74</v>
      </c>
      <c r="B77" s="660" t="s">
        <v>19742</v>
      </c>
      <c r="C77" s="660" t="s">
        <v>19743</v>
      </c>
      <c r="D77" s="660" t="s">
        <v>19744</v>
      </c>
      <c r="E77" s="660" t="s">
        <v>8869</v>
      </c>
      <c r="F77" s="660" t="s">
        <v>208</v>
      </c>
      <c r="G77" s="660" t="s">
        <v>1151</v>
      </c>
      <c r="H77" s="660" t="s">
        <v>602</v>
      </c>
      <c r="I77" s="660" t="s">
        <v>7610</v>
      </c>
      <c r="J77" s="660" t="s">
        <v>409</v>
      </c>
      <c r="K77" s="660" t="s">
        <v>52797</v>
      </c>
      <c r="L77" s="660" t="s">
        <v>45045</v>
      </c>
    </row>
    <row r="78" spans="1:12" ht="17.100000000000001" customHeight="1">
      <c r="A78" s="660">
        <v>75</v>
      </c>
      <c r="B78" s="660" t="s">
        <v>19723</v>
      </c>
      <c r="C78" s="660" t="s">
        <v>19724</v>
      </c>
      <c r="D78" s="660" t="s">
        <v>19725</v>
      </c>
      <c r="E78" s="660" t="s">
        <v>4873</v>
      </c>
      <c r="F78" s="660" t="s">
        <v>10480</v>
      </c>
      <c r="G78" s="660" t="s">
        <v>1279</v>
      </c>
      <c r="H78" s="660" t="s">
        <v>1750</v>
      </c>
      <c r="I78" s="660" t="s">
        <v>1121</v>
      </c>
      <c r="J78" s="660" t="s">
        <v>2047</v>
      </c>
      <c r="K78" s="660" t="s">
        <v>52798</v>
      </c>
      <c r="L78" s="660" t="s">
        <v>45045</v>
      </c>
    </row>
    <row r="79" spans="1:12" ht="15" customHeight="1">
      <c r="A79" s="660">
        <v>76</v>
      </c>
      <c r="B79" s="660" t="s">
        <v>19714</v>
      </c>
      <c r="C79" s="660" t="s">
        <v>19715</v>
      </c>
      <c r="D79" s="660" t="s">
        <v>19716</v>
      </c>
      <c r="E79" s="660" t="s">
        <v>1335</v>
      </c>
      <c r="F79" s="660" t="s">
        <v>1336</v>
      </c>
      <c r="G79" s="660" t="s">
        <v>4666</v>
      </c>
      <c r="H79" s="660" t="s">
        <v>2696</v>
      </c>
      <c r="I79" s="660" t="s">
        <v>1288</v>
      </c>
      <c r="J79" s="660" t="s">
        <v>165</v>
      </c>
      <c r="K79" s="660" t="s">
        <v>52799</v>
      </c>
      <c r="L79" s="660" t="s">
        <v>45045</v>
      </c>
    </row>
    <row r="80" spans="1:12" ht="24" customHeight="1">
      <c r="A80" s="660">
        <v>76</v>
      </c>
      <c r="B80" s="660" t="s">
        <v>12119</v>
      </c>
      <c r="C80" s="660" t="s">
        <v>12120</v>
      </c>
      <c r="D80" s="660" t="s">
        <v>12121</v>
      </c>
      <c r="E80" s="660" t="s">
        <v>1335</v>
      </c>
      <c r="F80" s="660" t="s">
        <v>1336</v>
      </c>
      <c r="G80" s="660" t="s">
        <v>1174</v>
      </c>
      <c r="H80" s="660" t="s">
        <v>1230</v>
      </c>
      <c r="I80" s="660" t="s">
        <v>1654</v>
      </c>
      <c r="J80" s="660" t="s">
        <v>3513</v>
      </c>
      <c r="K80" s="660" t="s">
        <v>52800</v>
      </c>
      <c r="L80" s="660" t="s">
        <v>45045</v>
      </c>
    </row>
    <row r="81" spans="1:12" ht="24" customHeight="1">
      <c r="A81" s="660">
        <v>78</v>
      </c>
      <c r="B81" s="660" t="s">
        <v>19745</v>
      </c>
      <c r="C81" s="660" t="s">
        <v>19746</v>
      </c>
      <c r="D81" s="660" t="s">
        <v>19747</v>
      </c>
      <c r="E81" s="660" t="s">
        <v>2566</v>
      </c>
      <c r="F81" s="660" t="s">
        <v>2755</v>
      </c>
      <c r="G81" s="660" t="s">
        <v>51</v>
      </c>
      <c r="H81" s="660" t="s">
        <v>6163</v>
      </c>
      <c r="I81" s="660" t="s">
        <v>1752</v>
      </c>
      <c r="J81" s="660" t="s">
        <v>11696</v>
      </c>
      <c r="K81" s="660" t="s">
        <v>52801</v>
      </c>
      <c r="L81" s="660" t="s">
        <v>45045</v>
      </c>
    </row>
    <row r="82" spans="1:12" ht="17.100000000000001" customHeight="1">
      <c r="A82" s="660">
        <v>79</v>
      </c>
      <c r="B82" s="660" t="s">
        <v>19690</v>
      </c>
      <c r="C82" s="660" t="s">
        <v>19691</v>
      </c>
      <c r="D82" s="660" t="s">
        <v>19692</v>
      </c>
      <c r="E82" s="660" t="s">
        <v>1294</v>
      </c>
      <c r="F82" s="660" t="s">
        <v>1593</v>
      </c>
      <c r="G82" s="660" t="s">
        <v>10908</v>
      </c>
      <c r="H82" s="660" t="s">
        <v>2696</v>
      </c>
      <c r="I82" s="660" t="s">
        <v>1935</v>
      </c>
      <c r="J82" s="660" t="s">
        <v>2040</v>
      </c>
      <c r="K82" s="660" t="s">
        <v>52802</v>
      </c>
      <c r="L82" s="660" t="s">
        <v>45045</v>
      </c>
    </row>
    <row r="83" spans="1:12" ht="17.100000000000001" customHeight="1">
      <c r="A83" s="660">
        <v>80</v>
      </c>
      <c r="B83" s="660" t="s">
        <v>12112</v>
      </c>
      <c r="C83" s="660" t="s">
        <v>12113</v>
      </c>
      <c r="D83" s="660" t="s">
        <v>12114</v>
      </c>
      <c r="E83" s="660" t="s">
        <v>1464</v>
      </c>
      <c r="F83" s="660" t="s">
        <v>3025</v>
      </c>
      <c r="G83" s="660" t="s">
        <v>8816</v>
      </c>
      <c r="H83" s="660" t="s">
        <v>6070</v>
      </c>
      <c r="I83" s="660" t="s">
        <v>1990</v>
      </c>
      <c r="J83" s="660" t="s">
        <v>1939</v>
      </c>
      <c r="K83" s="660" t="s">
        <v>52803</v>
      </c>
      <c r="L83" s="660" t="s">
        <v>45045</v>
      </c>
    </row>
    <row r="84" spans="1:12" ht="15" customHeight="1">
      <c r="A84" s="660">
        <v>81</v>
      </c>
      <c r="B84" s="660" t="s">
        <v>27108</v>
      </c>
      <c r="C84" s="660" t="s">
        <v>27109</v>
      </c>
      <c r="D84" s="660" t="s">
        <v>27110</v>
      </c>
      <c r="E84" s="660" t="s">
        <v>2271</v>
      </c>
      <c r="F84" s="660" t="s">
        <v>8420</v>
      </c>
      <c r="G84" s="660" t="s">
        <v>2295</v>
      </c>
      <c r="H84" s="660" t="s">
        <v>3487</v>
      </c>
      <c r="I84" s="660" t="s">
        <v>3488</v>
      </c>
      <c r="J84" s="660" t="s">
        <v>4926</v>
      </c>
      <c r="K84" s="660" t="s">
        <v>52804</v>
      </c>
      <c r="L84" s="660" t="s">
        <v>45045</v>
      </c>
    </row>
    <row r="85" spans="1:12" ht="15" customHeight="1">
      <c r="A85" s="660">
        <v>82</v>
      </c>
      <c r="B85" s="660" t="s">
        <v>19678</v>
      </c>
      <c r="C85" s="660" t="s">
        <v>19679</v>
      </c>
      <c r="D85" s="660" t="s">
        <v>19680</v>
      </c>
      <c r="E85" s="660" t="s">
        <v>2718</v>
      </c>
      <c r="F85" s="660" t="s">
        <v>3910</v>
      </c>
      <c r="G85" s="660" t="s">
        <v>28251</v>
      </c>
      <c r="H85" s="660" t="s">
        <v>439</v>
      </c>
      <c r="I85" s="660" t="s">
        <v>2350</v>
      </c>
      <c r="J85" s="660" t="s">
        <v>1732</v>
      </c>
      <c r="K85" s="660" t="s">
        <v>52805</v>
      </c>
      <c r="L85" s="660" t="s">
        <v>45045</v>
      </c>
    </row>
    <row r="86" spans="1:12" ht="16.5">
      <c r="A86" s="660">
        <v>83</v>
      </c>
      <c r="B86" s="660" t="s">
        <v>12137</v>
      </c>
      <c r="C86" s="660" t="s">
        <v>12138</v>
      </c>
      <c r="D86" s="660" t="s">
        <v>12139</v>
      </c>
      <c r="E86" s="660" t="s">
        <v>1550</v>
      </c>
      <c r="F86" s="660" t="s">
        <v>3029</v>
      </c>
      <c r="G86" s="660" t="s">
        <v>1585</v>
      </c>
      <c r="H86" s="660" t="s">
        <v>808</v>
      </c>
      <c r="I86" s="660" t="s">
        <v>1356</v>
      </c>
      <c r="J86" s="660" t="s">
        <v>2099</v>
      </c>
      <c r="K86" s="660" t="s">
        <v>52806</v>
      </c>
      <c r="L86" s="660" t="s">
        <v>45045</v>
      </c>
    </row>
    <row r="87" spans="1:12" ht="16.5">
      <c r="A87" s="660">
        <v>84</v>
      </c>
      <c r="B87" s="660" t="s">
        <v>19730</v>
      </c>
      <c r="C87" s="660" t="s">
        <v>19731</v>
      </c>
      <c r="D87" s="660" t="s">
        <v>19732</v>
      </c>
      <c r="E87" s="660" t="s">
        <v>1604</v>
      </c>
      <c r="F87" s="660" t="s">
        <v>2839</v>
      </c>
      <c r="G87" s="660" t="s">
        <v>1072</v>
      </c>
      <c r="H87" s="660" t="s">
        <v>4889</v>
      </c>
      <c r="I87" s="660" t="s">
        <v>3098</v>
      </c>
      <c r="J87" s="660" t="s">
        <v>1238</v>
      </c>
      <c r="K87" s="660" t="s">
        <v>52807</v>
      </c>
      <c r="L87" s="660" t="s">
        <v>45045</v>
      </c>
    </row>
    <row r="88" spans="1:12" ht="24.75">
      <c r="A88" s="660">
        <v>85</v>
      </c>
      <c r="B88" s="660" t="s">
        <v>19739</v>
      </c>
      <c r="C88" s="660" t="s">
        <v>19740</v>
      </c>
      <c r="D88" s="660" t="s">
        <v>19741</v>
      </c>
      <c r="E88" s="660" t="s">
        <v>49633</v>
      </c>
      <c r="F88" s="660" t="s">
        <v>11706</v>
      </c>
      <c r="G88" s="660" t="s">
        <v>2727</v>
      </c>
      <c r="H88" s="660" t="s">
        <v>18817</v>
      </c>
      <c r="I88" s="660" t="s">
        <v>869</v>
      </c>
      <c r="J88" s="660" t="s">
        <v>1082</v>
      </c>
      <c r="K88" s="660" t="s">
        <v>52808</v>
      </c>
      <c r="L88" s="660" t="s">
        <v>45045</v>
      </c>
    </row>
    <row r="89" spans="1:12">
      <c r="A89" s="660">
        <v>86</v>
      </c>
      <c r="B89" s="660" t="s">
        <v>12131</v>
      </c>
      <c r="C89" s="660" t="s">
        <v>12132</v>
      </c>
      <c r="D89" s="660" t="s">
        <v>12133</v>
      </c>
      <c r="E89" s="660" t="s">
        <v>10920</v>
      </c>
      <c r="F89" s="660" t="s">
        <v>10920</v>
      </c>
      <c r="G89" s="660" t="s">
        <v>2754</v>
      </c>
      <c r="H89" s="660" t="s">
        <v>2084</v>
      </c>
      <c r="I89" s="660" t="s">
        <v>1824</v>
      </c>
      <c r="J89" s="660" t="s">
        <v>4943</v>
      </c>
      <c r="K89" s="660" t="s">
        <v>52809</v>
      </c>
      <c r="L89" s="660" t="s">
        <v>45045</v>
      </c>
    </row>
    <row r="90" spans="1:12" ht="16.5">
      <c r="A90" s="660">
        <v>87</v>
      </c>
      <c r="B90" s="660" t="s">
        <v>19711</v>
      </c>
      <c r="C90" s="660" t="s">
        <v>19712</v>
      </c>
      <c r="D90" s="660" t="s">
        <v>19713</v>
      </c>
      <c r="E90" s="660" t="s">
        <v>6971</v>
      </c>
      <c r="F90" s="660" t="s">
        <v>6971</v>
      </c>
      <c r="G90" s="660" t="s">
        <v>1292</v>
      </c>
      <c r="H90" s="660" t="s">
        <v>1230</v>
      </c>
      <c r="I90" s="660" t="s">
        <v>1467</v>
      </c>
      <c r="J90" s="660" t="s">
        <v>1966</v>
      </c>
      <c r="K90" s="660" t="s">
        <v>13274</v>
      </c>
      <c r="L90" s="660" t="s">
        <v>45045</v>
      </c>
    </row>
    <row r="91" spans="1:12" ht="24.75">
      <c r="A91" s="660">
        <v>88</v>
      </c>
      <c r="B91" s="660" t="s">
        <v>19751</v>
      </c>
      <c r="C91" s="660" t="s">
        <v>19752</v>
      </c>
      <c r="D91" s="660" t="s">
        <v>19753</v>
      </c>
      <c r="E91" s="660" t="s">
        <v>3427</v>
      </c>
      <c r="F91" s="660" t="s">
        <v>3427</v>
      </c>
      <c r="G91" s="660" t="s">
        <v>1764</v>
      </c>
      <c r="H91" s="660" t="s">
        <v>588</v>
      </c>
      <c r="I91" s="660" t="s">
        <v>1824</v>
      </c>
      <c r="J91" s="660" t="s">
        <v>1951</v>
      </c>
      <c r="K91" s="660" t="s">
        <v>52810</v>
      </c>
      <c r="L91" s="660" t="s">
        <v>45045</v>
      </c>
    </row>
    <row r="92" spans="1:12" ht="33">
      <c r="A92" s="660">
        <v>89</v>
      </c>
      <c r="B92" s="660" t="s">
        <v>19708</v>
      </c>
      <c r="C92" s="660" t="s">
        <v>19709</v>
      </c>
      <c r="D92" s="660" t="s">
        <v>19710</v>
      </c>
      <c r="E92" s="660" t="s">
        <v>2974</v>
      </c>
      <c r="F92" s="660" t="s">
        <v>2479</v>
      </c>
      <c r="G92" s="660" t="s">
        <v>2892</v>
      </c>
      <c r="H92" s="660" t="s">
        <v>848</v>
      </c>
      <c r="I92" s="660" t="s">
        <v>2286</v>
      </c>
      <c r="J92" s="660" t="s">
        <v>3544</v>
      </c>
      <c r="K92" s="660" t="s">
        <v>52811</v>
      </c>
      <c r="L92" s="660" t="s">
        <v>45045</v>
      </c>
    </row>
    <row r="93" spans="1:12">
      <c r="A93" s="660">
        <v>90</v>
      </c>
      <c r="B93" s="660" t="s">
        <v>12134</v>
      </c>
      <c r="C93" s="660" t="s">
        <v>12135</v>
      </c>
      <c r="D93" s="660" t="s">
        <v>12136</v>
      </c>
      <c r="E93" s="660" t="s">
        <v>710</v>
      </c>
      <c r="F93" s="660" t="s">
        <v>710</v>
      </c>
      <c r="G93" s="660" t="s">
        <v>3148</v>
      </c>
      <c r="H93" s="660" t="s">
        <v>984</v>
      </c>
      <c r="I93" s="660" t="s">
        <v>2069</v>
      </c>
      <c r="J93" s="660" t="s">
        <v>4838</v>
      </c>
      <c r="K93" s="660" t="s">
        <v>50171</v>
      </c>
      <c r="L93" s="660" t="s">
        <v>45045</v>
      </c>
    </row>
    <row r="94" spans="1:12" ht="24.75">
      <c r="A94" s="660">
        <v>91</v>
      </c>
      <c r="B94" s="660" t="s">
        <v>19736</v>
      </c>
      <c r="C94" s="660" t="s">
        <v>19737</v>
      </c>
      <c r="D94" s="660" t="s">
        <v>19738</v>
      </c>
      <c r="E94" s="660" t="s">
        <v>5974</v>
      </c>
      <c r="F94" s="660" t="s">
        <v>32709</v>
      </c>
      <c r="G94" s="660" t="s">
        <v>1945</v>
      </c>
      <c r="H94" s="660" t="s">
        <v>1598</v>
      </c>
      <c r="I94" s="660" t="s">
        <v>1515</v>
      </c>
      <c r="J94" s="660" t="s">
        <v>28673</v>
      </c>
      <c r="K94" s="660" t="s">
        <v>52812</v>
      </c>
      <c r="L94" s="660" t="s">
        <v>45045</v>
      </c>
    </row>
    <row r="95" spans="1:12" ht="24.75">
      <c r="A95" s="660">
        <v>92</v>
      </c>
      <c r="B95" s="660" t="s">
        <v>19748</v>
      </c>
      <c r="C95" s="660" t="s">
        <v>19749</v>
      </c>
      <c r="D95" s="660" t="s">
        <v>19750</v>
      </c>
      <c r="E95" s="660" t="s">
        <v>1553</v>
      </c>
      <c r="F95" s="660" t="s">
        <v>1553</v>
      </c>
      <c r="G95" s="660" t="s">
        <v>4943</v>
      </c>
      <c r="H95" s="660" t="s">
        <v>602</v>
      </c>
      <c r="I95" s="660" t="s">
        <v>1812</v>
      </c>
      <c r="J95" s="660" t="s">
        <v>3366</v>
      </c>
      <c r="K95" s="660" t="s">
        <v>2246</v>
      </c>
      <c r="L95" s="660" t="s">
        <v>45045</v>
      </c>
    </row>
    <row r="96" spans="1:12">
      <c r="A96" s="730"/>
      <c r="B96" s="731"/>
      <c r="C96" s="731"/>
      <c r="D96" s="731"/>
      <c r="E96" s="731"/>
      <c r="F96" s="666"/>
      <c r="G96" s="666"/>
      <c r="H96" s="666"/>
      <c r="I96" s="666"/>
      <c r="J96" s="666"/>
      <c r="K96" s="666"/>
    </row>
    <row r="97" spans="1:11">
      <c r="A97" s="730"/>
      <c r="B97" s="731"/>
      <c r="C97" s="731"/>
      <c r="D97" s="731"/>
      <c r="E97" s="731"/>
      <c r="F97" s="731"/>
      <c r="G97" s="731"/>
      <c r="H97" s="731"/>
      <c r="I97" s="731"/>
      <c r="J97" s="731"/>
      <c r="K97" s="666"/>
    </row>
  </sheetData>
  <mergeCells count="3">
    <mergeCell ref="A96:E96"/>
    <mergeCell ref="A97:J97"/>
    <mergeCell ref="A2:L2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7030A0"/>
  </sheetPr>
  <dimension ref="A1:L141"/>
  <sheetViews>
    <sheetView zoomScale="140" zoomScaleNormal="140" workbookViewId="0">
      <pane ySplit="2" topLeftCell="A15" activePane="bottomLeft" state="frozen"/>
      <selection activeCell="A4" sqref="A4:L6"/>
      <selection pane="bottomLeft" activeCell="A4" sqref="A4:L6"/>
    </sheetView>
  </sheetViews>
  <sheetFormatPr defaultRowHeight="15"/>
  <cols>
    <col min="1" max="1" width="5" style="66" customWidth="1"/>
    <col min="2" max="8" width="7.5703125" style="66" customWidth="1"/>
    <col min="9" max="16384" width="9.140625" style="66"/>
  </cols>
  <sheetData>
    <row r="1" spans="1:12" ht="51" customHeight="1">
      <c r="A1" s="250"/>
      <c r="B1" s="250"/>
      <c r="C1" s="250"/>
      <c r="D1" s="250"/>
      <c r="E1" s="250"/>
      <c r="F1" s="250"/>
      <c r="G1" s="250"/>
      <c r="H1" s="250"/>
    </row>
    <row r="2" spans="1:12" ht="51.95" customHeight="1">
      <c r="A2" s="744" t="s">
        <v>52813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</row>
    <row r="3" spans="1:12" ht="30.95" customHeight="1">
      <c r="A3" s="248" t="s">
        <v>0</v>
      </c>
      <c r="B3" s="248" t="s">
        <v>1</v>
      </c>
      <c r="C3" s="248" t="s">
        <v>2</v>
      </c>
      <c r="D3" s="248" t="s">
        <v>3</v>
      </c>
      <c r="E3" s="248" t="s">
        <v>4</v>
      </c>
      <c r="F3" s="248" t="s">
        <v>5</v>
      </c>
      <c r="G3" s="248" t="s">
        <v>6</v>
      </c>
      <c r="H3" s="248" t="s">
        <v>7</v>
      </c>
      <c r="I3" s="248" t="s">
        <v>8</v>
      </c>
      <c r="J3" s="248" t="s">
        <v>49282</v>
      </c>
      <c r="K3" s="248" t="s">
        <v>9</v>
      </c>
      <c r="L3" s="248" t="s">
        <v>27232</v>
      </c>
    </row>
    <row r="4" spans="1:12" ht="38.1" customHeight="1">
      <c r="A4" s="664">
        <v>1</v>
      </c>
      <c r="B4" s="664" t="s">
        <v>7627</v>
      </c>
      <c r="C4" s="664" t="s">
        <v>7628</v>
      </c>
      <c r="D4" s="664" t="s">
        <v>7629</v>
      </c>
      <c r="E4" s="664" t="s">
        <v>52814</v>
      </c>
      <c r="F4" s="664" t="s">
        <v>52815</v>
      </c>
      <c r="G4" s="664" t="s">
        <v>52816</v>
      </c>
      <c r="H4" s="664" t="s">
        <v>9255</v>
      </c>
      <c r="I4" s="664" t="s">
        <v>52817</v>
      </c>
      <c r="J4" s="664" t="s">
        <v>51303</v>
      </c>
      <c r="K4" s="664" t="s">
        <v>52818</v>
      </c>
      <c r="L4" s="664" t="s">
        <v>30318</v>
      </c>
    </row>
    <row r="5" spans="1:12" ht="24" customHeight="1">
      <c r="A5" s="685">
        <v>2</v>
      </c>
      <c r="B5" s="685" t="s">
        <v>15862</v>
      </c>
      <c r="C5" s="685" t="s">
        <v>15863</v>
      </c>
      <c r="D5" s="685" t="s">
        <v>15864</v>
      </c>
      <c r="E5" s="685" t="s">
        <v>52819</v>
      </c>
      <c r="F5" s="685" t="s">
        <v>52820</v>
      </c>
      <c r="G5" s="685" t="s">
        <v>25760</v>
      </c>
      <c r="H5" s="685" t="s">
        <v>52821</v>
      </c>
      <c r="I5" s="685" t="s">
        <v>2841</v>
      </c>
      <c r="J5" s="685" t="s">
        <v>13916</v>
      </c>
      <c r="K5" s="685" t="s">
        <v>52822</v>
      </c>
      <c r="L5" s="685" t="s">
        <v>30318</v>
      </c>
    </row>
    <row r="6" spans="1:12" ht="17.100000000000001" customHeight="1">
      <c r="A6" s="662">
        <v>3</v>
      </c>
      <c r="B6" s="662" t="s">
        <v>15859</v>
      </c>
      <c r="C6" s="662" t="s">
        <v>15860</v>
      </c>
      <c r="D6" s="662" t="s">
        <v>15861</v>
      </c>
      <c r="E6" s="662" t="s">
        <v>52823</v>
      </c>
      <c r="F6" s="662" t="s">
        <v>52824</v>
      </c>
      <c r="G6" s="662" t="s">
        <v>52825</v>
      </c>
      <c r="H6" s="662" t="s">
        <v>10663</v>
      </c>
      <c r="I6" s="662" t="s">
        <v>24189</v>
      </c>
      <c r="J6" s="662" t="s">
        <v>9994</v>
      </c>
      <c r="K6" s="662" t="s">
        <v>52826</v>
      </c>
      <c r="L6" s="662" t="s">
        <v>30318</v>
      </c>
    </row>
    <row r="7" spans="1:12" ht="15" customHeight="1">
      <c r="A7" s="662">
        <v>4</v>
      </c>
      <c r="B7" s="662" t="s">
        <v>15869</v>
      </c>
      <c r="C7" s="662" t="s">
        <v>15870</v>
      </c>
      <c r="D7" s="662" t="s">
        <v>15871</v>
      </c>
      <c r="E7" s="662" t="s">
        <v>52827</v>
      </c>
      <c r="F7" s="662" t="s">
        <v>52828</v>
      </c>
      <c r="G7" s="662" t="s">
        <v>52829</v>
      </c>
      <c r="H7" s="662" t="s">
        <v>1064</v>
      </c>
      <c r="I7" s="662" t="s">
        <v>52830</v>
      </c>
      <c r="J7" s="662" t="s">
        <v>5299</v>
      </c>
      <c r="K7" s="662" t="s">
        <v>52831</v>
      </c>
      <c r="L7" s="662" t="s">
        <v>30318</v>
      </c>
    </row>
    <row r="8" spans="1:12" ht="17.100000000000001" customHeight="1">
      <c r="A8" s="662">
        <v>5</v>
      </c>
      <c r="B8" s="662" t="s">
        <v>15856</v>
      </c>
      <c r="C8" s="662" t="s">
        <v>15857</v>
      </c>
      <c r="D8" s="662" t="s">
        <v>15858</v>
      </c>
      <c r="E8" s="662" t="s">
        <v>49801</v>
      </c>
      <c r="F8" s="662" t="s">
        <v>49802</v>
      </c>
      <c r="G8" s="662" t="s">
        <v>24497</v>
      </c>
      <c r="H8" s="662" t="s">
        <v>14126</v>
      </c>
      <c r="I8" s="662" t="s">
        <v>49803</v>
      </c>
      <c r="J8" s="662" t="s">
        <v>11098</v>
      </c>
      <c r="K8" s="662" t="s">
        <v>49804</v>
      </c>
      <c r="L8" s="662" t="s">
        <v>30318</v>
      </c>
    </row>
    <row r="9" spans="1:12" ht="17.100000000000001" customHeight="1">
      <c r="A9" s="662">
        <v>6</v>
      </c>
      <c r="B9" s="662" t="s">
        <v>15903</v>
      </c>
      <c r="C9" s="662" t="s">
        <v>15904</v>
      </c>
      <c r="D9" s="662" t="s">
        <v>15905</v>
      </c>
      <c r="E9" s="662" t="s">
        <v>52832</v>
      </c>
      <c r="F9" s="662" t="s">
        <v>52833</v>
      </c>
      <c r="G9" s="662" t="s">
        <v>51275</v>
      </c>
      <c r="H9" s="662" t="s">
        <v>32981</v>
      </c>
      <c r="I9" s="662" t="s">
        <v>4065</v>
      </c>
      <c r="J9" s="662" t="s">
        <v>2483</v>
      </c>
      <c r="K9" s="662" t="s">
        <v>31367</v>
      </c>
      <c r="L9" s="662" t="s">
        <v>30318</v>
      </c>
    </row>
    <row r="10" spans="1:12" ht="30.95" customHeight="1">
      <c r="A10" s="662">
        <v>7</v>
      </c>
      <c r="B10" s="662" t="s">
        <v>7640</v>
      </c>
      <c r="C10" s="662" t="s">
        <v>7641</v>
      </c>
      <c r="D10" s="662" t="s">
        <v>7642</v>
      </c>
      <c r="E10" s="662" t="s">
        <v>52834</v>
      </c>
      <c r="F10" s="662" t="s">
        <v>52835</v>
      </c>
      <c r="G10" s="662" t="s">
        <v>52836</v>
      </c>
      <c r="H10" s="662" t="s">
        <v>12171</v>
      </c>
      <c r="I10" s="662" t="s">
        <v>52837</v>
      </c>
      <c r="J10" s="662" t="s">
        <v>6878</v>
      </c>
      <c r="K10" s="662" t="s">
        <v>52838</v>
      </c>
      <c r="L10" s="662" t="s">
        <v>30318</v>
      </c>
    </row>
    <row r="11" spans="1:12" ht="17.100000000000001" customHeight="1">
      <c r="A11" s="662">
        <v>8</v>
      </c>
      <c r="B11" s="662" t="s">
        <v>7698</v>
      </c>
      <c r="C11" s="662" t="s">
        <v>7699</v>
      </c>
      <c r="D11" s="662" t="s">
        <v>7700</v>
      </c>
      <c r="E11" s="662" t="s">
        <v>52839</v>
      </c>
      <c r="F11" s="662" t="s">
        <v>52840</v>
      </c>
      <c r="G11" s="662" t="s">
        <v>52841</v>
      </c>
      <c r="H11" s="662" t="s">
        <v>4570</v>
      </c>
      <c r="I11" s="662" t="s">
        <v>52842</v>
      </c>
      <c r="J11" s="662" t="s">
        <v>4179</v>
      </c>
      <c r="K11" s="662" t="s">
        <v>52843</v>
      </c>
      <c r="L11" s="662" t="s">
        <v>30318</v>
      </c>
    </row>
    <row r="12" spans="1:12" ht="17.100000000000001" customHeight="1">
      <c r="A12" s="662">
        <v>9</v>
      </c>
      <c r="B12" s="662" t="s">
        <v>15865</v>
      </c>
      <c r="C12" s="662" t="s">
        <v>15866</v>
      </c>
      <c r="D12" s="662" t="s">
        <v>15867</v>
      </c>
      <c r="E12" s="662" t="s">
        <v>52844</v>
      </c>
      <c r="F12" s="662" t="s">
        <v>52845</v>
      </c>
      <c r="G12" s="662" t="s">
        <v>52846</v>
      </c>
      <c r="H12" s="662" t="s">
        <v>8195</v>
      </c>
      <c r="I12" s="662" t="s">
        <v>2772</v>
      </c>
      <c r="J12" s="662" t="s">
        <v>13159</v>
      </c>
      <c r="K12" s="662" t="s">
        <v>49384</v>
      </c>
      <c r="L12" s="662" t="s">
        <v>30318</v>
      </c>
    </row>
    <row r="13" spans="1:12" ht="17.100000000000001" customHeight="1">
      <c r="A13" s="662">
        <v>10</v>
      </c>
      <c r="B13" s="662" t="s">
        <v>7644</v>
      </c>
      <c r="C13" s="662" t="s">
        <v>7645</v>
      </c>
      <c r="D13" s="662" t="s">
        <v>7646</v>
      </c>
      <c r="E13" s="662" t="s">
        <v>52847</v>
      </c>
      <c r="F13" s="662" t="s">
        <v>52848</v>
      </c>
      <c r="G13" s="662" t="s">
        <v>52849</v>
      </c>
      <c r="H13" s="662" t="s">
        <v>5506</v>
      </c>
      <c r="I13" s="662" t="s">
        <v>52850</v>
      </c>
      <c r="J13" s="662" t="s">
        <v>13900</v>
      </c>
      <c r="K13" s="662" t="s">
        <v>52851</v>
      </c>
      <c r="L13" s="662" t="s">
        <v>30318</v>
      </c>
    </row>
    <row r="14" spans="1:12" ht="24" customHeight="1">
      <c r="A14" s="662">
        <v>11</v>
      </c>
      <c r="B14" s="662" t="s">
        <v>15873</v>
      </c>
      <c r="C14" s="662" t="s">
        <v>15874</v>
      </c>
      <c r="D14" s="662" t="s">
        <v>15875</v>
      </c>
      <c r="E14" s="662" t="s">
        <v>51249</v>
      </c>
      <c r="F14" s="662" t="s">
        <v>52852</v>
      </c>
      <c r="G14" s="662" t="s">
        <v>52853</v>
      </c>
      <c r="H14" s="662" t="s">
        <v>27555</v>
      </c>
      <c r="I14" s="662" t="s">
        <v>6903</v>
      </c>
      <c r="J14" s="662" t="s">
        <v>8263</v>
      </c>
      <c r="K14" s="662" t="s">
        <v>52854</v>
      </c>
      <c r="L14" s="662" t="s">
        <v>30318</v>
      </c>
    </row>
    <row r="15" spans="1:12" ht="17.100000000000001" customHeight="1">
      <c r="A15" s="662">
        <v>12</v>
      </c>
      <c r="B15" s="662" t="s">
        <v>7754</v>
      </c>
      <c r="C15" s="662" t="s">
        <v>7755</v>
      </c>
      <c r="D15" s="662" t="s">
        <v>7756</v>
      </c>
      <c r="E15" s="662" t="s">
        <v>52855</v>
      </c>
      <c r="F15" s="662" t="s">
        <v>52856</v>
      </c>
      <c r="G15" s="662" t="s">
        <v>52857</v>
      </c>
      <c r="H15" s="662" t="s">
        <v>2346</v>
      </c>
      <c r="I15" s="662" t="s">
        <v>27829</v>
      </c>
      <c r="J15" s="662" t="s">
        <v>5733</v>
      </c>
      <c r="K15" s="662" t="s">
        <v>52858</v>
      </c>
      <c r="L15" s="662" t="s">
        <v>30318</v>
      </c>
    </row>
    <row r="16" spans="1:12" ht="17.100000000000001" customHeight="1">
      <c r="A16" s="662">
        <v>13</v>
      </c>
      <c r="B16" s="662" t="s">
        <v>15890</v>
      </c>
      <c r="C16" s="662" t="s">
        <v>15891</v>
      </c>
      <c r="D16" s="662" t="s">
        <v>15892</v>
      </c>
      <c r="E16" s="662" t="s">
        <v>47331</v>
      </c>
      <c r="F16" s="662" t="s">
        <v>52859</v>
      </c>
      <c r="G16" s="662" t="s">
        <v>52860</v>
      </c>
      <c r="H16" s="662" t="s">
        <v>41400</v>
      </c>
      <c r="I16" s="662" t="s">
        <v>10728</v>
      </c>
      <c r="J16" s="662" t="s">
        <v>1125</v>
      </c>
      <c r="K16" s="662" t="s">
        <v>52861</v>
      </c>
      <c r="L16" s="662" t="s">
        <v>30318</v>
      </c>
    </row>
    <row r="17" spans="1:12" ht="24" customHeight="1">
      <c r="A17" s="662">
        <v>14</v>
      </c>
      <c r="B17" s="662" t="s">
        <v>15912</v>
      </c>
      <c r="C17" s="662" t="s">
        <v>15913</v>
      </c>
      <c r="D17" s="662" t="s">
        <v>15914</v>
      </c>
      <c r="E17" s="662" t="s">
        <v>52862</v>
      </c>
      <c r="F17" s="662" t="s">
        <v>24940</v>
      </c>
      <c r="G17" s="662" t="s">
        <v>20266</v>
      </c>
      <c r="H17" s="662" t="s">
        <v>599</v>
      </c>
      <c r="I17" s="662" t="s">
        <v>27619</v>
      </c>
      <c r="J17" s="662" t="s">
        <v>8685</v>
      </c>
      <c r="K17" s="662" t="s">
        <v>31405</v>
      </c>
      <c r="L17" s="662" t="s">
        <v>30318</v>
      </c>
    </row>
    <row r="18" spans="1:12" ht="24" customHeight="1">
      <c r="A18" s="660">
        <v>15</v>
      </c>
      <c r="B18" s="660" t="s">
        <v>15879</v>
      </c>
      <c r="C18" s="660" t="s">
        <v>15880</v>
      </c>
      <c r="D18" s="660" t="s">
        <v>15881</v>
      </c>
      <c r="E18" s="660" t="s">
        <v>38202</v>
      </c>
      <c r="F18" s="660" t="s">
        <v>12693</v>
      </c>
      <c r="G18" s="660" t="s">
        <v>52863</v>
      </c>
      <c r="H18" s="660" t="s">
        <v>7633</v>
      </c>
      <c r="I18" s="660" t="s">
        <v>52864</v>
      </c>
      <c r="J18" s="660" t="s">
        <v>1118</v>
      </c>
      <c r="K18" s="660" t="s">
        <v>31412</v>
      </c>
      <c r="L18" s="660" t="s">
        <v>30318</v>
      </c>
    </row>
    <row r="19" spans="1:12" ht="24" customHeight="1">
      <c r="A19" s="660">
        <v>16</v>
      </c>
      <c r="B19" s="660" t="s">
        <v>15893</v>
      </c>
      <c r="C19" s="660" t="s">
        <v>15894</v>
      </c>
      <c r="D19" s="660" t="s">
        <v>15895</v>
      </c>
      <c r="E19" s="660" t="s">
        <v>49753</v>
      </c>
      <c r="F19" s="660" t="s">
        <v>52865</v>
      </c>
      <c r="G19" s="660" t="s">
        <v>33676</v>
      </c>
      <c r="H19" s="660" t="s">
        <v>33016</v>
      </c>
      <c r="I19" s="660" t="s">
        <v>29585</v>
      </c>
      <c r="J19" s="660" t="s">
        <v>10333</v>
      </c>
      <c r="K19" s="660" t="s">
        <v>52866</v>
      </c>
      <c r="L19" s="660" t="s">
        <v>30318</v>
      </c>
    </row>
    <row r="20" spans="1:12" ht="24" customHeight="1">
      <c r="A20" s="660">
        <v>17</v>
      </c>
      <c r="B20" s="660" t="s">
        <v>15853</v>
      </c>
      <c r="C20" s="660" t="s">
        <v>15854</v>
      </c>
      <c r="D20" s="660" t="s">
        <v>15855</v>
      </c>
      <c r="E20" s="660" t="s">
        <v>52867</v>
      </c>
      <c r="F20" s="660" t="s">
        <v>11587</v>
      </c>
      <c r="G20" s="660" t="s">
        <v>52868</v>
      </c>
      <c r="H20" s="660" t="s">
        <v>608</v>
      </c>
      <c r="I20" s="660" t="s">
        <v>33837</v>
      </c>
      <c r="J20" s="660" t="s">
        <v>52869</v>
      </c>
      <c r="K20" s="660" t="s">
        <v>52870</v>
      </c>
      <c r="L20" s="660" t="s">
        <v>30318</v>
      </c>
    </row>
    <row r="21" spans="1:12" ht="24" customHeight="1">
      <c r="A21" s="660">
        <v>18</v>
      </c>
      <c r="B21" s="660" t="s">
        <v>15876</v>
      </c>
      <c r="C21" s="660" t="s">
        <v>15877</v>
      </c>
      <c r="D21" s="660" t="s">
        <v>15878</v>
      </c>
      <c r="E21" s="660" t="s">
        <v>33692</v>
      </c>
      <c r="F21" s="660" t="s">
        <v>52871</v>
      </c>
      <c r="G21" s="660" t="s">
        <v>51583</v>
      </c>
      <c r="H21" s="660" t="s">
        <v>1733</v>
      </c>
      <c r="I21" s="660" t="s">
        <v>8926</v>
      </c>
      <c r="J21" s="660" t="s">
        <v>5787</v>
      </c>
      <c r="K21" s="660" t="s">
        <v>31428</v>
      </c>
      <c r="L21" s="660" t="s">
        <v>30318</v>
      </c>
    </row>
    <row r="22" spans="1:12" ht="24" customHeight="1">
      <c r="A22" s="660">
        <v>19</v>
      </c>
      <c r="B22" s="660" t="s">
        <v>6232</v>
      </c>
      <c r="C22" s="660" t="s">
        <v>6232</v>
      </c>
      <c r="D22" s="660" t="s">
        <v>6233</v>
      </c>
      <c r="E22" s="660" t="s">
        <v>52872</v>
      </c>
      <c r="F22" s="660" t="s">
        <v>52873</v>
      </c>
      <c r="G22" s="660" t="s">
        <v>52874</v>
      </c>
      <c r="H22" s="660" t="s">
        <v>3753</v>
      </c>
      <c r="I22" s="660" t="s">
        <v>52875</v>
      </c>
      <c r="J22" s="660" t="s">
        <v>36227</v>
      </c>
      <c r="K22" s="660" t="s">
        <v>52876</v>
      </c>
      <c r="L22" s="660" t="s">
        <v>30318</v>
      </c>
    </row>
    <row r="23" spans="1:12" ht="17.100000000000001" customHeight="1">
      <c r="A23" s="660">
        <v>20</v>
      </c>
      <c r="B23" s="660" t="s">
        <v>15887</v>
      </c>
      <c r="C23" s="660" t="s">
        <v>15888</v>
      </c>
      <c r="D23" s="660" t="s">
        <v>15889</v>
      </c>
      <c r="E23" s="660" t="s">
        <v>52877</v>
      </c>
      <c r="F23" s="660" t="s">
        <v>52878</v>
      </c>
      <c r="G23" s="660" t="s">
        <v>52879</v>
      </c>
      <c r="H23" s="660" t="s">
        <v>938</v>
      </c>
      <c r="I23" s="660" t="s">
        <v>52880</v>
      </c>
      <c r="J23" s="660" t="s">
        <v>10459</v>
      </c>
      <c r="K23" s="660" t="s">
        <v>52881</v>
      </c>
      <c r="L23" s="660" t="s">
        <v>30318</v>
      </c>
    </row>
    <row r="24" spans="1:12" ht="30.95" customHeight="1">
      <c r="A24" s="660">
        <v>21</v>
      </c>
      <c r="B24" s="660" t="s">
        <v>7774</v>
      </c>
      <c r="C24" s="660" t="s">
        <v>7775</v>
      </c>
      <c r="D24" s="660" t="s">
        <v>7776</v>
      </c>
      <c r="E24" s="660" t="s">
        <v>26982</v>
      </c>
      <c r="F24" s="660" t="s">
        <v>52869</v>
      </c>
      <c r="G24" s="660" t="s">
        <v>51144</v>
      </c>
      <c r="H24" s="660" t="s">
        <v>5914</v>
      </c>
      <c r="I24" s="660" t="s">
        <v>52882</v>
      </c>
      <c r="J24" s="660" t="s">
        <v>88</v>
      </c>
      <c r="K24" s="660" t="s">
        <v>52883</v>
      </c>
      <c r="L24" s="660" t="s">
        <v>30318</v>
      </c>
    </row>
    <row r="25" spans="1:12" ht="24" customHeight="1">
      <c r="A25" s="660">
        <v>22</v>
      </c>
      <c r="B25" s="660" t="s">
        <v>7922</v>
      </c>
      <c r="C25" s="660" t="s">
        <v>7923</v>
      </c>
      <c r="D25" s="660" t="s">
        <v>7924</v>
      </c>
      <c r="E25" s="660" t="s">
        <v>42047</v>
      </c>
      <c r="F25" s="660" t="s">
        <v>5149</v>
      </c>
      <c r="G25" s="660" t="s">
        <v>51588</v>
      </c>
      <c r="H25" s="660" t="s">
        <v>13447</v>
      </c>
      <c r="I25" s="660" t="s">
        <v>51283</v>
      </c>
      <c r="J25" s="660" t="s">
        <v>5748</v>
      </c>
      <c r="K25" s="660" t="s">
        <v>52884</v>
      </c>
      <c r="L25" s="660" t="s">
        <v>30318</v>
      </c>
    </row>
    <row r="26" spans="1:12" ht="17.100000000000001" customHeight="1">
      <c r="A26" s="660">
        <v>23</v>
      </c>
      <c r="B26" s="660" t="s">
        <v>15883</v>
      </c>
      <c r="C26" s="660" t="s">
        <v>15884</v>
      </c>
      <c r="D26" s="660" t="s">
        <v>15885</v>
      </c>
      <c r="E26" s="660" t="s">
        <v>33782</v>
      </c>
      <c r="F26" s="660" t="s">
        <v>52885</v>
      </c>
      <c r="G26" s="660" t="s">
        <v>31473</v>
      </c>
      <c r="H26" s="660" t="s">
        <v>4674</v>
      </c>
      <c r="I26" s="660" t="s">
        <v>52886</v>
      </c>
      <c r="J26" s="660" t="s">
        <v>2771</v>
      </c>
      <c r="K26" s="660" t="s">
        <v>52887</v>
      </c>
      <c r="L26" s="660" t="s">
        <v>30318</v>
      </c>
    </row>
    <row r="27" spans="1:12" ht="17.100000000000001" customHeight="1">
      <c r="A27" s="660">
        <v>24</v>
      </c>
      <c r="B27" s="660" t="s">
        <v>14218</v>
      </c>
      <c r="C27" s="660" t="s">
        <v>14219</v>
      </c>
      <c r="D27" s="660" t="s">
        <v>14220</v>
      </c>
      <c r="E27" s="660" t="s">
        <v>39434</v>
      </c>
      <c r="F27" s="660" t="s">
        <v>52888</v>
      </c>
      <c r="G27" s="660" t="s">
        <v>24974</v>
      </c>
      <c r="H27" s="660" t="s">
        <v>1725</v>
      </c>
      <c r="I27" s="660" t="s">
        <v>52889</v>
      </c>
      <c r="J27" s="660" t="s">
        <v>1173</v>
      </c>
      <c r="K27" s="660" t="s">
        <v>52890</v>
      </c>
      <c r="L27" s="660" t="s">
        <v>30318</v>
      </c>
    </row>
    <row r="28" spans="1:12" ht="24" customHeight="1">
      <c r="A28" s="660">
        <v>25</v>
      </c>
      <c r="B28" s="660" t="s">
        <v>15897</v>
      </c>
      <c r="C28" s="660" t="s">
        <v>15898</v>
      </c>
      <c r="D28" s="660" t="s">
        <v>15899</v>
      </c>
      <c r="E28" s="660" t="s">
        <v>49892</v>
      </c>
      <c r="F28" s="660" t="s">
        <v>25986</v>
      </c>
      <c r="G28" s="660" t="s">
        <v>4048</v>
      </c>
      <c r="H28" s="660" t="s">
        <v>1929</v>
      </c>
      <c r="I28" s="660" t="s">
        <v>1460</v>
      </c>
      <c r="J28" s="660" t="s">
        <v>5140</v>
      </c>
      <c r="K28" s="660" t="s">
        <v>52891</v>
      </c>
      <c r="L28" s="660" t="s">
        <v>30318</v>
      </c>
    </row>
    <row r="29" spans="1:12" ht="24" customHeight="1">
      <c r="A29" s="660">
        <v>26</v>
      </c>
      <c r="B29" s="660" t="s">
        <v>14386</v>
      </c>
      <c r="C29" s="660" t="s">
        <v>14387</v>
      </c>
      <c r="D29" s="660" t="s">
        <v>14388</v>
      </c>
      <c r="E29" s="660" t="s">
        <v>6295</v>
      </c>
      <c r="F29" s="660" t="s">
        <v>15966</v>
      </c>
      <c r="G29" s="660" t="s">
        <v>13651</v>
      </c>
      <c r="H29" s="660" t="s">
        <v>4779</v>
      </c>
      <c r="I29" s="660" t="s">
        <v>3177</v>
      </c>
      <c r="J29" s="660" t="s">
        <v>1770</v>
      </c>
      <c r="K29" s="660" t="s">
        <v>52892</v>
      </c>
      <c r="L29" s="660" t="s">
        <v>30318</v>
      </c>
    </row>
    <row r="30" spans="1:12" ht="24" customHeight="1">
      <c r="A30" s="660">
        <v>27</v>
      </c>
      <c r="B30" s="660" t="s">
        <v>15963</v>
      </c>
      <c r="C30" s="660" t="s">
        <v>15964</v>
      </c>
      <c r="D30" s="660" t="s">
        <v>15965</v>
      </c>
      <c r="E30" s="660" t="s">
        <v>31470</v>
      </c>
      <c r="F30" s="660" t="s">
        <v>11793</v>
      </c>
      <c r="G30" s="660" t="s">
        <v>14186</v>
      </c>
      <c r="H30" s="660" t="s">
        <v>2547</v>
      </c>
      <c r="I30" s="660" t="s">
        <v>1302</v>
      </c>
      <c r="J30" s="660" t="s">
        <v>5112</v>
      </c>
      <c r="K30" s="660" t="s">
        <v>52893</v>
      </c>
      <c r="L30" s="660" t="s">
        <v>30318</v>
      </c>
    </row>
    <row r="31" spans="1:12" ht="30.95" customHeight="1">
      <c r="A31" s="660">
        <v>28</v>
      </c>
      <c r="B31" s="660" t="s">
        <v>15910</v>
      </c>
      <c r="C31" s="660" t="s">
        <v>15910</v>
      </c>
      <c r="D31" s="660" t="s">
        <v>15911</v>
      </c>
      <c r="E31" s="660" t="s">
        <v>25482</v>
      </c>
      <c r="F31" s="660" t="s">
        <v>34894</v>
      </c>
      <c r="G31" s="660" t="s">
        <v>41066</v>
      </c>
      <c r="H31" s="660" t="s">
        <v>9748</v>
      </c>
      <c r="I31" s="660" t="s">
        <v>52894</v>
      </c>
      <c r="J31" s="660" t="s">
        <v>1544</v>
      </c>
      <c r="K31" s="660" t="s">
        <v>52895</v>
      </c>
      <c r="L31" s="660" t="s">
        <v>30318</v>
      </c>
    </row>
    <row r="32" spans="1:12" ht="38.1" customHeight="1">
      <c r="A32" s="660">
        <v>29</v>
      </c>
      <c r="B32" s="660" t="s">
        <v>15930</v>
      </c>
      <c r="C32" s="660" t="s">
        <v>15931</v>
      </c>
      <c r="D32" s="660" t="s">
        <v>15932</v>
      </c>
      <c r="E32" s="660" t="s">
        <v>49841</v>
      </c>
      <c r="F32" s="660" t="s">
        <v>19596</v>
      </c>
      <c r="G32" s="660" t="s">
        <v>49842</v>
      </c>
      <c r="H32" s="660" t="s">
        <v>2969</v>
      </c>
      <c r="I32" s="660" t="s">
        <v>4490</v>
      </c>
      <c r="J32" s="660" t="s">
        <v>1811</v>
      </c>
      <c r="K32" s="660" t="s">
        <v>49843</v>
      </c>
      <c r="L32" s="660" t="s">
        <v>30318</v>
      </c>
    </row>
    <row r="33" spans="1:12" ht="30.95" customHeight="1">
      <c r="A33" s="660">
        <v>30</v>
      </c>
      <c r="B33" s="660" t="s">
        <v>15915</v>
      </c>
      <c r="C33" s="660" t="s">
        <v>15916</v>
      </c>
      <c r="D33" s="660" t="s">
        <v>15917</v>
      </c>
      <c r="E33" s="660" t="s">
        <v>24609</v>
      </c>
      <c r="F33" s="660" t="s">
        <v>38704</v>
      </c>
      <c r="G33" s="660" t="s">
        <v>12210</v>
      </c>
      <c r="H33" s="660" t="s">
        <v>1565</v>
      </c>
      <c r="I33" s="660" t="s">
        <v>7108</v>
      </c>
      <c r="J33" s="660" t="s">
        <v>7167</v>
      </c>
      <c r="K33" s="660" t="s">
        <v>52896</v>
      </c>
      <c r="L33" s="660" t="s">
        <v>30318</v>
      </c>
    </row>
    <row r="34" spans="1:12" ht="24" customHeight="1">
      <c r="A34" s="660">
        <v>31</v>
      </c>
      <c r="B34" s="660" t="s">
        <v>15951</v>
      </c>
      <c r="C34" s="660" t="s">
        <v>15952</v>
      </c>
      <c r="D34" s="660" t="s">
        <v>15953</v>
      </c>
      <c r="E34" s="660" t="s">
        <v>3808</v>
      </c>
      <c r="F34" s="660" t="s">
        <v>52897</v>
      </c>
      <c r="G34" s="660" t="s">
        <v>6787</v>
      </c>
      <c r="H34" s="660" t="s">
        <v>2572</v>
      </c>
      <c r="I34" s="660" t="s">
        <v>1040</v>
      </c>
      <c r="J34" s="660" t="s">
        <v>492</v>
      </c>
      <c r="K34" s="660" t="s">
        <v>52898</v>
      </c>
      <c r="L34" s="660" t="s">
        <v>30318</v>
      </c>
    </row>
    <row r="35" spans="1:12" ht="24" customHeight="1">
      <c r="A35" s="660">
        <v>32</v>
      </c>
      <c r="B35" s="660" t="s">
        <v>15900</v>
      </c>
      <c r="C35" s="660" t="s">
        <v>15901</v>
      </c>
      <c r="D35" s="660" t="s">
        <v>15902</v>
      </c>
      <c r="E35" s="660" t="s">
        <v>40079</v>
      </c>
      <c r="F35" s="660" t="s">
        <v>33846</v>
      </c>
      <c r="G35" s="660" t="s">
        <v>33801</v>
      </c>
      <c r="H35" s="660" t="s">
        <v>5463</v>
      </c>
      <c r="I35" s="660" t="s">
        <v>4656</v>
      </c>
      <c r="J35" s="660" t="s">
        <v>2910</v>
      </c>
      <c r="K35" s="660" t="s">
        <v>52899</v>
      </c>
      <c r="L35" s="660" t="s">
        <v>30318</v>
      </c>
    </row>
    <row r="36" spans="1:12" ht="17.100000000000001" customHeight="1">
      <c r="A36" s="660">
        <v>33</v>
      </c>
      <c r="B36" s="660" t="s">
        <v>7908</v>
      </c>
      <c r="C36" s="660" t="s">
        <v>7909</v>
      </c>
      <c r="D36" s="660" t="s">
        <v>7910</v>
      </c>
      <c r="E36" s="660" t="s">
        <v>49846</v>
      </c>
      <c r="F36" s="660" t="s">
        <v>9131</v>
      </c>
      <c r="G36" s="660" t="s">
        <v>49847</v>
      </c>
      <c r="H36" s="660" t="s">
        <v>2425</v>
      </c>
      <c r="I36" s="660" t="s">
        <v>6461</v>
      </c>
      <c r="J36" s="660" t="s">
        <v>1637</v>
      </c>
      <c r="K36" s="660" t="s">
        <v>49848</v>
      </c>
      <c r="L36" s="660" t="s">
        <v>30318</v>
      </c>
    </row>
    <row r="37" spans="1:12" ht="17.100000000000001" customHeight="1">
      <c r="A37" s="660">
        <v>34</v>
      </c>
      <c r="B37" s="660" t="s">
        <v>15933</v>
      </c>
      <c r="C37" s="660" t="s">
        <v>15934</v>
      </c>
      <c r="D37" s="660" t="s">
        <v>15935</v>
      </c>
      <c r="E37" s="660" t="s">
        <v>7278</v>
      </c>
      <c r="F37" s="660" t="s">
        <v>2204</v>
      </c>
      <c r="G37" s="660" t="s">
        <v>9162</v>
      </c>
      <c r="H37" s="660" t="s">
        <v>2825</v>
      </c>
      <c r="I37" s="660" t="s">
        <v>3177</v>
      </c>
      <c r="J37" s="660" t="s">
        <v>10333</v>
      </c>
      <c r="K37" s="660" t="s">
        <v>52900</v>
      </c>
      <c r="L37" s="660" t="s">
        <v>30318</v>
      </c>
    </row>
    <row r="38" spans="1:12" ht="24" customHeight="1">
      <c r="A38" s="660">
        <v>35</v>
      </c>
      <c r="B38" s="660" t="s">
        <v>15907</v>
      </c>
      <c r="C38" s="660" t="s">
        <v>15908</v>
      </c>
      <c r="D38" s="660" t="s">
        <v>15909</v>
      </c>
      <c r="E38" s="660" t="s">
        <v>41064</v>
      </c>
      <c r="F38" s="660" t="s">
        <v>9261</v>
      </c>
      <c r="G38" s="660" t="s">
        <v>16220</v>
      </c>
      <c r="H38" s="660" t="s">
        <v>1708</v>
      </c>
      <c r="I38" s="660" t="s">
        <v>2527</v>
      </c>
      <c r="J38" s="660" t="s">
        <v>1551</v>
      </c>
      <c r="K38" s="660" t="s">
        <v>52901</v>
      </c>
      <c r="L38" s="660" t="s">
        <v>30318</v>
      </c>
    </row>
    <row r="39" spans="1:12" ht="24" customHeight="1">
      <c r="A39" s="660">
        <v>36</v>
      </c>
      <c r="B39" s="660" t="s">
        <v>15967</v>
      </c>
      <c r="C39" s="660" t="s">
        <v>15968</v>
      </c>
      <c r="D39" s="660" t="s">
        <v>15969</v>
      </c>
      <c r="E39" s="660" t="s">
        <v>24613</v>
      </c>
      <c r="F39" s="660" t="s">
        <v>50818</v>
      </c>
      <c r="G39" s="660" t="s">
        <v>5270</v>
      </c>
      <c r="H39" s="660" t="s">
        <v>1776</v>
      </c>
      <c r="I39" s="660" t="s">
        <v>3353</v>
      </c>
      <c r="J39" s="660" t="s">
        <v>371</v>
      </c>
      <c r="K39" s="660" t="s">
        <v>52902</v>
      </c>
      <c r="L39" s="660" t="s">
        <v>30318</v>
      </c>
    </row>
    <row r="40" spans="1:12" ht="15" customHeight="1">
      <c r="A40" s="660">
        <v>37</v>
      </c>
      <c r="B40" s="660" t="s">
        <v>52903</v>
      </c>
      <c r="C40" s="660" t="s">
        <v>52904</v>
      </c>
      <c r="D40" s="660" t="s">
        <v>52905</v>
      </c>
      <c r="E40" s="660" t="s">
        <v>40750</v>
      </c>
      <c r="F40" s="660" t="s">
        <v>38745</v>
      </c>
      <c r="G40" s="660" t="s">
        <v>196</v>
      </c>
      <c r="H40" s="660" t="s">
        <v>341</v>
      </c>
      <c r="I40" s="660" t="s">
        <v>3127</v>
      </c>
      <c r="J40" s="660" t="s">
        <v>196</v>
      </c>
      <c r="K40" s="660" t="s">
        <v>52906</v>
      </c>
      <c r="L40" s="660" t="s">
        <v>30318</v>
      </c>
    </row>
    <row r="41" spans="1:12" ht="17.100000000000001" customHeight="1">
      <c r="A41" s="660">
        <v>38</v>
      </c>
      <c r="B41" s="660" t="s">
        <v>15921</v>
      </c>
      <c r="C41" s="660" t="s">
        <v>15922</v>
      </c>
      <c r="D41" s="660" t="s">
        <v>15923</v>
      </c>
      <c r="E41" s="660" t="s">
        <v>23766</v>
      </c>
      <c r="F41" s="660" t="s">
        <v>31463</v>
      </c>
      <c r="G41" s="660" t="s">
        <v>24482</v>
      </c>
      <c r="H41" s="660" t="s">
        <v>7276</v>
      </c>
      <c r="I41" s="660" t="s">
        <v>1387</v>
      </c>
      <c r="J41" s="660" t="s">
        <v>308</v>
      </c>
      <c r="K41" s="660" t="s">
        <v>52907</v>
      </c>
      <c r="L41" s="660" t="s">
        <v>30318</v>
      </c>
    </row>
    <row r="42" spans="1:12" ht="30.95" customHeight="1">
      <c r="A42" s="660">
        <v>39</v>
      </c>
      <c r="B42" s="660" t="s">
        <v>15948</v>
      </c>
      <c r="C42" s="660" t="s">
        <v>15949</v>
      </c>
      <c r="D42" s="660" t="s">
        <v>15950</v>
      </c>
      <c r="E42" s="660" t="s">
        <v>13349</v>
      </c>
      <c r="F42" s="660" t="s">
        <v>5245</v>
      </c>
      <c r="G42" s="660" t="s">
        <v>7736</v>
      </c>
      <c r="H42" s="660" t="s">
        <v>1611</v>
      </c>
      <c r="I42" s="660" t="s">
        <v>2959</v>
      </c>
      <c r="J42" s="660" t="s">
        <v>11692</v>
      </c>
      <c r="K42" s="660" t="s">
        <v>52908</v>
      </c>
      <c r="L42" s="660" t="s">
        <v>30318</v>
      </c>
    </row>
    <row r="43" spans="1:12" ht="17.100000000000001" customHeight="1">
      <c r="A43" s="660">
        <v>40</v>
      </c>
      <c r="B43" s="660" t="s">
        <v>15940</v>
      </c>
      <c r="C43" s="660" t="s">
        <v>15941</v>
      </c>
      <c r="D43" s="660" t="s">
        <v>15942</v>
      </c>
      <c r="E43" s="660" t="s">
        <v>9255</v>
      </c>
      <c r="F43" s="660" t="s">
        <v>27515</v>
      </c>
      <c r="G43" s="660" t="s">
        <v>25782</v>
      </c>
      <c r="H43" s="660" t="s">
        <v>734</v>
      </c>
      <c r="I43" s="660" t="s">
        <v>49853</v>
      </c>
      <c r="J43" s="660" t="s">
        <v>22151</v>
      </c>
      <c r="K43" s="660" t="s">
        <v>49854</v>
      </c>
      <c r="L43" s="660" t="s">
        <v>30318</v>
      </c>
    </row>
    <row r="44" spans="1:12" ht="15" customHeight="1">
      <c r="A44" s="660">
        <v>41</v>
      </c>
      <c r="B44" s="660" t="s">
        <v>15927</v>
      </c>
      <c r="C44" s="660" t="s">
        <v>15928</v>
      </c>
      <c r="D44" s="660" t="s">
        <v>15929</v>
      </c>
      <c r="E44" s="660" t="s">
        <v>115</v>
      </c>
      <c r="F44" s="660" t="s">
        <v>31588</v>
      </c>
      <c r="G44" s="660" t="s">
        <v>30743</v>
      </c>
      <c r="H44" s="660" t="s">
        <v>3497</v>
      </c>
      <c r="I44" s="660" t="s">
        <v>6352</v>
      </c>
      <c r="J44" s="660" t="s">
        <v>1529</v>
      </c>
      <c r="K44" s="660" t="s">
        <v>52909</v>
      </c>
      <c r="L44" s="660" t="s">
        <v>30318</v>
      </c>
    </row>
    <row r="45" spans="1:12" ht="17.100000000000001" customHeight="1">
      <c r="A45" s="660">
        <v>42</v>
      </c>
      <c r="B45" s="660" t="s">
        <v>15957</v>
      </c>
      <c r="C45" s="660" t="s">
        <v>15958</v>
      </c>
      <c r="D45" s="660" t="s">
        <v>15959</v>
      </c>
      <c r="E45" s="660" t="s">
        <v>5422</v>
      </c>
      <c r="F45" s="660" t="s">
        <v>12337</v>
      </c>
      <c r="G45" s="660" t="s">
        <v>38000</v>
      </c>
      <c r="H45" s="660" t="s">
        <v>5787</v>
      </c>
      <c r="I45" s="660" t="s">
        <v>3348</v>
      </c>
      <c r="J45" s="660" t="s">
        <v>1713</v>
      </c>
      <c r="K45" s="660" t="s">
        <v>31516</v>
      </c>
      <c r="L45" s="660" t="s">
        <v>30318</v>
      </c>
    </row>
    <row r="46" spans="1:12" ht="30.95" customHeight="1">
      <c r="A46" s="660">
        <v>43</v>
      </c>
      <c r="B46" s="660" t="s">
        <v>15960</v>
      </c>
      <c r="C46" s="660" t="s">
        <v>15961</v>
      </c>
      <c r="D46" s="660" t="s">
        <v>15962</v>
      </c>
      <c r="E46" s="660" t="s">
        <v>5228</v>
      </c>
      <c r="F46" s="660" t="s">
        <v>10014</v>
      </c>
      <c r="G46" s="660" t="s">
        <v>4191</v>
      </c>
      <c r="H46" s="660" t="s">
        <v>4319</v>
      </c>
      <c r="I46" s="660" t="s">
        <v>6430</v>
      </c>
      <c r="J46" s="660" t="s">
        <v>2416</v>
      </c>
      <c r="K46" s="660" t="s">
        <v>52910</v>
      </c>
      <c r="L46" s="660" t="s">
        <v>30318</v>
      </c>
    </row>
    <row r="47" spans="1:12" ht="24" customHeight="1">
      <c r="A47" s="660">
        <v>44</v>
      </c>
      <c r="B47" s="660" t="s">
        <v>7975</v>
      </c>
      <c r="C47" s="660" t="s">
        <v>7976</v>
      </c>
      <c r="D47" s="660" t="s">
        <v>7977</v>
      </c>
      <c r="E47" s="660" t="s">
        <v>39469</v>
      </c>
      <c r="F47" s="660" t="s">
        <v>6652</v>
      </c>
      <c r="G47" s="660" t="s">
        <v>37123</v>
      </c>
      <c r="H47" s="660" t="s">
        <v>1702</v>
      </c>
      <c r="I47" s="660" t="s">
        <v>2402</v>
      </c>
      <c r="J47" s="660" t="s">
        <v>2620</v>
      </c>
      <c r="K47" s="660" t="s">
        <v>52911</v>
      </c>
      <c r="L47" s="660" t="s">
        <v>30318</v>
      </c>
    </row>
    <row r="48" spans="1:12" ht="24" customHeight="1">
      <c r="A48" s="660">
        <v>45</v>
      </c>
      <c r="B48" s="660" t="s">
        <v>14298</v>
      </c>
      <c r="C48" s="660" t="s">
        <v>14299</v>
      </c>
      <c r="D48" s="660" t="s">
        <v>14300</v>
      </c>
      <c r="E48" s="660" t="s">
        <v>6832</v>
      </c>
      <c r="F48" s="660" t="s">
        <v>4284</v>
      </c>
      <c r="G48" s="660" t="s">
        <v>9256</v>
      </c>
      <c r="H48" s="660" t="s">
        <v>1430</v>
      </c>
      <c r="I48" s="660" t="s">
        <v>1146</v>
      </c>
      <c r="J48" s="660" t="s">
        <v>1617</v>
      </c>
      <c r="K48" s="660" t="s">
        <v>52912</v>
      </c>
      <c r="L48" s="660" t="s">
        <v>30318</v>
      </c>
    </row>
    <row r="49" spans="1:12" ht="17.100000000000001" customHeight="1">
      <c r="A49" s="660">
        <v>46</v>
      </c>
      <c r="B49" s="660" t="s">
        <v>8006</v>
      </c>
      <c r="C49" s="660" t="s">
        <v>8007</v>
      </c>
      <c r="D49" s="660" t="s">
        <v>8008</v>
      </c>
      <c r="E49" s="660" t="s">
        <v>38262</v>
      </c>
      <c r="F49" s="660" t="s">
        <v>34005</v>
      </c>
      <c r="G49" s="660" t="s">
        <v>12235</v>
      </c>
      <c r="H49" s="660" t="s">
        <v>5755</v>
      </c>
      <c r="I49" s="660" t="s">
        <v>16991</v>
      </c>
      <c r="J49" s="660" t="s">
        <v>1235</v>
      </c>
      <c r="K49" s="660" t="s">
        <v>52913</v>
      </c>
      <c r="L49" s="660" t="s">
        <v>30318</v>
      </c>
    </row>
    <row r="50" spans="1:12" ht="15" customHeight="1">
      <c r="A50" s="660">
        <v>47</v>
      </c>
      <c r="B50" s="660" t="s">
        <v>26774</v>
      </c>
      <c r="C50" s="660" t="s">
        <v>26775</v>
      </c>
      <c r="D50" s="660" t="s">
        <v>26776</v>
      </c>
      <c r="E50" s="660" t="s">
        <v>34923</v>
      </c>
      <c r="F50" s="660" t="s">
        <v>34923</v>
      </c>
      <c r="G50" s="660" t="s">
        <v>196</v>
      </c>
      <c r="H50" s="660" t="s">
        <v>1072</v>
      </c>
      <c r="I50" s="660" t="s">
        <v>1133</v>
      </c>
      <c r="J50" s="660" t="s">
        <v>196</v>
      </c>
      <c r="K50" s="660" t="s">
        <v>52914</v>
      </c>
      <c r="L50" s="660" t="s">
        <v>30318</v>
      </c>
    </row>
    <row r="51" spans="1:12" ht="24" customHeight="1">
      <c r="A51" s="660">
        <v>48</v>
      </c>
      <c r="B51" s="660" t="s">
        <v>8040</v>
      </c>
      <c r="C51" s="660" t="s">
        <v>8041</v>
      </c>
      <c r="D51" s="660" t="s">
        <v>8042</v>
      </c>
      <c r="E51" s="660" t="s">
        <v>11814</v>
      </c>
      <c r="F51" s="660" t="s">
        <v>4219</v>
      </c>
      <c r="G51" s="660" t="s">
        <v>7875</v>
      </c>
      <c r="H51" s="660" t="s">
        <v>540</v>
      </c>
      <c r="I51" s="660" t="s">
        <v>7525</v>
      </c>
      <c r="J51" s="660" t="s">
        <v>1662</v>
      </c>
      <c r="K51" s="660" t="s">
        <v>52915</v>
      </c>
      <c r="L51" s="660" t="s">
        <v>30318</v>
      </c>
    </row>
    <row r="52" spans="1:12" ht="17.100000000000001" customHeight="1">
      <c r="A52" s="660">
        <v>49</v>
      </c>
      <c r="B52" s="660" t="s">
        <v>52916</v>
      </c>
      <c r="C52" s="660" t="s">
        <v>52917</v>
      </c>
      <c r="D52" s="660" t="s">
        <v>52918</v>
      </c>
      <c r="E52" s="660" t="s">
        <v>7784</v>
      </c>
      <c r="F52" s="660" t="s">
        <v>195</v>
      </c>
      <c r="G52" s="660" t="s">
        <v>196</v>
      </c>
      <c r="H52" s="660" t="s">
        <v>7240</v>
      </c>
      <c r="I52" s="660" t="s">
        <v>449</v>
      </c>
      <c r="J52" s="660" t="s">
        <v>196</v>
      </c>
      <c r="K52" s="660" t="s">
        <v>52919</v>
      </c>
      <c r="L52" s="660" t="s">
        <v>30318</v>
      </c>
    </row>
    <row r="53" spans="1:12" ht="24" customHeight="1">
      <c r="A53" s="660">
        <v>50</v>
      </c>
      <c r="B53" s="660" t="s">
        <v>15936</v>
      </c>
      <c r="C53" s="660" t="s">
        <v>15937</v>
      </c>
      <c r="D53" s="660" t="s">
        <v>15938</v>
      </c>
      <c r="E53" s="660" t="s">
        <v>34895</v>
      </c>
      <c r="F53" s="660" t="s">
        <v>6691</v>
      </c>
      <c r="G53" s="660" t="s">
        <v>4192</v>
      </c>
      <c r="H53" s="660" t="s">
        <v>770</v>
      </c>
      <c r="I53" s="660" t="s">
        <v>37079</v>
      </c>
      <c r="J53" s="660" t="s">
        <v>2334</v>
      </c>
      <c r="K53" s="660" t="s">
        <v>52920</v>
      </c>
      <c r="L53" s="660" t="s">
        <v>30318</v>
      </c>
    </row>
    <row r="54" spans="1:12" ht="17.100000000000001" customHeight="1">
      <c r="A54" s="660">
        <v>51</v>
      </c>
      <c r="B54" s="660" t="s">
        <v>14293</v>
      </c>
      <c r="C54" s="660" t="s">
        <v>14294</v>
      </c>
      <c r="D54" s="660" t="s">
        <v>14295</v>
      </c>
      <c r="E54" s="660" t="s">
        <v>35594</v>
      </c>
      <c r="F54" s="660" t="s">
        <v>32124</v>
      </c>
      <c r="G54" s="660" t="s">
        <v>35437</v>
      </c>
      <c r="H54" s="660" t="s">
        <v>10914</v>
      </c>
      <c r="I54" s="660" t="s">
        <v>3194</v>
      </c>
      <c r="J54" s="660" t="s">
        <v>2791</v>
      </c>
      <c r="K54" s="660" t="s">
        <v>52921</v>
      </c>
      <c r="L54" s="660" t="s">
        <v>30318</v>
      </c>
    </row>
    <row r="55" spans="1:12" ht="30.95" customHeight="1">
      <c r="A55" s="660">
        <v>52</v>
      </c>
      <c r="B55" s="660" t="s">
        <v>15918</v>
      </c>
      <c r="C55" s="660" t="s">
        <v>15919</v>
      </c>
      <c r="D55" s="660" t="s">
        <v>15920</v>
      </c>
      <c r="E55" s="660" t="s">
        <v>10719</v>
      </c>
      <c r="F55" s="660" t="s">
        <v>36819</v>
      </c>
      <c r="G55" s="660" t="s">
        <v>6614</v>
      </c>
      <c r="H55" s="660" t="s">
        <v>1673</v>
      </c>
      <c r="I55" s="660" t="s">
        <v>27385</v>
      </c>
      <c r="J55" s="660" t="s">
        <v>6052</v>
      </c>
      <c r="K55" s="660" t="s">
        <v>49862</v>
      </c>
      <c r="L55" s="660" t="s">
        <v>30318</v>
      </c>
    </row>
    <row r="56" spans="1:12" ht="24" customHeight="1">
      <c r="A56" s="660">
        <v>53</v>
      </c>
      <c r="B56" s="660" t="s">
        <v>15977</v>
      </c>
      <c r="C56" s="660" t="s">
        <v>15978</v>
      </c>
      <c r="D56" s="660" t="s">
        <v>15979</v>
      </c>
      <c r="E56" s="660" t="s">
        <v>11157</v>
      </c>
      <c r="F56" s="660" t="s">
        <v>4482</v>
      </c>
      <c r="G56" s="660" t="s">
        <v>45396</v>
      </c>
      <c r="H56" s="660" t="s">
        <v>1566</v>
      </c>
      <c r="I56" s="660" t="s">
        <v>6903</v>
      </c>
      <c r="J56" s="660" t="s">
        <v>1847</v>
      </c>
      <c r="K56" s="660" t="s">
        <v>52922</v>
      </c>
      <c r="L56" s="660" t="s">
        <v>30318</v>
      </c>
    </row>
    <row r="57" spans="1:12" ht="38.1" customHeight="1">
      <c r="A57" s="660">
        <v>54</v>
      </c>
      <c r="B57" s="660" t="s">
        <v>15924</v>
      </c>
      <c r="C57" s="660" t="s">
        <v>15925</v>
      </c>
      <c r="D57" s="660" t="s">
        <v>15926</v>
      </c>
      <c r="E57" s="660" t="s">
        <v>9931</v>
      </c>
      <c r="F57" s="660" t="s">
        <v>36819</v>
      </c>
      <c r="G57" s="660" t="s">
        <v>10702</v>
      </c>
      <c r="H57" s="660" t="s">
        <v>1598</v>
      </c>
      <c r="I57" s="660" t="s">
        <v>5553</v>
      </c>
      <c r="J57" s="660" t="s">
        <v>51</v>
      </c>
      <c r="K57" s="660" t="s">
        <v>49863</v>
      </c>
      <c r="L57" s="660" t="s">
        <v>30318</v>
      </c>
    </row>
    <row r="58" spans="1:12" ht="30.95" customHeight="1">
      <c r="A58" s="660">
        <v>55</v>
      </c>
      <c r="B58" s="660" t="s">
        <v>15983</v>
      </c>
      <c r="C58" s="660" t="s">
        <v>15984</v>
      </c>
      <c r="D58" s="660" t="s">
        <v>15985</v>
      </c>
      <c r="E58" s="660" t="s">
        <v>7947</v>
      </c>
      <c r="F58" s="660" t="s">
        <v>7012</v>
      </c>
      <c r="G58" s="660" t="s">
        <v>363</v>
      </c>
      <c r="H58" s="660" t="s">
        <v>1005</v>
      </c>
      <c r="I58" s="660" t="s">
        <v>27540</v>
      </c>
      <c r="J58" s="660" t="s">
        <v>1355</v>
      </c>
      <c r="K58" s="660" t="s">
        <v>52923</v>
      </c>
      <c r="L58" s="660" t="s">
        <v>30318</v>
      </c>
    </row>
    <row r="59" spans="1:12" ht="15" customHeight="1">
      <c r="A59" s="660">
        <v>56</v>
      </c>
      <c r="B59" s="660" t="s">
        <v>26771</v>
      </c>
      <c r="C59" s="660" t="s">
        <v>26772</v>
      </c>
      <c r="D59" s="660" t="s">
        <v>26773</v>
      </c>
      <c r="E59" s="660" t="s">
        <v>15095</v>
      </c>
      <c r="F59" s="660" t="s">
        <v>15095</v>
      </c>
      <c r="G59" s="660" t="s">
        <v>196</v>
      </c>
      <c r="H59" s="660" t="s">
        <v>2005</v>
      </c>
      <c r="I59" s="660" t="s">
        <v>1727</v>
      </c>
      <c r="J59" s="660" t="s">
        <v>196</v>
      </c>
      <c r="K59" s="660" t="s">
        <v>52924</v>
      </c>
      <c r="L59" s="660" t="s">
        <v>30318</v>
      </c>
    </row>
    <row r="60" spans="1:12" ht="17.100000000000001" customHeight="1">
      <c r="A60" s="660">
        <v>57</v>
      </c>
      <c r="B60" s="660" t="s">
        <v>14243</v>
      </c>
      <c r="C60" s="660" t="s">
        <v>14244</v>
      </c>
      <c r="D60" s="660" t="s">
        <v>14245</v>
      </c>
      <c r="E60" s="660" t="s">
        <v>43824</v>
      </c>
      <c r="F60" s="660" t="s">
        <v>27919</v>
      </c>
      <c r="G60" s="660" t="s">
        <v>52925</v>
      </c>
      <c r="H60" s="660" t="s">
        <v>1484</v>
      </c>
      <c r="I60" s="660" t="s">
        <v>6779</v>
      </c>
      <c r="J60" s="660" t="s">
        <v>3992</v>
      </c>
      <c r="K60" s="660" t="s">
        <v>52926</v>
      </c>
      <c r="L60" s="660" t="s">
        <v>30318</v>
      </c>
    </row>
    <row r="61" spans="1:12" ht="15" customHeight="1">
      <c r="A61" s="660">
        <v>57</v>
      </c>
      <c r="B61" s="660" t="s">
        <v>15970</v>
      </c>
      <c r="C61" s="660" t="s">
        <v>15971</v>
      </c>
      <c r="D61" s="660" t="s">
        <v>15972</v>
      </c>
      <c r="E61" s="660" t="s">
        <v>43824</v>
      </c>
      <c r="F61" s="660" t="s">
        <v>257</v>
      </c>
      <c r="G61" s="660" t="s">
        <v>15488</v>
      </c>
      <c r="H61" s="660" t="s">
        <v>11650</v>
      </c>
      <c r="I61" s="660" t="s">
        <v>4249</v>
      </c>
      <c r="J61" s="660" t="s">
        <v>1208</v>
      </c>
      <c r="K61" s="660" t="s">
        <v>52927</v>
      </c>
      <c r="L61" s="660" t="s">
        <v>30318</v>
      </c>
    </row>
    <row r="62" spans="1:12" ht="24" customHeight="1">
      <c r="A62" s="660">
        <v>59</v>
      </c>
      <c r="B62" s="660" t="s">
        <v>7014</v>
      </c>
      <c r="C62" s="660" t="s">
        <v>7015</v>
      </c>
      <c r="D62" s="660" t="s">
        <v>7016</v>
      </c>
      <c r="E62" s="660" t="s">
        <v>7249</v>
      </c>
      <c r="F62" s="660" t="s">
        <v>7372</v>
      </c>
      <c r="G62" s="660" t="s">
        <v>32168</v>
      </c>
      <c r="H62" s="660" t="s">
        <v>8738</v>
      </c>
      <c r="I62" s="660" t="s">
        <v>1114</v>
      </c>
      <c r="J62" s="660" t="s">
        <v>6902</v>
      </c>
      <c r="K62" s="660" t="s">
        <v>52928</v>
      </c>
      <c r="L62" s="660" t="s">
        <v>30318</v>
      </c>
    </row>
    <row r="63" spans="1:12" ht="24" customHeight="1">
      <c r="A63" s="660">
        <v>60</v>
      </c>
      <c r="B63" s="660" t="s">
        <v>14284</v>
      </c>
      <c r="C63" s="660" t="s">
        <v>14285</v>
      </c>
      <c r="D63" s="660" t="s">
        <v>14286</v>
      </c>
      <c r="E63" s="660" t="s">
        <v>4302</v>
      </c>
      <c r="F63" s="660" t="s">
        <v>513</v>
      </c>
      <c r="G63" s="660" t="s">
        <v>46903</v>
      </c>
      <c r="H63" s="660" t="s">
        <v>2455</v>
      </c>
      <c r="I63" s="660" t="s">
        <v>10948</v>
      </c>
      <c r="J63" s="660" t="s">
        <v>2487</v>
      </c>
      <c r="K63" s="660" t="s">
        <v>52929</v>
      </c>
      <c r="L63" s="660" t="s">
        <v>30318</v>
      </c>
    </row>
    <row r="64" spans="1:12" ht="30.95" customHeight="1">
      <c r="A64" s="660">
        <v>61</v>
      </c>
      <c r="B64" s="660" t="s">
        <v>6807</v>
      </c>
      <c r="C64" s="660" t="s">
        <v>6808</v>
      </c>
      <c r="D64" s="660" t="s">
        <v>6809</v>
      </c>
      <c r="E64" s="660" t="s">
        <v>6838</v>
      </c>
      <c r="F64" s="660" t="s">
        <v>5469</v>
      </c>
      <c r="G64" s="660" t="s">
        <v>10821</v>
      </c>
      <c r="H64" s="660" t="s">
        <v>1770</v>
      </c>
      <c r="I64" s="660" t="s">
        <v>2535</v>
      </c>
      <c r="J64" s="660" t="s">
        <v>3034</v>
      </c>
      <c r="K64" s="660" t="s">
        <v>52930</v>
      </c>
      <c r="L64" s="660" t="s">
        <v>30318</v>
      </c>
    </row>
    <row r="65" spans="1:12" ht="45" customHeight="1">
      <c r="A65" s="660">
        <v>62</v>
      </c>
      <c r="B65" s="660" t="s">
        <v>52931</v>
      </c>
      <c r="C65" s="660" t="s">
        <v>52932</v>
      </c>
      <c r="D65" s="660" t="s">
        <v>52933</v>
      </c>
      <c r="E65" s="660" t="s">
        <v>6214</v>
      </c>
      <c r="F65" s="660" t="s">
        <v>9973</v>
      </c>
      <c r="G65" s="660" t="s">
        <v>196</v>
      </c>
      <c r="H65" s="660" t="s">
        <v>10352</v>
      </c>
      <c r="I65" s="660" t="s">
        <v>1935</v>
      </c>
      <c r="J65" s="660" t="s">
        <v>196</v>
      </c>
      <c r="K65" s="660" t="s">
        <v>52934</v>
      </c>
      <c r="L65" s="660" t="s">
        <v>30318</v>
      </c>
    </row>
    <row r="66" spans="1:12" ht="30.95" customHeight="1">
      <c r="A66" s="660">
        <v>63</v>
      </c>
      <c r="B66" s="660" t="s">
        <v>15990</v>
      </c>
      <c r="C66" s="660" t="s">
        <v>15991</v>
      </c>
      <c r="D66" s="660" t="s">
        <v>15992</v>
      </c>
      <c r="E66" s="660" t="s">
        <v>7406</v>
      </c>
      <c r="F66" s="660" t="s">
        <v>10179</v>
      </c>
      <c r="G66" s="660" t="s">
        <v>5240</v>
      </c>
      <c r="H66" s="660" t="s">
        <v>409</v>
      </c>
      <c r="I66" s="660" t="s">
        <v>1138</v>
      </c>
      <c r="J66" s="660" t="s">
        <v>1702</v>
      </c>
      <c r="K66" s="660" t="s">
        <v>52935</v>
      </c>
      <c r="L66" s="660" t="s">
        <v>30318</v>
      </c>
    </row>
    <row r="67" spans="1:12" ht="17.100000000000001" customHeight="1">
      <c r="A67" s="660">
        <v>64</v>
      </c>
      <c r="B67" s="660" t="s">
        <v>12105</v>
      </c>
      <c r="C67" s="660" t="s">
        <v>12106</v>
      </c>
      <c r="D67" s="660" t="s">
        <v>12107</v>
      </c>
      <c r="E67" s="660" t="s">
        <v>4312</v>
      </c>
      <c r="F67" s="660" t="s">
        <v>2113</v>
      </c>
      <c r="G67" s="660" t="s">
        <v>328</v>
      </c>
      <c r="H67" s="660" t="s">
        <v>1840</v>
      </c>
      <c r="I67" s="660" t="s">
        <v>5909</v>
      </c>
      <c r="J67" s="660" t="s">
        <v>1550</v>
      </c>
      <c r="K67" s="660" t="s">
        <v>52936</v>
      </c>
      <c r="L67" s="660" t="s">
        <v>30318</v>
      </c>
    </row>
    <row r="68" spans="1:12" ht="30.95" customHeight="1">
      <c r="A68" s="660">
        <v>65</v>
      </c>
      <c r="B68" s="660" t="s">
        <v>7057</v>
      </c>
      <c r="C68" s="660" t="s">
        <v>7058</v>
      </c>
      <c r="D68" s="660" t="s">
        <v>7059</v>
      </c>
      <c r="E68" s="660" t="s">
        <v>10861</v>
      </c>
      <c r="F68" s="660" t="s">
        <v>4441</v>
      </c>
      <c r="G68" s="660" t="s">
        <v>7460</v>
      </c>
      <c r="H68" s="660" t="s">
        <v>1972</v>
      </c>
      <c r="I68" s="660" t="s">
        <v>24220</v>
      </c>
      <c r="J68" s="660" t="s">
        <v>2548</v>
      </c>
      <c r="K68" s="660" t="s">
        <v>52937</v>
      </c>
      <c r="L68" s="660" t="s">
        <v>30318</v>
      </c>
    </row>
    <row r="69" spans="1:12" ht="17.100000000000001" customHeight="1">
      <c r="A69" s="660">
        <v>66</v>
      </c>
      <c r="B69" s="660" t="s">
        <v>16018</v>
      </c>
      <c r="C69" s="660" t="s">
        <v>16019</v>
      </c>
      <c r="D69" s="660" t="s">
        <v>16020</v>
      </c>
      <c r="E69" s="660" t="s">
        <v>6890</v>
      </c>
      <c r="F69" s="660" t="s">
        <v>7397</v>
      </c>
      <c r="G69" s="660" t="s">
        <v>7947</v>
      </c>
      <c r="H69" s="660" t="s">
        <v>179</v>
      </c>
      <c r="I69" s="660" t="s">
        <v>324</v>
      </c>
      <c r="J69" s="660" t="s">
        <v>4203</v>
      </c>
      <c r="K69" s="660" t="s">
        <v>52938</v>
      </c>
      <c r="L69" s="660" t="s">
        <v>30318</v>
      </c>
    </row>
    <row r="70" spans="1:12" ht="17.100000000000001" customHeight="1">
      <c r="A70" s="660">
        <v>67</v>
      </c>
      <c r="B70" s="660" t="s">
        <v>8602</v>
      </c>
      <c r="C70" s="660" t="s">
        <v>8603</v>
      </c>
      <c r="D70" s="660" t="s">
        <v>8604</v>
      </c>
      <c r="E70" s="660" t="s">
        <v>10304</v>
      </c>
      <c r="F70" s="660" t="s">
        <v>12266</v>
      </c>
      <c r="G70" s="660" t="s">
        <v>11094</v>
      </c>
      <c r="H70" s="660" t="s">
        <v>1668</v>
      </c>
      <c r="I70" s="660" t="s">
        <v>49482</v>
      </c>
      <c r="J70" s="660" t="s">
        <v>31698</v>
      </c>
      <c r="K70" s="660" t="s">
        <v>27365</v>
      </c>
      <c r="L70" s="660" t="s">
        <v>30318</v>
      </c>
    </row>
    <row r="71" spans="1:12" ht="17.100000000000001" customHeight="1">
      <c r="A71" s="660">
        <v>68</v>
      </c>
      <c r="B71" s="660" t="s">
        <v>15987</v>
      </c>
      <c r="C71" s="660" t="s">
        <v>15988</v>
      </c>
      <c r="D71" s="660" t="s">
        <v>15989</v>
      </c>
      <c r="E71" s="660" t="s">
        <v>10179</v>
      </c>
      <c r="F71" s="660" t="s">
        <v>33302</v>
      </c>
      <c r="G71" s="660" t="s">
        <v>4324</v>
      </c>
      <c r="H71" s="660" t="s">
        <v>147</v>
      </c>
      <c r="I71" s="660" t="s">
        <v>24150</v>
      </c>
      <c r="J71" s="660" t="s">
        <v>1787</v>
      </c>
      <c r="K71" s="660" t="s">
        <v>52939</v>
      </c>
      <c r="L71" s="660" t="s">
        <v>30318</v>
      </c>
    </row>
    <row r="72" spans="1:12" ht="24" customHeight="1">
      <c r="A72" s="660">
        <v>69</v>
      </c>
      <c r="B72" s="660" t="s">
        <v>14392</v>
      </c>
      <c r="C72" s="660" t="s">
        <v>14393</v>
      </c>
      <c r="D72" s="660" t="s">
        <v>14394</v>
      </c>
      <c r="E72" s="660" t="s">
        <v>6923</v>
      </c>
      <c r="F72" s="660" t="s">
        <v>5097</v>
      </c>
      <c r="G72" s="660" t="s">
        <v>9931</v>
      </c>
      <c r="H72" s="660" t="s">
        <v>1873</v>
      </c>
      <c r="I72" s="660" t="s">
        <v>1685</v>
      </c>
      <c r="J72" s="660" t="s">
        <v>8421</v>
      </c>
      <c r="K72" s="660" t="s">
        <v>52940</v>
      </c>
      <c r="L72" s="660" t="s">
        <v>30318</v>
      </c>
    </row>
    <row r="73" spans="1:12" ht="24" customHeight="1">
      <c r="A73" s="660">
        <v>70</v>
      </c>
      <c r="B73" s="660" t="s">
        <v>15980</v>
      </c>
      <c r="C73" s="660" t="s">
        <v>15981</v>
      </c>
      <c r="D73" s="660" t="s">
        <v>15982</v>
      </c>
      <c r="E73" s="660" t="s">
        <v>3667</v>
      </c>
      <c r="F73" s="660" t="s">
        <v>387</v>
      </c>
      <c r="G73" s="660" t="s">
        <v>5427</v>
      </c>
      <c r="H73" s="660" t="s">
        <v>1917</v>
      </c>
      <c r="I73" s="660" t="s">
        <v>3471</v>
      </c>
      <c r="J73" s="660" t="s">
        <v>3209</v>
      </c>
      <c r="K73" s="660" t="s">
        <v>52941</v>
      </c>
      <c r="L73" s="660" t="s">
        <v>30318</v>
      </c>
    </row>
    <row r="74" spans="1:12" ht="15" customHeight="1">
      <c r="A74" s="660">
        <v>71</v>
      </c>
      <c r="B74" s="660" t="s">
        <v>16045</v>
      </c>
      <c r="C74" s="660" t="s">
        <v>16046</v>
      </c>
      <c r="D74" s="660" t="s">
        <v>16047</v>
      </c>
      <c r="E74" s="660" t="s">
        <v>13940</v>
      </c>
      <c r="F74" s="660" t="s">
        <v>447</v>
      </c>
      <c r="G74" s="660" t="s">
        <v>4633</v>
      </c>
      <c r="H74" s="660" t="s">
        <v>1445</v>
      </c>
      <c r="I74" s="660" t="s">
        <v>703</v>
      </c>
      <c r="J74" s="660" t="s">
        <v>3583</v>
      </c>
      <c r="K74" s="660" t="s">
        <v>52942</v>
      </c>
      <c r="L74" s="660" t="s">
        <v>30318</v>
      </c>
    </row>
    <row r="75" spans="1:12" ht="24" customHeight="1">
      <c r="A75" s="660">
        <v>72</v>
      </c>
      <c r="B75" s="660" t="s">
        <v>8243</v>
      </c>
      <c r="C75" s="660" t="s">
        <v>8244</v>
      </c>
      <c r="D75" s="660" t="s">
        <v>8245</v>
      </c>
      <c r="E75" s="660" t="s">
        <v>4735</v>
      </c>
      <c r="F75" s="660" t="s">
        <v>5797</v>
      </c>
      <c r="G75" s="660" t="s">
        <v>5700</v>
      </c>
      <c r="H75" s="660" t="s">
        <v>1074</v>
      </c>
      <c r="I75" s="660" t="s">
        <v>1060</v>
      </c>
      <c r="J75" s="660" t="s">
        <v>777</v>
      </c>
      <c r="K75" s="660" t="s">
        <v>25654</v>
      </c>
      <c r="L75" s="660" t="s">
        <v>30318</v>
      </c>
    </row>
    <row r="76" spans="1:12" ht="17.100000000000001" customHeight="1">
      <c r="A76" s="660">
        <v>73</v>
      </c>
      <c r="B76" s="660" t="s">
        <v>8182</v>
      </c>
      <c r="C76" s="660" t="s">
        <v>8183</v>
      </c>
      <c r="D76" s="660" t="s">
        <v>8184</v>
      </c>
      <c r="E76" s="660" t="s">
        <v>4635</v>
      </c>
      <c r="F76" s="660" t="s">
        <v>2226</v>
      </c>
      <c r="G76" s="660" t="s">
        <v>7495</v>
      </c>
      <c r="H76" s="660" t="s">
        <v>417</v>
      </c>
      <c r="I76" s="660" t="s">
        <v>10265</v>
      </c>
      <c r="J76" s="660" t="s">
        <v>2032</v>
      </c>
      <c r="K76" s="660" t="s">
        <v>52943</v>
      </c>
      <c r="L76" s="660" t="s">
        <v>30318</v>
      </c>
    </row>
    <row r="77" spans="1:12" ht="30.95" customHeight="1">
      <c r="A77" s="660">
        <v>74</v>
      </c>
      <c r="B77" s="660" t="s">
        <v>15944</v>
      </c>
      <c r="C77" s="660" t="s">
        <v>15945</v>
      </c>
      <c r="D77" s="660" t="s">
        <v>15946</v>
      </c>
      <c r="E77" s="660" t="s">
        <v>10210</v>
      </c>
      <c r="F77" s="660" t="s">
        <v>5023</v>
      </c>
      <c r="G77" s="660" t="s">
        <v>43811</v>
      </c>
      <c r="H77" s="660" t="s">
        <v>2005</v>
      </c>
      <c r="I77" s="660" t="s">
        <v>3493</v>
      </c>
      <c r="J77" s="660" t="s">
        <v>2005</v>
      </c>
      <c r="K77" s="660" t="s">
        <v>52944</v>
      </c>
      <c r="L77" s="660" t="s">
        <v>30318</v>
      </c>
    </row>
    <row r="78" spans="1:12" ht="17.100000000000001" customHeight="1">
      <c r="A78" s="660">
        <v>75</v>
      </c>
      <c r="B78" s="660" t="s">
        <v>7137</v>
      </c>
      <c r="C78" s="660" t="s">
        <v>7138</v>
      </c>
      <c r="D78" s="660" t="s">
        <v>7139</v>
      </c>
      <c r="E78" s="660" t="s">
        <v>482</v>
      </c>
      <c r="F78" s="660" t="s">
        <v>32585</v>
      </c>
      <c r="G78" s="660" t="s">
        <v>4684</v>
      </c>
      <c r="H78" s="660" t="s">
        <v>757</v>
      </c>
      <c r="I78" s="660" t="s">
        <v>5529</v>
      </c>
      <c r="J78" s="660" t="s">
        <v>1446</v>
      </c>
      <c r="K78" s="660" t="s">
        <v>52945</v>
      </c>
      <c r="L78" s="660" t="s">
        <v>30318</v>
      </c>
    </row>
    <row r="79" spans="1:12" ht="17.100000000000001" customHeight="1">
      <c r="A79" s="660">
        <v>76</v>
      </c>
      <c r="B79" s="660" t="s">
        <v>14332</v>
      </c>
      <c r="C79" s="660" t="s">
        <v>14333</v>
      </c>
      <c r="D79" s="660" t="s">
        <v>14334</v>
      </c>
      <c r="E79" s="660" t="s">
        <v>13114</v>
      </c>
      <c r="F79" s="660" t="s">
        <v>2257</v>
      </c>
      <c r="G79" s="660" t="s">
        <v>11150</v>
      </c>
      <c r="H79" s="660" t="s">
        <v>3074</v>
      </c>
      <c r="I79" s="660" t="s">
        <v>2612</v>
      </c>
      <c r="J79" s="660" t="s">
        <v>2479</v>
      </c>
      <c r="K79" s="660" t="s">
        <v>52946</v>
      </c>
      <c r="L79" s="660" t="s">
        <v>30318</v>
      </c>
    </row>
    <row r="80" spans="1:12" ht="17.100000000000001" customHeight="1">
      <c r="A80" s="660">
        <v>77</v>
      </c>
      <c r="B80" s="660" t="s">
        <v>26807</v>
      </c>
      <c r="C80" s="660" t="s">
        <v>26808</v>
      </c>
      <c r="D80" s="660" t="s">
        <v>26809</v>
      </c>
      <c r="E80" s="660" t="s">
        <v>552</v>
      </c>
      <c r="F80" s="660" t="s">
        <v>578</v>
      </c>
      <c r="G80" s="660" t="s">
        <v>552</v>
      </c>
      <c r="H80" s="660" t="s">
        <v>1971</v>
      </c>
      <c r="I80" s="660" t="s">
        <v>1990</v>
      </c>
      <c r="J80" s="660" t="s">
        <v>3392</v>
      </c>
      <c r="K80" s="660" t="s">
        <v>52947</v>
      </c>
      <c r="L80" s="660" t="s">
        <v>30318</v>
      </c>
    </row>
    <row r="81" spans="1:12" ht="24" customHeight="1">
      <c r="A81" s="660">
        <v>78</v>
      </c>
      <c r="B81" s="660" t="s">
        <v>16066</v>
      </c>
      <c r="C81" s="660" t="s">
        <v>16067</v>
      </c>
      <c r="D81" s="660" t="s">
        <v>16068</v>
      </c>
      <c r="E81" s="660" t="s">
        <v>5710</v>
      </c>
      <c r="F81" s="660" t="s">
        <v>600</v>
      </c>
      <c r="G81" s="660" t="s">
        <v>7563</v>
      </c>
      <c r="H81" s="660" t="s">
        <v>1691</v>
      </c>
      <c r="I81" s="660" t="s">
        <v>849</v>
      </c>
      <c r="J81" s="660" t="s">
        <v>1067</v>
      </c>
      <c r="K81" s="660" t="s">
        <v>52948</v>
      </c>
      <c r="L81" s="660" t="s">
        <v>30318</v>
      </c>
    </row>
    <row r="82" spans="1:12" ht="17.100000000000001" customHeight="1">
      <c r="A82" s="660">
        <v>79</v>
      </c>
      <c r="B82" s="660" t="s">
        <v>16003</v>
      </c>
      <c r="C82" s="660" t="s">
        <v>16004</v>
      </c>
      <c r="D82" s="660" t="s">
        <v>16005</v>
      </c>
      <c r="E82" s="660" t="s">
        <v>31698</v>
      </c>
      <c r="F82" s="660" t="s">
        <v>4758</v>
      </c>
      <c r="G82" s="660" t="s">
        <v>614</v>
      </c>
      <c r="H82" s="660" t="s">
        <v>2133</v>
      </c>
      <c r="I82" s="660" t="s">
        <v>3341</v>
      </c>
      <c r="J82" s="660" t="s">
        <v>2078</v>
      </c>
      <c r="K82" s="660" t="s">
        <v>52949</v>
      </c>
      <c r="L82" s="660" t="s">
        <v>30318</v>
      </c>
    </row>
    <row r="83" spans="1:12" ht="24" customHeight="1">
      <c r="A83" s="660">
        <v>80</v>
      </c>
      <c r="B83" s="660" t="s">
        <v>15954</v>
      </c>
      <c r="C83" s="660" t="s">
        <v>15955</v>
      </c>
      <c r="D83" s="660" t="s">
        <v>15956</v>
      </c>
      <c r="E83" s="660" t="s">
        <v>11760</v>
      </c>
      <c r="F83" s="660" t="s">
        <v>5786</v>
      </c>
      <c r="G83" s="660" t="s">
        <v>3672</v>
      </c>
      <c r="H83" s="660" t="s">
        <v>899</v>
      </c>
      <c r="I83" s="660" t="s">
        <v>2275</v>
      </c>
      <c r="J83" s="660" t="s">
        <v>1238</v>
      </c>
      <c r="K83" s="660" t="s">
        <v>52950</v>
      </c>
      <c r="L83" s="660" t="s">
        <v>30318</v>
      </c>
    </row>
    <row r="84" spans="1:12" ht="30.95" customHeight="1">
      <c r="A84" s="660">
        <v>81</v>
      </c>
      <c r="B84" s="660" t="s">
        <v>15974</v>
      </c>
      <c r="C84" s="660" t="s">
        <v>15975</v>
      </c>
      <c r="D84" s="660" t="s">
        <v>15976</v>
      </c>
      <c r="E84" s="660" t="s">
        <v>12683</v>
      </c>
      <c r="F84" s="660" t="s">
        <v>30881</v>
      </c>
      <c r="G84" s="660" t="s">
        <v>35465</v>
      </c>
      <c r="H84" s="660" t="s">
        <v>2531</v>
      </c>
      <c r="I84" s="660" t="s">
        <v>2043</v>
      </c>
      <c r="J84" s="660" t="s">
        <v>3963</v>
      </c>
      <c r="K84" s="660" t="s">
        <v>31652</v>
      </c>
      <c r="L84" s="660" t="s">
        <v>30318</v>
      </c>
    </row>
    <row r="85" spans="1:12" ht="24" customHeight="1">
      <c r="A85" s="660">
        <v>82</v>
      </c>
      <c r="B85" s="660" t="s">
        <v>14437</v>
      </c>
      <c r="C85" s="660" t="s">
        <v>14438</v>
      </c>
      <c r="D85" s="660" t="s">
        <v>14439</v>
      </c>
      <c r="E85" s="660" t="s">
        <v>5079</v>
      </c>
      <c r="F85" s="660" t="s">
        <v>5561</v>
      </c>
      <c r="G85" s="660" t="s">
        <v>5598</v>
      </c>
      <c r="H85" s="660" t="s">
        <v>1956</v>
      </c>
      <c r="I85" s="660" t="s">
        <v>809</v>
      </c>
      <c r="J85" s="660" t="s">
        <v>280</v>
      </c>
      <c r="K85" s="660" t="s">
        <v>52672</v>
      </c>
      <c r="L85" s="660" t="s">
        <v>30318</v>
      </c>
    </row>
    <row r="86" spans="1:12" ht="30.95" customHeight="1">
      <c r="A86" s="660">
        <v>83</v>
      </c>
      <c r="B86" s="660" t="s">
        <v>15997</v>
      </c>
      <c r="C86" s="660" t="s">
        <v>15998</v>
      </c>
      <c r="D86" s="660" t="s">
        <v>15999</v>
      </c>
      <c r="E86" s="660" t="s">
        <v>8138</v>
      </c>
      <c r="F86" s="660" t="s">
        <v>791</v>
      </c>
      <c r="G86" s="660" t="s">
        <v>9574</v>
      </c>
      <c r="H86" s="660" t="s">
        <v>1776</v>
      </c>
      <c r="I86" s="660" t="s">
        <v>1777</v>
      </c>
      <c r="J86" s="660" t="s">
        <v>8473</v>
      </c>
      <c r="K86" s="660" t="s">
        <v>49939</v>
      </c>
      <c r="L86" s="660" t="s">
        <v>30318</v>
      </c>
    </row>
    <row r="87" spans="1:12" ht="24" customHeight="1">
      <c r="A87" s="660">
        <v>84</v>
      </c>
      <c r="B87" s="660" t="s">
        <v>14416</v>
      </c>
      <c r="C87" s="660" t="s">
        <v>14417</v>
      </c>
      <c r="D87" s="660" t="s">
        <v>14418</v>
      </c>
      <c r="E87" s="660" t="s">
        <v>4679</v>
      </c>
      <c r="F87" s="660" t="s">
        <v>5591</v>
      </c>
      <c r="G87" s="660" t="s">
        <v>6305</v>
      </c>
      <c r="H87" s="660" t="s">
        <v>6163</v>
      </c>
      <c r="I87" s="660" t="s">
        <v>7169</v>
      </c>
      <c r="J87" s="660" t="s">
        <v>3209</v>
      </c>
      <c r="K87" s="660" t="s">
        <v>52951</v>
      </c>
      <c r="L87" s="660" t="s">
        <v>30318</v>
      </c>
    </row>
    <row r="88" spans="1:12" ht="30.95" customHeight="1">
      <c r="A88" s="660">
        <v>85</v>
      </c>
      <c r="B88" s="660" t="s">
        <v>14489</v>
      </c>
      <c r="C88" s="660" t="s">
        <v>14490</v>
      </c>
      <c r="D88" s="660" t="s">
        <v>14491</v>
      </c>
      <c r="E88" s="660" t="s">
        <v>5688</v>
      </c>
      <c r="F88" s="660" t="s">
        <v>11353</v>
      </c>
      <c r="G88" s="660" t="s">
        <v>721</v>
      </c>
      <c r="H88" s="660" t="s">
        <v>18817</v>
      </c>
      <c r="I88" s="660" t="s">
        <v>1420</v>
      </c>
      <c r="J88" s="660" t="s">
        <v>2126</v>
      </c>
      <c r="K88" s="660" t="s">
        <v>52952</v>
      </c>
      <c r="L88" s="660" t="s">
        <v>30318</v>
      </c>
    </row>
    <row r="89" spans="1:12" ht="45" customHeight="1">
      <c r="A89" s="660">
        <v>86</v>
      </c>
      <c r="B89" s="660" t="s">
        <v>15993</v>
      </c>
      <c r="C89" s="660" t="s">
        <v>15994</v>
      </c>
      <c r="D89" s="660" t="s">
        <v>15995</v>
      </c>
      <c r="E89" s="660" t="s">
        <v>2333</v>
      </c>
      <c r="F89" s="660" t="s">
        <v>913</v>
      </c>
      <c r="G89" s="660" t="s">
        <v>5520</v>
      </c>
      <c r="H89" s="660" t="s">
        <v>3256</v>
      </c>
      <c r="I89" s="660" t="s">
        <v>6959</v>
      </c>
      <c r="J89" s="660" t="s">
        <v>2042</v>
      </c>
      <c r="K89" s="660" t="s">
        <v>49875</v>
      </c>
      <c r="L89" s="660" t="s">
        <v>30318</v>
      </c>
    </row>
    <row r="90" spans="1:12" ht="24" customHeight="1">
      <c r="A90" s="660">
        <v>87</v>
      </c>
      <c r="B90" s="660" t="s">
        <v>52953</v>
      </c>
      <c r="C90" s="660" t="s">
        <v>52954</v>
      </c>
      <c r="D90" s="660" t="s">
        <v>52955</v>
      </c>
      <c r="E90" s="660" t="s">
        <v>2279</v>
      </c>
      <c r="F90" s="660" t="s">
        <v>2279</v>
      </c>
      <c r="G90" s="660" t="s">
        <v>196</v>
      </c>
      <c r="H90" s="660" t="s">
        <v>1074</v>
      </c>
      <c r="I90" s="660" t="s">
        <v>2612</v>
      </c>
      <c r="J90" s="660" t="s">
        <v>196</v>
      </c>
      <c r="K90" s="660" t="s">
        <v>52956</v>
      </c>
      <c r="L90" s="660" t="s">
        <v>30318</v>
      </c>
    </row>
    <row r="91" spans="1:12" ht="17.100000000000001" customHeight="1">
      <c r="A91" s="660">
        <v>88</v>
      </c>
      <c r="B91" s="660" t="s">
        <v>16039</v>
      </c>
      <c r="C91" s="660" t="s">
        <v>16040</v>
      </c>
      <c r="D91" s="660" t="s">
        <v>16041</v>
      </c>
      <c r="E91" s="660" t="s">
        <v>5635</v>
      </c>
      <c r="F91" s="660" t="s">
        <v>9574</v>
      </c>
      <c r="G91" s="660" t="s">
        <v>5688</v>
      </c>
      <c r="H91" s="660" t="s">
        <v>4232</v>
      </c>
      <c r="I91" s="660" t="s">
        <v>1093</v>
      </c>
      <c r="J91" s="660" t="s">
        <v>1435</v>
      </c>
      <c r="K91" s="660" t="s">
        <v>31670</v>
      </c>
      <c r="L91" s="660" t="s">
        <v>30318</v>
      </c>
    </row>
    <row r="92" spans="1:12" ht="30.95" customHeight="1">
      <c r="A92" s="660">
        <v>89</v>
      </c>
      <c r="B92" s="660" t="s">
        <v>8289</v>
      </c>
      <c r="C92" s="660" t="s">
        <v>8290</v>
      </c>
      <c r="D92" s="660" t="s">
        <v>8291</v>
      </c>
      <c r="E92" s="660" t="s">
        <v>10901</v>
      </c>
      <c r="F92" s="660" t="s">
        <v>758</v>
      </c>
      <c r="G92" s="660" t="s">
        <v>387</v>
      </c>
      <c r="H92" s="660" t="s">
        <v>8513</v>
      </c>
      <c r="I92" s="660" t="s">
        <v>3326</v>
      </c>
      <c r="J92" s="660" t="s">
        <v>2450</v>
      </c>
      <c r="K92" s="660" t="s">
        <v>52957</v>
      </c>
      <c r="L92" s="660" t="s">
        <v>30318</v>
      </c>
    </row>
    <row r="93" spans="1:12" ht="15" customHeight="1">
      <c r="A93" s="660">
        <v>90</v>
      </c>
      <c r="B93" s="660" t="s">
        <v>14480</v>
      </c>
      <c r="C93" s="660" t="s">
        <v>14481</v>
      </c>
      <c r="D93" s="660" t="s">
        <v>14482</v>
      </c>
      <c r="E93" s="660" t="s">
        <v>4745</v>
      </c>
      <c r="F93" s="660" t="s">
        <v>5753</v>
      </c>
      <c r="G93" s="660" t="s">
        <v>921</v>
      </c>
      <c r="H93" s="660" t="s">
        <v>1491</v>
      </c>
      <c r="I93" s="660" t="s">
        <v>1654</v>
      </c>
      <c r="J93" s="660" t="s">
        <v>3593</v>
      </c>
      <c r="K93" s="660" t="s">
        <v>52958</v>
      </c>
      <c r="L93" s="660" t="s">
        <v>30318</v>
      </c>
    </row>
    <row r="94" spans="1:12" ht="24" customHeight="1">
      <c r="A94" s="660">
        <v>91</v>
      </c>
      <c r="B94" s="660" t="s">
        <v>16057</v>
      </c>
      <c r="C94" s="660" t="s">
        <v>16058</v>
      </c>
      <c r="D94" s="660" t="s">
        <v>16059</v>
      </c>
      <c r="E94" s="660" t="s">
        <v>105</v>
      </c>
      <c r="F94" s="660" t="s">
        <v>105</v>
      </c>
      <c r="G94" s="660" t="s">
        <v>964</v>
      </c>
      <c r="H94" s="660" t="s">
        <v>196</v>
      </c>
      <c r="I94" s="660" t="s">
        <v>1721</v>
      </c>
      <c r="J94" s="660" t="s">
        <v>1047</v>
      </c>
      <c r="K94" s="660" t="s">
        <v>52959</v>
      </c>
      <c r="L94" s="660" t="s">
        <v>30318</v>
      </c>
    </row>
    <row r="95" spans="1:12" ht="51.95" customHeight="1">
      <c r="A95" s="660">
        <v>92</v>
      </c>
      <c r="B95" s="660" t="s">
        <v>16030</v>
      </c>
      <c r="C95" s="660" t="s">
        <v>16031</v>
      </c>
      <c r="D95" s="660" t="s">
        <v>16032</v>
      </c>
      <c r="E95" s="660" t="s">
        <v>693</v>
      </c>
      <c r="F95" s="660" t="s">
        <v>439</v>
      </c>
      <c r="G95" s="660" t="s">
        <v>3636</v>
      </c>
      <c r="H95" s="660" t="s">
        <v>2041</v>
      </c>
      <c r="I95" s="660" t="s">
        <v>1685</v>
      </c>
      <c r="J95" s="660" t="s">
        <v>1994</v>
      </c>
      <c r="K95" s="660" t="s">
        <v>52960</v>
      </c>
      <c r="L95" s="660" t="s">
        <v>30318</v>
      </c>
    </row>
    <row r="96" spans="1:12" ht="15" customHeight="1">
      <c r="A96" s="660">
        <v>93</v>
      </c>
      <c r="B96" s="660" t="s">
        <v>16000</v>
      </c>
      <c r="C96" s="660" t="s">
        <v>16001</v>
      </c>
      <c r="D96" s="660" t="s">
        <v>16002</v>
      </c>
      <c r="E96" s="660" t="s">
        <v>50516</v>
      </c>
      <c r="F96" s="660" t="s">
        <v>3681</v>
      </c>
      <c r="G96" s="660" t="s">
        <v>13211</v>
      </c>
      <c r="H96" s="660" t="s">
        <v>2565</v>
      </c>
      <c r="I96" s="660" t="s">
        <v>3493</v>
      </c>
      <c r="J96" s="660" t="s">
        <v>5791</v>
      </c>
      <c r="K96" s="660" t="s">
        <v>52961</v>
      </c>
      <c r="L96" s="660" t="s">
        <v>30318</v>
      </c>
    </row>
    <row r="97" spans="1:12" ht="45" customHeight="1">
      <c r="A97" s="660">
        <v>94</v>
      </c>
      <c r="B97" s="660" t="s">
        <v>52962</v>
      </c>
      <c r="C97" s="660" t="s">
        <v>52963</v>
      </c>
      <c r="D97" s="660" t="s">
        <v>52964</v>
      </c>
      <c r="E97" s="660" t="s">
        <v>1066</v>
      </c>
      <c r="F97" s="660" t="s">
        <v>2365</v>
      </c>
      <c r="G97" s="660" t="s">
        <v>2998</v>
      </c>
      <c r="H97" s="660" t="s">
        <v>10904</v>
      </c>
      <c r="I97" s="660" t="s">
        <v>2036</v>
      </c>
      <c r="J97" s="660" t="s">
        <v>39961</v>
      </c>
      <c r="K97" s="660" t="s">
        <v>52965</v>
      </c>
      <c r="L97" s="660" t="s">
        <v>30318</v>
      </c>
    </row>
    <row r="98" spans="1:12" ht="38.1" customHeight="1">
      <c r="A98" s="660">
        <v>95</v>
      </c>
      <c r="B98" s="660" t="s">
        <v>8343</v>
      </c>
      <c r="C98" s="660" t="s">
        <v>8344</v>
      </c>
      <c r="D98" s="660" t="s">
        <v>8345</v>
      </c>
      <c r="E98" s="660" t="s">
        <v>2295</v>
      </c>
      <c r="F98" s="660" t="s">
        <v>5818</v>
      </c>
      <c r="G98" s="660" t="s">
        <v>7558</v>
      </c>
      <c r="H98" s="660" t="s">
        <v>2011</v>
      </c>
      <c r="I98" s="660" t="s">
        <v>3408</v>
      </c>
      <c r="J98" s="660" t="s">
        <v>3544</v>
      </c>
      <c r="K98" s="660" t="s">
        <v>52966</v>
      </c>
      <c r="L98" s="660" t="s">
        <v>30318</v>
      </c>
    </row>
    <row r="99" spans="1:12" ht="17.100000000000001" customHeight="1">
      <c r="A99" s="660">
        <v>96</v>
      </c>
      <c r="B99" s="660" t="s">
        <v>16015</v>
      </c>
      <c r="C99" s="660" t="s">
        <v>16016</v>
      </c>
      <c r="D99" s="660" t="s">
        <v>16017</v>
      </c>
      <c r="E99" s="660" t="s">
        <v>775</v>
      </c>
      <c r="F99" s="660" t="s">
        <v>5689</v>
      </c>
      <c r="G99" s="660" t="s">
        <v>4708</v>
      </c>
      <c r="H99" s="660" t="s">
        <v>14977</v>
      </c>
      <c r="I99" s="660" t="s">
        <v>7000</v>
      </c>
      <c r="J99" s="660" t="s">
        <v>7229</v>
      </c>
      <c r="K99" s="660" t="s">
        <v>52967</v>
      </c>
      <c r="L99" s="660" t="s">
        <v>30318</v>
      </c>
    </row>
    <row r="100" spans="1:12" ht="17.100000000000001" customHeight="1">
      <c r="A100" s="660">
        <v>97</v>
      </c>
      <c r="B100" s="660" t="s">
        <v>16027</v>
      </c>
      <c r="C100" s="660" t="s">
        <v>16028</v>
      </c>
      <c r="D100" s="660" t="s">
        <v>16029</v>
      </c>
      <c r="E100" s="660" t="s">
        <v>10226</v>
      </c>
      <c r="F100" s="660" t="s">
        <v>2245</v>
      </c>
      <c r="G100" s="660" t="s">
        <v>15035</v>
      </c>
      <c r="H100" s="660" t="s">
        <v>2047</v>
      </c>
      <c r="I100" s="660" t="s">
        <v>8270</v>
      </c>
      <c r="J100" s="660" t="s">
        <v>1971</v>
      </c>
      <c r="K100" s="660" t="s">
        <v>52968</v>
      </c>
      <c r="L100" s="660" t="s">
        <v>30318</v>
      </c>
    </row>
    <row r="101" spans="1:12" ht="30.95" customHeight="1">
      <c r="A101" s="660">
        <v>98</v>
      </c>
      <c r="B101" s="660" t="s">
        <v>16063</v>
      </c>
      <c r="C101" s="660" t="s">
        <v>16064</v>
      </c>
      <c r="D101" s="660" t="s">
        <v>16065</v>
      </c>
      <c r="E101" s="660" t="s">
        <v>799</v>
      </c>
      <c r="F101" s="660" t="s">
        <v>825</v>
      </c>
      <c r="G101" s="660" t="s">
        <v>10333</v>
      </c>
      <c r="H101" s="660" t="s">
        <v>1764</v>
      </c>
      <c r="I101" s="660" t="s">
        <v>1195</v>
      </c>
      <c r="J101" s="660" t="s">
        <v>1913</v>
      </c>
      <c r="K101" s="660" t="s">
        <v>52969</v>
      </c>
      <c r="L101" s="660" t="s">
        <v>30318</v>
      </c>
    </row>
    <row r="102" spans="1:12" ht="15" customHeight="1">
      <c r="A102" s="660">
        <v>99</v>
      </c>
      <c r="B102" s="660" t="s">
        <v>16012</v>
      </c>
      <c r="C102" s="660" t="s">
        <v>16013</v>
      </c>
      <c r="D102" s="660" t="s">
        <v>16014</v>
      </c>
      <c r="E102" s="660" t="s">
        <v>35251</v>
      </c>
      <c r="F102" s="660" t="s">
        <v>854</v>
      </c>
      <c r="G102" s="660" t="s">
        <v>7559</v>
      </c>
      <c r="H102" s="660" t="s">
        <v>1338</v>
      </c>
      <c r="I102" s="660" t="s">
        <v>1210</v>
      </c>
      <c r="J102" s="660" t="s">
        <v>3492</v>
      </c>
      <c r="K102" s="660" t="s">
        <v>52970</v>
      </c>
      <c r="L102" s="660" t="s">
        <v>30318</v>
      </c>
    </row>
    <row r="103" spans="1:12" ht="30.95" customHeight="1">
      <c r="A103" s="660">
        <v>100</v>
      </c>
      <c r="B103" s="660" t="s">
        <v>14380</v>
      </c>
      <c r="C103" s="660" t="s">
        <v>14381</v>
      </c>
      <c r="D103" s="660" t="s">
        <v>14382</v>
      </c>
      <c r="E103" s="660" t="s">
        <v>5689</v>
      </c>
      <c r="F103" s="660" t="s">
        <v>7121</v>
      </c>
      <c r="G103" s="660" t="s">
        <v>8056</v>
      </c>
      <c r="H103" s="660" t="s">
        <v>610</v>
      </c>
      <c r="I103" s="660" t="s">
        <v>7599</v>
      </c>
      <c r="J103" s="660" t="s">
        <v>1971</v>
      </c>
      <c r="K103" s="660" t="s">
        <v>52971</v>
      </c>
      <c r="L103" s="660" t="s">
        <v>30318</v>
      </c>
    </row>
    <row r="104" spans="1:12" ht="24" customHeight="1">
      <c r="A104" s="660">
        <v>101</v>
      </c>
      <c r="B104" s="660" t="s">
        <v>12122</v>
      </c>
      <c r="C104" s="660" t="s">
        <v>12123</v>
      </c>
      <c r="D104" s="660" t="s">
        <v>12124</v>
      </c>
      <c r="E104" s="660" t="s">
        <v>8692</v>
      </c>
      <c r="F104" s="660" t="s">
        <v>3814</v>
      </c>
      <c r="G104" s="660" t="s">
        <v>39214</v>
      </c>
      <c r="H104" s="660" t="s">
        <v>1984</v>
      </c>
      <c r="I104" s="660" t="s">
        <v>1935</v>
      </c>
      <c r="J104" s="660" t="s">
        <v>7229</v>
      </c>
      <c r="K104" s="660" t="s">
        <v>52972</v>
      </c>
      <c r="L104" s="660" t="s">
        <v>30318</v>
      </c>
    </row>
    <row r="105" spans="1:12" ht="17.100000000000001" customHeight="1">
      <c r="A105" s="660">
        <v>102</v>
      </c>
      <c r="B105" s="660" t="s">
        <v>16009</v>
      </c>
      <c r="C105" s="660" t="s">
        <v>16010</v>
      </c>
      <c r="D105" s="660" t="s">
        <v>16011</v>
      </c>
      <c r="E105" s="660" t="s">
        <v>8239</v>
      </c>
      <c r="F105" s="660" t="s">
        <v>5837</v>
      </c>
      <c r="G105" s="660" t="s">
        <v>15438</v>
      </c>
      <c r="H105" s="660" t="s">
        <v>2510</v>
      </c>
      <c r="I105" s="660" t="s">
        <v>857</v>
      </c>
      <c r="J105" s="660" t="s">
        <v>1840</v>
      </c>
      <c r="K105" s="660" t="s">
        <v>31711</v>
      </c>
      <c r="L105" s="660" t="s">
        <v>30318</v>
      </c>
    </row>
    <row r="106" spans="1:12" ht="15" customHeight="1">
      <c r="A106" s="660">
        <v>103</v>
      </c>
      <c r="B106" s="660" t="s">
        <v>16102</v>
      </c>
      <c r="C106" s="660" t="s">
        <v>16103</v>
      </c>
      <c r="D106" s="660" t="s">
        <v>16104</v>
      </c>
      <c r="E106" s="660" t="s">
        <v>832</v>
      </c>
      <c r="F106" s="660" t="s">
        <v>2438</v>
      </c>
      <c r="G106" s="660" t="s">
        <v>1105</v>
      </c>
      <c r="H106" s="660" t="s">
        <v>10655</v>
      </c>
      <c r="I106" s="660" t="s">
        <v>1256</v>
      </c>
      <c r="J106" s="660" t="s">
        <v>1589</v>
      </c>
      <c r="K106" s="660" t="s">
        <v>31715</v>
      </c>
      <c r="L106" s="660" t="s">
        <v>30318</v>
      </c>
    </row>
    <row r="107" spans="1:12" ht="17.100000000000001" customHeight="1">
      <c r="A107" s="660">
        <v>104</v>
      </c>
      <c r="B107" s="660" t="s">
        <v>16060</v>
      </c>
      <c r="C107" s="660" t="s">
        <v>16061</v>
      </c>
      <c r="D107" s="660" t="s">
        <v>16062</v>
      </c>
      <c r="E107" s="660" t="s">
        <v>8738</v>
      </c>
      <c r="F107" s="660" t="s">
        <v>24214</v>
      </c>
      <c r="G107" s="660" t="s">
        <v>490</v>
      </c>
      <c r="H107" s="660" t="s">
        <v>13252</v>
      </c>
      <c r="I107" s="660" t="s">
        <v>5811</v>
      </c>
      <c r="J107" s="660" t="s">
        <v>1637</v>
      </c>
      <c r="K107" s="660" t="s">
        <v>52973</v>
      </c>
      <c r="L107" s="660" t="s">
        <v>30318</v>
      </c>
    </row>
    <row r="108" spans="1:12" ht="24" customHeight="1">
      <c r="A108" s="660">
        <v>105</v>
      </c>
      <c r="B108" s="660" t="s">
        <v>16042</v>
      </c>
      <c r="C108" s="660" t="s">
        <v>16043</v>
      </c>
      <c r="D108" s="660" t="s">
        <v>16044</v>
      </c>
      <c r="E108" s="660" t="s">
        <v>7569</v>
      </c>
      <c r="F108" s="660" t="s">
        <v>1206</v>
      </c>
      <c r="G108" s="660" t="s">
        <v>8200</v>
      </c>
      <c r="H108" s="660" t="s">
        <v>1956</v>
      </c>
      <c r="I108" s="660" t="s">
        <v>682</v>
      </c>
      <c r="J108" s="660" t="s">
        <v>1409</v>
      </c>
      <c r="K108" s="660" t="s">
        <v>34908</v>
      </c>
      <c r="L108" s="660" t="s">
        <v>30318</v>
      </c>
    </row>
    <row r="109" spans="1:12" ht="17.100000000000001" customHeight="1">
      <c r="A109" s="660">
        <v>105</v>
      </c>
      <c r="B109" s="660" t="s">
        <v>16024</v>
      </c>
      <c r="C109" s="660" t="s">
        <v>16025</v>
      </c>
      <c r="D109" s="660" t="s">
        <v>16026</v>
      </c>
      <c r="E109" s="660" t="s">
        <v>7569</v>
      </c>
      <c r="F109" s="660" t="s">
        <v>4784</v>
      </c>
      <c r="G109" s="660" t="s">
        <v>12483</v>
      </c>
      <c r="H109" s="660" t="s">
        <v>3332</v>
      </c>
      <c r="I109" s="660" t="s">
        <v>1574</v>
      </c>
      <c r="J109" s="660" t="s">
        <v>7565</v>
      </c>
      <c r="K109" s="660" t="s">
        <v>34908</v>
      </c>
      <c r="L109" s="660" t="s">
        <v>30318</v>
      </c>
    </row>
    <row r="110" spans="1:12" ht="24" customHeight="1">
      <c r="A110" s="660">
        <v>107</v>
      </c>
      <c r="B110" s="660" t="s">
        <v>8646</v>
      </c>
      <c r="C110" s="660" t="s">
        <v>8647</v>
      </c>
      <c r="D110" s="660" t="s">
        <v>8648</v>
      </c>
      <c r="E110" s="660" t="s">
        <v>11158</v>
      </c>
      <c r="F110" s="660" t="s">
        <v>970</v>
      </c>
      <c r="G110" s="660" t="s">
        <v>11716</v>
      </c>
      <c r="H110" s="660" t="s">
        <v>1082</v>
      </c>
      <c r="I110" s="660" t="s">
        <v>5333</v>
      </c>
      <c r="J110" s="660" t="s">
        <v>1255</v>
      </c>
      <c r="K110" s="660" t="s">
        <v>38147</v>
      </c>
      <c r="L110" s="660" t="s">
        <v>30318</v>
      </c>
    </row>
    <row r="111" spans="1:12" ht="24" customHeight="1">
      <c r="A111" s="660">
        <v>108</v>
      </c>
      <c r="B111" s="660" t="s">
        <v>16021</v>
      </c>
      <c r="C111" s="660" t="s">
        <v>16022</v>
      </c>
      <c r="D111" s="660" t="s">
        <v>16023</v>
      </c>
      <c r="E111" s="660" t="s">
        <v>10889</v>
      </c>
      <c r="F111" s="660" t="s">
        <v>7180</v>
      </c>
      <c r="G111" s="660" t="s">
        <v>721</v>
      </c>
      <c r="H111" s="660" t="s">
        <v>7245</v>
      </c>
      <c r="I111" s="660" t="s">
        <v>5593</v>
      </c>
      <c r="J111" s="660" t="s">
        <v>890</v>
      </c>
      <c r="K111" s="660" t="s">
        <v>49878</v>
      </c>
      <c r="L111" s="660" t="s">
        <v>30318</v>
      </c>
    </row>
    <row r="112" spans="1:12" ht="15" customHeight="1">
      <c r="A112" s="660">
        <v>109</v>
      </c>
      <c r="B112" s="660" t="s">
        <v>16074</v>
      </c>
      <c r="C112" s="660" t="s">
        <v>16075</v>
      </c>
      <c r="D112" s="660" t="s">
        <v>16076</v>
      </c>
      <c r="E112" s="660" t="s">
        <v>10337</v>
      </c>
      <c r="F112" s="660" t="s">
        <v>1279</v>
      </c>
      <c r="G112" s="660" t="s">
        <v>10390</v>
      </c>
      <c r="H112" s="660" t="s">
        <v>3554</v>
      </c>
      <c r="I112" s="660" t="s">
        <v>1121</v>
      </c>
      <c r="J112" s="660" t="s">
        <v>3470</v>
      </c>
      <c r="K112" s="660" t="s">
        <v>49880</v>
      </c>
      <c r="L112" s="660" t="s">
        <v>30318</v>
      </c>
    </row>
    <row r="113" spans="1:12" ht="24" customHeight="1">
      <c r="A113" s="660">
        <v>110</v>
      </c>
      <c r="B113" s="660" t="s">
        <v>16033</v>
      </c>
      <c r="C113" s="660" t="s">
        <v>16034</v>
      </c>
      <c r="D113" s="660" t="s">
        <v>16035</v>
      </c>
      <c r="E113" s="660" t="s">
        <v>997</v>
      </c>
      <c r="F113" s="660" t="s">
        <v>1119</v>
      </c>
      <c r="G113" s="660" t="s">
        <v>532</v>
      </c>
      <c r="H113" s="660" t="s">
        <v>9777</v>
      </c>
      <c r="I113" s="660" t="s">
        <v>1414</v>
      </c>
      <c r="J113" s="660" t="s">
        <v>448</v>
      </c>
      <c r="K113" s="660" t="s">
        <v>31739</v>
      </c>
      <c r="L113" s="660" t="s">
        <v>30318</v>
      </c>
    </row>
    <row r="114" spans="1:12" ht="30.95" customHeight="1">
      <c r="A114" s="660">
        <v>111</v>
      </c>
      <c r="B114" s="660" t="s">
        <v>16006</v>
      </c>
      <c r="C114" s="660" t="s">
        <v>16007</v>
      </c>
      <c r="D114" s="660" t="s">
        <v>16008</v>
      </c>
      <c r="E114" s="660" t="s">
        <v>10670</v>
      </c>
      <c r="F114" s="660" t="s">
        <v>5875</v>
      </c>
      <c r="G114" s="660" t="s">
        <v>7131</v>
      </c>
      <c r="H114" s="660" t="s">
        <v>7229</v>
      </c>
      <c r="I114" s="660" t="s">
        <v>8270</v>
      </c>
      <c r="J114" s="660" t="s">
        <v>2152</v>
      </c>
      <c r="K114" s="660" t="s">
        <v>31743</v>
      </c>
      <c r="L114" s="660" t="s">
        <v>30318</v>
      </c>
    </row>
    <row r="115" spans="1:12" ht="17.100000000000001" customHeight="1">
      <c r="A115" s="660">
        <v>112</v>
      </c>
      <c r="B115" s="660" t="s">
        <v>16054</v>
      </c>
      <c r="C115" s="660" t="s">
        <v>16055</v>
      </c>
      <c r="D115" s="660" t="s">
        <v>16056</v>
      </c>
      <c r="E115" s="660" t="s">
        <v>12915</v>
      </c>
      <c r="F115" s="660" t="s">
        <v>12915</v>
      </c>
      <c r="G115" s="660" t="s">
        <v>4758</v>
      </c>
      <c r="H115" s="660" t="s">
        <v>9183</v>
      </c>
      <c r="I115" s="660" t="s">
        <v>1480</v>
      </c>
      <c r="J115" s="660" t="s">
        <v>3514</v>
      </c>
      <c r="K115" s="660" t="s">
        <v>52974</v>
      </c>
      <c r="L115" s="660" t="s">
        <v>30318</v>
      </c>
    </row>
    <row r="116" spans="1:12" ht="15" customHeight="1">
      <c r="A116" s="660">
        <v>113</v>
      </c>
      <c r="B116" s="660" t="s">
        <v>8456</v>
      </c>
      <c r="C116" s="660" t="s">
        <v>8457</v>
      </c>
      <c r="D116" s="660" t="s">
        <v>8458</v>
      </c>
      <c r="E116" s="660" t="s">
        <v>28270</v>
      </c>
      <c r="F116" s="660" t="s">
        <v>1112</v>
      </c>
      <c r="G116" s="660" t="s">
        <v>7575</v>
      </c>
      <c r="H116" s="660" t="s">
        <v>959</v>
      </c>
      <c r="I116" s="660" t="s">
        <v>1414</v>
      </c>
      <c r="J116" s="660" t="s">
        <v>1249</v>
      </c>
      <c r="K116" s="660" t="s">
        <v>26624</v>
      </c>
      <c r="L116" s="660" t="s">
        <v>30318</v>
      </c>
    </row>
    <row r="117" spans="1:12" ht="30.95" customHeight="1">
      <c r="A117" s="660">
        <v>114</v>
      </c>
      <c r="B117" s="660" t="s">
        <v>16072</v>
      </c>
      <c r="C117" s="660" t="s">
        <v>16072</v>
      </c>
      <c r="D117" s="660" t="s">
        <v>16073</v>
      </c>
      <c r="E117" s="660" t="s">
        <v>1584</v>
      </c>
      <c r="F117" s="660" t="s">
        <v>10717</v>
      </c>
      <c r="G117" s="660" t="s">
        <v>2702</v>
      </c>
      <c r="H117" s="660" t="s">
        <v>2035</v>
      </c>
      <c r="I117" s="660" t="s">
        <v>3098</v>
      </c>
      <c r="J117" s="660" t="s">
        <v>7801</v>
      </c>
      <c r="K117" s="660" t="s">
        <v>52975</v>
      </c>
      <c r="L117" s="660" t="s">
        <v>30318</v>
      </c>
    </row>
    <row r="118" spans="1:12" ht="17.100000000000001" customHeight="1">
      <c r="A118" s="660">
        <v>115</v>
      </c>
      <c r="B118" s="660" t="s">
        <v>16036</v>
      </c>
      <c r="C118" s="660" t="s">
        <v>16037</v>
      </c>
      <c r="D118" s="660" t="s">
        <v>16038</v>
      </c>
      <c r="E118" s="660" t="s">
        <v>8299</v>
      </c>
      <c r="F118" s="660" t="s">
        <v>1396</v>
      </c>
      <c r="G118" s="660" t="s">
        <v>4176</v>
      </c>
      <c r="H118" s="660" t="s">
        <v>2034</v>
      </c>
      <c r="I118" s="660" t="s">
        <v>1654</v>
      </c>
      <c r="J118" s="660" t="s">
        <v>1047</v>
      </c>
      <c r="K118" s="660" t="s">
        <v>52976</v>
      </c>
      <c r="L118" s="660" t="s">
        <v>30318</v>
      </c>
    </row>
    <row r="119" spans="1:12" ht="24" customHeight="1">
      <c r="A119" s="660">
        <v>116</v>
      </c>
      <c r="B119" s="660" t="s">
        <v>8436</v>
      </c>
      <c r="C119" s="660" t="s">
        <v>8437</v>
      </c>
      <c r="D119" s="660" t="s">
        <v>8438</v>
      </c>
      <c r="E119" s="660" t="s">
        <v>5963</v>
      </c>
      <c r="F119" s="660" t="s">
        <v>1299</v>
      </c>
      <c r="G119" s="660" t="s">
        <v>1506</v>
      </c>
      <c r="H119" s="660" t="s">
        <v>6123</v>
      </c>
      <c r="I119" s="660" t="s">
        <v>1777</v>
      </c>
      <c r="J119" s="660" t="s">
        <v>1823</v>
      </c>
      <c r="K119" s="660" t="s">
        <v>52977</v>
      </c>
      <c r="L119" s="660" t="s">
        <v>30318</v>
      </c>
    </row>
    <row r="120" spans="1:12" ht="30.95" customHeight="1">
      <c r="A120" s="660">
        <v>117</v>
      </c>
      <c r="B120" s="660" t="s">
        <v>16051</v>
      </c>
      <c r="C120" s="660" t="s">
        <v>16052</v>
      </c>
      <c r="D120" s="660" t="s">
        <v>16053</v>
      </c>
      <c r="E120" s="660" t="s">
        <v>8816</v>
      </c>
      <c r="F120" s="660" t="s">
        <v>1072</v>
      </c>
      <c r="G120" s="660" t="s">
        <v>951</v>
      </c>
      <c r="H120" s="660" t="s">
        <v>165</v>
      </c>
      <c r="I120" s="660" t="s">
        <v>3480</v>
      </c>
      <c r="J120" s="660" t="s">
        <v>984</v>
      </c>
      <c r="K120" s="660" t="s">
        <v>52978</v>
      </c>
      <c r="L120" s="660" t="s">
        <v>30318</v>
      </c>
    </row>
    <row r="121" spans="1:12" ht="24" customHeight="1">
      <c r="A121" s="660">
        <v>118</v>
      </c>
      <c r="B121" s="660" t="s">
        <v>16093</v>
      </c>
      <c r="C121" s="660" t="s">
        <v>16094</v>
      </c>
      <c r="D121" s="660" t="s">
        <v>16095</v>
      </c>
      <c r="E121" s="660" t="s">
        <v>1072</v>
      </c>
      <c r="F121" s="660" t="s">
        <v>5213</v>
      </c>
      <c r="G121" s="660" t="s">
        <v>7650</v>
      </c>
      <c r="H121" s="660" t="s">
        <v>1836</v>
      </c>
      <c r="I121" s="660" t="s">
        <v>1654</v>
      </c>
      <c r="J121" s="660" t="s">
        <v>1874</v>
      </c>
      <c r="K121" s="660" t="s">
        <v>31767</v>
      </c>
      <c r="L121" s="660" t="s">
        <v>30318</v>
      </c>
    </row>
    <row r="122" spans="1:12" ht="38.1" customHeight="1">
      <c r="A122" s="660">
        <v>119</v>
      </c>
      <c r="B122" s="660" t="s">
        <v>8686</v>
      </c>
      <c r="C122" s="660" t="s">
        <v>8687</v>
      </c>
      <c r="D122" s="660" t="s">
        <v>8688</v>
      </c>
      <c r="E122" s="660" t="s">
        <v>1360</v>
      </c>
      <c r="F122" s="660" t="s">
        <v>2717</v>
      </c>
      <c r="G122" s="660" t="s">
        <v>11693</v>
      </c>
      <c r="H122" s="660" t="s">
        <v>3055</v>
      </c>
      <c r="I122" s="660" t="s">
        <v>1201</v>
      </c>
      <c r="J122" s="660" t="s">
        <v>10744</v>
      </c>
      <c r="K122" s="660" t="s">
        <v>49887</v>
      </c>
      <c r="L122" s="660" t="s">
        <v>30318</v>
      </c>
    </row>
    <row r="123" spans="1:12" ht="24" customHeight="1">
      <c r="A123" s="660">
        <v>120</v>
      </c>
      <c r="B123" s="660" t="s">
        <v>16048</v>
      </c>
      <c r="C123" s="660" t="s">
        <v>16049</v>
      </c>
      <c r="D123" s="660" t="s">
        <v>16050</v>
      </c>
      <c r="E123" s="660" t="s">
        <v>1348</v>
      </c>
      <c r="F123" s="660" t="s">
        <v>4232</v>
      </c>
      <c r="G123" s="660" t="s">
        <v>1010</v>
      </c>
      <c r="H123" s="660" t="s">
        <v>1764</v>
      </c>
      <c r="I123" s="660" t="s">
        <v>1480</v>
      </c>
      <c r="J123" s="660" t="s">
        <v>234</v>
      </c>
      <c r="K123" s="660" t="s">
        <v>52979</v>
      </c>
      <c r="L123" s="660" t="s">
        <v>30318</v>
      </c>
    </row>
    <row r="124" spans="1:12" ht="17.100000000000001" customHeight="1">
      <c r="A124" s="660">
        <v>121</v>
      </c>
      <c r="B124" s="660" t="s">
        <v>14483</v>
      </c>
      <c r="C124" s="660" t="s">
        <v>14484</v>
      </c>
      <c r="D124" s="660" t="s">
        <v>14485</v>
      </c>
      <c r="E124" s="660" t="s">
        <v>3317</v>
      </c>
      <c r="F124" s="660" t="s">
        <v>2577</v>
      </c>
      <c r="G124" s="660" t="s">
        <v>1593</v>
      </c>
      <c r="H124" s="660" t="s">
        <v>519</v>
      </c>
      <c r="I124" s="660" t="s">
        <v>1973</v>
      </c>
      <c r="J124" s="660" t="s">
        <v>2938</v>
      </c>
      <c r="K124" s="660" t="s">
        <v>49889</v>
      </c>
      <c r="L124" s="660" t="s">
        <v>30318</v>
      </c>
    </row>
    <row r="125" spans="1:12" ht="30.95" customHeight="1">
      <c r="A125" s="660">
        <v>122</v>
      </c>
      <c r="B125" s="660" t="s">
        <v>8499</v>
      </c>
      <c r="C125" s="660" t="s">
        <v>8500</v>
      </c>
      <c r="D125" s="660" t="s">
        <v>8501</v>
      </c>
      <c r="E125" s="660" t="s">
        <v>3894</v>
      </c>
      <c r="F125" s="660" t="s">
        <v>2631</v>
      </c>
      <c r="G125" s="660" t="s">
        <v>7464</v>
      </c>
      <c r="H125" s="660" t="s">
        <v>3029</v>
      </c>
      <c r="I125" s="660" t="s">
        <v>1420</v>
      </c>
      <c r="J125" s="660" t="s">
        <v>876</v>
      </c>
      <c r="K125" s="660" t="s">
        <v>52980</v>
      </c>
      <c r="L125" s="660" t="s">
        <v>30318</v>
      </c>
    </row>
    <row r="126" spans="1:12" ht="24" customHeight="1">
      <c r="A126" s="660">
        <v>123</v>
      </c>
      <c r="B126" s="660" t="s">
        <v>14495</v>
      </c>
      <c r="C126" s="660" t="s">
        <v>14496</v>
      </c>
      <c r="D126" s="660" t="s">
        <v>14497</v>
      </c>
      <c r="E126" s="660" t="s">
        <v>2701</v>
      </c>
      <c r="F126" s="660" t="s">
        <v>2722</v>
      </c>
      <c r="G126" s="660" t="s">
        <v>6623</v>
      </c>
      <c r="H126" s="660" t="s">
        <v>1336</v>
      </c>
      <c r="I126" s="660" t="s">
        <v>4911</v>
      </c>
      <c r="J126" s="660" t="s">
        <v>794</v>
      </c>
      <c r="K126" s="660" t="s">
        <v>52981</v>
      </c>
      <c r="L126" s="660" t="s">
        <v>30318</v>
      </c>
    </row>
    <row r="127" spans="1:12" ht="38.1" customHeight="1">
      <c r="A127" s="660">
        <v>124</v>
      </c>
      <c r="B127" s="660" t="s">
        <v>8883</v>
      </c>
      <c r="C127" s="660" t="s">
        <v>8884</v>
      </c>
      <c r="D127" s="660" t="s">
        <v>8885</v>
      </c>
      <c r="E127" s="660" t="s">
        <v>2722</v>
      </c>
      <c r="F127" s="660" t="s">
        <v>2849</v>
      </c>
      <c r="G127" s="660" t="s">
        <v>1072</v>
      </c>
      <c r="H127" s="660" t="s">
        <v>1403</v>
      </c>
      <c r="I127" s="660" t="s">
        <v>1546</v>
      </c>
      <c r="J127" s="660" t="s">
        <v>448</v>
      </c>
      <c r="K127" s="660" t="s">
        <v>11535</v>
      </c>
      <c r="L127" s="660" t="s">
        <v>30318</v>
      </c>
    </row>
    <row r="128" spans="1:12" ht="17.100000000000001" customHeight="1">
      <c r="A128" s="660">
        <v>125</v>
      </c>
      <c r="B128" s="660" t="s">
        <v>16077</v>
      </c>
      <c r="C128" s="660" t="s">
        <v>16078</v>
      </c>
      <c r="D128" s="660" t="s">
        <v>16079</v>
      </c>
      <c r="E128" s="660" t="s">
        <v>1617</v>
      </c>
      <c r="F128" s="660" t="s">
        <v>2695</v>
      </c>
      <c r="G128" s="660" t="s">
        <v>2973</v>
      </c>
      <c r="H128" s="660" t="s">
        <v>34797</v>
      </c>
      <c r="I128" s="660" t="s">
        <v>2147</v>
      </c>
      <c r="J128" s="660" t="s">
        <v>3502</v>
      </c>
      <c r="K128" s="660" t="s">
        <v>52982</v>
      </c>
      <c r="L128" s="660" t="s">
        <v>30318</v>
      </c>
    </row>
    <row r="129" spans="1:12" ht="45" customHeight="1">
      <c r="A129" s="660">
        <v>126</v>
      </c>
      <c r="B129" s="660" t="s">
        <v>16096</v>
      </c>
      <c r="C129" s="660" t="s">
        <v>16097</v>
      </c>
      <c r="D129" s="660" t="s">
        <v>16098</v>
      </c>
      <c r="E129" s="660" t="s">
        <v>2839</v>
      </c>
      <c r="F129" s="660" t="s">
        <v>1673</v>
      </c>
      <c r="G129" s="660" t="s">
        <v>4595</v>
      </c>
      <c r="H129" s="660" t="s">
        <v>3173</v>
      </c>
      <c r="I129" s="660" t="s">
        <v>771</v>
      </c>
      <c r="J129" s="660" t="s">
        <v>2978</v>
      </c>
      <c r="K129" s="660" t="s">
        <v>52429</v>
      </c>
      <c r="L129" s="660" t="s">
        <v>30318</v>
      </c>
    </row>
    <row r="130" spans="1:12" ht="38.1" customHeight="1">
      <c r="A130" s="660">
        <v>127</v>
      </c>
      <c r="B130" s="660" t="s">
        <v>16080</v>
      </c>
      <c r="C130" s="660" t="s">
        <v>16081</v>
      </c>
      <c r="D130" s="660" t="s">
        <v>16082</v>
      </c>
      <c r="E130" s="660" t="s">
        <v>2192</v>
      </c>
      <c r="F130" s="660" t="s">
        <v>1605</v>
      </c>
      <c r="G130" s="660" t="s">
        <v>2770</v>
      </c>
      <c r="H130" s="660" t="s">
        <v>2854</v>
      </c>
      <c r="I130" s="660" t="s">
        <v>2737</v>
      </c>
      <c r="J130" s="660" t="s">
        <v>37612</v>
      </c>
      <c r="K130" s="660" t="s">
        <v>12179</v>
      </c>
      <c r="L130" s="660" t="s">
        <v>30318</v>
      </c>
    </row>
    <row r="131" spans="1:12" ht="15" customHeight="1">
      <c r="A131" s="660">
        <v>128</v>
      </c>
      <c r="B131" s="660" t="s">
        <v>8460</v>
      </c>
      <c r="C131" s="660" t="s">
        <v>8461</v>
      </c>
      <c r="D131" s="660" t="s">
        <v>8462</v>
      </c>
      <c r="E131" s="660" t="s">
        <v>2983</v>
      </c>
      <c r="F131" s="660" t="s">
        <v>1355</v>
      </c>
      <c r="G131" s="660" t="s">
        <v>2839</v>
      </c>
      <c r="H131" s="660" t="s">
        <v>1553</v>
      </c>
      <c r="I131" s="660" t="s">
        <v>520</v>
      </c>
      <c r="J131" s="660" t="s">
        <v>1589</v>
      </c>
      <c r="K131" s="660" t="s">
        <v>52983</v>
      </c>
      <c r="L131" s="660" t="s">
        <v>30318</v>
      </c>
    </row>
    <row r="132" spans="1:12" ht="15" customHeight="1">
      <c r="A132" s="660">
        <v>129</v>
      </c>
      <c r="B132" s="660" t="s">
        <v>16069</v>
      </c>
      <c r="C132" s="660" t="s">
        <v>16070</v>
      </c>
      <c r="D132" s="660" t="s">
        <v>16071</v>
      </c>
      <c r="E132" s="660" t="s">
        <v>3016</v>
      </c>
      <c r="F132" s="660" t="s">
        <v>3346</v>
      </c>
      <c r="G132" s="660" t="s">
        <v>3587</v>
      </c>
      <c r="H132" s="660" t="s">
        <v>32709</v>
      </c>
      <c r="I132" s="660" t="s">
        <v>2737</v>
      </c>
      <c r="J132" s="660" t="s">
        <v>2027</v>
      </c>
      <c r="K132" s="660" t="s">
        <v>31801</v>
      </c>
      <c r="L132" s="660" t="s">
        <v>30318</v>
      </c>
    </row>
    <row r="133" spans="1:12" ht="15" customHeight="1">
      <c r="A133" s="660">
        <v>130</v>
      </c>
      <c r="B133" s="660" t="s">
        <v>16090</v>
      </c>
      <c r="C133" s="660" t="s">
        <v>16091</v>
      </c>
      <c r="D133" s="660" t="s">
        <v>16092</v>
      </c>
      <c r="E133" s="660" t="s">
        <v>1883</v>
      </c>
      <c r="F133" s="660" t="s">
        <v>1612</v>
      </c>
      <c r="G133" s="660" t="s">
        <v>2968</v>
      </c>
      <c r="H133" s="660" t="s">
        <v>6163</v>
      </c>
      <c r="I133" s="660" t="s">
        <v>1734</v>
      </c>
      <c r="J133" s="660" t="s">
        <v>7199</v>
      </c>
      <c r="K133" s="660" t="s">
        <v>27912</v>
      </c>
      <c r="L133" s="660" t="s">
        <v>30318</v>
      </c>
    </row>
    <row r="134" spans="1:12" ht="33">
      <c r="A134" s="660">
        <v>131</v>
      </c>
      <c r="B134" s="660" t="s">
        <v>7182</v>
      </c>
      <c r="C134" s="660" t="s">
        <v>7183</v>
      </c>
      <c r="D134" s="660" t="s">
        <v>7184</v>
      </c>
      <c r="E134" s="660" t="s">
        <v>17</v>
      </c>
      <c r="F134" s="660" t="s">
        <v>17</v>
      </c>
      <c r="G134" s="660" t="s">
        <v>4232</v>
      </c>
      <c r="H134" s="660" t="s">
        <v>196</v>
      </c>
      <c r="I134" s="660" t="s">
        <v>1633</v>
      </c>
      <c r="J134" s="660" t="s">
        <v>1895</v>
      </c>
      <c r="K134" s="660" t="s">
        <v>11028</v>
      </c>
      <c r="L134" s="660" t="s">
        <v>30318</v>
      </c>
    </row>
    <row r="135" spans="1:12" ht="57.75">
      <c r="A135" s="660">
        <v>132</v>
      </c>
      <c r="B135" s="660" t="s">
        <v>16084</v>
      </c>
      <c r="C135" s="660" t="s">
        <v>16085</v>
      </c>
      <c r="D135" s="660" t="s">
        <v>16086</v>
      </c>
      <c r="E135" s="660" t="s">
        <v>21</v>
      </c>
      <c r="F135" s="660" t="s">
        <v>2051</v>
      </c>
      <c r="G135" s="660" t="s">
        <v>1882</v>
      </c>
      <c r="H135" s="660" t="s">
        <v>7611</v>
      </c>
      <c r="I135" s="660" t="s">
        <v>1420</v>
      </c>
      <c r="J135" s="660" t="s">
        <v>2797</v>
      </c>
      <c r="K135" s="660" t="s">
        <v>23748</v>
      </c>
      <c r="L135" s="660" t="s">
        <v>30318</v>
      </c>
    </row>
    <row r="136" spans="1:12" ht="33">
      <c r="A136" s="660">
        <v>133</v>
      </c>
      <c r="B136" s="660" t="s">
        <v>7189</v>
      </c>
      <c r="C136" s="660" t="s">
        <v>7190</v>
      </c>
      <c r="D136" s="660" t="s">
        <v>7191</v>
      </c>
      <c r="E136" s="660" t="s">
        <v>1776</v>
      </c>
      <c r="F136" s="660" t="s">
        <v>1776</v>
      </c>
      <c r="G136" s="660" t="s">
        <v>1604</v>
      </c>
      <c r="H136" s="660" t="s">
        <v>196</v>
      </c>
      <c r="I136" s="660" t="s">
        <v>1314</v>
      </c>
      <c r="J136" s="660" t="s">
        <v>8540</v>
      </c>
      <c r="K136" s="660" t="s">
        <v>10693</v>
      </c>
      <c r="L136" s="660" t="s">
        <v>30318</v>
      </c>
    </row>
    <row r="137" spans="1:12" ht="33">
      <c r="A137" s="660">
        <v>134</v>
      </c>
      <c r="B137" s="660" t="s">
        <v>16099</v>
      </c>
      <c r="C137" s="660" t="s">
        <v>16100</v>
      </c>
      <c r="D137" s="660" t="s">
        <v>16101</v>
      </c>
      <c r="E137" s="660" t="s">
        <v>6460</v>
      </c>
      <c r="F137" s="660" t="s">
        <v>5386</v>
      </c>
      <c r="G137" s="660" t="s">
        <v>1776</v>
      </c>
      <c r="H137" s="660" t="s">
        <v>1466</v>
      </c>
      <c r="I137" s="660" t="s">
        <v>927</v>
      </c>
      <c r="J137" s="660" t="s">
        <v>647</v>
      </c>
      <c r="K137" s="660" t="s">
        <v>11760</v>
      </c>
      <c r="L137" s="660" t="s">
        <v>30318</v>
      </c>
    </row>
    <row r="138" spans="1:12" ht="33">
      <c r="A138" s="660">
        <v>135</v>
      </c>
      <c r="B138" s="660" t="s">
        <v>8490</v>
      </c>
      <c r="C138" s="660" t="s">
        <v>8491</v>
      </c>
      <c r="D138" s="660" t="s">
        <v>8492</v>
      </c>
      <c r="E138" s="660" t="s">
        <v>2106</v>
      </c>
      <c r="F138" s="660" t="s">
        <v>794</v>
      </c>
      <c r="G138" s="660" t="s">
        <v>1668</v>
      </c>
      <c r="H138" s="660" t="s">
        <v>6056</v>
      </c>
      <c r="I138" s="660" t="s">
        <v>1154</v>
      </c>
      <c r="J138" s="660" t="s">
        <v>4922</v>
      </c>
      <c r="K138" s="660" t="s">
        <v>13941</v>
      </c>
      <c r="L138" s="660" t="s">
        <v>30318</v>
      </c>
    </row>
    <row r="139" spans="1:12" ht="33">
      <c r="A139" s="660">
        <v>136</v>
      </c>
      <c r="B139" s="660" t="s">
        <v>16087</v>
      </c>
      <c r="C139" s="660" t="s">
        <v>16088</v>
      </c>
      <c r="D139" s="660" t="s">
        <v>16089</v>
      </c>
      <c r="E139" s="660" t="s">
        <v>7612</v>
      </c>
      <c r="F139" s="660" t="s">
        <v>3530</v>
      </c>
      <c r="G139" s="660" t="s">
        <v>3069</v>
      </c>
      <c r="H139" s="660" t="s">
        <v>179</v>
      </c>
      <c r="I139" s="660" t="s">
        <v>1777</v>
      </c>
      <c r="J139" s="660" t="s">
        <v>2683</v>
      </c>
      <c r="K139" s="660" t="s">
        <v>52984</v>
      </c>
      <c r="L139" s="660" t="s">
        <v>30318</v>
      </c>
    </row>
    <row r="140" spans="1:12">
      <c r="A140" s="730"/>
      <c r="B140" s="731"/>
      <c r="C140" s="731"/>
      <c r="D140" s="731"/>
      <c r="E140" s="731"/>
      <c r="F140" s="666"/>
      <c r="G140" s="666"/>
      <c r="H140" s="666"/>
      <c r="I140" s="666"/>
      <c r="J140" s="666"/>
      <c r="K140" s="666"/>
    </row>
    <row r="141" spans="1:12">
      <c r="A141" s="730"/>
      <c r="B141" s="731"/>
      <c r="C141" s="731"/>
      <c r="D141" s="731"/>
      <c r="E141" s="731"/>
      <c r="F141" s="731"/>
      <c r="G141" s="731"/>
      <c r="H141" s="731"/>
      <c r="I141" s="731"/>
      <c r="J141" s="731"/>
      <c r="K141" s="666"/>
    </row>
  </sheetData>
  <mergeCells count="3">
    <mergeCell ref="A140:E140"/>
    <mergeCell ref="A141:J141"/>
    <mergeCell ref="A2:L2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FFFF00"/>
  </sheetPr>
  <dimension ref="A1:L27"/>
  <sheetViews>
    <sheetView zoomScale="148" zoomScaleNormal="148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42578125" customWidth="1"/>
    <col min="2" max="4" width="8.85546875" customWidth="1"/>
    <col min="5" max="5" width="10.5703125" customWidth="1"/>
    <col min="6" max="8" width="8.85546875" customWidth="1"/>
  </cols>
  <sheetData>
    <row r="1" spans="1:12" ht="51" customHeight="1">
      <c r="A1" s="17"/>
      <c r="B1" s="17"/>
      <c r="C1" s="17"/>
      <c r="D1" s="17"/>
      <c r="E1" s="17"/>
      <c r="F1" s="17"/>
      <c r="G1" s="17"/>
      <c r="H1" s="17"/>
    </row>
    <row r="2" spans="1:12" ht="51.75" customHeight="1">
      <c r="A2" s="763" t="s">
        <v>52985</v>
      </c>
      <c r="B2" s="763"/>
      <c r="C2" s="763"/>
      <c r="D2" s="763"/>
      <c r="E2" s="763"/>
      <c r="F2" s="763"/>
      <c r="G2" s="763"/>
      <c r="H2" s="763"/>
      <c r="I2" s="763"/>
      <c r="J2" s="763"/>
      <c r="K2" s="763"/>
      <c r="L2" s="763"/>
    </row>
    <row r="3" spans="1:12" ht="24" customHeight="1">
      <c r="A3" s="103" t="s">
        <v>0</v>
      </c>
      <c r="B3" s="103" t="s">
        <v>1</v>
      </c>
      <c r="C3" s="103" t="s">
        <v>2</v>
      </c>
      <c r="D3" s="103" t="s">
        <v>3</v>
      </c>
      <c r="E3" s="103" t="s">
        <v>4</v>
      </c>
      <c r="F3" s="103" t="s">
        <v>5</v>
      </c>
      <c r="G3" s="103" t="s">
        <v>6</v>
      </c>
      <c r="H3" s="103" t="s">
        <v>7</v>
      </c>
      <c r="I3" s="103" t="s">
        <v>8</v>
      </c>
      <c r="J3" s="103" t="s">
        <v>49282</v>
      </c>
      <c r="K3" s="103" t="s">
        <v>9</v>
      </c>
      <c r="L3" s="103" t="s">
        <v>27232</v>
      </c>
    </row>
    <row r="4" spans="1:12" ht="30.95" customHeight="1">
      <c r="A4" s="664">
        <v>1</v>
      </c>
      <c r="B4" s="664" t="s">
        <v>15856</v>
      </c>
      <c r="C4" s="664" t="s">
        <v>15857</v>
      </c>
      <c r="D4" s="664" t="s">
        <v>15858</v>
      </c>
      <c r="E4" s="664" t="s">
        <v>49801</v>
      </c>
      <c r="F4" s="664" t="s">
        <v>49802</v>
      </c>
      <c r="G4" s="664" t="s">
        <v>24497</v>
      </c>
      <c r="H4" s="664" t="s">
        <v>14126</v>
      </c>
      <c r="I4" s="664" t="s">
        <v>49803</v>
      </c>
      <c r="J4" s="555" t="s">
        <v>11098</v>
      </c>
      <c r="K4" s="664" t="s">
        <v>49804</v>
      </c>
      <c r="L4" s="664" t="s">
        <v>22895</v>
      </c>
    </row>
    <row r="5" spans="1:12" ht="24" customHeight="1">
      <c r="A5" s="662">
        <v>2</v>
      </c>
      <c r="B5" s="662" t="s">
        <v>21291</v>
      </c>
      <c r="C5" s="662" t="s">
        <v>21292</v>
      </c>
      <c r="D5" s="662" t="s">
        <v>21293</v>
      </c>
      <c r="E5" s="662" t="s">
        <v>49805</v>
      </c>
      <c r="F5" s="662" t="s">
        <v>30654</v>
      </c>
      <c r="G5" s="662" t="s">
        <v>49806</v>
      </c>
      <c r="H5" s="662" t="s">
        <v>49807</v>
      </c>
      <c r="I5" s="662" t="s">
        <v>49808</v>
      </c>
      <c r="J5" s="554" t="s">
        <v>16528</v>
      </c>
      <c r="K5" s="662" t="s">
        <v>49809</v>
      </c>
      <c r="L5" s="662" t="s">
        <v>22895</v>
      </c>
    </row>
    <row r="6" spans="1:12" ht="38.1" customHeight="1">
      <c r="A6" s="660">
        <v>3</v>
      </c>
      <c r="B6" s="660" t="s">
        <v>15873</v>
      </c>
      <c r="C6" s="660" t="s">
        <v>15874</v>
      </c>
      <c r="D6" s="660" t="s">
        <v>15875</v>
      </c>
      <c r="E6" s="660" t="s">
        <v>51249</v>
      </c>
      <c r="F6" s="660" t="s">
        <v>52852</v>
      </c>
      <c r="G6" s="660" t="s">
        <v>52853</v>
      </c>
      <c r="H6" s="660" t="s">
        <v>27555</v>
      </c>
      <c r="I6" s="660" t="s">
        <v>6903</v>
      </c>
      <c r="J6" s="150" t="s">
        <v>8263</v>
      </c>
      <c r="K6" s="660" t="s">
        <v>52854</v>
      </c>
      <c r="L6" s="660" t="s">
        <v>22895</v>
      </c>
    </row>
    <row r="7" spans="1:12" ht="17.100000000000001" customHeight="1">
      <c r="A7" s="660">
        <v>4</v>
      </c>
      <c r="B7" s="660" t="s">
        <v>22760</v>
      </c>
      <c r="C7" s="660" t="s">
        <v>22761</v>
      </c>
      <c r="D7" s="660" t="s">
        <v>22762</v>
      </c>
      <c r="E7" s="660" t="s">
        <v>13294</v>
      </c>
      <c r="F7" s="660" t="s">
        <v>51342</v>
      </c>
      <c r="G7" s="660" t="s">
        <v>52986</v>
      </c>
      <c r="H7" s="660" t="s">
        <v>5400</v>
      </c>
      <c r="I7" s="660" t="s">
        <v>8270</v>
      </c>
      <c r="J7" s="150" t="s">
        <v>2596</v>
      </c>
      <c r="K7" s="660" t="s">
        <v>35421</v>
      </c>
      <c r="L7" s="660" t="s">
        <v>22895</v>
      </c>
    </row>
    <row r="8" spans="1:12" ht="17.100000000000001" customHeight="1">
      <c r="A8" s="660">
        <v>5</v>
      </c>
      <c r="B8" s="660" t="s">
        <v>18199</v>
      </c>
      <c r="C8" s="660" t="s">
        <v>18200</v>
      </c>
      <c r="D8" s="660" t="s">
        <v>18201</v>
      </c>
      <c r="E8" s="660" t="s">
        <v>24593</v>
      </c>
      <c r="F8" s="660" t="s">
        <v>30735</v>
      </c>
      <c r="G8" s="660" t="s">
        <v>52987</v>
      </c>
      <c r="H8" s="660" t="s">
        <v>387</v>
      </c>
      <c r="I8" s="660" t="s">
        <v>1201</v>
      </c>
      <c r="J8" s="150" t="s">
        <v>1425</v>
      </c>
      <c r="K8" s="660" t="s">
        <v>52988</v>
      </c>
      <c r="L8" s="660" t="s">
        <v>22895</v>
      </c>
    </row>
    <row r="9" spans="1:12" ht="24" customHeight="1">
      <c r="A9" s="660">
        <v>6</v>
      </c>
      <c r="B9" s="660" t="s">
        <v>15927</v>
      </c>
      <c r="C9" s="660" t="s">
        <v>15928</v>
      </c>
      <c r="D9" s="660" t="s">
        <v>15929</v>
      </c>
      <c r="E9" s="660" t="s">
        <v>115</v>
      </c>
      <c r="F9" s="660" t="s">
        <v>31588</v>
      </c>
      <c r="G9" s="660" t="s">
        <v>30743</v>
      </c>
      <c r="H9" s="660" t="s">
        <v>3497</v>
      </c>
      <c r="I9" s="660" t="s">
        <v>6352</v>
      </c>
      <c r="J9" s="150" t="s">
        <v>1529</v>
      </c>
      <c r="K9" s="660" t="s">
        <v>52909</v>
      </c>
      <c r="L9" s="660" t="s">
        <v>22895</v>
      </c>
    </row>
    <row r="10" spans="1:12" ht="24" customHeight="1">
      <c r="A10" s="660">
        <v>7</v>
      </c>
      <c r="B10" s="660" t="s">
        <v>15431</v>
      </c>
      <c r="C10" s="660" t="s">
        <v>15432</v>
      </c>
      <c r="D10" s="660" t="s">
        <v>15433</v>
      </c>
      <c r="E10" s="660" t="s">
        <v>41554</v>
      </c>
      <c r="F10" s="660" t="s">
        <v>9931</v>
      </c>
      <c r="G10" s="660" t="s">
        <v>40093</v>
      </c>
      <c r="H10" s="660" t="s">
        <v>1540</v>
      </c>
      <c r="I10" s="660" t="s">
        <v>35053</v>
      </c>
      <c r="J10" s="150" t="s">
        <v>6112</v>
      </c>
      <c r="K10" s="660" t="s">
        <v>52989</v>
      </c>
      <c r="L10" s="660" t="s">
        <v>22895</v>
      </c>
    </row>
    <row r="11" spans="1:12" ht="38.1" customHeight="1">
      <c r="A11" s="660">
        <v>8</v>
      </c>
      <c r="B11" s="660" t="s">
        <v>14452</v>
      </c>
      <c r="C11" s="660" t="s">
        <v>14453</v>
      </c>
      <c r="D11" s="660" t="s">
        <v>14454</v>
      </c>
      <c r="E11" s="660" t="s">
        <v>31588</v>
      </c>
      <c r="F11" s="660" t="s">
        <v>3561</v>
      </c>
      <c r="G11" s="660" t="s">
        <v>20197</v>
      </c>
      <c r="H11" s="660" t="s">
        <v>519</v>
      </c>
      <c r="I11" s="660" t="s">
        <v>4824</v>
      </c>
      <c r="J11" s="150" t="s">
        <v>1847</v>
      </c>
      <c r="K11" s="660" t="s">
        <v>52990</v>
      </c>
      <c r="L11" s="660" t="s">
        <v>22895</v>
      </c>
    </row>
    <row r="12" spans="1:12" ht="17.100000000000001" customHeight="1">
      <c r="A12" s="660">
        <v>9</v>
      </c>
      <c r="B12" s="660" t="s">
        <v>22763</v>
      </c>
      <c r="C12" s="660" t="s">
        <v>22764</v>
      </c>
      <c r="D12" s="660" t="s">
        <v>22765</v>
      </c>
      <c r="E12" s="660" t="s">
        <v>4139</v>
      </c>
      <c r="F12" s="660" t="s">
        <v>10861</v>
      </c>
      <c r="G12" s="660" t="s">
        <v>32997</v>
      </c>
      <c r="H12" s="660" t="s">
        <v>2033</v>
      </c>
      <c r="I12" s="660" t="s">
        <v>3050</v>
      </c>
      <c r="J12" s="150" t="s">
        <v>6094</v>
      </c>
      <c r="K12" s="660" t="s">
        <v>52991</v>
      </c>
      <c r="L12" s="660" t="s">
        <v>22895</v>
      </c>
    </row>
    <row r="13" spans="1:12" ht="24" customHeight="1">
      <c r="A13" s="660">
        <v>10</v>
      </c>
      <c r="B13" s="660" t="s">
        <v>22775</v>
      </c>
      <c r="C13" s="660" t="s">
        <v>22776</v>
      </c>
      <c r="D13" s="660" t="s">
        <v>22777</v>
      </c>
      <c r="E13" s="660" t="s">
        <v>2128</v>
      </c>
      <c r="F13" s="660" t="s">
        <v>7127</v>
      </c>
      <c r="G13" s="660" t="s">
        <v>524</v>
      </c>
      <c r="H13" s="660" t="s">
        <v>2578</v>
      </c>
      <c r="I13" s="660" t="s">
        <v>573</v>
      </c>
      <c r="J13" s="150" t="s">
        <v>1397</v>
      </c>
      <c r="K13" s="660" t="s">
        <v>52992</v>
      </c>
      <c r="L13" s="660" t="s">
        <v>22895</v>
      </c>
    </row>
    <row r="14" spans="1:12" ht="24" customHeight="1">
      <c r="A14" s="660">
        <v>11</v>
      </c>
      <c r="B14" s="660" t="s">
        <v>22766</v>
      </c>
      <c r="C14" s="660" t="s">
        <v>22767</v>
      </c>
      <c r="D14" s="660" t="s">
        <v>22768</v>
      </c>
      <c r="E14" s="660" t="s">
        <v>8138</v>
      </c>
      <c r="F14" s="660" t="s">
        <v>738</v>
      </c>
      <c r="G14" s="660" t="s">
        <v>7485</v>
      </c>
      <c r="H14" s="660" t="s">
        <v>2479</v>
      </c>
      <c r="I14" s="660" t="s">
        <v>2169</v>
      </c>
      <c r="J14" s="150" t="s">
        <v>2974</v>
      </c>
      <c r="K14" s="660" t="s">
        <v>39782</v>
      </c>
      <c r="L14" s="660" t="s">
        <v>22895</v>
      </c>
    </row>
    <row r="15" spans="1:12" ht="15" customHeight="1">
      <c r="A15" s="660">
        <v>12</v>
      </c>
      <c r="B15" s="660" t="s">
        <v>22778</v>
      </c>
      <c r="C15" s="660" t="s">
        <v>22778</v>
      </c>
      <c r="D15" s="660" t="s">
        <v>22779</v>
      </c>
      <c r="E15" s="660" t="s">
        <v>2265</v>
      </c>
      <c r="F15" s="660" t="s">
        <v>5734</v>
      </c>
      <c r="G15" s="660" t="s">
        <v>813</v>
      </c>
      <c r="H15" s="660" t="s">
        <v>2215</v>
      </c>
      <c r="I15" s="660" t="s">
        <v>8435</v>
      </c>
      <c r="J15" s="150" t="s">
        <v>2033</v>
      </c>
      <c r="K15" s="660" t="s">
        <v>52993</v>
      </c>
      <c r="L15" s="660" t="s">
        <v>22895</v>
      </c>
    </row>
    <row r="16" spans="1:12" ht="24" customHeight="1">
      <c r="A16" s="660">
        <v>13</v>
      </c>
      <c r="B16" s="660" t="s">
        <v>22769</v>
      </c>
      <c r="C16" s="660" t="s">
        <v>22770</v>
      </c>
      <c r="D16" s="660" t="s">
        <v>22771</v>
      </c>
      <c r="E16" s="660" t="s">
        <v>9510</v>
      </c>
      <c r="F16" s="660" t="s">
        <v>8710</v>
      </c>
      <c r="G16" s="660" t="s">
        <v>11251</v>
      </c>
      <c r="H16" s="660" t="s">
        <v>1743</v>
      </c>
      <c r="I16" s="660" t="s">
        <v>26</v>
      </c>
      <c r="J16" s="150" t="s">
        <v>3419</v>
      </c>
      <c r="K16" s="660" t="s">
        <v>52994</v>
      </c>
      <c r="L16" s="660" t="s">
        <v>22895</v>
      </c>
    </row>
    <row r="17" spans="1:12" ht="17.100000000000001" customHeight="1">
      <c r="A17" s="660">
        <v>14</v>
      </c>
      <c r="B17" s="660" t="s">
        <v>8289</v>
      </c>
      <c r="C17" s="660" t="s">
        <v>8290</v>
      </c>
      <c r="D17" s="660" t="s">
        <v>8291</v>
      </c>
      <c r="E17" s="660" t="s">
        <v>10901</v>
      </c>
      <c r="F17" s="660" t="s">
        <v>758</v>
      </c>
      <c r="G17" s="660" t="s">
        <v>387</v>
      </c>
      <c r="H17" s="660" t="s">
        <v>8513</v>
      </c>
      <c r="I17" s="660" t="s">
        <v>3326</v>
      </c>
      <c r="J17" s="150" t="s">
        <v>2450</v>
      </c>
      <c r="K17" s="660" t="s">
        <v>52957</v>
      </c>
      <c r="L17" s="660" t="s">
        <v>22895</v>
      </c>
    </row>
    <row r="18" spans="1:12" ht="24" customHeight="1">
      <c r="A18" s="660">
        <v>15</v>
      </c>
      <c r="B18" s="660" t="s">
        <v>16027</v>
      </c>
      <c r="C18" s="660" t="s">
        <v>16028</v>
      </c>
      <c r="D18" s="660" t="s">
        <v>16029</v>
      </c>
      <c r="E18" s="660" t="s">
        <v>10226</v>
      </c>
      <c r="F18" s="660" t="s">
        <v>2245</v>
      </c>
      <c r="G18" s="660" t="s">
        <v>15035</v>
      </c>
      <c r="H18" s="660" t="s">
        <v>2047</v>
      </c>
      <c r="I18" s="660" t="s">
        <v>8270</v>
      </c>
      <c r="J18" s="150" t="s">
        <v>1971</v>
      </c>
      <c r="K18" s="660" t="s">
        <v>52968</v>
      </c>
      <c r="L18" s="660" t="s">
        <v>22895</v>
      </c>
    </row>
    <row r="19" spans="1:12" ht="15" customHeight="1">
      <c r="A19" s="660">
        <v>16</v>
      </c>
      <c r="B19" s="660" t="s">
        <v>22772</v>
      </c>
      <c r="C19" s="660" t="s">
        <v>22773</v>
      </c>
      <c r="D19" s="660" t="s">
        <v>22774</v>
      </c>
      <c r="E19" s="660" t="s">
        <v>9610</v>
      </c>
      <c r="F19" s="660" t="s">
        <v>2285</v>
      </c>
      <c r="G19" s="660" t="s">
        <v>1200</v>
      </c>
      <c r="H19" s="660" t="s">
        <v>131</v>
      </c>
      <c r="I19" s="660" t="s">
        <v>1420</v>
      </c>
      <c r="J19" s="150" t="s">
        <v>2138</v>
      </c>
      <c r="K19" s="660" t="s">
        <v>35522</v>
      </c>
      <c r="L19" s="660" t="s">
        <v>22895</v>
      </c>
    </row>
    <row r="20" spans="1:12" ht="38.1" customHeight="1">
      <c r="A20" s="660">
        <v>17</v>
      </c>
      <c r="B20" s="660" t="s">
        <v>26997</v>
      </c>
      <c r="C20" s="660" t="s">
        <v>26998</v>
      </c>
      <c r="D20" s="660" t="s">
        <v>26999</v>
      </c>
      <c r="E20" s="660" t="s">
        <v>7618</v>
      </c>
      <c r="F20" s="660" t="s">
        <v>1071</v>
      </c>
      <c r="G20" s="660" t="s">
        <v>196</v>
      </c>
      <c r="H20" s="660" t="s">
        <v>2094</v>
      </c>
      <c r="I20" s="660" t="s">
        <v>1453</v>
      </c>
      <c r="J20" s="150" t="s">
        <v>196</v>
      </c>
      <c r="K20" s="660" t="s">
        <v>50879</v>
      </c>
      <c r="L20" s="660" t="s">
        <v>22895</v>
      </c>
    </row>
    <row r="21" spans="1:12" ht="30.95" customHeight="1">
      <c r="A21" s="660">
        <v>18</v>
      </c>
      <c r="B21" s="660" t="s">
        <v>7133</v>
      </c>
      <c r="C21" s="660" t="s">
        <v>7134</v>
      </c>
      <c r="D21" s="660" t="s">
        <v>7135</v>
      </c>
      <c r="E21" s="660" t="s">
        <v>293</v>
      </c>
      <c r="F21" s="660" t="s">
        <v>2444</v>
      </c>
      <c r="G21" s="660" t="s">
        <v>4772</v>
      </c>
      <c r="H21" s="660" t="s">
        <v>7568</v>
      </c>
      <c r="I21" s="660" t="s">
        <v>8435</v>
      </c>
      <c r="J21" s="150" t="s">
        <v>3360</v>
      </c>
      <c r="K21" s="660" t="s">
        <v>52995</v>
      </c>
      <c r="L21" s="660" t="s">
        <v>22895</v>
      </c>
    </row>
    <row r="22" spans="1:12" ht="15" customHeight="1">
      <c r="A22" s="660">
        <v>19</v>
      </c>
      <c r="B22" s="660" t="s">
        <v>22780</v>
      </c>
      <c r="C22" s="660" t="s">
        <v>22781</v>
      </c>
      <c r="D22" s="660" t="s">
        <v>22782</v>
      </c>
      <c r="E22" s="660" t="s">
        <v>1267</v>
      </c>
      <c r="F22" s="660" t="s">
        <v>1167</v>
      </c>
      <c r="G22" s="660" t="s">
        <v>4056</v>
      </c>
      <c r="H22" s="660" t="s">
        <v>1823</v>
      </c>
      <c r="I22" s="660" t="s">
        <v>8350</v>
      </c>
      <c r="J22" s="150" t="s">
        <v>4525</v>
      </c>
      <c r="K22" s="660" t="s">
        <v>52996</v>
      </c>
      <c r="L22" s="660" t="s">
        <v>22895</v>
      </c>
    </row>
    <row r="23" spans="1:12" ht="15" customHeight="1">
      <c r="A23" s="660">
        <v>20</v>
      </c>
      <c r="B23" s="660" t="s">
        <v>21342</v>
      </c>
      <c r="C23" s="660" t="s">
        <v>21343</v>
      </c>
      <c r="D23" s="660" t="s">
        <v>21344</v>
      </c>
      <c r="E23" s="660" t="s">
        <v>2722</v>
      </c>
      <c r="F23" s="660" t="s">
        <v>469</v>
      </c>
      <c r="G23" s="660" t="s">
        <v>1419</v>
      </c>
      <c r="H23" s="660" t="s">
        <v>5894</v>
      </c>
      <c r="I23" s="660" t="s">
        <v>1973</v>
      </c>
      <c r="J23" s="150" t="s">
        <v>2086</v>
      </c>
      <c r="K23" s="660" t="s">
        <v>49890</v>
      </c>
      <c r="L23" s="660" t="s">
        <v>22895</v>
      </c>
    </row>
    <row r="24" spans="1:12" ht="24.75">
      <c r="A24" s="660">
        <v>21</v>
      </c>
      <c r="B24" s="660" t="s">
        <v>22783</v>
      </c>
      <c r="C24" s="660" t="s">
        <v>22783</v>
      </c>
      <c r="D24" s="660" t="s">
        <v>22784</v>
      </c>
      <c r="E24" s="660" t="s">
        <v>1672</v>
      </c>
      <c r="F24" s="660" t="s">
        <v>1696</v>
      </c>
      <c r="G24" s="660" t="s">
        <v>1391</v>
      </c>
      <c r="H24" s="660" t="s">
        <v>16926</v>
      </c>
      <c r="I24" s="660" t="s">
        <v>3493</v>
      </c>
      <c r="J24" s="150" t="s">
        <v>5894</v>
      </c>
      <c r="K24" s="660" t="s">
        <v>35563</v>
      </c>
      <c r="L24" s="660" t="s">
        <v>22895</v>
      </c>
    </row>
    <row r="25" spans="1:12" ht="41.25">
      <c r="A25" s="660">
        <v>22</v>
      </c>
      <c r="B25" s="660" t="s">
        <v>16084</v>
      </c>
      <c r="C25" s="660" t="s">
        <v>16085</v>
      </c>
      <c r="D25" s="660" t="s">
        <v>16086</v>
      </c>
      <c r="E25" s="660" t="s">
        <v>21</v>
      </c>
      <c r="F25" s="660" t="s">
        <v>2051</v>
      </c>
      <c r="G25" s="660" t="s">
        <v>1882</v>
      </c>
      <c r="H25" s="660" t="s">
        <v>7611</v>
      </c>
      <c r="I25" s="660" t="s">
        <v>1420</v>
      </c>
      <c r="J25" s="150" t="s">
        <v>2797</v>
      </c>
      <c r="K25" s="660" t="s">
        <v>23748</v>
      </c>
      <c r="L25" s="660" t="s">
        <v>22895</v>
      </c>
    </row>
    <row r="26" spans="1:12">
      <c r="A26" s="730"/>
      <c r="B26" s="731"/>
      <c r="C26" s="731"/>
      <c r="D26" s="731"/>
      <c r="E26" s="731"/>
      <c r="F26" s="666"/>
      <c r="G26" s="666"/>
      <c r="H26" s="666"/>
      <c r="I26" s="666"/>
      <c r="J26" s="666"/>
      <c r="K26" s="666"/>
    </row>
    <row r="27" spans="1:12">
      <c r="A27" s="730"/>
      <c r="B27" s="731"/>
      <c r="C27" s="731"/>
      <c r="D27" s="731"/>
      <c r="E27" s="731"/>
      <c r="F27" s="731"/>
      <c r="G27" s="731"/>
      <c r="H27" s="731"/>
      <c r="I27" s="731"/>
      <c r="J27" s="731"/>
      <c r="K27" s="666"/>
    </row>
  </sheetData>
  <mergeCells count="3">
    <mergeCell ref="A26:E26"/>
    <mergeCell ref="A27:J27"/>
    <mergeCell ref="A2:L2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CC6600"/>
  </sheetPr>
  <dimension ref="A1:L58"/>
  <sheetViews>
    <sheetView zoomScale="136" zoomScaleNormal="136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" customWidth="1"/>
    <col min="2" max="8" width="9.85546875" customWidth="1"/>
  </cols>
  <sheetData>
    <row r="1" spans="1:12" ht="51" customHeight="1">
      <c r="A1" s="13"/>
      <c r="B1" s="13"/>
      <c r="C1" s="13"/>
      <c r="D1" s="13"/>
      <c r="E1" s="13"/>
      <c r="F1" s="13"/>
      <c r="G1" s="13"/>
      <c r="H1" s="13"/>
    </row>
    <row r="2" spans="1:12" ht="51.75" customHeight="1">
      <c r="A2" s="764" t="s">
        <v>52997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</row>
    <row r="3" spans="1:12" ht="24" customHeight="1">
      <c r="A3" s="167" t="s">
        <v>0</v>
      </c>
      <c r="B3" s="167" t="s">
        <v>1</v>
      </c>
      <c r="C3" s="167" t="s">
        <v>2</v>
      </c>
      <c r="D3" s="167" t="s">
        <v>3</v>
      </c>
      <c r="E3" s="167" t="s">
        <v>4</v>
      </c>
      <c r="F3" s="167" t="s">
        <v>5</v>
      </c>
      <c r="G3" s="167" t="s">
        <v>6</v>
      </c>
      <c r="H3" s="167" t="s">
        <v>7</v>
      </c>
      <c r="I3" s="167" t="s">
        <v>8</v>
      </c>
      <c r="J3" s="167" t="s">
        <v>49282</v>
      </c>
      <c r="K3" s="167" t="s">
        <v>9</v>
      </c>
      <c r="L3" s="167" t="s">
        <v>27232</v>
      </c>
    </row>
    <row r="4" spans="1:12" ht="30.95" customHeight="1">
      <c r="A4" s="664">
        <v>1</v>
      </c>
      <c r="B4" s="664" t="s">
        <v>7634</v>
      </c>
      <c r="C4" s="664" t="s">
        <v>7635</v>
      </c>
      <c r="D4" s="664" t="s">
        <v>7636</v>
      </c>
      <c r="E4" s="664" t="s">
        <v>52998</v>
      </c>
      <c r="F4" s="664" t="s">
        <v>52999</v>
      </c>
      <c r="G4" s="664" t="s">
        <v>53000</v>
      </c>
      <c r="H4" s="664" t="s">
        <v>386</v>
      </c>
      <c r="I4" s="664" t="s">
        <v>25492</v>
      </c>
      <c r="J4" s="664" t="s">
        <v>13193</v>
      </c>
      <c r="K4" s="664" t="s">
        <v>53001</v>
      </c>
      <c r="L4" s="664" t="s">
        <v>22919</v>
      </c>
    </row>
    <row r="5" spans="1:12" ht="24" customHeight="1">
      <c r="A5" s="662">
        <v>2</v>
      </c>
      <c r="B5" s="662" t="s">
        <v>7654</v>
      </c>
      <c r="C5" s="662" t="s">
        <v>7654</v>
      </c>
      <c r="D5" s="662" t="s">
        <v>7655</v>
      </c>
      <c r="E5" s="662" t="s">
        <v>53002</v>
      </c>
      <c r="F5" s="662" t="s">
        <v>53003</v>
      </c>
      <c r="G5" s="662" t="s">
        <v>38610</v>
      </c>
      <c r="H5" s="662" t="s">
        <v>863</v>
      </c>
      <c r="I5" s="662" t="s">
        <v>53004</v>
      </c>
      <c r="J5" s="662" t="s">
        <v>30901</v>
      </c>
      <c r="K5" s="662" t="s">
        <v>53005</v>
      </c>
      <c r="L5" s="662" t="s">
        <v>22919</v>
      </c>
    </row>
    <row r="6" spans="1:12" ht="17.100000000000001" customHeight="1">
      <c r="A6" s="662">
        <v>3</v>
      </c>
      <c r="B6" s="662" t="s">
        <v>7644</v>
      </c>
      <c r="C6" s="662" t="s">
        <v>7645</v>
      </c>
      <c r="D6" s="662" t="s">
        <v>7646</v>
      </c>
      <c r="E6" s="662" t="s">
        <v>52847</v>
      </c>
      <c r="F6" s="662" t="s">
        <v>52848</v>
      </c>
      <c r="G6" s="662" t="s">
        <v>52849</v>
      </c>
      <c r="H6" s="662" t="s">
        <v>5506</v>
      </c>
      <c r="I6" s="662" t="s">
        <v>52850</v>
      </c>
      <c r="J6" s="662" t="s">
        <v>13900</v>
      </c>
      <c r="K6" s="662" t="s">
        <v>52851</v>
      </c>
      <c r="L6" s="662" t="s">
        <v>22919</v>
      </c>
    </row>
    <row r="7" spans="1:12" ht="24" customHeight="1">
      <c r="A7" s="662">
        <v>4</v>
      </c>
      <c r="B7" s="662" t="s">
        <v>18049</v>
      </c>
      <c r="C7" s="662" t="s">
        <v>18050</v>
      </c>
      <c r="D7" s="662" t="s">
        <v>18051</v>
      </c>
      <c r="E7" s="662" t="s">
        <v>53006</v>
      </c>
      <c r="F7" s="662" t="s">
        <v>53007</v>
      </c>
      <c r="G7" s="662" t="s">
        <v>12689</v>
      </c>
      <c r="H7" s="662" t="s">
        <v>2930</v>
      </c>
      <c r="I7" s="662" t="s">
        <v>35581</v>
      </c>
      <c r="J7" s="662" t="s">
        <v>49999</v>
      </c>
      <c r="K7" s="662" t="s">
        <v>53008</v>
      </c>
      <c r="L7" s="662" t="s">
        <v>22919</v>
      </c>
    </row>
    <row r="8" spans="1:12" ht="24" customHeight="1">
      <c r="A8" s="662">
        <v>5</v>
      </c>
      <c r="B8" s="662" t="s">
        <v>14187</v>
      </c>
      <c r="C8" s="662" t="s">
        <v>14188</v>
      </c>
      <c r="D8" s="662" t="s">
        <v>14189</v>
      </c>
      <c r="E8" s="662" t="s">
        <v>25411</v>
      </c>
      <c r="F8" s="662" t="s">
        <v>35563</v>
      </c>
      <c r="G8" s="662" t="s">
        <v>53009</v>
      </c>
      <c r="H8" s="662" t="s">
        <v>6222</v>
      </c>
      <c r="I8" s="662" t="s">
        <v>7523</v>
      </c>
      <c r="J8" s="662" t="s">
        <v>702</v>
      </c>
      <c r="K8" s="662" t="s">
        <v>53010</v>
      </c>
      <c r="L8" s="662" t="s">
        <v>22919</v>
      </c>
    </row>
    <row r="9" spans="1:12" ht="24" customHeight="1">
      <c r="A9" s="660">
        <v>6</v>
      </c>
      <c r="B9" s="660" t="s">
        <v>17902</v>
      </c>
      <c r="C9" s="660" t="s">
        <v>17903</v>
      </c>
      <c r="D9" s="660" t="s">
        <v>17904</v>
      </c>
      <c r="E9" s="660" t="s">
        <v>31418</v>
      </c>
      <c r="F9" s="660" t="s">
        <v>53011</v>
      </c>
      <c r="G9" s="660" t="s">
        <v>12720</v>
      </c>
      <c r="H9" s="660" t="s">
        <v>863</v>
      </c>
      <c r="I9" s="660" t="s">
        <v>12873</v>
      </c>
      <c r="J9" s="660" t="s">
        <v>8420</v>
      </c>
      <c r="K9" s="660" t="s">
        <v>36984</v>
      </c>
      <c r="L9" s="660" t="s">
        <v>22919</v>
      </c>
    </row>
    <row r="10" spans="1:12" ht="15" customHeight="1">
      <c r="A10" s="660">
        <v>7</v>
      </c>
      <c r="B10" s="660" t="s">
        <v>14318</v>
      </c>
      <c r="C10" s="660" t="s">
        <v>14318</v>
      </c>
      <c r="D10" s="660" t="s">
        <v>14319</v>
      </c>
      <c r="E10" s="660" t="s">
        <v>25422</v>
      </c>
      <c r="F10" s="660" t="s">
        <v>53012</v>
      </c>
      <c r="G10" s="660" t="s">
        <v>24657</v>
      </c>
      <c r="H10" s="660" t="s">
        <v>1776</v>
      </c>
      <c r="I10" s="660" t="s">
        <v>6907</v>
      </c>
      <c r="J10" s="660" t="s">
        <v>88</v>
      </c>
      <c r="K10" s="660" t="s">
        <v>50953</v>
      </c>
      <c r="L10" s="660" t="s">
        <v>22919</v>
      </c>
    </row>
    <row r="11" spans="1:12" ht="15" customHeight="1">
      <c r="A11" s="660">
        <v>8</v>
      </c>
      <c r="B11" s="660" t="s">
        <v>18070</v>
      </c>
      <c r="C11" s="660" t="s">
        <v>18070</v>
      </c>
      <c r="D11" s="660" t="s">
        <v>18071</v>
      </c>
      <c r="E11" s="660" t="s">
        <v>53013</v>
      </c>
      <c r="F11" s="660" t="s">
        <v>53014</v>
      </c>
      <c r="G11" s="660" t="s">
        <v>194</v>
      </c>
      <c r="H11" s="660" t="s">
        <v>2034</v>
      </c>
      <c r="I11" s="660" t="s">
        <v>11725</v>
      </c>
      <c r="J11" s="660" t="s">
        <v>2631</v>
      </c>
      <c r="K11" s="660" t="s">
        <v>53015</v>
      </c>
      <c r="L11" s="660" t="s">
        <v>22919</v>
      </c>
    </row>
    <row r="12" spans="1:12" ht="24" customHeight="1">
      <c r="A12" s="660">
        <v>9</v>
      </c>
      <c r="B12" s="660" t="s">
        <v>8233</v>
      </c>
      <c r="C12" s="660" t="s">
        <v>8234</v>
      </c>
      <c r="D12" s="660" t="s">
        <v>8235</v>
      </c>
      <c r="E12" s="660" t="s">
        <v>31494</v>
      </c>
      <c r="F12" s="660" t="s">
        <v>30380</v>
      </c>
      <c r="G12" s="660" t="s">
        <v>4026</v>
      </c>
      <c r="H12" s="660" t="s">
        <v>1792</v>
      </c>
      <c r="I12" s="660" t="s">
        <v>907</v>
      </c>
      <c r="J12" s="660" t="s">
        <v>1957</v>
      </c>
      <c r="K12" s="660" t="s">
        <v>53016</v>
      </c>
      <c r="L12" s="660" t="s">
        <v>22919</v>
      </c>
    </row>
    <row r="13" spans="1:12" ht="51.95" customHeight="1">
      <c r="A13" s="660">
        <v>10</v>
      </c>
      <c r="B13" s="660" t="s">
        <v>14260</v>
      </c>
      <c r="C13" s="660" t="s">
        <v>14261</v>
      </c>
      <c r="D13" s="660" t="s">
        <v>14262</v>
      </c>
      <c r="E13" s="660" t="s">
        <v>53017</v>
      </c>
      <c r="F13" s="660" t="s">
        <v>36811</v>
      </c>
      <c r="G13" s="660" t="s">
        <v>3566</v>
      </c>
      <c r="H13" s="660" t="s">
        <v>3587</v>
      </c>
      <c r="I13" s="660" t="s">
        <v>35460</v>
      </c>
      <c r="J13" s="660" t="s">
        <v>2864</v>
      </c>
      <c r="K13" s="660" t="s">
        <v>53018</v>
      </c>
      <c r="L13" s="660" t="s">
        <v>22919</v>
      </c>
    </row>
    <row r="14" spans="1:12" ht="38.1" customHeight="1">
      <c r="A14" s="660">
        <v>11</v>
      </c>
      <c r="B14" s="660" t="s">
        <v>7848</v>
      </c>
      <c r="C14" s="660" t="s">
        <v>7849</v>
      </c>
      <c r="D14" s="660" t="s">
        <v>7850</v>
      </c>
      <c r="E14" s="660" t="s">
        <v>5185</v>
      </c>
      <c r="F14" s="660" t="s">
        <v>27125</v>
      </c>
      <c r="G14" s="660" t="s">
        <v>11894</v>
      </c>
      <c r="H14" s="660" t="s">
        <v>30565</v>
      </c>
      <c r="I14" s="660" t="s">
        <v>37068</v>
      </c>
      <c r="J14" s="660" t="s">
        <v>7835</v>
      </c>
      <c r="K14" s="660" t="s">
        <v>52749</v>
      </c>
      <c r="L14" s="660" t="s">
        <v>22919</v>
      </c>
    </row>
    <row r="15" spans="1:12" ht="15" customHeight="1">
      <c r="A15" s="660">
        <v>12</v>
      </c>
      <c r="B15" s="660" t="s">
        <v>7929</v>
      </c>
      <c r="C15" s="660" t="s">
        <v>7930</v>
      </c>
      <c r="D15" s="660" t="s">
        <v>7931</v>
      </c>
      <c r="E15" s="660" t="s">
        <v>6142</v>
      </c>
      <c r="F15" s="660" t="s">
        <v>23287</v>
      </c>
      <c r="G15" s="660" t="s">
        <v>4074</v>
      </c>
      <c r="H15" s="660" t="s">
        <v>888</v>
      </c>
      <c r="I15" s="660" t="s">
        <v>7989</v>
      </c>
      <c r="J15" s="660" t="s">
        <v>2651</v>
      </c>
      <c r="K15" s="660" t="s">
        <v>26476</v>
      </c>
      <c r="L15" s="660" t="s">
        <v>22919</v>
      </c>
    </row>
    <row r="16" spans="1:12" ht="15" customHeight="1">
      <c r="A16" s="660">
        <v>13</v>
      </c>
      <c r="B16" s="660" t="s">
        <v>18075</v>
      </c>
      <c r="C16" s="660" t="s">
        <v>18075</v>
      </c>
      <c r="D16" s="660" t="s">
        <v>18076</v>
      </c>
      <c r="E16" s="660" t="s">
        <v>2199</v>
      </c>
      <c r="F16" s="660" t="s">
        <v>4157</v>
      </c>
      <c r="G16" s="660" t="s">
        <v>35437</v>
      </c>
      <c r="H16" s="660" t="s">
        <v>1082</v>
      </c>
      <c r="I16" s="660" t="s">
        <v>14171</v>
      </c>
      <c r="J16" s="660" t="s">
        <v>2487</v>
      </c>
      <c r="K16" s="660" t="s">
        <v>53019</v>
      </c>
      <c r="L16" s="660" t="s">
        <v>22919</v>
      </c>
    </row>
    <row r="17" spans="1:12" ht="15" customHeight="1">
      <c r="A17" s="660">
        <v>14</v>
      </c>
      <c r="B17" s="660" t="s">
        <v>7979</v>
      </c>
      <c r="C17" s="660" t="s">
        <v>7980</v>
      </c>
      <c r="D17" s="660" t="s">
        <v>7981</v>
      </c>
      <c r="E17" s="660" t="s">
        <v>205</v>
      </c>
      <c r="F17" s="660" t="s">
        <v>6710</v>
      </c>
      <c r="G17" s="660" t="s">
        <v>30418</v>
      </c>
      <c r="H17" s="660" t="s">
        <v>1377</v>
      </c>
      <c r="I17" s="660" t="s">
        <v>53020</v>
      </c>
      <c r="J17" s="660" t="s">
        <v>1642</v>
      </c>
      <c r="K17" s="660" t="s">
        <v>53021</v>
      </c>
      <c r="L17" s="660" t="s">
        <v>22919</v>
      </c>
    </row>
    <row r="18" spans="1:12" ht="17.100000000000001" customHeight="1">
      <c r="A18" s="660">
        <v>15</v>
      </c>
      <c r="B18" s="660" t="s">
        <v>14263</v>
      </c>
      <c r="C18" s="660" t="s">
        <v>14264</v>
      </c>
      <c r="D18" s="660" t="s">
        <v>14265</v>
      </c>
      <c r="E18" s="660" t="s">
        <v>36777</v>
      </c>
      <c r="F18" s="660" t="s">
        <v>4288</v>
      </c>
      <c r="G18" s="660" t="s">
        <v>6504</v>
      </c>
      <c r="H18" s="660" t="s">
        <v>1978</v>
      </c>
      <c r="I18" s="660" t="s">
        <v>6760</v>
      </c>
      <c r="J18" s="660" t="s">
        <v>7121</v>
      </c>
      <c r="K18" s="660" t="s">
        <v>53022</v>
      </c>
      <c r="L18" s="660" t="s">
        <v>22919</v>
      </c>
    </row>
    <row r="19" spans="1:12" ht="24" customHeight="1">
      <c r="A19" s="660">
        <v>16</v>
      </c>
      <c r="B19" s="660" t="s">
        <v>18099</v>
      </c>
      <c r="C19" s="660" t="s">
        <v>18100</v>
      </c>
      <c r="D19" s="660" t="s">
        <v>18101</v>
      </c>
      <c r="E19" s="660" t="s">
        <v>15117</v>
      </c>
      <c r="F19" s="660" t="s">
        <v>6838</v>
      </c>
      <c r="G19" s="660" t="s">
        <v>554</v>
      </c>
      <c r="H19" s="660" t="s">
        <v>8420</v>
      </c>
      <c r="I19" s="660" t="s">
        <v>1302</v>
      </c>
      <c r="J19" s="660" t="s">
        <v>26132</v>
      </c>
      <c r="K19" s="660" t="s">
        <v>53023</v>
      </c>
      <c r="L19" s="660" t="s">
        <v>22919</v>
      </c>
    </row>
    <row r="20" spans="1:12" ht="45" customHeight="1">
      <c r="A20" s="660">
        <v>17</v>
      </c>
      <c r="B20" s="660" t="s">
        <v>14422</v>
      </c>
      <c r="C20" s="660" t="s">
        <v>14423</v>
      </c>
      <c r="D20" s="660" t="s">
        <v>14424</v>
      </c>
      <c r="E20" s="660" t="s">
        <v>8000</v>
      </c>
      <c r="F20" s="660" t="s">
        <v>246</v>
      </c>
      <c r="G20" s="660" t="s">
        <v>3667</v>
      </c>
      <c r="H20" s="660" t="s">
        <v>1254</v>
      </c>
      <c r="I20" s="660" t="s">
        <v>1486</v>
      </c>
      <c r="J20" s="660" t="s">
        <v>2875</v>
      </c>
      <c r="K20" s="660" t="s">
        <v>53024</v>
      </c>
      <c r="L20" s="660" t="s">
        <v>22919</v>
      </c>
    </row>
    <row r="21" spans="1:12" ht="17.100000000000001" customHeight="1">
      <c r="A21" s="660">
        <v>18</v>
      </c>
      <c r="B21" s="660" t="s">
        <v>18180</v>
      </c>
      <c r="C21" s="660" t="s">
        <v>18181</v>
      </c>
      <c r="D21" s="660" t="s">
        <v>18182</v>
      </c>
      <c r="E21" s="660" t="s">
        <v>2197</v>
      </c>
      <c r="F21" s="660" t="s">
        <v>4551</v>
      </c>
      <c r="G21" s="660" t="s">
        <v>873</v>
      </c>
      <c r="H21" s="660" t="s">
        <v>2722</v>
      </c>
      <c r="I21" s="660" t="s">
        <v>1515</v>
      </c>
      <c r="J21" s="660" t="s">
        <v>992</v>
      </c>
      <c r="K21" s="660" t="s">
        <v>53025</v>
      </c>
      <c r="L21" s="660" t="s">
        <v>22919</v>
      </c>
    </row>
    <row r="22" spans="1:12" ht="30.95" customHeight="1">
      <c r="A22" s="660">
        <v>19</v>
      </c>
      <c r="B22" s="660" t="s">
        <v>7864</v>
      </c>
      <c r="C22" s="660" t="s">
        <v>7865</v>
      </c>
      <c r="D22" s="660" t="s">
        <v>7866</v>
      </c>
      <c r="E22" s="660" t="s">
        <v>45396</v>
      </c>
      <c r="F22" s="660" t="s">
        <v>4365</v>
      </c>
      <c r="G22" s="660" t="s">
        <v>12227</v>
      </c>
      <c r="H22" s="660" t="s">
        <v>31297</v>
      </c>
      <c r="I22" s="660" t="s">
        <v>24663</v>
      </c>
      <c r="J22" s="660" t="s">
        <v>4203</v>
      </c>
      <c r="K22" s="660" t="s">
        <v>53026</v>
      </c>
      <c r="L22" s="660" t="s">
        <v>22919</v>
      </c>
    </row>
    <row r="23" spans="1:12" ht="15" customHeight="1">
      <c r="A23" s="660">
        <v>20</v>
      </c>
      <c r="B23" s="660" t="s">
        <v>8135</v>
      </c>
      <c r="C23" s="660" t="s">
        <v>8136</v>
      </c>
      <c r="D23" s="660" t="s">
        <v>8137</v>
      </c>
      <c r="E23" s="660" t="s">
        <v>4307</v>
      </c>
      <c r="F23" s="660" t="s">
        <v>5376</v>
      </c>
      <c r="G23" s="660" t="s">
        <v>24694</v>
      </c>
      <c r="H23" s="660" t="s">
        <v>6042</v>
      </c>
      <c r="I23" s="660" t="s">
        <v>31519</v>
      </c>
      <c r="J23" s="660" t="s">
        <v>3140</v>
      </c>
      <c r="K23" s="660" t="s">
        <v>53027</v>
      </c>
      <c r="L23" s="660" t="s">
        <v>22919</v>
      </c>
    </row>
    <row r="24" spans="1:12" ht="24" customHeight="1">
      <c r="A24" s="660">
        <v>21</v>
      </c>
      <c r="B24" s="660" t="s">
        <v>14281</v>
      </c>
      <c r="C24" s="660" t="s">
        <v>14282</v>
      </c>
      <c r="D24" s="660" t="s">
        <v>14283</v>
      </c>
      <c r="E24" s="660" t="s">
        <v>5337</v>
      </c>
      <c r="F24" s="660" t="s">
        <v>6862</v>
      </c>
      <c r="G24" s="660" t="s">
        <v>50454</v>
      </c>
      <c r="H24" s="660" t="s">
        <v>9183</v>
      </c>
      <c r="I24" s="660" t="s">
        <v>27850</v>
      </c>
      <c r="J24" s="660" t="s">
        <v>1840</v>
      </c>
      <c r="K24" s="660" t="s">
        <v>53028</v>
      </c>
      <c r="L24" s="660" t="s">
        <v>22919</v>
      </c>
    </row>
    <row r="25" spans="1:12" ht="17.100000000000001" customHeight="1">
      <c r="A25" s="660">
        <v>21</v>
      </c>
      <c r="B25" s="660" t="s">
        <v>19817</v>
      </c>
      <c r="C25" s="660" t="s">
        <v>19817</v>
      </c>
      <c r="D25" s="660" t="s">
        <v>19818</v>
      </c>
      <c r="E25" s="660" t="s">
        <v>5337</v>
      </c>
      <c r="F25" s="660" t="s">
        <v>10861</v>
      </c>
      <c r="G25" s="660" t="s">
        <v>4549</v>
      </c>
      <c r="H25" s="660" t="s">
        <v>1769</v>
      </c>
      <c r="I25" s="660" t="s">
        <v>8789</v>
      </c>
      <c r="J25" s="660" t="s">
        <v>5213</v>
      </c>
      <c r="K25" s="660" t="s">
        <v>53029</v>
      </c>
      <c r="L25" s="660" t="s">
        <v>22919</v>
      </c>
    </row>
    <row r="26" spans="1:12" ht="17.100000000000001" customHeight="1">
      <c r="A26" s="660">
        <v>23</v>
      </c>
      <c r="B26" s="660" t="s">
        <v>18147</v>
      </c>
      <c r="C26" s="660" t="s">
        <v>18148</v>
      </c>
      <c r="D26" s="660" t="s">
        <v>18149</v>
      </c>
      <c r="E26" s="660" t="s">
        <v>9969</v>
      </c>
      <c r="F26" s="660" t="s">
        <v>931</v>
      </c>
      <c r="G26" s="660" t="s">
        <v>2220</v>
      </c>
      <c r="H26" s="660" t="s">
        <v>1497</v>
      </c>
      <c r="I26" s="660" t="s">
        <v>1460</v>
      </c>
      <c r="J26" s="660" t="s">
        <v>6619</v>
      </c>
      <c r="K26" s="660" t="s">
        <v>53030</v>
      </c>
      <c r="L26" s="660" t="s">
        <v>22919</v>
      </c>
    </row>
    <row r="27" spans="1:12" ht="24" customHeight="1">
      <c r="A27" s="660">
        <v>24</v>
      </c>
      <c r="B27" s="660" t="s">
        <v>8196</v>
      </c>
      <c r="C27" s="660" t="s">
        <v>8197</v>
      </c>
      <c r="D27" s="660" t="s">
        <v>8198</v>
      </c>
      <c r="E27" s="660" t="s">
        <v>5567</v>
      </c>
      <c r="F27" s="660" t="s">
        <v>4556</v>
      </c>
      <c r="G27" s="660" t="s">
        <v>9964</v>
      </c>
      <c r="H27" s="660" t="s">
        <v>1712</v>
      </c>
      <c r="I27" s="660" t="s">
        <v>7415</v>
      </c>
      <c r="J27" s="660" t="s">
        <v>2496</v>
      </c>
      <c r="K27" s="660" t="s">
        <v>53031</v>
      </c>
      <c r="L27" s="660" t="s">
        <v>22919</v>
      </c>
    </row>
    <row r="28" spans="1:12" ht="24" customHeight="1">
      <c r="A28" s="660">
        <v>25</v>
      </c>
      <c r="B28" s="660" t="s">
        <v>8192</v>
      </c>
      <c r="C28" s="660" t="s">
        <v>8193</v>
      </c>
      <c r="D28" s="660" t="s">
        <v>8194</v>
      </c>
      <c r="E28" s="660" t="s">
        <v>6874</v>
      </c>
      <c r="F28" s="660" t="s">
        <v>10754</v>
      </c>
      <c r="G28" s="660" t="s">
        <v>1343</v>
      </c>
      <c r="H28" s="660" t="s">
        <v>1536</v>
      </c>
      <c r="I28" s="660" t="s">
        <v>682</v>
      </c>
      <c r="J28" s="660" t="s">
        <v>572</v>
      </c>
      <c r="K28" s="660" t="s">
        <v>49515</v>
      </c>
      <c r="L28" s="660" t="s">
        <v>22919</v>
      </c>
    </row>
    <row r="29" spans="1:12" ht="17.100000000000001" customHeight="1">
      <c r="A29" s="660">
        <v>26</v>
      </c>
      <c r="B29" s="660" t="s">
        <v>17961</v>
      </c>
      <c r="C29" s="660" t="s">
        <v>17962</v>
      </c>
      <c r="D29" s="660" t="s">
        <v>17963</v>
      </c>
      <c r="E29" s="660" t="s">
        <v>8601</v>
      </c>
      <c r="F29" s="660" t="s">
        <v>7421</v>
      </c>
      <c r="G29" s="660" t="s">
        <v>6839</v>
      </c>
      <c r="H29" s="660" t="s">
        <v>2925</v>
      </c>
      <c r="I29" s="660" t="s">
        <v>3420</v>
      </c>
      <c r="J29" s="660" t="s">
        <v>190</v>
      </c>
      <c r="K29" s="660" t="s">
        <v>53032</v>
      </c>
      <c r="L29" s="660" t="s">
        <v>22919</v>
      </c>
    </row>
    <row r="30" spans="1:12" ht="30.95" customHeight="1">
      <c r="A30" s="660">
        <v>27</v>
      </c>
      <c r="B30" s="660" t="s">
        <v>8060</v>
      </c>
      <c r="C30" s="660" t="s">
        <v>8061</v>
      </c>
      <c r="D30" s="660" t="s">
        <v>8062</v>
      </c>
      <c r="E30" s="660" t="s">
        <v>428</v>
      </c>
      <c r="F30" s="660" t="s">
        <v>716</v>
      </c>
      <c r="G30" s="660" t="s">
        <v>8039</v>
      </c>
      <c r="H30" s="660" t="s">
        <v>2732</v>
      </c>
      <c r="I30" s="660" t="s">
        <v>14161</v>
      </c>
      <c r="J30" s="660" t="s">
        <v>1862</v>
      </c>
      <c r="K30" s="660" t="s">
        <v>53033</v>
      </c>
      <c r="L30" s="660" t="s">
        <v>22919</v>
      </c>
    </row>
    <row r="31" spans="1:12" ht="15" customHeight="1">
      <c r="A31" s="660">
        <v>28</v>
      </c>
      <c r="B31" s="660" t="s">
        <v>8139</v>
      </c>
      <c r="C31" s="660" t="s">
        <v>8140</v>
      </c>
      <c r="D31" s="660" t="s">
        <v>8141</v>
      </c>
      <c r="E31" s="660" t="s">
        <v>5551</v>
      </c>
      <c r="F31" s="660" t="s">
        <v>11312</v>
      </c>
      <c r="G31" s="660" t="s">
        <v>11653</v>
      </c>
      <c r="H31" s="660" t="s">
        <v>2106</v>
      </c>
      <c r="I31" s="660" t="s">
        <v>37653</v>
      </c>
      <c r="J31" s="660" t="s">
        <v>3158</v>
      </c>
      <c r="K31" s="660" t="s">
        <v>53034</v>
      </c>
      <c r="L31" s="660" t="s">
        <v>22919</v>
      </c>
    </row>
    <row r="32" spans="1:12" ht="24" customHeight="1">
      <c r="A32" s="660">
        <v>29</v>
      </c>
      <c r="B32" s="660" t="s">
        <v>18096</v>
      </c>
      <c r="C32" s="660" t="s">
        <v>18097</v>
      </c>
      <c r="D32" s="660" t="s">
        <v>18098</v>
      </c>
      <c r="E32" s="660" t="s">
        <v>525</v>
      </c>
      <c r="F32" s="660" t="s">
        <v>10129</v>
      </c>
      <c r="G32" s="660" t="s">
        <v>3722</v>
      </c>
      <c r="H32" s="660" t="s">
        <v>4914</v>
      </c>
      <c r="I32" s="660" t="s">
        <v>1890</v>
      </c>
      <c r="J32" s="660" t="s">
        <v>8232</v>
      </c>
      <c r="K32" s="660" t="s">
        <v>53035</v>
      </c>
      <c r="L32" s="660" t="s">
        <v>22919</v>
      </c>
    </row>
    <row r="33" spans="1:12" ht="24" customHeight="1">
      <c r="A33" s="660">
        <v>30</v>
      </c>
      <c r="B33" s="660" t="s">
        <v>8312</v>
      </c>
      <c r="C33" s="660" t="s">
        <v>8312</v>
      </c>
      <c r="D33" s="660" t="s">
        <v>8313</v>
      </c>
      <c r="E33" s="660" t="s">
        <v>2244</v>
      </c>
      <c r="F33" s="660" t="s">
        <v>8166</v>
      </c>
      <c r="G33" s="660" t="s">
        <v>5668</v>
      </c>
      <c r="H33" s="660" t="s">
        <v>1161</v>
      </c>
      <c r="I33" s="660" t="s">
        <v>589</v>
      </c>
      <c r="J33" s="660" t="s">
        <v>165</v>
      </c>
      <c r="K33" s="660" t="s">
        <v>53036</v>
      </c>
      <c r="L33" s="660" t="s">
        <v>22919</v>
      </c>
    </row>
    <row r="34" spans="1:12" ht="15" customHeight="1">
      <c r="A34" s="660">
        <v>31</v>
      </c>
      <c r="B34" s="660" t="s">
        <v>26994</v>
      </c>
      <c r="C34" s="660" t="s">
        <v>26995</v>
      </c>
      <c r="D34" s="660" t="s">
        <v>26996</v>
      </c>
      <c r="E34" s="660" t="s">
        <v>4706</v>
      </c>
      <c r="F34" s="660" t="s">
        <v>5577</v>
      </c>
      <c r="G34" s="660" t="s">
        <v>196</v>
      </c>
      <c r="H34" s="660" t="s">
        <v>3554</v>
      </c>
      <c r="I34" s="660" t="s">
        <v>3098</v>
      </c>
      <c r="J34" s="660" t="s">
        <v>196</v>
      </c>
      <c r="K34" s="660" t="s">
        <v>53037</v>
      </c>
      <c r="L34" s="660" t="s">
        <v>22919</v>
      </c>
    </row>
    <row r="35" spans="1:12" ht="24" customHeight="1">
      <c r="A35" s="660">
        <v>32</v>
      </c>
      <c r="B35" s="660" t="s">
        <v>14341</v>
      </c>
      <c r="C35" s="660" t="s">
        <v>14342</v>
      </c>
      <c r="D35" s="660" t="s">
        <v>14343</v>
      </c>
      <c r="E35" s="660" t="s">
        <v>659</v>
      </c>
      <c r="F35" s="660" t="s">
        <v>3722</v>
      </c>
      <c r="G35" s="660" t="s">
        <v>513</v>
      </c>
      <c r="H35" s="660" t="s">
        <v>3397</v>
      </c>
      <c r="I35" s="660" t="s">
        <v>13168</v>
      </c>
      <c r="J35" s="660" t="s">
        <v>7480</v>
      </c>
      <c r="K35" s="660" t="s">
        <v>53038</v>
      </c>
      <c r="L35" s="660" t="s">
        <v>22919</v>
      </c>
    </row>
    <row r="36" spans="1:12" ht="30.95" customHeight="1">
      <c r="A36" s="660">
        <v>33</v>
      </c>
      <c r="B36" s="660" t="s">
        <v>8158</v>
      </c>
      <c r="C36" s="660" t="s">
        <v>8159</v>
      </c>
      <c r="D36" s="660" t="s">
        <v>8160</v>
      </c>
      <c r="E36" s="660" t="s">
        <v>7534</v>
      </c>
      <c r="F36" s="660" t="s">
        <v>5091</v>
      </c>
      <c r="G36" s="660" t="s">
        <v>630</v>
      </c>
      <c r="H36" s="660" t="s">
        <v>1491</v>
      </c>
      <c r="I36" s="660" t="s">
        <v>442</v>
      </c>
      <c r="J36" s="660" t="s">
        <v>6460</v>
      </c>
      <c r="K36" s="660" t="s">
        <v>53039</v>
      </c>
      <c r="L36" s="660" t="s">
        <v>22919</v>
      </c>
    </row>
    <row r="37" spans="1:12" ht="72" customHeight="1">
      <c r="A37" s="660">
        <v>34</v>
      </c>
      <c r="B37" s="660" t="s">
        <v>18211</v>
      </c>
      <c r="C37" s="660" t="s">
        <v>18212</v>
      </c>
      <c r="D37" s="660" t="s">
        <v>18213</v>
      </c>
      <c r="E37" s="660" t="s">
        <v>7152</v>
      </c>
      <c r="F37" s="660" t="s">
        <v>7560</v>
      </c>
      <c r="G37" s="660" t="s">
        <v>3765</v>
      </c>
      <c r="H37" s="660" t="s">
        <v>31237</v>
      </c>
      <c r="I37" s="660" t="s">
        <v>3190</v>
      </c>
      <c r="J37" s="660" t="s">
        <v>1817</v>
      </c>
      <c r="K37" s="660" t="s">
        <v>53040</v>
      </c>
      <c r="L37" s="660" t="s">
        <v>22919</v>
      </c>
    </row>
    <row r="38" spans="1:12" ht="24" customHeight="1">
      <c r="A38" s="660">
        <v>35</v>
      </c>
      <c r="B38" s="660" t="s">
        <v>18114</v>
      </c>
      <c r="C38" s="660" t="s">
        <v>18115</v>
      </c>
      <c r="D38" s="660" t="s">
        <v>18116</v>
      </c>
      <c r="E38" s="660" t="s">
        <v>8750</v>
      </c>
      <c r="F38" s="660" t="s">
        <v>13</v>
      </c>
      <c r="G38" s="660" t="s">
        <v>10769</v>
      </c>
      <c r="H38" s="660" t="s">
        <v>10470</v>
      </c>
      <c r="I38" s="660" t="s">
        <v>7068</v>
      </c>
      <c r="J38" s="660" t="s">
        <v>8473</v>
      </c>
      <c r="K38" s="660" t="s">
        <v>53041</v>
      </c>
      <c r="L38" s="660" t="s">
        <v>22919</v>
      </c>
    </row>
    <row r="39" spans="1:12" ht="17.100000000000001" customHeight="1">
      <c r="A39" s="660">
        <v>36</v>
      </c>
      <c r="B39" s="660" t="s">
        <v>18150</v>
      </c>
      <c r="C39" s="660" t="s">
        <v>18151</v>
      </c>
      <c r="D39" s="660" t="s">
        <v>18152</v>
      </c>
      <c r="E39" s="660" t="s">
        <v>2291</v>
      </c>
      <c r="F39" s="660" t="s">
        <v>5796</v>
      </c>
      <c r="G39" s="660" t="s">
        <v>2358</v>
      </c>
      <c r="H39" s="660" t="s">
        <v>2560</v>
      </c>
      <c r="I39" s="660" t="s">
        <v>7056</v>
      </c>
      <c r="J39" s="660" t="s">
        <v>27532</v>
      </c>
      <c r="K39" s="660" t="s">
        <v>53042</v>
      </c>
      <c r="L39" s="660" t="s">
        <v>22919</v>
      </c>
    </row>
    <row r="40" spans="1:12" ht="24" customHeight="1">
      <c r="A40" s="660">
        <v>37</v>
      </c>
      <c r="B40" s="660" t="s">
        <v>18225</v>
      </c>
      <c r="C40" s="660" t="s">
        <v>18226</v>
      </c>
      <c r="D40" s="660" t="s">
        <v>18227</v>
      </c>
      <c r="E40" s="660" t="s">
        <v>1222</v>
      </c>
      <c r="F40" s="660" t="s">
        <v>4780</v>
      </c>
      <c r="G40" s="660" t="s">
        <v>645</v>
      </c>
      <c r="H40" s="660" t="s">
        <v>1612</v>
      </c>
      <c r="I40" s="660" t="s">
        <v>7132</v>
      </c>
      <c r="J40" s="660" t="s">
        <v>2901</v>
      </c>
      <c r="K40" s="660" t="s">
        <v>53043</v>
      </c>
      <c r="L40" s="660" t="s">
        <v>22919</v>
      </c>
    </row>
    <row r="41" spans="1:12" ht="24" customHeight="1">
      <c r="A41" s="660">
        <v>38</v>
      </c>
      <c r="B41" s="660" t="s">
        <v>8368</v>
      </c>
      <c r="C41" s="660" t="s">
        <v>8369</v>
      </c>
      <c r="D41" s="660" t="s">
        <v>8370</v>
      </c>
      <c r="E41" s="660" t="s">
        <v>8746</v>
      </c>
      <c r="F41" s="660" t="s">
        <v>8255</v>
      </c>
      <c r="G41" s="660" t="s">
        <v>4708</v>
      </c>
      <c r="H41" s="660" t="s">
        <v>808</v>
      </c>
      <c r="I41" s="660" t="s">
        <v>8506</v>
      </c>
      <c r="J41" s="660" t="s">
        <v>1238</v>
      </c>
      <c r="K41" s="660" t="s">
        <v>31104</v>
      </c>
      <c r="L41" s="660" t="s">
        <v>22919</v>
      </c>
    </row>
    <row r="42" spans="1:12" ht="30.95" customHeight="1">
      <c r="A42" s="660">
        <v>39</v>
      </c>
      <c r="B42" s="660" t="s">
        <v>8445</v>
      </c>
      <c r="C42" s="660" t="s">
        <v>8446</v>
      </c>
      <c r="D42" s="660" t="s">
        <v>8447</v>
      </c>
      <c r="E42" s="660" t="s">
        <v>8742</v>
      </c>
      <c r="F42" s="660" t="s">
        <v>2468</v>
      </c>
      <c r="G42" s="660" t="s">
        <v>8900</v>
      </c>
      <c r="H42" s="660" t="s">
        <v>2010</v>
      </c>
      <c r="I42" s="660" t="s">
        <v>2535</v>
      </c>
      <c r="J42" s="660" t="s">
        <v>856</v>
      </c>
      <c r="K42" s="660" t="s">
        <v>53044</v>
      </c>
      <c r="L42" s="660" t="s">
        <v>22919</v>
      </c>
    </row>
    <row r="43" spans="1:12" ht="45" customHeight="1">
      <c r="A43" s="660">
        <v>40</v>
      </c>
      <c r="B43" s="660" t="s">
        <v>18228</v>
      </c>
      <c r="C43" s="660" t="s">
        <v>18229</v>
      </c>
      <c r="D43" s="660" t="s">
        <v>18230</v>
      </c>
      <c r="E43" s="660" t="s">
        <v>9054</v>
      </c>
      <c r="F43" s="660" t="s">
        <v>1045</v>
      </c>
      <c r="G43" s="660" t="s">
        <v>646</v>
      </c>
      <c r="H43" s="660" t="s">
        <v>1606</v>
      </c>
      <c r="I43" s="660" t="s">
        <v>1182</v>
      </c>
      <c r="J43" s="660" t="s">
        <v>3427</v>
      </c>
      <c r="K43" s="660" t="s">
        <v>53045</v>
      </c>
      <c r="L43" s="660" t="s">
        <v>22919</v>
      </c>
    </row>
    <row r="44" spans="1:12" ht="30.95" customHeight="1">
      <c r="A44" s="660">
        <v>41</v>
      </c>
      <c r="B44" s="660" t="s">
        <v>14458</v>
      </c>
      <c r="C44" s="660" t="s">
        <v>14459</v>
      </c>
      <c r="D44" s="660" t="s">
        <v>14460</v>
      </c>
      <c r="E44" s="660" t="s">
        <v>31301</v>
      </c>
      <c r="F44" s="660" t="s">
        <v>5186</v>
      </c>
      <c r="G44" s="660" t="s">
        <v>2553</v>
      </c>
      <c r="H44" s="660" t="s">
        <v>484</v>
      </c>
      <c r="I44" s="660" t="s">
        <v>3136</v>
      </c>
      <c r="J44" s="660" t="s">
        <v>3583</v>
      </c>
      <c r="K44" s="660" t="s">
        <v>53046</v>
      </c>
      <c r="L44" s="660" t="s">
        <v>22919</v>
      </c>
    </row>
    <row r="45" spans="1:12" ht="38.1" customHeight="1">
      <c r="A45" s="660">
        <v>42</v>
      </c>
      <c r="B45" s="660" t="s">
        <v>8388</v>
      </c>
      <c r="C45" s="660" t="s">
        <v>8389</v>
      </c>
      <c r="D45" s="660" t="s">
        <v>8390</v>
      </c>
      <c r="E45" s="660" t="s">
        <v>702</v>
      </c>
      <c r="F45" s="660" t="s">
        <v>3992</v>
      </c>
      <c r="G45" s="660" t="s">
        <v>2415</v>
      </c>
      <c r="H45" s="660" t="s">
        <v>1956</v>
      </c>
      <c r="I45" s="660" t="s">
        <v>3415</v>
      </c>
      <c r="J45" s="660" t="s">
        <v>31237</v>
      </c>
      <c r="K45" s="660" t="s">
        <v>53047</v>
      </c>
      <c r="L45" s="660" t="s">
        <v>22919</v>
      </c>
    </row>
    <row r="46" spans="1:12" ht="17.100000000000001" customHeight="1">
      <c r="A46" s="660">
        <v>43</v>
      </c>
      <c r="B46" s="660" t="s">
        <v>18141</v>
      </c>
      <c r="C46" s="660" t="s">
        <v>18142</v>
      </c>
      <c r="D46" s="660" t="s">
        <v>18143</v>
      </c>
      <c r="E46" s="660" t="s">
        <v>938</v>
      </c>
      <c r="F46" s="660" t="s">
        <v>1173</v>
      </c>
      <c r="G46" s="660" t="s">
        <v>4756</v>
      </c>
      <c r="H46" s="660" t="s">
        <v>794</v>
      </c>
      <c r="I46" s="660" t="s">
        <v>7599</v>
      </c>
      <c r="J46" s="660" t="s">
        <v>2723</v>
      </c>
      <c r="K46" s="660" t="s">
        <v>7005</v>
      </c>
      <c r="L46" s="660" t="s">
        <v>22919</v>
      </c>
    </row>
    <row r="47" spans="1:12" ht="17.100000000000001" customHeight="1">
      <c r="A47" s="660">
        <v>44</v>
      </c>
      <c r="B47" s="660" t="s">
        <v>8354</v>
      </c>
      <c r="C47" s="660" t="s">
        <v>8355</v>
      </c>
      <c r="D47" s="660" t="s">
        <v>8356</v>
      </c>
      <c r="E47" s="660" t="s">
        <v>1110</v>
      </c>
      <c r="F47" s="660" t="s">
        <v>7675</v>
      </c>
      <c r="G47" s="660" t="s">
        <v>8299</v>
      </c>
      <c r="H47" s="660" t="s">
        <v>1078</v>
      </c>
      <c r="I47" s="660" t="s">
        <v>3408</v>
      </c>
      <c r="J47" s="660" t="s">
        <v>2457</v>
      </c>
      <c r="K47" s="660" t="s">
        <v>44598</v>
      </c>
      <c r="L47" s="660" t="s">
        <v>22919</v>
      </c>
    </row>
    <row r="48" spans="1:12" ht="17.100000000000001" customHeight="1">
      <c r="A48" s="660">
        <v>45</v>
      </c>
      <c r="B48" s="660" t="s">
        <v>21870</v>
      </c>
      <c r="C48" s="660" t="s">
        <v>21871</v>
      </c>
      <c r="D48" s="660" t="s">
        <v>21872</v>
      </c>
      <c r="E48" s="660" t="s">
        <v>770</v>
      </c>
      <c r="F48" s="660" t="s">
        <v>770</v>
      </c>
      <c r="G48" s="660" t="s">
        <v>1104</v>
      </c>
      <c r="H48" s="660" t="s">
        <v>18817</v>
      </c>
      <c r="I48" s="660" t="s">
        <v>603</v>
      </c>
      <c r="J48" s="660" t="s">
        <v>1950</v>
      </c>
      <c r="K48" s="660" t="s">
        <v>52442</v>
      </c>
      <c r="L48" s="660" t="s">
        <v>22919</v>
      </c>
    </row>
    <row r="49" spans="1:12" ht="30.95" customHeight="1">
      <c r="A49" s="660">
        <v>46</v>
      </c>
      <c r="B49" s="660" t="s">
        <v>21867</v>
      </c>
      <c r="C49" s="660" t="s">
        <v>21868</v>
      </c>
      <c r="D49" s="660" t="s">
        <v>21869</v>
      </c>
      <c r="E49" s="660" t="s">
        <v>7365</v>
      </c>
      <c r="F49" s="660" t="s">
        <v>957</v>
      </c>
      <c r="G49" s="660" t="s">
        <v>24214</v>
      </c>
      <c r="H49" s="660" t="s">
        <v>2083</v>
      </c>
      <c r="I49" s="660" t="s">
        <v>907</v>
      </c>
      <c r="J49" s="660" t="s">
        <v>1846</v>
      </c>
      <c r="K49" s="660" t="s">
        <v>53048</v>
      </c>
      <c r="L49" s="660" t="s">
        <v>22919</v>
      </c>
    </row>
    <row r="50" spans="1:12" ht="30.95" customHeight="1">
      <c r="A50" s="660">
        <v>47</v>
      </c>
      <c r="B50" s="660" t="s">
        <v>14492</v>
      </c>
      <c r="C50" s="660" t="s">
        <v>14493</v>
      </c>
      <c r="D50" s="660" t="s">
        <v>14494</v>
      </c>
      <c r="E50" s="660" t="s">
        <v>2454</v>
      </c>
      <c r="F50" s="660" t="s">
        <v>1261</v>
      </c>
      <c r="G50" s="660" t="s">
        <v>9749</v>
      </c>
      <c r="H50" s="660" t="s">
        <v>2040</v>
      </c>
      <c r="I50" s="660" t="s">
        <v>1362</v>
      </c>
      <c r="J50" s="660" t="s">
        <v>753</v>
      </c>
      <c r="K50" s="660" t="s">
        <v>53049</v>
      </c>
      <c r="L50" s="660" t="s">
        <v>22919</v>
      </c>
    </row>
    <row r="51" spans="1:12" ht="59.1" customHeight="1">
      <c r="A51" s="660">
        <v>48</v>
      </c>
      <c r="B51" s="660" t="s">
        <v>8417</v>
      </c>
      <c r="C51" s="660" t="s">
        <v>8418</v>
      </c>
      <c r="D51" s="660" t="s">
        <v>8419</v>
      </c>
      <c r="E51" s="660" t="s">
        <v>2540</v>
      </c>
      <c r="F51" s="660" t="s">
        <v>1578</v>
      </c>
      <c r="G51" s="660" t="s">
        <v>11501</v>
      </c>
      <c r="H51" s="660" t="s">
        <v>7240</v>
      </c>
      <c r="I51" s="660" t="s">
        <v>2392</v>
      </c>
      <c r="J51" s="660" t="s">
        <v>15412</v>
      </c>
      <c r="K51" s="660" t="s">
        <v>53050</v>
      </c>
      <c r="L51" s="660" t="s">
        <v>22919</v>
      </c>
    </row>
    <row r="52" spans="1:12" ht="15" customHeight="1">
      <c r="A52" s="660">
        <v>49</v>
      </c>
      <c r="B52" s="660" t="s">
        <v>18262</v>
      </c>
      <c r="C52" s="660" t="s">
        <v>18263</v>
      </c>
      <c r="D52" s="660" t="s">
        <v>18264</v>
      </c>
      <c r="E52" s="660" t="s">
        <v>1440</v>
      </c>
      <c r="F52" s="660" t="s">
        <v>1624</v>
      </c>
      <c r="G52" s="660" t="s">
        <v>1491</v>
      </c>
      <c r="H52" s="660" t="s">
        <v>25238</v>
      </c>
      <c r="I52" s="660" t="s">
        <v>2001</v>
      </c>
      <c r="J52" s="660" t="s">
        <v>29660</v>
      </c>
      <c r="K52" s="660" t="s">
        <v>53051</v>
      </c>
      <c r="L52" s="660" t="s">
        <v>22919</v>
      </c>
    </row>
    <row r="53" spans="1:12" ht="15" customHeight="1">
      <c r="A53" s="660">
        <v>50</v>
      </c>
      <c r="B53" s="660" t="s">
        <v>18156</v>
      </c>
      <c r="C53" s="660" t="s">
        <v>18157</v>
      </c>
      <c r="D53" s="660" t="s">
        <v>18158</v>
      </c>
      <c r="E53" s="660" t="s">
        <v>2701</v>
      </c>
      <c r="F53" s="660" t="s">
        <v>1478</v>
      </c>
      <c r="G53" s="660" t="s">
        <v>5787</v>
      </c>
      <c r="H53" s="660" t="s">
        <v>12143</v>
      </c>
      <c r="I53" s="660" t="s">
        <v>821</v>
      </c>
      <c r="J53" s="660" t="s">
        <v>2018</v>
      </c>
      <c r="K53" s="660" t="s">
        <v>53052</v>
      </c>
      <c r="L53" s="660" t="s">
        <v>22919</v>
      </c>
    </row>
    <row r="54" spans="1:12" ht="33">
      <c r="A54" s="660">
        <v>51</v>
      </c>
      <c r="B54" s="660" t="s">
        <v>18265</v>
      </c>
      <c r="C54" s="660" t="s">
        <v>18266</v>
      </c>
      <c r="D54" s="660" t="s">
        <v>18267</v>
      </c>
      <c r="E54" s="660" t="s">
        <v>1801</v>
      </c>
      <c r="F54" s="660" t="s">
        <v>1611</v>
      </c>
      <c r="G54" s="660" t="s">
        <v>8387</v>
      </c>
      <c r="H54" s="660" t="s">
        <v>808</v>
      </c>
      <c r="I54" s="660" t="s">
        <v>1721</v>
      </c>
      <c r="J54" s="660" t="s">
        <v>1599</v>
      </c>
      <c r="K54" s="660" t="s">
        <v>53053</v>
      </c>
      <c r="L54" s="660" t="s">
        <v>22919</v>
      </c>
    </row>
    <row r="55" spans="1:12" ht="66">
      <c r="A55" s="660">
        <v>52</v>
      </c>
      <c r="B55" s="660" t="s">
        <v>8511</v>
      </c>
      <c r="C55" s="660" t="s">
        <v>8512</v>
      </c>
      <c r="D55" s="660" t="s">
        <v>26131</v>
      </c>
      <c r="E55" s="660" t="s">
        <v>26132</v>
      </c>
      <c r="F55" s="660" t="s">
        <v>316</v>
      </c>
      <c r="G55" s="660" t="s">
        <v>7528</v>
      </c>
      <c r="H55" s="660" t="s">
        <v>999</v>
      </c>
      <c r="I55" s="660" t="s">
        <v>5792</v>
      </c>
      <c r="J55" s="660" t="s">
        <v>3321</v>
      </c>
      <c r="K55" s="660" t="s">
        <v>6979</v>
      </c>
      <c r="L55" s="660" t="s">
        <v>22919</v>
      </c>
    </row>
    <row r="56" spans="1:12" ht="33">
      <c r="A56" s="660">
        <v>53</v>
      </c>
      <c r="B56" s="660" t="s">
        <v>53054</v>
      </c>
      <c r="C56" s="660" t="s">
        <v>53055</v>
      </c>
      <c r="D56" s="660" t="s">
        <v>53056</v>
      </c>
      <c r="E56" s="660" t="s">
        <v>484</v>
      </c>
      <c r="F56" s="660" t="s">
        <v>2555</v>
      </c>
      <c r="G56" s="660" t="s">
        <v>2944</v>
      </c>
      <c r="H56" s="660" t="s">
        <v>6012</v>
      </c>
      <c r="I56" s="660" t="s">
        <v>1941</v>
      </c>
      <c r="J56" s="660" t="s">
        <v>49431</v>
      </c>
      <c r="K56" s="660" t="s">
        <v>15815</v>
      </c>
      <c r="L56" s="660" t="s">
        <v>22919</v>
      </c>
    </row>
    <row r="57" spans="1:12">
      <c r="A57" s="709"/>
      <c r="B57" s="710"/>
      <c r="C57" s="710"/>
      <c r="D57" s="710"/>
      <c r="E57" s="710"/>
      <c r="F57" s="663"/>
      <c r="G57" s="663"/>
      <c r="H57" s="663"/>
      <c r="I57" s="663"/>
      <c r="J57" s="663"/>
      <c r="K57" s="663"/>
      <c r="L57" s="66"/>
    </row>
    <row r="58" spans="1:12">
      <c r="A58" s="709"/>
      <c r="B58" s="710"/>
      <c r="C58" s="710"/>
      <c r="D58" s="710"/>
      <c r="E58" s="710"/>
      <c r="F58" s="710"/>
      <c r="G58" s="710"/>
      <c r="H58" s="710"/>
      <c r="I58" s="710"/>
      <c r="J58" s="710"/>
      <c r="K58" s="663"/>
      <c r="L58" s="66"/>
    </row>
  </sheetData>
  <mergeCells count="3">
    <mergeCell ref="A57:E57"/>
    <mergeCell ref="A58:J58"/>
    <mergeCell ref="A2:L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1">
    <tabColor rgb="FF7030A0"/>
  </sheetPr>
  <dimension ref="A3:L70"/>
  <sheetViews>
    <sheetView zoomScaleNormal="100" workbookViewId="0">
      <selection activeCell="A4" sqref="A4:L6"/>
    </sheetView>
  </sheetViews>
  <sheetFormatPr defaultRowHeight="12.75"/>
  <cols>
    <col min="1" max="1" width="4.7109375" style="614" customWidth="1"/>
    <col min="2" max="10" width="9.140625" style="614"/>
    <col min="11" max="11" width="7" style="614" customWidth="1"/>
    <col min="12" max="12" width="22.7109375" style="614" customWidth="1"/>
    <col min="13" max="16384" width="9.140625" style="614"/>
  </cols>
  <sheetData>
    <row r="3" spans="1:12">
      <c r="A3" s="615"/>
      <c r="B3" s="615"/>
      <c r="C3" s="615"/>
      <c r="D3" s="615"/>
      <c r="E3" s="615"/>
      <c r="F3" s="615"/>
    </row>
    <row r="4" spans="1:12" ht="45.75" customHeight="1">
      <c r="A4" s="713" t="s">
        <v>49325</v>
      </c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3"/>
    </row>
    <row r="5" spans="1:12" ht="49.5">
      <c r="A5" s="528" t="s">
        <v>0</v>
      </c>
      <c r="B5" s="528" t="s">
        <v>1</v>
      </c>
      <c r="C5" s="528" t="s">
        <v>2</v>
      </c>
      <c r="D5" s="528" t="s">
        <v>3</v>
      </c>
      <c r="E5" s="528" t="s">
        <v>4</v>
      </c>
      <c r="F5" s="528" t="s">
        <v>5</v>
      </c>
      <c r="G5" s="528" t="s">
        <v>6</v>
      </c>
      <c r="H5" s="528" t="s">
        <v>7</v>
      </c>
      <c r="I5" s="528" t="s">
        <v>8</v>
      </c>
      <c r="J5" s="528" t="s">
        <v>49282</v>
      </c>
      <c r="K5" s="528" t="s">
        <v>9</v>
      </c>
      <c r="L5" s="528" t="s">
        <v>27232</v>
      </c>
    </row>
    <row r="6" spans="1:12" ht="24.75">
      <c r="A6" s="625">
        <v>1</v>
      </c>
      <c r="B6" s="625" t="s">
        <v>13176</v>
      </c>
      <c r="C6" s="625" t="s">
        <v>13177</v>
      </c>
      <c r="D6" s="625" t="s">
        <v>13178</v>
      </c>
      <c r="E6" s="625" t="s">
        <v>44318</v>
      </c>
      <c r="F6" s="625" t="s">
        <v>49326</v>
      </c>
      <c r="G6" s="625" t="s">
        <v>38314</v>
      </c>
      <c r="H6" s="625" t="s">
        <v>4064</v>
      </c>
      <c r="I6" s="625" t="s">
        <v>27850</v>
      </c>
      <c r="J6" s="625" t="s">
        <v>4500</v>
      </c>
      <c r="K6" s="625" t="s">
        <v>49389</v>
      </c>
      <c r="L6" s="680" t="s">
        <v>49432</v>
      </c>
    </row>
    <row r="7" spans="1:12">
      <c r="A7" s="685">
        <v>2</v>
      </c>
      <c r="B7" s="685" t="s">
        <v>49327</v>
      </c>
      <c r="C7" s="685" t="s">
        <v>49328</v>
      </c>
      <c r="D7" s="685" t="s">
        <v>49329</v>
      </c>
      <c r="E7" s="685" t="s">
        <v>25542</v>
      </c>
      <c r="F7" s="685" t="s">
        <v>49330</v>
      </c>
      <c r="G7" s="685" t="s">
        <v>196</v>
      </c>
      <c r="H7" s="685" t="s">
        <v>4901</v>
      </c>
      <c r="I7" s="685" t="s">
        <v>2766</v>
      </c>
      <c r="J7" s="685" t="s">
        <v>196</v>
      </c>
      <c r="K7" s="685" t="s">
        <v>49390</v>
      </c>
      <c r="L7" s="685" t="s">
        <v>49432</v>
      </c>
    </row>
    <row r="8" spans="1:12" ht="24.75">
      <c r="A8" s="685">
        <v>3</v>
      </c>
      <c r="B8" s="685" t="s">
        <v>28030</v>
      </c>
      <c r="C8" s="685" t="s">
        <v>28031</v>
      </c>
      <c r="D8" s="685" t="s">
        <v>28032</v>
      </c>
      <c r="E8" s="685" t="s">
        <v>12616</v>
      </c>
      <c r="F8" s="685" t="s">
        <v>91</v>
      </c>
      <c r="G8" s="685" t="s">
        <v>49331</v>
      </c>
      <c r="H8" s="685" t="s">
        <v>4868</v>
      </c>
      <c r="I8" s="685" t="s">
        <v>1216</v>
      </c>
      <c r="J8" s="685" t="s">
        <v>2539</v>
      </c>
      <c r="K8" s="685" t="s">
        <v>49391</v>
      </c>
      <c r="L8" s="685" t="s">
        <v>49432</v>
      </c>
    </row>
    <row r="9" spans="1:12" ht="24.75">
      <c r="A9" s="685">
        <v>4</v>
      </c>
      <c r="B9" s="685" t="s">
        <v>28033</v>
      </c>
      <c r="C9" s="685" t="s">
        <v>28034</v>
      </c>
      <c r="D9" s="685" t="s">
        <v>28035</v>
      </c>
      <c r="E9" s="685" t="s">
        <v>10683</v>
      </c>
      <c r="F9" s="685" t="s">
        <v>34864</v>
      </c>
      <c r="G9" s="685" t="s">
        <v>49332</v>
      </c>
      <c r="H9" s="685" t="s">
        <v>1984</v>
      </c>
      <c r="I9" s="685" t="s">
        <v>10823</v>
      </c>
      <c r="J9" s="685" t="s">
        <v>5924</v>
      </c>
      <c r="K9" s="685" t="s">
        <v>49392</v>
      </c>
      <c r="L9" s="685" t="s">
        <v>49432</v>
      </c>
    </row>
    <row r="10" spans="1:12" ht="16.5">
      <c r="A10" s="685">
        <v>5</v>
      </c>
      <c r="B10" s="685" t="s">
        <v>28036</v>
      </c>
      <c r="C10" s="685" t="s">
        <v>28037</v>
      </c>
      <c r="D10" s="685" t="s">
        <v>28038</v>
      </c>
      <c r="E10" s="685" t="s">
        <v>5270</v>
      </c>
      <c r="F10" s="685" t="s">
        <v>35464</v>
      </c>
      <c r="G10" s="685" t="s">
        <v>5180</v>
      </c>
      <c r="H10" s="685" t="s">
        <v>3029</v>
      </c>
      <c r="I10" s="685" t="s">
        <v>49393</v>
      </c>
      <c r="J10" s="685" t="s">
        <v>1355</v>
      </c>
      <c r="K10" s="685" t="s">
        <v>49394</v>
      </c>
      <c r="L10" s="685" t="s">
        <v>49432</v>
      </c>
    </row>
    <row r="11" spans="1:12" ht="16.5">
      <c r="A11" s="685">
        <v>6</v>
      </c>
      <c r="B11" s="685" t="s">
        <v>28045</v>
      </c>
      <c r="C11" s="685" t="s">
        <v>28046</v>
      </c>
      <c r="D11" s="685" t="s">
        <v>28047</v>
      </c>
      <c r="E11" s="685" t="s">
        <v>40142</v>
      </c>
      <c r="F11" s="685" t="s">
        <v>4409</v>
      </c>
      <c r="G11" s="685" t="s">
        <v>7463</v>
      </c>
      <c r="H11" s="685" t="s">
        <v>31</v>
      </c>
      <c r="I11" s="685" t="s">
        <v>1607</v>
      </c>
      <c r="J11" s="685" t="s">
        <v>469</v>
      </c>
      <c r="K11" s="685" t="s">
        <v>49395</v>
      </c>
      <c r="L11" s="685" t="s">
        <v>49432</v>
      </c>
    </row>
    <row r="12" spans="1:12" ht="16.5">
      <c r="A12" s="620">
        <v>7</v>
      </c>
      <c r="B12" s="620" t="s">
        <v>28048</v>
      </c>
      <c r="C12" s="620" t="s">
        <v>28049</v>
      </c>
      <c r="D12" s="620" t="s">
        <v>28050</v>
      </c>
      <c r="E12" s="620" t="s">
        <v>5275</v>
      </c>
      <c r="F12" s="620" t="s">
        <v>6970</v>
      </c>
      <c r="G12" s="620" t="s">
        <v>11814</v>
      </c>
      <c r="H12" s="620" t="s">
        <v>2988</v>
      </c>
      <c r="I12" s="620" t="s">
        <v>49396</v>
      </c>
      <c r="J12" s="620" t="s">
        <v>1648</v>
      </c>
      <c r="K12" s="620" t="s">
        <v>42977</v>
      </c>
      <c r="L12" s="678" t="s">
        <v>49432</v>
      </c>
    </row>
    <row r="13" spans="1:12" ht="24.75">
      <c r="A13" s="620">
        <v>8</v>
      </c>
      <c r="B13" s="620" t="s">
        <v>28039</v>
      </c>
      <c r="C13" s="620" t="s">
        <v>28040</v>
      </c>
      <c r="D13" s="620" t="s">
        <v>28041</v>
      </c>
      <c r="E13" s="620" t="s">
        <v>6793</v>
      </c>
      <c r="F13" s="620" t="s">
        <v>13159</v>
      </c>
      <c r="G13" s="620" t="s">
        <v>6826</v>
      </c>
      <c r="H13" s="620" t="s">
        <v>2439</v>
      </c>
      <c r="I13" s="620" t="s">
        <v>23774</v>
      </c>
      <c r="J13" s="620" t="s">
        <v>2690</v>
      </c>
      <c r="K13" s="620" t="s">
        <v>42983</v>
      </c>
      <c r="L13" s="678" t="s">
        <v>49432</v>
      </c>
    </row>
    <row r="14" spans="1:12">
      <c r="A14" s="620">
        <v>9</v>
      </c>
      <c r="B14" s="620" t="s">
        <v>28051</v>
      </c>
      <c r="C14" s="620" t="s">
        <v>28052</v>
      </c>
      <c r="D14" s="620" t="s">
        <v>28053</v>
      </c>
      <c r="E14" s="620" t="s">
        <v>30791</v>
      </c>
      <c r="F14" s="620" t="s">
        <v>12332</v>
      </c>
      <c r="G14" s="620" t="s">
        <v>5258</v>
      </c>
      <c r="H14" s="620" t="s">
        <v>1072</v>
      </c>
      <c r="I14" s="620" t="s">
        <v>49397</v>
      </c>
      <c r="J14" s="620" t="s">
        <v>1929</v>
      </c>
      <c r="K14" s="620" t="s">
        <v>49398</v>
      </c>
      <c r="L14" s="678" t="s">
        <v>49432</v>
      </c>
    </row>
    <row r="15" spans="1:12">
      <c r="A15" s="620">
        <v>10</v>
      </c>
      <c r="B15" s="620" t="s">
        <v>28057</v>
      </c>
      <c r="C15" s="620" t="s">
        <v>28058</v>
      </c>
      <c r="D15" s="620" t="s">
        <v>28059</v>
      </c>
      <c r="E15" s="620" t="s">
        <v>11918</v>
      </c>
      <c r="F15" s="620" t="s">
        <v>34310</v>
      </c>
      <c r="G15" s="620" t="s">
        <v>196</v>
      </c>
      <c r="H15" s="620" t="s">
        <v>764</v>
      </c>
      <c r="I15" s="620" t="s">
        <v>2955</v>
      </c>
      <c r="J15" s="620" t="s">
        <v>196</v>
      </c>
      <c r="K15" s="620" t="s">
        <v>49399</v>
      </c>
      <c r="L15" s="678" t="s">
        <v>49432</v>
      </c>
    </row>
    <row r="16" spans="1:12" ht="24.75">
      <c r="A16" s="620">
        <v>11</v>
      </c>
      <c r="B16" s="620" t="s">
        <v>28063</v>
      </c>
      <c r="C16" s="620" t="s">
        <v>28064</v>
      </c>
      <c r="D16" s="620" t="s">
        <v>28065</v>
      </c>
      <c r="E16" s="620" t="s">
        <v>7414</v>
      </c>
      <c r="F16" s="620" t="s">
        <v>7488</v>
      </c>
      <c r="G16" s="620" t="s">
        <v>313</v>
      </c>
      <c r="H16" s="620" t="s">
        <v>1878</v>
      </c>
      <c r="I16" s="620" t="s">
        <v>18433</v>
      </c>
      <c r="J16" s="620" t="s">
        <v>11735</v>
      </c>
      <c r="K16" s="620" t="s">
        <v>49400</v>
      </c>
      <c r="L16" s="678" t="s">
        <v>49432</v>
      </c>
    </row>
    <row r="17" spans="1:12" ht="16.5">
      <c r="A17" s="620">
        <v>12</v>
      </c>
      <c r="B17" s="620" t="s">
        <v>28072</v>
      </c>
      <c r="C17" s="620" t="s">
        <v>28073</v>
      </c>
      <c r="D17" s="620" t="s">
        <v>28074</v>
      </c>
      <c r="E17" s="620" t="s">
        <v>4538</v>
      </c>
      <c r="F17" s="620" t="s">
        <v>5629</v>
      </c>
      <c r="G17" s="620" t="s">
        <v>375</v>
      </c>
      <c r="H17" s="620" t="s">
        <v>6607</v>
      </c>
      <c r="I17" s="620" t="s">
        <v>49401</v>
      </c>
      <c r="J17" s="620" t="s">
        <v>8493</v>
      </c>
      <c r="K17" s="620" t="s">
        <v>49402</v>
      </c>
      <c r="L17" s="678" t="s">
        <v>49432</v>
      </c>
    </row>
    <row r="18" spans="1:12" ht="33">
      <c r="A18" s="620">
        <v>13</v>
      </c>
      <c r="B18" s="620" t="s">
        <v>28078</v>
      </c>
      <c r="C18" s="620" t="s">
        <v>28079</v>
      </c>
      <c r="D18" s="620" t="s">
        <v>28080</v>
      </c>
      <c r="E18" s="620" t="s">
        <v>11667</v>
      </c>
      <c r="F18" s="620" t="s">
        <v>8664</v>
      </c>
      <c r="G18" s="620" t="s">
        <v>8064</v>
      </c>
      <c r="H18" s="620" t="s">
        <v>3086</v>
      </c>
      <c r="I18" s="620" t="s">
        <v>7056</v>
      </c>
      <c r="J18" s="620" t="s">
        <v>2179</v>
      </c>
      <c r="K18" s="620" t="s">
        <v>49403</v>
      </c>
      <c r="L18" s="678" t="s">
        <v>49432</v>
      </c>
    </row>
    <row r="19" spans="1:12" ht="16.5">
      <c r="A19" s="620">
        <v>14</v>
      </c>
      <c r="B19" s="620" t="s">
        <v>28105</v>
      </c>
      <c r="C19" s="620" t="s">
        <v>28106</v>
      </c>
      <c r="D19" s="620" t="s">
        <v>28107</v>
      </c>
      <c r="E19" s="620" t="s">
        <v>2231</v>
      </c>
      <c r="F19" s="620" t="s">
        <v>5635</v>
      </c>
      <c r="G19" s="620" t="s">
        <v>13211</v>
      </c>
      <c r="H19" s="620" t="s">
        <v>1840</v>
      </c>
      <c r="I19" s="620" t="s">
        <v>5254</v>
      </c>
      <c r="J19" s="620" t="s">
        <v>6138</v>
      </c>
      <c r="K19" s="620" t="s">
        <v>49404</v>
      </c>
      <c r="L19" s="678" t="s">
        <v>49432</v>
      </c>
    </row>
    <row r="20" spans="1:12" ht="33">
      <c r="A20" s="620">
        <v>15</v>
      </c>
      <c r="B20" s="620" t="s">
        <v>28096</v>
      </c>
      <c r="C20" s="620" t="s">
        <v>28097</v>
      </c>
      <c r="D20" s="620" t="s">
        <v>28098</v>
      </c>
      <c r="E20" s="620" t="s">
        <v>5660</v>
      </c>
      <c r="F20" s="620" t="s">
        <v>5718</v>
      </c>
      <c r="G20" s="620" t="s">
        <v>4545</v>
      </c>
      <c r="H20" s="620" t="s">
        <v>356</v>
      </c>
      <c r="I20" s="620" t="s">
        <v>5909</v>
      </c>
      <c r="J20" s="620" t="s">
        <v>3523</v>
      </c>
      <c r="K20" s="620" t="s">
        <v>49405</v>
      </c>
      <c r="L20" s="678" t="s">
        <v>49432</v>
      </c>
    </row>
    <row r="21" spans="1:12" ht="24.75">
      <c r="A21" s="620">
        <v>16</v>
      </c>
      <c r="B21" s="620" t="s">
        <v>28042</v>
      </c>
      <c r="C21" s="620" t="s">
        <v>28043</v>
      </c>
      <c r="D21" s="620" t="s">
        <v>28044</v>
      </c>
      <c r="E21" s="620" t="s">
        <v>5598</v>
      </c>
      <c r="F21" s="620" t="s">
        <v>2258</v>
      </c>
      <c r="G21" s="620" t="s">
        <v>4589</v>
      </c>
      <c r="H21" s="620" t="s">
        <v>2925</v>
      </c>
      <c r="I21" s="620" t="s">
        <v>1146</v>
      </c>
      <c r="J21" s="620" t="s">
        <v>3361</v>
      </c>
      <c r="K21" s="620" t="s">
        <v>49406</v>
      </c>
      <c r="L21" s="678" t="s">
        <v>49432</v>
      </c>
    </row>
    <row r="22" spans="1:12" ht="33">
      <c r="A22" s="620">
        <v>17</v>
      </c>
      <c r="B22" s="620" t="s">
        <v>28084</v>
      </c>
      <c r="C22" s="620" t="s">
        <v>28085</v>
      </c>
      <c r="D22" s="620" t="s">
        <v>28086</v>
      </c>
      <c r="E22" s="620" t="s">
        <v>622</v>
      </c>
      <c r="F22" s="620" t="s">
        <v>7024</v>
      </c>
      <c r="G22" s="620" t="s">
        <v>7040</v>
      </c>
      <c r="H22" s="620" t="s">
        <v>5838</v>
      </c>
      <c r="I22" s="620" t="s">
        <v>3050</v>
      </c>
      <c r="J22" s="620" t="s">
        <v>7220</v>
      </c>
      <c r="K22" s="620" t="s">
        <v>49407</v>
      </c>
      <c r="L22" s="678" t="s">
        <v>49432</v>
      </c>
    </row>
    <row r="23" spans="1:12" ht="16.5">
      <c r="A23" s="620">
        <v>18</v>
      </c>
      <c r="B23" s="620" t="s">
        <v>28093</v>
      </c>
      <c r="C23" s="620" t="s">
        <v>28094</v>
      </c>
      <c r="D23" s="620" t="s">
        <v>28095</v>
      </c>
      <c r="E23" s="620" t="s">
        <v>9586</v>
      </c>
      <c r="F23" s="620" t="s">
        <v>8654</v>
      </c>
      <c r="G23" s="620" t="s">
        <v>545</v>
      </c>
      <c r="H23" s="620" t="s">
        <v>1446</v>
      </c>
      <c r="I23" s="620" t="s">
        <v>27774</v>
      </c>
      <c r="J23" s="620" t="s">
        <v>1861</v>
      </c>
      <c r="K23" s="620" t="s">
        <v>11923</v>
      </c>
      <c r="L23" s="678" t="s">
        <v>49432</v>
      </c>
    </row>
    <row r="24" spans="1:12" ht="24.75">
      <c r="A24" s="620">
        <v>19</v>
      </c>
      <c r="B24" s="620" t="s">
        <v>28066</v>
      </c>
      <c r="C24" s="620" t="s">
        <v>28067</v>
      </c>
      <c r="D24" s="620" t="s">
        <v>28068</v>
      </c>
      <c r="E24" s="620" t="s">
        <v>278</v>
      </c>
      <c r="F24" s="620" t="s">
        <v>1038</v>
      </c>
      <c r="G24" s="620" t="s">
        <v>882</v>
      </c>
      <c r="H24" s="620" t="s">
        <v>2875</v>
      </c>
      <c r="I24" s="620" t="s">
        <v>5593</v>
      </c>
      <c r="J24" s="620" t="s">
        <v>448</v>
      </c>
      <c r="K24" s="620" t="s">
        <v>43014</v>
      </c>
      <c r="L24" s="678" t="s">
        <v>49432</v>
      </c>
    </row>
    <row r="25" spans="1:12" ht="33">
      <c r="A25" s="620">
        <v>20</v>
      </c>
      <c r="B25" s="620" t="s">
        <v>49333</v>
      </c>
      <c r="C25" s="620" t="s">
        <v>49334</v>
      </c>
      <c r="D25" s="620" t="s">
        <v>49335</v>
      </c>
      <c r="E25" s="620" t="s">
        <v>807</v>
      </c>
      <c r="F25" s="620" t="s">
        <v>2279</v>
      </c>
      <c r="G25" s="620" t="s">
        <v>196</v>
      </c>
      <c r="H25" s="620" t="s">
        <v>3534</v>
      </c>
      <c r="I25" s="620" t="s">
        <v>8270</v>
      </c>
      <c r="J25" s="620" t="s">
        <v>196</v>
      </c>
      <c r="K25" s="620" t="s">
        <v>49408</v>
      </c>
      <c r="L25" s="678" t="s">
        <v>49432</v>
      </c>
    </row>
    <row r="26" spans="1:12" ht="41.25">
      <c r="A26" s="620">
        <v>21</v>
      </c>
      <c r="B26" s="620" t="s">
        <v>28108</v>
      </c>
      <c r="C26" s="620" t="s">
        <v>28109</v>
      </c>
      <c r="D26" s="620" t="s">
        <v>28110</v>
      </c>
      <c r="E26" s="620" t="s">
        <v>4629</v>
      </c>
      <c r="F26" s="620" t="s">
        <v>5689</v>
      </c>
      <c r="G26" s="620" t="s">
        <v>11247</v>
      </c>
      <c r="H26" s="620" t="s">
        <v>1945</v>
      </c>
      <c r="I26" s="620" t="s">
        <v>35621</v>
      </c>
      <c r="J26" s="620" t="s">
        <v>926</v>
      </c>
      <c r="K26" s="620" t="s">
        <v>49409</v>
      </c>
      <c r="L26" s="678" t="s">
        <v>49432</v>
      </c>
    </row>
    <row r="27" spans="1:12" ht="24.75">
      <c r="A27" s="620">
        <v>22</v>
      </c>
      <c r="B27" s="620" t="s">
        <v>28060</v>
      </c>
      <c r="C27" s="620" t="s">
        <v>28061</v>
      </c>
      <c r="D27" s="620" t="s">
        <v>28062</v>
      </c>
      <c r="E27" s="620" t="s">
        <v>5718</v>
      </c>
      <c r="F27" s="620" t="s">
        <v>5689</v>
      </c>
      <c r="G27" s="620" t="s">
        <v>25117</v>
      </c>
      <c r="H27" s="620" t="s">
        <v>5782</v>
      </c>
      <c r="I27" s="620" t="s">
        <v>34006</v>
      </c>
      <c r="J27" s="620" t="s">
        <v>3392</v>
      </c>
      <c r="K27" s="620" t="s">
        <v>49410</v>
      </c>
      <c r="L27" s="678" t="s">
        <v>49432</v>
      </c>
    </row>
    <row r="28" spans="1:12" ht="24.75">
      <c r="A28" s="620">
        <v>23</v>
      </c>
      <c r="B28" s="620" t="s">
        <v>28075</v>
      </c>
      <c r="C28" s="620" t="s">
        <v>28076</v>
      </c>
      <c r="D28" s="620" t="s">
        <v>28077</v>
      </c>
      <c r="E28" s="620" t="s">
        <v>692</v>
      </c>
      <c r="F28" s="620" t="s">
        <v>11683</v>
      </c>
      <c r="G28" s="620" t="s">
        <v>12488</v>
      </c>
      <c r="H28" s="620" t="s">
        <v>1145</v>
      </c>
      <c r="I28" s="620" t="s">
        <v>11628</v>
      </c>
      <c r="J28" s="620" t="s">
        <v>3459</v>
      </c>
      <c r="K28" s="620" t="s">
        <v>49411</v>
      </c>
      <c r="L28" s="678" t="s">
        <v>49432</v>
      </c>
    </row>
    <row r="29" spans="1:12" ht="24.75">
      <c r="A29" s="620">
        <v>24</v>
      </c>
      <c r="B29" s="620" t="s">
        <v>28090</v>
      </c>
      <c r="C29" s="620" t="s">
        <v>28091</v>
      </c>
      <c r="D29" s="620" t="s">
        <v>28092</v>
      </c>
      <c r="E29" s="620" t="s">
        <v>9532</v>
      </c>
      <c r="F29" s="620" t="s">
        <v>11671</v>
      </c>
      <c r="G29" s="620" t="s">
        <v>686</v>
      </c>
      <c r="H29" s="620" t="s">
        <v>2041</v>
      </c>
      <c r="I29" s="620" t="s">
        <v>2392</v>
      </c>
      <c r="J29" s="620" t="s">
        <v>1707</v>
      </c>
      <c r="K29" s="620" t="s">
        <v>33317</v>
      </c>
      <c r="L29" s="678" t="s">
        <v>49432</v>
      </c>
    </row>
    <row r="30" spans="1:12" ht="41.25">
      <c r="A30" s="620">
        <v>25</v>
      </c>
      <c r="B30" s="620" t="s">
        <v>28069</v>
      </c>
      <c r="C30" s="620" t="s">
        <v>28070</v>
      </c>
      <c r="D30" s="620" t="s">
        <v>28071</v>
      </c>
      <c r="E30" s="620" t="s">
        <v>5752</v>
      </c>
      <c r="F30" s="620" t="s">
        <v>5776</v>
      </c>
      <c r="G30" s="620" t="s">
        <v>5561</v>
      </c>
      <c r="H30" s="620" t="s">
        <v>2479</v>
      </c>
      <c r="I30" s="620" t="s">
        <v>2760</v>
      </c>
      <c r="J30" s="620" t="s">
        <v>1613</v>
      </c>
      <c r="K30" s="620" t="s">
        <v>49412</v>
      </c>
      <c r="L30" s="678" t="s">
        <v>49432</v>
      </c>
    </row>
    <row r="31" spans="1:12" ht="16.5">
      <c r="A31" s="620">
        <v>26</v>
      </c>
      <c r="B31" s="620" t="s">
        <v>28081</v>
      </c>
      <c r="C31" s="620" t="s">
        <v>28082</v>
      </c>
      <c r="D31" s="620" t="s">
        <v>28083</v>
      </c>
      <c r="E31" s="620" t="s">
        <v>7540</v>
      </c>
      <c r="F31" s="620" t="s">
        <v>7144</v>
      </c>
      <c r="G31" s="620" t="s">
        <v>4784</v>
      </c>
      <c r="H31" s="620" t="s">
        <v>12140</v>
      </c>
      <c r="I31" s="620" t="s">
        <v>884</v>
      </c>
      <c r="J31" s="620" t="s">
        <v>49413</v>
      </c>
      <c r="K31" s="620" t="s">
        <v>22785</v>
      </c>
      <c r="L31" s="678" t="s">
        <v>49432</v>
      </c>
    </row>
    <row r="32" spans="1:12" ht="24.75">
      <c r="A32" s="620">
        <v>27</v>
      </c>
      <c r="B32" s="620" t="s">
        <v>28087</v>
      </c>
      <c r="C32" s="620" t="s">
        <v>28088</v>
      </c>
      <c r="D32" s="620" t="s">
        <v>28089</v>
      </c>
      <c r="E32" s="620" t="s">
        <v>722</v>
      </c>
      <c r="F32" s="620" t="s">
        <v>7560</v>
      </c>
      <c r="G32" s="620" t="s">
        <v>674</v>
      </c>
      <c r="H32" s="620" t="s">
        <v>1899</v>
      </c>
      <c r="I32" s="620" t="s">
        <v>1567</v>
      </c>
      <c r="J32" s="620" t="s">
        <v>4193</v>
      </c>
      <c r="K32" s="620" t="s">
        <v>43037</v>
      </c>
      <c r="L32" s="678" t="s">
        <v>49432</v>
      </c>
    </row>
    <row r="33" spans="1:12" ht="16.5">
      <c r="A33" s="620">
        <v>28</v>
      </c>
      <c r="B33" s="620" t="s">
        <v>13511</v>
      </c>
      <c r="C33" s="620" t="s">
        <v>13512</v>
      </c>
      <c r="D33" s="620" t="s">
        <v>13513</v>
      </c>
      <c r="E33" s="620" t="s">
        <v>7564</v>
      </c>
      <c r="F33" s="620" t="s">
        <v>758</v>
      </c>
      <c r="G33" s="620" t="s">
        <v>1064</v>
      </c>
      <c r="H33" s="620" t="s">
        <v>10352</v>
      </c>
      <c r="I33" s="620" t="s">
        <v>3098</v>
      </c>
      <c r="J33" s="620" t="s">
        <v>2010</v>
      </c>
      <c r="K33" s="620" t="s">
        <v>49414</v>
      </c>
      <c r="L33" s="678" t="s">
        <v>49432</v>
      </c>
    </row>
    <row r="34" spans="1:12" ht="16.5">
      <c r="A34" s="620">
        <v>29</v>
      </c>
      <c r="B34" s="620" t="s">
        <v>28099</v>
      </c>
      <c r="C34" s="620" t="s">
        <v>28100</v>
      </c>
      <c r="D34" s="620" t="s">
        <v>28101</v>
      </c>
      <c r="E34" s="620" t="s">
        <v>2301</v>
      </c>
      <c r="F34" s="620" t="s">
        <v>2364</v>
      </c>
      <c r="G34" s="620" t="s">
        <v>4772</v>
      </c>
      <c r="H34" s="620" t="s">
        <v>1426</v>
      </c>
      <c r="I34" s="620" t="s">
        <v>2637</v>
      </c>
      <c r="J34" s="620" t="s">
        <v>3518</v>
      </c>
      <c r="K34" s="620" t="s">
        <v>27794</v>
      </c>
      <c r="L34" s="678" t="s">
        <v>49432</v>
      </c>
    </row>
    <row r="35" spans="1:12">
      <c r="A35" s="620">
        <v>30</v>
      </c>
      <c r="B35" s="620" t="s">
        <v>28054</v>
      </c>
      <c r="C35" s="620" t="s">
        <v>28055</v>
      </c>
      <c r="D35" s="620" t="s">
        <v>28056</v>
      </c>
      <c r="E35" s="620" t="s">
        <v>8255</v>
      </c>
      <c r="F35" s="620" t="s">
        <v>8255</v>
      </c>
      <c r="G35" s="620" t="s">
        <v>196</v>
      </c>
      <c r="H35" s="620" t="s">
        <v>6222</v>
      </c>
      <c r="I35" s="620" t="s">
        <v>1460</v>
      </c>
      <c r="J35" s="620" t="s">
        <v>196</v>
      </c>
      <c r="K35" s="620" t="s">
        <v>49415</v>
      </c>
      <c r="L35" s="678" t="s">
        <v>49432</v>
      </c>
    </row>
    <row r="36" spans="1:12" ht="16.5">
      <c r="A36" s="620">
        <v>31</v>
      </c>
      <c r="B36" s="620" t="s">
        <v>28183</v>
      </c>
      <c r="C36" s="620" t="s">
        <v>28184</v>
      </c>
      <c r="D36" s="620" t="s">
        <v>28185</v>
      </c>
      <c r="E36" s="620" t="s">
        <v>861</v>
      </c>
      <c r="F36" s="620" t="s">
        <v>1940</v>
      </c>
      <c r="G36" s="620" t="s">
        <v>7583</v>
      </c>
      <c r="H36" s="620" t="s">
        <v>1270</v>
      </c>
      <c r="I36" s="620" t="s">
        <v>1973</v>
      </c>
      <c r="J36" s="620" t="s">
        <v>856</v>
      </c>
      <c r="K36" s="620" t="s">
        <v>49416</v>
      </c>
      <c r="L36" s="678" t="s">
        <v>49432</v>
      </c>
    </row>
    <row r="37" spans="1:12" ht="33">
      <c r="A37" s="620">
        <v>32</v>
      </c>
      <c r="B37" s="620" t="s">
        <v>28120</v>
      </c>
      <c r="C37" s="620" t="s">
        <v>28121</v>
      </c>
      <c r="D37" s="620" t="s">
        <v>28122</v>
      </c>
      <c r="E37" s="620" t="s">
        <v>490</v>
      </c>
      <c r="F37" s="620" t="s">
        <v>126</v>
      </c>
      <c r="G37" s="620" t="s">
        <v>937</v>
      </c>
      <c r="H37" s="620" t="s">
        <v>4525</v>
      </c>
      <c r="I37" s="620" t="s">
        <v>9382</v>
      </c>
      <c r="J37" s="620" t="s">
        <v>2051</v>
      </c>
      <c r="K37" s="620" t="s">
        <v>49417</v>
      </c>
      <c r="L37" s="678" t="s">
        <v>49432</v>
      </c>
    </row>
    <row r="38" spans="1:12" ht="24.75">
      <c r="A38" s="620">
        <v>33</v>
      </c>
      <c r="B38" s="620" t="s">
        <v>28129</v>
      </c>
      <c r="C38" s="620" t="s">
        <v>28130</v>
      </c>
      <c r="D38" s="620" t="s">
        <v>28131</v>
      </c>
      <c r="E38" s="620" t="s">
        <v>7207</v>
      </c>
      <c r="F38" s="620" t="s">
        <v>5883</v>
      </c>
      <c r="G38" s="620" t="s">
        <v>32585</v>
      </c>
      <c r="H38" s="620" t="s">
        <v>8274</v>
      </c>
      <c r="I38" s="620" t="s">
        <v>3333</v>
      </c>
      <c r="J38" s="620" t="s">
        <v>5791</v>
      </c>
      <c r="K38" s="620" t="s">
        <v>49418</v>
      </c>
      <c r="L38" s="678" t="s">
        <v>49432</v>
      </c>
    </row>
    <row r="39" spans="1:12" ht="24.75">
      <c r="A39" s="620">
        <v>34</v>
      </c>
      <c r="B39" s="620" t="s">
        <v>28111</v>
      </c>
      <c r="C39" s="620" t="s">
        <v>28112</v>
      </c>
      <c r="D39" s="620" t="s">
        <v>28113</v>
      </c>
      <c r="E39" s="620" t="s">
        <v>5705</v>
      </c>
      <c r="F39" s="620" t="s">
        <v>1220</v>
      </c>
      <c r="G39" s="620" t="s">
        <v>11679</v>
      </c>
      <c r="H39" s="620" t="s">
        <v>2126</v>
      </c>
      <c r="I39" s="620" t="s">
        <v>1216</v>
      </c>
      <c r="J39" s="620" t="s">
        <v>5755</v>
      </c>
      <c r="K39" s="620" t="s">
        <v>49419</v>
      </c>
      <c r="L39" s="678" t="s">
        <v>49432</v>
      </c>
    </row>
    <row r="40" spans="1:12" ht="24.75">
      <c r="A40" s="620">
        <v>35</v>
      </c>
      <c r="B40" s="620" t="s">
        <v>28117</v>
      </c>
      <c r="C40" s="620" t="s">
        <v>28118</v>
      </c>
      <c r="D40" s="620" t="s">
        <v>28119</v>
      </c>
      <c r="E40" s="620" t="s">
        <v>3753</v>
      </c>
      <c r="F40" s="620" t="s">
        <v>1071</v>
      </c>
      <c r="G40" s="620" t="s">
        <v>10269</v>
      </c>
      <c r="H40" s="620" t="s">
        <v>10659</v>
      </c>
      <c r="I40" s="620" t="s">
        <v>2798</v>
      </c>
      <c r="J40" s="620" t="s">
        <v>1452</v>
      </c>
      <c r="K40" s="620" t="s">
        <v>49420</v>
      </c>
      <c r="L40" s="678" t="s">
        <v>49432</v>
      </c>
    </row>
    <row r="41" spans="1:12" ht="24.75">
      <c r="A41" s="620">
        <v>36</v>
      </c>
      <c r="B41" s="620" t="s">
        <v>28102</v>
      </c>
      <c r="C41" s="620" t="s">
        <v>28103</v>
      </c>
      <c r="D41" s="620" t="s">
        <v>28104</v>
      </c>
      <c r="E41" s="620" t="s">
        <v>10269</v>
      </c>
      <c r="F41" s="620" t="s">
        <v>1150</v>
      </c>
      <c r="G41" s="620" t="s">
        <v>819</v>
      </c>
      <c r="H41" s="620" t="s">
        <v>3406</v>
      </c>
      <c r="I41" s="620" t="s">
        <v>38340</v>
      </c>
      <c r="J41" s="620" t="s">
        <v>3486</v>
      </c>
      <c r="K41" s="620" t="s">
        <v>43061</v>
      </c>
      <c r="L41" s="678" t="s">
        <v>49432</v>
      </c>
    </row>
    <row r="42" spans="1:12" ht="24.75">
      <c r="A42" s="620">
        <v>37</v>
      </c>
      <c r="B42" s="620" t="s">
        <v>28132</v>
      </c>
      <c r="C42" s="620" t="s">
        <v>28133</v>
      </c>
      <c r="D42" s="620" t="s">
        <v>28134</v>
      </c>
      <c r="E42" s="620" t="s">
        <v>7168</v>
      </c>
      <c r="F42" s="620" t="s">
        <v>10651</v>
      </c>
      <c r="G42" s="620" t="s">
        <v>8841</v>
      </c>
      <c r="H42" s="620" t="s">
        <v>1132</v>
      </c>
      <c r="I42" s="620" t="s">
        <v>3236</v>
      </c>
      <c r="J42" s="620" t="s">
        <v>2084</v>
      </c>
      <c r="K42" s="620" t="s">
        <v>49421</v>
      </c>
      <c r="L42" s="678" t="s">
        <v>49432</v>
      </c>
    </row>
    <row r="43" spans="1:12">
      <c r="A43" s="620">
        <v>38</v>
      </c>
      <c r="B43" s="620" t="s">
        <v>28147</v>
      </c>
      <c r="C43" s="620" t="s">
        <v>28148</v>
      </c>
      <c r="D43" s="620" t="s">
        <v>28149</v>
      </c>
      <c r="E43" s="620" t="s">
        <v>2444</v>
      </c>
      <c r="F43" s="620" t="s">
        <v>2636</v>
      </c>
      <c r="G43" s="620" t="s">
        <v>5994</v>
      </c>
      <c r="H43" s="620" t="s">
        <v>8540</v>
      </c>
      <c r="I43" s="620" t="s">
        <v>5763</v>
      </c>
      <c r="J43" s="620" t="s">
        <v>1895</v>
      </c>
      <c r="K43" s="620" t="s">
        <v>49422</v>
      </c>
      <c r="L43" s="678" t="s">
        <v>49432</v>
      </c>
    </row>
    <row r="44" spans="1:12" ht="33">
      <c r="A44" s="620">
        <v>39</v>
      </c>
      <c r="B44" s="620" t="s">
        <v>28144</v>
      </c>
      <c r="C44" s="620" t="s">
        <v>28145</v>
      </c>
      <c r="D44" s="620" t="s">
        <v>28146</v>
      </c>
      <c r="E44" s="620" t="s">
        <v>1236</v>
      </c>
      <c r="F44" s="620" t="s">
        <v>2943</v>
      </c>
      <c r="G44" s="620" t="s">
        <v>11413</v>
      </c>
      <c r="H44" s="620" t="s">
        <v>7219</v>
      </c>
      <c r="I44" s="620" t="s">
        <v>821</v>
      </c>
      <c r="J44" s="620" t="s">
        <v>3534</v>
      </c>
      <c r="K44" s="620" t="s">
        <v>6828</v>
      </c>
      <c r="L44" s="678" t="s">
        <v>49432</v>
      </c>
    </row>
    <row r="45" spans="1:12" ht="16.5">
      <c r="A45" s="620">
        <v>40</v>
      </c>
      <c r="B45" s="620" t="s">
        <v>28114</v>
      </c>
      <c r="C45" s="620" t="s">
        <v>28115</v>
      </c>
      <c r="D45" s="620" t="s">
        <v>28116</v>
      </c>
      <c r="E45" s="620" t="s">
        <v>5803</v>
      </c>
      <c r="F45" s="620" t="s">
        <v>4276</v>
      </c>
      <c r="G45" s="620" t="s">
        <v>5790</v>
      </c>
      <c r="H45" s="620" t="s">
        <v>2084</v>
      </c>
      <c r="I45" s="620" t="s">
        <v>3236</v>
      </c>
      <c r="J45" s="620" t="s">
        <v>8964</v>
      </c>
      <c r="K45" s="620" t="s">
        <v>43072</v>
      </c>
      <c r="L45" s="678" t="s">
        <v>49432</v>
      </c>
    </row>
    <row r="46" spans="1:12" ht="16.5">
      <c r="A46" s="620">
        <v>41</v>
      </c>
      <c r="B46" s="620" t="s">
        <v>28126</v>
      </c>
      <c r="C46" s="620" t="s">
        <v>28127</v>
      </c>
      <c r="D46" s="620" t="s">
        <v>28128</v>
      </c>
      <c r="E46" s="620" t="s">
        <v>13231</v>
      </c>
      <c r="F46" s="620" t="s">
        <v>3097</v>
      </c>
      <c r="G46" s="620" t="s">
        <v>5964</v>
      </c>
      <c r="H46" s="620" t="s">
        <v>27799</v>
      </c>
      <c r="I46" s="620" t="s">
        <v>4820</v>
      </c>
      <c r="J46" s="620" t="s">
        <v>1053</v>
      </c>
      <c r="K46" s="620" t="s">
        <v>12030</v>
      </c>
      <c r="L46" s="678" t="s">
        <v>49432</v>
      </c>
    </row>
    <row r="47" spans="1:12" ht="24.75">
      <c r="A47" s="620">
        <v>42</v>
      </c>
      <c r="B47" s="620" t="s">
        <v>28156</v>
      </c>
      <c r="C47" s="620" t="s">
        <v>28157</v>
      </c>
      <c r="D47" s="620" t="s">
        <v>28158</v>
      </c>
      <c r="E47" s="620" t="s">
        <v>2651</v>
      </c>
      <c r="F47" s="620" t="s">
        <v>4642</v>
      </c>
      <c r="G47" s="620" t="s">
        <v>3826</v>
      </c>
      <c r="H47" s="620" t="s">
        <v>4938</v>
      </c>
      <c r="I47" s="620" t="s">
        <v>4120</v>
      </c>
      <c r="J47" s="620" t="s">
        <v>2457</v>
      </c>
      <c r="K47" s="620" t="s">
        <v>43079</v>
      </c>
      <c r="L47" s="678" t="s">
        <v>49432</v>
      </c>
    </row>
    <row r="48" spans="1:12" ht="49.5">
      <c r="A48" s="620">
        <v>43</v>
      </c>
      <c r="B48" s="620" t="s">
        <v>28141</v>
      </c>
      <c r="C48" s="620" t="s">
        <v>28142</v>
      </c>
      <c r="D48" s="620" t="s">
        <v>28143</v>
      </c>
      <c r="E48" s="620" t="s">
        <v>1451</v>
      </c>
      <c r="F48" s="620" t="s">
        <v>2689</v>
      </c>
      <c r="G48" s="620" t="s">
        <v>1072</v>
      </c>
      <c r="H48" s="620" t="s">
        <v>8483</v>
      </c>
      <c r="I48" s="620" t="s">
        <v>1380</v>
      </c>
      <c r="J48" s="620" t="s">
        <v>2865</v>
      </c>
      <c r="K48" s="620" t="s">
        <v>49423</v>
      </c>
      <c r="L48" s="678" t="s">
        <v>49432</v>
      </c>
    </row>
    <row r="49" spans="1:12" ht="24.75">
      <c r="A49" s="620">
        <v>44</v>
      </c>
      <c r="B49" s="620" t="s">
        <v>28159</v>
      </c>
      <c r="C49" s="620" t="s">
        <v>28160</v>
      </c>
      <c r="D49" s="620" t="s">
        <v>28161</v>
      </c>
      <c r="E49" s="620" t="s">
        <v>4448</v>
      </c>
      <c r="F49" s="620" t="s">
        <v>2849</v>
      </c>
      <c r="G49" s="620" t="s">
        <v>2444</v>
      </c>
      <c r="H49" s="620" t="s">
        <v>3332</v>
      </c>
      <c r="I49" s="620" t="s">
        <v>573</v>
      </c>
      <c r="J49" s="620" t="s">
        <v>16878</v>
      </c>
      <c r="K49" s="620" t="s">
        <v>27796</v>
      </c>
      <c r="L49" s="678" t="s">
        <v>49432</v>
      </c>
    </row>
    <row r="50" spans="1:12" ht="24.75">
      <c r="A50" s="620">
        <v>45</v>
      </c>
      <c r="B50" s="620" t="s">
        <v>28123</v>
      </c>
      <c r="C50" s="620" t="s">
        <v>28124</v>
      </c>
      <c r="D50" s="620" t="s">
        <v>28125</v>
      </c>
      <c r="E50" s="620" t="s">
        <v>2718</v>
      </c>
      <c r="F50" s="620" t="s">
        <v>2745</v>
      </c>
      <c r="G50" s="620" t="s">
        <v>1173</v>
      </c>
      <c r="H50" s="620" t="s">
        <v>519</v>
      </c>
      <c r="I50" s="620" t="s">
        <v>1594</v>
      </c>
      <c r="J50" s="620" t="s">
        <v>3055</v>
      </c>
      <c r="K50" s="620" t="s">
        <v>43088</v>
      </c>
      <c r="L50" s="678" t="s">
        <v>49432</v>
      </c>
    </row>
    <row r="51" spans="1:12" ht="24.75">
      <c r="A51" s="620">
        <v>46</v>
      </c>
      <c r="B51" s="620" t="s">
        <v>28138</v>
      </c>
      <c r="C51" s="620" t="s">
        <v>28139</v>
      </c>
      <c r="D51" s="620" t="s">
        <v>28140</v>
      </c>
      <c r="E51" s="620" t="s">
        <v>31134</v>
      </c>
      <c r="F51" s="620" t="s">
        <v>1604</v>
      </c>
      <c r="G51" s="620" t="s">
        <v>1279</v>
      </c>
      <c r="H51" s="620" t="s">
        <v>808</v>
      </c>
      <c r="I51" s="620" t="s">
        <v>2286</v>
      </c>
      <c r="J51" s="620" t="s">
        <v>7588</v>
      </c>
      <c r="K51" s="620" t="s">
        <v>49424</v>
      </c>
      <c r="L51" s="678" t="s">
        <v>49432</v>
      </c>
    </row>
    <row r="52" spans="1:12" ht="24.75">
      <c r="A52" s="620">
        <v>47</v>
      </c>
      <c r="B52" s="620" t="s">
        <v>28162</v>
      </c>
      <c r="C52" s="620" t="s">
        <v>28163</v>
      </c>
      <c r="D52" s="620" t="s">
        <v>28164</v>
      </c>
      <c r="E52" s="620" t="s">
        <v>1582</v>
      </c>
      <c r="F52" s="620" t="s">
        <v>2192</v>
      </c>
      <c r="G52" s="620" t="s">
        <v>1294</v>
      </c>
      <c r="H52" s="620" t="s">
        <v>2859</v>
      </c>
      <c r="I52" s="620" t="s">
        <v>809</v>
      </c>
      <c r="J52" s="620" t="s">
        <v>8329</v>
      </c>
      <c r="K52" s="620" t="s">
        <v>12047</v>
      </c>
      <c r="L52" s="678" t="s">
        <v>49432</v>
      </c>
    </row>
    <row r="53" spans="1:12" ht="16.5">
      <c r="A53" s="620">
        <v>48</v>
      </c>
      <c r="B53" s="620" t="s">
        <v>28135</v>
      </c>
      <c r="C53" s="620" t="s">
        <v>28136</v>
      </c>
      <c r="D53" s="620" t="s">
        <v>28137</v>
      </c>
      <c r="E53" s="620" t="s">
        <v>1788</v>
      </c>
      <c r="F53" s="620" t="s">
        <v>6902</v>
      </c>
      <c r="G53" s="620" t="s">
        <v>1484</v>
      </c>
      <c r="H53" s="620" t="s">
        <v>2083</v>
      </c>
      <c r="I53" s="620" t="s">
        <v>1154</v>
      </c>
      <c r="J53" s="620" t="s">
        <v>7619</v>
      </c>
      <c r="K53" s="620" t="s">
        <v>49425</v>
      </c>
      <c r="L53" s="678" t="s">
        <v>49432</v>
      </c>
    </row>
    <row r="54" spans="1:12" ht="33">
      <c r="A54" s="620">
        <v>49</v>
      </c>
      <c r="B54" s="620" t="s">
        <v>28174</v>
      </c>
      <c r="C54" s="620" t="s">
        <v>28175</v>
      </c>
      <c r="D54" s="620" t="s">
        <v>28176</v>
      </c>
      <c r="E54" s="620" t="s">
        <v>2839</v>
      </c>
      <c r="F54" s="620" t="s">
        <v>3040</v>
      </c>
      <c r="G54" s="620" t="s">
        <v>196</v>
      </c>
      <c r="H54" s="620" t="s">
        <v>8166</v>
      </c>
      <c r="I54" s="620" t="s">
        <v>1824</v>
      </c>
      <c r="J54" s="620" t="s">
        <v>196</v>
      </c>
      <c r="K54" s="620" t="s">
        <v>49426</v>
      </c>
      <c r="L54" s="678" t="s">
        <v>49432</v>
      </c>
    </row>
    <row r="55" spans="1:12" ht="24.75">
      <c r="A55" s="620">
        <v>50</v>
      </c>
      <c r="B55" s="620" t="s">
        <v>28150</v>
      </c>
      <c r="C55" s="620" t="s">
        <v>28151</v>
      </c>
      <c r="D55" s="620" t="s">
        <v>28152</v>
      </c>
      <c r="E55" s="620" t="s">
        <v>2968</v>
      </c>
      <c r="F55" s="620" t="s">
        <v>1642</v>
      </c>
      <c r="G55" s="620" t="s">
        <v>4884</v>
      </c>
      <c r="H55" s="620" t="s">
        <v>1663</v>
      </c>
      <c r="I55" s="620" t="s">
        <v>1890</v>
      </c>
      <c r="J55" s="620" t="s">
        <v>10621</v>
      </c>
      <c r="K55" s="620" t="s">
        <v>14548</v>
      </c>
      <c r="L55" s="678" t="s">
        <v>49432</v>
      </c>
    </row>
    <row r="56" spans="1:12" ht="16.5">
      <c r="A56" s="620">
        <v>51</v>
      </c>
      <c r="B56" s="620" t="s">
        <v>28171</v>
      </c>
      <c r="C56" s="620" t="s">
        <v>28172</v>
      </c>
      <c r="D56" s="620" t="s">
        <v>28173</v>
      </c>
      <c r="E56" s="620" t="s">
        <v>1583</v>
      </c>
      <c r="F56" s="620" t="s">
        <v>2963</v>
      </c>
      <c r="G56" s="620" t="s">
        <v>7325</v>
      </c>
      <c r="H56" s="620" t="s">
        <v>1807</v>
      </c>
      <c r="I56" s="620" t="s">
        <v>1467</v>
      </c>
      <c r="J56" s="620" t="s">
        <v>3305</v>
      </c>
      <c r="K56" s="620" t="s">
        <v>43107</v>
      </c>
      <c r="L56" s="678" t="s">
        <v>49432</v>
      </c>
    </row>
    <row r="57" spans="1:12" ht="16.5">
      <c r="A57" s="620">
        <v>52</v>
      </c>
      <c r="B57" s="620" t="s">
        <v>28165</v>
      </c>
      <c r="C57" s="620" t="s">
        <v>28166</v>
      </c>
      <c r="D57" s="620" t="s">
        <v>28167</v>
      </c>
      <c r="E57" s="620" t="s">
        <v>2340</v>
      </c>
      <c r="F57" s="620" t="s">
        <v>3295</v>
      </c>
      <c r="G57" s="620" t="s">
        <v>476</v>
      </c>
      <c r="H57" s="620" t="s">
        <v>1971</v>
      </c>
      <c r="I57" s="620" t="s">
        <v>1674</v>
      </c>
      <c r="J57" s="620" t="s">
        <v>1499</v>
      </c>
      <c r="K57" s="620" t="s">
        <v>49427</v>
      </c>
      <c r="L57" s="678" t="s">
        <v>49432</v>
      </c>
    </row>
    <row r="58" spans="1:12" ht="33">
      <c r="A58" s="620">
        <v>53</v>
      </c>
      <c r="B58" s="620" t="s">
        <v>28180</v>
      </c>
      <c r="C58" s="620" t="s">
        <v>28181</v>
      </c>
      <c r="D58" s="620" t="s">
        <v>28182</v>
      </c>
      <c r="E58" s="620" t="s">
        <v>3205</v>
      </c>
      <c r="F58" s="620" t="s">
        <v>1776</v>
      </c>
      <c r="G58" s="620" t="s">
        <v>3228</v>
      </c>
      <c r="H58" s="620" t="s">
        <v>519</v>
      </c>
      <c r="I58" s="620" t="s">
        <v>1314</v>
      </c>
      <c r="J58" s="620" t="s">
        <v>11579</v>
      </c>
      <c r="K58" s="620" t="s">
        <v>49428</v>
      </c>
      <c r="L58" s="678" t="s">
        <v>49432</v>
      </c>
    </row>
    <row r="59" spans="1:12" ht="16.5">
      <c r="A59" s="620">
        <v>54</v>
      </c>
      <c r="B59" s="620" t="s">
        <v>28177</v>
      </c>
      <c r="C59" s="620" t="s">
        <v>28178</v>
      </c>
      <c r="D59" s="620" t="s">
        <v>28179</v>
      </c>
      <c r="E59" s="620" t="s">
        <v>234</v>
      </c>
      <c r="F59" s="620" t="s">
        <v>1047</v>
      </c>
      <c r="G59" s="620" t="s">
        <v>1933</v>
      </c>
      <c r="H59" s="620" t="s">
        <v>4885</v>
      </c>
      <c r="I59" s="620" t="s">
        <v>1574</v>
      </c>
      <c r="J59" s="620" t="s">
        <v>8483</v>
      </c>
      <c r="K59" s="620" t="s">
        <v>43115</v>
      </c>
      <c r="L59" s="678" t="s">
        <v>49432</v>
      </c>
    </row>
    <row r="60" spans="1:12" ht="16.5">
      <c r="A60" s="620">
        <v>55</v>
      </c>
      <c r="B60" s="620" t="s">
        <v>28198</v>
      </c>
      <c r="C60" s="620" t="s">
        <v>28199</v>
      </c>
      <c r="D60" s="620" t="s">
        <v>28200</v>
      </c>
      <c r="E60" s="620" t="s">
        <v>617</v>
      </c>
      <c r="F60" s="620" t="s">
        <v>2126</v>
      </c>
      <c r="G60" s="620" t="s">
        <v>1355</v>
      </c>
      <c r="H60" s="620" t="s">
        <v>3362</v>
      </c>
      <c r="I60" s="620" t="s">
        <v>1674</v>
      </c>
      <c r="J60" s="620" t="s">
        <v>12141</v>
      </c>
      <c r="K60" s="620" t="s">
        <v>49429</v>
      </c>
      <c r="L60" s="678" t="s">
        <v>49432</v>
      </c>
    </row>
    <row r="61" spans="1:12" ht="33">
      <c r="A61" s="620">
        <v>56</v>
      </c>
      <c r="B61" s="620" t="s">
        <v>28168</v>
      </c>
      <c r="C61" s="620" t="s">
        <v>28169</v>
      </c>
      <c r="D61" s="620" t="s">
        <v>28170</v>
      </c>
      <c r="E61" s="620" t="s">
        <v>1966</v>
      </c>
      <c r="F61" s="620" t="s">
        <v>3518</v>
      </c>
      <c r="G61" s="620" t="s">
        <v>1846</v>
      </c>
      <c r="H61" s="620" t="s">
        <v>1320</v>
      </c>
      <c r="I61" s="620" t="s">
        <v>2001</v>
      </c>
      <c r="J61" s="620" t="s">
        <v>18817</v>
      </c>
      <c r="K61" s="620" t="s">
        <v>12074</v>
      </c>
      <c r="L61" s="678" t="s">
        <v>49432</v>
      </c>
    </row>
    <row r="62" spans="1:12" ht="41.25">
      <c r="A62" s="620">
        <v>57</v>
      </c>
      <c r="B62" s="620" t="s">
        <v>28153</v>
      </c>
      <c r="C62" s="620" t="s">
        <v>28154</v>
      </c>
      <c r="D62" s="620" t="s">
        <v>28155</v>
      </c>
      <c r="E62" s="620" t="s">
        <v>429</v>
      </c>
      <c r="F62" s="620" t="s">
        <v>429</v>
      </c>
      <c r="G62" s="620" t="s">
        <v>2463</v>
      </c>
      <c r="H62" s="620" t="s">
        <v>1072</v>
      </c>
      <c r="I62" s="620" t="s">
        <v>1973</v>
      </c>
      <c r="J62" s="620" t="s">
        <v>2033</v>
      </c>
      <c r="K62" s="620" t="s">
        <v>43123</v>
      </c>
      <c r="L62" s="678" t="s">
        <v>49432</v>
      </c>
    </row>
    <row r="63" spans="1:12" ht="16.5">
      <c r="A63" s="620">
        <v>58</v>
      </c>
      <c r="B63" s="620" t="s">
        <v>28201</v>
      </c>
      <c r="C63" s="620" t="s">
        <v>28201</v>
      </c>
      <c r="D63" s="620" t="s">
        <v>28202</v>
      </c>
      <c r="E63" s="620" t="s">
        <v>165</v>
      </c>
      <c r="F63" s="620" t="s">
        <v>519</v>
      </c>
      <c r="G63" s="620" t="s">
        <v>2100</v>
      </c>
      <c r="H63" s="620" t="s">
        <v>2110</v>
      </c>
      <c r="I63" s="620" t="s">
        <v>1941</v>
      </c>
      <c r="J63" s="620" t="s">
        <v>27799</v>
      </c>
      <c r="K63" s="620" t="s">
        <v>49430</v>
      </c>
      <c r="L63" s="678" t="s">
        <v>49432</v>
      </c>
    </row>
    <row r="64" spans="1:12" ht="16.5">
      <c r="A64" s="620">
        <v>59</v>
      </c>
      <c r="B64" s="620" t="s">
        <v>28192</v>
      </c>
      <c r="C64" s="620" t="s">
        <v>28193</v>
      </c>
      <c r="D64" s="620" t="s">
        <v>28194</v>
      </c>
      <c r="E64" s="620" t="s">
        <v>3583</v>
      </c>
      <c r="F64" s="620" t="s">
        <v>10627</v>
      </c>
      <c r="G64" s="620" t="s">
        <v>1059</v>
      </c>
      <c r="H64" s="620" t="s">
        <v>6163</v>
      </c>
      <c r="I64" s="620" t="s">
        <v>1256</v>
      </c>
      <c r="J64" s="620" t="s">
        <v>26644</v>
      </c>
      <c r="K64" s="620" t="s">
        <v>12084</v>
      </c>
      <c r="L64" s="678" t="s">
        <v>49432</v>
      </c>
    </row>
    <row r="65" spans="1:12" ht="24.75">
      <c r="A65" s="620">
        <v>60</v>
      </c>
      <c r="B65" s="620" t="s">
        <v>28195</v>
      </c>
      <c r="C65" s="620" t="s">
        <v>28196</v>
      </c>
      <c r="D65" s="620" t="s">
        <v>28197</v>
      </c>
      <c r="E65" s="620" t="s">
        <v>484</v>
      </c>
      <c r="F65" s="620" t="s">
        <v>8329</v>
      </c>
      <c r="G65" s="620" t="s">
        <v>10627</v>
      </c>
      <c r="H65" s="620" t="s">
        <v>1715</v>
      </c>
      <c r="I65" s="620" t="s">
        <v>3493</v>
      </c>
      <c r="J65" s="620" t="s">
        <v>555</v>
      </c>
      <c r="K65" s="620" t="s">
        <v>28670</v>
      </c>
      <c r="L65" s="678" t="s">
        <v>49432</v>
      </c>
    </row>
    <row r="66" spans="1:12">
      <c r="A66" s="620">
        <v>61</v>
      </c>
      <c r="B66" s="620" t="s">
        <v>28189</v>
      </c>
      <c r="C66" s="620" t="s">
        <v>28190</v>
      </c>
      <c r="D66" s="620" t="s">
        <v>28191</v>
      </c>
      <c r="E66" s="620" t="s">
        <v>914</v>
      </c>
      <c r="F66" s="620" t="s">
        <v>3347</v>
      </c>
      <c r="G66" s="620" t="s">
        <v>5974</v>
      </c>
      <c r="H66" s="620" t="s">
        <v>1120</v>
      </c>
      <c r="I66" s="620" t="s">
        <v>1941</v>
      </c>
      <c r="J66" s="620" t="s">
        <v>49431</v>
      </c>
      <c r="K66" s="620" t="s">
        <v>34413</v>
      </c>
      <c r="L66" s="678" t="s">
        <v>49432</v>
      </c>
    </row>
    <row r="67" spans="1:12" ht="24.75">
      <c r="A67" s="620">
        <v>62</v>
      </c>
      <c r="B67" s="620" t="s">
        <v>28186</v>
      </c>
      <c r="C67" s="620" t="s">
        <v>28187</v>
      </c>
      <c r="D67" s="620" t="s">
        <v>28188</v>
      </c>
      <c r="E67" s="620" t="s">
        <v>2027</v>
      </c>
      <c r="F67" s="620" t="s">
        <v>1499</v>
      </c>
      <c r="G67" s="620" t="s">
        <v>3554</v>
      </c>
      <c r="H67" s="620" t="s">
        <v>6163</v>
      </c>
      <c r="I67" s="620" t="s">
        <v>1990</v>
      </c>
      <c r="J67" s="620" t="s">
        <v>1918</v>
      </c>
      <c r="K67" s="620" t="s">
        <v>7433</v>
      </c>
      <c r="L67" s="678" t="s">
        <v>49432</v>
      </c>
    </row>
    <row r="68" spans="1:12">
      <c r="A68" s="620">
        <v>63</v>
      </c>
      <c r="B68" s="620" t="s">
        <v>28203</v>
      </c>
      <c r="C68" s="620" t="s">
        <v>28204</v>
      </c>
      <c r="D68" s="620" t="s">
        <v>28205</v>
      </c>
      <c r="E68" s="620" t="s">
        <v>28673</v>
      </c>
      <c r="F68" s="620" t="s">
        <v>2035</v>
      </c>
      <c r="G68" s="620" t="s">
        <v>39193</v>
      </c>
      <c r="H68" s="620" t="s">
        <v>6163</v>
      </c>
      <c r="I68" s="620" t="s">
        <v>1794</v>
      </c>
      <c r="J68" s="620" t="s">
        <v>8505</v>
      </c>
      <c r="K68" s="620" t="s">
        <v>1540</v>
      </c>
      <c r="L68" s="678" t="s">
        <v>49432</v>
      </c>
    </row>
    <row r="69" spans="1:12" ht="15">
      <c r="A69" s="709"/>
      <c r="B69" s="710"/>
      <c r="C69" s="710"/>
      <c r="D69" s="710"/>
      <c r="E69" s="710"/>
      <c r="F69" s="619"/>
      <c r="G69" s="619"/>
      <c r="H69" s="619"/>
      <c r="I69" s="619"/>
      <c r="J69" s="619"/>
      <c r="K69" s="619"/>
    </row>
    <row r="70" spans="1:12" ht="15">
      <c r="A70" s="709"/>
      <c r="B70" s="710"/>
      <c r="C70" s="710"/>
      <c r="D70" s="710"/>
      <c r="E70" s="710"/>
      <c r="F70" s="710"/>
      <c r="G70" s="710"/>
      <c r="H70" s="710"/>
      <c r="I70" s="710"/>
      <c r="J70" s="710"/>
      <c r="K70" s="619"/>
    </row>
  </sheetData>
  <mergeCells count="3">
    <mergeCell ref="A69:E69"/>
    <mergeCell ref="A70:J70"/>
    <mergeCell ref="A4:L4"/>
  </mergeCell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CCECFF"/>
  </sheetPr>
  <dimension ref="A1:L161"/>
  <sheetViews>
    <sheetView zoomScale="130" zoomScaleNormal="130" workbookViewId="0">
      <pane ySplit="2" topLeftCell="A14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customWidth="1"/>
    <col min="2" max="3" width="9.7109375" customWidth="1"/>
    <col min="4" max="4" width="7.28515625" customWidth="1"/>
    <col min="5" max="7" width="9.7109375" customWidth="1"/>
    <col min="8" max="8" width="6.5703125" customWidth="1"/>
  </cols>
  <sheetData>
    <row r="1" spans="1:12" ht="51" customHeight="1">
      <c r="A1" s="16"/>
      <c r="B1" s="16"/>
      <c r="C1" s="16"/>
      <c r="D1" s="16"/>
      <c r="E1" s="16"/>
      <c r="F1" s="16"/>
      <c r="G1" s="16"/>
      <c r="H1" s="16"/>
    </row>
    <row r="2" spans="1:12" ht="51.95" customHeight="1">
      <c r="A2" s="765" t="s">
        <v>53057</v>
      </c>
      <c r="B2" s="765"/>
      <c r="C2" s="765"/>
      <c r="D2" s="765"/>
      <c r="E2" s="765"/>
      <c r="F2" s="765"/>
      <c r="G2" s="765"/>
      <c r="H2" s="765"/>
      <c r="I2" s="765"/>
      <c r="J2" s="765"/>
      <c r="K2" s="765"/>
      <c r="L2" s="765"/>
    </row>
    <row r="3" spans="1:12" ht="15" customHeight="1">
      <c r="A3" s="97" t="s">
        <v>0</v>
      </c>
      <c r="B3" s="97" t="s">
        <v>1</v>
      </c>
      <c r="C3" s="97" t="s">
        <v>2</v>
      </c>
      <c r="D3" s="97" t="s">
        <v>3</v>
      </c>
      <c r="E3" s="97" t="s">
        <v>4</v>
      </c>
      <c r="F3" s="97" t="s">
        <v>5</v>
      </c>
      <c r="G3" s="97" t="s">
        <v>6</v>
      </c>
      <c r="H3" s="97" t="s">
        <v>7</v>
      </c>
      <c r="I3" s="97" t="s">
        <v>8</v>
      </c>
      <c r="J3" s="97" t="s">
        <v>49282</v>
      </c>
      <c r="K3" s="97" t="s">
        <v>9</v>
      </c>
      <c r="L3" s="97" t="s">
        <v>27232</v>
      </c>
    </row>
    <row r="4" spans="1:12" ht="17.100000000000001" customHeight="1">
      <c r="A4" s="664">
        <v>1</v>
      </c>
      <c r="B4" s="664" t="s">
        <v>14177</v>
      </c>
      <c r="C4" s="664" t="s">
        <v>14178</v>
      </c>
      <c r="D4" s="664" t="s">
        <v>24581</v>
      </c>
      <c r="E4" s="664" t="s">
        <v>53058</v>
      </c>
      <c r="F4" s="664" t="s">
        <v>53059</v>
      </c>
      <c r="G4" s="664" t="s">
        <v>30614</v>
      </c>
      <c r="H4" s="664" t="s">
        <v>33772</v>
      </c>
      <c r="I4" s="664" t="s">
        <v>53060</v>
      </c>
      <c r="J4" s="664" t="s">
        <v>53061</v>
      </c>
      <c r="K4" s="664" t="s">
        <v>53062</v>
      </c>
      <c r="L4" s="664" t="s">
        <v>45044</v>
      </c>
    </row>
    <row r="5" spans="1:12" ht="15" customHeight="1">
      <c r="A5" s="664">
        <v>2</v>
      </c>
      <c r="B5" s="664" t="s">
        <v>7634</v>
      </c>
      <c r="C5" s="664" t="s">
        <v>7635</v>
      </c>
      <c r="D5" s="664" t="s">
        <v>7636</v>
      </c>
      <c r="E5" s="664" t="s">
        <v>52998</v>
      </c>
      <c r="F5" s="664" t="s">
        <v>52999</v>
      </c>
      <c r="G5" s="664" t="s">
        <v>53000</v>
      </c>
      <c r="H5" s="664" t="s">
        <v>386</v>
      </c>
      <c r="I5" s="664" t="s">
        <v>25492</v>
      </c>
      <c r="J5" s="664" t="s">
        <v>13193</v>
      </c>
      <c r="K5" s="664" t="s">
        <v>53001</v>
      </c>
      <c r="L5" s="664" t="s">
        <v>45044</v>
      </c>
    </row>
    <row r="6" spans="1:12" ht="24" customHeight="1">
      <c r="A6" s="662">
        <v>3</v>
      </c>
      <c r="B6" s="662" t="s">
        <v>7685</v>
      </c>
      <c r="C6" s="662" t="s">
        <v>7686</v>
      </c>
      <c r="D6" s="662" t="s">
        <v>7687</v>
      </c>
      <c r="E6" s="662" t="s">
        <v>50894</v>
      </c>
      <c r="F6" s="662" t="s">
        <v>53063</v>
      </c>
      <c r="G6" s="662" t="s">
        <v>53064</v>
      </c>
      <c r="H6" s="662" t="s">
        <v>4432</v>
      </c>
      <c r="I6" s="662" t="s">
        <v>53065</v>
      </c>
      <c r="J6" s="662" t="s">
        <v>10856</v>
      </c>
      <c r="K6" s="662" t="s">
        <v>53066</v>
      </c>
      <c r="L6" s="662" t="s">
        <v>45044</v>
      </c>
    </row>
    <row r="7" spans="1:12" ht="17.100000000000001" customHeight="1">
      <c r="A7" s="662">
        <v>4</v>
      </c>
      <c r="B7" s="662" t="s">
        <v>7654</v>
      </c>
      <c r="C7" s="662" t="s">
        <v>7654</v>
      </c>
      <c r="D7" s="662" t="s">
        <v>7655</v>
      </c>
      <c r="E7" s="662" t="s">
        <v>53002</v>
      </c>
      <c r="F7" s="662" t="s">
        <v>53003</v>
      </c>
      <c r="G7" s="662" t="s">
        <v>38610</v>
      </c>
      <c r="H7" s="662" t="s">
        <v>863</v>
      </c>
      <c r="I7" s="662" t="s">
        <v>53004</v>
      </c>
      <c r="J7" s="662" t="s">
        <v>30901</v>
      </c>
      <c r="K7" s="662" t="s">
        <v>53005</v>
      </c>
      <c r="L7" s="662" t="s">
        <v>45044</v>
      </c>
    </row>
    <row r="8" spans="1:12" ht="24" customHeight="1">
      <c r="A8" s="662">
        <v>5</v>
      </c>
      <c r="B8" s="662" t="s">
        <v>53067</v>
      </c>
      <c r="C8" s="662" t="s">
        <v>53068</v>
      </c>
      <c r="D8" s="662" t="s">
        <v>53069</v>
      </c>
      <c r="E8" s="662" t="s">
        <v>53070</v>
      </c>
      <c r="F8" s="662" t="s">
        <v>53071</v>
      </c>
      <c r="G8" s="662" t="s">
        <v>196</v>
      </c>
      <c r="H8" s="662" t="s">
        <v>7168</v>
      </c>
      <c r="I8" s="662" t="s">
        <v>1884</v>
      </c>
      <c r="J8" s="662" t="s">
        <v>196</v>
      </c>
      <c r="K8" s="662" t="s">
        <v>53072</v>
      </c>
      <c r="L8" s="662" t="s">
        <v>45044</v>
      </c>
    </row>
    <row r="9" spans="1:12" ht="15" customHeight="1">
      <c r="A9" s="662">
        <v>6</v>
      </c>
      <c r="B9" s="662" t="s">
        <v>14187</v>
      </c>
      <c r="C9" s="662" t="s">
        <v>14188</v>
      </c>
      <c r="D9" s="662" t="s">
        <v>14189</v>
      </c>
      <c r="E9" s="662" t="s">
        <v>25411</v>
      </c>
      <c r="F9" s="662" t="s">
        <v>35563</v>
      </c>
      <c r="G9" s="662" t="s">
        <v>53009</v>
      </c>
      <c r="H9" s="662" t="s">
        <v>6222</v>
      </c>
      <c r="I9" s="662" t="s">
        <v>7523</v>
      </c>
      <c r="J9" s="662" t="s">
        <v>702</v>
      </c>
      <c r="K9" s="662" t="s">
        <v>53010</v>
      </c>
      <c r="L9" s="662" t="s">
        <v>45044</v>
      </c>
    </row>
    <row r="10" spans="1:12" ht="30.95" customHeight="1">
      <c r="A10" s="662">
        <v>7</v>
      </c>
      <c r="B10" s="662" t="s">
        <v>14201</v>
      </c>
      <c r="C10" s="662" t="s">
        <v>14202</v>
      </c>
      <c r="D10" s="662" t="s">
        <v>14203</v>
      </c>
      <c r="E10" s="662" t="s">
        <v>30685</v>
      </c>
      <c r="F10" s="662" t="s">
        <v>18421</v>
      </c>
      <c r="G10" s="662" t="s">
        <v>28670</v>
      </c>
      <c r="H10" s="662" t="s">
        <v>5038</v>
      </c>
      <c r="I10" s="662" t="s">
        <v>12249</v>
      </c>
      <c r="J10" s="662" t="s">
        <v>913</v>
      </c>
      <c r="K10" s="662" t="s">
        <v>53073</v>
      </c>
      <c r="L10" s="662" t="s">
        <v>45044</v>
      </c>
    </row>
    <row r="11" spans="1:12" ht="17.100000000000001" customHeight="1">
      <c r="A11" s="662">
        <v>8</v>
      </c>
      <c r="B11" s="662" t="s">
        <v>14211</v>
      </c>
      <c r="C11" s="662" t="s">
        <v>14212</v>
      </c>
      <c r="D11" s="662" t="s">
        <v>14213</v>
      </c>
      <c r="E11" s="662" t="s">
        <v>53074</v>
      </c>
      <c r="F11" s="662" t="s">
        <v>53075</v>
      </c>
      <c r="G11" s="662" t="s">
        <v>24553</v>
      </c>
      <c r="H11" s="662" t="s">
        <v>13677</v>
      </c>
      <c r="I11" s="662" t="s">
        <v>6755</v>
      </c>
      <c r="J11" s="662" t="s">
        <v>1004</v>
      </c>
      <c r="K11" s="662" t="s">
        <v>53076</v>
      </c>
      <c r="L11" s="662" t="s">
        <v>45044</v>
      </c>
    </row>
    <row r="12" spans="1:12" ht="38.1" customHeight="1">
      <c r="A12" s="662">
        <v>9</v>
      </c>
      <c r="B12" s="662" t="s">
        <v>14190</v>
      </c>
      <c r="C12" s="662" t="s">
        <v>14191</v>
      </c>
      <c r="D12" s="662" t="s">
        <v>14192</v>
      </c>
      <c r="E12" s="662" t="s">
        <v>51576</v>
      </c>
      <c r="F12" s="662" t="s">
        <v>53011</v>
      </c>
      <c r="G12" s="662" t="s">
        <v>53077</v>
      </c>
      <c r="H12" s="662" t="s">
        <v>524</v>
      </c>
      <c r="I12" s="662" t="s">
        <v>53078</v>
      </c>
      <c r="J12" s="662" t="s">
        <v>1105</v>
      </c>
      <c r="K12" s="662" t="s">
        <v>53079</v>
      </c>
      <c r="L12" s="662" t="s">
        <v>45044</v>
      </c>
    </row>
    <row r="13" spans="1:12" ht="30.95" customHeight="1">
      <c r="A13" s="662">
        <v>10</v>
      </c>
      <c r="B13" s="662" t="s">
        <v>14272</v>
      </c>
      <c r="C13" s="662" t="s">
        <v>14273</v>
      </c>
      <c r="D13" s="662" t="s">
        <v>26770</v>
      </c>
      <c r="E13" s="662" t="s">
        <v>53080</v>
      </c>
      <c r="F13" s="662" t="s">
        <v>25845</v>
      </c>
      <c r="G13" s="662" t="s">
        <v>41657</v>
      </c>
      <c r="H13" s="662" t="s">
        <v>500</v>
      </c>
      <c r="I13" s="662" t="s">
        <v>3917</v>
      </c>
      <c r="J13" s="662" t="s">
        <v>4851</v>
      </c>
      <c r="K13" s="662" t="s">
        <v>53081</v>
      </c>
      <c r="L13" s="662" t="s">
        <v>45044</v>
      </c>
    </row>
    <row r="14" spans="1:12" ht="24" customHeight="1">
      <c r="A14" s="662">
        <v>11</v>
      </c>
      <c r="B14" s="662" t="s">
        <v>14183</v>
      </c>
      <c r="C14" s="662" t="s">
        <v>14184</v>
      </c>
      <c r="D14" s="662" t="s">
        <v>14185</v>
      </c>
      <c r="E14" s="662" t="s">
        <v>52551</v>
      </c>
      <c r="F14" s="662" t="s">
        <v>53082</v>
      </c>
      <c r="G14" s="662" t="s">
        <v>26355</v>
      </c>
      <c r="H14" s="662" t="s">
        <v>7861</v>
      </c>
      <c r="I14" s="662" t="s">
        <v>5568</v>
      </c>
      <c r="J14" s="662" t="s">
        <v>2339</v>
      </c>
      <c r="K14" s="662" t="s">
        <v>53083</v>
      </c>
      <c r="L14" s="662" t="s">
        <v>45044</v>
      </c>
    </row>
    <row r="15" spans="1:12" ht="24" customHeight="1">
      <c r="A15" s="662">
        <v>12</v>
      </c>
      <c r="B15" s="662" t="s">
        <v>10975</v>
      </c>
      <c r="C15" s="662" t="s">
        <v>10976</v>
      </c>
      <c r="D15" s="662" t="s">
        <v>10977</v>
      </c>
      <c r="E15" s="662" t="s">
        <v>53084</v>
      </c>
      <c r="F15" s="662" t="s">
        <v>53011</v>
      </c>
      <c r="G15" s="662" t="s">
        <v>53085</v>
      </c>
      <c r="H15" s="662" t="s">
        <v>500</v>
      </c>
      <c r="I15" s="662" t="s">
        <v>53086</v>
      </c>
      <c r="J15" s="662" t="s">
        <v>27358</v>
      </c>
      <c r="K15" s="662" t="s">
        <v>53087</v>
      </c>
      <c r="L15" s="662" t="s">
        <v>45044</v>
      </c>
    </row>
    <row r="16" spans="1:12" ht="17.100000000000001" customHeight="1">
      <c r="A16" s="662">
        <v>13</v>
      </c>
      <c r="B16" s="662" t="s">
        <v>12745</v>
      </c>
      <c r="C16" s="662" t="s">
        <v>12746</v>
      </c>
      <c r="D16" s="662" t="s">
        <v>12747</v>
      </c>
      <c r="E16" s="662" t="s">
        <v>26983</v>
      </c>
      <c r="F16" s="662" t="s">
        <v>36672</v>
      </c>
      <c r="G16" s="662" t="s">
        <v>52058</v>
      </c>
      <c r="H16" s="662" t="s">
        <v>1015</v>
      </c>
      <c r="I16" s="662" t="s">
        <v>9373</v>
      </c>
      <c r="J16" s="662" t="s">
        <v>630</v>
      </c>
      <c r="K16" s="662" t="s">
        <v>52059</v>
      </c>
      <c r="L16" s="662" t="s">
        <v>45044</v>
      </c>
    </row>
    <row r="17" spans="1:12" ht="24" customHeight="1">
      <c r="A17" s="662">
        <v>14</v>
      </c>
      <c r="B17" s="662" t="s">
        <v>11029</v>
      </c>
      <c r="C17" s="662" t="s">
        <v>11030</v>
      </c>
      <c r="D17" s="662" t="s">
        <v>11031</v>
      </c>
      <c r="E17" s="662" t="s">
        <v>12716</v>
      </c>
      <c r="F17" s="662" t="s">
        <v>53088</v>
      </c>
      <c r="G17" s="662" t="s">
        <v>53089</v>
      </c>
      <c r="H17" s="662" t="s">
        <v>1829</v>
      </c>
      <c r="I17" s="662" t="s">
        <v>4619</v>
      </c>
      <c r="J17" s="662" t="s">
        <v>7568</v>
      </c>
      <c r="K17" s="662" t="s">
        <v>53090</v>
      </c>
      <c r="L17" s="662" t="s">
        <v>45044</v>
      </c>
    </row>
    <row r="18" spans="1:12" ht="15" customHeight="1">
      <c r="A18" s="662">
        <v>15</v>
      </c>
      <c r="B18" s="662" t="s">
        <v>14205</v>
      </c>
      <c r="C18" s="662" t="s">
        <v>14206</v>
      </c>
      <c r="D18" s="662" t="s">
        <v>14207</v>
      </c>
      <c r="E18" s="662" t="s">
        <v>52238</v>
      </c>
      <c r="F18" s="662" t="s">
        <v>6292</v>
      </c>
      <c r="G18" s="662" t="s">
        <v>36677</v>
      </c>
      <c r="H18" s="662" t="s">
        <v>9532</v>
      </c>
      <c r="I18" s="662" t="s">
        <v>34022</v>
      </c>
      <c r="J18" s="662" t="s">
        <v>2554</v>
      </c>
      <c r="K18" s="662" t="s">
        <v>53091</v>
      </c>
      <c r="L18" s="662" t="s">
        <v>45044</v>
      </c>
    </row>
    <row r="19" spans="1:12" ht="24" customHeight="1">
      <c r="A19" s="662">
        <v>16</v>
      </c>
      <c r="B19" s="662" t="s">
        <v>11054</v>
      </c>
      <c r="C19" s="662" t="s">
        <v>11055</v>
      </c>
      <c r="D19" s="662" t="s">
        <v>11056</v>
      </c>
      <c r="E19" s="662" t="s">
        <v>25438</v>
      </c>
      <c r="F19" s="662" t="s">
        <v>53092</v>
      </c>
      <c r="G19" s="662" t="s">
        <v>35395</v>
      </c>
      <c r="H19" s="662" t="s">
        <v>2596</v>
      </c>
      <c r="I19" s="662" t="s">
        <v>50413</v>
      </c>
      <c r="J19" s="662" t="s">
        <v>875</v>
      </c>
      <c r="K19" s="662" t="s">
        <v>53093</v>
      </c>
      <c r="L19" s="662" t="s">
        <v>45044</v>
      </c>
    </row>
    <row r="20" spans="1:12" ht="24" customHeight="1">
      <c r="A20" s="660">
        <v>17</v>
      </c>
      <c r="B20" s="660" t="s">
        <v>14237</v>
      </c>
      <c r="C20" s="660" t="s">
        <v>14238</v>
      </c>
      <c r="D20" s="660" t="s">
        <v>14239</v>
      </c>
      <c r="E20" s="660" t="s">
        <v>49772</v>
      </c>
      <c r="F20" s="660" t="s">
        <v>49772</v>
      </c>
      <c r="G20" s="660" t="s">
        <v>6404</v>
      </c>
      <c r="H20" s="660" t="s">
        <v>56</v>
      </c>
      <c r="I20" s="660" t="s">
        <v>1824</v>
      </c>
      <c r="J20" s="660" t="s">
        <v>9721</v>
      </c>
      <c r="K20" s="660" t="s">
        <v>53094</v>
      </c>
      <c r="L20" s="660" t="s">
        <v>45044</v>
      </c>
    </row>
    <row r="21" spans="1:12" ht="30.95" customHeight="1">
      <c r="A21" s="660">
        <v>18</v>
      </c>
      <c r="B21" s="660" t="s">
        <v>14197</v>
      </c>
      <c r="C21" s="660" t="s">
        <v>14198</v>
      </c>
      <c r="D21" s="660" t="s">
        <v>14199</v>
      </c>
      <c r="E21" s="660" t="s">
        <v>51333</v>
      </c>
      <c r="F21" s="660" t="s">
        <v>51315</v>
      </c>
      <c r="G21" s="660" t="s">
        <v>50334</v>
      </c>
      <c r="H21" s="660" t="s">
        <v>8047</v>
      </c>
      <c r="I21" s="660" t="s">
        <v>31284</v>
      </c>
      <c r="J21" s="660" t="s">
        <v>1261</v>
      </c>
      <c r="K21" s="660" t="s">
        <v>53095</v>
      </c>
      <c r="L21" s="660" t="s">
        <v>45044</v>
      </c>
    </row>
    <row r="22" spans="1:12" ht="24" customHeight="1">
      <c r="A22" s="660">
        <v>19</v>
      </c>
      <c r="B22" s="660" t="s">
        <v>14318</v>
      </c>
      <c r="C22" s="660" t="s">
        <v>14318</v>
      </c>
      <c r="D22" s="660" t="s">
        <v>14319</v>
      </c>
      <c r="E22" s="660" t="s">
        <v>25422</v>
      </c>
      <c r="F22" s="660" t="s">
        <v>53012</v>
      </c>
      <c r="G22" s="660" t="s">
        <v>24657</v>
      </c>
      <c r="H22" s="660" t="s">
        <v>1776</v>
      </c>
      <c r="I22" s="660" t="s">
        <v>6907</v>
      </c>
      <c r="J22" s="660" t="s">
        <v>88</v>
      </c>
      <c r="K22" s="660" t="s">
        <v>50953</v>
      </c>
      <c r="L22" s="660" t="s">
        <v>45044</v>
      </c>
    </row>
    <row r="23" spans="1:12" ht="15" customHeight="1">
      <c r="A23" s="660">
        <v>20</v>
      </c>
      <c r="B23" s="660" t="s">
        <v>7922</v>
      </c>
      <c r="C23" s="660" t="s">
        <v>7923</v>
      </c>
      <c r="D23" s="660" t="s">
        <v>7924</v>
      </c>
      <c r="E23" s="660" t="s">
        <v>42047</v>
      </c>
      <c r="F23" s="660" t="s">
        <v>5149</v>
      </c>
      <c r="G23" s="660" t="s">
        <v>51588</v>
      </c>
      <c r="H23" s="660" t="s">
        <v>13447</v>
      </c>
      <c r="I23" s="660" t="s">
        <v>51283</v>
      </c>
      <c r="J23" s="660" t="s">
        <v>5748</v>
      </c>
      <c r="K23" s="660" t="s">
        <v>52884</v>
      </c>
      <c r="L23" s="660" t="s">
        <v>45044</v>
      </c>
    </row>
    <row r="24" spans="1:12" ht="24" customHeight="1">
      <c r="A24" s="660">
        <v>21</v>
      </c>
      <c r="B24" s="660" t="s">
        <v>6114</v>
      </c>
      <c r="C24" s="660" t="s">
        <v>6115</v>
      </c>
      <c r="D24" s="660" t="s">
        <v>6116</v>
      </c>
      <c r="E24" s="660" t="s">
        <v>30475</v>
      </c>
      <c r="F24" s="660" t="s">
        <v>33866</v>
      </c>
      <c r="G24" s="660" t="s">
        <v>38404</v>
      </c>
      <c r="H24" s="660" t="s">
        <v>1907</v>
      </c>
      <c r="I24" s="660" t="s">
        <v>2316</v>
      </c>
      <c r="J24" s="660" t="s">
        <v>5974</v>
      </c>
      <c r="K24" s="660" t="s">
        <v>53096</v>
      </c>
      <c r="L24" s="660" t="s">
        <v>45044</v>
      </c>
    </row>
    <row r="25" spans="1:12" ht="24" customHeight="1">
      <c r="A25" s="660">
        <v>22</v>
      </c>
      <c r="B25" s="660" t="s">
        <v>14221</v>
      </c>
      <c r="C25" s="660" t="s">
        <v>14222</v>
      </c>
      <c r="D25" s="660" t="s">
        <v>14223</v>
      </c>
      <c r="E25" s="660" t="s">
        <v>27581</v>
      </c>
      <c r="F25" s="660" t="s">
        <v>6489</v>
      </c>
      <c r="G25" s="660" t="s">
        <v>6336</v>
      </c>
      <c r="H25" s="660" t="s">
        <v>9749</v>
      </c>
      <c r="I25" s="660" t="s">
        <v>248</v>
      </c>
      <c r="J25" s="660" t="s">
        <v>1307</v>
      </c>
      <c r="K25" s="660" t="s">
        <v>53097</v>
      </c>
      <c r="L25" s="660" t="s">
        <v>45044</v>
      </c>
    </row>
    <row r="26" spans="1:12" ht="24" customHeight="1">
      <c r="A26" s="660">
        <v>23</v>
      </c>
      <c r="B26" s="660" t="s">
        <v>14218</v>
      </c>
      <c r="C26" s="660" t="s">
        <v>14219</v>
      </c>
      <c r="D26" s="660" t="s">
        <v>14220</v>
      </c>
      <c r="E26" s="660" t="s">
        <v>39434</v>
      </c>
      <c r="F26" s="660" t="s">
        <v>52888</v>
      </c>
      <c r="G26" s="660" t="s">
        <v>24974</v>
      </c>
      <c r="H26" s="660" t="s">
        <v>1725</v>
      </c>
      <c r="I26" s="660" t="s">
        <v>52889</v>
      </c>
      <c r="J26" s="660" t="s">
        <v>1173</v>
      </c>
      <c r="K26" s="660" t="s">
        <v>52890</v>
      </c>
      <c r="L26" s="660" t="s">
        <v>45044</v>
      </c>
    </row>
    <row r="27" spans="1:12" ht="30.95" customHeight="1">
      <c r="A27" s="660">
        <v>24</v>
      </c>
      <c r="B27" s="660" t="s">
        <v>14180</v>
      </c>
      <c r="C27" s="660" t="s">
        <v>14181</v>
      </c>
      <c r="D27" s="660" t="s">
        <v>14182</v>
      </c>
      <c r="E27" s="660" t="s">
        <v>52987</v>
      </c>
      <c r="F27" s="660" t="s">
        <v>9122</v>
      </c>
      <c r="G27" s="660" t="s">
        <v>196</v>
      </c>
      <c r="H27" s="660" t="s">
        <v>7454</v>
      </c>
      <c r="I27" s="660" t="s">
        <v>2781</v>
      </c>
      <c r="J27" s="660" t="s">
        <v>196</v>
      </c>
      <c r="K27" s="660" t="s">
        <v>53098</v>
      </c>
      <c r="L27" s="660" t="s">
        <v>45044</v>
      </c>
    </row>
    <row r="28" spans="1:12" ht="15" customHeight="1">
      <c r="A28" s="660">
        <v>25</v>
      </c>
      <c r="B28" s="660" t="s">
        <v>14208</v>
      </c>
      <c r="C28" s="660" t="s">
        <v>14209</v>
      </c>
      <c r="D28" s="660" t="s">
        <v>14210</v>
      </c>
      <c r="E28" s="660" t="s">
        <v>20771</v>
      </c>
      <c r="F28" s="660" t="s">
        <v>25057</v>
      </c>
      <c r="G28" s="660" t="s">
        <v>10981</v>
      </c>
      <c r="H28" s="660" t="s">
        <v>2722</v>
      </c>
      <c r="I28" s="660" t="s">
        <v>3471</v>
      </c>
      <c r="J28" s="660" t="s">
        <v>1653</v>
      </c>
      <c r="K28" s="660" t="s">
        <v>50988</v>
      </c>
      <c r="L28" s="660" t="s">
        <v>45044</v>
      </c>
    </row>
    <row r="29" spans="1:12" ht="24" customHeight="1">
      <c r="A29" s="660">
        <v>26</v>
      </c>
      <c r="B29" s="660" t="s">
        <v>7853</v>
      </c>
      <c r="C29" s="660" t="s">
        <v>7854</v>
      </c>
      <c r="D29" s="660" t="s">
        <v>7855</v>
      </c>
      <c r="E29" s="660" t="s">
        <v>9122</v>
      </c>
      <c r="F29" s="660" t="s">
        <v>13175</v>
      </c>
      <c r="G29" s="660" t="s">
        <v>53099</v>
      </c>
      <c r="H29" s="660" t="s">
        <v>11693</v>
      </c>
      <c r="I29" s="660" t="s">
        <v>7080</v>
      </c>
      <c r="J29" s="660" t="s">
        <v>1150</v>
      </c>
      <c r="K29" s="660" t="s">
        <v>53100</v>
      </c>
      <c r="L29" s="660" t="s">
        <v>45044</v>
      </c>
    </row>
    <row r="30" spans="1:12" ht="24" customHeight="1">
      <c r="A30" s="660">
        <v>27</v>
      </c>
      <c r="B30" s="660" t="s">
        <v>14386</v>
      </c>
      <c r="C30" s="660" t="s">
        <v>14387</v>
      </c>
      <c r="D30" s="660" t="s">
        <v>14388</v>
      </c>
      <c r="E30" s="660" t="s">
        <v>6295</v>
      </c>
      <c r="F30" s="660" t="s">
        <v>15966</v>
      </c>
      <c r="G30" s="660" t="s">
        <v>13651</v>
      </c>
      <c r="H30" s="660" t="s">
        <v>4779</v>
      </c>
      <c r="I30" s="660" t="s">
        <v>3177</v>
      </c>
      <c r="J30" s="660" t="s">
        <v>1770</v>
      </c>
      <c r="K30" s="660" t="s">
        <v>52892</v>
      </c>
      <c r="L30" s="660" t="s">
        <v>45044</v>
      </c>
    </row>
    <row r="31" spans="1:12" ht="17.100000000000001" customHeight="1">
      <c r="A31" s="660">
        <v>28</v>
      </c>
      <c r="B31" s="660" t="s">
        <v>12748</v>
      </c>
      <c r="C31" s="660" t="s">
        <v>12749</v>
      </c>
      <c r="D31" s="660" t="s">
        <v>12750</v>
      </c>
      <c r="E31" s="660" t="s">
        <v>50334</v>
      </c>
      <c r="F31" s="660" t="s">
        <v>51887</v>
      </c>
      <c r="G31" s="660" t="s">
        <v>37984</v>
      </c>
      <c r="H31" s="660" t="s">
        <v>970</v>
      </c>
      <c r="I31" s="660" t="s">
        <v>47187</v>
      </c>
      <c r="J31" s="660" t="s">
        <v>982</v>
      </c>
      <c r="K31" s="660" t="s">
        <v>51888</v>
      </c>
      <c r="L31" s="660" t="s">
        <v>45044</v>
      </c>
    </row>
    <row r="32" spans="1:12" ht="17.100000000000001" customHeight="1">
      <c r="A32" s="660">
        <v>29</v>
      </c>
      <c r="B32" s="660" t="s">
        <v>7868</v>
      </c>
      <c r="C32" s="660" t="s">
        <v>7869</v>
      </c>
      <c r="D32" s="660" t="s">
        <v>7870</v>
      </c>
      <c r="E32" s="660" t="s">
        <v>6359</v>
      </c>
      <c r="F32" s="660" t="s">
        <v>26646</v>
      </c>
      <c r="G32" s="660" t="s">
        <v>27597</v>
      </c>
      <c r="H32" s="660" t="s">
        <v>24016</v>
      </c>
      <c r="I32" s="660" t="s">
        <v>3415</v>
      </c>
      <c r="J32" s="660" t="s">
        <v>1551</v>
      </c>
      <c r="K32" s="660" t="s">
        <v>53101</v>
      </c>
      <c r="L32" s="660" t="s">
        <v>45044</v>
      </c>
    </row>
    <row r="33" spans="1:12" ht="24" customHeight="1">
      <c r="A33" s="660">
        <v>30</v>
      </c>
      <c r="B33" s="660" t="s">
        <v>14194</v>
      </c>
      <c r="C33" s="660" t="s">
        <v>14195</v>
      </c>
      <c r="D33" s="660" t="s">
        <v>14196</v>
      </c>
      <c r="E33" s="660" t="s">
        <v>44331</v>
      </c>
      <c r="F33" s="660" t="s">
        <v>15090</v>
      </c>
      <c r="G33" s="660" t="s">
        <v>52753</v>
      </c>
      <c r="H33" s="660" t="s">
        <v>31309</v>
      </c>
      <c r="I33" s="660" t="s">
        <v>53102</v>
      </c>
      <c r="J33" s="660" t="s">
        <v>863</v>
      </c>
      <c r="K33" s="660" t="s">
        <v>53103</v>
      </c>
      <c r="L33" s="660" t="s">
        <v>45044</v>
      </c>
    </row>
    <row r="34" spans="1:12" ht="30.95" customHeight="1">
      <c r="A34" s="660">
        <v>31</v>
      </c>
      <c r="B34" s="660" t="s">
        <v>7729</v>
      </c>
      <c r="C34" s="660" t="s">
        <v>7730</v>
      </c>
      <c r="D34" s="660" t="s">
        <v>7731</v>
      </c>
      <c r="E34" s="660" t="s">
        <v>6387</v>
      </c>
      <c r="F34" s="660" t="s">
        <v>3989</v>
      </c>
      <c r="G34" s="660" t="s">
        <v>11013</v>
      </c>
      <c r="H34" s="660" t="s">
        <v>2554</v>
      </c>
      <c r="I34" s="660" t="s">
        <v>11922</v>
      </c>
      <c r="J34" s="660" t="s">
        <v>2717</v>
      </c>
      <c r="K34" s="660" t="s">
        <v>53104</v>
      </c>
      <c r="L34" s="660" t="s">
        <v>45044</v>
      </c>
    </row>
    <row r="35" spans="1:12" ht="17.100000000000001" customHeight="1">
      <c r="A35" s="660">
        <v>32</v>
      </c>
      <c r="B35" s="660" t="s">
        <v>11165</v>
      </c>
      <c r="C35" s="660" t="s">
        <v>11166</v>
      </c>
      <c r="D35" s="660" t="s">
        <v>11167</v>
      </c>
      <c r="E35" s="660" t="s">
        <v>11865</v>
      </c>
      <c r="F35" s="660" t="s">
        <v>7933</v>
      </c>
      <c r="G35" s="660" t="s">
        <v>14599</v>
      </c>
      <c r="H35" s="660" t="s">
        <v>1807</v>
      </c>
      <c r="I35" s="660" t="s">
        <v>324</v>
      </c>
      <c r="J35" s="660" t="s">
        <v>8742</v>
      </c>
      <c r="K35" s="660" t="s">
        <v>53105</v>
      </c>
      <c r="L35" s="660" t="s">
        <v>45044</v>
      </c>
    </row>
    <row r="36" spans="1:12" ht="24" customHeight="1">
      <c r="A36" s="660">
        <v>33</v>
      </c>
      <c r="B36" s="660" t="s">
        <v>14224</v>
      </c>
      <c r="C36" s="660" t="s">
        <v>14225</v>
      </c>
      <c r="D36" s="660" t="s">
        <v>14226</v>
      </c>
      <c r="E36" s="660" t="s">
        <v>36363</v>
      </c>
      <c r="F36" s="660" t="s">
        <v>14647</v>
      </c>
      <c r="G36" s="660" t="s">
        <v>53106</v>
      </c>
      <c r="H36" s="660" t="s">
        <v>1605</v>
      </c>
      <c r="I36" s="660" t="s">
        <v>32430</v>
      </c>
      <c r="J36" s="660" t="s">
        <v>39</v>
      </c>
      <c r="K36" s="660" t="s">
        <v>35597</v>
      </c>
      <c r="L36" s="660" t="s">
        <v>45044</v>
      </c>
    </row>
    <row r="37" spans="1:12" ht="30.95" customHeight="1">
      <c r="A37" s="660">
        <v>34</v>
      </c>
      <c r="B37" s="660" t="s">
        <v>14274</v>
      </c>
      <c r="C37" s="660" t="s">
        <v>14275</v>
      </c>
      <c r="D37" s="660" t="s">
        <v>14276</v>
      </c>
      <c r="E37" s="660" t="s">
        <v>14162</v>
      </c>
      <c r="F37" s="660" t="s">
        <v>28617</v>
      </c>
      <c r="G37" s="660" t="s">
        <v>50810</v>
      </c>
      <c r="H37" s="660" t="s">
        <v>1769</v>
      </c>
      <c r="I37" s="660" t="s">
        <v>7942</v>
      </c>
      <c r="J37" s="660" t="s">
        <v>1719</v>
      </c>
      <c r="K37" s="660" t="s">
        <v>51010</v>
      </c>
      <c r="L37" s="660" t="s">
        <v>45044</v>
      </c>
    </row>
    <row r="38" spans="1:12" ht="17.100000000000001" customHeight="1">
      <c r="A38" s="660">
        <v>35</v>
      </c>
      <c r="B38" s="660" t="s">
        <v>7797</v>
      </c>
      <c r="C38" s="660" t="s">
        <v>7798</v>
      </c>
      <c r="D38" s="660" t="s">
        <v>7799</v>
      </c>
      <c r="E38" s="660" t="s">
        <v>39536</v>
      </c>
      <c r="F38" s="660" t="s">
        <v>340</v>
      </c>
      <c r="G38" s="660" t="s">
        <v>24614</v>
      </c>
      <c r="H38" s="660" t="s">
        <v>1631</v>
      </c>
      <c r="I38" s="660" t="s">
        <v>53107</v>
      </c>
      <c r="J38" s="660" t="s">
        <v>1712</v>
      </c>
      <c r="K38" s="660" t="s">
        <v>53108</v>
      </c>
      <c r="L38" s="660" t="s">
        <v>45044</v>
      </c>
    </row>
    <row r="39" spans="1:12" ht="38.1" customHeight="1">
      <c r="A39" s="660">
        <v>36</v>
      </c>
      <c r="B39" s="660" t="s">
        <v>14287</v>
      </c>
      <c r="C39" s="660" t="s">
        <v>14288</v>
      </c>
      <c r="D39" s="660" t="s">
        <v>14289</v>
      </c>
      <c r="E39" s="660" t="s">
        <v>9177</v>
      </c>
      <c r="F39" s="660" t="s">
        <v>10709</v>
      </c>
      <c r="G39" s="660" t="s">
        <v>53109</v>
      </c>
      <c r="H39" s="660" t="s">
        <v>1292</v>
      </c>
      <c r="I39" s="660" t="s">
        <v>27048</v>
      </c>
      <c r="J39" s="660" t="s">
        <v>2661</v>
      </c>
      <c r="K39" s="660" t="s">
        <v>53110</v>
      </c>
      <c r="L39" s="660" t="s">
        <v>45044</v>
      </c>
    </row>
    <row r="40" spans="1:12" ht="30.95" customHeight="1">
      <c r="A40" s="660">
        <v>37</v>
      </c>
      <c r="B40" s="660" t="s">
        <v>14310</v>
      </c>
      <c r="C40" s="660" t="s">
        <v>14311</v>
      </c>
      <c r="D40" s="660" t="s">
        <v>24581</v>
      </c>
      <c r="E40" s="660" t="s">
        <v>32055</v>
      </c>
      <c r="F40" s="660" t="s">
        <v>6844</v>
      </c>
      <c r="G40" s="660" t="s">
        <v>196</v>
      </c>
      <c r="H40" s="660" t="s">
        <v>5174</v>
      </c>
      <c r="I40" s="660" t="s">
        <v>595</v>
      </c>
      <c r="J40" s="660" t="s">
        <v>196</v>
      </c>
      <c r="K40" s="660" t="s">
        <v>49493</v>
      </c>
      <c r="L40" s="660" t="s">
        <v>45044</v>
      </c>
    </row>
    <row r="41" spans="1:12" ht="24" customHeight="1">
      <c r="A41" s="660">
        <v>37</v>
      </c>
      <c r="B41" s="660" t="s">
        <v>14359</v>
      </c>
      <c r="C41" s="660" t="s">
        <v>14360</v>
      </c>
      <c r="D41" s="660" t="s">
        <v>14361</v>
      </c>
      <c r="E41" s="660" t="s">
        <v>32055</v>
      </c>
      <c r="F41" s="660" t="s">
        <v>33744</v>
      </c>
      <c r="G41" s="660" t="s">
        <v>4179</v>
      </c>
      <c r="H41" s="660" t="s">
        <v>2034</v>
      </c>
      <c r="I41" s="660" t="s">
        <v>1321</v>
      </c>
      <c r="J41" s="660" t="s">
        <v>1889</v>
      </c>
      <c r="K41" s="660" t="s">
        <v>53111</v>
      </c>
      <c r="L41" s="660" t="s">
        <v>45044</v>
      </c>
    </row>
    <row r="42" spans="1:12" ht="15" customHeight="1">
      <c r="A42" s="660">
        <v>39</v>
      </c>
      <c r="B42" s="660" t="s">
        <v>14234</v>
      </c>
      <c r="C42" s="660" t="s">
        <v>14235</v>
      </c>
      <c r="D42" s="660" t="s">
        <v>14236</v>
      </c>
      <c r="E42" s="660" t="s">
        <v>39463</v>
      </c>
      <c r="F42" s="660" t="s">
        <v>8555</v>
      </c>
      <c r="G42" s="660" t="s">
        <v>2176</v>
      </c>
      <c r="H42" s="660" t="s">
        <v>10194</v>
      </c>
      <c r="I42" s="660" t="s">
        <v>36724</v>
      </c>
      <c r="J42" s="660" t="s">
        <v>3086</v>
      </c>
      <c r="K42" s="660" t="s">
        <v>53112</v>
      </c>
      <c r="L42" s="660" t="s">
        <v>45044</v>
      </c>
    </row>
    <row r="43" spans="1:12" ht="17.100000000000001" customHeight="1">
      <c r="A43" s="660">
        <v>40</v>
      </c>
      <c r="B43" s="660" t="s">
        <v>14227</v>
      </c>
      <c r="C43" s="660" t="s">
        <v>14228</v>
      </c>
      <c r="D43" s="660" t="s">
        <v>14229</v>
      </c>
      <c r="E43" s="660" t="s">
        <v>16741</v>
      </c>
      <c r="F43" s="660" t="s">
        <v>30408</v>
      </c>
      <c r="G43" s="660" t="s">
        <v>31494</v>
      </c>
      <c r="H43" s="660" t="s">
        <v>446</v>
      </c>
      <c r="I43" s="660" t="s">
        <v>1083</v>
      </c>
      <c r="J43" s="660" t="s">
        <v>3469</v>
      </c>
      <c r="K43" s="660" t="s">
        <v>53113</v>
      </c>
      <c r="L43" s="660" t="s">
        <v>45044</v>
      </c>
    </row>
    <row r="44" spans="1:12" ht="24" customHeight="1">
      <c r="A44" s="660">
        <v>41</v>
      </c>
      <c r="B44" s="660" t="s">
        <v>11018</v>
      </c>
      <c r="C44" s="660" t="s">
        <v>11019</v>
      </c>
      <c r="D44" s="660" t="s">
        <v>11020</v>
      </c>
      <c r="E44" s="660" t="s">
        <v>15012</v>
      </c>
      <c r="F44" s="660" t="s">
        <v>46904</v>
      </c>
      <c r="G44" s="660" t="s">
        <v>25365</v>
      </c>
      <c r="H44" s="660" t="s">
        <v>1955</v>
      </c>
      <c r="I44" s="660" t="s">
        <v>2587</v>
      </c>
      <c r="J44" s="660" t="s">
        <v>40678</v>
      </c>
      <c r="K44" s="660" t="s">
        <v>53114</v>
      </c>
      <c r="L44" s="660" t="s">
        <v>45044</v>
      </c>
    </row>
    <row r="45" spans="1:12" ht="24" customHeight="1">
      <c r="A45" s="660">
        <v>42</v>
      </c>
      <c r="B45" s="660" t="s">
        <v>14266</v>
      </c>
      <c r="C45" s="660" t="s">
        <v>14267</v>
      </c>
      <c r="D45" s="660" t="s">
        <v>14268</v>
      </c>
      <c r="E45" s="660" t="s">
        <v>36095</v>
      </c>
      <c r="F45" s="660" t="s">
        <v>11893</v>
      </c>
      <c r="G45" s="660" t="s">
        <v>11036</v>
      </c>
      <c r="H45" s="660" t="s">
        <v>1855</v>
      </c>
      <c r="I45" s="660" t="s">
        <v>2360</v>
      </c>
      <c r="J45" s="660" t="s">
        <v>469</v>
      </c>
      <c r="K45" s="660" t="s">
        <v>53115</v>
      </c>
      <c r="L45" s="660" t="s">
        <v>45044</v>
      </c>
    </row>
    <row r="46" spans="1:12" ht="24" customHeight="1">
      <c r="A46" s="660">
        <v>43</v>
      </c>
      <c r="B46" s="660" t="s">
        <v>26767</v>
      </c>
      <c r="C46" s="660" t="s">
        <v>26768</v>
      </c>
      <c r="D46" s="660" t="s">
        <v>26769</v>
      </c>
      <c r="E46" s="660" t="s">
        <v>49855</v>
      </c>
      <c r="F46" s="660" t="s">
        <v>25575</v>
      </c>
      <c r="G46" s="660" t="s">
        <v>196</v>
      </c>
      <c r="H46" s="660" t="s">
        <v>2186</v>
      </c>
      <c r="I46" s="660" t="s">
        <v>5378</v>
      </c>
      <c r="J46" s="660" t="s">
        <v>196</v>
      </c>
      <c r="K46" s="660" t="s">
        <v>49856</v>
      </c>
      <c r="L46" s="660" t="s">
        <v>45044</v>
      </c>
    </row>
    <row r="47" spans="1:12" ht="24" customHeight="1">
      <c r="A47" s="660">
        <v>44</v>
      </c>
      <c r="B47" s="660" t="s">
        <v>14362</v>
      </c>
      <c r="C47" s="660" t="s">
        <v>14363</v>
      </c>
      <c r="D47" s="660" t="s">
        <v>14364</v>
      </c>
      <c r="E47" s="660" t="s">
        <v>44591</v>
      </c>
      <c r="F47" s="660" t="s">
        <v>10821</v>
      </c>
      <c r="G47" s="660" t="s">
        <v>408</v>
      </c>
      <c r="H47" s="660" t="s">
        <v>3361</v>
      </c>
      <c r="I47" s="660" t="s">
        <v>2984</v>
      </c>
      <c r="J47" s="660" t="s">
        <v>1078</v>
      </c>
      <c r="K47" s="660" t="s">
        <v>53116</v>
      </c>
      <c r="L47" s="660" t="s">
        <v>45044</v>
      </c>
    </row>
    <row r="48" spans="1:12" ht="24" customHeight="1">
      <c r="A48" s="660">
        <v>45</v>
      </c>
      <c r="B48" s="660" t="s">
        <v>14260</v>
      </c>
      <c r="C48" s="660" t="s">
        <v>14261</v>
      </c>
      <c r="D48" s="660" t="s">
        <v>14262</v>
      </c>
      <c r="E48" s="660" t="s">
        <v>53017</v>
      </c>
      <c r="F48" s="660" t="s">
        <v>36811</v>
      </c>
      <c r="G48" s="660" t="s">
        <v>3566</v>
      </c>
      <c r="H48" s="660" t="s">
        <v>3587</v>
      </c>
      <c r="I48" s="660" t="s">
        <v>35460</v>
      </c>
      <c r="J48" s="660" t="s">
        <v>2864</v>
      </c>
      <c r="K48" s="660" t="s">
        <v>53018</v>
      </c>
      <c r="L48" s="660" t="s">
        <v>45044</v>
      </c>
    </row>
    <row r="49" spans="1:12" ht="17.100000000000001" customHeight="1">
      <c r="A49" s="660">
        <v>46</v>
      </c>
      <c r="B49" s="660" t="s">
        <v>8765</v>
      </c>
      <c r="C49" s="660" t="s">
        <v>8766</v>
      </c>
      <c r="D49" s="660" t="s">
        <v>8767</v>
      </c>
      <c r="E49" s="660" t="s">
        <v>6592</v>
      </c>
      <c r="F49" s="660" t="s">
        <v>33011</v>
      </c>
      <c r="G49" s="660" t="s">
        <v>4356</v>
      </c>
      <c r="H49" s="660" t="s">
        <v>2869</v>
      </c>
      <c r="I49" s="660" t="s">
        <v>1486</v>
      </c>
      <c r="J49" s="660" t="s">
        <v>7229</v>
      </c>
      <c r="K49" s="660" t="s">
        <v>53117</v>
      </c>
      <c r="L49" s="660" t="s">
        <v>45044</v>
      </c>
    </row>
    <row r="50" spans="1:12" ht="15" customHeight="1">
      <c r="A50" s="660">
        <v>47</v>
      </c>
      <c r="B50" s="660" t="s">
        <v>8027</v>
      </c>
      <c r="C50" s="660" t="s">
        <v>8028</v>
      </c>
      <c r="D50" s="660" t="s">
        <v>8029</v>
      </c>
      <c r="E50" s="660" t="s">
        <v>11808</v>
      </c>
      <c r="F50" s="660" t="s">
        <v>7383</v>
      </c>
      <c r="G50" s="660" t="s">
        <v>400</v>
      </c>
      <c r="H50" s="660" t="s">
        <v>27838</v>
      </c>
      <c r="I50" s="660" t="s">
        <v>6845</v>
      </c>
      <c r="J50" s="660" t="s">
        <v>1612</v>
      </c>
      <c r="K50" s="660" t="s">
        <v>53118</v>
      </c>
      <c r="L50" s="660" t="s">
        <v>45044</v>
      </c>
    </row>
    <row r="51" spans="1:12" ht="24" customHeight="1">
      <c r="A51" s="660">
        <v>48</v>
      </c>
      <c r="B51" s="660" t="s">
        <v>14307</v>
      </c>
      <c r="C51" s="660" t="s">
        <v>14308</v>
      </c>
      <c r="D51" s="660" t="s">
        <v>14309</v>
      </c>
      <c r="E51" s="660" t="s">
        <v>36089</v>
      </c>
      <c r="F51" s="660" t="s">
        <v>18879</v>
      </c>
      <c r="G51" s="660" t="s">
        <v>7391</v>
      </c>
      <c r="H51" s="660" t="s">
        <v>329</v>
      </c>
      <c r="I51" s="660" t="s">
        <v>1060</v>
      </c>
      <c r="J51" s="660" t="s">
        <v>2695</v>
      </c>
      <c r="K51" s="660" t="s">
        <v>53119</v>
      </c>
      <c r="L51" s="660" t="s">
        <v>45044</v>
      </c>
    </row>
    <row r="52" spans="1:12" ht="24" customHeight="1">
      <c r="A52" s="660">
        <v>49</v>
      </c>
      <c r="B52" s="660" t="s">
        <v>14298</v>
      </c>
      <c r="C52" s="660" t="s">
        <v>14299</v>
      </c>
      <c r="D52" s="660" t="s">
        <v>14300</v>
      </c>
      <c r="E52" s="660" t="s">
        <v>6832</v>
      </c>
      <c r="F52" s="660" t="s">
        <v>4284</v>
      </c>
      <c r="G52" s="660" t="s">
        <v>9256</v>
      </c>
      <c r="H52" s="660" t="s">
        <v>1430</v>
      </c>
      <c r="I52" s="660" t="s">
        <v>1146</v>
      </c>
      <c r="J52" s="660" t="s">
        <v>1617</v>
      </c>
      <c r="K52" s="660" t="s">
        <v>52912</v>
      </c>
      <c r="L52" s="660" t="s">
        <v>45044</v>
      </c>
    </row>
    <row r="53" spans="1:12" ht="38.1" customHeight="1">
      <c r="A53" s="660">
        <v>50</v>
      </c>
      <c r="B53" s="660" t="s">
        <v>14452</v>
      </c>
      <c r="C53" s="660" t="s">
        <v>14453</v>
      </c>
      <c r="D53" s="660" t="s">
        <v>14454</v>
      </c>
      <c r="E53" s="660" t="s">
        <v>31588</v>
      </c>
      <c r="F53" s="660" t="s">
        <v>3561</v>
      </c>
      <c r="G53" s="660" t="s">
        <v>20197</v>
      </c>
      <c r="H53" s="660" t="s">
        <v>519</v>
      </c>
      <c r="I53" s="660" t="s">
        <v>4824</v>
      </c>
      <c r="J53" s="660" t="s">
        <v>1847</v>
      </c>
      <c r="K53" s="660" t="s">
        <v>52990</v>
      </c>
      <c r="L53" s="660" t="s">
        <v>45044</v>
      </c>
    </row>
    <row r="54" spans="1:12" ht="17.100000000000001" customHeight="1">
      <c r="A54" s="660">
        <v>51</v>
      </c>
      <c r="B54" s="660" t="s">
        <v>26774</v>
      </c>
      <c r="C54" s="660" t="s">
        <v>26775</v>
      </c>
      <c r="D54" s="660" t="s">
        <v>26776</v>
      </c>
      <c r="E54" s="660" t="s">
        <v>34923</v>
      </c>
      <c r="F54" s="660" t="s">
        <v>34923</v>
      </c>
      <c r="G54" s="660" t="s">
        <v>196</v>
      </c>
      <c r="H54" s="660" t="s">
        <v>1072</v>
      </c>
      <c r="I54" s="660" t="s">
        <v>1133</v>
      </c>
      <c r="J54" s="660" t="s">
        <v>196</v>
      </c>
      <c r="K54" s="660" t="s">
        <v>52914</v>
      </c>
      <c r="L54" s="660" t="s">
        <v>45044</v>
      </c>
    </row>
    <row r="55" spans="1:12" ht="24" customHeight="1">
      <c r="A55" s="660">
        <v>52</v>
      </c>
      <c r="B55" s="660" t="s">
        <v>7979</v>
      </c>
      <c r="C55" s="660" t="s">
        <v>7980</v>
      </c>
      <c r="D55" s="660" t="s">
        <v>7981</v>
      </c>
      <c r="E55" s="660" t="s">
        <v>205</v>
      </c>
      <c r="F55" s="660" t="s">
        <v>6710</v>
      </c>
      <c r="G55" s="660" t="s">
        <v>30418</v>
      </c>
      <c r="H55" s="660" t="s">
        <v>1377</v>
      </c>
      <c r="I55" s="660" t="s">
        <v>53020</v>
      </c>
      <c r="J55" s="660" t="s">
        <v>1642</v>
      </c>
      <c r="K55" s="660" t="s">
        <v>53021</v>
      </c>
      <c r="L55" s="660" t="s">
        <v>45044</v>
      </c>
    </row>
    <row r="56" spans="1:12" ht="15" customHeight="1">
      <c r="A56" s="660">
        <v>53</v>
      </c>
      <c r="B56" s="660" t="s">
        <v>52916</v>
      </c>
      <c r="C56" s="660" t="s">
        <v>52917</v>
      </c>
      <c r="D56" s="660" t="s">
        <v>52918</v>
      </c>
      <c r="E56" s="660" t="s">
        <v>7784</v>
      </c>
      <c r="F56" s="660" t="s">
        <v>195</v>
      </c>
      <c r="G56" s="660" t="s">
        <v>196</v>
      </c>
      <c r="H56" s="660" t="s">
        <v>7240</v>
      </c>
      <c r="I56" s="660" t="s">
        <v>449</v>
      </c>
      <c r="J56" s="660" t="s">
        <v>196</v>
      </c>
      <c r="K56" s="660" t="s">
        <v>52919</v>
      </c>
      <c r="L56" s="660" t="s">
        <v>45044</v>
      </c>
    </row>
    <row r="57" spans="1:12" ht="17.100000000000001" customHeight="1">
      <c r="A57" s="660">
        <v>54</v>
      </c>
      <c r="B57" s="660" t="s">
        <v>8032</v>
      </c>
      <c r="C57" s="660" t="s">
        <v>8033</v>
      </c>
      <c r="D57" s="660" t="s">
        <v>8034</v>
      </c>
      <c r="E57" s="660" t="s">
        <v>41242</v>
      </c>
      <c r="F57" s="660" t="s">
        <v>5358</v>
      </c>
      <c r="G57" s="660" t="s">
        <v>140</v>
      </c>
      <c r="H57" s="660" t="s">
        <v>2694</v>
      </c>
      <c r="I57" s="660" t="s">
        <v>39111</v>
      </c>
      <c r="J57" s="660" t="s">
        <v>1301</v>
      </c>
      <c r="K57" s="660" t="s">
        <v>53120</v>
      </c>
      <c r="L57" s="660" t="s">
        <v>45044</v>
      </c>
    </row>
    <row r="58" spans="1:12" ht="30.95" customHeight="1">
      <c r="A58" s="660">
        <v>55</v>
      </c>
      <c r="B58" s="660" t="s">
        <v>14246</v>
      </c>
      <c r="C58" s="660" t="s">
        <v>14247</v>
      </c>
      <c r="D58" s="660" t="s">
        <v>14248</v>
      </c>
      <c r="E58" s="660" t="s">
        <v>6602</v>
      </c>
      <c r="F58" s="660" t="s">
        <v>4298</v>
      </c>
      <c r="G58" s="660" t="s">
        <v>46904</v>
      </c>
      <c r="H58" s="660" t="s">
        <v>3309</v>
      </c>
      <c r="I58" s="660" t="s">
        <v>37118</v>
      </c>
      <c r="J58" s="660" t="s">
        <v>1540</v>
      </c>
      <c r="K58" s="660" t="s">
        <v>53121</v>
      </c>
      <c r="L58" s="660" t="s">
        <v>45044</v>
      </c>
    </row>
    <row r="59" spans="1:12" ht="30.95" customHeight="1">
      <c r="A59" s="660">
        <v>56</v>
      </c>
      <c r="B59" s="660" t="s">
        <v>14250</v>
      </c>
      <c r="C59" s="660" t="s">
        <v>14251</v>
      </c>
      <c r="D59" s="660" t="s">
        <v>14252</v>
      </c>
      <c r="E59" s="660" t="s">
        <v>11098</v>
      </c>
      <c r="F59" s="660" t="s">
        <v>4400</v>
      </c>
      <c r="G59" s="660" t="s">
        <v>53122</v>
      </c>
      <c r="H59" s="660" t="s">
        <v>2973</v>
      </c>
      <c r="I59" s="660" t="s">
        <v>3240</v>
      </c>
      <c r="J59" s="660" t="s">
        <v>6396</v>
      </c>
      <c r="K59" s="660" t="s">
        <v>50408</v>
      </c>
      <c r="L59" s="660" t="s">
        <v>45044</v>
      </c>
    </row>
    <row r="60" spans="1:12" ht="15" customHeight="1">
      <c r="A60" s="660">
        <v>57</v>
      </c>
      <c r="B60" s="660" t="s">
        <v>14293</v>
      </c>
      <c r="C60" s="660" t="s">
        <v>14294</v>
      </c>
      <c r="D60" s="660" t="s">
        <v>14295</v>
      </c>
      <c r="E60" s="660" t="s">
        <v>35594</v>
      </c>
      <c r="F60" s="660" t="s">
        <v>32124</v>
      </c>
      <c r="G60" s="660" t="s">
        <v>35437</v>
      </c>
      <c r="H60" s="660" t="s">
        <v>10914</v>
      </c>
      <c r="I60" s="660" t="s">
        <v>3194</v>
      </c>
      <c r="J60" s="660" t="s">
        <v>2791</v>
      </c>
      <c r="K60" s="660" t="s">
        <v>52921</v>
      </c>
      <c r="L60" s="660" t="s">
        <v>45044</v>
      </c>
    </row>
    <row r="61" spans="1:12" ht="38.1" customHeight="1">
      <c r="A61" s="660">
        <v>58</v>
      </c>
      <c r="B61" s="660" t="s">
        <v>14446</v>
      </c>
      <c r="C61" s="660" t="s">
        <v>14447</v>
      </c>
      <c r="D61" s="660" t="s">
        <v>14448</v>
      </c>
      <c r="E61" s="660" t="s">
        <v>15966</v>
      </c>
      <c r="F61" s="660" t="s">
        <v>4265</v>
      </c>
      <c r="G61" s="660" t="s">
        <v>2113</v>
      </c>
      <c r="H61" s="660" t="s">
        <v>2215</v>
      </c>
      <c r="I61" s="660" t="s">
        <v>2798</v>
      </c>
      <c r="J61" s="660" t="s">
        <v>293</v>
      </c>
      <c r="K61" s="660" t="s">
        <v>53123</v>
      </c>
      <c r="L61" s="660" t="s">
        <v>45044</v>
      </c>
    </row>
    <row r="62" spans="1:12" ht="17.100000000000001" customHeight="1">
      <c r="A62" s="660">
        <v>59</v>
      </c>
      <c r="B62" s="660" t="s">
        <v>14263</v>
      </c>
      <c r="C62" s="660" t="s">
        <v>14264</v>
      </c>
      <c r="D62" s="660" t="s">
        <v>14265</v>
      </c>
      <c r="E62" s="660" t="s">
        <v>36777</v>
      </c>
      <c r="F62" s="660" t="s">
        <v>4288</v>
      </c>
      <c r="G62" s="660" t="s">
        <v>6504</v>
      </c>
      <c r="H62" s="660" t="s">
        <v>1978</v>
      </c>
      <c r="I62" s="660" t="s">
        <v>6760</v>
      </c>
      <c r="J62" s="660" t="s">
        <v>7121</v>
      </c>
      <c r="K62" s="660" t="s">
        <v>53022</v>
      </c>
      <c r="L62" s="660" t="s">
        <v>45044</v>
      </c>
    </row>
    <row r="63" spans="1:12" ht="24" customHeight="1">
      <c r="A63" s="660">
        <v>60</v>
      </c>
      <c r="B63" s="660" t="s">
        <v>14431</v>
      </c>
      <c r="C63" s="660" t="s">
        <v>14432</v>
      </c>
      <c r="D63" s="660" t="s">
        <v>14433</v>
      </c>
      <c r="E63" s="660" t="s">
        <v>5308</v>
      </c>
      <c r="F63" s="660" t="s">
        <v>13159</v>
      </c>
      <c r="G63" s="660" t="s">
        <v>422</v>
      </c>
      <c r="H63" s="660" t="s">
        <v>6369</v>
      </c>
      <c r="I63" s="660" t="s">
        <v>1175</v>
      </c>
      <c r="J63" s="660" t="s">
        <v>2000</v>
      </c>
      <c r="K63" s="660" t="s">
        <v>53124</v>
      </c>
      <c r="L63" s="660" t="s">
        <v>45044</v>
      </c>
    </row>
    <row r="64" spans="1:12" ht="24" customHeight="1">
      <c r="A64" s="660">
        <v>61</v>
      </c>
      <c r="B64" s="660" t="s">
        <v>14329</v>
      </c>
      <c r="C64" s="660" t="s">
        <v>14330</v>
      </c>
      <c r="D64" s="660" t="s">
        <v>14331</v>
      </c>
      <c r="E64" s="660" t="s">
        <v>6711</v>
      </c>
      <c r="F64" s="660" t="s">
        <v>6985</v>
      </c>
      <c r="G64" s="660" t="s">
        <v>7359</v>
      </c>
      <c r="H64" s="660" t="s">
        <v>1254</v>
      </c>
      <c r="I64" s="660" t="s">
        <v>3070</v>
      </c>
      <c r="J64" s="660" t="s">
        <v>3296</v>
      </c>
      <c r="K64" s="660" t="s">
        <v>53125</v>
      </c>
      <c r="L64" s="660" t="s">
        <v>45044</v>
      </c>
    </row>
    <row r="65" spans="1:12" ht="24" customHeight="1">
      <c r="A65" s="660">
        <v>62</v>
      </c>
      <c r="B65" s="660" t="s">
        <v>53126</v>
      </c>
      <c r="C65" s="660" t="s">
        <v>53127</v>
      </c>
      <c r="D65" s="660" t="s">
        <v>53128</v>
      </c>
      <c r="E65" s="660" t="s">
        <v>10723</v>
      </c>
      <c r="F65" s="660" t="s">
        <v>4483</v>
      </c>
      <c r="G65" s="660" t="s">
        <v>196</v>
      </c>
      <c r="H65" s="660" t="s">
        <v>11691</v>
      </c>
      <c r="I65" s="660" t="s">
        <v>10688</v>
      </c>
      <c r="J65" s="660" t="s">
        <v>196</v>
      </c>
      <c r="K65" s="660" t="s">
        <v>53129</v>
      </c>
      <c r="L65" s="660" t="s">
        <v>45044</v>
      </c>
    </row>
    <row r="66" spans="1:12" ht="15" customHeight="1">
      <c r="A66" s="660">
        <v>63</v>
      </c>
      <c r="B66" s="660" t="s">
        <v>7971</v>
      </c>
      <c r="C66" s="660" t="s">
        <v>7972</v>
      </c>
      <c r="D66" s="660" t="s">
        <v>7973</v>
      </c>
      <c r="E66" s="660" t="s">
        <v>189</v>
      </c>
      <c r="F66" s="660" t="s">
        <v>7390</v>
      </c>
      <c r="G66" s="660" t="s">
        <v>2184</v>
      </c>
      <c r="H66" s="660" t="s">
        <v>8493</v>
      </c>
      <c r="I66" s="660" t="s">
        <v>31280</v>
      </c>
      <c r="J66" s="660" t="s">
        <v>3015</v>
      </c>
      <c r="K66" s="660" t="s">
        <v>53130</v>
      </c>
      <c r="L66" s="660" t="s">
        <v>45044</v>
      </c>
    </row>
    <row r="67" spans="1:12" ht="38.1" customHeight="1">
      <c r="A67" s="660">
        <v>64</v>
      </c>
      <c r="B67" s="660" t="s">
        <v>14422</v>
      </c>
      <c r="C67" s="660" t="s">
        <v>14423</v>
      </c>
      <c r="D67" s="660" t="s">
        <v>14424</v>
      </c>
      <c r="E67" s="660" t="s">
        <v>8000</v>
      </c>
      <c r="F67" s="660" t="s">
        <v>246</v>
      </c>
      <c r="G67" s="660" t="s">
        <v>3667</v>
      </c>
      <c r="H67" s="660" t="s">
        <v>1254</v>
      </c>
      <c r="I67" s="660" t="s">
        <v>1486</v>
      </c>
      <c r="J67" s="660" t="s">
        <v>2875</v>
      </c>
      <c r="K67" s="660" t="s">
        <v>53024</v>
      </c>
      <c r="L67" s="660" t="s">
        <v>45044</v>
      </c>
    </row>
    <row r="68" spans="1:12" ht="24" customHeight="1">
      <c r="A68" s="660">
        <v>65</v>
      </c>
      <c r="B68" s="660" t="s">
        <v>14371</v>
      </c>
      <c r="C68" s="660" t="s">
        <v>14372</v>
      </c>
      <c r="D68" s="660" t="s">
        <v>14373</v>
      </c>
      <c r="E68" s="660" t="s">
        <v>9300</v>
      </c>
      <c r="F68" s="660" t="s">
        <v>38033</v>
      </c>
      <c r="G68" s="660" t="s">
        <v>394</v>
      </c>
      <c r="H68" s="660" t="s">
        <v>5186</v>
      </c>
      <c r="I68" s="660" t="s">
        <v>5930</v>
      </c>
      <c r="J68" s="660" t="s">
        <v>1059</v>
      </c>
      <c r="K68" s="660" t="s">
        <v>53131</v>
      </c>
      <c r="L68" s="660" t="s">
        <v>45044</v>
      </c>
    </row>
    <row r="69" spans="1:12" ht="15" customHeight="1">
      <c r="A69" s="660">
        <v>66</v>
      </c>
      <c r="B69" s="660" t="s">
        <v>26777</v>
      </c>
      <c r="C69" s="660" t="s">
        <v>26778</v>
      </c>
      <c r="D69" s="660" t="s">
        <v>24581</v>
      </c>
      <c r="E69" s="660" t="s">
        <v>4179</v>
      </c>
      <c r="F69" s="660" t="s">
        <v>24694</v>
      </c>
      <c r="G69" s="660" t="s">
        <v>196</v>
      </c>
      <c r="H69" s="660" t="s">
        <v>2083</v>
      </c>
      <c r="I69" s="660" t="s">
        <v>7610</v>
      </c>
      <c r="J69" s="660" t="s">
        <v>196</v>
      </c>
      <c r="K69" s="660" t="s">
        <v>53132</v>
      </c>
      <c r="L69" s="660" t="s">
        <v>45044</v>
      </c>
    </row>
    <row r="70" spans="1:12" ht="30.95" customHeight="1">
      <c r="A70" s="660">
        <v>67</v>
      </c>
      <c r="B70" s="660" t="s">
        <v>14443</v>
      </c>
      <c r="C70" s="660" t="s">
        <v>14444</v>
      </c>
      <c r="D70" s="660" t="s">
        <v>14445</v>
      </c>
      <c r="E70" s="660" t="s">
        <v>5506</v>
      </c>
      <c r="F70" s="660" t="s">
        <v>5506</v>
      </c>
      <c r="G70" s="660" t="s">
        <v>3726</v>
      </c>
      <c r="H70" s="660" t="s">
        <v>6163</v>
      </c>
      <c r="I70" s="660" t="s">
        <v>927</v>
      </c>
      <c r="J70" s="660" t="s">
        <v>753</v>
      </c>
      <c r="K70" s="660" t="s">
        <v>53133</v>
      </c>
      <c r="L70" s="660" t="s">
        <v>45044</v>
      </c>
    </row>
    <row r="71" spans="1:12" ht="45" customHeight="1">
      <c r="A71" s="660">
        <v>68</v>
      </c>
      <c r="B71" s="660" t="s">
        <v>14269</v>
      </c>
      <c r="C71" s="660" t="s">
        <v>14270</v>
      </c>
      <c r="D71" s="660" t="s">
        <v>14271</v>
      </c>
      <c r="E71" s="660" t="s">
        <v>11619</v>
      </c>
      <c r="F71" s="660" t="s">
        <v>32196</v>
      </c>
      <c r="G71" s="660" t="s">
        <v>38345</v>
      </c>
      <c r="H71" s="660" t="s">
        <v>3024</v>
      </c>
      <c r="I71" s="660" t="s">
        <v>38340</v>
      </c>
      <c r="J71" s="660" t="s">
        <v>1605</v>
      </c>
      <c r="K71" s="660" t="s">
        <v>53134</v>
      </c>
      <c r="L71" s="660" t="s">
        <v>45044</v>
      </c>
    </row>
    <row r="72" spans="1:12" ht="24" customHeight="1">
      <c r="A72" s="660">
        <v>69</v>
      </c>
      <c r="B72" s="660" t="s">
        <v>14240</v>
      </c>
      <c r="C72" s="660" t="s">
        <v>14241</v>
      </c>
      <c r="D72" s="660" t="s">
        <v>14242</v>
      </c>
      <c r="E72" s="660" t="s">
        <v>38823</v>
      </c>
      <c r="F72" s="660" t="s">
        <v>34130</v>
      </c>
      <c r="G72" s="660" t="s">
        <v>11180</v>
      </c>
      <c r="H72" s="660" t="s">
        <v>3029</v>
      </c>
      <c r="I72" s="660" t="s">
        <v>13732</v>
      </c>
      <c r="J72" s="660" t="s">
        <v>3309</v>
      </c>
      <c r="K72" s="660" t="s">
        <v>53135</v>
      </c>
      <c r="L72" s="660" t="s">
        <v>45044</v>
      </c>
    </row>
    <row r="73" spans="1:12" ht="17.100000000000001" customHeight="1">
      <c r="A73" s="660">
        <v>70</v>
      </c>
      <c r="B73" s="660" t="s">
        <v>26771</v>
      </c>
      <c r="C73" s="660" t="s">
        <v>26772</v>
      </c>
      <c r="D73" s="660" t="s">
        <v>26773</v>
      </c>
      <c r="E73" s="660" t="s">
        <v>15095</v>
      </c>
      <c r="F73" s="660" t="s">
        <v>15095</v>
      </c>
      <c r="G73" s="660" t="s">
        <v>196</v>
      </c>
      <c r="H73" s="660" t="s">
        <v>2005</v>
      </c>
      <c r="I73" s="660" t="s">
        <v>1727</v>
      </c>
      <c r="J73" s="660" t="s">
        <v>196</v>
      </c>
      <c r="K73" s="660" t="s">
        <v>52924</v>
      </c>
      <c r="L73" s="660" t="s">
        <v>45044</v>
      </c>
    </row>
    <row r="74" spans="1:12" ht="17.100000000000001" customHeight="1">
      <c r="A74" s="660">
        <v>71</v>
      </c>
      <c r="B74" s="660" t="s">
        <v>14243</v>
      </c>
      <c r="C74" s="660" t="s">
        <v>14244</v>
      </c>
      <c r="D74" s="660" t="s">
        <v>14245</v>
      </c>
      <c r="E74" s="660" t="s">
        <v>43824</v>
      </c>
      <c r="F74" s="660" t="s">
        <v>27919</v>
      </c>
      <c r="G74" s="660" t="s">
        <v>52925</v>
      </c>
      <c r="H74" s="660" t="s">
        <v>1484</v>
      </c>
      <c r="I74" s="660" t="s">
        <v>6779</v>
      </c>
      <c r="J74" s="660" t="s">
        <v>3992</v>
      </c>
      <c r="K74" s="660" t="s">
        <v>52926</v>
      </c>
      <c r="L74" s="660" t="s">
        <v>45044</v>
      </c>
    </row>
    <row r="75" spans="1:12" ht="17.100000000000001" customHeight="1">
      <c r="A75" s="660">
        <v>72</v>
      </c>
      <c r="B75" s="660" t="s">
        <v>8101</v>
      </c>
      <c r="C75" s="660" t="s">
        <v>8102</v>
      </c>
      <c r="D75" s="660" t="s">
        <v>8103</v>
      </c>
      <c r="E75" s="660" t="s">
        <v>5275</v>
      </c>
      <c r="F75" s="660" t="s">
        <v>10835</v>
      </c>
      <c r="G75" s="660" t="s">
        <v>18681</v>
      </c>
      <c r="H75" s="660" t="s">
        <v>2744</v>
      </c>
      <c r="I75" s="660" t="s">
        <v>7523</v>
      </c>
      <c r="J75" s="660" t="s">
        <v>548</v>
      </c>
      <c r="K75" s="660" t="s">
        <v>53136</v>
      </c>
      <c r="L75" s="660" t="s">
        <v>45044</v>
      </c>
    </row>
    <row r="76" spans="1:12" ht="17.100000000000001" customHeight="1">
      <c r="A76" s="660">
        <v>73</v>
      </c>
      <c r="B76" s="660" t="s">
        <v>14284</v>
      </c>
      <c r="C76" s="660" t="s">
        <v>14285</v>
      </c>
      <c r="D76" s="660" t="s">
        <v>14286</v>
      </c>
      <c r="E76" s="660" t="s">
        <v>4302</v>
      </c>
      <c r="F76" s="660" t="s">
        <v>513</v>
      </c>
      <c r="G76" s="660" t="s">
        <v>46903</v>
      </c>
      <c r="H76" s="660" t="s">
        <v>2455</v>
      </c>
      <c r="I76" s="660" t="s">
        <v>10948</v>
      </c>
      <c r="J76" s="660" t="s">
        <v>2487</v>
      </c>
      <c r="K76" s="660" t="s">
        <v>52929</v>
      </c>
      <c r="L76" s="660" t="s">
        <v>45044</v>
      </c>
    </row>
    <row r="77" spans="1:12" ht="17.100000000000001" customHeight="1">
      <c r="A77" s="660">
        <v>74</v>
      </c>
      <c r="B77" s="660" t="s">
        <v>14281</v>
      </c>
      <c r="C77" s="660" t="s">
        <v>14282</v>
      </c>
      <c r="D77" s="660" t="s">
        <v>14283</v>
      </c>
      <c r="E77" s="660" t="s">
        <v>5337</v>
      </c>
      <c r="F77" s="660" t="s">
        <v>6862</v>
      </c>
      <c r="G77" s="660" t="s">
        <v>50454</v>
      </c>
      <c r="H77" s="660" t="s">
        <v>9183</v>
      </c>
      <c r="I77" s="660" t="s">
        <v>27850</v>
      </c>
      <c r="J77" s="660" t="s">
        <v>1840</v>
      </c>
      <c r="K77" s="660" t="s">
        <v>53028</v>
      </c>
      <c r="L77" s="660" t="s">
        <v>45044</v>
      </c>
    </row>
    <row r="78" spans="1:12" ht="24" customHeight="1">
      <c r="A78" s="660">
        <v>75</v>
      </c>
      <c r="B78" s="660" t="s">
        <v>14230</v>
      </c>
      <c r="C78" s="660" t="s">
        <v>14231</v>
      </c>
      <c r="D78" s="660" t="s">
        <v>14232</v>
      </c>
      <c r="E78" s="660" t="s">
        <v>11625</v>
      </c>
      <c r="F78" s="660" t="s">
        <v>10175</v>
      </c>
      <c r="G78" s="660" t="s">
        <v>53137</v>
      </c>
      <c r="H78" s="660" t="s">
        <v>1637</v>
      </c>
      <c r="I78" s="660" t="s">
        <v>915</v>
      </c>
      <c r="J78" s="660" t="s">
        <v>3985</v>
      </c>
      <c r="K78" s="660" t="s">
        <v>53138</v>
      </c>
      <c r="L78" s="660" t="s">
        <v>45044</v>
      </c>
    </row>
    <row r="79" spans="1:12" ht="24" customHeight="1">
      <c r="A79" s="660">
        <v>76</v>
      </c>
      <c r="B79" s="660" t="s">
        <v>14434</v>
      </c>
      <c r="C79" s="660" t="s">
        <v>14435</v>
      </c>
      <c r="D79" s="660" t="s">
        <v>14436</v>
      </c>
      <c r="E79" s="660" t="s">
        <v>9372</v>
      </c>
      <c r="F79" s="660" t="s">
        <v>11620</v>
      </c>
      <c r="G79" s="660" t="s">
        <v>8138</v>
      </c>
      <c r="H79" s="660" t="s">
        <v>2849</v>
      </c>
      <c r="I79" s="660" t="s">
        <v>1321</v>
      </c>
      <c r="J79" s="660" t="s">
        <v>2479</v>
      </c>
      <c r="K79" s="660" t="s">
        <v>53139</v>
      </c>
      <c r="L79" s="660" t="s">
        <v>45044</v>
      </c>
    </row>
    <row r="80" spans="1:12" ht="15" customHeight="1">
      <c r="A80" s="660">
        <v>77</v>
      </c>
      <c r="B80" s="660" t="s">
        <v>14320</v>
      </c>
      <c r="C80" s="660" t="s">
        <v>14321</v>
      </c>
      <c r="D80" s="660" t="s">
        <v>14322</v>
      </c>
      <c r="E80" s="660" t="s">
        <v>11343</v>
      </c>
      <c r="F80" s="660" t="s">
        <v>5551</v>
      </c>
      <c r="G80" s="660" t="s">
        <v>7383</v>
      </c>
      <c r="H80" s="660" t="s">
        <v>1529</v>
      </c>
      <c r="I80" s="660" t="s">
        <v>40633</v>
      </c>
      <c r="J80" s="660" t="s">
        <v>1732</v>
      </c>
      <c r="K80" s="660" t="s">
        <v>53140</v>
      </c>
      <c r="L80" s="660" t="s">
        <v>45044</v>
      </c>
    </row>
    <row r="81" spans="1:12" ht="38.1" customHeight="1">
      <c r="A81" s="660">
        <v>78</v>
      </c>
      <c r="B81" s="660" t="s">
        <v>14290</v>
      </c>
      <c r="C81" s="660" t="s">
        <v>14291</v>
      </c>
      <c r="D81" s="660" t="s">
        <v>14292</v>
      </c>
      <c r="E81" s="660" t="s">
        <v>5567</v>
      </c>
      <c r="F81" s="660" t="s">
        <v>6929</v>
      </c>
      <c r="G81" s="660" t="s">
        <v>8634</v>
      </c>
      <c r="H81" s="660" t="s">
        <v>11650</v>
      </c>
      <c r="I81" s="660" t="s">
        <v>3508</v>
      </c>
      <c r="J81" s="660" t="s">
        <v>3015</v>
      </c>
      <c r="K81" s="660" t="s">
        <v>53141</v>
      </c>
      <c r="L81" s="660" t="s">
        <v>45044</v>
      </c>
    </row>
    <row r="82" spans="1:12" ht="30.95" customHeight="1">
      <c r="A82" s="660">
        <v>79</v>
      </c>
      <c r="B82" s="660" t="s">
        <v>14278</v>
      </c>
      <c r="C82" s="660" t="s">
        <v>14279</v>
      </c>
      <c r="D82" s="660" t="s">
        <v>14280</v>
      </c>
      <c r="E82" s="660" t="s">
        <v>11618</v>
      </c>
      <c r="F82" s="660" t="s">
        <v>10831</v>
      </c>
      <c r="G82" s="660" t="s">
        <v>38337</v>
      </c>
      <c r="H82" s="660" t="s">
        <v>3130</v>
      </c>
      <c r="I82" s="660" t="s">
        <v>410</v>
      </c>
      <c r="J82" s="660" t="s">
        <v>190</v>
      </c>
      <c r="K82" s="660" t="s">
        <v>50859</v>
      </c>
      <c r="L82" s="660" t="s">
        <v>45044</v>
      </c>
    </row>
    <row r="83" spans="1:12" ht="24" customHeight="1">
      <c r="A83" s="660">
        <v>80</v>
      </c>
      <c r="B83" s="660" t="s">
        <v>14312</v>
      </c>
      <c r="C83" s="660" t="s">
        <v>14313</v>
      </c>
      <c r="D83" s="660" t="s">
        <v>14314</v>
      </c>
      <c r="E83" s="660" t="s">
        <v>4445</v>
      </c>
      <c r="F83" s="660" t="s">
        <v>6925</v>
      </c>
      <c r="G83" s="660" t="s">
        <v>5459</v>
      </c>
      <c r="H83" s="660" t="s">
        <v>2600</v>
      </c>
      <c r="I83" s="660" t="s">
        <v>682</v>
      </c>
      <c r="J83" s="660" t="s">
        <v>588</v>
      </c>
      <c r="K83" s="660" t="s">
        <v>53142</v>
      </c>
      <c r="L83" s="660" t="s">
        <v>45044</v>
      </c>
    </row>
    <row r="84" spans="1:12" ht="24" customHeight="1">
      <c r="A84" s="660">
        <v>80</v>
      </c>
      <c r="B84" s="660" t="s">
        <v>14254</v>
      </c>
      <c r="C84" s="660" t="s">
        <v>14255</v>
      </c>
      <c r="D84" s="660" t="s">
        <v>14256</v>
      </c>
      <c r="E84" s="660" t="s">
        <v>4445</v>
      </c>
      <c r="F84" s="660" t="s">
        <v>7451</v>
      </c>
      <c r="G84" s="660" t="s">
        <v>53143</v>
      </c>
      <c r="H84" s="660" t="s">
        <v>1701</v>
      </c>
      <c r="I84" s="660" t="s">
        <v>30477</v>
      </c>
      <c r="J84" s="660" t="s">
        <v>1611</v>
      </c>
      <c r="K84" s="660" t="s">
        <v>53142</v>
      </c>
      <c r="L84" s="660" t="s">
        <v>45044</v>
      </c>
    </row>
    <row r="85" spans="1:12" ht="24" customHeight="1">
      <c r="A85" s="660">
        <v>82</v>
      </c>
      <c r="B85" s="660" t="s">
        <v>26779</v>
      </c>
      <c r="C85" s="660" t="s">
        <v>26780</v>
      </c>
      <c r="D85" s="660" t="s">
        <v>26781</v>
      </c>
      <c r="E85" s="660" t="s">
        <v>4463</v>
      </c>
      <c r="F85" s="660" t="s">
        <v>4499</v>
      </c>
      <c r="G85" s="660" t="s">
        <v>196</v>
      </c>
      <c r="H85" s="660" t="s">
        <v>329</v>
      </c>
      <c r="I85" s="660" t="s">
        <v>4752</v>
      </c>
      <c r="J85" s="660" t="s">
        <v>196</v>
      </c>
      <c r="K85" s="660" t="s">
        <v>53144</v>
      </c>
      <c r="L85" s="660" t="s">
        <v>45044</v>
      </c>
    </row>
    <row r="86" spans="1:12" ht="24" customHeight="1">
      <c r="A86" s="660">
        <v>83</v>
      </c>
      <c r="B86" s="660" t="s">
        <v>8188</v>
      </c>
      <c r="C86" s="660" t="s">
        <v>8189</v>
      </c>
      <c r="D86" s="660" t="s">
        <v>8190</v>
      </c>
      <c r="E86" s="660" t="s">
        <v>10304</v>
      </c>
      <c r="F86" s="660" t="s">
        <v>676</v>
      </c>
      <c r="G86" s="660" t="s">
        <v>30901</v>
      </c>
      <c r="H86" s="660" t="s">
        <v>1731</v>
      </c>
      <c r="I86" s="660" t="s">
        <v>53145</v>
      </c>
      <c r="J86" s="660" t="s">
        <v>2047</v>
      </c>
      <c r="K86" s="660" t="s">
        <v>53146</v>
      </c>
      <c r="L86" s="660" t="s">
        <v>45044</v>
      </c>
    </row>
    <row r="87" spans="1:12" ht="17.100000000000001" customHeight="1">
      <c r="A87" s="660">
        <v>84</v>
      </c>
      <c r="B87" s="660" t="s">
        <v>14335</v>
      </c>
      <c r="C87" s="660" t="s">
        <v>14336</v>
      </c>
      <c r="D87" s="660" t="s">
        <v>14337</v>
      </c>
      <c r="E87" s="660" t="s">
        <v>4289</v>
      </c>
      <c r="F87" s="660" t="s">
        <v>438</v>
      </c>
      <c r="G87" s="660" t="s">
        <v>4674</v>
      </c>
      <c r="H87" s="660" t="s">
        <v>2079</v>
      </c>
      <c r="I87" s="660" t="s">
        <v>595</v>
      </c>
      <c r="J87" s="660" t="s">
        <v>5755</v>
      </c>
      <c r="K87" s="660" t="s">
        <v>53147</v>
      </c>
      <c r="L87" s="660" t="s">
        <v>45044</v>
      </c>
    </row>
    <row r="88" spans="1:12" ht="24" customHeight="1">
      <c r="A88" s="660">
        <v>85</v>
      </c>
      <c r="B88" s="660" t="s">
        <v>14392</v>
      </c>
      <c r="C88" s="660" t="s">
        <v>14393</v>
      </c>
      <c r="D88" s="660" t="s">
        <v>14394</v>
      </c>
      <c r="E88" s="660" t="s">
        <v>6923</v>
      </c>
      <c r="F88" s="660" t="s">
        <v>5097</v>
      </c>
      <c r="G88" s="660" t="s">
        <v>9931</v>
      </c>
      <c r="H88" s="660" t="s">
        <v>1873</v>
      </c>
      <c r="I88" s="660" t="s">
        <v>1685</v>
      </c>
      <c r="J88" s="660" t="s">
        <v>8421</v>
      </c>
      <c r="K88" s="660" t="s">
        <v>52940</v>
      </c>
      <c r="L88" s="660" t="s">
        <v>45044</v>
      </c>
    </row>
    <row r="89" spans="1:12" ht="24" customHeight="1">
      <c r="A89" s="660">
        <v>86</v>
      </c>
      <c r="B89" s="660" t="s">
        <v>14383</v>
      </c>
      <c r="C89" s="660" t="s">
        <v>14384</v>
      </c>
      <c r="D89" s="660" t="s">
        <v>14385</v>
      </c>
      <c r="E89" s="660" t="s">
        <v>11831</v>
      </c>
      <c r="F89" s="660" t="s">
        <v>31678</v>
      </c>
      <c r="G89" s="660" t="s">
        <v>7435</v>
      </c>
      <c r="H89" s="660" t="s">
        <v>2083</v>
      </c>
      <c r="I89" s="660" t="s">
        <v>1404</v>
      </c>
      <c r="J89" s="660" t="s">
        <v>1913</v>
      </c>
      <c r="K89" s="660" t="s">
        <v>53148</v>
      </c>
      <c r="L89" s="660" t="s">
        <v>45044</v>
      </c>
    </row>
    <row r="90" spans="1:12" ht="30.95" customHeight="1">
      <c r="A90" s="660">
        <v>87</v>
      </c>
      <c r="B90" s="660" t="s">
        <v>14377</v>
      </c>
      <c r="C90" s="660" t="s">
        <v>14378</v>
      </c>
      <c r="D90" s="660" t="s">
        <v>14379</v>
      </c>
      <c r="E90" s="660" t="s">
        <v>5485</v>
      </c>
      <c r="F90" s="660" t="s">
        <v>498</v>
      </c>
      <c r="G90" s="660" t="s">
        <v>6924</v>
      </c>
      <c r="H90" s="660" t="s">
        <v>1956</v>
      </c>
      <c r="I90" s="660" t="s">
        <v>849</v>
      </c>
      <c r="J90" s="660" t="s">
        <v>6971</v>
      </c>
      <c r="K90" s="660" t="s">
        <v>53149</v>
      </c>
      <c r="L90" s="660" t="s">
        <v>45044</v>
      </c>
    </row>
    <row r="91" spans="1:12" ht="38.1" customHeight="1">
      <c r="A91" s="660">
        <v>88</v>
      </c>
      <c r="B91" s="660" t="s">
        <v>14302</v>
      </c>
      <c r="C91" s="660" t="s">
        <v>14303</v>
      </c>
      <c r="D91" s="660" t="s">
        <v>14304</v>
      </c>
      <c r="E91" s="660" t="s">
        <v>2227</v>
      </c>
      <c r="F91" s="660" t="s">
        <v>4601</v>
      </c>
      <c r="G91" s="660" t="s">
        <v>15150</v>
      </c>
      <c r="H91" s="660" t="s">
        <v>265</v>
      </c>
      <c r="I91" s="660" t="s">
        <v>8506</v>
      </c>
      <c r="J91" s="660" t="s">
        <v>1984</v>
      </c>
      <c r="K91" s="660" t="s">
        <v>53150</v>
      </c>
      <c r="L91" s="660" t="s">
        <v>45044</v>
      </c>
    </row>
    <row r="92" spans="1:12" ht="17.100000000000001" customHeight="1">
      <c r="A92" s="660">
        <v>89</v>
      </c>
      <c r="B92" s="660" t="s">
        <v>14350</v>
      </c>
      <c r="C92" s="660" t="s">
        <v>14351</v>
      </c>
      <c r="D92" s="660" t="s">
        <v>14352</v>
      </c>
      <c r="E92" s="660" t="s">
        <v>5538</v>
      </c>
      <c r="F92" s="660" t="s">
        <v>692</v>
      </c>
      <c r="G92" s="660" t="s">
        <v>9430</v>
      </c>
      <c r="H92" s="660" t="s">
        <v>7126</v>
      </c>
      <c r="I92" s="660" t="s">
        <v>1040</v>
      </c>
      <c r="J92" s="660" t="s">
        <v>1011</v>
      </c>
      <c r="K92" s="660" t="s">
        <v>35806</v>
      </c>
      <c r="L92" s="660" t="s">
        <v>45044</v>
      </c>
    </row>
    <row r="93" spans="1:12" ht="24" customHeight="1">
      <c r="A93" s="660">
        <v>90</v>
      </c>
      <c r="B93" s="660" t="s">
        <v>14257</v>
      </c>
      <c r="C93" s="660" t="s">
        <v>14258</v>
      </c>
      <c r="D93" s="660" t="s">
        <v>14259</v>
      </c>
      <c r="E93" s="660" t="s">
        <v>7461</v>
      </c>
      <c r="F93" s="660" t="s">
        <v>5315</v>
      </c>
      <c r="G93" s="660" t="s">
        <v>9321</v>
      </c>
      <c r="H93" s="660" t="s">
        <v>2505</v>
      </c>
      <c r="I93" s="660" t="s">
        <v>4614</v>
      </c>
      <c r="J93" s="660" t="s">
        <v>3300</v>
      </c>
      <c r="K93" s="660" t="s">
        <v>53151</v>
      </c>
      <c r="L93" s="660" t="s">
        <v>45044</v>
      </c>
    </row>
    <row r="94" spans="1:12" ht="17.100000000000001" customHeight="1">
      <c r="A94" s="660">
        <v>91</v>
      </c>
      <c r="B94" s="660" t="s">
        <v>14401</v>
      </c>
      <c r="C94" s="660" t="s">
        <v>14402</v>
      </c>
      <c r="D94" s="660" t="s">
        <v>14403</v>
      </c>
      <c r="E94" s="660" t="s">
        <v>10248</v>
      </c>
      <c r="F94" s="660" t="s">
        <v>2265</v>
      </c>
      <c r="G94" s="660" t="s">
        <v>692</v>
      </c>
      <c r="H94" s="660" t="s">
        <v>7144</v>
      </c>
      <c r="I94" s="660" t="s">
        <v>589</v>
      </c>
      <c r="J94" s="660" t="s">
        <v>2099</v>
      </c>
      <c r="K94" s="660" t="s">
        <v>49870</v>
      </c>
      <c r="L94" s="660" t="s">
        <v>45044</v>
      </c>
    </row>
    <row r="95" spans="1:12" ht="24" customHeight="1">
      <c r="A95" s="660">
        <v>92</v>
      </c>
      <c r="B95" s="660" t="s">
        <v>14413</v>
      </c>
      <c r="C95" s="660" t="s">
        <v>14414</v>
      </c>
      <c r="D95" s="660" t="s">
        <v>14415</v>
      </c>
      <c r="E95" s="660" t="s">
        <v>9418</v>
      </c>
      <c r="F95" s="660" t="s">
        <v>387</v>
      </c>
      <c r="G95" s="660" t="s">
        <v>505</v>
      </c>
      <c r="H95" s="660" t="s">
        <v>2133</v>
      </c>
      <c r="I95" s="660" t="s">
        <v>7000</v>
      </c>
      <c r="J95" s="660" t="s">
        <v>1913</v>
      </c>
      <c r="K95" s="660" t="s">
        <v>43868</v>
      </c>
      <c r="L95" s="660" t="s">
        <v>45044</v>
      </c>
    </row>
    <row r="96" spans="1:12" ht="17.100000000000001" customHeight="1">
      <c r="A96" s="660">
        <v>93</v>
      </c>
      <c r="B96" s="660" t="s">
        <v>14374</v>
      </c>
      <c r="C96" s="660" t="s">
        <v>14375</v>
      </c>
      <c r="D96" s="660" t="s">
        <v>14376</v>
      </c>
      <c r="E96" s="660" t="s">
        <v>11649</v>
      </c>
      <c r="F96" s="660" t="s">
        <v>4651</v>
      </c>
      <c r="G96" s="660" t="s">
        <v>12798</v>
      </c>
      <c r="H96" s="660" t="s">
        <v>8232</v>
      </c>
      <c r="I96" s="660" t="s">
        <v>966</v>
      </c>
      <c r="J96" s="660" t="s">
        <v>1300</v>
      </c>
      <c r="K96" s="660" t="s">
        <v>53152</v>
      </c>
      <c r="L96" s="660" t="s">
        <v>45044</v>
      </c>
    </row>
    <row r="97" spans="1:12" ht="30.95" customHeight="1">
      <c r="A97" s="660">
        <v>94</v>
      </c>
      <c r="B97" s="660" t="s">
        <v>14315</v>
      </c>
      <c r="C97" s="660" t="s">
        <v>14316</v>
      </c>
      <c r="D97" s="660" t="s">
        <v>14317</v>
      </c>
      <c r="E97" s="660" t="s">
        <v>387</v>
      </c>
      <c r="F97" s="660" t="s">
        <v>716</v>
      </c>
      <c r="G97" s="660" t="s">
        <v>4477</v>
      </c>
      <c r="H97" s="660" t="s">
        <v>4484</v>
      </c>
      <c r="I97" s="660" t="s">
        <v>2662</v>
      </c>
      <c r="J97" s="660" t="s">
        <v>3451</v>
      </c>
      <c r="K97" s="660" t="s">
        <v>53153</v>
      </c>
      <c r="L97" s="660" t="s">
        <v>45044</v>
      </c>
    </row>
    <row r="98" spans="1:12" ht="15" customHeight="1">
      <c r="A98" s="660">
        <v>95</v>
      </c>
      <c r="B98" s="660" t="s">
        <v>14513</v>
      </c>
      <c r="C98" s="660" t="s">
        <v>14514</v>
      </c>
      <c r="D98" s="660" t="s">
        <v>14515</v>
      </c>
      <c r="E98" s="660" t="s">
        <v>34235</v>
      </c>
      <c r="F98" s="660" t="s">
        <v>460</v>
      </c>
      <c r="G98" s="660" t="s">
        <v>525</v>
      </c>
      <c r="H98" s="660" t="s">
        <v>1223</v>
      </c>
      <c r="I98" s="660" t="s">
        <v>1990</v>
      </c>
      <c r="J98" s="660" t="s">
        <v>2018</v>
      </c>
      <c r="K98" s="660" t="s">
        <v>35810</v>
      </c>
      <c r="L98" s="660" t="s">
        <v>45044</v>
      </c>
    </row>
    <row r="99" spans="1:12" ht="24" customHeight="1">
      <c r="A99" s="660">
        <v>96</v>
      </c>
      <c r="B99" s="660" t="s">
        <v>14215</v>
      </c>
      <c r="C99" s="660" t="s">
        <v>14216</v>
      </c>
      <c r="D99" s="660" t="s">
        <v>14217</v>
      </c>
      <c r="E99" s="660" t="s">
        <v>10300</v>
      </c>
      <c r="F99" s="660" t="s">
        <v>3714</v>
      </c>
      <c r="G99" s="660" t="s">
        <v>53154</v>
      </c>
      <c r="H99" s="660" t="s">
        <v>1951</v>
      </c>
      <c r="I99" s="660" t="s">
        <v>53155</v>
      </c>
      <c r="J99" s="660" t="s">
        <v>10852</v>
      </c>
      <c r="K99" s="660" t="s">
        <v>53156</v>
      </c>
      <c r="L99" s="660" t="s">
        <v>45044</v>
      </c>
    </row>
    <row r="100" spans="1:12" ht="24" customHeight="1">
      <c r="A100" s="660">
        <v>97</v>
      </c>
      <c r="B100" s="660" t="s">
        <v>14338</v>
      </c>
      <c r="C100" s="660" t="s">
        <v>14339</v>
      </c>
      <c r="D100" s="660" t="s">
        <v>14340</v>
      </c>
      <c r="E100" s="660" t="s">
        <v>34664</v>
      </c>
      <c r="F100" s="660" t="s">
        <v>4706</v>
      </c>
      <c r="G100" s="660" t="s">
        <v>7529</v>
      </c>
      <c r="H100" s="660" t="s">
        <v>2870</v>
      </c>
      <c r="I100" s="660" t="s">
        <v>3333</v>
      </c>
      <c r="J100" s="660" t="s">
        <v>1882</v>
      </c>
      <c r="K100" s="660" t="s">
        <v>53157</v>
      </c>
      <c r="L100" s="660" t="s">
        <v>45044</v>
      </c>
    </row>
    <row r="101" spans="1:12" ht="17.100000000000001" customHeight="1">
      <c r="A101" s="660">
        <v>98</v>
      </c>
      <c r="B101" s="660" t="s">
        <v>14530</v>
      </c>
      <c r="C101" s="660" t="s">
        <v>14531</v>
      </c>
      <c r="D101" s="660" t="s">
        <v>14532</v>
      </c>
      <c r="E101" s="660" t="s">
        <v>5097</v>
      </c>
      <c r="F101" s="660" t="s">
        <v>8063</v>
      </c>
      <c r="G101" s="660" t="s">
        <v>702</v>
      </c>
      <c r="H101" s="660" t="s">
        <v>4938</v>
      </c>
      <c r="I101" s="660" t="s">
        <v>1356</v>
      </c>
      <c r="J101" s="660" t="s">
        <v>1120</v>
      </c>
      <c r="K101" s="660" t="s">
        <v>15130</v>
      </c>
      <c r="L101" s="660" t="s">
        <v>45044</v>
      </c>
    </row>
    <row r="102" spans="1:12" ht="24" customHeight="1">
      <c r="A102" s="660">
        <v>99</v>
      </c>
      <c r="B102" s="660" t="s">
        <v>14332</v>
      </c>
      <c r="C102" s="660" t="s">
        <v>14333</v>
      </c>
      <c r="D102" s="660" t="s">
        <v>14334</v>
      </c>
      <c r="E102" s="660" t="s">
        <v>13114</v>
      </c>
      <c r="F102" s="660" t="s">
        <v>2257</v>
      </c>
      <c r="G102" s="660" t="s">
        <v>11150</v>
      </c>
      <c r="H102" s="660" t="s">
        <v>3074</v>
      </c>
      <c r="I102" s="660" t="s">
        <v>2612</v>
      </c>
      <c r="J102" s="660" t="s">
        <v>2479</v>
      </c>
      <c r="K102" s="660" t="s">
        <v>52946</v>
      </c>
      <c r="L102" s="660" t="s">
        <v>45044</v>
      </c>
    </row>
    <row r="103" spans="1:12" ht="30.95" customHeight="1">
      <c r="A103" s="660">
        <v>100</v>
      </c>
      <c r="B103" s="660" t="s">
        <v>11532</v>
      </c>
      <c r="C103" s="660" t="s">
        <v>11533</v>
      </c>
      <c r="D103" s="660" t="s">
        <v>11534</v>
      </c>
      <c r="E103" s="660" t="s">
        <v>4624</v>
      </c>
      <c r="F103" s="660" t="s">
        <v>674</v>
      </c>
      <c r="G103" s="660" t="s">
        <v>11994</v>
      </c>
      <c r="H103" s="660" t="s">
        <v>2035</v>
      </c>
      <c r="I103" s="660" t="s">
        <v>3488</v>
      </c>
      <c r="J103" s="660" t="s">
        <v>441</v>
      </c>
      <c r="K103" s="660" t="s">
        <v>53158</v>
      </c>
      <c r="L103" s="660" t="s">
        <v>45044</v>
      </c>
    </row>
    <row r="104" spans="1:12" ht="30.95" customHeight="1">
      <c r="A104" s="660">
        <v>101</v>
      </c>
      <c r="B104" s="660" t="s">
        <v>8398</v>
      </c>
      <c r="C104" s="660" t="s">
        <v>8399</v>
      </c>
      <c r="D104" s="660" t="s">
        <v>8400</v>
      </c>
      <c r="E104" s="660" t="s">
        <v>4655</v>
      </c>
      <c r="F104" s="660" t="s">
        <v>8148</v>
      </c>
      <c r="G104" s="660" t="s">
        <v>15438</v>
      </c>
      <c r="H104" s="660" t="s">
        <v>2944</v>
      </c>
      <c r="I104" s="660" t="s">
        <v>324</v>
      </c>
      <c r="J104" s="660" t="s">
        <v>2090</v>
      </c>
      <c r="K104" s="660" t="s">
        <v>53159</v>
      </c>
      <c r="L104" s="660" t="s">
        <v>45044</v>
      </c>
    </row>
    <row r="105" spans="1:12" ht="38.1" customHeight="1">
      <c r="A105" s="660">
        <v>102</v>
      </c>
      <c r="B105" s="660" t="s">
        <v>14437</v>
      </c>
      <c r="C105" s="660" t="s">
        <v>14438</v>
      </c>
      <c r="D105" s="660" t="s">
        <v>14439</v>
      </c>
      <c r="E105" s="660" t="s">
        <v>5079</v>
      </c>
      <c r="F105" s="660" t="s">
        <v>5561</v>
      </c>
      <c r="G105" s="660" t="s">
        <v>5598</v>
      </c>
      <c r="H105" s="660" t="s">
        <v>1956</v>
      </c>
      <c r="I105" s="660" t="s">
        <v>809</v>
      </c>
      <c r="J105" s="660" t="s">
        <v>280</v>
      </c>
      <c r="K105" s="660" t="s">
        <v>52672</v>
      </c>
      <c r="L105" s="660" t="s">
        <v>45044</v>
      </c>
    </row>
    <row r="106" spans="1:12" ht="17.100000000000001" customHeight="1">
      <c r="A106" s="660">
        <v>103</v>
      </c>
      <c r="B106" s="660" t="s">
        <v>14353</v>
      </c>
      <c r="C106" s="660" t="s">
        <v>14354</v>
      </c>
      <c r="D106" s="660" t="s">
        <v>14355</v>
      </c>
      <c r="E106" s="660" t="s">
        <v>2231</v>
      </c>
      <c r="F106" s="660" t="s">
        <v>7144</v>
      </c>
      <c r="G106" s="660" t="s">
        <v>9471</v>
      </c>
      <c r="H106" s="660" t="s">
        <v>3514</v>
      </c>
      <c r="I106" s="660" t="s">
        <v>581</v>
      </c>
      <c r="J106" s="660" t="s">
        <v>3523</v>
      </c>
      <c r="K106" s="660" t="s">
        <v>53160</v>
      </c>
      <c r="L106" s="660" t="s">
        <v>45044</v>
      </c>
    </row>
    <row r="107" spans="1:12" ht="38.1" customHeight="1">
      <c r="A107" s="660">
        <v>104</v>
      </c>
      <c r="B107" s="660" t="s">
        <v>14416</v>
      </c>
      <c r="C107" s="660" t="s">
        <v>14417</v>
      </c>
      <c r="D107" s="660" t="s">
        <v>14418</v>
      </c>
      <c r="E107" s="660" t="s">
        <v>4679</v>
      </c>
      <c r="F107" s="660" t="s">
        <v>5591</v>
      </c>
      <c r="G107" s="660" t="s">
        <v>6305</v>
      </c>
      <c r="H107" s="660" t="s">
        <v>6163</v>
      </c>
      <c r="I107" s="660" t="s">
        <v>7169</v>
      </c>
      <c r="J107" s="660" t="s">
        <v>3209</v>
      </c>
      <c r="K107" s="660" t="s">
        <v>52951</v>
      </c>
      <c r="L107" s="660" t="s">
        <v>45044</v>
      </c>
    </row>
    <row r="108" spans="1:12" ht="17.100000000000001" customHeight="1">
      <c r="A108" s="660">
        <v>105</v>
      </c>
      <c r="B108" s="660" t="s">
        <v>14305</v>
      </c>
      <c r="C108" s="660" t="s">
        <v>14305</v>
      </c>
      <c r="D108" s="660" t="s">
        <v>14306</v>
      </c>
      <c r="E108" s="660" t="s">
        <v>1275</v>
      </c>
      <c r="F108" s="660" t="s">
        <v>5688</v>
      </c>
      <c r="G108" s="660" t="s">
        <v>4550</v>
      </c>
      <c r="H108" s="660" t="s">
        <v>2651</v>
      </c>
      <c r="I108" s="660" t="s">
        <v>703</v>
      </c>
      <c r="J108" s="660" t="s">
        <v>13143</v>
      </c>
      <c r="K108" s="660" t="s">
        <v>53161</v>
      </c>
      <c r="L108" s="660" t="s">
        <v>45044</v>
      </c>
    </row>
    <row r="109" spans="1:12" ht="30.95" customHeight="1">
      <c r="A109" s="660">
        <v>106</v>
      </c>
      <c r="B109" s="660" t="s">
        <v>14419</v>
      </c>
      <c r="C109" s="660" t="s">
        <v>14420</v>
      </c>
      <c r="D109" s="660" t="s">
        <v>14421</v>
      </c>
      <c r="E109" s="660" t="s">
        <v>4646</v>
      </c>
      <c r="F109" s="660" t="s">
        <v>7570</v>
      </c>
      <c r="G109" s="660" t="s">
        <v>10668</v>
      </c>
      <c r="H109" s="660" t="s">
        <v>662</v>
      </c>
      <c r="I109" s="660" t="s">
        <v>3440</v>
      </c>
      <c r="J109" s="660" t="s">
        <v>7588</v>
      </c>
      <c r="K109" s="660" t="s">
        <v>35295</v>
      </c>
      <c r="L109" s="660" t="s">
        <v>45044</v>
      </c>
    </row>
    <row r="110" spans="1:12" ht="17.100000000000001" customHeight="1">
      <c r="A110" s="660">
        <v>107</v>
      </c>
      <c r="B110" s="660" t="s">
        <v>14489</v>
      </c>
      <c r="C110" s="660" t="s">
        <v>14490</v>
      </c>
      <c r="D110" s="660" t="s">
        <v>14491</v>
      </c>
      <c r="E110" s="660" t="s">
        <v>5688</v>
      </c>
      <c r="F110" s="660" t="s">
        <v>11353</v>
      </c>
      <c r="G110" s="660" t="s">
        <v>721</v>
      </c>
      <c r="H110" s="660" t="s">
        <v>18817</v>
      </c>
      <c r="I110" s="660" t="s">
        <v>1420</v>
      </c>
      <c r="J110" s="660" t="s">
        <v>2126</v>
      </c>
      <c r="K110" s="660" t="s">
        <v>52952</v>
      </c>
      <c r="L110" s="660" t="s">
        <v>45044</v>
      </c>
    </row>
    <row r="111" spans="1:12" ht="30.95" customHeight="1">
      <c r="A111" s="660">
        <v>108</v>
      </c>
      <c r="B111" s="660" t="s">
        <v>14326</v>
      </c>
      <c r="C111" s="660" t="s">
        <v>14327</v>
      </c>
      <c r="D111" s="660" t="s">
        <v>14328</v>
      </c>
      <c r="E111" s="660" t="s">
        <v>5690</v>
      </c>
      <c r="F111" s="660" t="s">
        <v>2332</v>
      </c>
      <c r="G111" s="660" t="s">
        <v>5586</v>
      </c>
      <c r="H111" s="660" t="s">
        <v>2840</v>
      </c>
      <c r="I111" s="660" t="s">
        <v>1075</v>
      </c>
      <c r="J111" s="660" t="s">
        <v>2073</v>
      </c>
      <c r="K111" s="660" t="s">
        <v>53162</v>
      </c>
      <c r="L111" s="660" t="s">
        <v>45044</v>
      </c>
    </row>
    <row r="112" spans="1:12" ht="24" customHeight="1">
      <c r="A112" s="660">
        <v>109</v>
      </c>
      <c r="B112" s="660" t="s">
        <v>14410</v>
      </c>
      <c r="C112" s="660" t="s">
        <v>14411</v>
      </c>
      <c r="D112" s="660" t="s">
        <v>14412</v>
      </c>
      <c r="E112" s="660" t="s">
        <v>1181</v>
      </c>
      <c r="F112" s="660" t="s">
        <v>2270</v>
      </c>
      <c r="G112" s="660" t="s">
        <v>7587</v>
      </c>
      <c r="H112" s="660" t="s">
        <v>3506</v>
      </c>
      <c r="I112" s="660" t="s">
        <v>1182</v>
      </c>
      <c r="J112" s="660" t="s">
        <v>2703</v>
      </c>
      <c r="K112" s="660" t="s">
        <v>53163</v>
      </c>
      <c r="L112" s="660" t="s">
        <v>45044</v>
      </c>
    </row>
    <row r="113" spans="1:12" ht="30.95" customHeight="1">
      <c r="A113" s="660">
        <v>110</v>
      </c>
      <c r="B113" s="660" t="s">
        <v>14341</v>
      </c>
      <c r="C113" s="660" t="s">
        <v>14342</v>
      </c>
      <c r="D113" s="660" t="s">
        <v>14343</v>
      </c>
      <c r="E113" s="660" t="s">
        <v>659</v>
      </c>
      <c r="F113" s="660" t="s">
        <v>3722</v>
      </c>
      <c r="G113" s="660" t="s">
        <v>513</v>
      </c>
      <c r="H113" s="660" t="s">
        <v>3397</v>
      </c>
      <c r="I113" s="660" t="s">
        <v>13168</v>
      </c>
      <c r="J113" s="660" t="s">
        <v>7480</v>
      </c>
      <c r="K113" s="660" t="s">
        <v>53038</v>
      </c>
      <c r="L113" s="660" t="s">
        <v>45044</v>
      </c>
    </row>
    <row r="114" spans="1:12" ht="24" customHeight="1">
      <c r="A114" s="660">
        <v>111</v>
      </c>
      <c r="B114" s="660" t="s">
        <v>8384</v>
      </c>
      <c r="C114" s="660" t="s">
        <v>8385</v>
      </c>
      <c r="D114" s="660" t="s">
        <v>8386</v>
      </c>
      <c r="E114" s="660" t="s">
        <v>4725</v>
      </c>
      <c r="F114" s="660" t="s">
        <v>35251</v>
      </c>
      <c r="G114" s="660" t="s">
        <v>861</v>
      </c>
      <c r="H114" s="660" t="s">
        <v>632</v>
      </c>
      <c r="I114" s="660" t="s">
        <v>2392</v>
      </c>
      <c r="J114" s="660" t="s">
        <v>2047</v>
      </c>
      <c r="K114" s="660" t="s">
        <v>53164</v>
      </c>
      <c r="L114" s="660" t="s">
        <v>45044</v>
      </c>
    </row>
    <row r="115" spans="1:12" ht="24" customHeight="1">
      <c r="A115" s="660">
        <v>112</v>
      </c>
      <c r="B115" s="660" t="s">
        <v>14344</v>
      </c>
      <c r="C115" s="660" t="s">
        <v>14345</v>
      </c>
      <c r="D115" s="660" t="s">
        <v>14346</v>
      </c>
      <c r="E115" s="660" t="s">
        <v>4719</v>
      </c>
      <c r="F115" s="660" t="s">
        <v>4712</v>
      </c>
      <c r="G115" s="660" t="s">
        <v>35782</v>
      </c>
      <c r="H115" s="660" t="s">
        <v>197</v>
      </c>
      <c r="I115" s="660" t="s">
        <v>5982</v>
      </c>
      <c r="J115" s="660" t="s">
        <v>2334</v>
      </c>
      <c r="K115" s="660" t="s">
        <v>25661</v>
      </c>
      <c r="L115" s="660" t="s">
        <v>45044</v>
      </c>
    </row>
    <row r="116" spans="1:12" ht="24" customHeight="1">
      <c r="A116" s="660">
        <v>113</v>
      </c>
      <c r="B116" s="660" t="s">
        <v>14480</v>
      </c>
      <c r="C116" s="660" t="s">
        <v>14481</v>
      </c>
      <c r="D116" s="660" t="s">
        <v>14482</v>
      </c>
      <c r="E116" s="660" t="s">
        <v>4745</v>
      </c>
      <c r="F116" s="660" t="s">
        <v>5753</v>
      </c>
      <c r="G116" s="660" t="s">
        <v>921</v>
      </c>
      <c r="H116" s="660" t="s">
        <v>1491</v>
      </c>
      <c r="I116" s="660" t="s">
        <v>1654</v>
      </c>
      <c r="J116" s="660" t="s">
        <v>3593</v>
      </c>
      <c r="K116" s="660" t="s">
        <v>52958</v>
      </c>
      <c r="L116" s="660" t="s">
        <v>45044</v>
      </c>
    </row>
    <row r="117" spans="1:12" ht="24" customHeight="1">
      <c r="A117" s="660">
        <v>114</v>
      </c>
      <c r="B117" s="660" t="s">
        <v>14365</v>
      </c>
      <c r="C117" s="660" t="s">
        <v>14366</v>
      </c>
      <c r="D117" s="660" t="s">
        <v>14367</v>
      </c>
      <c r="E117" s="660" t="s">
        <v>8133</v>
      </c>
      <c r="F117" s="660" t="s">
        <v>39214</v>
      </c>
      <c r="G117" s="660" t="s">
        <v>2128</v>
      </c>
      <c r="H117" s="660" t="s">
        <v>4864</v>
      </c>
      <c r="I117" s="660" t="s">
        <v>869</v>
      </c>
      <c r="J117" s="660" t="s">
        <v>2469</v>
      </c>
      <c r="K117" s="660" t="s">
        <v>53165</v>
      </c>
      <c r="L117" s="660" t="s">
        <v>45044</v>
      </c>
    </row>
    <row r="118" spans="1:12" ht="17.100000000000001" customHeight="1">
      <c r="A118" s="660">
        <v>115</v>
      </c>
      <c r="B118" s="660" t="s">
        <v>14368</v>
      </c>
      <c r="C118" s="660" t="s">
        <v>14369</v>
      </c>
      <c r="D118" s="660" t="s">
        <v>14370</v>
      </c>
      <c r="E118" s="660" t="s">
        <v>3952</v>
      </c>
      <c r="F118" s="660" t="s">
        <v>8692</v>
      </c>
      <c r="G118" s="660" t="s">
        <v>10887</v>
      </c>
      <c r="H118" s="660" t="s">
        <v>1161</v>
      </c>
      <c r="I118" s="660" t="s">
        <v>2464</v>
      </c>
      <c r="J118" s="660" t="s">
        <v>1573</v>
      </c>
      <c r="K118" s="660" t="s">
        <v>53166</v>
      </c>
      <c r="L118" s="660" t="s">
        <v>45044</v>
      </c>
    </row>
    <row r="119" spans="1:12" ht="24" customHeight="1">
      <c r="A119" s="660">
        <v>116</v>
      </c>
      <c r="B119" s="660" t="s">
        <v>14347</v>
      </c>
      <c r="C119" s="660" t="s">
        <v>14348</v>
      </c>
      <c r="D119" s="660" t="s">
        <v>14349</v>
      </c>
      <c r="E119" s="660" t="s">
        <v>5914</v>
      </c>
      <c r="F119" s="660" t="s">
        <v>715</v>
      </c>
      <c r="G119" s="660" t="s">
        <v>8764</v>
      </c>
      <c r="H119" s="660" t="s">
        <v>1726</v>
      </c>
      <c r="I119" s="660" t="s">
        <v>1727</v>
      </c>
      <c r="J119" s="660" t="s">
        <v>1016</v>
      </c>
      <c r="K119" s="660" t="s">
        <v>53167</v>
      </c>
      <c r="L119" s="660" t="s">
        <v>45044</v>
      </c>
    </row>
    <row r="120" spans="1:12" ht="38.1" customHeight="1">
      <c r="A120" s="660">
        <v>117</v>
      </c>
      <c r="B120" s="660" t="s">
        <v>14407</v>
      </c>
      <c r="C120" s="660" t="s">
        <v>14408</v>
      </c>
      <c r="D120" s="660" t="s">
        <v>14409</v>
      </c>
      <c r="E120" s="660" t="s">
        <v>6238</v>
      </c>
      <c r="F120" s="660" t="s">
        <v>32660</v>
      </c>
      <c r="G120" s="660" t="s">
        <v>30777</v>
      </c>
      <c r="H120" s="660" t="s">
        <v>2083</v>
      </c>
      <c r="I120" s="660" t="s">
        <v>1626</v>
      </c>
      <c r="J120" s="660" t="s">
        <v>3506</v>
      </c>
      <c r="K120" s="660" t="s">
        <v>53168</v>
      </c>
      <c r="L120" s="660" t="s">
        <v>45044</v>
      </c>
    </row>
    <row r="121" spans="1:12" ht="24" customHeight="1">
      <c r="A121" s="660">
        <v>118</v>
      </c>
      <c r="B121" s="660" t="s">
        <v>14461</v>
      </c>
      <c r="C121" s="660" t="s">
        <v>14462</v>
      </c>
      <c r="D121" s="660" t="s">
        <v>14463</v>
      </c>
      <c r="E121" s="660" t="s">
        <v>5699</v>
      </c>
      <c r="F121" s="660" t="s">
        <v>783</v>
      </c>
      <c r="G121" s="660" t="s">
        <v>868</v>
      </c>
      <c r="H121" s="660" t="s">
        <v>234</v>
      </c>
      <c r="I121" s="660" t="s">
        <v>7541</v>
      </c>
      <c r="J121" s="660" t="s">
        <v>2865</v>
      </c>
      <c r="K121" s="660" t="s">
        <v>53169</v>
      </c>
      <c r="L121" s="660" t="s">
        <v>45044</v>
      </c>
    </row>
    <row r="122" spans="1:12" ht="17.100000000000001" customHeight="1">
      <c r="A122" s="660">
        <v>119</v>
      </c>
      <c r="B122" s="660" t="s">
        <v>14356</v>
      </c>
      <c r="C122" s="660" t="s">
        <v>14357</v>
      </c>
      <c r="D122" s="660" t="s">
        <v>14358</v>
      </c>
      <c r="E122" s="660" t="s">
        <v>1222</v>
      </c>
      <c r="F122" s="660" t="s">
        <v>10241</v>
      </c>
      <c r="G122" s="660" t="s">
        <v>577</v>
      </c>
      <c r="H122" s="660" t="s">
        <v>2041</v>
      </c>
      <c r="I122" s="660" t="s">
        <v>4927</v>
      </c>
      <c r="J122" s="660" t="s">
        <v>3115</v>
      </c>
      <c r="K122" s="660" t="s">
        <v>53170</v>
      </c>
      <c r="L122" s="660" t="s">
        <v>45044</v>
      </c>
    </row>
    <row r="123" spans="1:12" ht="17.100000000000001" customHeight="1">
      <c r="A123" s="660">
        <v>120</v>
      </c>
      <c r="B123" s="660" t="s">
        <v>14380</v>
      </c>
      <c r="C123" s="660" t="s">
        <v>14381</v>
      </c>
      <c r="D123" s="660" t="s">
        <v>14382</v>
      </c>
      <c r="E123" s="660" t="s">
        <v>5689</v>
      </c>
      <c r="F123" s="660" t="s">
        <v>7121</v>
      </c>
      <c r="G123" s="660" t="s">
        <v>8056</v>
      </c>
      <c r="H123" s="660" t="s">
        <v>610</v>
      </c>
      <c r="I123" s="660" t="s">
        <v>7599</v>
      </c>
      <c r="J123" s="660" t="s">
        <v>1971</v>
      </c>
      <c r="K123" s="660" t="s">
        <v>52971</v>
      </c>
      <c r="L123" s="660" t="s">
        <v>45044</v>
      </c>
    </row>
    <row r="124" spans="1:12" ht="17.100000000000001" customHeight="1">
      <c r="A124" s="660">
        <v>121</v>
      </c>
      <c r="B124" s="660" t="s">
        <v>14477</v>
      </c>
      <c r="C124" s="660" t="s">
        <v>14478</v>
      </c>
      <c r="D124" s="660" t="s">
        <v>14479</v>
      </c>
      <c r="E124" s="660" t="s">
        <v>991</v>
      </c>
      <c r="F124" s="660" t="s">
        <v>1118</v>
      </c>
      <c r="G124" s="660" t="s">
        <v>1098</v>
      </c>
      <c r="H124" s="660" t="s">
        <v>4193</v>
      </c>
      <c r="I124" s="660" t="s">
        <v>1138</v>
      </c>
      <c r="J124" s="660" t="s">
        <v>695</v>
      </c>
      <c r="K124" s="660" t="s">
        <v>27486</v>
      </c>
      <c r="L124" s="660" t="s">
        <v>45044</v>
      </c>
    </row>
    <row r="125" spans="1:12" ht="24" customHeight="1">
      <c r="A125" s="660">
        <v>122</v>
      </c>
      <c r="B125" s="660" t="s">
        <v>14395</v>
      </c>
      <c r="C125" s="660" t="s">
        <v>14396</v>
      </c>
      <c r="D125" s="660" t="s">
        <v>14397</v>
      </c>
      <c r="E125" s="660" t="s">
        <v>881</v>
      </c>
      <c r="F125" s="660" t="s">
        <v>10333</v>
      </c>
      <c r="G125" s="660" t="s">
        <v>10908</v>
      </c>
      <c r="H125" s="660" t="s">
        <v>2696</v>
      </c>
      <c r="I125" s="660" t="s">
        <v>1626</v>
      </c>
      <c r="J125" s="660" t="s">
        <v>2143</v>
      </c>
      <c r="K125" s="660" t="s">
        <v>53171</v>
      </c>
      <c r="L125" s="660" t="s">
        <v>45044</v>
      </c>
    </row>
    <row r="126" spans="1:12" ht="30.95" customHeight="1">
      <c r="A126" s="660">
        <v>123</v>
      </c>
      <c r="B126" s="660" t="s">
        <v>8257</v>
      </c>
      <c r="C126" s="660" t="s">
        <v>8258</v>
      </c>
      <c r="D126" s="660" t="s">
        <v>8259</v>
      </c>
      <c r="E126" s="660" t="s">
        <v>4758</v>
      </c>
      <c r="F126" s="660" t="s">
        <v>7365</v>
      </c>
      <c r="G126" s="660" t="s">
        <v>4725</v>
      </c>
      <c r="H126" s="660" t="s">
        <v>1912</v>
      </c>
      <c r="I126" s="660" t="s">
        <v>5982</v>
      </c>
      <c r="J126" s="660" t="s">
        <v>899</v>
      </c>
      <c r="K126" s="660" t="s">
        <v>53172</v>
      </c>
      <c r="L126" s="660" t="s">
        <v>45044</v>
      </c>
    </row>
    <row r="127" spans="1:12" ht="24" customHeight="1">
      <c r="A127" s="660">
        <v>124</v>
      </c>
      <c r="B127" s="660" t="s">
        <v>14467</v>
      </c>
      <c r="C127" s="660" t="s">
        <v>14468</v>
      </c>
      <c r="D127" s="660" t="s">
        <v>14469</v>
      </c>
      <c r="E127" s="660" t="s">
        <v>3788</v>
      </c>
      <c r="F127" s="660" t="s">
        <v>2415</v>
      </c>
      <c r="G127" s="660" t="s">
        <v>905</v>
      </c>
      <c r="H127" s="660" t="s">
        <v>7617</v>
      </c>
      <c r="I127" s="660" t="s">
        <v>14544</v>
      </c>
      <c r="J127" s="660" t="s">
        <v>2457</v>
      </c>
      <c r="K127" s="660" t="s">
        <v>53173</v>
      </c>
      <c r="L127" s="660" t="s">
        <v>45044</v>
      </c>
    </row>
    <row r="128" spans="1:12" ht="24" customHeight="1">
      <c r="A128" s="660">
        <v>125</v>
      </c>
      <c r="B128" s="660" t="s">
        <v>14440</v>
      </c>
      <c r="C128" s="660" t="s">
        <v>14441</v>
      </c>
      <c r="D128" s="660" t="s">
        <v>14442</v>
      </c>
      <c r="E128" s="660" t="s">
        <v>921</v>
      </c>
      <c r="F128" s="660" t="s">
        <v>840</v>
      </c>
      <c r="G128" s="660" t="s">
        <v>6423</v>
      </c>
      <c r="H128" s="660" t="s">
        <v>1940</v>
      </c>
      <c r="I128" s="660" t="s">
        <v>1331</v>
      </c>
      <c r="J128" s="660" t="s">
        <v>2005</v>
      </c>
      <c r="K128" s="660" t="s">
        <v>53174</v>
      </c>
      <c r="L128" s="660" t="s">
        <v>45044</v>
      </c>
    </row>
    <row r="129" spans="1:12" ht="24" customHeight="1">
      <c r="A129" s="660">
        <v>126</v>
      </c>
      <c r="B129" s="660" t="s">
        <v>14458</v>
      </c>
      <c r="C129" s="660" t="s">
        <v>14459</v>
      </c>
      <c r="D129" s="660" t="s">
        <v>14460</v>
      </c>
      <c r="E129" s="660" t="s">
        <v>31301</v>
      </c>
      <c r="F129" s="660" t="s">
        <v>5186</v>
      </c>
      <c r="G129" s="660" t="s">
        <v>2553</v>
      </c>
      <c r="H129" s="660" t="s">
        <v>484</v>
      </c>
      <c r="I129" s="660" t="s">
        <v>3136</v>
      </c>
      <c r="J129" s="660" t="s">
        <v>3583</v>
      </c>
      <c r="K129" s="660" t="s">
        <v>53046</v>
      </c>
      <c r="L129" s="660" t="s">
        <v>45044</v>
      </c>
    </row>
    <row r="130" spans="1:12" ht="17.100000000000001" customHeight="1">
      <c r="A130" s="660">
        <v>127</v>
      </c>
      <c r="B130" s="660" t="s">
        <v>14425</v>
      </c>
      <c r="C130" s="660" t="s">
        <v>14426</v>
      </c>
      <c r="D130" s="660" t="s">
        <v>14427</v>
      </c>
      <c r="E130" s="660" t="s">
        <v>933</v>
      </c>
      <c r="F130" s="660" t="s">
        <v>933</v>
      </c>
      <c r="G130" s="660" t="s">
        <v>5963</v>
      </c>
      <c r="H130" s="660" t="s">
        <v>196</v>
      </c>
      <c r="I130" s="660" t="s">
        <v>1734</v>
      </c>
      <c r="J130" s="660" t="s">
        <v>24321</v>
      </c>
      <c r="K130" s="660" t="s">
        <v>53175</v>
      </c>
      <c r="L130" s="660" t="s">
        <v>45044</v>
      </c>
    </row>
    <row r="131" spans="1:12" ht="15" customHeight="1">
      <c r="A131" s="660">
        <v>128</v>
      </c>
      <c r="B131" s="660" t="s">
        <v>14428</v>
      </c>
      <c r="C131" s="660" t="s">
        <v>14429</v>
      </c>
      <c r="D131" s="660" t="s">
        <v>14430</v>
      </c>
      <c r="E131" s="660" t="s">
        <v>1030</v>
      </c>
      <c r="F131" s="660" t="s">
        <v>2670</v>
      </c>
      <c r="G131" s="660" t="s">
        <v>11670</v>
      </c>
      <c r="H131" s="660" t="s">
        <v>3091</v>
      </c>
      <c r="I131" s="660" t="s">
        <v>1851</v>
      </c>
      <c r="J131" s="660" t="s">
        <v>2974</v>
      </c>
      <c r="K131" s="660" t="s">
        <v>53176</v>
      </c>
      <c r="L131" s="660" t="s">
        <v>45044</v>
      </c>
    </row>
    <row r="132" spans="1:12" ht="17.100000000000001" customHeight="1">
      <c r="A132" s="660">
        <v>129</v>
      </c>
      <c r="B132" s="660" t="s">
        <v>14323</v>
      </c>
      <c r="C132" s="660" t="s">
        <v>14324</v>
      </c>
      <c r="D132" s="660" t="s">
        <v>14325</v>
      </c>
      <c r="E132" s="660" t="s">
        <v>1372</v>
      </c>
      <c r="F132" s="660" t="s">
        <v>8336</v>
      </c>
      <c r="G132" s="660" t="s">
        <v>1029</v>
      </c>
      <c r="H132" s="660" t="s">
        <v>2246</v>
      </c>
      <c r="I132" s="660" t="s">
        <v>36123</v>
      </c>
      <c r="J132" s="660" t="s">
        <v>2099</v>
      </c>
      <c r="K132" s="660" t="s">
        <v>53177</v>
      </c>
      <c r="L132" s="660" t="s">
        <v>45044</v>
      </c>
    </row>
    <row r="133" spans="1:12" ht="24" customHeight="1">
      <c r="A133" s="660">
        <v>130</v>
      </c>
      <c r="B133" s="660" t="s">
        <v>14389</v>
      </c>
      <c r="C133" s="660" t="s">
        <v>14390</v>
      </c>
      <c r="D133" s="660" t="s">
        <v>14391</v>
      </c>
      <c r="E133" s="660" t="s">
        <v>7168</v>
      </c>
      <c r="F133" s="660" t="s">
        <v>2505</v>
      </c>
      <c r="G133" s="660" t="s">
        <v>15598</v>
      </c>
      <c r="H133" s="660" t="s">
        <v>5894</v>
      </c>
      <c r="I133" s="660" t="s">
        <v>1649</v>
      </c>
      <c r="J133" s="660" t="s">
        <v>1082</v>
      </c>
      <c r="K133" s="660" t="s">
        <v>53178</v>
      </c>
      <c r="L133" s="660" t="s">
        <v>45044</v>
      </c>
    </row>
    <row r="134" spans="1:12" ht="30.95" customHeight="1">
      <c r="A134" s="660">
        <v>131</v>
      </c>
      <c r="B134" s="660" t="s">
        <v>14527</v>
      </c>
      <c r="C134" s="660" t="s">
        <v>14528</v>
      </c>
      <c r="D134" s="660" t="s">
        <v>14529</v>
      </c>
      <c r="E134" s="660" t="s">
        <v>1105</v>
      </c>
      <c r="F134" s="660" t="s">
        <v>4914</v>
      </c>
      <c r="G134" s="660" t="s">
        <v>1378</v>
      </c>
      <c r="H134" s="660" t="s">
        <v>3554</v>
      </c>
      <c r="I134" s="660" t="s">
        <v>1314</v>
      </c>
      <c r="J134" s="660" t="s">
        <v>11696</v>
      </c>
      <c r="K134" s="660" t="s">
        <v>53179</v>
      </c>
      <c r="L134" s="660" t="s">
        <v>45044</v>
      </c>
    </row>
    <row r="135" spans="1:12" ht="24" customHeight="1">
      <c r="A135" s="660">
        <v>132</v>
      </c>
      <c r="B135" s="660" t="s">
        <v>14492</v>
      </c>
      <c r="C135" s="660" t="s">
        <v>14493</v>
      </c>
      <c r="D135" s="660" t="s">
        <v>14494</v>
      </c>
      <c r="E135" s="660" t="s">
        <v>2454</v>
      </c>
      <c r="F135" s="660" t="s">
        <v>1261</v>
      </c>
      <c r="G135" s="660" t="s">
        <v>9749</v>
      </c>
      <c r="H135" s="660" t="s">
        <v>2040</v>
      </c>
      <c r="I135" s="660" t="s">
        <v>1362</v>
      </c>
      <c r="J135" s="660" t="s">
        <v>753</v>
      </c>
      <c r="K135" s="660" t="s">
        <v>53049</v>
      </c>
      <c r="L135" s="660" t="s">
        <v>45044</v>
      </c>
    </row>
    <row r="136" spans="1:12" ht="24" customHeight="1">
      <c r="A136" s="660">
        <v>133</v>
      </c>
      <c r="B136" s="660" t="s">
        <v>14470</v>
      </c>
      <c r="C136" s="660" t="s">
        <v>14471</v>
      </c>
      <c r="D136" s="660" t="s">
        <v>14472</v>
      </c>
      <c r="E136" s="660" t="s">
        <v>1137</v>
      </c>
      <c r="F136" s="660" t="s">
        <v>2521</v>
      </c>
      <c r="G136" s="660" t="s">
        <v>1552</v>
      </c>
      <c r="H136" s="660" t="s">
        <v>16878</v>
      </c>
      <c r="I136" s="660" t="s">
        <v>3127</v>
      </c>
      <c r="J136" s="660" t="s">
        <v>2067</v>
      </c>
      <c r="K136" s="660" t="s">
        <v>53180</v>
      </c>
      <c r="L136" s="660" t="s">
        <v>45044</v>
      </c>
    </row>
    <row r="137" spans="1:12" ht="17.100000000000001" customHeight="1">
      <c r="A137" s="660">
        <v>134</v>
      </c>
      <c r="B137" s="660" t="s">
        <v>8340</v>
      </c>
      <c r="C137" s="660" t="s">
        <v>8341</v>
      </c>
      <c r="D137" s="660" t="s">
        <v>8342</v>
      </c>
      <c r="E137" s="660" t="s">
        <v>4856</v>
      </c>
      <c r="F137" s="660" t="s">
        <v>1261</v>
      </c>
      <c r="G137" s="660" t="s">
        <v>1308</v>
      </c>
      <c r="H137" s="660" t="s">
        <v>3158</v>
      </c>
      <c r="I137" s="660" t="s">
        <v>442</v>
      </c>
      <c r="J137" s="660" t="s">
        <v>610</v>
      </c>
      <c r="K137" s="660" t="s">
        <v>53181</v>
      </c>
      <c r="L137" s="660" t="s">
        <v>45044</v>
      </c>
    </row>
    <row r="138" spans="1:12" ht="30.95" customHeight="1">
      <c r="A138" s="660">
        <v>135</v>
      </c>
      <c r="B138" s="660" t="s">
        <v>14525</v>
      </c>
      <c r="C138" s="660" t="s">
        <v>14525</v>
      </c>
      <c r="D138" s="660" t="s">
        <v>14526</v>
      </c>
      <c r="E138" s="660" t="s">
        <v>1221</v>
      </c>
      <c r="F138" s="660" t="s">
        <v>1221</v>
      </c>
      <c r="G138" s="660" t="s">
        <v>2548</v>
      </c>
      <c r="H138" s="660" t="s">
        <v>777</v>
      </c>
      <c r="I138" s="660" t="s">
        <v>1973</v>
      </c>
      <c r="J138" s="660" t="s">
        <v>3055</v>
      </c>
      <c r="K138" s="660" t="s">
        <v>53182</v>
      </c>
      <c r="L138" s="660" t="s">
        <v>45044</v>
      </c>
    </row>
    <row r="139" spans="1:12" ht="30.95" customHeight="1">
      <c r="A139" s="660">
        <v>136</v>
      </c>
      <c r="B139" s="660" t="s">
        <v>14504</v>
      </c>
      <c r="C139" s="660" t="s">
        <v>14505</v>
      </c>
      <c r="D139" s="660" t="s">
        <v>14506</v>
      </c>
      <c r="E139" s="660" t="s">
        <v>5986</v>
      </c>
      <c r="F139" s="660" t="s">
        <v>1479</v>
      </c>
      <c r="G139" s="660" t="s">
        <v>2565</v>
      </c>
      <c r="H139" s="660" t="s">
        <v>2084</v>
      </c>
      <c r="I139" s="660" t="s">
        <v>771</v>
      </c>
      <c r="J139" s="660" t="s">
        <v>2750</v>
      </c>
      <c r="K139" s="660" t="s">
        <v>53183</v>
      </c>
      <c r="L139" s="660" t="s">
        <v>45044</v>
      </c>
    </row>
    <row r="140" spans="1:12" ht="17.100000000000001" customHeight="1">
      <c r="A140" s="660">
        <v>137</v>
      </c>
      <c r="B140" s="660" t="s">
        <v>14483</v>
      </c>
      <c r="C140" s="660" t="s">
        <v>14484</v>
      </c>
      <c r="D140" s="660" t="s">
        <v>14485</v>
      </c>
      <c r="E140" s="660" t="s">
        <v>3317</v>
      </c>
      <c r="F140" s="660" t="s">
        <v>2577</v>
      </c>
      <c r="G140" s="660" t="s">
        <v>1593</v>
      </c>
      <c r="H140" s="660" t="s">
        <v>519</v>
      </c>
      <c r="I140" s="660" t="s">
        <v>1973</v>
      </c>
      <c r="J140" s="660" t="s">
        <v>2938</v>
      </c>
      <c r="K140" s="660" t="s">
        <v>49889</v>
      </c>
      <c r="L140" s="660" t="s">
        <v>45044</v>
      </c>
    </row>
    <row r="141" spans="1:12" ht="24" customHeight="1">
      <c r="A141" s="660">
        <v>138</v>
      </c>
      <c r="B141" s="660" t="s">
        <v>14474</v>
      </c>
      <c r="C141" s="660" t="s">
        <v>14475</v>
      </c>
      <c r="D141" s="660" t="s">
        <v>14476</v>
      </c>
      <c r="E141" s="660" t="s">
        <v>2622</v>
      </c>
      <c r="F141" s="660" t="s">
        <v>2651</v>
      </c>
      <c r="G141" s="660" t="s">
        <v>1632</v>
      </c>
      <c r="H141" s="660" t="s">
        <v>179</v>
      </c>
      <c r="I141" s="660" t="s">
        <v>3353</v>
      </c>
      <c r="J141" s="660" t="s">
        <v>3469</v>
      </c>
      <c r="K141" s="660" t="s">
        <v>24094</v>
      </c>
      <c r="L141" s="660" t="s">
        <v>45044</v>
      </c>
    </row>
    <row r="142" spans="1:12" ht="38.1" customHeight="1">
      <c r="A142" s="660">
        <v>139</v>
      </c>
      <c r="B142" s="660" t="s">
        <v>14449</v>
      </c>
      <c r="C142" s="660" t="s">
        <v>14450</v>
      </c>
      <c r="D142" s="660" t="s">
        <v>14451</v>
      </c>
      <c r="E142" s="660" t="s">
        <v>1440</v>
      </c>
      <c r="F142" s="660" t="s">
        <v>2701</v>
      </c>
      <c r="G142" s="660" t="s">
        <v>4856</v>
      </c>
      <c r="H142" s="660" t="s">
        <v>6163</v>
      </c>
      <c r="I142" s="660" t="s">
        <v>1734</v>
      </c>
      <c r="J142" s="660" t="s">
        <v>2696</v>
      </c>
      <c r="K142" s="660" t="s">
        <v>53184</v>
      </c>
      <c r="L142" s="660" t="s">
        <v>45044</v>
      </c>
    </row>
    <row r="143" spans="1:12" ht="59.1" customHeight="1">
      <c r="A143" s="660">
        <v>140</v>
      </c>
      <c r="B143" s="660" t="s">
        <v>14516</v>
      </c>
      <c r="C143" s="660" t="s">
        <v>14517</v>
      </c>
      <c r="D143" s="660" t="s">
        <v>14518</v>
      </c>
      <c r="E143" s="660" t="s">
        <v>10604</v>
      </c>
      <c r="F143" s="660" t="s">
        <v>1519</v>
      </c>
      <c r="G143" s="660" t="s">
        <v>1793</v>
      </c>
      <c r="H143" s="660" t="s">
        <v>1295</v>
      </c>
      <c r="I143" s="660" t="s">
        <v>2019</v>
      </c>
      <c r="J143" s="660" t="s">
        <v>9840</v>
      </c>
      <c r="K143" s="660" t="s">
        <v>53185</v>
      </c>
      <c r="L143" s="660" t="s">
        <v>45044</v>
      </c>
    </row>
    <row r="144" spans="1:12" ht="30.95" customHeight="1">
      <c r="A144" s="660">
        <v>141</v>
      </c>
      <c r="B144" s="660" t="s">
        <v>14495</v>
      </c>
      <c r="C144" s="660" t="s">
        <v>14496</v>
      </c>
      <c r="D144" s="660" t="s">
        <v>14497</v>
      </c>
      <c r="E144" s="660" t="s">
        <v>2701</v>
      </c>
      <c r="F144" s="660" t="s">
        <v>2722</v>
      </c>
      <c r="G144" s="660" t="s">
        <v>6623</v>
      </c>
      <c r="H144" s="660" t="s">
        <v>1336</v>
      </c>
      <c r="I144" s="660" t="s">
        <v>4911</v>
      </c>
      <c r="J144" s="660" t="s">
        <v>794</v>
      </c>
      <c r="K144" s="660" t="s">
        <v>52981</v>
      </c>
      <c r="L144" s="660" t="s">
        <v>45044</v>
      </c>
    </row>
    <row r="145" spans="1:12" ht="15" customHeight="1">
      <c r="A145" s="660">
        <v>142</v>
      </c>
      <c r="B145" s="660" t="s">
        <v>14498</v>
      </c>
      <c r="C145" s="660" t="s">
        <v>14499</v>
      </c>
      <c r="D145" s="660" t="s">
        <v>14500</v>
      </c>
      <c r="E145" s="660" t="s">
        <v>6060</v>
      </c>
      <c r="F145" s="660" t="s">
        <v>2749</v>
      </c>
      <c r="G145" s="660" t="s">
        <v>2745</v>
      </c>
      <c r="H145" s="660" t="s">
        <v>1485</v>
      </c>
      <c r="I145" s="660" t="s">
        <v>5763</v>
      </c>
      <c r="J145" s="660" t="s">
        <v>3444</v>
      </c>
      <c r="K145" s="660" t="s">
        <v>53186</v>
      </c>
      <c r="L145" s="660" t="s">
        <v>45044</v>
      </c>
    </row>
    <row r="146" spans="1:12" ht="24" customHeight="1">
      <c r="A146" s="660">
        <v>143</v>
      </c>
      <c r="B146" s="660" t="s">
        <v>14455</v>
      </c>
      <c r="C146" s="660" t="s">
        <v>14456</v>
      </c>
      <c r="D146" s="660" t="s">
        <v>14457</v>
      </c>
      <c r="E146" s="660" t="s">
        <v>1550</v>
      </c>
      <c r="F146" s="660" t="s">
        <v>2892</v>
      </c>
      <c r="G146" s="660" t="s">
        <v>1464</v>
      </c>
      <c r="H146" s="660" t="s">
        <v>6163</v>
      </c>
      <c r="I146" s="660" t="s">
        <v>2127</v>
      </c>
      <c r="J146" s="660" t="s">
        <v>16926</v>
      </c>
      <c r="K146" s="660" t="s">
        <v>50905</v>
      </c>
      <c r="L146" s="660" t="s">
        <v>45044</v>
      </c>
    </row>
    <row r="147" spans="1:12" ht="38.1" customHeight="1">
      <c r="A147" s="660">
        <v>144</v>
      </c>
      <c r="B147" s="660" t="s">
        <v>14398</v>
      </c>
      <c r="C147" s="660" t="s">
        <v>14399</v>
      </c>
      <c r="D147" s="660" t="s">
        <v>14400</v>
      </c>
      <c r="E147" s="660" t="s">
        <v>6680</v>
      </c>
      <c r="F147" s="660" t="s">
        <v>1860</v>
      </c>
      <c r="G147" s="660" t="s">
        <v>8421</v>
      </c>
      <c r="H147" s="660" t="s">
        <v>1739</v>
      </c>
      <c r="I147" s="660" t="s">
        <v>1935</v>
      </c>
      <c r="J147" s="660" t="s">
        <v>26644</v>
      </c>
      <c r="K147" s="660" t="s">
        <v>53187</v>
      </c>
      <c r="L147" s="660" t="s">
        <v>45044</v>
      </c>
    </row>
    <row r="148" spans="1:12" ht="15" customHeight="1">
      <c r="A148" s="660">
        <v>145</v>
      </c>
      <c r="B148" s="660" t="s">
        <v>8484</v>
      </c>
      <c r="C148" s="660" t="s">
        <v>8485</v>
      </c>
      <c r="D148" s="660" t="s">
        <v>8486</v>
      </c>
      <c r="E148" s="660" t="s">
        <v>9227</v>
      </c>
      <c r="F148" s="660" t="s">
        <v>1776</v>
      </c>
      <c r="G148" s="660" t="s">
        <v>2186</v>
      </c>
      <c r="H148" s="660" t="s">
        <v>10781</v>
      </c>
      <c r="I148" s="660" t="s">
        <v>2567</v>
      </c>
      <c r="J148" s="660" t="s">
        <v>3550</v>
      </c>
      <c r="K148" s="660" t="s">
        <v>53188</v>
      </c>
      <c r="L148" s="660" t="s">
        <v>45044</v>
      </c>
    </row>
    <row r="149" spans="1:12" ht="15" customHeight="1">
      <c r="A149" s="660">
        <v>146</v>
      </c>
      <c r="B149" s="660" t="s">
        <v>14464</v>
      </c>
      <c r="C149" s="660" t="s">
        <v>14465</v>
      </c>
      <c r="D149" s="660" t="s">
        <v>14466</v>
      </c>
      <c r="E149" s="660" t="s">
        <v>4484</v>
      </c>
      <c r="F149" s="660" t="s">
        <v>2892</v>
      </c>
      <c r="G149" s="660" t="s">
        <v>99</v>
      </c>
      <c r="H149" s="660" t="s">
        <v>10904</v>
      </c>
      <c r="I149" s="660" t="s">
        <v>4948</v>
      </c>
      <c r="J149" s="660" t="s">
        <v>7588</v>
      </c>
      <c r="K149" s="660" t="s">
        <v>53189</v>
      </c>
      <c r="L149" s="660" t="s">
        <v>45044</v>
      </c>
    </row>
    <row r="150" spans="1:12" ht="33">
      <c r="A150" s="660">
        <v>147</v>
      </c>
      <c r="B150" s="660" t="s">
        <v>14501</v>
      </c>
      <c r="C150" s="660" t="s">
        <v>14502</v>
      </c>
      <c r="D150" s="660" t="s">
        <v>14503</v>
      </c>
      <c r="E150" s="660" t="s">
        <v>4232</v>
      </c>
      <c r="F150" s="660" t="s">
        <v>2732</v>
      </c>
      <c r="G150" s="660" t="s">
        <v>1624</v>
      </c>
      <c r="H150" s="660" t="s">
        <v>519</v>
      </c>
      <c r="I150" s="660" t="s">
        <v>7609</v>
      </c>
      <c r="J150" s="660" t="s">
        <v>1553</v>
      </c>
      <c r="K150" s="660" t="s">
        <v>53190</v>
      </c>
      <c r="L150" s="660" t="s">
        <v>45044</v>
      </c>
    </row>
    <row r="151" spans="1:12" ht="33">
      <c r="A151" s="660">
        <v>148</v>
      </c>
      <c r="B151" s="660" t="s">
        <v>14404</v>
      </c>
      <c r="C151" s="660" t="s">
        <v>14405</v>
      </c>
      <c r="D151" s="660" t="s">
        <v>14406</v>
      </c>
      <c r="E151" s="660" t="s">
        <v>2727</v>
      </c>
      <c r="F151" s="660" t="s">
        <v>2340</v>
      </c>
      <c r="G151" s="660" t="s">
        <v>4756</v>
      </c>
      <c r="H151" s="660" t="s">
        <v>6163</v>
      </c>
      <c r="I151" s="660" t="s">
        <v>809</v>
      </c>
      <c r="J151" s="660" t="s">
        <v>2839</v>
      </c>
      <c r="K151" s="660" t="s">
        <v>36014</v>
      </c>
      <c r="L151" s="660" t="s">
        <v>45044</v>
      </c>
    </row>
    <row r="152" spans="1:12" ht="33">
      <c r="A152" s="660">
        <v>149</v>
      </c>
      <c r="B152" s="660" t="s">
        <v>26782</v>
      </c>
      <c r="C152" s="660" t="s">
        <v>26783</v>
      </c>
      <c r="D152" s="660" t="s">
        <v>26784</v>
      </c>
      <c r="E152" s="660" t="s">
        <v>492</v>
      </c>
      <c r="F152" s="660" t="s">
        <v>308</v>
      </c>
      <c r="G152" s="660" t="s">
        <v>492</v>
      </c>
      <c r="H152" s="660" t="s">
        <v>1459</v>
      </c>
      <c r="I152" s="660" t="s">
        <v>1908</v>
      </c>
      <c r="J152" s="660" t="s">
        <v>10655</v>
      </c>
      <c r="K152" s="660" t="s">
        <v>53191</v>
      </c>
      <c r="L152" s="660" t="s">
        <v>45044</v>
      </c>
    </row>
    <row r="153" spans="1:12" ht="33">
      <c r="A153" s="660">
        <v>150</v>
      </c>
      <c r="B153" s="660" t="s">
        <v>14486</v>
      </c>
      <c r="C153" s="660" t="s">
        <v>14487</v>
      </c>
      <c r="D153" s="660" t="s">
        <v>14488</v>
      </c>
      <c r="E153" s="660" t="s">
        <v>2988</v>
      </c>
      <c r="F153" s="660" t="s">
        <v>1402</v>
      </c>
      <c r="G153" s="660" t="s">
        <v>2416</v>
      </c>
      <c r="H153" s="660" t="s">
        <v>2084</v>
      </c>
      <c r="I153" s="660" t="s">
        <v>7036</v>
      </c>
      <c r="J153" s="660" t="s">
        <v>3427</v>
      </c>
      <c r="K153" s="660" t="s">
        <v>12616</v>
      </c>
      <c r="L153" s="660" t="s">
        <v>45044</v>
      </c>
    </row>
    <row r="154" spans="1:12" ht="33">
      <c r="A154" s="660">
        <v>151</v>
      </c>
      <c r="B154" s="660" t="s">
        <v>14507</v>
      </c>
      <c r="C154" s="660" t="s">
        <v>14508</v>
      </c>
      <c r="D154" s="660" t="s">
        <v>14509</v>
      </c>
      <c r="E154" s="660" t="s">
        <v>1701</v>
      </c>
      <c r="F154" s="660" t="s">
        <v>1169</v>
      </c>
      <c r="G154" s="660" t="s">
        <v>13173</v>
      </c>
      <c r="H154" s="660" t="s">
        <v>10655</v>
      </c>
      <c r="I154" s="660" t="s">
        <v>3154</v>
      </c>
      <c r="J154" s="660" t="s">
        <v>3550</v>
      </c>
      <c r="K154" s="660" t="s">
        <v>50719</v>
      </c>
      <c r="L154" s="660" t="s">
        <v>45044</v>
      </c>
    </row>
    <row r="155" spans="1:12" ht="33">
      <c r="A155" s="660">
        <v>152</v>
      </c>
      <c r="B155" s="660" t="s">
        <v>14522</v>
      </c>
      <c r="C155" s="660" t="s">
        <v>14523</v>
      </c>
      <c r="D155" s="660" t="s">
        <v>14524</v>
      </c>
      <c r="E155" s="660" t="s">
        <v>1816</v>
      </c>
      <c r="F155" s="660" t="s">
        <v>13143</v>
      </c>
      <c r="G155" s="660" t="s">
        <v>1806</v>
      </c>
      <c r="H155" s="660" t="s">
        <v>1514</v>
      </c>
      <c r="I155" s="660" t="s">
        <v>7610</v>
      </c>
      <c r="J155" s="660" t="s">
        <v>1024</v>
      </c>
      <c r="K155" s="660" t="s">
        <v>31658</v>
      </c>
      <c r="L155" s="660" t="s">
        <v>45044</v>
      </c>
    </row>
    <row r="156" spans="1:12" ht="33" customHeight="1">
      <c r="A156" s="660">
        <v>153</v>
      </c>
      <c r="B156" s="660" t="s">
        <v>8490</v>
      </c>
      <c r="C156" s="660" t="s">
        <v>8491</v>
      </c>
      <c r="D156" s="660" t="s">
        <v>8492</v>
      </c>
      <c r="E156" s="660" t="s">
        <v>2106</v>
      </c>
      <c r="F156" s="660" t="s">
        <v>794</v>
      </c>
      <c r="G156" s="660" t="s">
        <v>1668</v>
      </c>
      <c r="H156" s="660" t="s">
        <v>6056</v>
      </c>
      <c r="I156" s="660" t="s">
        <v>1154</v>
      </c>
      <c r="J156" s="660" t="s">
        <v>4922</v>
      </c>
      <c r="K156" s="660" t="s">
        <v>13941</v>
      </c>
      <c r="L156" s="660" t="s">
        <v>45044</v>
      </c>
    </row>
    <row r="157" spans="1:12" ht="33">
      <c r="A157" s="660">
        <v>154</v>
      </c>
      <c r="B157" s="660" t="s">
        <v>14510</v>
      </c>
      <c r="C157" s="660" t="s">
        <v>14511</v>
      </c>
      <c r="D157" s="660" t="s">
        <v>14512</v>
      </c>
      <c r="E157" s="660" t="s">
        <v>3392</v>
      </c>
      <c r="F157" s="660" t="s">
        <v>764</v>
      </c>
      <c r="G157" s="660" t="s">
        <v>356</v>
      </c>
      <c r="H157" s="660" t="s">
        <v>1995</v>
      </c>
      <c r="I157" s="660" t="s">
        <v>1093</v>
      </c>
      <c r="J157" s="660" t="s">
        <v>1589</v>
      </c>
      <c r="K157" s="660" t="s">
        <v>13651</v>
      </c>
      <c r="L157" s="660" t="s">
        <v>45044</v>
      </c>
    </row>
    <row r="158" spans="1:12" ht="66">
      <c r="A158" s="660">
        <v>155</v>
      </c>
      <c r="B158" s="660" t="s">
        <v>8511</v>
      </c>
      <c r="C158" s="660" t="s">
        <v>8512</v>
      </c>
      <c r="D158" s="660" t="s">
        <v>26131</v>
      </c>
      <c r="E158" s="660" t="s">
        <v>26132</v>
      </c>
      <c r="F158" s="660" t="s">
        <v>316</v>
      </c>
      <c r="G158" s="660" t="s">
        <v>7528</v>
      </c>
      <c r="H158" s="660" t="s">
        <v>999</v>
      </c>
      <c r="I158" s="660" t="s">
        <v>5792</v>
      </c>
      <c r="J158" s="660" t="s">
        <v>3321</v>
      </c>
      <c r="K158" s="660" t="s">
        <v>6979</v>
      </c>
      <c r="L158" s="660" t="s">
        <v>45044</v>
      </c>
    </row>
    <row r="159" spans="1:12" ht="33">
      <c r="A159" s="660">
        <v>156</v>
      </c>
      <c r="B159" s="660" t="s">
        <v>25911</v>
      </c>
      <c r="C159" s="660" t="s">
        <v>25912</v>
      </c>
      <c r="D159" s="660" t="s">
        <v>25913</v>
      </c>
      <c r="E159" s="660" t="s">
        <v>6163</v>
      </c>
      <c r="F159" s="660" t="s">
        <v>6163</v>
      </c>
      <c r="G159" s="660" t="s">
        <v>26646</v>
      </c>
      <c r="H159" s="660" t="s">
        <v>6163</v>
      </c>
      <c r="I159" s="660" t="s">
        <v>927</v>
      </c>
      <c r="J159" s="660" t="s">
        <v>920</v>
      </c>
      <c r="K159" s="660" t="s">
        <v>2479</v>
      </c>
      <c r="L159" s="660" t="s">
        <v>45044</v>
      </c>
    </row>
    <row r="160" spans="1:12">
      <c r="A160" s="730"/>
      <c r="B160" s="731"/>
      <c r="C160" s="731"/>
      <c r="D160" s="731"/>
      <c r="E160" s="731"/>
      <c r="F160" s="666"/>
      <c r="G160" s="666"/>
      <c r="H160" s="666"/>
      <c r="I160" s="666"/>
      <c r="J160" s="666"/>
      <c r="K160" s="666"/>
    </row>
    <row r="161" spans="1:11">
      <c r="A161" s="730"/>
      <c r="B161" s="731"/>
      <c r="C161" s="731"/>
      <c r="D161" s="731"/>
      <c r="E161" s="731"/>
      <c r="F161" s="731"/>
      <c r="G161" s="731"/>
      <c r="H161" s="731"/>
      <c r="I161" s="731"/>
      <c r="J161" s="731"/>
      <c r="K161" s="666"/>
    </row>
  </sheetData>
  <mergeCells count="3">
    <mergeCell ref="A160:E160"/>
    <mergeCell ref="A161:J161"/>
    <mergeCell ref="A2:L2"/>
  </mergeCells>
  <pageMargins left="0.7" right="0.7" top="0.75" bottom="0.75" header="0.3" footer="0.3"/>
  <pageSetup orientation="portrait" horizontalDpi="1200" verticalDpi="12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33CC33"/>
  </sheetPr>
  <dimension ref="A1:L114"/>
  <sheetViews>
    <sheetView zoomScale="130" zoomScaleNormal="130" workbookViewId="0">
      <pane ySplit="2" topLeftCell="A10" activePane="bottomLeft" state="frozen"/>
      <selection activeCell="A4" sqref="A4:L6"/>
      <selection pane="bottomLeft" activeCell="A4" sqref="A4:L6"/>
    </sheetView>
  </sheetViews>
  <sheetFormatPr defaultRowHeight="15"/>
  <cols>
    <col min="1" max="1" width="5.28515625" style="57" customWidth="1"/>
    <col min="2" max="8" width="8.5703125" style="57" customWidth="1"/>
    <col min="9" max="16384" width="9.140625" style="57"/>
  </cols>
  <sheetData>
    <row r="1" spans="1:12" ht="51" customHeight="1">
      <c r="A1" s="117"/>
      <c r="B1" s="117"/>
      <c r="C1" s="117"/>
      <c r="D1" s="117"/>
      <c r="E1" s="117"/>
      <c r="F1" s="117"/>
      <c r="G1" s="117"/>
      <c r="H1" s="117"/>
    </row>
    <row r="2" spans="1:12" ht="63" customHeight="1">
      <c r="A2" s="766" t="s">
        <v>53192</v>
      </c>
      <c r="B2" s="766"/>
      <c r="C2" s="766"/>
      <c r="D2" s="766"/>
      <c r="E2" s="766"/>
      <c r="F2" s="766"/>
      <c r="G2" s="766"/>
      <c r="H2" s="766"/>
      <c r="I2" s="766"/>
      <c r="J2" s="766"/>
      <c r="K2" s="766"/>
      <c r="L2" s="766"/>
    </row>
    <row r="3" spans="1:12" ht="30.95" customHeight="1">
      <c r="A3" s="682" t="s">
        <v>0</v>
      </c>
      <c r="B3" s="682" t="s">
        <v>1</v>
      </c>
      <c r="C3" s="682" t="s">
        <v>2</v>
      </c>
      <c r="D3" s="682" t="s">
        <v>3</v>
      </c>
      <c r="E3" s="682" t="s">
        <v>4</v>
      </c>
      <c r="F3" s="682" t="s">
        <v>5</v>
      </c>
      <c r="G3" s="682" t="s">
        <v>6</v>
      </c>
      <c r="H3" s="682" t="s">
        <v>7</v>
      </c>
      <c r="I3" s="682" t="s">
        <v>8</v>
      </c>
      <c r="J3" s="682" t="s">
        <v>49282</v>
      </c>
      <c r="K3" s="682" t="s">
        <v>9</v>
      </c>
      <c r="L3" s="682" t="s">
        <v>27232</v>
      </c>
    </row>
    <row r="4" spans="1:12" ht="17.100000000000001" customHeight="1">
      <c r="A4" s="491">
        <v>1</v>
      </c>
      <c r="B4" s="491" t="s">
        <v>17275</v>
      </c>
      <c r="C4" s="491" t="s">
        <v>17276</v>
      </c>
      <c r="D4" s="491" t="s">
        <v>17277</v>
      </c>
      <c r="E4" s="491" t="s">
        <v>53193</v>
      </c>
      <c r="F4" s="491" t="s">
        <v>53194</v>
      </c>
      <c r="G4" s="491" t="s">
        <v>53195</v>
      </c>
      <c r="H4" s="491" t="s">
        <v>6005</v>
      </c>
      <c r="I4" s="491" t="s">
        <v>53196</v>
      </c>
      <c r="J4" s="491" t="s">
        <v>53197</v>
      </c>
      <c r="K4" s="491" t="s">
        <v>53198</v>
      </c>
      <c r="L4" s="491" t="s">
        <v>45043</v>
      </c>
    </row>
    <row r="5" spans="1:12" ht="17.100000000000001" customHeight="1">
      <c r="A5" s="618">
        <v>2</v>
      </c>
      <c r="B5" s="618" t="s">
        <v>15869</v>
      </c>
      <c r="C5" s="618" t="s">
        <v>15870</v>
      </c>
      <c r="D5" s="618" t="s">
        <v>15871</v>
      </c>
      <c r="E5" s="618" t="s">
        <v>52827</v>
      </c>
      <c r="F5" s="618" t="s">
        <v>52828</v>
      </c>
      <c r="G5" s="618" t="s">
        <v>52829</v>
      </c>
      <c r="H5" s="618" t="s">
        <v>1064</v>
      </c>
      <c r="I5" s="618" t="s">
        <v>52830</v>
      </c>
      <c r="J5" s="618" t="s">
        <v>5299</v>
      </c>
      <c r="K5" s="618" t="s">
        <v>52831</v>
      </c>
      <c r="L5" s="618" t="s">
        <v>45043</v>
      </c>
    </row>
    <row r="6" spans="1:12" ht="17.100000000000001" customHeight="1">
      <c r="A6" s="618">
        <v>3</v>
      </c>
      <c r="B6" s="618" t="s">
        <v>53199</v>
      </c>
      <c r="C6" s="618" t="s">
        <v>53200</v>
      </c>
      <c r="D6" s="618" t="s">
        <v>53201</v>
      </c>
      <c r="E6" s="618" t="s">
        <v>53202</v>
      </c>
      <c r="F6" s="618" t="s">
        <v>53203</v>
      </c>
      <c r="G6" s="618" t="s">
        <v>196</v>
      </c>
      <c r="H6" s="618" t="s">
        <v>2713</v>
      </c>
      <c r="I6" s="618" t="s">
        <v>1321</v>
      </c>
      <c r="J6" s="618" t="s">
        <v>196</v>
      </c>
      <c r="K6" s="618" t="s">
        <v>53204</v>
      </c>
      <c r="L6" s="618" t="s">
        <v>45043</v>
      </c>
    </row>
    <row r="7" spans="1:12" ht="38.1" customHeight="1">
      <c r="A7" s="618">
        <v>4</v>
      </c>
      <c r="B7" s="618" t="s">
        <v>17898</v>
      </c>
      <c r="C7" s="618" t="s">
        <v>17899</v>
      </c>
      <c r="D7" s="618" t="s">
        <v>17900</v>
      </c>
      <c r="E7" s="618" t="s">
        <v>49810</v>
      </c>
      <c r="F7" s="618" t="s">
        <v>49811</v>
      </c>
      <c r="G7" s="618" t="s">
        <v>49812</v>
      </c>
      <c r="H7" s="618" t="s">
        <v>10752</v>
      </c>
      <c r="I7" s="618" t="s">
        <v>49813</v>
      </c>
      <c r="J7" s="618" t="s">
        <v>10210</v>
      </c>
      <c r="K7" s="618" t="s">
        <v>49814</v>
      </c>
      <c r="L7" s="618" t="s">
        <v>45043</v>
      </c>
    </row>
    <row r="8" spans="1:12" ht="24" customHeight="1">
      <c r="A8" s="618">
        <v>5</v>
      </c>
      <c r="B8" s="618" t="s">
        <v>16437</v>
      </c>
      <c r="C8" s="618" t="s">
        <v>16438</v>
      </c>
      <c r="D8" s="618" t="s">
        <v>16439</v>
      </c>
      <c r="E8" s="618" t="s">
        <v>53205</v>
      </c>
      <c r="F8" s="618" t="s">
        <v>38941</v>
      </c>
      <c r="G8" s="618" t="s">
        <v>31942</v>
      </c>
      <c r="H8" s="618" t="s">
        <v>7113</v>
      </c>
      <c r="I8" s="618" t="s">
        <v>6608</v>
      </c>
      <c r="J8" s="618" t="s">
        <v>7575</v>
      </c>
      <c r="K8" s="618" t="s">
        <v>53206</v>
      </c>
      <c r="L8" s="618" t="s">
        <v>45043</v>
      </c>
    </row>
    <row r="9" spans="1:12" ht="30.95" customHeight="1">
      <c r="A9" s="618">
        <v>6</v>
      </c>
      <c r="B9" s="618" t="s">
        <v>17895</v>
      </c>
      <c r="C9" s="618" t="s">
        <v>17896</v>
      </c>
      <c r="D9" s="618" t="s">
        <v>17897</v>
      </c>
      <c r="E9" s="618" t="s">
        <v>33618</v>
      </c>
      <c r="F9" s="618" t="s">
        <v>53207</v>
      </c>
      <c r="G9" s="618" t="s">
        <v>53208</v>
      </c>
      <c r="H9" s="618" t="s">
        <v>381</v>
      </c>
      <c r="I9" s="618" t="s">
        <v>7132</v>
      </c>
      <c r="J9" s="618" t="s">
        <v>7453</v>
      </c>
      <c r="K9" s="618" t="s">
        <v>53209</v>
      </c>
      <c r="L9" s="618" t="s">
        <v>45043</v>
      </c>
    </row>
    <row r="10" spans="1:12" ht="17.100000000000001" customHeight="1">
      <c r="A10" s="618">
        <v>7</v>
      </c>
      <c r="B10" s="618" t="s">
        <v>7672</v>
      </c>
      <c r="C10" s="618" t="s">
        <v>7673</v>
      </c>
      <c r="D10" s="618" t="s">
        <v>7674</v>
      </c>
      <c r="E10" s="618" t="s">
        <v>53210</v>
      </c>
      <c r="F10" s="618" t="s">
        <v>35661</v>
      </c>
      <c r="G10" s="618" t="s">
        <v>41947</v>
      </c>
      <c r="H10" s="618" t="s">
        <v>674</v>
      </c>
      <c r="I10" s="618" t="s">
        <v>53211</v>
      </c>
      <c r="J10" s="618" t="s">
        <v>6938</v>
      </c>
      <c r="K10" s="618" t="s">
        <v>53212</v>
      </c>
      <c r="L10" s="618" t="s">
        <v>45043</v>
      </c>
    </row>
    <row r="11" spans="1:12" ht="24" customHeight="1">
      <c r="A11" s="618">
        <v>8</v>
      </c>
      <c r="B11" s="618" t="s">
        <v>17902</v>
      </c>
      <c r="C11" s="618" t="s">
        <v>17903</v>
      </c>
      <c r="D11" s="618" t="s">
        <v>17904</v>
      </c>
      <c r="E11" s="618" t="s">
        <v>31418</v>
      </c>
      <c r="F11" s="618" t="s">
        <v>53011</v>
      </c>
      <c r="G11" s="618" t="s">
        <v>12720</v>
      </c>
      <c r="H11" s="618" t="s">
        <v>863</v>
      </c>
      <c r="I11" s="618" t="s">
        <v>12873</v>
      </c>
      <c r="J11" s="618" t="s">
        <v>8420</v>
      </c>
      <c r="K11" s="618" t="s">
        <v>36984</v>
      </c>
      <c r="L11" s="618" t="s">
        <v>45043</v>
      </c>
    </row>
    <row r="12" spans="1:12" ht="17.100000000000001" customHeight="1">
      <c r="A12" s="618">
        <v>9</v>
      </c>
      <c r="B12" s="618" t="s">
        <v>15887</v>
      </c>
      <c r="C12" s="618" t="s">
        <v>15888</v>
      </c>
      <c r="D12" s="618" t="s">
        <v>15889</v>
      </c>
      <c r="E12" s="618" t="s">
        <v>52877</v>
      </c>
      <c r="F12" s="618" t="s">
        <v>52878</v>
      </c>
      <c r="G12" s="618" t="s">
        <v>52879</v>
      </c>
      <c r="H12" s="618" t="s">
        <v>938</v>
      </c>
      <c r="I12" s="618" t="s">
        <v>52880</v>
      </c>
      <c r="J12" s="618" t="s">
        <v>10459</v>
      </c>
      <c r="K12" s="618" t="s">
        <v>52881</v>
      </c>
      <c r="L12" s="618" t="s">
        <v>45043</v>
      </c>
    </row>
    <row r="13" spans="1:12" ht="24" customHeight="1">
      <c r="A13" s="618">
        <v>10</v>
      </c>
      <c r="B13" s="618" t="s">
        <v>12745</v>
      </c>
      <c r="C13" s="618" t="s">
        <v>12746</v>
      </c>
      <c r="D13" s="618" t="s">
        <v>12747</v>
      </c>
      <c r="E13" s="618" t="s">
        <v>26983</v>
      </c>
      <c r="F13" s="618" t="s">
        <v>36672</v>
      </c>
      <c r="G13" s="618" t="s">
        <v>52058</v>
      </c>
      <c r="H13" s="618" t="s">
        <v>1015</v>
      </c>
      <c r="I13" s="618" t="s">
        <v>9373</v>
      </c>
      <c r="J13" s="618" t="s">
        <v>630</v>
      </c>
      <c r="K13" s="618" t="s">
        <v>52059</v>
      </c>
      <c r="L13" s="618" t="s">
        <v>45043</v>
      </c>
    </row>
    <row r="14" spans="1:12" ht="24" customHeight="1">
      <c r="A14" s="618">
        <v>11</v>
      </c>
      <c r="B14" s="618" t="s">
        <v>9880</v>
      </c>
      <c r="C14" s="618" t="s">
        <v>9881</v>
      </c>
      <c r="D14" s="618" t="s">
        <v>9882</v>
      </c>
      <c r="E14" s="618" t="s">
        <v>53213</v>
      </c>
      <c r="F14" s="618" t="s">
        <v>3804</v>
      </c>
      <c r="G14" s="618" t="s">
        <v>50237</v>
      </c>
      <c r="H14" s="618" t="s">
        <v>2338</v>
      </c>
      <c r="I14" s="618" t="s">
        <v>44288</v>
      </c>
      <c r="J14" s="618" t="s">
        <v>4508</v>
      </c>
      <c r="K14" s="618" t="s">
        <v>40042</v>
      </c>
      <c r="L14" s="618" t="s">
        <v>45043</v>
      </c>
    </row>
    <row r="15" spans="1:12" ht="30.95" customHeight="1">
      <c r="A15" s="617">
        <v>12</v>
      </c>
      <c r="B15" s="617" t="s">
        <v>14205</v>
      </c>
      <c r="C15" s="617" t="s">
        <v>14206</v>
      </c>
      <c r="D15" s="617" t="s">
        <v>14207</v>
      </c>
      <c r="E15" s="617" t="s">
        <v>52238</v>
      </c>
      <c r="F15" s="617" t="s">
        <v>6292</v>
      </c>
      <c r="G15" s="617" t="s">
        <v>36677</v>
      </c>
      <c r="H15" s="617" t="s">
        <v>9532</v>
      </c>
      <c r="I15" s="617" t="s">
        <v>34022</v>
      </c>
      <c r="J15" s="617" t="s">
        <v>2554</v>
      </c>
      <c r="K15" s="617" t="s">
        <v>53091</v>
      </c>
      <c r="L15" s="617" t="s">
        <v>45043</v>
      </c>
    </row>
    <row r="16" spans="1:12" ht="24" customHeight="1">
      <c r="A16" s="617">
        <v>13</v>
      </c>
      <c r="B16" s="617" t="s">
        <v>17913</v>
      </c>
      <c r="C16" s="617" t="s">
        <v>17914</v>
      </c>
      <c r="D16" s="617" t="s">
        <v>17915</v>
      </c>
      <c r="E16" s="617" t="s">
        <v>33742</v>
      </c>
      <c r="F16" s="617" t="s">
        <v>7728</v>
      </c>
      <c r="G16" s="617" t="s">
        <v>48076</v>
      </c>
      <c r="H16" s="617" t="s">
        <v>758</v>
      </c>
      <c r="I16" s="617" t="s">
        <v>5359</v>
      </c>
      <c r="J16" s="617" t="s">
        <v>3587</v>
      </c>
      <c r="K16" s="617" t="s">
        <v>53214</v>
      </c>
      <c r="L16" s="617" t="s">
        <v>45043</v>
      </c>
    </row>
    <row r="17" spans="1:12" ht="17.100000000000001" customHeight="1">
      <c r="A17" s="617">
        <v>14</v>
      </c>
      <c r="B17" s="617" t="s">
        <v>9187</v>
      </c>
      <c r="C17" s="617" t="s">
        <v>9188</v>
      </c>
      <c r="D17" s="617" t="s">
        <v>9189</v>
      </c>
      <c r="E17" s="617" t="s">
        <v>52869</v>
      </c>
      <c r="F17" s="617" t="s">
        <v>36705</v>
      </c>
      <c r="G17" s="617" t="s">
        <v>36357</v>
      </c>
      <c r="H17" s="617" t="s">
        <v>8195</v>
      </c>
      <c r="I17" s="617" t="s">
        <v>53215</v>
      </c>
      <c r="J17" s="617" t="s">
        <v>12064</v>
      </c>
      <c r="K17" s="617" t="s">
        <v>53216</v>
      </c>
      <c r="L17" s="617" t="s">
        <v>45043</v>
      </c>
    </row>
    <row r="18" spans="1:12" ht="30.95" customHeight="1">
      <c r="A18" s="617">
        <v>15</v>
      </c>
      <c r="B18" s="617" t="s">
        <v>15897</v>
      </c>
      <c r="C18" s="617" t="s">
        <v>15898</v>
      </c>
      <c r="D18" s="617" t="s">
        <v>15899</v>
      </c>
      <c r="E18" s="617" t="s">
        <v>49892</v>
      </c>
      <c r="F18" s="617" t="s">
        <v>25986</v>
      </c>
      <c r="G18" s="617" t="s">
        <v>4048</v>
      </c>
      <c r="H18" s="617" t="s">
        <v>1929</v>
      </c>
      <c r="I18" s="617" t="s">
        <v>1460</v>
      </c>
      <c r="J18" s="617" t="s">
        <v>5140</v>
      </c>
      <c r="K18" s="617" t="s">
        <v>52891</v>
      </c>
      <c r="L18" s="617" t="s">
        <v>45043</v>
      </c>
    </row>
    <row r="19" spans="1:12" ht="24" customHeight="1">
      <c r="A19" s="617">
        <v>16</v>
      </c>
      <c r="B19" s="617" t="s">
        <v>17910</v>
      </c>
      <c r="C19" s="617" t="s">
        <v>17911</v>
      </c>
      <c r="D19" s="617" t="s">
        <v>17912</v>
      </c>
      <c r="E19" s="617" t="s">
        <v>23758</v>
      </c>
      <c r="F19" s="617" t="s">
        <v>5148</v>
      </c>
      <c r="G19" s="617" t="s">
        <v>36057</v>
      </c>
      <c r="H19" s="617" t="s">
        <v>1292</v>
      </c>
      <c r="I19" s="617" t="s">
        <v>5359</v>
      </c>
      <c r="J19" s="617" t="s">
        <v>31091</v>
      </c>
      <c r="K19" s="617" t="s">
        <v>53217</v>
      </c>
      <c r="L19" s="617" t="s">
        <v>45043</v>
      </c>
    </row>
    <row r="20" spans="1:12" ht="24" customHeight="1">
      <c r="A20" s="617">
        <v>17</v>
      </c>
      <c r="B20" s="617" t="s">
        <v>12748</v>
      </c>
      <c r="C20" s="617" t="s">
        <v>12749</v>
      </c>
      <c r="D20" s="617" t="s">
        <v>12750</v>
      </c>
      <c r="E20" s="617" t="s">
        <v>50334</v>
      </c>
      <c r="F20" s="617" t="s">
        <v>51887</v>
      </c>
      <c r="G20" s="617" t="s">
        <v>37984</v>
      </c>
      <c r="H20" s="617" t="s">
        <v>970</v>
      </c>
      <c r="I20" s="617" t="s">
        <v>47187</v>
      </c>
      <c r="J20" s="617" t="s">
        <v>982</v>
      </c>
      <c r="K20" s="617" t="s">
        <v>51888</v>
      </c>
      <c r="L20" s="617" t="s">
        <v>45043</v>
      </c>
    </row>
    <row r="21" spans="1:12" ht="24" customHeight="1">
      <c r="A21" s="617">
        <v>18</v>
      </c>
      <c r="B21" s="617" t="s">
        <v>17923</v>
      </c>
      <c r="C21" s="617" t="s">
        <v>17924</v>
      </c>
      <c r="D21" s="617" t="s">
        <v>17925</v>
      </c>
      <c r="E21" s="617" t="s">
        <v>12183</v>
      </c>
      <c r="F21" s="617" t="s">
        <v>21071</v>
      </c>
      <c r="G21" s="617" t="s">
        <v>24989</v>
      </c>
      <c r="H21" s="617" t="s">
        <v>1279</v>
      </c>
      <c r="I21" s="617" t="s">
        <v>53218</v>
      </c>
      <c r="J21" s="617" t="s">
        <v>1530</v>
      </c>
      <c r="K21" s="617" t="s">
        <v>53219</v>
      </c>
      <c r="L21" s="617" t="s">
        <v>45043</v>
      </c>
    </row>
    <row r="22" spans="1:12" ht="17.100000000000001" customHeight="1">
      <c r="A22" s="617">
        <v>19</v>
      </c>
      <c r="B22" s="617" t="s">
        <v>14194</v>
      </c>
      <c r="C22" s="617" t="s">
        <v>14195</v>
      </c>
      <c r="D22" s="617" t="s">
        <v>14196</v>
      </c>
      <c r="E22" s="617" t="s">
        <v>44331</v>
      </c>
      <c r="F22" s="617" t="s">
        <v>15090</v>
      </c>
      <c r="G22" s="617" t="s">
        <v>52753</v>
      </c>
      <c r="H22" s="617" t="s">
        <v>31309</v>
      </c>
      <c r="I22" s="617" t="s">
        <v>53102</v>
      </c>
      <c r="J22" s="617" t="s">
        <v>863</v>
      </c>
      <c r="K22" s="617" t="s">
        <v>53103</v>
      </c>
      <c r="L22" s="617" t="s">
        <v>45043</v>
      </c>
    </row>
    <row r="23" spans="1:12" ht="24" customHeight="1">
      <c r="A23" s="617">
        <v>20</v>
      </c>
      <c r="B23" s="617" t="s">
        <v>15228</v>
      </c>
      <c r="C23" s="617" t="s">
        <v>15229</v>
      </c>
      <c r="D23" s="617" t="s">
        <v>15230</v>
      </c>
      <c r="E23" s="617" t="s">
        <v>9131</v>
      </c>
      <c r="F23" s="617" t="s">
        <v>30407</v>
      </c>
      <c r="G23" s="617" t="s">
        <v>11036</v>
      </c>
      <c r="H23" s="617" t="s">
        <v>1632</v>
      </c>
      <c r="I23" s="617" t="s">
        <v>4357</v>
      </c>
      <c r="J23" s="617" t="s">
        <v>3029</v>
      </c>
      <c r="K23" s="617" t="s">
        <v>53220</v>
      </c>
      <c r="L23" s="617" t="s">
        <v>45043</v>
      </c>
    </row>
    <row r="24" spans="1:12" ht="24" customHeight="1">
      <c r="A24" s="617">
        <v>21</v>
      </c>
      <c r="B24" s="617" t="s">
        <v>17940</v>
      </c>
      <c r="C24" s="617" t="s">
        <v>17941</v>
      </c>
      <c r="D24" s="617" t="s">
        <v>17942</v>
      </c>
      <c r="E24" s="617" t="s">
        <v>26453</v>
      </c>
      <c r="F24" s="617" t="s">
        <v>31525</v>
      </c>
      <c r="G24" s="617" t="s">
        <v>51337</v>
      </c>
      <c r="H24" s="617" t="s">
        <v>3570</v>
      </c>
      <c r="I24" s="617" t="s">
        <v>11756</v>
      </c>
      <c r="J24" s="617" t="s">
        <v>3346</v>
      </c>
      <c r="K24" s="617" t="s">
        <v>53221</v>
      </c>
      <c r="L24" s="617" t="s">
        <v>45043</v>
      </c>
    </row>
    <row r="25" spans="1:12" ht="24" customHeight="1">
      <c r="A25" s="617">
        <v>22</v>
      </c>
      <c r="B25" s="617" t="s">
        <v>16789</v>
      </c>
      <c r="C25" s="617" t="s">
        <v>16790</v>
      </c>
      <c r="D25" s="617" t="s">
        <v>16791</v>
      </c>
      <c r="E25" s="617" t="s">
        <v>6377</v>
      </c>
      <c r="F25" s="617" t="s">
        <v>38248</v>
      </c>
      <c r="G25" s="617" t="s">
        <v>25583</v>
      </c>
      <c r="H25" s="617" t="s">
        <v>15150</v>
      </c>
      <c r="I25" s="617" t="s">
        <v>3213</v>
      </c>
      <c r="J25" s="617" t="s">
        <v>13143</v>
      </c>
      <c r="K25" s="617" t="s">
        <v>53222</v>
      </c>
      <c r="L25" s="617" t="s">
        <v>45043</v>
      </c>
    </row>
    <row r="26" spans="1:12" ht="17.100000000000001" customHeight="1">
      <c r="A26" s="617">
        <v>23</v>
      </c>
      <c r="B26" s="617" t="s">
        <v>17920</v>
      </c>
      <c r="C26" s="617" t="s">
        <v>17921</v>
      </c>
      <c r="D26" s="617" t="s">
        <v>17922</v>
      </c>
      <c r="E26" s="617" t="s">
        <v>13148</v>
      </c>
      <c r="F26" s="617" t="s">
        <v>11803</v>
      </c>
      <c r="G26" s="617" t="s">
        <v>27903</v>
      </c>
      <c r="H26" s="617" t="s">
        <v>1653</v>
      </c>
      <c r="I26" s="617" t="s">
        <v>43013</v>
      </c>
      <c r="J26" s="617" t="s">
        <v>1073</v>
      </c>
      <c r="K26" s="617" t="s">
        <v>53223</v>
      </c>
      <c r="L26" s="617" t="s">
        <v>45043</v>
      </c>
    </row>
    <row r="27" spans="1:12" ht="24" customHeight="1">
      <c r="A27" s="617">
        <v>24</v>
      </c>
      <c r="B27" s="617" t="s">
        <v>17949</v>
      </c>
      <c r="C27" s="617" t="s">
        <v>17950</v>
      </c>
      <c r="D27" s="617" t="s">
        <v>17951</v>
      </c>
      <c r="E27" s="617" t="s">
        <v>21607</v>
      </c>
      <c r="F27" s="617" t="s">
        <v>23775</v>
      </c>
      <c r="G27" s="617" t="s">
        <v>38704</v>
      </c>
      <c r="H27" s="617" t="s">
        <v>1434</v>
      </c>
      <c r="I27" s="617" t="s">
        <v>49439</v>
      </c>
      <c r="J27" s="617" t="s">
        <v>6070</v>
      </c>
      <c r="K27" s="617" t="s">
        <v>49440</v>
      </c>
      <c r="L27" s="617" t="s">
        <v>45043</v>
      </c>
    </row>
    <row r="28" spans="1:12" ht="24" customHeight="1">
      <c r="A28" s="617">
        <v>25</v>
      </c>
      <c r="B28" s="617" t="s">
        <v>14274</v>
      </c>
      <c r="C28" s="617" t="s">
        <v>14275</v>
      </c>
      <c r="D28" s="617" t="s">
        <v>14276</v>
      </c>
      <c r="E28" s="617" t="s">
        <v>14162</v>
      </c>
      <c r="F28" s="617" t="s">
        <v>28617</v>
      </c>
      <c r="G28" s="617" t="s">
        <v>50810</v>
      </c>
      <c r="H28" s="617" t="s">
        <v>1769</v>
      </c>
      <c r="I28" s="617" t="s">
        <v>7942</v>
      </c>
      <c r="J28" s="617" t="s">
        <v>1719</v>
      </c>
      <c r="K28" s="617" t="s">
        <v>51010</v>
      </c>
      <c r="L28" s="617" t="s">
        <v>45043</v>
      </c>
    </row>
    <row r="29" spans="1:12" ht="24" customHeight="1">
      <c r="A29" s="617">
        <v>26</v>
      </c>
      <c r="B29" s="617" t="s">
        <v>11907</v>
      </c>
      <c r="C29" s="617" t="s">
        <v>11908</v>
      </c>
      <c r="D29" s="617" t="s">
        <v>11909</v>
      </c>
      <c r="E29" s="617" t="s">
        <v>11066</v>
      </c>
      <c r="F29" s="617" t="s">
        <v>10029</v>
      </c>
      <c r="G29" s="617" t="s">
        <v>25487</v>
      </c>
      <c r="H29" s="617" t="s">
        <v>1058</v>
      </c>
      <c r="I29" s="617" t="s">
        <v>33568</v>
      </c>
      <c r="J29" s="617" t="s">
        <v>9744</v>
      </c>
      <c r="K29" s="617" t="s">
        <v>53224</v>
      </c>
      <c r="L29" s="617" t="s">
        <v>45043</v>
      </c>
    </row>
    <row r="30" spans="1:12" ht="17.100000000000001" customHeight="1">
      <c r="A30" s="617">
        <v>27</v>
      </c>
      <c r="B30" s="617" t="s">
        <v>16467</v>
      </c>
      <c r="C30" s="617" t="s">
        <v>16468</v>
      </c>
      <c r="D30" s="617" t="s">
        <v>16469</v>
      </c>
      <c r="E30" s="617" t="s">
        <v>30768</v>
      </c>
      <c r="F30" s="617" t="s">
        <v>5252</v>
      </c>
      <c r="G30" s="617" t="s">
        <v>10676</v>
      </c>
      <c r="H30" s="617" t="s">
        <v>2444</v>
      </c>
      <c r="I30" s="617" t="s">
        <v>36161</v>
      </c>
      <c r="J30" s="617" t="s">
        <v>7589</v>
      </c>
      <c r="K30" s="617" t="s">
        <v>53225</v>
      </c>
      <c r="L30" s="617" t="s">
        <v>45043</v>
      </c>
    </row>
    <row r="31" spans="1:12" ht="17.100000000000001" customHeight="1">
      <c r="A31" s="617">
        <v>28</v>
      </c>
      <c r="B31" s="617" t="s">
        <v>17985</v>
      </c>
      <c r="C31" s="617" t="s">
        <v>17986</v>
      </c>
      <c r="D31" s="617" t="s">
        <v>17987</v>
      </c>
      <c r="E31" s="617" t="s">
        <v>46903</v>
      </c>
      <c r="F31" s="617" t="s">
        <v>24650</v>
      </c>
      <c r="G31" s="617" t="s">
        <v>9938</v>
      </c>
      <c r="H31" s="617" t="s">
        <v>2083</v>
      </c>
      <c r="I31" s="617" t="s">
        <v>1182</v>
      </c>
      <c r="J31" s="617" t="s">
        <v>5981</v>
      </c>
      <c r="K31" s="617" t="s">
        <v>53226</v>
      </c>
      <c r="L31" s="617" t="s">
        <v>45043</v>
      </c>
    </row>
    <row r="32" spans="1:12" ht="17.100000000000001" customHeight="1">
      <c r="A32" s="617">
        <v>29</v>
      </c>
      <c r="B32" s="617" t="s">
        <v>17997</v>
      </c>
      <c r="C32" s="617" t="s">
        <v>17998</v>
      </c>
      <c r="D32" s="617" t="s">
        <v>17999</v>
      </c>
      <c r="E32" s="617" t="s">
        <v>11084</v>
      </c>
      <c r="F32" s="617" t="s">
        <v>14647</v>
      </c>
      <c r="G32" s="617" t="s">
        <v>31336</v>
      </c>
      <c r="H32" s="617" t="s">
        <v>5276</v>
      </c>
      <c r="I32" s="617" t="s">
        <v>2697</v>
      </c>
      <c r="J32" s="617" t="s">
        <v>2023</v>
      </c>
      <c r="K32" s="617" t="s">
        <v>53227</v>
      </c>
      <c r="L32" s="617" t="s">
        <v>45043</v>
      </c>
    </row>
    <row r="33" spans="1:12" ht="30.95" customHeight="1">
      <c r="A33" s="617">
        <v>30</v>
      </c>
      <c r="B33" s="617" t="s">
        <v>17946</v>
      </c>
      <c r="C33" s="617" t="s">
        <v>17947</v>
      </c>
      <c r="D33" s="617" t="s">
        <v>17948</v>
      </c>
      <c r="E33" s="617" t="s">
        <v>24645</v>
      </c>
      <c r="F33" s="617" t="s">
        <v>18533</v>
      </c>
      <c r="G33" s="617" t="s">
        <v>12741</v>
      </c>
      <c r="H33" s="617" t="s">
        <v>3967</v>
      </c>
      <c r="I33" s="617" t="s">
        <v>52409</v>
      </c>
      <c r="J33" s="617" t="s">
        <v>4868</v>
      </c>
      <c r="K33" s="617" t="s">
        <v>53228</v>
      </c>
      <c r="L33" s="617" t="s">
        <v>45043</v>
      </c>
    </row>
    <row r="34" spans="1:12" ht="24" customHeight="1">
      <c r="A34" s="617">
        <v>31</v>
      </c>
      <c r="B34" s="617" t="s">
        <v>17907</v>
      </c>
      <c r="C34" s="617" t="s">
        <v>17908</v>
      </c>
      <c r="D34" s="617" t="s">
        <v>17909</v>
      </c>
      <c r="E34" s="617" t="s">
        <v>13187</v>
      </c>
      <c r="F34" s="617" t="s">
        <v>14647</v>
      </c>
      <c r="G34" s="617" t="s">
        <v>53229</v>
      </c>
      <c r="H34" s="617" t="s">
        <v>12064</v>
      </c>
      <c r="I34" s="617" t="s">
        <v>53230</v>
      </c>
      <c r="J34" s="617" t="s">
        <v>56</v>
      </c>
      <c r="K34" s="617" t="s">
        <v>53231</v>
      </c>
      <c r="L34" s="617" t="s">
        <v>45043</v>
      </c>
    </row>
    <row r="35" spans="1:12" ht="51.95" customHeight="1">
      <c r="A35" s="617">
        <v>32</v>
      </c>
      <c r="B35" s="617" t="s">
        <v>17933</v>
      </c>
      <c r="C35" s="617" t="s">
        <v>17934</v>
      </c>
      <c r="D35" s="617" t="s">
        <v>17935</v>
      </c>
      <c r="E35" s="617" t="s">
        <v>12228</v>
      </c>
      <c r="F35" s="617" t="s">
        <v>25986</v>
      </c>
      <c r="G35" s="617" t="s">
        <v>5005</v>
      </c>
      <c r="H35" s="617" t="s">
        <v>50632</v>
      </c>
      <c r="I35" s="617" t="s">
        <v>53232</v>
      </c>
      <c r="J35" s="617" t="s">
        <v>1261</v>
      </c>
      <c r="K35" s="617" t="s">
        <v>53233</v>
      </c>
      <c r="L35" s="617" t="s">
        <v>45043</v>
      </c>
    </row>
    <row r="36" spans="1:12" ht="17.100000000000001" customHeight="1">
      <c r="A36" s="617">
        <v>33</v>
      </c>
      <c r="B36" s="617" t="s">
        <v>17955</v>
      </c>
      <c r="C36" s="617" t="s">
        <v>17956</v>
      </c>
      <c r="D36" s="617" t="s">
        <v>17957</v>
      </c>
      <c r="E36" s="617" t="s">
        <v>50648</v>
      </c>
      <c r="F36" s="617" t="s">
        <v>4026</v>
      </c>
      <c r="G36" s="617" t="s">
        <v>8563</v>
      </c>
      <c r="H36" s="617" t="s">
        <v>1792</v>
      </c>
      <c r="I36" s="617" t="s">
        <v>50649</v>
      </c>
      <c r="J36" s="617" t="s">
        <v>1695</v>
      </c>
      <c r="K36" s="617" t="s">
        <v>50650</v>
      </c>
      <c r="L36" s="617" t="s">
        <v>45043</v>
      </c>
    </row>
    <row r="37" spans="1:12" ht="38.1" customHeight="1">
      <c r="A37" s="617">
        <v>34</v>
      </c>
      <c r="B37" s="617" t="s">
        <v>17927</v>
      </c>
      <c r="C37" s="617" t="s">
        <v>17928</v>
      </c>
      <c r="D37" s="617" t="s">
        <v>17929</v>
      </c>
      <c r="E37" s="617" t="s">
        <v>23767</v>
      </c>
      <c r="F37" s="617" t="s">
        <v>27562</v>
      </c>
      <c r="G37" s="617" t="s">
        <v>7286</v>
      </c>
      <c r="H37" s="617" t="s">
        <v>2820</v>
      </c>
      <c r="I37" s="617" t="s">
        <v>14896</v>
      </c>
      <c r="J37" s="617" t="s">
        <v>6638</v>
      </c>
      <c r="K37" s="617" t="s">
        <v>53234</v>
      </c>
      <c r="L37" s="617" t="s">
        <v>45043</v>
      </c>
    </row>
    <row r="38" spans="1:12" ht="24" customHeight="1">
      <c r="A38" s="617">
        <v>35</v>
      </c>
      <c r="B38" s="617" t="s">
        <v>53235</v>
      </c>
      <c r="C38" s="617" t="s">
        <v>53236</v>
      </c>
      <c r="D38" s="617" t="s">
        <v>24581</v>
      </c>
      <c r="E38" s="617" t="s">
        <v>40117</v>
      </c>
      <c r="F38" s="617" t="s">
        <v>6182</v>
      </c>
      <c r="G38" s="617" t="s">
        <v>196</v>
      </c>
      <c r="H38" s="617" t="s">
        <v>5790</v>
      </c>
      <c r="I38" s="617" t="s">
        <v>1546</v>
      </c>
      <c r="J38" s="617" t="s">
        <v>196</v>
      </c>
      <c r="K38" s="617" t="s">
        <v>53237</v>
      </c>
      <c r="L38" s="617" t="s">
        <v>45043</v>
      </c>
    </row>
    <row r="39" spans="1:12" ht="15" customHeight="1">
      <c r="A39" s="617">
        <v>36</v>
      </c>
      <c r="B39" s="617" t="s">
        <v>15492</v>
      </c>
      <c r="C39" s="617" t="s">
        <v>15493</v>
      </c>
      <c r="D39" s="617" t="s">
        <v>15494</v>
      </c>
      <c r="E39" s="617" t="s">
        <v>34856</v>
      </c>
      <c r="F39" s="617" t="s">
        <v>5376</v>
      </c>
      <c r="G39" s="617" t="s">
        <v>42981</v>
      </c>
      <c r="H39" s="617" t="s">
        <v>6027</v>
      </c>
      <c r="I39" s="617" t="s">
        <v>38213</v>
      </c>
      <c r="J39" s="617" t="s">
        <v>1464</v>
      </c>
      <c r="K39" s="617" t="s">
        <v>53238</v>
      </c>
      <c r="L39" s="617" t="s">
        <v>45043</v>
      </c>
    </row>
    <row r="40" spans="1:12" ht="30.95" customHeight="1">
      <c r="A40" s="617">
        <v>37</v>
      </c>
      <c r="B40" s="617" t="s">
        <v>17930</v>
      </c>
      <c r="C40" s="617" t="s">
        <v>17931</v>
      </c>
      <c r="D40" s="617" t="s">
        <v>17932</v>
      </c>
      <c r="E40" s="617" t="s">
        <v>2085</v>
      </c>
      <c r="F40" s="617" t="s">
        <v>7871</v>
      </c>
      <c r="G40" s="617" t="s">
        <v>21511</v>
      </c>
      <c r="H40" s="617" t="s">
        <v>3435</v>
      </c>
      <c r="I40" s="617" t="s">
        <v>7108</v>
      </c>
      <c r="J40" s="617" t="s">
        <v>7892</v>
      </c>
      <c r="K40" s="617" t="s">
        <v>53239</v>
      </c>
      <c r="L40" s="617" t="s">
        <v>45043</v>
      </c>
    </row>
    <row r="41" spans="1:12" ht="24" customHeight="1">
      <c r="A41" s="617">
        <v>38</v>
      </c>
      <c r="B41" s="617" t="s">
        <v>17366</v>
      </c>
      <c r="C41" s="617" t="s">
        <v>17367</v>
      </c>
      <c r="D41" s="617" t="s">
        <v>17368</v>
      </c>
      <c r="E41" s="617" t="s">
        <v>6592</v>
      </c>
      <c r="F41" s="617" t="s">
        <v>11893</v>
      </c>
      <c r="G41" s="617" t="s">
        <v>53106</v>
      </c>
      <c r="H41" s="617" t="s">
        <v>2073</v>
      </c>
      <c r="I41" s="617" t="s">
        <v>53240</v>
      </c>
      <c r="J41" s="617" t="s">
        <v>5521</v>
      </c>
      <c r="K41" s="617" t="s">
        <v>53241</v>
      </c>
      <c r="L41" s="617" t="s">
        <v>45043</v>
      </c>
    </row>
    <row r="42" spans="1:12" ht="17.100000000000001" customHeight="1">
      <c r="A42" s="617">
        <v>39</v>
      </c>
      <c r="B42" s="617" t="s">
        <v>6462</v>
      </c>
      <c r="C42" s="617" t="s">
        <v>6462</v>
      </c>
      <c r="D42" s="617" t="s">
        <v>6463</v>
      </c>
      <c r="E42" s="617" t="s">
        <v>10703</v>
      </c>
      <c r="F42" s="617" t="s">
        <v>11604</v>
      </c>
      <c r="G42" s="617" t="s">
        <v>45106</v>
      </c>
      <c r="H42" s="617" t="s">
        <v>1220</v>
      </c>
      <c r="I42" s="617" t="s">
        <v>30540</v>
      </c>
      <c r="J42" s="617" t="s">
        <v>7587</v>
      </c>
      <c r="K42" s="617" t="s">
        <v>53242</v>
      </c>
      <c r="L42" s="617" t="s">
        <v>45043</v>
      </c>
    </row>
    <row r="43" spans="1:12" ht="15" customHeight="1">
      <c r="A43" s="617">
        <v>40</v>
      </c>
      <c r="B43" s="617" t="s">
        <v>15936</v>
      </c>
      <c r="C43" s="617" t="s">
        <v>15937</v>
      </c>
      <c r="D43" s="617" t="s">
        <v>15938</v>
      </c>
      <c r="E43" s="617" t="s">
        <v>34895</v>
      </c>
      <c r="F43" s="617" t="s">
        <v>6691</v>
      </c>
      <c r="G43" s="617" t="s">
        <v>4192</v>
      </c>
      <c r="H43" s="617" t="s">
        <v>770</v>
      </c>
      <c r="I43" s="617" t="s">
        <v>37079</v>
      </c>
      <c r="J43" s="617" t="s">
        <v>2334</v>
      </c>
      <c r="K43" s="617" t="s">
        <v>52920</v>
      </c>
      <c r="L43" s="617" t="s">
        <v>45043</v>
      </c>
    </row>
    <row r="44" spans="1:12" ht="24" customHeight="1">
      <c r="A44" s="617">
        <v>41</v>
      </c>
      <c r="B44" s="617" t="s">
        <v>17298</v>
      </c>
      <c r="C44" s="617" t="s">
        <v>17299</v>
      </c>
      <c r="D44" s="617" t="s">
        <v>17300</v>
      </c>
      <c r="E44" s="617" t="s">
        <v>4131</v>
      </c>
      <c r="F44" s="617" t="s">
        <v>238</v>
      </c>
      <c r="G44" s="617" t="s">
        <v>7946</v>
      </c>
      <c r="H44" s="617" t="s">
        <v>7438</v>
      </c>
      <c r="I44" s="617" t="s">
        <v>40130</v>
      </c>
      <c r="J44" s="617" t="s">
        <v>2520</v>
      </c>
      <c r="K44" s="617" t="s">
        <v>50020</v>
      </c>
      <c r="L44" s="617" t="s">
        <v>45043</v>
      </c>
    </row>
    <row r="45" spans="1:12" ht="30.95" customHeight="1">
      <c r="A45" s="617">
        <v>42</v>
      </c>
      <c r="B45" s="617" t="s">
        <v>11932</v>
      </c>
      <c r="C45" s="617" t="s">
        <v>11933</v>
      </c>
      <c r="D45" s="617" t="s">
        <v>11934</v>
      </c>
      <c r="E45" s="617" t="s">
        <v>4236</v>
      </c>
      <c r="F45" s="617" t="s">
        <v>189</v>
      </c>
      <c r="G45" s="617" t="s">
        <v>49355</v>
      </c>
      <c r="H45" s="617" t="s">
        <v>12080</v>
      </c>
      <c r="I45" s="617" t="s">
        <v>53243</v>
      </c>
      <c r="J45" s="617" t="s">
        <v>2377</v>
      </c>
      <c r="K45" s="617" t="s">
        <v>53244</v>
      </c>
      <c r="L45" s="617" t="s">
        <v>45043</v>
      </c>
    </row>
    <row r="46" spans="1:12" ht="51.95" customHeight="1">
      <c r="A46" s="617">
        <v>43</v>
      </c>
      <c r="B46" s="617" t="s">
        <v>17937</v>
      </c>
      <c r="C46" s="617" t="s">
        <v>17938</v>
      </c>
      <c r="D46" s="617" t="s">
        <v>17939</v>
      </c>
      <c r="E46" s="617" t="s">
        <v>7857</v>
      </c>
      <c r="F46" s="617" t="s">
        <v>5377</v>
      </c>
      <c r="G46" s="617" t="s">
        <v>4024</v>
      </c>
      <c r="H46" s="617" t="s">
        <v>2727</v>
      </c>
      <c r="I46" s="617" t="s">
        <v>53245</v>
      </c>
      <c r="J46" s="617" t="s">
        <v>868</v>
      </c>
      <c r="K46" s="617" t="s">
        <v>53246</v>
      </c>
      <c r="L46" s="617" t="s">
        <v>45043</v>
      </c>
    </row>
    <row r="47" spans="1:12" ht="38.1" customHeight="1">
      <c r="A47" s="617">
        <v>44</v>
      </c>
      <c r="B47" s="617" t="s">
        <v>16538</v>
      </c>
      <c r="C47" s="617" t="s">
        <v>16539</v>
      </c>
      <c r="D47" s="617" t="s">
        <v>16540</v>
      </c>
      <c r="E47" s="617" t="s">
        <v>4437</v>
      </c>
      <c r="F47" s="617" t="s">
        <v>270</v>
      </c>
      <c r="G47" s="617" t="s">
        <v>7862</v>
      </c>
      <c r="H47" s="617" t="s">
        <v>1571</v>
      </c>
      <c r="I47" s="617" t="s">
        <v>7514</v>
      </c>
      <c r="J47" s="617" t="s">
        <v>1792</v>
      </c>
      <c r="K47" s="617" t="s">
        <v>53247</v>
      </c>
      <c r="L47" s="617" t="s">
        <v>45043</v>
      </c>
    </row>
    <row r="48" spans="1:12" ht="24" customHeight="1">
      <c r="A48" s="617">
        <v>45</v>
      </c>
      <c r="B48" s="617" t="s">
        <v>17952</v>
      </c>
      <c r="C48" s="617" t="s">
        <v>17952</v>
      </c>
      <c r="D48" s="617" t="s">
        <v>17953</v>
      </c>
      <c r="E48" s="617" t="s">
        <v>7369</v>
      </c>
      <c r="F48" s="617" t="s">
        <v>10002</v>
      </c>
      <c r="G48" s="617" t="s">
        <v>30401</v>
      </c>
      <c r="H48" s="617" t="s">
        <v>382</v>
      </c>
      <c r="I48" s="617" t="s">
        <v>53248</v>
      </c>
      <c r="J48" s="617" t="s">
        <v>7892</v>
      </c>
      <c r="K48" s="617" t="s">
        <v>53249</v>
      </c>
      <c r="L48" s="617" t="s">
        <v>45043</v>
      </c>
    </row>
    <row r="49" spans="1:12" ht="38.1" customHeight="1">
      <c r="A49" s="617">
        <v>46</v>
      </c>
      <c r="B49" s="617" t="s">
        <v>17964</v>
      </c>
      <c r="C49" s="617" t="s">
        <v>17965</v>
      </c>
      <c r="D49" s="617" t="s">
        <v>17966</v>
      </c>
      <c r="E49" s="617" t="s">
        <v>10739</v>
      </c>
      <c r="F49" s="617" t="s">
        <v>4399</v>
      </c>
      <c r="G49" s="617" t="s">
        <v>5258</v>
      </c>
      <c r="H49" s="617" t="s">
        <v>1642</v>
      </c>
      <c r="I49" s="617" t="s">
        <v>4031</v>
      </c>
      <c r="J49" s="617" t="s">
        <v>1965</v>
      </c>
      <c r="K49" s="617" t="s">
        <v>53250</v>
      </c>
      <c r="L49" s="617" t="s">
        <v>45043</v>
      </c>
    </row>
    <row r="50" spans="1:12" ht="38.1" customHeight="1">
      <c r="A50" s="617">
        <v>47</v>
      </c>
      <c r="B50" s="617" t="s">
        <v>17973</v>
      </c>
      <c r="C50" s="617" t="s">
        <v>17974</v>
      </c>
      <c r="D50" s="617" t="s">
        <v>17975</v>
      </c>
      <c r="E50" s="617" t="s">
        <v>33242</v>
      </c>
      <c r="F50" s="617" t="s">
        <v>43824</v>
      </c>
      <c r="G50" s="617" t="s">
        <v>6898</v>
      </c>
      <c r="H50" s="617" t="s">
        <v>2548</v>
      </c>
      <c r="I50" s="617" t="s">
        <v>7598</v>
      </c>
      <c r="J50" s="617" t="s">
        <v>3086</v>
      </c>
      <c r="K50" s="617" t="s">
        <v>42614</v>
      </c>
      <c r="L50" s="617" t="s">
        <v>45043</v>
      </c>
    </row>
    <row r="51" spans="1:12" ht="30.95" customHeight="1">
      <c r="A51" s="617">
        <v>48</v>
      </c>
      <c r="B51" s="617" t="s">
        <v>10098</v>
      </c>
      <c r="C51" s="617" t="s">
        <v>10099</v>
      </c>
      <c r="D51" s="617" t="s">
        <v>10100</v>
      </c>
      <c r="E51" s="617" t="s">
        <v>30800</v>
      </c>
      <c r="F51" s="617" t="s">
        <v>539</v>
      </c>
      <c r="G51" s="617" t="s">
        <v>11102</v>
      </c>
      <c r="H51" s="617" t="s">
        <v>1037</v>
      </c>
      <c r="I51" s="617" t="s">
        <v>3070</v>
      </c>
      <c r="J51" s="617" t="s">
        <v>6971</v>
      </c>
      <c r="K51" s="617" t="s">
        <v>53251</v>
      </c>
      <c r="L51" s="617" t="s">
        <v>45043</v>
      </c>
    </row>
    <row r="52" spans="1:12" ht="15" customHeight="1">
      <c r="A52" s="617">
        <v>49</v>
      </c>
      <c r="B52" s="617" t="s">
        <v>17917</v>
      </c>
      <c r="C52" s="617" t="s">
        <v>17918</v>
      </c>
      <c r="D52" s="617" t="s">
        <v>17919</v>
      </c>
      <c r="E52" s="617" t="s">
        <v>4323</v>
      </c>
      <c r="F52" s="617" t="s">
        <v>9413</v>
      </c>
      <c r="G52" s="617" t="s">
        <v>36729</v>
      </c>
      <c r="H52" s="617" t="s">
        <v>12915</v>
      </c>
      <c r="I52" s="617" t="s">
        <v>5605</v>
      </c>
      <c r="J52" s="617" t="s">
        <v>4837</v>
      </c>
      <c r="K52" s="617" t="s">
        <v>53252</v>
      </c>
      <c r="L52" s="617" t="s">
        <v>45043</v>
      </c>
    </row>
    <row r="53" spans="1:12" ht="17.100000000000001" customHeight="1">
      <c r="A53" s="617">
        <v>50</v>
      </c>
      <c r="B53" s="617" t="s">
        <v>8135</v>
      </c>
      <c r="C53" s="617" t="s">
        <v>8136</v>
      </c>
      <c r="D53" s="617" t="s">
        <v>8137</v>
      </c>
      <c r="E53" s="617" t="s">
        <v>4307</v>
      </c>
      <c r="F53" s="617" t="s">
        <v>5376</v>
      </c>
      <c r="G53" s="617" t="s">
        <v>24694</v>
      </c>
      <c r="H53" s="617" t="s">
        <v>6042</v>
      </c>
      <c r="I53" s="617" t="s">
        <v>31519</v>
      </c>
      <c r="J53" s="617" t="s">
        <v>3140</v>
      </c>
      <c r="K53" s="617" t="s">
        <v>53027</v>
      </c>
      <c r="L53" s="617" t="s">
        <v>45043</v>
      </c>
    </row>
    <row r="54" spans="1:12" ht="24" customHeight="1">
      <c r="A54" s="617">
        <v>51</v>
      </c>
      <c r="B54" s="617" t="s">
        <v>17976</v>
      </c>
      <c r="C54" s="617" t="s">
        <v>17977</v>
      </c>
      <c r="D54" s="617" t="s">
        <v>17978</v>
      </c>
      <c r="E54" s="617" t="s">
        <v>8634</v>
      </c>
      <c r="F54" s="617" t="s">
        <v>491</v>
      </c>
      <c r="G54" s="617" t="s">
        <v>7982</v>
      </c>
      <c r="H54" s="617" t="s">
        <v>12080</v>
      </c>
      <c r="I54" s="617" t="s">
        <v>11644</v>
      </c>
      <c r="J54" s="617" t="s">
        <v>1648</v>
      </c>
      <c r="K54" s="617" t="s">
        <v>53253</v>
      </c>
      <c r="L54" s="617" t="s">
        <v>45043</v>
      </c>
    </row>
    <row r="55" spans="1:12" ht="30.95" customHeight="1">
      <c r="A55" s="617">
        <v>52</v>
      </c>
      <c r="B55" s="617" t="s">
        <v>52931</v>
      </c>
      <c r="C55" s="617" t="s">
        <v>52932</v>
      </c>
      <c r="D55" s="617" t="s">
        <v>52933</v>
      </c>
      <c r="E55" s="617" t="s">
        <v>6214</v>
      </c>
      <c r="F55" s="617" t="s">
        <v>9973</v>
      </c>
      <c r="G55" s="617" t="s">
        <v>196</v>
      </c>
      <c r="H55" s="617" t="s">
        <v>10352</v>
      </c>
      <c r="I55" s="617" t="s">
        <v>1935</v>
      </c>
      <c r="J55" s="617" t="s">
        <v>196</v>
      </c>
      <c r="K55" s="617" t="s">
        <v>52934</v>
      </c>
      <c r="L55" s="617" t="s">
        <v>45043</v>
      </c>
    </row>
    <row r="56" spans="1:12" ht="24" customHeight="1">
      <c r="A56" s="617">
        <v>53</v>
      </c>
      <c r="B56" s="617" t="s">
        <v>4455</v>
      </c>
      <c r="C56" s="617" t="s">
        <v>4456</v>
      </c>
      <c r="D56" s="617" t="s">
        <v>4457</v>
      </c>
      <c r="E56" s="617" t="s">
        <v>17551</v>
      </c>
      <c r="F56" s="617" t="s">
        <v>8573</v>
      </c>
      <c r="G56" s="617" t="s">
        <v>7925</v>
      </c>
      <c r="H56" s="617" t="s">
        <v>1371</v>
      </c>
      <c r="I56" s="617" t="s">
        <v>3875</v>
      </c>
      <c r="J56" s="617" t="s">
        <v>1630</v>
      </c>
      <c r="K56" s="617" t="s">
        <v>50426</v>
      </c>
      <c r="L56" s="617" t="s">
        <v>45043</v>
      </c>
    </row>
    <row r="57" spans="1:12" ht="30.95" customHeight="1">
      <c r="A57" s="617">
        <v>54</v>
      </c>
      <c r="B57" s="617" t="s">
        <v>12105</v>
      </c>
      <c r="C57" s="617" t="s">
        <v>12106</v>
      </c>
      <c r="D57" s="617" t="s">
        <v>12107</v>
      </c>
      <c r="E57" s="617" t="s">
        <v>4312</v>
      </c>
      <c r="F57" s="617" t="s">
        <v>2113</v>
      </c>
      <c r="G57" s="617" t="s">
        <v>328</v>
      </c>
      <c r="H57" s="617" t="s">
        <v>1840</v>
      </c>
      <c r="I57" s="617" t="s">
        <v>5909</v>
      </c>
      <c r="J57" s="617" t="s">
        <v>1550</v>
      </c>
      <c r="K57" s="617" t="s">
        <v>52936</v>
      </c>
      <c r="L57" s="617" t="s">
        <v>45043</v>
      </c>
    </row>
    <row r="58" spans="1:12" ht="24" customHeight="1">
      <c r="A58" s="617">
        <v>55</v>
      </c>
      <c r="B58" s="617" t="s">
        <v>15548</v>
      </c>
      <c r="C58" s="617" t="s">
        <v>15549</v>
      </c>
      <c r="D58" s="617" t="s">
        <v>15550</v>
      </c>
      <c r="E58" s="617" t="s">
        <v>34460</v>
      </c>
      <c r="F58" s="617" t="s">
        <v>7473</v>
      </c>
      <c r="G58" s="617" t="s">
        <v>2197</v>
      </c>
      <c r="H58" s="617" t="s">
        <v>1582</v>
      </c>
      <c r="I58" s="617" t="s">
        <v>53254</v>
      </c>
      <c r="J58" s="617" t="s">
        <v>10480</v>
      </c>
      <c r="K58" s="617" t="s">
        <v>53255</v>
      </c>
      <c r="L58" s="617" t="s">
        <v>45043</v>
      </c>
    </row>
    <row r="59" spans="1:12" ht="15" customHeight="1">
      <c r="A59" s="617">
        <v>56</v>
      </c>
      <c r="B59" s="617" t="s">
        <v>17961</v>
      </c>
      <c r="C59" s="617" t="s">
        <v>17962</v>
      </c>
      <c r="D59" s="617" t="s">
        <v>17963</v>
      </c>
      <c r="E59" s="617" t="s">
        <v>8601</v>
      </c>
      <c r="F59" s="617" t="s">
        <v>7421</v>
      </c>
      <c r="G59" s="617" t="s">
        <v>6839</v>
      </c>
      <c r="H59" s="617" t="s">
        <v>2925</v>
      </c>
      <c r="I59" s="617" t="s">
        <v>3420</v>
      </c>
      <c r="J59" s="617" t="s">
        <v>190</v>
      </c>
      <c r="K59" s="617" t="s">
        <v>53032</v>
      </c>
      <c r="L59" s="617" t="s">
        <v>45043</v>
      </c>
    </row>
    <row r="60" spans="1:12" ht="45" customHeight="1">
      <c r="A60" s="617">
        <v>57</v>
      </c>
      <c r="B60" s="617" t="s">
        <v>17958</v>
      </c>
      <c r="C60" s="617" t="s">
        <v>17959</v>
      </c>
      <c r="D60" s="617" t="s">
        <v>17960</v>
      </c>
      <c r="E60" s="617" t="s">
        <v>4529</v>
      </c>
      <c r="F60" s="617" t="s">
        <v>387</v>
      </c>
      <c r="G60" s="617" t="s">
        <v>4469</v>
      </c>
      <c r="H60" s="617" t="s">
        <v>2621</v>
      </c>
      <c r="I60" s="617" t="s">
        <v>1703</v>
      </c>
      <c r="J60" s="617" t="s">
        <v>1878</v>
      </c>
      <c r="K60" s="617" t="s">
        <v>53256</v>
      </c>
      <c r="L60" s="617" t="s">
        <v>45043</v>
      </c>
    </row>
    <row r="61" spans="1:12" ht="24" customHeight="1">
      <c r="A61" s="617">
        <v>58</v>
      </c>
      <c r="B61" s="617" t="s">
        <v>8060</v>
      </c>
      <c r="C61" s="617" t="s">
        <v>8061</v>
      </c>
      <c r="D61" s="617" t="s">
        <v>8062</v>
      </c>
      <c r="E61" s="617" t="s">
        <v>428</v>
      </c>
      <c r="F61" s="617" t="s">
        <v>716</v>
      </c>
      <c r="G61" s="617" t="s">
        <v>8039</v>
      </c>
      <c r="H61" s="617" t="s">
        <v>2732</v>
      </c>
      <c r="I61" s="617" t="s">
        <v>14161</v>
      </c>
      <c r="J61" s="617" t="s">
        <v>1862</v>
      </c>
      <c r="K61" s="617" t="s">
        <v>53033</v>
      </c>
      <c r="L61" s="617" t="s">
        <v>45043</v>
      </c>
    </row>
    <row r="62" spans="1:12" ht="38.1" customHeight="1">
      <c r="A62" s="617">
        <v>59</v>
      </c>
      <c r="B62" s="617" t="s">
        <v>4626</v>
      </c>
      <c r="C62" s="617" t="s">
        <v>4627</v>
      </c>
      <c r="D62" s="617" t="s">
        <v>4628</v>
      </c>
      <c r="E62" s="617" t="s">
        <v>9078</v>
      </c>
      <c r="F62" s="617" t="s">
        <v>15149</v>
      </c>
      <c r="G62" s="617" t="s">
        <v>36860</v>
      </c>
      <c r="H62" s="617" t="s">
        <v>1430</v>
      </c>
      <c r="I62" s="617" t="s">
        <v>2781</v>
      </c>
      <c r="J62" s="617" t="s">
        <v>5798</v>
      </c>
      <c r="K62" s="617" t="s">
        <v>50042</v>
      </c>
      <c r="L62" s="617" t="s">
        <v>45043</v>
      </c>
    </row>
    <row r="63" spans="1:12" ht="17.100000000000001" customHeight="1">
      <c r="A63" s="617">
        <v>60</v>
      </c>
      <c r="B63" s="617" t="s">
        <v>9446</v>
      </c>
      <c r="C63" s="617" t="s">
        <v>9447</v>
      </c>
      <c r="D63" s="617" t="s">
        <v>9448</v>
      </c>
      <c r="E63" s="617" t="s">
        <v>752</v>
      </c>
      <c r="F63" s="617" t="s">
        <v>8680</v>
      </c>
      <c r="G63" s="617" t="s">
        <v>2122</v>
      </c>
      <c r="H63" s="617" t="s">
        <v>3086</v>
      </c>
      <c r="I63" s="617" t="s">
        <v>1321</v>
      </c>
      <c r="J63" s="617" t="s">
        <v>632</v>
      </c>
      <c r="K63" s="617" t="s">
        <v>52133</v>
      </c>
      <c r="L63" s="617" t="s">
        <v>45043</v>
      </c>
    </row>
    <row r="64" spans="1:12" ht="17.100000000000001" customHeight="1">
      <c r="A64" s="617">
        <v>61</v>
      </c>
      <c r="B64" s="617" t="s">
        <v>17970</v>
      </c>
      <c r="C64" s="617" t="s">
        <v>17971</v>
      </c>
      <c r="D64" s="617" t="s">
        <v>17972</v>
      </c>
      <c r="E64" s="617" t="s">
        <v>505</v>
      </c>
      <c r="F64" s="617" t="s">
        <v>545</v>
      </c>
      <c r="G64" s="617" t="s">
        <v>3667</v>
      </c>
      <c r="H64" s="617" t="s">
        <v>1391</v>
      </c>
      <c r="I64" s="617" t="s">
        <v>4656</v>
      </c>
      <c r="J64" s="617" t="s">
        <v>1867</v>
      </c>
      <c r="K64" s="617" t="s">
        <v>26610</v>
      </c>
      <c r="L64" s="617" t="s">
        <v>45043</v>
      </c>
    </row>
    <row r="65" spans="1:12" ht="38.1" customHeight="1">
      <c r="A65" s="617">
        <v>62</v>
      </c>
      <c r="B65" s="617" t="s">
        <v>12812</v>
      </c>
      <c r="C65" s="617" t="s">
        <v>12813</v>
      </c>
      <c r="D65" s="617" t="s">
        <v>12814</v>
      </c>
      <c r="E65" s="617" t="s">
        <v>460</v>
      </c>
      <c r="F65" s="617" t="s">
        <v>35596</v>
      </c>
      <c r="G65" s="617" t="s">
        <v>2243</v>
      </c>
      <c r="H65" s="617" t="s">
        <v>1696</v>
      </c>
      <c r="I65" s="617" t="s">
        <v>640</v>
      </c>
      <c r="J65" s="617" t="s">
        <v>3304</v>
      </c>
      <c r="K65" s="617" t="s">
        <v>52140</v>
      </c>
      <c r="L65" s="617" t="s">
        <v>45043</v>
      </c>
    </row>
    <row r="66" spans="1:12" ht="17.100000000000001" customHeight="1">
      <c r="A66" s="617">
        <v>63</v>
      </c>
      <c r="B66" s="617" t="s">
        <v>18009</v>
      </c>
      <c r="C66" s="617" t="s">
        <v>18010</v>
      </c>
      <c r="D66" s="617" t="s">
        <v>18011</v>
      </c>
      <c r="E66" s="617" t="s">
        <v>2259</v>
      </c>
      <c r="F66" s="617" t="s">
        <v>4601</v>
      </c>
      <c r="G66" s="617" t="s">
        <v>13192</v>
      </c>
      <c r="H66" s="617" t="s">
        <v>2000</v>
      </c>
      <c r="I66" s="617" t="s">
        <v>396</v>
      </c>
      <c r="J66" s="617" t="s">
        <v>3814</v>
      </c>
      <c r="K66" s="617" t="s">
        <v>53257</v>
      </c>
      <c r="L66" s="617" t="s">
        <v>45043</v>
      </c>
    </row>
    <row r="67" spans="1:12" ht="24" customHeight="1">
      <c r="A67" s="617">
        <v>64</v>
      </c>
      <c r="B67" s="617" t="s">
        <v>14332</v>
      </c>
      <c r="C67" s="617" t="s">
        <v>14333</v>
      </c>
      <c r="D67" s="617" t="s">
        <v>14334</v>
      </c>
      <c r="E67" s="617" t="s">
        <v>13114</v>
      </c>
      <c r="F67" s="617" t="s">
        <v>2257</v>
      </c>
      <c r="G67" s="617" t="s">
        <v>11150</v>
      </c>
      <c r="H67" s="617" t="s">
        <v>3074</v>
      </c>
      <c r="I67" s="617" t="s">
        <v>2612</v>
      </c>
      <c r="J67" s="617" t="s">
        <v>2479</v>
      </c>
      <c r="K67" s="617" t="s">
        <v>52946</v>
      </c>
      <c r="L67" s="617" t="s">
        <v>45043</v>
      </c>
    </row>
    <row r="68" spans="1:12" ht="15" customHeight="1">
      <c r="A68" s="617">
        <v>65</v>
      </c>
      <c r="B68" s="617" t="s">
        <v>17943</v>
      </c>
      <c r="C68" s="617" t="s">
        <v>17944</v>
      </c>
      <c r="D68" s="617" t="s">
        <v>17945</v>
      </c>
      <c r="E68" s="617" t="s">
        <v>3899</v>
      </c>
      <c r="F68" s="617" t="s">
        <v>4646</v>
      </c>
      <c r="G68" s="617" t="s">
        <v>11204</v>
      </c>
      <c r="H68" s="617" t="s">
        <v>308</v>
      </c>
      <c r="I68" s="617" t="s">
        <v>5706</v>
      </c>
      <c r="J68" s="617" t="s">
        <v>8371</v>
      </c>
      <c r="K68" s="617" t="s">
        <v>46997</v>
      </c>
      <c r="L68" s="617" t="s">
        <v>45043</v>
      </c>
    </row>
    <row r="69" spans="1:12" ht="24" customHeight="1">
      <c r="A69" s="617">
        <v>66</v>
      </c>
      <c r="B69" s="617" t="s">
        <v>17991</v>
      </c>
      <c r="C69" s="617" t="s">
        <v>17992</v>
      </c>
      <c r="D69" s="617" t="s">
        <v>17993</v>
      </c>
      <c r="E69" s="617" t="s">
        <v>6970</v>
      </c>
      <c r="F69" s="617" t="s">
        <v>9586</v>
      </c>
      <c r="G69" s="617" t="s">
        <v>5079</v>
      </c>
      <c r="H69" s="617" t="s">
        <v>1994</v>
      </c>
      <c r="I69" s="617" t="s">
        <v>8926</v>
      </c>
      <c r="J69" s="617" t="s">
        <v>5798</v>
      </c>
      <c r="K69" s="617" t="s">
        <v>50680</v>
      </c>
      <c r="L69" s="617" t="s">
        <v>45043</v>
      </c>
    </row>
    <row r="70" spans="1:12" ht="30.95" customHeight="1">
      <c r="A70" s="617">
        <v>67</v>
      </c>
      <c r="B70" s="617" t="s">
        <v>15954</v>
      </c>
      <c r="C70" s="617" t="s">
        <v>15955</v>
      </c>
      <c r="D70" s="617" t="s">
        <v>15956</v>
      </c>
      <c r="E70" s="617" t="s">
        <v>11760</v>
      </c>
      <c r="F70" s="617" t="s">
        <v>5786</v>
      </c>
      <c r="G70" s="617" t="s">
        <v>3672</v>
      </c>
      <c r="H70" s="617" t="s">
        <v>899</v>
      </c>
      <c r="I70" s="617" t="s">
        <v>2275</v>
      </c>
      <c r="J70" s="617" t="s">
        <v>1238</v>
      </c>
      <c r="K70" s="617" t="s">
        <v>52950</v>
      </c>
      <c r="L70" s="617" t="s">
        <v>45043</v>
      </c>
    </row>
    <row r="71" spans="1:12" ht="38.1" customHeight="1">
      <c r="A71" s="617">
        <v>68</v>
      </c>
      <c r="B71" s="617" t="s">
        <v>15613</v>
      </c>
      <c r="C71" s="617" t="s">
        <v>15614</v>
      </c>
      <c r="D71" s="617" t="s">
        <v>15615</v>
      </c>
      <c r="E71" s="617" t="s">
        <v>5645</v>
      </c>
      <c r="F71" s="617" t="s">
        <v>13211</v>
      </c>
      <c r="G71" s="617" t="s">
        <v>16528</v>
      </c>
      <c r="H71" s="617" t="s">
        <v>3185</v>
      </c>
      <c r="I71" s="617" t="s">
        <v>28771</v>
      </c>
      <c r="J71" s="617" t="s">
        <v>2791</v>
      </c>
      <c r="K71" s="617" t="s">
        <v>53258</v>
      </c>
      <c r="L71" s="617" t="s">
        <v>45043</v>
      </c>
    </row>
    <row r="72" spans="1:12" ht="24" customHeight="1">
      <c r="A72" s="617">
        <v>69</v>
      </c>
      <c r="B72" s="617" t="s">
        <v>11924</v>
      </c>
      <c r="C72" s="617" t="s">
        <v>11925</v>
      </c>
      <c r="D72" s="617" t="s">
        <v>11926</v>
      </c>
      <c r="E72" s="617" t="s">
        <v>7044</v>
      </c>
      <c r="F72" s="617" t="s">
        <v>707</v>
      </c>
      <c r="G72" s="617" t="s">
        <v>5432</v>
      </c>
      <c r="H72" s="617" t="s">
        <v>1956</v>
      </c>
      <c r="I72" s="617" t="s">
        <v>3875</v>
      </c>
      <c r="J72" s="617" t="s">
        <v>1336</v>
      </c>
      <c r="K72" s="617" t="s">
        <v>53259</v>
      </c>
      <c r="L72" s="617" t="s">
        <v>45043</v>
      </c>
    </row>
    <row r="73" spans="1:12" ht="24" customHeight="1">
      <c r="A73" s="617">
        <v>70</v>
      </c>
      <c r="B73" s="617" t="s">
        <v>14326</v>
      </c>
      <c r="C73" s="617" t="s">
        <v>14327</v>
      </c>
      <c r="D73" s="617" t="s">
        <v>14328</v>
      </c>
      <c r="E73" s="617" t="s">
        <v>5690</v>
      </c>
      <c r="F73" s="617" t="s">
        <v>2332</v>
      </c>
      <c r="G73" s="617" t="s">
        <v>5586</v>
      </c>
      <c r="H73" s="617" t="s">
        <v>2840</v>
      </c>
      <c r="I73" s="617" t="s">
        <v>1075</v>
      </c>
      <c r="J73" s="617" t="s">
        <v>2073</v>
      </c>
      <c r="K73" s="617" t="s">
        <v>53162</v>
      </c>
      <c r="L73" s="617" t="s">
        <v>45043</v>
      </c>
    </row>
    <row r="74" spans="1:12" ht="17.100000000000001" customHeight="1">
      <c r="A74" s="617">
        <v>71</v>
      </c>
      <c r="B74" s="617" t="s">
        <v>9526</v>
      </c>
      <c r="C74" s="617" t="s">
        <v>9527</v>
      </c>
      <c r="D74" s="617" t="s">
        <v>9528</v>
      </c>
      <c r="E74" s="617" t="s">
        <v>7505</v>
      </c>
      <c r="F74" s="617" t="s">
        <v>10241</v>
      </c>
      <c r="G74" s="617" t="s">
        <v>5528</v>
      </c>
      <c r="H74" s="617" t="s">
        <v>469</v>
      </c>
      <c r="I74" s="617" t="s">
        <v>2350</v>
      </c>
      <c r="J74" s="617" t="s">
        <v>5798</v>
      </c>
      <c r="K74" s="617" t="s">
        <v>53260</v>
      </c>
      <c r="L74" s="617" t="s">
        <v>45043</v>
      </c>
    </row>
    <row r="75" spans="1:12" ht="15" customHeight="1">
      <c r="A75" s="617">
        <v>72</v>
      </c>
      <c r="B75" s="617" t="s">
        <v>18039</v>
      </c>
      <c r="C75" s="617" t="s">
        <v>18040</v>
      </c>
      <c r="D75" s="617" t="s">
        <v>18041</v>
      </c>
      <c r="E75" s="617" t="s">
        <v>4640</v>
      </c>
      <c r="F75" s="617" t="s">
        <v>13440</v>
      </c>
      <c r="G75" s="617" t="s">
        <v>10186</v>
      </c>
      <c r="H75" s="617" t="s">
        <v>1776</v>
      </c>
      <c r="I75" s="617" t="s">
        <v>927</v>
      </c>
      <c r="J75" s="617" t="s">
        <v>7565</v>
      </c>
      <c r="K75" s="617" t="s">
        <v>43910</v>
      </c>
      <c r="L75" s="617" t="s">
        <v>45043</v>
      </c>
    </row>
    <row r="76" spans="1:12" ht="17.100000000000001" customHeight="1">
      <c r="A76" s="617">
        <v>73</v>
      </c>
      <c r="B76" s="617" t="s">
        <v>53261</v>
      </c>
      <c r="C76" s="617" t="s">
        <v>18027</v>
      </c>
      <c r="D76" s="617" t="s">
        <v>18028</v>
      </c>
      <c r="E76" s="617" t="s">
        <v>1325</v>
      </c>
      <c r="F76" s="617" t="s">
        <v>7148</v>
      </c>
      <c r="G76" s="617" t="s">
        <v>4476</v>
      </c>
      <c r="H76" s="617" t="s">
        <v>4889</v>
      </c>
      <c r="I76" s="617" t="s">
        <v>4120</v>
      </c>
      <c r="J76" s="617" t="s">
        <v>1945</v>
      </c>
      <c r="K76" s="617" t="s">
        <v>53262</v>
      </c>
      <c r="L76" s="617" t="s">
        <v>45043</v>
      </c>
    </row>
    <row r="77" spans="1:12" ht="38.1" customHeight="1">
      <c r="A77" s="617">
        <v>74</v>
      </c>
      <c r="B77" s="617" t="s">
        <v>8732</v>
      </c>
      <c r="C77" s="617" t="s">
        <v>8733</v>
      </c>
      <c r="D77" s="617" t="s">
        <v>8734</v>
      </c>
      <c r="E77" s="617" t="s">
        <v>714</v>
      </c>
      <c r="F77" s="617" t="s">
        <v>7113</v>
      </c>
      <c r="G77" s="617" t="s">
        <v>4730</v>
      </c>
      <c r="H77" s="617" t="s">
        <v>2695</v>
      </c>
      <c r="I77" s="617" t="s">
        <v>1802</v>
      </c>
      <c r="J77" s="617" t="s">
        <v>890</v>
      </c>
      <c r="K77" s="617" t="s">
        <v>53263</v>
      </c>
      <c r="L77" s="617" t="s">
        <v>45043</v>
      </c>
    </row>
    <row r="78" spans="1:12" ht="15" customHeight="1">
      <c r="A78" s="617">
        <v>75</v>
      </c>
      <c r="B78" s="617" t="s">
        <v>18032</v>
      </c>
      <c r="C78" s="617" t="s">
        <v>18033</v>
      </c>
      <c r="D78" s="617" t="s">
        <v>18034</v>
      </c>
      <c r="E78" s="617" t="s">
        <v>4809</v>
      </c>
      <c r="F78" s="617" t="s">
        <v>10900</v>
      </c>
      <c r="G78" s="617" t="s">
        <v>10651</v>
      </c>
      <c r="H78" s="617" t="s">
        <v>1585</v>
      </c>
      <c r="I78" s="617" t="s">
        <v>771</v>
      </c>
      <c r="J78" s="617" t="s">
        <v>402</v>
      </c>
      <c r="K78" s="617" t="s">
        <v>53264</v>
      </c>
      <c r="L78" s="617" t="s">
        <v>45043</v>
      </c>
    </row>
    <row r="79" spans="1:12" ht="24" customHeight="1">
      <c r="A79" s="617">
        <v>76</v>
      </c>
      <c r="B79" s="617" t="s">
        <v>17994</v>
      </c>
      <c r="C79" s="617" t="s">
        <v>17995</v>
      </c>
      <c r="D79" s="617" t="s">
        <v>17996</v>
      </c>
      <c r="E79" s="617" t="s">
        <v>1066</v>
      </c>
      <c r="F79" s="617" t="s">
        <v>7566</v>
      </c>
      <c r="G79" s="617" t="s">
        <v>6272</v>
      </c>
      <c r="H79" s="617" t="s">
        <v>1223</v>
      </c>
      <c r="I79" s="617" t="s">
        <v>7132</v>
      </c>
      <c r="J79" s="617" t="s">
        <v>2425</v>
      </c>
      <c r="K79" s="617" t="s">
        <v>53265</v>
      </c>
      <c r="L79" s="617" t="s">
        <v>45043</v>
      </c>
    </row>
    <row r="80" spans="1:12" ht="24" customHeight="1">
      <c r="A80" s="617">
        <v>77</v>
      </c>
      <c r="B80" s="617" t="s">
        <v>8286</v>
      </c>
      <c r="C80" s="617" t="s">
        <v>8287</v>
      </c>
      <c r="D80" s="617" t="s">
        <v>8288</v>
      </c>
      <c r="E80" s="617" t="s">
        <v>8720</v>
      </c>
      <c r="F80" s="617" t="s">
        <v>1504</v>
      </c>
      <c r="G80" s="617" t="s">
        <v>6821</v>
      </c>
      <c r="H80" s="617" t="s">
        <v>4661</v>
      </c>
      <c r="I80" s="617" t="s">
        <v>5934</v>
      </c>
      <c r="J80" s="617" t="s">
        <v>3011</v>
      </c>
      <c r="K80" s="617" t="s">
        <v>53266</v>
      </c>
      <c r="L80" s="617" t="s">
        <v>45043</v>
      </c>
    </row>
    <row r="81" spans="1:12" ht="17.100000000000001" customHeight="1">
      <c r="A81" s="617">
        <v>78</v>
      </c>
      <c r="B81" s="617" t="s">
        <v>16550</v>
      </c>
      <c r="C81" s="617" t="s">
        <v>16551</v>
      </c>
      <c r="D81" s="617" t="s">
        <v>16552</v>
      </c>
      <c r="E81" s="617" t="s">
        <v>4762</v>
      </c>
      <c r="F81" s="617" t="s">
        <v>3003</v>
      </c>
      <c r="G81" s="617" t="s">
        <v>832</v>
      </c>
      <c r="H81" s="617" t="s">
        <v>2989</v>
      </c>
      <c r="I81" s="617" t="s">
        <v>884</v>
      </c>
      <c r="J81" s="617" t="s">
        <v>1691</v>
      </c>
      <c r="K81" s="617" t="s">
        <v>53267</v>
      </c>
      <c r="L81" s="617" t="s">
        <v>45043</v>
      </c>
    </row>
    <row r="82" spans="1:12" ht="17.100000000000001" customHeight="1">
      <c r="A82" s="617">
        <v>79</v>
      </c>
      <c r="B82" s="617" t="s">
        <v>17967</v>
      </c>
      <c r="C82" s="617" t="s">
        <v>17968</v>
      </c>
      <c r="D82" s="617" t="s">
        <v>17969</v>
      </c>
      <c r="E82" s="617" t="s">
        <v>5681</v>
      </c>
      <c r="F82" s="617" t="s">
        <v>4740</v>
      </c>
      <c r="G82" s="617" t="s">
        <v>4684</v>
      </c>
      <c r="H82" s="617" t="s">
        <v>2112</v>
      </c>
      <c r="I82" s="617" t="s">
        <v>9425</v>
      </c>
      <c r="J82" s="617" t="s">
        <v>1713</v>
      </c>
      <c r="K82" s="617" t="s">
        <v>53268</v>
      </c>
      <c r="L82" s="617" t="s">
        <v>45043</v>
      </c>
    </row>
    <row r="83" spans="1:12" ht="30.95" customHeight="1">
      <c r="A83" s="617">
        <v>80</v>
      </c>
      <c r="B83" s="617" t="s">
        <v>12013</v>
      </c>
      <c r="C83" s="617" t="s">
        <v>12014</v>
      </c>
      <c r="D83" s="617" t="s">
        <v>12015</v>
      </c>
      <c r="E83" s="617" t="s">
        <v>10887</v>
      </c>
      <c r="F83" s="617" t="s">
        <v>8746</v>
      </c>
      <c r="G83" s="617" t="s">
        <v>5660</v>
      </c>
      <c r="H83" s="617" t="s">
        <v>1571</v>
      </c>
      <c r="I83" s="617" t="s">
        <v>1404</v>
      </c>
      <c r="J83" s="617" t="s">
        <v>1459</v>
      </c>
      <c r="K83" s="617" t="s">
        <v>53269</v>
      </c>
      <c r="L83" s="617" t="s">
        <v>45043</v>
      </c>
    </row>
    <row r="84" spans="1:12" ht="24" customHeight="1">
      <c r="A84" s="617">
        <v>81</v>
      </c>
      <c r="B84" s="617" t="s">
        <v>17979</v>
      </c>
      <c r="C84" s="617" t="s">
        <v>17980</v>
      </c>
      <c r="D84" s="617" t="s">
        <v>17981</v>
      </c>
      <c r="E84" s="617" t="s">
        <v>8239</v>
      </c>
      <c r="F84" s="617" t="s">
        <v>2425</v>
      </c>
      <c r="G84" s="617" t="s">
        <v>4773</v>
      </c>
      <c r="H84" s="617" t="s">
        <v>1957</v>
      </c>
      <c r="I84" s="617" t="s">
        <v>2737</v>
      </c>
      <c r="J84" s="617" t="s">
        <v>1452</v>
      </c>
      <c r="K84" s="617" t="s">
        <v>53270</v>
      </c>
      <c r="L84" s="617" t="s">
        <v>45043</v>
      </c>
    </row>
    <row r="85" spans="1:12" ht="24" customHeight="1">
      <c r="A85" s="617">
        <v>82</v>
      </c>
      <c r="B85" s="617" t="s">
        <v>17982</v>
      </c>
      <c r="C85" s="617" t="s">
        <v>17983</v>
      </c>
      <c r="D85" s="617" t="s">
        <v>17984</v>
      </c>
      <c r="E85" s="617" t="s">
        <v>763</v>
      </c>
      <c r="F85" s="617" t="s">
        <v>10889</v>
      </c>
      <c r="G85" s="617" t="s">
        <v>7544</v>
      </c>
      <c r="H85" s="617" t="s">
        <v>1861</v>
      </c>
      <c r="I85" s="617" t="s">
        <v>31725</v>
      </c>
      <c r="J85" s="617" t="s">
        <v>3248</v>
      </c>
      <c r="K85" s="617" t="s">
        <v>53271</v>
      </c>
      <c r="L85" s="617" t="s">
        <v>45043</v>
      </c>
    </row>
    <row r="86" spans="1:12" ht="51.95" customHeight="1">
      <c r="A86" s="617">
        <v>83</v>
      </c>
      <c r="B86" s="617" t="s">
        <v>16060</v>
      </c>
      <c r="C86" s="617" t="s">
        <v>16061</v>
      </c>
      <c r="D86" s="617" t="s">
        <v>16062</v>
      </c>
      <c r="E86" s="617" t="s">
        <v>8738</v>
      </c>
      <c r="F86" s="617" t="s">
        <v>24214</v>
      </c>
      <c r="G86" s="617" t="s">
        <v>490</v>
      </c>
      <c r="H86" s="617" t="s">
        <v>13252</v>
      </c>
      <c r="I86" s="617" t="s">
        <v>5811</v>
      </c>
      <c r="J86" s="617" t="s">
        <v>1637</v>
      </c>
      <c r="K86" s="617" t="s">
        <v>52973</v>
      </c>
      <c r="L86" s="617" t="s">
        <v>45043</v>
      </c>
    </row>
    <row r="87" spans="1:12" ht="17.100000000000001" customHeight="1">
      <c r="A87" s="617">
        <v>84</v>
      </c>
      <c r="B87" s="617" t="s">
        <v>8866</v>
      </c>
      <c r="C87" s="617" t="s">
        <v>8867</v>
      </c>
      <c r="D87" s="617" t="s">
        <v>8868</v>
      </c>
      <c r="E87" s="617" t="s">
        <v>2320</v>
      </c>
      <c r="F87" s="617" t="s">
        <v>2285</v>
      </c>
      <c r="G87" s="617" t="s">
        <v>11939</v>
      </c>
      <c r="H87" s="617" t="s">
        <v>7612</v>
      </c>
      <c r="I87" s="617" t="s">
        <v>589</v>
      </c>
      <c r="J87" s="617" t="s">
        <v>2531</v>
      </c>
      <c r="K87" s="617" t="s">
        <v>53272</v>
      </c>
      <c r="L87" s="617" t="s">
        <v>45043</v>
      </c>
    </row>
    <row r="88" spans="1:12" ht="17.100000000000001" customHeight="1">
      <c r="A88" s="617">
        <v>85</v>
      </c>
      <c r="B88" s="617" t="s">
        <v>4759</v>
      </c>
      <c r="C88" s="617" t="s">
        <v>4760</v>
      </c>
      <c r="D88" s="617" t="s">
        <v>4761</v>
      </c>
      <c r="E88" s="617" t="s">
        <v>653</v>
      </c>
      <c r="F88" s="617" t="s">
        <v>862</v>
      </c>
      <c r="G88" s="617" t="s">
        <v>905</v>
      </c>
      <c r="H88" s="617" t="s">
        <v>1707</v>
      </c>
      <c r="I88" s="617" t="s">
        <v>32211</v>
      </c>
      <c r="J88" s="617" t="s">
        <v>3091</v>
      </c>
      <c r="K88" s="617" t="s">
        <v>50523</v>
      </c>
      <c r="L88" s="617" t="s">
        <v>45043</v>
      </c>
    </row>
    <row r="89" spans="1:12" ht="45" customHeight="1">
      <c r="A89" s="617">
        <v>86</v>
      </c>
      <c r="B89" s="617" t="s">
        <v>26997</v>
      </c>
      <c r="C89" s="617" t="s">
        <v>26998</v>
      </c>
      <c r="D89" s="617" t="s">
        <v>26999</v>
      </c>
      <c r="E89" s="617" t="s">
        <v>7618</v>
      </c>
      <c r="F89" s="617" t="s">
        <v>1071</v>
      </c>
      <c r="G89" s="617" t="s">
        <v>196</v>
      </c>
      <c r="H89" s="617" t="s">
        <v>2094</v>
      </c>
      <c r="I89" s="617" t="s">
        <v>1453</v>
      </c>
      <c r="J89" s="617" t="s">
        <v>196</v>
      </c>
      <c r="K89" s="617" t="s">
        <v>50879</v>
      </c>
      <c r="L89" s="617" t="s">
        <v>45043</v>
      </c>
    </row>
    <row r="90" spans="1:12" ht="24" customHeight="1">
      <c r="A90" s="617">
        <v>87</v>
      </c>
      <c r="B90" s="617" t="s">
        <v>15668</v>
      </c>
      <c r="C90" s="617" t="s">
        <v>15669</v>
      </c>
      <c r="D90" s="617" t="s">
        <v>15670</v>
      </c>
      <c r="E90" s="617" t="s">
        <v>1160</v>
      </c>
      <c r="F90" s="617" t="s">
        <v>2431</v>
      </c>
      <c r="G90" s="617" t="s">
        <v>919</v>
      </c>
      <c r="H90" s="617" t="s">
        <v>7528</v>
      </c>
      <c r="I90" s="617" t="s">
        <v>343</v>
      </c>
      <c r="J90" s="617" t="s">
        <v>2041</v>
      </c>
      <c r="K90" s="617" t="s">
        <v>53273</v>
      </c>
      <c r="L90" s="617" t="s">
        <v>45043</v>
      </c>
    </row>
    <row r="91" spans="1:12" ht="24" customHeight="1">
      <c r="A91" s="617">
        <v>88</v>
      </c>
      <c r="B91" s="617" t="s">
        <v>17552</v>
      </c>
      <c r="C91" s="617" t="s">
        <v>17553</v>
      </c>
      <c r="D91" s="617" t="s">
        <v>17554</v>
      </c>
      <c r="E91" s="617" t="s">
        <v>9648</v>
      </c>
      <c r="F91" s="617" t="s">
        <v>9183</v>
      </c>
      <c r="G91" s="617" t="s">
        <v>5796</v>
      </c>
      <c r="H91" s="617" t="s">
        <v>2854</v>
      </c>
      <c r="I91" s="617" t="s">
        <v>2612</v>
      </c>
      <c r="J91" s="617" t="s">
        <v>429</v>
      </c>
      <c r="K91" s="617" t="s">
        <v>53274</v>
      </c>
      <c r="L91" s="617" t="s">
        <v>45043</v>
      </c>
    </row>
    <row r="92" spans="1:12" ht="30.95" customHeight="1">
      <c r="A92" s="617">
        <v>89</v>
      </c>
      <c r="B92" s="617" t="s">
        <v>18021</v>
      </c>
      <c r="C92" s="617" t="s">
        <v>18022</v>
      </c>
      <c r="D92" s="617" t="s">
        <v>18023</v>
      </c>
      <c r="E92" s="617" t="s">
        <v>6158</v>
      </c>
      <c r="F92" s="617" t="s">
        <v>1244</v>
      </c>
      <c r="G92" s="617" t="s">
        <v>5857</v>
      </c>
      <c r="H92" s="617" t="s">
        <v>610</v>
      </c>
      <c r="I92" s="617" t="s">
        <v>8702</v>
      </c>
      <c r="J92" s="617" t="s">
        <v>3501</v>
      </c>
      <c r="K92" s="617" t="s">
        <v>53275</v>
      </c>
      <c r="L92" s="617" t="s">
        <v>45043</v>
      </c>
    </row>
    <row r="93" spans="1:12" ht="30.95" customHeight="1">
      <c r="A93" s="617">
        <v>90</v>
      </c>
      <c r="B93" s="617" t="s">
        <v>18000</v>
      </c>
      <c r="C93" s="617" t="s">
        <v>18001</v>
      </c>
      <c r="D93" s="617" t="s">
        <v>18002</v>
      </c>
      <c r="E93" s="617" t="s">
        <v>702</v>
      </c>
      <c r="F93" s="617" t="s">
        <v>9183</v>
      </c>
      <c r="G93" s="617" t="s">
        <v>35251</v>
      </c>
      <c r="H93" s="617" t="s">
        <v>329</v>
      </c>
      <c r="I93" s="617" t="s">
        <v>3127</v>
      </c>
      <c r="J93" s="617" t="s">
        <v>1889</v>
      </c>
      <c r="K93" s="617" t="s">
        <v>53276</v>
      </c>
      <c r="L93" s="617" t="s">
        <v>45043</v>
      </c>
    </row>
    <row r="94" spans="1:12" ht="17.100000000000001" customHeight="1">
      <c r="A94" s="617">
        <v>91</v>
      </c>
      <c r="B94" s="617" t="s">
        <v>17386</v>
      </c>
      <c r="C94" s="617" t="s">
        <v>17387</v>
      </c>
      <c r="D94" s="617" t="s">
        <v>17388</v>
      </c>
      <c r="E94" s="617" t="s">
        <v>12915</v>
      </c>
      <c r="F94" s="617" t="s">
        <v>5846</v>
      </c>
      <c r="G94" s="617" t="s">
        <v>4745</v>
      </c>
      <c r="H94" s="617" t="s">
        <v>3330</v>
      </c>
      <c r="I94" s="617" t="s">
        <v>53277</v>
      </c>
      <c r="J94" s="617" t="s">
        <v>66</v>
      </c>
      <c r="K94" s="617" t="s">
        <v>53278</v>
      </c>
      <c r="L94" s="617" t="s">
        <v>45043</v>
      </c>
    </row>
    <row r="95" spans="1:12" ht="17.100000000000001" customHeight="1">
      <c r="A95" s="617">
        <v>92</v>
      </c>
      <c r="B95" s="617" t="s">
        <v>14389</v>
      </c>
      <c r="C95" s="617" t="s">
        <v>14390</v>
      </c>
      <c r="D95" s="617" t="s">
        <v>14391</v>
      </c>
      <c r="E95" s="617" t="s">
        <v>7168</v>
      </c>
      <c r="F95" s="617" t="s">
        <v>2505</v>
      </c>
      <c r="G95" s="617" t="s">
        <v>15598</v>
      </c>
      <c r="H95" s="617" t="s">
        <v>5894</v>
      </c>
      <c r="I95" s="617" t="s">
        <v>1649</v>
      </c>
      <c r="J95" s="617" t="s">
        <v>1082</v>
      </c>
      <c r="K95" s="617" t="s">
        <v>53178</v>
      </c>
      <c r="L95" s="617" t="s">
        <v>45043</v>
      </c>
    </row>
    <row r="96" spans="1:12" ht="38.1" customHeight="1">
      <c r="A96" s="617">
        <v>93</v>
      </c>
      <c r="B96" s="617" t="s">
        <v>16036</v>
      </c>
      <c r="C96" s="617" t="s">
        <v>16037</v>
      </c>
      <c r="D96" s="617" t="s">
        <v>16038</v>
      </c>
      <c r="E96" s="617" t="s">
        <v>8299</v>
      </c>
      <c r="F96" s="617" t="s">
        <v>1396</v>
      </c>
      <c r="G96" s="617" t="s">
        <v>4176</v>
      </c>
      <c r="H96" s="617" t="s">
        <v>2034</v>
      </c>
      <c r="I96" s="617" t="s">
        <v>1654</v>
      </c>
      <c r="J96" s="617" t="s">
        <v>1047</v>
      </c>
      <c r="K96" s="617" t="s">
        <v>52976</v>
      </c>
      <c r="L96" s="617" t="s">
        <v>45043</v>
      </c>
    </row>
    <row r="97" spans="1:12" ht="17.100000000000001" customHeight="1">
      <c r="A97" s="617">
        <v>94</v>
      </c>
      <c r="B97" s="617" t="s">
        <v>18003</v>
      </c>
      <c r="C97" s="617" t="s">
        <v>18004</v>
      </c>
      <c r="D97" s="617" t="s">
        <v>18005</v>
      </c>
      <c r="E97" s="617" t="s">
        <v>1119</v>
      </c>
      <c r="F97" s="617" t="s">
        <v>1072</v>
      </c>
      <c r="G97" s="617" t="s">
        <v>1174</v>
      </c>
      <c r="H97" s="617" t="s">
        <v>1720</v>
      </c>
      <c r="I97" s="617" t="s">
        <v>10273</v>
      </c>
      <c r="J97" s="617" t="s">
        <v>2929</v>
      </c>
      <c r="K97" s="617" t="s">
        <v>53279</v>
      </c>
      <c r="L97" s="617" t="s">
        <v>45043</v>
      </c>
    </row>
    <row r="98" spans="1:12" ht="24" customHeight="1">
      <c r="A98" s="617">
        <v>95</v>
      </c>
      <c r="B98" s="617" t="s">
        <v>18018</v>
      </c>
      <c r="C98" s="617" t="s">
        <v>18019</v>
      </c>
      <c r="D98" s="617" t="s">
        <v>18020</v>
      </c>
      <c r="E98" s="617" t="s">
        <v>8336</v>
      </c>
      <c r="F98" s="617" t="s">
        <v>4164</v>
      </c>
      <c r="G98" s="617" t="s">
        <v>1150</v>
      </c>
      <c r="H98" s="617" t="s">
        <v>1776</v>
      </c>
      <c r="I98" s="617" t="s">
        <v>1830</v>
      </c>
      <c r="J98" s="617" t="s">
        <v>959</v>
      </c>
      <c r="K98" s="617" t="s">
        <v>53280</v>
      </c>
      <c r="L98" s="617" t="s">
        <v>45043</v>
      </c>
    </row>
    <row r="99" spans="1:12" ht="38.1" customHeight="1">
      <c r="A99" s="617">
        <v>96</v>
      </c>
      <c r="B99" s="617" t="s">
        <v>13505</v>
      </c>
      <c r="C99" s="617" t="s">
        <v>13506</v>
      </c>
      <c r="D99" s="617" t="s">
        <v>13507</v>
      </c>
      <c r="E99" s="617" t="s">
        <v>8841</v>
      </c>
      <c r="F99" s="617" t="s">
        <v>7835</v>
      </c>
      <c r="G99" s="617" t="s">
        <v>9675</v>
      </c>
      <c r="H99" s="617" t="s">
        <v>2068</v>
      </c>
      <c r="I99" s="617" t="s">
        <v>1664</v>
      </c>
      <c r="J99" s="617" t="s">
        <v>1846</v>
      </c>
      <c r="K99" s="617" t="s">
        <v>50066</v>
      </c>
      <c r="L99" s="617" t="s">
        <v>45043</v>
      </c>
    </row>
    <row r="100" spans="1:12" ht="17.100000000000001" customHeight="1">
      <c r="A100" s="617">
        <v>97</v>
      </c>
      <c r="B100" s="617" t="s">
        <v>18029</v>
      </c>
      <c r="C100" s="617" t="s">
        <v>18030</v>
      </c>
      <c r="D100" s="617" t="s">
        <v>18031</v>
      </c>
      <c r="E100" s="617" t="s">
        <v>4164</v>
      </c>
      <c r="F100" s="617" t="s">
        <v>1294</v>
      </c>
      <c r="G100" s="617" t="s">
        <v>5963</v>
      </c>
      <c r="H100" s="617" t="s">
        <v>2479</v>
      </c>
      <c r="I100" s="617" t="s">
        <v>3333</v>
      </c>
      <c r="J100" s="617" t="s">
        <v>1536</v>
      </c>
      <c r="K100" s="617" t="s">
        <v>53281</v>
      </c>
      <c r="L100" s="617" t="s">
        <v>45043</v>
      </c>
    </row>
    <row r="101" spans="1:12" ht="24" customHeight="1">
      <c r="A101" s="617">
        <v>98</v>
      </c>
      <c r="B101" s="617" t="s">
        <v>18024</v>
      </c>
      <c r="C101" s="617" t="s">
        <v>18025</v>
      </c>
      <c r="D101" s="617" t="s">
        <v>18026</v>
      </c>
      <c r="E101" s="617" t="s">
        <v>7167</v>
      </c>
      <c r="F101" s="617" t="s">
        <v>1504</v>
      </c>
      <c r="G101" s="617" t="s">
        <v>6551</v>
      </c>
      <c r="H101" s="617" t="s">
        <v>1873</v>
      </c>
      <c r="I101" s="617" t="s">
        <v>1824</v>
      </c>
      <c r="J101" s="617" t="s">
        <v>11691</v>
      </c>
      <c r="K101" s="617" t="s">
        <v>51920</v>
      </c>
      <c r="L101" s="617" t="s">
        <v>45043</v>
      </c>
    </row>
    <row r="102" spans="1:12" ht="66" customHeight="1">
      <c r="A102" s="617">
        <v>99</v>
      </c>
      <c r="B102" s="617" t="s">
        <v>18015</v>
      </c>
      <c r="C102" s="617" t="s">
        <v>18016</v>
      </c>
      <c r="D102" s="617" t="s">
        <v>18017</v>
      </c>
      <c r="E102" s="617" t="s">
        <v>5213</v>
      </c>
      <c r="F102" s="617" t="s">
        <v>2631</v>
      </c>
      <c r="G102" s="617" t="s">
        <v>2501</v>
      </c>
      <c r="H102" s="617" t="s">
        <v>1120</v>
      </c>
      <c r="I102" s="617" t="s">
        <v>809</v>
      </c>
      <c r="J102" s="617" t="s">
        <v>3439</v>
      </c>
      <c r="K102" s="617" t="s">
        <v>53282</v>
      </c>
      <c r="L102" s="617" t="s">
        <v>45043</v>
      </c>
    </row>
    <row r="103" spans="1:12" ht="24" customHeight="1">
      <c r="A103" s="617">
        <v>100</v>
      </c>
      <c r="B103" s="617" t="s">
        <v>17433</v>
      </c>
      <c r="C103" s="617" t="s">
        <v>17434</v>
      </c>
      <c r="D103" s="617" t="s">
        <v>17435</v>
      </c>
      <c r="E103" s="617" t="s">
        <v>2636</v>
      </c>
      <c r="F103" s="617" t="s">
        <v>2416</v>
      </c>
      <c r="G103" s="617" t="s">
        <v>8869</v>
      </c>
      <c r="H103" s="617" t="s">
        <v>34998</v>
      </c>
      <c r="I103" s="617" t="s">
        <v>7450</v>
      </c>
      <c r="J103" s="617" t="s">
        <v>3384</v>
      </c>
      <c r="K103" s="617" t="s">
        <v>53283</v>
      </c>
      <c r="L103" s="617" t="s">
        <v>45043</v>
      </c>
    </row>
    <row r="104" spans="1:12" ht="38.1" customHeight="1">
      <c r="A104" s="617">
        <v>101</v>
      </c>
      <c r="B104" s="617" t="s">
        <v>18006</v>
      </c>
      <c r="C104" s="617" t="s">
        <v>18007</v>
      </c>
      <c r="D104" s="617" t="s">
        <v>18008</v>
      </c>
      <c r="E104" s="617" t="s">
        <v>2681</v>
      </c>
      <c r="F104" s="617" t="s">
        <v>3398</v>
      </c>
      <c r="G104" s="617" t="s">
        <v>1504</v>
      </c>
      <c r="H104" s="617" t="s">
        <v>3530</v>
      </c>
      <c r="I104" s="617" t="s">
        <v>3098</v>
      </c>
      <c r="J104" s="617" t="s">
        <v>7199</v>
      </c>
      <c r="K104" s="617" t="s">
        <v>53284</v>
      </c>
      <c r="L104" s="617" t="s">
        <v>45043</v>
      </c>
    </row>
    <row r="105" spans="1:12" ht="15" customHeight="1">
      <c r="A105" s="617">
        <v>102</v>
      </c>
      <c r="B105" s="617" t="s">
        <v>17988</v>
      </c>
      <c r="C105" s="617" t="s">
        <v>17989</v>
      </c>
      <c r="D105" s="617" t="s">
        <v>17990</v>
      </c>
      <c r="E105" s="617" t="s">
        <v>94</v>
      </c>
      <c r="F105" s="617" t="s">
        <v>2864</v>
      </c>
      <c r="G105" s="617" t="s">
        <v>1099</v>
      </c>
      <c r="H105" s="617" t="s">
        <v>8540</v>
      </c>
      <c r="I105" s="617" t="s">
        <v>7609</v>
      </c>
      <c r="J105" s="617" t="s">
        <v>610</v>
      </c>
      <c r="K105" s="617" t="s">
        <v>49726</v>
      </c>
      <c r="L105" s="617" t="s">
        <v>45043</v>
      </c>
    </row>
    <row r="106" spans="1:12" ht="15" customHeight="1">
      <c r="A106" s="617">
        <v>103</v>
      </c>
      <c r="B106" s="617" t="s">
        <v>8870</v>
      </c>
      <c r="C106" s="617" t="s">
        <v>8871</v>
      </c>
      <c r="D106" s="617" t="s">
        <v>8872</v>
      </c>
      <c r="E106" s="617" t="s">
        <v>2600</v>
      </c>
      <c r="F106" s="617" t="s">
        <v>1583</v>
      </c>
      <c r="G106" s="617" t="s">
        <v>8842</v>
      </c>
      <c r="H106" s="617" t="s">
        <v>753</v>
      </c>
      <c r="I106" s="617" t="s">
        <v>9382</v>
      </c>
      <c r="J106" s="617" t="s">
        <v>1928</v>
      </c>
      <c r="K106" s="617" t="s">
        <v>53285</v>
      </c>
      <c r="L106" s="617" t="s">
        <v>45043</v>
      </c>
    </row>
    <row r="107" spans="1:12" ht="41.25">
      <c r="A107" s="617">
        <v>104</v>
      </c>
      <c r="B107" s="617" t="s">
        <v>8974</v>
      </c>
      <c r="C107" s="617" t="s">
        <v>8975</v>
      </c>
      <c r="D107" s="617" t="s">
        <v>8976</v>
      </c>
      <c r="E107" s="617" t="s">
        <v>7464</v>
      </c>
      <c r="F107" s="617" t="s">
        <v>1491</v>
      </c>
      <c r="G107" s="617" t="s">
        <v>2892</v>
      </c>
      <c r="H107" s="617" t="s">
        <v>16926</v>
      </c>
      <c r="I107" s="617" t="s">
        <v>1633</v>
      </c>
      <c r="J107" s="617" t="s">
        <v>1599</v>
      </c>
      <c r="K107" s="617" t="s">
        <v>53286</v>
      </c>
      <c r="L107" s="617" t="s">
        <v>45043</v>
      </c>
    </row>
    <row r="108" spans="1:12" ht="41.25">
      <c r="A108" s="617">
        <v>105</v>
      </c>
      <c r="B108" s="617" t="s">
        <v>18012</v>
      </c>
      <c r="C108" s="617" t="s">
        <v>18013</v>
      </c>
      <c r="D108" s="617" t="s">
        <v>18014</v>
      </c>
      <c r="E108" s="617" t="s">
        <v>2695</v>
      </c>
      <c r="F108" s="617" t="s">
        <v>500</v>
      </c>
      <c r="G108" s="617" t="s">
        <v>2454</v>
      </c>
      <c r="H108" s="617" t="s">
        <v>834</v>
      </c>
      <c r="I108" s="617" t="s">
        <v>1436</v>
      </c>
      <c r="J108" s="617" t="s">
        <v>1011</v>
      </c>
      <c r="K108" s="617" t="s">
        <v>13298</v>
      </c>
      <c r="L108" s="617" t="s">
        <v>45043</v>
      </c>
    </row>
    <row r="109" spans="1:12" ht="41.25">
      <c r="A109" s="617">
        <v>106</v>
      </c>
      <c r="B109" s="617" t="s">
        <v>16080</v>
      </c>
      <c r="C109" s="617" t="s">
        <v>16081</v>
      </c>
      <c r="D109" s="617" t="s">
        <v>16082</v>
      </c>
      <c r="E109" s="617" t="s">
        <v>2192</v>
      </c>
      <c r="F109" s="617" t="s">
        <v>1605</v>
      </c>
      <c r="G109" s="617" t="s">
        <v>2770</v>
      </c>
      <c r="H109" s="617" t="s">
        <v>2854</v>
      </c>
      <c r="I109" s="617" t="s">
        <v>2737</v>
      </c>
      <c r="J109" s="617" t="s">
        <v>37612</v>
      </c>
      <c r="K109" s="617" t="s">
        <v>12179</v>
      </c>
      <c r="L109" s="617" t="s">
        <v>45043</v>
      </c>
    </row>
    <row r="110" spans="1:12" ht="49.5">
      <c r="A110" s="617">
        <v>107</v>
      </c>
      <c r="B110" s="617" t="s">
        <v>9012</v>
      </c>
      <c r="C110" s="617" t="s">
        <v>9013</v>
      </c>
      <c r="D110" s="617" t="s">
        <v>9014</v>
      </c>
      <c r="E110" s="617" t="s">
        <v>1750</v>
      </c>
      <c r="F110" s="617" t="s">
        <v>1845</v>
      </c>
      <c r="G110" s="617" t="s">
        <v>1695</v>
      </c>
      <c r="H110" s="617" t="s">
        <v>3305</v>
      </c>
      <c r="I110" s="617" t="s">
        <v>1321</v>
      </c>
      <c r="J110" s="617" t="s">
        <v>3221</v>
      </c>
      <c r="K110" s="617" t="s">
        <v>44168</v>
      </c>
      <c r="L110" s="617" t="s">
        <v>45043</v>
      </c>
    </row>
    <row r="111" spans="1:12" ht="82.5">
      <c r="A111" s="617">
        <v>108</v>
      </c>
      <c r="B111" s="617" t="s">
        <v>8470</v>
      </c>
      <c r="C111" s="617" t="s">
        <v>8471</v>
      </c>
      <c r="D111" s="617" t="s">
        <v>8472</v>
      </c>
      <c r="E111" s="617" t="s">
        <v>3167</v>
      </c>
      <c r="F111" s="617" t="s">
        <v>3309</v>
      </c>
      <c r="G111" s="617" t="s">
        <v>1923</v>
      </c>
      <c r="H111" s="617" t="s">
        <v>17265</v>
      </c>
      <c r="I111" s="617" t="s">
        <v>1574</v>
      </c>
      <c r="J111" s="617" t="s">
        <v>2797</v>
      </c>
      <c r="K111" s="617" t="s">
        <v>25380</v>
      </c>
      <c r="L111" s="617" t="s">
        <v>45043</v>
      </c>
    </row>
    <row r="112" spans="1:12" ht="41.25">
      <c r="A112" s="617">
        <v>109</v>
      </c>
      <c r="B112" s="617" t="s">
        <v>18036</v>
      </c>
      <c r="C112" s="617" t="s">
        <v>18037</v>
      </c>
      <c r="D112" s="617" t="s">
        <v>18038</v>
      </c>
      <c r="E112" s="617" t="s">
        <v>1961</v>
      </c>
      <c r="F112" s="617" t="s">
        <v>1961</v>
      </c>
      <c r="G112" s="617" t="s">
        <v>1764</v>
      </c>
      <c r="H112" s="617" t="s">
        <v>6163</v>
      </c>
      <c r="I112" s="617" t="s">
        <v>1752</v>
      </c>
      <c r="J112" s="617" t="s">
        <v>1643</v>
      </c>
      <c r="K112" s="617" t="s">
        <v>12254</v>
      </c>
      <c r="L112" s="617" t="s">
        <v>45043</v>
      </c>
    </row>
    <row r="113" spans="1:11">
      <c r="A113" s="730"/>
      <c r="B113" s="731"/>
      <c r="C113" s="731"/>
      <c r="D113" s="731"/>
      <c r="E113" s="731"/>
      <c r="F113" s="666"/>
      <c r="G113" s="666"/>
      <c r="H113" s="666"/>
      <c r="I113" s="666"/>
      <c r="J113" s="666"/>
      <c r="K113" s="666"/>
    </row>
    <row r="114" spans="1:11">
      <c r="A114" s="730"/>
      <c r="B114" s="731"/>
      <c r="C114" s="731"/>
      <c r="D114" s="731"/>
      <c r="E114" s="731"/>
      <c r="F114" s="731"/>
      <c r="G114" s="731"/>
      <c r="H114" s="731"/>
      <c r="I114" s="731"/>
      <c r="J114" s="731"/>
      <c r="K114" s="666"/>
    </row>
  </sheetData>
  <mergeCells count="3">
    <mergeCell ref="A113:E113"/>
    <mergeCell ref="A114:J114"/>
    <mergeCell ref="A2:L2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6600"/>
  </sheetPr>
  <dimension ref="A1:L113"/>
  <sheetViews>
    <sheetView zoomScale="130" zoomScaleNormal="130" workbookViewId="0">
      <pane ySplit="2" topLeftCell="A12" activePane="bottomLeft" state="frozen"/>
      <selection activeCell="A4" sqref="A4:L6"/>
      <selection pane="bottomLeft" activeCell="A4" sqref="A4:L6"/>
    </sheetView>
  </sheetViews>
  <sheetFormatPr defaultRowHeight="15"/>
  <cols>
    <col min="1" max="8" width="8.85546875" customWidth="1"/>
  </cols>
  <sheetData>
    <row r="1" spans="1:12" ht="51" customHeight="1">
      <c r="A1" s="12"/>
      <c r="B1" s="12"/>
      <c r="C1" s="12"/>
      <c r="D1" s="12"/>
      <c r="E1" s="12"/>
      <c r="F1" s="12"/>
      <c r="G1" s="12"/>
      <c r="H1" s="12"/>
    </row>
    <row r="2" spans="1:12" ht="54" customHeight="1">
      <c r="A2" s="767" t="s">
        <v>53287</v>
      </c>
      <c r="B2" s="767"/>
      <c r="C2" s="767"/>
      <c r="D2" s="767"/>
      <c r="E2" s="767"/>
      <c r="F2" s="767"/>
      <c r="G2" s="767"/>
      <c r="H2" s="767"/>
      <c r="I2" s="767"/>
      <c r="J2" s="767"/>
      <c r="K2" s="767"/>
      <c r="L2" s="767"/>
    </row>
    <row r="3" spans="1:12" ht="30.95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49282</v>
      </c>
      <c r="K3" s="6" t="s">
        <v>9</v>
      </c>
      <c r="L3" s="6" t="s">
        <v>27232</v>
      </c>
    </row>
    <row r="4" spans="1:12" ht="24" customHeight="1">
      <c r="A4" s="664">
        <v>1</v>
      </c>
      <c r="B4" s="664" t="s">
        <v>53067</v>
      </c>
      <c r="C4" s="664" t="s">
        <v>53068</v>
      </c>
      <c r="D4" s="664" t="s">
        <v>53069</v>
      </c>
      <c r="E4" s="664" t="s">
        <v>53070</v>
      </c>
      <c r="F4" s="664" t="s">
        <v>53071</v>
      </c>
      <c r="G4" s="664" t="s">
        <v>196</v>
      </c>
      <c r="H4" s="664" t="s">
        <v>7168</v>
      </c>
      <c r="I4" s="664" t="s">
        <v>1884</v>
      </c>
      <c r="J4" s="664" t="s">
        <v>196</v>
      </c>
      <c r="K4" s="664" t="s">
        <v>53072</v>
      </c>
      <c r="L4" s="664" t="s">
        <v>45042</v>
      </c>
    </row>
    <row r="5" spans="1:12" ht="30.95" customHeight="1">
      <c r="A5" s="664">
        <v>2</v>
      </c>
      <c r="B5" s="664" t="s">
        <v>18049</v>
      </c>
      <c r="C5" s="664" t="s">
        <v>18050</v>
      </c>
      <c r="D5" s="664" t="s">
        <v>18051</v>
      </c>
      <c r="E5" s="664" t="s">
        <v>53006</v>
      </c>
      <c r="F5" s="664" t="s">
        <v>53007</v>
      </c>
      <c r="G5" s="664" t="s">
        <v>12689</v>
      </c>
      <c r="H5" s="664" t="s">
        <v>2930</v>
      </c>
      <c r="I5" s="664" t="s">
        <v>35581</v>
      </c>
      <c r="J5" s="664" t="s">
        <v>49999</v>
      </c>
      <c r="K5" s="664" t="s">
        <v>53008</v>
      </c>
      <c r="L5" s="664" t="s">
        <v>45042</v>
      </c>
    </row>
    <row r="6" spans="1:12" ht="24" customHeight="1">
      <c r="A6" s="662">
        <v>3</v>
      </c>
      <c r="B6" s="662" t="s">
        <v>14187</v>
      </c>
      <c r="C6" s="662" t="s">
        <v>14188</v>
      </c>
      <c r="D6" s="662" t="s">
        <v>14189</v>
      </c>
      <c r="E6" s="662" t="s">
        <v>25411</v>
      </c>
      <c r="F6" s="662" t="s">
        <v>35563</v>
      </c>
      <c r="G6" s="662" t="s">
        <v>53009</v>
      </c>
      <c r="H6" s="662" t="s">
        <v>6222</v>
      </c>
      <c r="I6" s="662" t="s">
        <v>7523</v>
      </c>
      <c r="J6" s="662" t="s">
        <v>702</v>
      </c>
      <c r="K6" s="662" t="s">
        <v>53010</v>
      </c>
      <c r="L6" s="662" t="s">
        <v>45042</v>
      </c>
    </row>
    <row r="7" spans="1:12" ht="45" customHeight="1">
      <c r="A7" s="662">
        <v>4</v>
      </c>
      <c r="B7" s="662" t="s">
        <v>7831</v>
      </c>
      <c r="C7" s="662" t="s">
        <v>7832</v>
      </c>
      <c r="D7" s="662" t="s">
        <v>7833</v>
      </c>
      <c r="E7" s="662" t="s">
        <v>53288</v>
      </c>
      <c r="F7" s="662" t="s">
        <v>16737</v>
      </c>
      <c r="G7" s="662" t="s">
        <v>53289</v>
      </c>
      <c r="H7" s="662" t="s">
        <v>10762</v>
      </c>
      <c r="I7" s="662" t="s">
        <v>4472</v>
      </c>
      <c r="J7" s="662" t="s">
        <v>7144</v>
      </c>
      <c r="K7" s="662" t="s">
        <v>26343</v>
      </c>
      <c r="L7" s="662" t="s">
        <v>45042</v>
      </c>
    </row>
    <row r="8" spans="1:12" ht="17.100000000000001" customHeight="1">
      <c r="A8" s="662">
        <v>5</v>
      </c>
      <c r="B8" s="662" t="s">
        <v>14201</v>
      </c>
      <c r="C8" s="662" t="s">
        <v>14202</v>
      </c>
      <c r="D8" s="662" t="s">
        <v>14203</v>
      </c>
      <c r="E8" s="662" t="s">
        <v>30685</v>
      </c>
      <c r="F8" s="662" t="s">
        <v>18421</v>
      </c>
      <c r="G8" s="662" t="s">
        <v>28670</v>
      </c>
      <c r="H8" s="662" t="s">
        <v>5038</v>
      </c>
      <c r="I8" s="662" t="s">
        <v>12249</v>
      </c>
      <c r="J8" s="662" t="s">
        <v>913</v>
      </c>
      <c r="K8" s="662" t="s">
        <v>53073</v>
      </c>
      <c r="L8" s="662" t="s">
        <v>45042</v>
      </c>
    </row>
    <row r="9" spans="1:12" ht="17.100000000000001" customHeight="1">
      <c r="A9" s="662">
        <v>6</v>
      </c>
      <c r="B9" s="662" t="s">
        <v>14183</v>
      </c>
      <c r="C9" s="662" t="s">
        <v>14184</v>
      </c>
      <c r="D9" s="662" t="s">
        <v>14185</v>
      </c>
      <c r="E9" s="662" t="s">
        <v>52551</v>
      </c>
      <c r="F9" s="662" t="s">
        <v>53082</v>
      </c>
      <c r="G9" s="662" t="s">
        <v>26355</v>
      </c>
      <c r="H9" s="662" t="s">
        <v>7861</v>
      </c>
      <c r="I9" s="662" t="s">
        <v>5568</v>
      </c>
      <c r="J9" s="662" t="s">
        <v>2339</v>
      </c>
      <c r="K9" s="662" t="s">
        <v>53083</v>
      </c>
      <c r="L9" s="662" t="s">
        <v>45042</v>
      </c>
    </row>
    <row r="10" spans="1:12" ht="24" customHeight="1">
      <c r="A10" s="662">
        <v>7</v>
      </c>
      <c r="B10" s="662" t="s">
        <v>17902</v>
      </c>
      <c r="C10" s="662" t="s">
        <v>17903</v>
      </c>
      <c r="D10" s="662" t="s">
        <v>17904</v>
      </c>
      <c r="E10" s="662" t="s">
        <v>31418</v>
      </c>
      <c r="F10" s="662" t="s">
        <v>53011</v>
      </c>
      <c r="G10" s="662" t="s">
        <v>12720</v>
      </c>
      <c r="H10" s="662" t="s">
        <v>863</v>
      </c>
      <c r="I10" s="662" t="s">
        <v>12873</v>
      </c>
      <c r="J10" s="662" t="s">
        <v>8420</v>
      </c>
      <c r="K10" s="662" t="s">
        <v>36984</v>
      </c>
      <c r="L10" s="662" t="s">
        <v>45042</v>
      </c>
    </row>
    <row r="11" spans="1:12" ht="38.1" customHeight="1">
      <c r="A11" s="662">
        <v>8</v>
      </c>
      <c r="B11" s="662" t="s">
        <v>18042</v>
      </c>
      <c r="C11" s="662" t="s">
        <v>18043</v>
      </c>
      <c r="D11" s="662" t="s">
        <v>18044</v>
      </c>
      <c r="E11" s="662" t="s">
        <v>53290</v>
      </c>
      <c r="F11" s="662" t="s">
        <v>6568</v>
      </c>
      <c r="G11" s="662" t="s">
        <v>26352</v>
      </c>
      <c r="H11" s="662" t="s">
        <v>3228</v>
      </c>
      <c r="I11" s="662" t="s">
        <v>41151</v>
      </c>
      <c r="J11" s="662" t="s">
        <v>5660</v>
      </c>
      <c r="K11" s="662" t="s">
        <v>45334</v>
      </c>
      <c r="L11" s="662" t="s">
        <v>45042</v>
      </c>
    </row>
    <row r="12" spans="1:12" ht="15" customHeight="1">
      <c r="A12" s="662">
        <v>9</v>
      </c>
      <c r="B12" s="662" t="s">
        <v>14318</v>
      </c>
      <c r="C12" s="662" t="s">
        <v>14318</v>
      </c>
      <c r="D12" s="662" t="s">
        <v>14319</v>
      </c>
      <c r="E12" s="662" t="s">
        <v>25422</v>
      </c>
      <c r="F12" s="662" t="s">
        <v>53012</v>
      </c>
      <c r="G12" s="662" t="s">
        <v>24657</v>
      </c>
      <c r="H12" s="662" t="s">
        <v>1776</v>
      </c>
      <c r="I12" s="662" t="s">
        <v>6907</v>
      </c>
      <c r="J12" s="662" t="s">
        <v>88</v>
      </c>
      <c r="K12" s="662" t="s">
        <v>50953</v>
      </c>
      <c r="L12" s="662" t="s">
        <v>45042</v>
      </c>
    </row>
    <row r="13" spans="1:12" ht="24" customHeight="1">
      <c r="A13" s="662">
        <v>10</v>
      </c>
      <c r="B13" s="662" t="s">
        <v>18046</v>
      </c>
      <c r="C13" s="662" t="s">
        <v>18047</v>
      </c>
      <c r="D13" s="662" t="s">
        <v>18048</v>
      </c>
      <c r="E13" s="662" t="s">
        <v>53291</v>
      </c>
      <c r="F13" s="662" t="s">
        <v>5227</v>
      </c>
      <c r="G13" s="662" t="s">
        <v>49330</v>
      </c>
      <c r="H13" s="662" t="s">
        <v>2425</v>
      </c>
      <c r="I13" s="662" t="s">
        <v>53292</v>
      </c>
      <c r="J13" s="662" t="s">
        <v>2382</v>
      </c>
      <c r="K13" s="662" t="s">
        <v>51141</v>
      </c>
      <c r="L13" s="662" t="s">
        <v>45042</v>
      </c>
    </row>
    <row r="14" spans="1:12" ht="17.100000000000001" customHeight="1">
      <c r="A14" s="662">
        <v>11</v>
      </c>
      <c r="B14" s="662" t="s">
        <v>18070</v>
      </c>
      <c r="C14" s="662" t="s">
        <v>18070</v>
      </c>
      <c r="D14" s="662" t="s">
        <v>18071</v>
      </c>
      <c r="E14" s="662" t="s">
        <v>53013</v>
      </c>
      <c r="F14" s="662" t="s">
        <v>53014</v>
      </c>
      <c r="G14" s="662" t="s">
        <v>194</v>
      </c>
      <c r="H14" s="662" t="s">
        <v>2034</v>
      </c>
      <c r="I14" s="662" t="s">
        <v>11725</v>
      </c>
      <c r="J14" s="662" t="s">
        <v>2631</v>
      </c>
      <c r="K14" s="662" t="s">
        <v>53015</v>
      </c>
      <c r="L14" s="662" t="s">
        <v>45042</v>
      </c>
    </row>
    <row r="15" spans="1:12" ht="24" customHeight="1">
      <c r="A15" s="660">
        <v>12</v>
      </c>
      <c r="B15" s="660" t="s">
        <v>18072</v>
      </c>
      <c r="C15" s="660" t="s">
        <v>18073</v>
      </c>
      <c r="D15" s="660" t="s">
        <v>18074</v>
      </c>
      <c r="E15" s="660" t="s">
        <v>43990</v>
      </c>
      <c r="F15" s="660" t="s">
        <v>52573</v>
      </c>
      <c r="G15" s="660" t="s">
        <v>4247</v>
      </c>
      <c r="H15" s="660" t="s">
        <v>2094</v>
      </c>
      <c r="I15" s="660" t="s">
        <v>10283</v>
      </c>
      <c r="J15" s="660" t="s">
        <v>190</v>
      </c>
      <c r="K15" s="660" t="s">
        <v>53293</v>
      </c>
      <c r="L15" s="660" t="s">
        <v>45042</v>
      </c>
    </row>
    <row r="16" spans="1:12" ht="30.95" customHeight="1">
      <c r="A16" s="660">
        <v>13</v>
      </c>
      <c r="B16" s="660" t="s">
        <v>17920</v>
      </c>
      <c r="C16" s="660" t="s">
        <v>17921</v>
      </c>
      <c r="D16" s="660" t="s">
        <v>17922</v>
      </c>
      <c r="E16" s="660" t="s">
        <v>13148</v>
      </c>
      <c r="F16" s="660" t="s">
        <v>11803</v>
      </c>
      <c r="G16" s="660" t="s">
        <v>27903</v>
      </c>
      <c r="H16" s="660" t="s">
        <v>1653</v>
      </c>
      <c r="I16" s="660" t="s">
        <v>43013</v>
      </c>
      <c r="J16" s="660" t="s">
        <v>1073</v>
      </c>
      <c r="K16" s="660" t="s">
        <v>53223</v>
      </c>
      <c r="L16" s="660" t="s">
        <v>45042</v>
      </c>
    </row>
    <row r="17" spans="1:12" ht="17.100000000000001" customHeight="1">
      <c r="A17" s="660">
        <v>14</v>
      </c>
      <c r="B17" s="660" t="s">
        <v>14359</v>
      </c>
      <c r="C17" s="660" t="s">
        <v>14360</v>
      </c>
      <c r="D17" s="660" t="s">
        <v>14361</v>
      </c>
      <c r="E17" s="660" t="s">
        <v>32055</v>
      </c>
      <c r="F17" s="660" t="s">
        <v>33744</v>
      </c>
      <c r="G17" s="660" t="s">
        <v>4179</v>
      </c>
      <c r="H17" s="660" t="s">
        <v>2034</v>
      </c>
      <c r="I17" s="660" t="s">
        <v>1321</v>
      </c>
      <c r="J17" s="660" t="s">
        <v>1889</v>
      </c>
      <c r="K17" s="660" t="s">
        <v>53111</v>
      </c>
      <c r="L17" s="660" t="s">
        <v>45042</v>
      </c>
    </row>
    <row r="18" spans="1:12" ht="24" customHeight="1">
      <c r="A18" s="660">
        <v>15</v>
      </c>
      <c r="B18" s="660" t="s">
        <v>17997</v>
      </c>
      <c r="C18" s="660" t="s">
        <v>17998</v>
      </c>
      <c r="D18" s="660" t="s">
        <v>17999</v>
      </c>
      <c r="E18" s="660" t="s">
        <v>11084</v>
      </c>
      <c r="F18" s="660" t="s">
        <v>14647</v>
      </c>
      <c r="G18" s="660" t="s">
        <v>31336</v>
      </c>
      <c r="H18" s="660" t="s">
        <v>5276</v>
      </c>
      <c r="I18" s="660" t="s">
        <v>2697</v>
      </c>
      <c r="J18" s="660" t="s">
        <v>2023</v>
      </c>
      <c r="K18" s="660" t="s">
        <v>53227</v>
      </c>
      <c r="L18" s="660" t="s">
        <v>45042</v>
      </c>
    </row>
    <row r="19" spans="1:12" ht="24" customHeight="1">
      <c r="A19" s="660">
        <v>16</v>
      </c>
      <c r="B19" s="660" t="s">
        <v>14307</v>
      </c>
      <c r="C19" s="660" t="s">
        <v>14308</v>
      </c>
      <c r="D19" s="660" t="s">
        <v>14309</v>
      </c>
      <c r="E19" s="660" t="s">
        <v>36089</v>
      </c>
      <c r="F19" s="660" t="s">
        <v>18879</v>
      </c>
      <c r="G19" s="660" t="s">
        <v>7391</v>
      </c>
      <c r="H19" s="660" t="s">
        <v>329</v>
      </c>
      <c r="I19" s="660" t="s">
        <v>1060</v>
      </c>
      <c r="J19" s="660" t="s">
        <v>2695</v>
      </c>
      <c r="K19" s="660" t="s">
        <v>53119</v>
      </c>
      <c r="L19" s="660" t="s">
        <v>45042</v>
      </c>
    </row>
    <row r="20" spans="1:12" ht="30.95" customHeight="1">
      <c r="A20" s="660">
        <v>17</v>
      </c>
      <c r="B20" s="660" t="s">
        <v>7929</v>
      </c>
      <c r="C20" s="660" t="s">
        <v>7930</v>
      </c>
      <c r="D20" s="660" t="s">
        <v>7931</v>
      </c>
      <c r="E20" s="660" t="s">
        <v>6142</v>
      </c>
      <c r="F20" s="660" t="s">
        <v>23287</v>
      </c>
      <c r="G20" s="660" t="s">
        <v>4074</v>
      </c>
      <c r="H20" s="660" t="s">
        <v>888</v>
      </c>
      <c r="I20" s="660" t="s">
        <v>7989</v>
      </c>
      <c r="J20" s="660" t="s">
        <v>2651</v>
      </c>
      <c r="K20" s="660" t="s">
        <v>26476</v>
      </c>
      <c r="L20" s="660" t="s">
        <v>45042</v>
      </c>
    </row>
    <row r="21" spans="1:12" ht="17.100000000000001" customHeight="1">
      <c r="A21" s="660">
        <v>18</v>
      </c>
      <c r="B21" s="660" t="s">
        <v>18075</v>
      </c>
      <c r="C21" s="660" t="s">
        <v>18075</v>
      </c>
      <c r="D21" s="660" t="s">
        <v>18076</v>
      </c>
      <c r="E21" s="660" t="s">
        <v>2199</v>
      </c>
      <c r="F21" s="660" t="s">
        <v>4157</v>
      </c>
      <c r="G21" s="660" t="s">
        <v>35437</v>
      </c>
      <c r="H21" s="660" t="s">
        <v>1082</v>
      </c>
      <c r="I21" s="660" t="s">
        <v>14171</v>
      </c>
      <c r="J21" s="660" t="s">
        <v>2487</v>
      </c>
      <c r="K21" s="660" t="s">
        <v>53019</v>
      </c>
      <c r="L21" s="660" t="s">
        <v>45042</v>
      </c>
    </row>
    <row r="22" spans="1:12" ht="38.1" customHeight="1">
      <c r="A22" s="660">
        <v>19</v>
      </c>
      <c r="B22" s="660" t="s">
        <v>18053</v>
      </c>
      <c r="C22" s="660" t="s">
        <v>18054</v>
      </c>
      <c r="D22" s="660" t="s">
        <v>18055</v>
      </c>
      <c r="E22" s="660" t="s">
        <v>7327</v>
      </c>
      <c r="F22" s="660" t="s">
        <v>5440</v>
      </c>
      <c r="G22" s="660" t="s">
        <v>53294</v>
      </c>
      <c r="H22" s="660" t="s">
        <v>500</v>
      </c>
      <c r="I22" s="660" t="s">
        <v>53295</v>
      </c>
      <c r="J22" s="660" t="s">
        <v>4319</v>
      </c>
      <c r="K22" s="660" t="s">
        <v>51153</v>
      </c>
      <c r="L22" s="660" t="s">
        <v>45042</v>
      </c>
    </row>
    <row r="23" spans="1:12" ht="45" customHeight="1">
      <c r="A23" s="660">
        <v>19</v>
      </c>
      <c r="B23" s="660" t="s">
        <v>18056</v>
      </c>
      <c r="C23" s="660" t="s">
        <v>18057</v>
      </c>
      <c r="D23" s="660" t="s">
        <v>18058</v>
      </c>
      <c r="E23" s="660" t="s">
        <v>7327</v>
      </c>
      <c r="F23" s="660" t="s">
        <v>8577</v>
      </c>
      <c r="G23" s="660" t="s">
        <v>38782</v>
      </c>
      <c r="H23" s="660" t="s">
        <v>1866</v>
      </c>
      <c r="I23" s="660" t="s">
        <v>15776</v>
      </c>
      <c r="J23" s="660" t="s">
        <v>2571</v>
      </c>
      <c r="K23" s="660" t="s">
        <v>51153</v>
      </c>
      <c r="L23" s="660" t="s">
        <v>45042</v>
      </c>
    </row>
    <row r="24" spans="1:12" ht="15" customHeight="1">
      <c r="A24" s="660">
        <v>21</v>
      </c>
      <c r="B24" s="660" t="s">
        <v>8040</v>
      </c>
      <c r="C24" s="660" t="s">
        <v>8041</v>
      </c>
      <c r="D24" s="660" t="s">
        <v>8042</v>
      </c>
      <c r="E24" s="660" t="s">
        <v>11814</v>
      </c>
      <c r="F24" s="660" t="s">
        <v>4219</v>
      </c>
      <c r="G24" s="660" t="s">
        <v>7875</v>
      </c>
      <c r="H24" s="660" t="s">
        <v>540</v>
      </c>
      <c r="I24" s="660" t="s">
        <v>7525</v>
      </c>
      <c r="J24" s="660" t="s">
        <v>1662</v>
      </c>
      <c r="K24" s="660" t="s">
        <v>52915</v>
      </c>
      <c r="L24" s="660" t="s">
        <v>45042</v>
      </c>
    </row>
    <row r="25" spans="1:12" ht="17.100000000000001" customHeight="1">
      <c r="A25" s="660">
        <v>22</v>
      </c>
      <c r="B25" s="660" t="s">
        <v>14446</v>
      </c>
      <c r="C25" s="660" t="s">
        <v>14447</v>
      </c>
      <c r="D25" s="660" t="s">
        <v>14448</v>
      </c>
      <c r="E25" s="660" t="s">
        <v>15966</v>
      </c>
      <c r="F25" s="660" t="s">
        <v>4265</v>
      </c>
      <c r="G25" s="660" t="s">
        <v>2113</v>
      </c>
      <c r="H25" s="660" t="s">
        <v>2215</v>
      </c>
      <c r="I25" s="660" t="s">
        <v>2798</v>
      </c>
      <c r="J25" s="660" t="s">
        <v>293</v>
      </c>
      <c r="K25" s="660" t="s">
        <v>53123</v>
      </c>
      <c r="L25" s="660" t="s">
        <v>45042</v>
      </c>
    </row>
    <row r="26" spans="1:12" ht="30.95" customHeight="1">
      <c r="A26" s="660">
        <v>23</v>
      </c>
      <c r="B26" s="660" t="s">
        <v>14431</v>
      </c>
      <c r="C26" s="660" t="s">
        <v>14432</v>
      </c>
      <c r="D26" s="660" t="s">
        <v>14433</v>
      </c>
      <c r="E26" s="660" t="s">
        <v>5308</v>
      </c>
      <c r="F26" s="660" t="s">
        <v>13159</v>
      </c>
      <c r="G26" s="660" t="s">
        <v>422</v>
      </c>
      <c r="H26" s="660" t="s">
        <v>6369</v>
      </c>
      <c r="I26" s="660" t="s">
        <v>1175</v>
      </c>
      <c r="J26" s="660" t="s">
        <v>2000</v>
      </c>
      <c r="K26" s="660" t="s">
        <v>53124</v>
      </c>
      <c r="L26" s="660" t="s">
        <v>45042</v>
      </c>
    </row>
    <row r="27" spans="1:12" ht="15" customHeight="1">
      <c r="A27" s="660">
        <v>24</v>
      </c>
      <c r="B27" s="660" t="s">
        <v>8574</v>
      </c>
      <c r="C27" s="660" t="s">
        <v>8575</v>
      </c>
      <c r="D27" s="660" t="s">
        <v>8576</v>
      </c>
      <c r="E27" s="660" t="s">
        <v>7907</v>
      </c>
      <c r="F27" s="660" t="s">
        <v>5309</v>
      </c>
      <c r="G27" s="660" t="s">
        <v>6147</v>
      </c>
      <c r="H27" s="660" t="s">
        <v>8394</v>
      </c>
      <c r="I27" s="660" t="s">
        <v>53296</v>
      </c>
      <c r="J27" s="660" t="s">
        <v>7472</v>
      </c>
      <c r="K27" s="660" t="s">
        <v>53297</v>
      </c>
      <c r="L27" s="660" t="s">
        <v>45042</v>
      </c>
    </row>
    <row r="28" spans="1:12" ht="15" customHeight="1">
      <c r="A28" s="660">
        <v>25</v>
      </c>
      <c r="B28" s="660" t="s">
        <v>18099</v>
      </c>
      <c r="C28" s="660" t="s">
        <v>18100</v>
      </c>
      <c r="D28" s="660" t="s">
        <v>18101</v>
      </c>
      <c r="E28" s="660" t="s">
        <v>15117</v>
      </c>
      <c r="F28" s="660" t="s">
        <v>6838</v>
      </c>
      <c r="G28" s="660" t="s">
        <v>554</v>
      </c>
      <c r="H28" s="660" t="s">
        <v>8420</v>
      </c>
      <c r="I28" s="660" t="s">
        <v>1302</v>
      </c>
      <c r="J28" s="660" t="s">
        <v>26132</v>
      </c>
      <c r="K28" s="660" t="s">
        <v>53023</v>
      </c>
      <c r="L28" s="660" t="s">
        <v>45042</v>
      </c>
    </row>
    <row r="29" spans="1:12" ht="30.95" customHeight="1">
      <c r="A29" s="660">
        <v>26</v>
      </c>
      <c r="B29" s="660" t="s">
        <v>18180</v>
      </c>
      <c r="C29" s="660" t="s">
        <v>18181</v>
      </c>
      <c r="D29" s="660" t="s">
        <v>18182</v>
      </c>
      <c r="E29" s="660" t="s">
        <v>2197</v>
      </c>
      <c r="F29" s="660" t="s">
        <v>4551</v>
      </c>
      <c r="G29" s="660" t="s">
        <v>873</v>
      </c>
      <c r="H29" s="660" t="s">
        <v>2722</v>
      </c>
      <c r="I29" s="660" t="s">
        <v>1515</v>
      </c>
      <c r="J29" s="660" t="s">
        <v>992</v>
      </c>
      <c r="K29" s="660" t="s">
        <v>53025</v>
      </c>
      <c r="L29" s="660" t="s">
        <v>45042</v>
      </c>
    </row>
    <row r="30" spans="1:12" ht="38.1" customHeight="1">
      <c r="A30" s="660">
        <v>27</v>
      </c>
      <c r="B30" s="660" t="s">
        <v>14443</v>
      </c>
      <c r="C30" s="660" t="s">
        <v>14444</v>
      </c>
      <c r="D30" s="660" t="s">
        <v>14445</v>
      </c>
      <c r="E30" s="660" t="s">
        <v>5506</v>
      </c>
      <c r="F30" s="660" t="s">
        <v>5506</v>
      </c>
      <c r="G30" s="660" t="s">
        <v>3726</v>
      </c>
      <c r="H30" s="660" t="s">
        <v>6163</v>
      </c>
      <c r="I30" s="660" t="s">
        <v>927</v>
      </c>
      <c r="J30" s="660" t="s">
        <v>753</v>
      </c>
      <c r="K30" s="660" t="s">
        <v>53133</v>
      </c>
      <c r="L30" s="660" t="s">
        <v>45042</v>
      </c>
    </row>
    <row r="31" spans="1:12" ht="17.100000000000001" customHeight="1">
      <c r="A31" s="660">
        <v>28</v>
      </c>
      <c r="B31" s="660" t="s">
        <v>14269</v>
      </c>
      <c r="C31" s="660" t="s">
        <v>14270</v>
      </c>
      <c r="D31" s="660" t="s">
        <v>14271</v>
      </c>
      <c r="E31" s="660" t="s">
        <v>11619</v>
      </c>
      <c r="F31" s="660" t="s">
        <v>32196</v>
      </c>
      <c r="G31" s="660" t="s">
        <v>38345</v>
      </c>
      <c r="H31" s="660" t="s">
        <v>3024</v>
      </c>
      <c r="I31" s="660" t="s">
        <v>38340</v>
      </c>
      <c r="J31" s="660" t="s">
        <v>1605</v>
      </c>
      <c r="K31" s="660" t="s">
        <v>53134</v>
      </c>
      <c r="L31" s="660" t="s">
        <v>45042</v>
      </c>
    </row>
    <row r="32" spans="1:12" ht="17.100000000000001" customHeight="1">
      <c r="A32" s="660">
        <v>29</v>
      </c>
      <c r="B32" s="660" t="s">
        <v>18059</v>
      </c>
      <c r="C32" s="660" t="s">
        <v>18059</v>
      </c>
      <c r="D32" s="660" t="s">
        <v>18060</v>
      </c>
      <c r="E32" s="660" t="s">
        <v>34130</v>
      </c>
      <c r="F32" s="660" t="s">
        <v>11343</v>
      </c>
      <c r="G32" s="660" t="s">
        <v>9291</v>
      </c>
      <c r="H32" s="660" t="s">
        <v>308</v>
      </c>
      <c r="I32" s="660" t="s">
        <v>6903</v>
      </c>
      <c r="J32" s="660" t="s">
        <v>1617</v>
      </c>
      <c r="K32" s="660" t="s">
        <v>46816</v>
      </c>
      <c r="L32" s="660" t="s">
        <v>45042</v>
      </c>
    </row>
    <row r="33" spans="1:12" ht="17.100000000000001" customHeight="1">
      <c r="A33" s="660">
        <v>30</v>
      </c>
      <c r="B33" s="660" t="s">
        <v>18147</v>
      </c>
      <c r="C33" s="660" t="s">
        <v>18148</v>
      </c>
      <c r="D33" s="660" t="s">
        <v>18149</v>
      </c>
      <c r="E33" s="660" t="s">
        <v>9969</v>
      </c>
      <c r="F33" s="660" t="s">
        <v>931</v>
      </c>
      <c r="G33" s="660" t="s">
        <v>2220</v>
      </c>
      <c r="H33" s="660" t="s">
        <v>1497</v>
      </c>
      <c r="I33" s="660" t="s">
        <v>1460</v>
      </c>
      <c r="J33" s="660" t="s">
        <v>6619</v>
      </c>
      <c r="K33" s="660" t="s">
        <v>53030</v>
      </c>
      <c r="L33" s="660" t="s">
        <v>45042</v>
      </c>
    </row>
    <row r="34" spans="1:12" ht="17.100000000000001" customHeight="1">
      <c r="A34" s="660">
        <v>31</v>
      </c>
      <c r="B34" s="660" t="s">
        <v>15121</v>
      </c>
      <c r="C34" s="660" t="s">
        <v>15122</v>
      </c>
      <c r="D34" s="660" t="s">
        <v>15123</v>
      </c>
      <c r="E34" s="660" t="s">
        <v>5414</v>
      </c>
      <c r="F34" s="660" t="s">
        <v>7481</v>
      </c>
      <c r="G34" s="660" t="s">
        <v>49772</v>
      </c>
      <c r="H34" s="660" t="s">
        <v>18817</v>
      </c>
      <c r="I34" s="660" t="s">
        <v>7599</v>
      </c>
      <c r="J34" s="660" t="s">
        <v>1505</v>
      </c>
      <c r="K34" s="660" t="s">
        <v>51049</v>
      </c>
      <c r="L34" s="660" t="s">
        <v>45042</v>
      </c>
    </row>
    <row r="35" spans="1:12" ht="17.100000000000001" customHeight="1">
      <c r="A35" s="660">
        <v>32</v>
      </c>
      <c r="B35" s="660" t="s">
        <v>14320</v>
      </c>
      <c r="C35" s="660" t="s">
        <v>14321</v>
      </c>
      <c r="D35" s="660" t="s">
        <v>14322</v>
      </c>
      <c r="E35" s="660" t="s">
        <v>11343</v>
      </c>
      <c r="F35" s="660" t="s">
        <v>5551</v>
      </c>
      <c r="G35" s="660" t="s">
        <v>7383</v>
      </c>
      <c r="H35" s="660" t="s">
        <v>1529</v>
      </c>
      <c r="I35" s="660" t="s">
        <v>40633</v>
      </c>
      <c r="J35" s="660" t="s">
        <v>1732</v>
      </c>
      <c r="K35" s="660" t="s">
        <v>53140</v>
      </c>
      <c r="L35" s="660" t="s">
        <v>45042</v>
      </c>
    </row>
    <row r="36" spans="1:12" ht="24" customHeight="1">
      <c r="A36" s="660">
        <v>33</v>
      </c>
      <c r="B36" s="660" t="s">
        <v>18061</v>
      </c>
      <c r="C36" s="660" t="s">
        <v>18062</v>
      </c>
      <c r="D36" s="660" t="s">
        <v>18063</v>
      </c>
      <c r="E36" s="660" t="s">
        <v>6857</v>
      </c>
      <c r="F36" s="660" t="s">
        <v>388</v>
      </c>
      <c r="G36" s="660" t="s">
        <v>33227</v>
      </c>
      <c r="H36" s="660" t="s">
        <v>1793</v>
      </c>
      <c r="I36" s="660" t="s">
        <v>30887</v>
      </c>
      <c r="J36" s="660" t="s">
        <v>3172</v>
      </c>
      <c r="K36" s="660" t="s">
        <v>53298</v>
      </c>
      <c r="L36" s="660" t="s">
        <v>45042</v>
      </c>
    </row>
    <row r="37" spans="1:12" ht="24" customHeight="1">
      <c r="A37" s="660">
        <v>34</v>
      </c>
      <c r="B37" s="660" t="s">
        <v>8188</v>
      </c>
      <c r="C37" s="660" t="s">
        <v>8189</v>
      </c>
      <c r="D37" s="660" t="s">
        <v>8190</v>
      </c>
      <c r="E37" s="660" t="s">
        <v>10304</v>
      </c>
      <c r="F37" s="660" t="s">
        <v>676</v>
      </c>
      <c r="G37" s="660" t="s">
        <v>30901</v>
      </c>
      <c r="H37" s="660" t="s">
        <v>1731</v>
      </c>
      <c r="I37" s="660" t="s">
        <v>53145</v>
      </c>
      <c r="J37" s="660" t="s">
        <v>2047</v>
      </c>
      <c r="K37" s="660" t="s">
        <v>53146</v>
      </c>
      <c r="L37" s="660" t="s">
        <v>45042</v>
      </c>
    </row>
    <row r="38" spans="1:12" ht="15" customHeight="1">
      <c r="A38" s="660">
        <v>34</v>
      </c>
      <c r="B38" s="660" t="s">
        <v>8602</v>
      </c>
      <c r="C38" s="660" t="s">
        <v>8603</v>
      </c>
      <c r="D38" s="660" t="s">
        <v>8604</v>
      </c>
      <c r="E38" s="660" t="s">
        <v>10304</v>
      </c>
      <c r="F38" s="660" t="s">
        <v>12266</v>
      </c>
      <c r="G38" s="660" t="s">
        <v>11094</v>
      </c>
      <c r="H38" s="660" t="s">
        <v>1668</v>
      </c>
      <c r="I38" s="660" t="s">
        <v>49482</v>
      </c>
      <c r="J38" s="660" t="s">
        <v>31698</v>
      </c>
      <c r="K38" s="660" t="s">
        <v>27365</v>
      </c>
      <c r="L38" s="660" t="s">
        <v>45042</v>
      </c>
    </row>
    <row r="39" spans="1:12" ht="24" customHeight="1">
      <c r="A39" s="660">
        <v>36</v>
      </c>
      <c r="B39" s="660" t="s">
        <v>14392</v>
      </c>
      <c r="C39" s="660" t="s">
        <v>14393</v>
      </c>
      <c r="D39" s="660" t="s">
        <v>14394</v>
      </c>
      <c r="E39" s="660" t="s">
        <v>6923</v>
      </c>
      <c r="F39" s="660" t="s">
        <v>5097</v>
      </c>
      <c r="G39" s="660" t="s">
        <v>9931</v>
      </c>
      <c r="H39" s="660" t="s">
        <v>1873</v>
      </c>
      <c r="I39" s="660" t="s">
        <v>1685</v>
      </c>
      <c r="J39" s="660" t="s">
        <v>8421</v>
      </c>
      <c r="K39" s="660" t="s">
        <v>52940</v>
      </c>
      <c r="L39" s="660" t="s">
        <v>45042</v>
      </c>
    </row>
    <row r="40" spans="1:12" ht="30.95" customHeight="1">
      <c r="A40" s="660">
        <v>37</v>
      </c>
      <c r="B40" s="660" t="s">
        <v>17958</v>
      </c>
      <c r="C40" s="660" t="s">
        <v>17959</v>
      </c>
      <c r="D40" s="660" t="s">
        <v>17960</v>
      </c>
      <c r="E40" s="660" t="s">
        <v>4529</v>
      </c>
      <c r="F40" s="660" t="s">
        <v>387</v>
      </c>
      <c r="G40" s="660" t="s">
        <v>4469</v>
      </c>
      <c r="H40" s="660" t="s">
        <v>2621</v>
      </c>
      <c r="I40" s="660" t="s">
        <v>1703</v>
      </c>
      <c r="J40" s="660" t="s">
        <v>1878</v>
      </c>
      <c r="K40" s="660" t="s">
        <v>53256</v>
      </c>
      <c r="L40" s="660" t="s">
        <v>45042</v>
      </c>
    </row>
    <row r="41" spans="1:12" ht="24" customHeight="1">
      <c r="A41" s="660">
        <v>38</v>
      </c>
      <c r="B41" s="660" t="s">
        <v>18064</v>
      </c>
      <c r="C41" s="660" t="s">
        <v>18065</v>
      </c>
      <c r="D41" s="660" t="s">
        <v>18066</v>
      </c>
      <c r="E41" s="660" t="s">
        <v>3667</v>
      </c>
      <c r="F41" s="660" t="s">
        <v>8685</v>
      </c>
      <c r="G41" s="660" t="s">
        <v>213</v>
      </c>
      <c r="H41" s="660" t="s">
        <v>2496</v>
      </c>
      <c r="I41" s="660" t="s">
        <v>27926</v>
      </c>
      <c r="J41" s="660" t="s">
        <v>1118</v>
      </c>
      <c r="K41" s="660" t="s">
        <v>45336</v>
      </c>
      <c r="L41" s="660" t="s">
        <v>45042</v>
      </c>
    </row>
    <row r="42" spans="1:12" ht="24" customHeight="1">
      <c r="A42" s="660">
        <v>39</v>
      </c>
      <c r="B42" s="660" t="s">
        <v>18067</v>
      </c>
      <c r="C42" s="660" t="s">
        <v>18068</v>
      </c>
      <c r="D42" s="660" t="s">
        <v>18069</v>
      </c>
      <c r="E42" s="660" t="s">
        <v>5489</v>
      </c>
      <c r="F42" s="660" t="s">
        <v>552</v>
      </c>
      <c r="G42" s="660" t="s">
        <v>347</v>
      </c>
      <c r="H42" s="660" t="s">
        <v>10920</v>
      </c>
      <c r="I42" s="660" t="s">
        <v>5861</v>
      </c>
      <c r="J42" s="660" t="s">
        <v>1472</v>
      </c>
      <c r="K42" s="660" t="s">
        <v>26923</v>
      </c>
      <c r="L42" s="660" t="s">
        <v>45042</v>
      </c>
    </row>
    <row r="43" spans="1:12" ht="17.100000000000001" customHeight="1">
      <c r="A43" s="660">
        <v>40</v>
      </c>
      <c r="B43" s="660" t="s">
        <v>8560</v>
      </c>
      <c r="C43" s="660" t="s">
        <v>8561</v>
      </c>
      <c r="D43" s="660" t="s">
        <v>8562</v>
      </c>
      <c r="E43" s="660" t="s">
        <v>33302</v>
      </c>
      <c r="F43" s="660" t="s">
        <v>607</v>
      </c>
      <c r="G43" s="660" t="s">
        <v>25944</v>
      </c>
      <c r="H43" s="660" t="s">
        <v>808</v>
      </c>
      <c r="I43" s="660" t="s">
        <v>696</v>
      </c>
      <c r="J43" s="660" t="s">
        <v>5672</v>
      </c>
      <c r="K43" s="660" t="s">
        <v>53299</v>
      </c>
      <c r="L43" s="660" t="s">
        <v>45042</v>
      </c>
    </row>
    <row r="44" spans="1:12" ht="24" customHeight="1">
      <c r="A44" s="660">
        <v>41</v>
      </c>
      <c r="B44" s="660" t="s">
        <v>14413</v>
      </c>
      <c r="C44" s="660" t="s">
        <v>14414</v>
      </c>
      <c r="D44" s="660" t="s">
        <v>14415</v>
      </c>
      <c r="E44" s="660" t="s">
        <v>9418</v>
      </c>
      <c r="F44" s="660" t="s">
        <v>387</v>
      </c>
      <c r="G44" s="660" t="s">
        <v>505</v>
      </c>
      <c r="H44" s="660" t="s">
        <v>2133</v>
      </c>
      <c r="I44" s="660" t="s">
        <v>7000</v>
      </c>
      <c r="J44" s="660" t="s">
        <v>1913</v>
      </c>
      <c r="K44" s="660" t="s">
        <v>43868</v>
      </c>
      <c r="L44" s="660" t="s">
        <v>45042</v>
      </c>
    </row>
    <row r="45" spans="1:12" ht="24" customHeight="1">
      <c r="A45" s="660">
        <v>42</v>
      </c>
      <c r="B45" s="660" t="s">
        <v>14374</v>
      </c>
      <c r="C45" s="660" t="s">
        <v>14375</v>
      </c>
      <c r="D45" s="660" t="s">
        <v>14376</v>
      </c>
      <c r="E45" s="660" t="s">
        <v>11649</v>
      </c>
      <c r="F45" s="660" t="s">
        <v>4651</v>
      </c>
      <c r="G45" s="660" t="s">
        <v>12798</v>
      </c>
      <c r="H45" s="660" t="s">
        <v>8232</v>
      </c>
      <c r="I45" s="660" t="s">
        <v>966</v>
      </c>
      <c r="J45" s="660" t="s">
        <v>1300</v>
      </c>
      <c r="K45" s="660" t="s">
        <v>53152</v>
      </c>
      <c r="L45" s="660" t="s">
        <v>45042</v>
      </c>
    </row>
    <row r="46" spans="1:12" ht="24" customHeight="1">
      <c r="A46" s="660">
        <v>43</v>
      </c>
      <c r="B46" s="660" t="s">
        <v>14338</v>
      </c>
      <c r="C46" s="660" t="s">
        <v>14339</v>
      </c>
      <c r="D46" s="660" t="s">
        <v>14340</v>
      </c>
      <c r="E46" s="660" t="s">
        <v>34664</v>
      </c>
      <c r="F46" s="660" t="s">
        <v>4706</v>
      </c>
      <c r="G46" s="660" t="s">
        <v>7529</v>
      </c>
      <c r="H46" s="660" t="s">
        <v>2870</v>
      </c>
      <c r="I46" s="660" t="s">
        <v>3333</v>
      </c>
      <c r="J46" s="660" t="s">
        <v>1882</v>
      </c>
      <c r="K46" s="660" t="s">
        <v>53157</v>
      </c>
      <c r="L46" s="660" t="s">
        <v>45042</v>
      </c>
    </row>
    <row r="47" spans="1:12" ht="17.100000000000001" customHeight="1">
      <c r="A47" s="660">
        <v>44</v>
      </c>
      <c r="B47" s="660" t="s">
        <v>26807</v>
      </c>
      <c r="C47" s="660" t="s">
        <v>26808</v>
      </c>
      <c r="D47" s="660" t="s">
        <v>26809</v>
      </c>
      <c r="E47" s="660" t="s">
        <v>552</v>
      </c>
      <c r="F47" s="660" t="s">
        <v>578</v>
      </c>
      <c r="G47" s="660" t="s">
        <v>552</v>
      </c>
      <c r="H47" s="660" t="s">
        <v>1971</v>
      </c>
      <c r="I47" s="660" t="s">
        <v>1990</v>
      </c>
      <c r="J47" s="660" t="s">
        <v>3392</v>
      </c>
      <c r="K47" s="660" t="s">
        <v>52947</v>
      </c>
      <c r="L47" s="660" t="s">
        <v>45042</v>
      </c>
    </row>
    <row r="48" spans="1:12" ht="17.100000000000001" customHeight="1">
      <c r="A48" s="660">
        <v>45</v>
      </c>
      <c r="B48" s="660" t="s">
        <v>18083</v>
      </c>
      <c r="C48" s="660" t="s">
        <v>18084</v>
      </c>
      <c r="D48" s="660" t="s">
        <v>18085</v>
      </c>
      <c r="E48" s="660" t="s">
        <v>10097</v>
      </c>
      <c r="F48" s="660" t="s">
        <v>700</v>
      </c>
      <c r="G48" s="660" t="s">
        <v>42883</v>
      </c>
      <c r="H48" s="660" t="s">
        <v>1871</v>
      </c>
      <c r="I48" s="660" t="s">
        <v>7000</v>
      </c>
      <c r="J48" s="660" t="s">
        <v>2683</v>
      </c>
      <c r="K48" s="660" t="s">
        <v>51178</v>
      </c>
      <c r="L48" s="660" t="s">
        <v>45042</v>
      </c>
    </row>
    <row r="49" spans="1:12" ht="24" customHeight="1">
      <c r="A49" s="660">
        <v>46</v>
      </c>
      <c r="B49" s="660" t="s">
        <v>18080</v>
      </c>
      <c r="C49" s="660" t="s">
        <v>18081</v>
      </c>
      <c r="D49" s="660" t="s">
        <v>18082</v>
      </c>
      <c r="E49" s="660" t="s">
        <v>4767</v>
      </c>
      <c r="F49" s="660" t="s">
        <v>7504</v>
      </c>
      <c r="G49" s="660" t="s">
        <v>7012</v>
      </c>
      <c r="H49" s="660" t="s">
        <v>2083</v>
      </c>
      <c r="I49" s="660" t="s">
        <v>1508</v>
      </c>
      <c r="J49" s="660" t="s">
        <v>30565</v>
      </c>
      <c r="K49" s="660" t="s">
        <v>51179</v>
      </c>
      <c r="L49" s="660" t="s">
        <v>45042</v>
      </c>
    </row>
    <row r="50" spans="1:12" ht="17.100000000000001" customHeight="1">
      <c r="A50" s="660">
        <v>47</v>
      </c>
      <c r="B50" s="660" t="s">
        <v>18096</v>
      </c>
      <c r="C50" s="660" t="s">
        <v>18097</v>
      </c>
      <c r="D50" s="660" t="s">
        <v>18098</v>
      </c>
      <c r="E50" s="660" t="s">
        <v>525</v>
      </c>
      <c r="F50" s="660" t="s">
        <v>10129</v>
      </c>
      <c r="G50" s="660" t="s">
        <v>3722</v>
      </c>
      <c r="H50" s="660" t="s">
        <v>4914</v>
      </c>
      <c r="I50" s="660" t="s">
        <v>1890</v>
      </c>
      <c r="J50" s="660" t="s">
        <v>8232</v>
      </c>
      <c r="K50" s="660" t="s">
        <v>53035</v>
      </c>
      <c r="L50" s="660" t="s">
        <v>45042</v>
      </c>
    </row>
    <row r="51" spans="1:12" ht="24" customHeight="1">
      <c r="A51" s="660">
        <v>48</v>
      </c>
      <c r="B51" s="660" t="s">
        <v>18105</v>
      </c>
      <c r="C51" s="660" t="s">
        <v>18106</v>
      </c>
      <c r="D51" s="660" t="s">
        <v>18107</v>
      </c>
      <c r="E51" s="660" t="s">
        <v>4819</v>
      </c>
      <c r="F51" s="660" t="s">
        <v>34310</v>
      </c>
      <c r="G51" s="660" t="s">
        <v>8166</v>
      </c>
      <c r="H51" s="660" t="s">
        <v>1491</v>
      </c>
      <c r="I51" s="660" t="s">
        <v>520</v>
      </c>
      <c r="J51" s="660" t="s">
        <v>4661</v>
      </c>
      <c r="K51" s="660" t="s">
        <v>53300</v>
      </c>
      <c r="L51" s="660" t="s">
        <v>45042</v>
      </c>
    </row>
    <row r="52" spans="1:12" ht="24" customHeight="1">
      <c r="A52" s="660">
        <v>49</v>
      </c>
      <c r="B52" s="660" t="s">
        <v>26994</v>
      </c>
      <c r="C52" s="660" t="s">
        <v>26995</v>
      </c>
      <c r="D52" s="660" t="s">
        <v>26996</v>
      </c>
      <c r="E52" s="660" t="s">
        <v>4706</v>
      </c>
      <c r="F52" s="660" t="s">
        <v>5577</v>
      </c>
      <c r="G52" s="660" t="s">
        <v>196</v>
      </c>
      <c r="H52" s="660" t="s">
        <v>3554</v>
      </c>
      <c r="I52" s="660" t="s">
        <v>3098</v>
      </c>
      <c r="J52" s="660" t="s">
        <v>196</v>
      </c>
      <c r="K52" s="660" t="s">
        <v>53037</v>
      </c>
      <c r="L52" s="660" t="s">
        <v>45042</v>
      </c>
    </row>
    <row r="53" spans="1:12" ht="15" customHeight="1">
      <c r="A53" s="660">
        <v>50</v>
      </c>
      <c r="B53" s="660" t="s">
        <v>14341</v>
      </c>
      <c r="C53" s="660" t="s">
        <v>14342</v>
      </c>
      <c r="D53" s="660" t="s">
        <v>14343</v>
      </c>
      <c r="E53" s="660" t="s">
        <v>659</v>
      </c>
      <c r="F53" s="660" t="s">
        <v>3722</v>
      </c>
      <c r="G53" s="660" t="s">
        <v>513</v>
      </c>
      <c r="H53" s="660" t="s">
        <v>3397</v>
      </c>
      <c r="I53" s="660" t="s">
        <v>13168</v>
      </c>
      <c r="J53" s="660" t="s">
        <v>7480</v>
      </c>
      <c r="K53" s="660" t="s">
        <v>53038</v>
      </c>
      <c r="L53" s="660" t="s">
        <v>45042</v>
      </c>
    </row>
    <row r="54" spans="1:12" ht="17.100000000000001" customHeight="1">
      <c r="A54" s="660">
        <v>51</v>
      </c>
      <c r="B54" s="660" t="s">
        <v>18086</v>
      </c>
      <c r="C54" s="660" t="s">
        <v>18087</v>
      </c>
      <c r="D54" s="660" t="s">
        <v>18088</v>
      </c>
      <c r="E54" s="660" t="s">
        <v>5635</v>
      </c>
      <c r="F54" s="660" t="s">
        <v>8161</v>
      </c>
      <c r="G54" s="660" t="s">
        <v>19617</v>
      </c>
      <c r="H54" s="660" t="s">
        <v>1956</v>
      </c>
      <c r="I54" s="660" t="s">
        <v>26</v>
      </c>
      <c r="J54" s="660" t="s">
        <v>2771</v>
      </c>
      <c r="K54" s="660" t="s">
        <v>53301</v>
      </c>
      <c r="L54" s="660" t="s">
        <v>45042</v>
      </c>
    </row>
    <row r="55" spans="1:12" ht="17.100000000000001" customHeight="1">
      <c r="A55" s="660">
        <v>52</v>
      </c>
      <c r="B55" s="660" t="s">
        <v>8732</v>
      </c>
      <c r="C55" s="660" t="s">
        <v>8733</v>
      </c>
      <c r="D55" s="660" t="s">
        <v>8734</v>
      </c>
      <c r="E55" s="660" t="s">
        <v>714</v>
      </c>
      <c r="F55" s="660" t="s">
        <v>7113</v>
      </c>
      <c r="G55" s="660" t="s">
        <v>4730</v>
      </c>
      <c r="H55" s="660" t="s">
        <v>2695</v>
      </c>
      <c r="I55" s="660" t="s">
        <v>1802</v>
      </c>
      <c r="J55" s="660" t="s">
        <v>890</v>
      </c>
      <c r="K55" s="660" t="s">
        <v>53263</v>
      </c>
      <c r="L55" s="660" t="s">
        <v>45042</v>
      </c>
    </row>
    <row r="56" spans="1:12" ht="24" customHeight="1">
      <c r="A56" s="660">
        <v>53</v>
      </c>
      <c r="B56" s="660" t="s">
        <v>8384</v>
      </c>
      <c r="C56" s="660" t="s">
        <v>8385</v>
      </c>
      <c r="D56" s="660" t="s">
        <v>8386</v>
      </c>
      <c r="E56" s="660" t="s">
        <v>4725</v>
      </c>
      <c r="F56" s="660" t="s">
        <v>35251</v>
      </c>
      <c r="G56" s="660" t="s">
        <v>861</v>
      </c>
      <c r="H56" s="660" t="s">
        <v>632</v>
      </c>
      <c r="I56" s="660" t="s">
        <v>2392</v>
      </c>
      <c r="J56" s="660" t="s">
        <v>2047</v>
      </c>
      <c r="K56" s="660" t="s">
        <v>53164</v>
      </c>
      <c r="L56" s="660" t="s">
        <v>45042</v>
      </c>
    </row>
    <row r="57" spans="1:12" ht="17.100000000000001" customHeight="1">
      <c r="A57" s="660">
        <v>54</v>
      </c>
      <c r="B57" s="660" t="s">
        <v>14344</v>
      </c>
      <c r="C57" s="660" t="s">
        <v>14345</v>
      </c>
      <c r="D57" s="660" t="s">
        <v>14346</v>
      </c>
      <c r="E57" s="660" t="s">
        <v>4719</v>
      </c>
      <c r="F57" s="660" t="s">
        <v>4712</v>
      </c>
      <c r="G57" s="660" t="s">
        <v>35782</v>
      </c>
      <c r="H57" s="660" t="s">
        <v>197</v>
      </c>
      <c r="I57" s="660" t="s">
        <v>5982</v>
      </c>
      <c r="J57" s="660" t="s">
        <v>2334</v>
      </c>
      <c r="K57" s="660" t="s">
        <v>25661</v>
      </c>
      <c r="L57" s="660" t="s">
        <v>45042</v>
      </c>
    </row>
    <row r="58" spans="1:12" ht="17.100000000000001" customHeight="1">
      <c r="A58" s="660">
        <v>55</v>
      </c>
      <c r="B58" s="660" t="s">
        <v>16057</v>
      </c>
      <c r="C58" s="660" t="s">
        <v>16058</v>
      </c>
      <c r="D58" s="660" t="s">
        <v>16059</v>
      </c>
      <c r="E58" s="660" t="s">
        <v>105</v>
      </c>
      <c r="F58" s="660" t="s">
        <v>105</v>
      </c>
      <c r="G58" s="660" t="s">
        <v>964</v>
      </c>
      <c r="H58" s="660" t="s">
        <v>196</v>
      </c>
      <c r="I58" s="660" t="s">
        <v>1721</v>
      </c>
      <c r="J58" s="660" t="s">
        <v>1047</v>
      </c>
      <c r="K58" s="660" t="s">
        <v>52959</v>
      </c>
      <c r="L58" s="660" t="s">
        <v>45042</v>
      </c>
    </row>
    <row r="59" spans="1:12" ht="24" customHeight="1">
      <c r="A59" s="660">
        <v>56</v>
      </c>
      <c r="B59" s="660" t="s">
        <v>18114</v>
      </c>
      <c r="C59" s="660" t="s">
        <v>18115</v>
      </c>
      <c r="D59" s="660" t="s">
        <v>18116</v>
      </c>
      <c r="E59" s="660" t="s">
        <v>8750</v>
      </c>
      <c r="F59" s="660" t="s">
        <v>13</v>
      </c>
      <c r="G59" s="660" t="s">
        <v>10769</v>
      </c>
      <c r="H59" s="660" t="s">
        <v>10470</v>
      </c>
      <c r="I59" s="660" t="s">
        <v>7068</v>
      </c>
      <c r="J59" s="660" t="s">
        <v>8473</v>
      </c>
      <c r="K59" s="660" t="s">
        <v>53041</v>
      </c>
      <c r="L59" s="660" t="s">
        <v>45042</v>
      </c>
    </row>
    <row r="60" spans="1:12" ht="38.1" customHeight="1">
      <c r="A60" s="660">
        <v>57</v>
      </c>
      <c r="B60" s="660" t="s">
        <v>18150</v>
      </c>
      <c r="C60" s="660" t="s">
        <v>18151</v>
      </c>
      <c r="D60" s="660" t="s">
        <v>18152</v>
      </c>
      <c r="E60" s="660" t="s">
        <v>2291</v>
      </c>
      <c r="F60" s="660" t="s">
        <v>5796</v>
      </c>
      <c r="G60" s="660" t="s">
        <v>2358</v>
      </c>
      <c r="H60" s="660" t="s">
        <v>2560</v>
      </c>
      <c r="I60" s="660" t="s">
        <v>7056</v>
      </c>
      <c r="J60" s="660" t="s">
        <v>27532</v>
      </c>
      <c r="K60" s="660" t="s">
        <v>53042</v>
      </c>
      <c r="L60" s="660" t="s">
        <v>45042</v>
      </c>
    </row>
    <row r="61" spans="1:12" ht="38.1" customHeight="1">
      <c r="A61" s="660">
        <v>58</v>
      </c>
      <c r="B61" s="660" t="s">
        <v>14356</v>
      </c>
      <c r="C61" s="660" t="s">
        <v>14357</v>
      </c>
      <c r="D61" s="660" t="s">
        <v>14358</v>
      </c>
      <c r="E61" s="660" t="s">
        <v>1222</v>
      </c>
      <c r="F61" s="660" t="s">
        <v>10241</v>
      </c>
      <c r="G61" s="660" t="s">
        <v>577</v>
      </c>
      <c r="H61" s="660" t="s">
        <v>2041</v>
      </c>
      <c r="I61" s="660" t="s">
        <v>4927</v>
      </c>
      <c r="J61" s="660" t="s">
        <v>3115</v>
      </c>
      <c r="K61" s="660" t="s">
        <v>53170</v>
      </c>
      <c r="L61" s="660" t="s">
        <v>45042</v>
      </c>
    </row>
    <row r="62" spans="1:12" ht="17.100000000000001" customHeight="1">
      <c r="A62" s="660">
        <v>59</v>
      </c>
      <c r="B62" s="660" t="s">
        <v>18089</v>
      </c>
      <c r="C62" s="660" t="s">
        <v>18090</v>
      </c>
      <c r="D62" s="660" t="s">
        <v>18091</v>
      </c>
      <c r="E62" s="660" t="s">
        <v>863</v>
      </c>
      <c r="F62" s="660" t="s">
        <v>873</v>
      </c>
      <c r="G62" s="660" t="s">
        <v>4772</v>
      </c>
      <c r="H62" s="660" t="s">
        <v>1074</v>
      </c>
      <c r="I62" s="660" t="s">
        <v>786</v>
      </c>
      <c r="J62" s="660" t="s">
        <v>1707</v>
      </c>
      <c r="K62" s="660" t="s">
        <v>36778</v>
      </c>
      <c r="L62" s="660" t="s">
        <v>45042</v>
      </c>
    </row>
    <row r="63" spans="1:12" ht="24" customHeight="1">
      <c r="A63" s="660">
        <v>60</v>
      </c>
      <c r="B63" s="660" t="s">
        <v>18126</v>
      </c>
      <c r="C63" s="660" t="s">
        <v>18127</v>
      </c>
      <c r="D63" s="660" t="s">
        <v>18128</v>
      </c>
      <c r="E63" s="660" t="s">
        <v>39214</v>
      </c>
      <c r="F63" s="660" t="s">
        <v>7575</v>
      </c>
      <c r="G63" s="660" t="s">
        <v>4708</v>
      </c>
      <c r="H63" s="660" t="s">
        <v>1889</v>
      </c>
      <c r="I63" s="660" t="s">
        <v>561</v>
      </c>
      <c r="J63" s="660" t="s">
        <v>280</v>
      </c>
      <c r="K63" s="660" t="s">
        <v>51190</v>
      </c>
      <c r="L63" s="660" t="s">
        <v>45042</v>
      </c>
    </row>
    <row r="64" spans="1:12" ht="24" customHeight="1">
      <c r="A64" s="660">
        <v>61</v>
      </c>
      <c r="B64" s="660" t="s">
        <v>18117</v>
      </c>
      <c r="C64" s="660" t="s">
        <v>18118</v>
      </c>
      <c r="D64" s="660" t="s">
        <v>18119</v>
      </c>
      <c r="E64" s="660" t="s">
        <v>11841</v>
      </c>
      <c r="F64" s="660" t="s">
        <v>8206</v>
      </c>
      <c r="G64" s="660" t="s">
        <v>1269</v>
      </c>
      <c r="H64" s="660" t="s">
        <v>6005</v>
      </c>
      <c r="I64" s="660" t="s">
        <v>10728</v>
      </c>
      <c r="J64" s="660" t="s">
        <v>49413</v>
      </c>
      <c r="K64" s="660" t="s">
        <v>51188</v>
      </c>
      <c r="L64" s="660" t="s">
        <v>45042</v>
      </c>
    </row>
    <row r="65" spans="1:12" ht="30.95" customHeight="1">
      <c r="A65" s="660">
        <v>62</v>
      </c>
      <c r="B65" s="660" t="s">
        <v>8804</v>
      </c>
      <c r="C65" s="660" t="s">
        <v>8805</v>
      </c>
      <c r="D65" s="660" t="s">
        <v>8806</v>
      </c>
      <c r="E65" s="660" t="s">
        <v>8239</v>
      </c>
      <c r="F65" s="660" t="s">
        <v>1144</v>
      </c>
      <c r="G65" s="660" t="s">
        <v>9701</v>
      </c>
      <c r="H65" s="660" t="s">
        <v>17</v>
      </c>
      <c r="I65" s="660" t="s">
        <v>248</v>
      </c>
      <c r="J65" s="660" t="s">
        <v>2559</v>
      </c>
      <c r="K65" s="660" t="s">
        <v>53302</v>
      </c>
      <c r="L65" s="660" t="s">
        <v>45042</v>
      </c>
    </row>
    <row r="66" spans="1:12" ht="17.100000000000001" customHeight="1">
      <c r="A66" s="660">
        <v>63</v>
      </c>
      <c r="B66" s="660" t="s">
        <v>18135</v>
      </c>
      <c r="C66" s="660" t="s">
        <v>18136</v>
      </c>
      <c r="D66" s="660" t="s">
        <v>18137</v>
      </c>
      <c r="E66" s="660" t="s">
        <v>2396</v>
      </c>
      <c r="F66" s="660" t="s">
        <v>490</v>
      </c>
      <c r="G66" s="660" t="s">
        <v>31309</v>
      </c>
      <c r="H66" s="660" t="s">
        <v>1238</v>
      </c>
      <c r="I66" s="660" t="s">
        <v>3402</v>
      </c>
      <c r="J66" s="660" t="s">
        <v>1945</v>
      </c>
      <c r="K66" s="660" t="s">
        <v>26949</v>
      </c>
      <c r="L66" s="660" t="s">
        <v>45042</v>
      </c>
    </row>
    <row r="67" spans="1:12" ht="17.100000000000001" customHeight="1">
      <c r="A67" s="660">
        <v>64</v>
      </c>
      <c r="B67" s="660" t="s">
        <v>8646</v>
      </c>
      <c r="C67" s="660" t="s">
        <v>8647</v>
      </c>
      <c r="D67" s="660" t="s">
        <v>8648</v>
      </c>
      <c r="E67" s="660" t="s">
        <v>11158</v>
      </c>
      <c r="F67" s="660" t="s">
        <v>970</v>
      </c>
      <c r="G67" s="660" t="s">
        <v>11716</v>
      </c>
      <c r="H67" s="660" t="s">
        <v>1082</v>
      </c>
      <c r="I67" s="660" t="s">
        <v>5333</v>
      </c>
      <c r="J67" s="660" t="s">
        <v>1255</v>
      </c>
      <c r="K67" s="660" t="s">
        <v>38147</v>
      </c>
      <c r="L67" s="660" t="s">
        <v>45042</v>
      </c>
    </row>
    <row r="68" spans="1:12" ht="30.95" customHeight="1">
      <c r="A68" s="660">
        <v>65</v>
      </c>
      <c r="B68" s="660" t="s">
        <v>18108</v>
      </c>
      <c r="C68" s="660" t="s">
        <v>18109</v>
      </c>
      <c r="D68" s="660" t="s">
        <v>18110</v>
      </c>
      <c r="E68" s="660" t="s">
        <v>2296</v>
      </c>
      <c r="F68" s="660" t="s">
        <v>2382</v>
      </c>
      <c r="G68" s="660" t="s">
        <v>998</v>
      </c>
      <c r="H68" s="660" t="s">
        <v>2431</v>
      </c>
      <c r="I68" s="660" t="s">
        <v>11184</v>
      </c>
      <c r="J68" s="660" t="s">
        <v>6607</v>
      </c>
      <c r="K68" s="660" t="s">
        <v>46843</v>
      </c>
      <c r="L68" s="660" t="s">
        <v>45042</v>
      </c>
    </row>
    <row r="69" spans="1:12" ht="24" customHeight="1">
      <c r="A69" s="660">
        <v>66</v>
      </c>
      <c r="B69" s="660" t="s">
        <v>26997</v>
      </c>
      <c r="C69" s="660" t="s">
        <v>26998</v>
      </c>
      <c r="D69" s="660" t="s">
        <v>26999</v>
      </c>
      <c r="E69" s="660" t="s">
        <v>7618</v>
      </c>
      <c r="F69" s="660" t="s">
        <v>1071</v>
      </c>
      <c r="G69" s="660" t="s">
        <v>196</v>
      </c>
      <c r="H69" s="660" t="s">
        <v>2094</v>
      </c>
      <c r="I69" s="660" t="s">
        <v>1453</v>
      </c>
      <c r="J69" s="660" t="s">
        <v>196</v>
      </c>
      <c r="K69" s="660" t="s">
        <v>50879</v>
      </c>
      <c r="L69" s="660" t="s">
        <v>45042</v>
      </c>
    </row>
    <row r="70" spans="1:12" ht="30.95" customHeight="1">
      <c r="A70" s="660">
        <v>67</v>
      </c>
      <c r="B70" s="660" t="s">
        <v>8754</v>
      </c>
      <c r="C70" s="660" t="s">
        <v>8755</v>
      </c>
      <c r="D70" s="660" t="s">
        <v>8756</v>
      </c>
      <c r="E70" s="660" t="s">
        <v>5768</v>
      </c>
      <c r="F70" s="660" t="s">
        <v>6483</v>
      </c>
      <c r="G70" s="660" t="s">
        <v>7503</v>
      </c>
      <c r="H70" s="660" t="s">
        <v>3963</v>
      </c>
      <c r="I70" s="660" t="s">
        <v>1088</v>
      </c>
      <c r="J70" s="660" t="s">
        <v>1228</v>
      </c>
      <c r="K70" s="660" t="s">
        <v>53303</v>
      </c>
      <c r="L70" s="660" t="s">
        <v>45042</v>
      </c>
    </row>
    <row r="71" spans="1:12" ht="17.100000000000001" customHeight="1">
      <c r="A71" s="660">
        <v>68</v>
      </c>
      <c r="B71" s="660" t="s">
        <v>8257</v>
      </c>
      <c r="C71" s="660" t="s">
        <v>8258</v>
      </c>
      <c r="D71" s="660" t="s">
        <v>8259</v>
      </c>
      <c r="E71" s="660" t="s">
        <v>4758</v>
      </c>
      <c r="F71" s="660" t="s">
        <v>7365</v>
      </c>
      <c r="G71" s="660" t="s">
        <v>4725</v>
      </c>
      <c r="H71" s="660" t="s">
        <v>1912</v>
      </c>
      <c r="I71" s="660" t="s">
        <v>5982</v>
      </c>
      <c r="J71" s="660" t="s">
        <v>899</v>
      </c>
      <c r="K71" s="660" t="s">
        <v>53172</v>
      </c>
      <c r="L71" s="660" t="s">
        <v>45042</v>
      </c>
    </row>
    <row r="72" spans="1:12" ht="24" customHeight="1">
      <c r="A72" s="660">
        <v>69</v>
      </c>
      <c r="B72" s="660" t="s">
        <v>18144</v>
      </c>
      <c r="C72" s="660" t="s">
        <v>18145</v>
      </c>
      <c r="D72" s="660" t="s">
        <v>18146</v>
      </c>
      <c r="E72" s="660" t="s">
        <v>4784</v>
      </c>
      <c r="F72" s="660" t="s">
        <v>8800</v>
      </c>
      <c r="G72" s="660" t="s">
        <v>8697</v>
      </c>
      <c r="H72" s="660" t="s">
        <v>1986</v>
      </c>
      <c r="I72" s="660" t="s">
        <v>1935</v>
      </c>
      <c r="J72" s="660" t="s">
        <v>3309</v>
      </c>
      <c r="K72" s="660" t="s">
        <v>51196</v>
      </c>
      <c r="L72" s="660" t="s">
        <v>45042</v>
      </c>
    </row>
    <row r="73" spans="1:12" ht="15" customHeight="1">
      <c r="A73" s="660">
        <v>70</v>
      </c>
      <c r="B73" s="660" t="s">
        <v>8927</v>
      </c>
      <c r="C73" s="660" t="s">
        <v>8928</v>
      </c>
      <c r="D73" s="660" t="s">
        <v>8929</v>
      </c>
      <c r="E73" s="660" t="s">
        <v>5166</v>
      </c>
      <c r="F73" s="660" t="s">
        <v>593</v>
      </c>
      <c r="G73" s="660" t="s">
        <v>5787</v>
      </c>
      <c r="H73" s="660" t="s">
        <v>2915</v>
      </c>
      <c r="I73" s="660" t="s">
        <v>11756</v>
      </c>
      <c r="J73" s="660" t="s">
        <v>234</v>
      </c>
      <c r="K73" s="660" t="s">
        <v>53304</v>
      </c>
      <c r="L73" s="660" t="s">
        <v>45042</v>
      </c>
    </row>
    <row r="74" spans="1:12" ht="45" customHeight="1">
      <c r="A74" s="660">
        <v>71</v>
      </c>
      <c r="B74" s="660" t="s">
        <v>14440</v>
      </c>
      <c r="C74" s="660" t="s">
        <v>14441</v>
      </c>
      <c r="D74" s="660" t="s">
        <v>14442</v>
      </c>
      <c r="E74" s="660" t="s">
        <v>921</v>
      </c>
      <c r="F74" s="660" t="s">
        <v>840</v>
      </c>
      <c r="G74" s="660" t="s">
        <v>6423</v>
      </c>
      <c r="H74" s="660" t="s">
        <v>1940</v>
      </c>
      <c r="I74" s="660" t="s">
        <v>1331</v>
      </c>
      <c r="J74" s="660" t="s">
        <v>2005</v>
      </c>
      <c r="K74" s="660" t="s">
        <v>53174</v>
      </c>
      <c r="L74" s="660" t="s">
        <v>45042</v>
      </c>
    </row>
    <row r="75" spans="1:12" ht="17.100000000000001" customHeight="1">
      <c r="A75" s="660">
        <v>72</v>
      </c>
      <c r="B75" s="660" t="s">
        <v>14458</v>
      </c>
      <c r="C75" s="660" t="s">
        <v>14459</v>
      </c>
      <c r="D75" s="660" t="s">
        <v>14460</v>
      </c>
      <c r="E75" s="660" t="s">
        <v>31301</v>
      </c>
      <c r="F75" s="660" t="s">
        <v>5186</v>
      </c>
      <c r="G75" s="660" t="s">
        <v>2553</v>
      </c>
      <c r="H75" s="660" t="s">
        <v>484</v>
      </c>
      <c r="I75" s="660" t="s">
        <v>3136</v>
      </c>
      <c r="J75" s="660" t="s">
        <v>3583</v>
      </c>
      <c r="K75" s="660" t="s">
        <v>53046</v>
      </c>
      <c r="L75" s="660" t="s">
        <v>45042</v>
      </c>
    </row>
    <row r="76" spans="1:12" ht="17.100000000000001" customHeight="1">
      <c r="A76" s="660">
        <v>73</v>
      </c>
      <c r="B76" s="660" t="s">
        <v>18138</v>
      </c>
      <c r="C76" s="660" t="s">
        <v>18139</v>
      </c>
      <c r="D76" s="660" t="s">
        <v>18140</v>
      </c>
      <c r="E76" s="660" t="s">
        <v>6338</v>
      </c>
      <c r="F76" s="660" t="s">
        <v>898</v>
      </c>
      <c r="G76" s="660" t="s">
        <v>2354</v>
      </c>
      <c r="H76" s="660" t="s">
        <v>2560</v>
      </c>
      <c r="I76" s="660" t="s">
        <v>1721</v>
      </c>
      <c r="J76" s="660" t="s">
        <v>7245</v>
      </c>
      <c r="K76" s="660" t="s">
        <v>28652</v>
      </c>
      <c r="L76" s="660" t="s">
        <v>45042</v>
      </c>
    </row>
    <row r="77" spans="1:12" ht="24" customHeight="1">
      <c r="A77" s="660">
        <v>74</v>
      </c>
      <c r="B77" s="660" t="s">
        <v>18132</v>
      </c>
      <c r="C77" s="660" t="s">
        <v>18133</v>
      </c>
      <c r="D77" s="660" t="s">
        <v>18134</v>
      </c>
      <c r="E77" s="660" t="s">
        <v>1004</v>
      </c>
      <c r="F77" s="660" t="s">
        <v>1004</v>
      </c>
      <c r="G77" s="660" t="s">
        <v>8782</v>
      </c>
      <c r="H77" s="660" t="s">
        <v>196</v>
      </c>
      <c r="I77" s="660" t="s">
        <v>573</v>
      </c>
      <c r="J77" s="660" t="s">
        <v>2047</v>
      </c>
      <c r="K77" s="660" t="s">
        <v>41729</v>
      </c>
      <c r="L77" s="660" t="s">
        <v>45042</v>
      </c>
    </row>
    <row r="78" spans="1:12" ht="38.1" customHeight="1">
      <c r="A78" s="660">
        <v>75</v>
      </c>
      <c r="B78" s="660" t="s">
        <v>8726</v>
      </c>
      <c r="C78" s="660" t="s">
        <v>8727</v>
      </c>
      <c r="D78" s="660" t="s">
        <v>8728</v>
      </c>
      <c r="E78" s="660" t="s">
        <v>888</v>
      </c>
      <c r="F78" s="660" t="s">
        <v>1143</v>
      </c>
      <c r="G78" s="660" t="s">
        <v>911</v>
      </c>
      <c r="H78" s="660" t="s">
        <v>7528</v>
      </c>
      <c r="I78" s="660" t="s">
        <v>556</v>
      </c>
      <c r="J78" s="660" t="s">
        <v>3002</v>
      </c>
      <c r="K78" s="660" t="s">
        <v>53305</v>
      </c>
      <c r="L78" s="660" t="s">
        <v>45042</v>
      </c>
    </row>
    <row r="79" spans="1:12" ht="30.95" customHeight="1">
      <c r="A79" s="660">
        <v>76</v>
      </c>
      <c r="B79" s="660" t="s">
        <v>18092</v>
      </c>
      <c r="C79" s="660" t="s">
        <v>18093</v>
      </c>
      <c r="D79" s="660" t="s">
        <v>18094</v>
      </c>
      <c r="E79" s="660" t="s">
        <v>898</v>
      </c>
      <c r="F79" s="660" t="s">
        <v>840</v>
      </c>
      <c r="G79" s="660" t="s">
        <v>13940</v>
      </c>
      <c r="H79" s="660" t="s">
        <v>1553</v>
      </c>
      <c r="I79" s="660" t="s">
        <v>1075</v>
      </c>
      <c r="J79" s="660" t="s">
        <v>2732</v>
      </c>
      <c r="K79" s="660" t="s">
        <v>26959</v>
      </c>
      <c r="L79" s="660" t="s">
        <v>45042</v>
      </c>
    </row>
    <row r="80" spans="1:12" ht="30.95" customHeight="1">
      <c r="A80" s="660">
        <v>77</v>
      </c>
      <c r="B80" s="660" t="s">
        <v>18129</v>
      </c>
      <c r="C80" s="660" t="s">
        <v>18130</v>
      </c>
      <c r="D80" s="660" t="s">
        <v>18131</v>
      </c>
      <c r="E80" s="660" t="s">
        <v>7155</v>
      </c>
      <c r="F80" s="660" t="s">
        <v>7309</v>
      </c>
      <c r="G80" s="660" t="s">
        <v>2383</v>
      </c>
      <c r="H80" s="660" t="s">
        <v>3366</v>
      </c>
      <c r="I80" s="660" t="s">
        <v>7599</v>
      </c>
      <c r="J80" s="660" t="s">
        <v>1872</v>
      </c>
      <c r="K80" s="660" t="s">
        <v>36833</v>
      </c>
      <c r="L80" s="660" t="s">
        <v>45042</v>
      </c>
    </row>
    <row r="81" spans="1:12" ht="30.95" customHeight="1">
      <c r="A81" s="660">
        <v>78</v>
      </c>
      <c r="B81" s="660" t="s">
        <v>18111</v>
      </c>
      <c r="C81" s="660" t="s">
        <v>18112</v>
      </c>
      <c r="D81" s="660" t="s">
        <v>18113</v>
      </c>
      <c r="E81" s="660" t="s">
        <v>1051</v>
      </c>
      <c r="F81" s="660" t="s">
        <v>293</v>
      </c>
      <c r="G81" s="660" t="s">
        <v>8800</v>
      </c>
      <c r="H81" s="660" t="s">
        <v>610</v>
      </c>
      <c r="I81" s="660" t="s">
        <v>3070</v>
      </c>
      <c r="J81" s="660" t="s">
        <v>5552</v>
      </c>
      <c r="K81" s="660" t="s">
        <v>51202</v>
      </c>
      <c r="L81" s="660" t="s">
        <v>45042</v>
      </c>
    </row>
    <row r="82" spans="1:12" ht="45" customHeight="1">
      <c r="A82" s="660">
        <v>79</v>
      </c>
      <c r="B82" s="660" t="s">
        <v>18141</v>
      </c>
      <c r="C82" s="660" t="s">
        <v>18142</v>
      </c>
      <c r="D82" s="660" t="s">
        <v>18143</v>
      </c>
      <c r="E82" s="660" t="s">
        <v>938</v>
      </c>
      <c r="F82" s="660" t="s">
        <v>1173</v>
      </c>
      <c r="G82" s="660" t="s">
        <v>4756</v>
      </c>
      <c r="H82" s="660" t="s">
        <v>794</v>
      </c>
      <c r="I82" s="660" t="s">
        <v>7599</v>
      </c>
      <c r="J82" s="660" t="s">
        <v>2723</v>
      </c>
      <c r="K82" s="660" t="s">
        <v>7005</v>
      </c>
      <c r="L82" s="660" t="s">
        <v>45042</v>
      </c>
    </row>
    <row r="83" spans="1:12" ht="17.100000000000001" customHeight="1">
      <c r="A83" s="660">
        <v>80</v>
      </c>
      <c r="B83" s="660" t="s">
        <v>14428</v>
      </c>
      <c r="C83" s="660" t="s">
        <v>14429</v>
      </c>
      <c r="D83" s="660" t="s">
        <v>14430</v>
      </c>
      <c r="E83" s="660" t="s">
        <v>1030</v>
      </c>
      <c r="F83" s="660" t="s">
        <v>2670</v>
      </c>
      <c r="G83" s="660" t="s">
        <v>11670</v>
      </c>
      <c r="H83" s="660" t="s">
        <v>3091</v>
      </c>
      <c r="I83" s="660" t="s">
        <v>1851</v>
      </c>
      <c r="J83" s="660" t="s">
        <v>2974</v>
      </c>
      <c r="K83" s="660" t="s">
        <v>53176</v>
      </c>
      <c r="L83" s="660" t="s">
        <v>45042</v>
      </c>
    </row>
    <row r="84" spans="1:12" ht="17.100000000000001" customHeight="1">
      <c r="A84" s="660">
        <v>81</v>
      </c>
      <c r="B84" s="660" t="s">
        <v>14527</v>
      </c>
      <c r="C84" s="660" t="s">
        <v>14528</v>
      </c>
      <c r="D84" s="660" t="s">
        <v>14529</v>
      </c>
      <c r="E84" s="660" t="s">
        <v>1105</v>
      </c>
      <c r="F84" s="660" t="s">
        <v>4914</v>
      </c>
      <c r="G84" s="660" t="s">
        <v>1378</v>
      </c>
      <c r="H84" s="660" t="s">
        <v>3554</v>
      </c>
      <c r="I84" s="660" t="s">
        <v>1314</v>
      </c>
      <c r="J84" s="660" t="s">
        <v>11696</v>
      </c>
      <c r="K84" s="660" t="s">
        <v>53179</v>
      </c>
      <c r="L84" s="660" t="s">
        <v>45042</v>
      </c>
    </row>
    <row r="85" spans="1:12" ht="24" customHeight="1">
      <c r="A85" s="660">
        <v>82</v>
      </c>
      <c r="B85" s="660" t="s">
        <v>18018</v>
      </c>
      <c r="C85" s="660" t="s">
        <v>18019</v>
      </c>
      <c r="D85" s="660" t="s">
        <v>18020</v>
      </c>
      <c r="E85" s="660" t="s">
        <v>8336</v>
      </c>
      <c r="F85" s="660" t="s">
        <v>4164</v>
      </c>
      <c r="G85" s="660" t="s">
        <v>1150</v>
      </c>
      <c r="H85" s="660" t="s">
        <v>1776</v>
      </c>
      <c r="I85" s="660" t="s">
        <v>1830</v>
      </c>
      <c r="J85" s="660" t="s">
        <v>959</v>
      </c>
      <c r="K85" s="660" t="s">
        <v>53280</v>
      </c>
      <c r="L85" s="660" t="s">
        <v>45042</v>
      </c>
    </row>
    <row r="86" spans="1:12" ht="45" customHeight="1">
      <c r="A86" s="660">
        <v>83</v>
      </c>
      <c r="B86" s="660" t="s">
        <v>14492</v>
      </c>
      <c r="C86" s="660" t="s">
        <v>14493</v>
      </c>
      <c r="D86" s="660" t="s">
        <v>14494</v>
      </c>
      <c r="E86" s="660" t="s">
        <v>2454</v>
      </c>
      <c r="F86" s="660" t="s">
        <v>1261</v>
      </c>
      <c r="G86" s="660" t="s">
        <v>9749</v>
      </c>
      <c r="H86" s="660" t="s">
        <v>2040</v>
      </c>
      <c r="I86" s="660" t="s">
        <v>1362</v>
      </c>
      <c r="J86" s="660" t="s">
        <v>753</v>
      </c>
      <c r="K86" s="660" t="s">
        <v>53049</v>
      </c>
      <c r="L86" s="660" t="s">
        <v>45042</v>
      </c>
    </row>
    <row r="87" spans="1:12" ht="24" customHeight="1">
      <c r="A87" s="660">
        <v>84</v>
      </c>
      <c r="B87" s="660" t="s">
        <v>18153</v>
      </c>
      <c r="C87" s="660" t="s">
        <v>18154</v>
      </c>
      <c r="D87" s="660" t="s">
        <v>18155</v>
      </c>
      <c r="E87" s="660" t="s">
        <v>10909</v>
      </c>
      <c r="F87" s="660" t="s">
        <v>1391</v>
      </c>
      <c r="G87" s="660" t="s">
        <v>8206</v>
      </c>
      <c r="H87" s="660" t="s">
        <v>856</v>
      </c>
      <c r="I87" s="660" t="s">
        <v>5811</v>
      </c>
      <c r="J87" s="660" t="s">
        <v>5899</v>
      </c>
      <c r="K87" s="660" t="s">
        <v>53306</v>
      </c>
      <c r="L87" s="660" t="s">
        <v>45042</v>
      </c>
    </row>
    <row r="88" spans="1:12" ht="17.100000000000001" customHeight="1">
      <c r="A88" s="660">
        <v>85</v>
      </c>
      <c r="B88" s="660" t="s">
        <v>2541</v>
      </c>
      <c r="C88" s="660" t="s">
        <v>2542</v>
      </c>
      <c r="D88" s="660" t="s">
        <v>2543</v>
      </c>
      <c r="E88" s="660" t="s">
        <v>925</v>
      </c>
      <c r="F88" s="660" t="s">
        <v>1221</v>
      </c>
      <c r="G88" s="660" t="s">
        <v>4843</v>
      </c>
      <c r="H88" s="660" t="s">
        <v>617</v>
      </c>
      <c r="I88" s="660" t="s">
        <v>9382</v>
      </c>
      <c r="J88" s="660" t="s">
        <v>5929</v>
      </c>
      <c r="K88" s="660" t="s">
        <v>53307</v>
      </c>
      <c r="L88" s="660" t="s">
        <v>45042</v>
      </c>
    </row>
    <row r="89" spans="1:12" ht="24" customHeight="1">
      <c r="A89" s="660">
        <v>86</v>
      </c>
      <c r="B89" s="660" t="s">
        <v>18102</v>
      </c>
      <c r="C89" s="660" t="s">
        <v>18103</v>
      </c>
      <c r="D89" s="660" t="s">
        <v>18104</v>
      </c>
      <c r="E89" s="660" t="s">
        <v>8853</v>
      </c>
      <c r="F89" s="660" t="s">
        <v>10459</v>
      </c>
      <c r="G89" s="660" t="s">
        <v>99</v>
      </c>
      <c r="H89" s="660" t="s">
        <v>940</v>
      </c>
      <c r="I89" s="660" t="s">
        <v>1486</v>
      </c>
      <c r="J89" s="660" t="s">
        <v>610</v>
      </c>
      <c r="K89" s="660" t="s">
        <v>21500</v>
      </c>
      <c r="L89" s="660" t="s">
        <v>45042</v>
      </c>
    </row>
    <row r="90" spans="1:12" ht="24" customHeight="1">
      <c r="A90" s="660">
        <v>87</v>
      </c>
      <c r="B90" s="660" t="s">
        <v>18120</v>
      </c>
      <c r="C90" s="660" t="s">
        <v>18121</v>
      </c>
      <c r="D90" s="660" t="s">
        <v>18122</v>
      </c>
      <c r="E90" s="660" t="s">
        <v>6725</v>
      </c>
      <c r="F90" s="660" t="s">
        <v>1464</v>
      </c>
      <c r="G90" s="660" t="s">
        <v>957</v>
      </c>
      <c r="H90" s="660" t="s">
        <v>2035</v>
      </c>
      <c r="I90" s="660" t="s">
        <v>1574</v>
      </c>
      <c r="J90" s="660" t="s">
        <v>3518</v>
      </c>
      <c r="K90" s="660" t="s">
        <v>17676</v>
      </c>
      <c r="L90" s="660" t="s">
        <v>45042</v>
      </c>
    </row>
    <row r="91" spans="1:12" ht="15" customHeight="1">
      <c r="A91" s="660">
        <v>88</v>
      </c>
      <c r="B91" s="660" t="s">
        <v>14504</v>
      </c>
      <c r="C91" s="660" t="s">
        <v>14505</v>
      </c>
      <c r="D91" s="660" t="s">
        <v>14506</v>
      </c>
      <c r="E91" s="660" t="s">
        <v>5986</v>
      </c>
      <c r="F91" s="660" t="s">
        <v>1479</v>
      </c>
      <c r="G91" s="660" t="s">
        <v>2565</v>
      </c>
      <c r="H91" s="660" t="s">
        <v>2084</v>
      </c>
      <c r="I91" s="660" t="s">
        <v>771</v>
      </c>
      <c r="J91" s="660" t="s">
        <v>2750</v>
      </c>
      <c r="K91" s="660" t="s">
        <v>53183</v>
      </c>
      <c r="L91" s="660" t="s">
        <v>45042</v>
      </c>
    </row>
    <row r="92" spans="1:12" ht="24" customHeight="1">
      <c r="A92" s="660">
        <v>89</v>
      </c>
      <c r="B92" s="660" t="s">
        <v>18077</v>
      </c>
      <c r="C92" s="660" t="s">
        <v>18078</v>
      </c>
      <c r="D92" s="660" t="s">
        <v>18079</v>
      </c>
      <c r="E92" s="660" t="s">
        <v>88</v>
      </c>
      <c r="F92" s="660" t="s">
        <v>88</v>
      </c>
      <c r="G92" s="660" t="s">
        <v>2647</v>
      </c>
      <c r="H92" s="660" t="s">
        <v>196</v>
      </c>
      <c r="I92" s="660" t="s">
        <v>1436</v>
      </c>
      <c r="J92" s="660" t="s">
        <v>4525</v>
      </c>
      <c r="K92" s="660" t="s">
        <v>22058</v>
      </c>
      <c r="L92" s="660" t="s">
        <v>45042</v>
      </c>
    </row>
    <row r="93" spans="1:12" ht="45" customHeight="1">
      <c r="A93" s="660">
        <v>90</v>
      </c>
      <c r="B93" s="660" t="s">
        <v>8499</v>
      </c>
      <c r="C93" s="660" t="s">
        <v>8500</v>
      </c>
      <c r="D93" s="660" t="s">
        <v>8501</v>
      </c>
      <c r="E93" s="660" t="s">
        <v>3894</v>
      </c>
      <c r="F93" s="660" t="s">
        <v>2631</v>
      </c>
      <c r="G93" s="660" t="s">
        <v>7464</v>
      </c>
      <c r="H93" s="660" t="s">
        <v>3029</v>
      </c>
      <c r="I93" s="660" t="s">
        <v>1420</v>
      </c>
      <c r="J93" s="660" t="s">
        <v>876</v>
      </c>
      <c r="K93" s="660" t="s">
        <v>52980</v>
      </c>
      <c r="L93" s="660" t="s">
        <v>45042</v>
      </c>
    </row>
    <row r="94" spans="1:12" ht="38.1" customHeight="1">
      <c r="A94" s="660">
        <v>91</v>
      </c>
      <c r="B94" s="660" t="s">
        <v>14516</v>
      </c>
      <c r="C94" s="660" t="s">
        <v>14517</v>
      </c>
      <c r="D94" s="660" t="s">
        <v>14518</v>
      </c>
      <c r="E94" s="660" t="s">
        <v>10604</v>
      </c>
      <c r="F94" s="660" t="s">
        <v>1519</v>
      </c>
      <c r="G94" s="660" t="s">
        <v>1793</v>
      </c>
      <c r="H94" s="660" t="s">
        <v>1295</v>
      </c>
      <c r="I94" s="660" t="s">
        <v>2019</v>
      </c>
      <c r="J94" s="660" t="s">
        <v>9840</v>
      </c>
      <c r="K94" s="660" t="s">
        <v>53185</v>
      </c>
      <c r="L94" s="660" t="s">
        <v>45042</v>
      </c>
    </row>
    <row r="95" spans="1:12" ht="30.95" customHeight="1">
      <c r="A95" s="660">
        <v>92</v>
      </c>
      <c r="B95" s="660" t="s">
        <v>18156</v>
      </c>
      <c r="C95" s="660" t="s">
        <v>18157</v>
      </c>
      <c r="D95" s="660" t="s">
        <v>18158</v>
      </c>
      <c r="E95" s="660" t="s">
        <v>2701</v>
      </c>
      <c r="F95" s="660" t="s">
        <v>1478</v>
      </c>
      <c r="G95" s="660" t="s">
        <v>5787</v>
      </c>
      <c r="H95" s="660" t="s">
        <v>12143</v>
      </c>
      <c r="I95" s="660" t="s">
        <v>821</v>
      </c>
      <c r="J95" s="660" t="s">
        <v>2018</v>
      </c>
      <c r="K95" s="660" t="s">
        <v>53052</v>
      </c>
      <c r="L95" s="660" t="s">
        <v>45042</v>
      </c>
    </row>
    <row r="96" spans="1:12" ht="30.95" customHeight="1">
      <c r="A96" s="660">
        <v>93</v>
      </c>
      <c r="B96" s="660" t="s">
        <v>18168</v>
      </c>
      <c r="C96" s="660" t="s">
        <v>18169</v>
      </c>
      <c r="D96" s="660" t="s">
        <v>18170</v>
      </c>
      <c r="E96" s="660" t="s">
        <v>2565</v>
      </c>
      <c r="F96" s="660" t="s">
        <v>2892</v>
      </c>
      <c r="G96" s="660" t="s">
        <v>5998</v>
      </c>
      <c r="H96" s="660" t="s">
        <v>1492</v>
      </c>
      <c r="I96" s="660" t="s">
        <v>2247</v>
      </c>
      <c r="J96" s="660" t="s">
        <v>8964</v>
      </c>
      <c r="K96" s="660" t="s">
        <v>26973</v>
      </c>
      <c r="L96" s="660" t="s">
        <v>45042</v>
      </c>
    </row>
    <row r="97" spans="1:12" ht="30.95" customHeight="1">
      <c r="A97" s="660">
        <v>94</v>
      </c>
      <c r="B97" s="660" t="s">
        <v>18165</v>
      </c>
      <c r="C97" s="660" t="s">
        <v>18166</v>
      </c>
      <c r="D97" s="660" t="s">
        <v>18167</v>
      </c>
      <c r="E97" s="660" t="s">
        <v>2755</v>
      </c>
      <c r="F97" s="660" t="s">
        <v>3040</v>
      </c>
      <c r="G97" s="660" t="s">
        <v>1111</v>
      </c>
      <c r="H97" s="660" t="s">
        <v>6163</v>
      </c>
      <c r="I97" s="660" t="s">
        <v>1420</v>
      </c>
      <c r="J97" s="660" t="s">
        <v>1928</v>
      </c>
      <c r="K97" s="660" t="s">
        <v>53308</v>
      </c>
      <c r="L97" s="660" t="s">
        <v>45042</v>
      </c>
    </row>
    <row r="98" spans="1:12" ht="24" customHeight="1">
      <c r="A98" s="660">
        <v>95</v>
      </c>
      <c r="B98" s="660" t="s">
        <v>18177</v>
      </c>
      <c r="C98" s="660" t="s">
        <v>18178</v>
      </c>
      <c r="D98" s="660" t="s">
        <v>18179</v>
      </c>
      <c r="E98" s="660" t="s">
        <v>1708</v>
      </c>
      <c r="F98" s="660" t="s">
        <v>1855</v>
      </c>
      <c r="G98" s="660" t="s">
        <v>2779</v>
      </c>
      <c r="H98" s="660" t="s">
        <v>899</v>
      </c>
      <c r="I98" s="660" t="s">
        <v>849</v>
      </c>
      <c r="J98" s="660" t="s">
        <v>508</v>
      </c>
      <c r="K98" s="660" t="s">
        <v>53309</v>
      </c>
      <c r="L98" s="660" t="s">
        <v>45042</v>
      </c>
    </row>
    <row r="99" spans="1:12" ht="45" customHeight="1">
      <c r="A99" s="660">
        <v>96</v>
      </c>
      <c r="B99" s="660" t="s">
        <v>14404</v>
      </c>
      <c r="C99" s="660" t="s">
        <v>14405</v>
      </c>
      <c r="D99" s="660" t="s">
        <v>14406</v>
      </c>
      <c r="E99" s="660" t="s">
        <v>2727</v>
      </c>
      <c r="F99" s="660" t="s">
        <v>2340</v>
      </c>
      <c r="G99" s="660" t="s">
        <v>4756</v>
      </c>
      <c r="H99" s="660" t="s">
        <v>6163</v>
      </c>
      <c r="I99" s="660" t="s">
        <v>809</v>
      </c>
      <c r="J99" s="660" t="s">
        <v>2839</v>
      </c>
      <c r="K99" s="660" t="s">
        <v>36014</v>
      </c>
      <c r="L99" s="660" t="s">
        <v>45042</v>
      </c>
    </row>
    <row r="100" spans="1:12" ht="15" customHeight="1">
      <c r="A100" s="660">
        <v>97</v>
      </c>
      <c r="B100" s="660" t="s">
        <v>18123</v>
      </c>
      <c r="C100" s="660" t="s">
        <v>18124</v>
      </c>
      <c r="D100" s="660" t="s">
        <v>18125</v>
      </c>
      <c r="E100" s="660" t="s">
        <v>2463</v>
      </c>
      <c r="F100" s="660" t="s">
        <v>3871</v>
      </c>
      <c r="G100" s="660" t="s">
        <v>1530</v>
      </c>
      <c r="H100" s="660" t="s">
        <v>6012</v>
      </c>
      <c r="I100" s="660" t="s">
        <v>1851</v>
      </c>
      <c r="J100" s="660" t="s">
        <v>2978</v>
      </c>
      <c r="K100" s="660" t="s">
        <v>35351</v>
      </c>
      <c r="L100" s="660" t="s">
        <v>45042</v>
      </c>
    </row>
    <row r="101" spans="1:12" ht="17.100000000000001" customHeight="1">
      <c r="A101" s="660">
        <v>98</v>
      </c>
      <c r="B101" s="660" t="s">
        <v>18174</v>
      </c>
      <c r="C101" s="660" t="s">
        <v>18175</v>
      </c>
      <c r="D101" s="660" t="s">
        <v>18176</v>
      </c>
      <c r="E101" s="660" t="s">
        <v>1668</v>
      </c>
      <c r="F101" s="660" t="s">
        <v>4595</v>
      </c>
      <c r="G101" s="660" t="s">
        <v>1611</v>
      </c>
      <c r="H101" s="660" t="s">
        <v>5871</v>
      </c>
      <c r="I101" s="660" t="s">
        <v>2737</v>
      </c>
      <c r="J101" s="660" t="s">
        <v>4943</v>
      </c>
      <c r="K101" s="660" t="s">
        <v>53310</v>
      </c>
      <c r="L101" s="660" t="s">
        <v>45042</v>
      </c>
    </row>
    <row r="102" spans="1:12" ht="24" customHeight="1">
      <c r="A102" s="660">
        <v>99</v>
      </c>
      <c r="B102" s="660" t="s">
        <v>8950</v>
      </c>
      <c r="C102" s="660" t="s">
        <v>8950</v>
      </c>
      <c r="D102" s="660" t="s">
        <v>8951</v>
      </c>
      <c r="E102" s="660" t="s">
        <v>1598</v>
      </c>
      <c r="F102" s="660" t="s">
        <v>3398</v>
      </c>
      <c r="G102" s="660" t="s">
        <v>1604</v>
      </c>
      <c r="H102" s="660" t="s">
        <v>1113</v>
      </c>
      <c r="I102" s="660" t="s">
        <v>22</v>
      </c>
      <c r="J102" s="660" t="s">
        <v>572</v>
      </c>
      <c r="K102" s="660" t="s">
        <v>53311</v>
      </c>
      <c r="L102" s="660" t="s">
        <v>45042</v>
      </c>
    </row>
    <row r="103" spans="1:12" ht="24" customHeight="1">
      <c r="A103" s="660">
        <v>100</v>
      </c>
      <c r="B103" s="660" t="s">
        <v>18189</v>
      </c>
      <c r="C103" s="660" t="s">
        <v>18190</v>
      </c>
      <c r="D103" s="660" t="s">
        <v>18191</v>
      </c>
      <c r="E103" s="660" t="s">
        <v>6087</v>
      </c>
      <c r="F103" s="660" t="s">
        <v>3513</v>
      </c>
      <c r="G103" s="660" t="s">
        <v>3221</v>
      </c>
      <c r="H103" s="660" t="s">
        <v>11714</v>
      </c>
      <c r="I103" s="660" t="s">
        <v>1794</v>
      </c>
      <c r="J103" s="660" t="s">
        <v>3332</v>
      </c>
      <c r="K103" s="660" t="s">
        <v>51224</v>
      </c>
      <c r="L103" s="660" t="s">
        <v>45042</v>
      </c>
    </row>
    <row r="104" spans="1:12" ht="15" customHeight="1">
      <c r="A104" s="660">
        <v>101</v>
      </c>
      <c r="B104" s="660" t="s">
        <v>18171</v>
      </c>
      <c r="C104" s="660" t="s">
        <v>18172</v>
      </c>
      <c r="D104" s="660" t="s">
        <v>18173</v>
      </c>
      <c r="E104" s="660" t="s">
        <v>1900</v>
      </c>
      <c r="F104" s="660" t="s">
        <v>382</v>
      </c>
      <c r="G104" s="660" t="s">
        <v>1731</v>
      </c>
      <c r="H104" s="660" t="s">
        <v>6012</v>
      </c>
      <c r="I104" s="660" t="s">
        <v>1890</v>
      </c>
      <c r="J104" s="660" t="s">
        <v>2079</v>
      </c>
      <c r="K104" s="660" t="s">
        <v>11569</v>
      </c>
      <c r="L104" s="660" t="s">
        <v>45042</v>
      </c>
    </row>
    <row r="105" spans="1:12" ht="15" customHeight="1">
      <c r="A105" s="660">
        <v>102</v>
      </c>
      <c r="B105" s="660" t="s">
        <v>18159</v>
      </c>
      <c r="C105" s="660" t="s">
        <v>18160</v>
      </c>
      <c r="D105" s="660" t="s">
        <v>18161</v>
      </c>
      <c r="E105" s="660" t="s">
        <v>1860</v>
      </c>
      <c r="F105" s="660" t="s">
        <v>3497</v>
      </c>
      <c r="G105" s="660" t="s">
        <v>3039</v>
      </c>
      <c r="H105" s="660" t="s">
        <v>508</v>
      </c>
      <c r="I105" s="660" t="s">
        <v>3098</v>
      </c>
      <c r="J105" s="660" t="s">
        <v>6146</v>
      </c>
      <c r="K105" s="660" t="s">
        <v>13290</v>
      </c>
      <c r="L105" s="660" t="s">
        <v>45042</v>
      </c>
    </row>
    <row r="106" spans="1:12" ht="41.25">
      <c r="A106" s="660">
        <v>103</v>
      </c>
      <c r="B106" s="660" t="s">
        <v>14510</v>
      </c>
      <c r="C106" s="660" t="s">
        <v>14511</v>
      </c>
      <c r="D106" s="660" t="s">
        <v>14512</v>
      </c>
      <c r="E106" s="660" t="s">
        <v>3392</v>
      </c>
      <c r="F106" s="660" t="s">
        <v>764</v>
      </c>
      <c r="G106" s="660" t="s">
        <v>356</v>
      </c>
      <c r="H106" s="660" t="s">
        <v>1995</v>
      </c>
      <c r="I106" s="660" t="s">
        <v>1093</v>
      </c>
      <c r="J106" s="660" t="s">
        <v>1589</v>
      </c>
      <c r="K106" s="660" t="s">
        <v>13651</v>
      </c>
      <c r="L106" s="660" t="s">
        <v>45042</v>
      </c>
    </row>
    <row r="107" spans="1:12" ht="49.5">
      <c r="A107" s="660">
        <v>104</v>
      </c>
      <c r="B107" s="660" t="s">
        <v>3195</v>
      </c>
      <c r="C107" s="660" t="s">
        <v>3196</v>
      </c>
      <c r="D107" s="660" t="s">
        <v>3197</v>
      </c>
      <c r="E107" s="660" t="s">
        <v>3406</v>
      </c>
      <c r="F107" s="660" t="s">
        <v>1889</v>
      </c>
      <c r="G107" s="660" t="s">
        <v>10548</v>
      </c>
      <c r="H107" s="660" t="s">
        <v>34550</v>
      </c>
      <c r="I107" s="660" t="s">
        <v>1182</v>
      </c>
      <c r="J107" s="660" t="s">
        <v>1817</v>
      </c>
      <c r="K107" s="660" t="s">
        <v>51575</v>
      </c>
      <c r="L107" s="660" t="s">
        <v>45042</v>
      </c>
    </row>
    <row r="108" spans="1:12" ht="33">
      <c r="A108" s="660">
        <v>105</v>
      </c>
      <c r="B108" s="660" t="s">
        <v>18162</v>
      </c>
      <c r="C108" s="660" t="s">
        <v>18163</v>
      </c>
      <c r="D108" s="660" t="s">
        <v>18164</v>
      </c>
      <c r="E108" s="660" t="s">
        <v>1781</v>
      </c>
      <c r="F108" s="660" t="s">
        <v>1781</v>
      </c>
      <c r="G108" s="660" t="s">
        <v>4583</v>
      </c>
      <c r="H108" s="660" t="s">
        <v>6163</v>
      </c>
      <c r="I108" s="660" t="s">
        <v>2019</v>
      </c>
      <c r="J108" s="660" t="s">
        <v>2911</v>
      </c>
      <c r="K108" s="660" t="s">
        <v>9273</v>
      </c>
      <c r="L108" s="660" t="s">
        <v>45042</v>
      </c>
    </row>
    <row r="109" spans="1:12" ht="33">
      <c r="A109" s="660">
        <v>106</v>
      </c>
      <c r="B109" s="660" t="s">
        <v>18186</v>
      </c>
      <c r="C109" s="660" t="s">
        <v>18187</v>
      </c>
      <c r="D109" s="660" t="s">
        <v>18188</v>
      </c>
      <c r="E109" s="660" t="s">
        <v>9679</v>
      </c>
      <c r="F109" s="660" t="s">
        <v>2126</v>
      </c>
      <c r="G109" s="660" t="s">
        <v>1861</v>
      </c>
      <c r="H109" s="660" t="s">
        <v>555</v>
      </c>
      <c r="I109" s="660" t="s">
        <v>7215</v>
      </c>
      <c r="J109" s="660" t="s">
        <v>3332</v>
      </c>
      <c r="K109" s="660" t="s">
        <v>34880</v>
      </c>
      <c r="L109" s="660" t="s">
        <v>45042</v>
      </c>
    </row>
    <row r="110" spans="1:12" ht="33">
      <c r="A110" s="660">
        <v>107</v>
      </c>
      <c r="B110" s="660" t="s">
        <v>18183</v>
      </c>
      <c r="C110" s="660" t="s">
        <v>18184</v>
      </c>
      <c r="D110" s="660" t="s">
        <v>18185</v>
      </c>
      <c r="E110" s="660" t="s">
        <v>1995</v>
      </c>
      <c r="F110" s="660" t="s">
        <v>49544</v>
      </c>
      <c r="G110" s="660" t="s">
        <v>2978</v>
      </c>
      <c r="H110" s="660" t="s">
        <v>7136</v>
      </c>
      <c r="I110" s="660" t="s">
        <v>6164</v>
      </c>
      <c r="J110" s="660" t="s">
        <v>51840</v>
      </c>
      <c r="K110" s="660" t="s">
        <v>7131</v>
      </c>
      <c r="L110" s="660" t="s">
        <v>45042</v>
      </c>
    </row>
    <row r="111" spans="1:12" ht="33">
      <c r="A111" s="660">
        <v>108</v>
      </c>
      <c r="B111" s="660" t="s">
        <v>53312</v>
      </c>
      <c r="C111" s="660" t="s">
        <v>53313</v>
      </c>
      <c r="D111" s="660" t="s">
        <v>53314</v>
      </c>
      <c r="E111" s="660" t="s">
        <v>196</v>
      </c>
      <c r="F111" s="660" t="s">
        <v>6163</v>
      </c>
      <c r="G111" s="660" t="s">
        <v>196</v>
      </c>
      <c r="H111" s="660" t="s">
        <v>1078</v>
      </c>
      <c r="I111" s="660" t="s">
        <v>6164</v>
      </c>
      <c r="J111" s="660" t="s">
        <v>196</v>
      </c>
      <c r="K111" s="660" t="s">
        <v>196</v>
      </c>
      <c r="L111" s="660" t="s">
        <v>45042</v>
      </c>
    </row>
    <row r="112" spans="1:12">
      <c r="A112" s="730"/>
      <c r="B112" s="731"/>
      <c r="C112" s="731"/>
      <c r="D112" s="731"/>
      <c r="E112" s="731"/>
      <c r="F112" s="666"/>
      <c r="G112" s="666"/>
      <c r="H112" s="666"/>
      <c r="I112" s="666"/>
      <c r="J112" s="666"/>
      <c r="K112" s="666"/>
    </row>
    <row r="113" spans="1:11">
      <c r="A113" s="730"/>
      <c r="B113" s="731"/>
      <c r="C113" s="731"/>
      <c r="D113" s="731"/>
      <c r="E113" s="731"/>
      <c r="F113" s="731"/>
      <c r="G113" s="731"/>
      <c r="H113" s="731"/>
      <c r="I113" s="731"/>
      <c r="J113" s="731"/>
      <c r="K113" s="666"/>
    </row>
  </sheetData>
  <mergeCells count="3">
    <mergeCell ref="A112:E112"/>
    <mergeCell ref="A113:J113"/>
    <mergeCell ref="A2:L2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FF99"/>
  </sheetPr>
  <dimension ref="A1:L113"/>
  <sheetViews>
    <sheetView zoomScale="140" zoomScaleNormal="140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3.28515625" style="57" customWidth="1"/>
    <col min="2" max="8" width="7.85546875" style="57" customWidth="1"/>
    <col min="9" max="16384" width="9.140625" style="57"/>
  </cols>
  <sheetData>
    <row r="1" spans="1:12" ht="51" customHeight="1">
      <c r="A1" s="100"/>
      <c r="B1" s="100"/>
      <c r="C1" s="100"/>
      <c r="D1" s="100"/>
      <c r="E1" s="100"/>
      <c r="F1" s="100"/>
      <c r="G1" s="100"/>
      <c r="H1" s="100"/>
    </row>
    <row r="2" spans="1:12" ht="51.95" customHeight="1">
      <c r="A2" s="768" t="s">
        <v>53315</v>
      </c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</row>
    <row r="3" spans="1:12" ht="15" customHeight="1">
      <c r="A3" s="683" t="s">
        <v>0</v>
      </c>
      <c r="B3" s="683" t="s">
        <v>1</v>
      </c>
      <c r="C3" s="683" t="s">
        <v>2</v>
      </c>
      <c r="D3" s="683" t="s">
        <v>3</v>
      </c>
      <c r="E3" s="683" t="s">
        <v>4</v>
      </c>
      <c r="F3" s="683" t="s">
        <v>5</v>
      </c>
      <c r="G3" s="683" t="s">
        <v>6</v>
      </c>
      <c r="H3" s="683" t="s">
        <v>7</v>
      </c>
      <c r="I3" s="683" t="s">
        <v>8</v>
      </c>
      <c r="J3" s="683" t="s">
        <v>49282</v>
      </c>
      <c r="K3" s="683" t="s">
        <v>9</v>
      </c>
      <c r="L3" s="683" t="s">
        <v>27232</v>
      </c>
    </row>
    <row r="4" spans="1:12" ht="24" customHeight="1">
      <c r="A4" s="491">
        <v>1</v>
      </c>
      <c r="B4" s="491" t="s">
        <v>15862</v>
      </c>
      <c r="C4" s="491" t="s">
        <v>15863</v>
      </c>
      <c r="D4" s="491" t="s">
        <v>15864</v>
      </c>
      <c r="E4" s="491" t="s">
        <v>52819</v>
      </c>
      <c r="F4" s="491" t="s">
        <v>52820</v>
      </c>
      <c r="G4" s="491" t="s">
        <v>25760</v>
      </c>
      <c r="H4" s="491" t="s">
        <v>52821</v>
      </c>
      <c r="I4" s="491" t="s">
        <v>2841</v>
      </c>
      <c r="J4" s="491" t="s">
        <v>13916</v>
      </c>
      <c r="K4" s="491" t="s">
        <v>52822</v>
      </c>
      <c r="L4" s="491" t="s">
        <v>45037</v>
      </c>
    </row>
    <row r="5" spans="1:12" ht="17.100000000000001" customHeight="1">
      <c r="A5" s="618">
        <v>2</v>
      </c>
      <c r="B5" s="618" t="s">
        <v>15859</v>
      </c>
      <c r="C5" s="618" t="s">
        <v>15860</v>
      </c>
      <c r="D5" s="618" t="s">
        <v>15861</v>
      </c>
      <c r="E5" s="618" t="s">
        <v>52823</v>
      </c>
      <c r="F5" s="618" t="s">
        <v>52824</v>
      </c>
      <c r="G5" s="618" t="s">
        <v>52825</v>
      </c>
      <c r="H5" s="618" t="s">
        <v>10663</v>
      </c>
      <c r="I5" s="618" t="s">
        <v>24189</v>
      </c>
      <c r="J5" s="618" t="s">
        <v>9994</v>
      </c>
      <c r="K5" s="618" t="s">
        <v>52826</v>
      </c>
      <c r="L5" s="618" t="s">
        <v>45037</v>
      </c>
    </row>
    <row r="6" spans="1:12" ht="30.95" customHeight="1">
      <c r="A6" s="618">
        <v>3</v>
      </c>
      <c r="B6" s="618" t="s">
        <v>7644</v>
      </c>
      <c r="C6" s="618" t="s">
        <v>7645</v>
      </c>
      <c r="D6" s="618" t="s">
        <v>7646</v>
      </c>
      <c r="E6" s="618" t="s">
        <v>52847</v>
      </c>
      <c r="F6" s="618" t="s">
        <v>52848</v>
      </c>
      <c r="G6" s="618" t="s">
        <v>52849</v>
      </c>
      <c r="H6" s="618" t="s">
        <v>5506</v>
      </c>
      <c r="I6" s="618" t="s">
        <v>52850</v>
      </c>
      <c r="J6" s="618" t="s">
        <v>13900</v>
      </c>
      <c r="K6" s="618" t="s">
        <v>52851</v>
      </c>
      <c r="L6" s="618" t="s">
        <v>45037</v>
      </c>
    </row>
    <row r="7" spans="1:12" ht="38.1" customHeight="1">
      <c r="A7" s="618">
        <v>4</v>
      </c>
      <c r="B7" s="618" t="s">
        <v>18192</v>
      </c>
      <c r="C7" s="618" t="s">
        <v>18193</v>
      </c>
      <c r="D7" s="618" t="s">
        <v>18194</v>
      </c>
      <c r="E7" s="618" t="s">
        <v>53316</v>
      </c>
      <c r="F7" s="618" t="s">
        <v>51244</v>
      </c>
      <c r="G7" s="618" t="s">
        <v>53317</v>
      </c>
      <c r="H7" s="618" t="s">
        <v>5695</v>
      </c>
      <c r="I7" s="618" t="s">
        <v>44433</v>
      </c>
      <c r="J7" s="618" t="s">
        <v>4339</v>
      </c>
      <c r="K7" s="618" t="s">
        <v>53318</v>
      </c>
      <c r="L7" s="618" t="s">
        <v>45037</v>
      </c>
    </row>
    <row r="8" spans="1:12" ht="24" customHeight="1">
      <c r="A8" s="618">
        <v>5</v>
      </c>
      <c r="B8" s="618" t="s">
        <v>53067</v>
      </c>
      <c r="C8" s="618" t="s">
        <v>53068</v>
      </c>
      <c r="D8" s="618" t="s">
        <v>53069</v>
      </c>
      <c r="E8" s="618" t="s">
        <v>53070</v>
      </c>
      <c r="F8" s="618" t="s">
        <v>53071</v>
      </c>
      <c r="G8" s="618" t="s">
        <v>196</v>
      </c>
      <c r="H8" s="618" t="s">
        <v>7168</v>
      </c>
      <c r="I8" s="618" t="s">
        <v>1884</v>
      </c>
      <c r="J8" s="618" t="s">
        <v>196</v>
      </c>
      <c r="K8" s="618" t="s">
        <v>53072</v>
      </c>
      <c r="L8" s="618" t="s">
        <v>45037</v>
      </c>
    </row>
    <row r="9" spans="1:12" ht="24" customHeight="1">
      <c r="A9" s="618">
        <v>6</v>
      </c>
      <c r="B9" s="618" t="s">
        <v>18049</v>
      </c>
      <c r="C9" s="618" t="s">
        <v>18050</v>
      </c>
      <c r="D9" s="618" t="s">
        <v>18051</v>
      </c>
      <c r="E9" s="618" t="s">
        <v>53006</v>
      </c>
      <c r="F9" s="618" t="s">
        <v>53007</v>
      </c>
      <c r="G9" s="618" t="s">
        <v>12689</v>
      </c>
      <c r="H9" s="618" t="s">
        <v>2930</v>
      </c>
      <c r="I9" s="618" t="s">
        <v>35581</v>
      </c>
      <c r="J9" s="618" t="s">
        <v>49999</v>
      </c>
      <c r="K9" s="618" t="s">
        <v>53008</v>
      </c>
      <c r="L9" s="618" t="s">
        <v>45037</v>
      </c>
    </row>
    <row r="10" spans="1:12" ht="24" customHeight="1">
      <c r="A10" s="618">
        <v>7</v>
      </c>
      <c r="B10" s="618" t="s">
        <v>15890</v>
      </c>
      <c r="C10" s="618" t="s">
        <v>15891</v>
      </c>
      <c r="D10" s="618" t="s">
        <v>15892</v>
      </c>
      <c r="E10" s="618" t="s">
        <v>47331</v>
      </c>
      <c r="F10" s="618" t="s">
        <v>52859</v>
      </c>
      <c r="G10" s="618" t="s">
        <v>52860</v>
      </c>
      <c r="H10" s="618" t="s">
        <v>41400</v>
      </c>
      <c r="I10" s="618" t="s">
        <v>10728</v>
      </c>
      <c r="J10" s="618" t="s">
        <v>1125</v>
      </c>
      <c r="K10" s="618" t="s">
        <v>52861</v>
      </c>
      <c r="L10" s="618" t="s">
        <v>45037</v>
      </c>
    </row>
    <row r="11" spans="1:12" ht="24" customHeight="1">
      <c r="A11" s="618">
        <v>8</v>
      </c>
      <c r="B11" s="618" t="s">
        <v>18195</v>
      </c>
      <c r="C11" s="618" t="s">
        <v>18196</v>
      </c>
      <c r="D11" s="618" t="s">
        <v>18197</v>
      </c>
      <c r="E11" s="618" t="s">
        <v>48659</v>
      </c>
      <c r="F11" s="618" t="s">
        <v>24124</v>
      </c>
      <c r="G11" s="618" t="s">
        <v>53319</v>
      </c>
      <c r="H11" s="618" t="s">
        <v>4544</v>
      </c>
      <c r="I11" s="618" t="s">
        <v>26161</v>
      </c>
      <c r="J11" s="618" t="s">
        <v>9227</v>
      </c>
      <c r="K11" s="618" t="s">
        <v>45334</v>
      </c>
      <c r="L11" s="618" t="s">
        <v>45037</v>
      </c>
    </row>
    <row r="12" spans="1:12" ht="17.100000000000001" customHeight="1">
      <c r="A12" s="618">
        <v>9</v>
      </c>
      <c r="B12" s="618" t="s">
        <v>7688</v>
      </c>
      <c r="C12" s="618" t="s">
        <v>7689</v>
      </c>
      <c r="D12" s="618" t="s">
        <v>7690</v>
      </c>
      <c r="E12" s="618" t="s">
        <v>52856</v>
      </c>
      <c r="F12" s="618" t="s">
        <v>6265</v>
      </c>
      <c r="G12" s="618" t="s">
        <v>26491</v>
      </c>
      <c r="H12" s="618" t="s">
        <v>14164</v>
      </c>
      <c r="I12" s="618" t="s">
        <v>53320</v>
      </c>
      <c r="J12" s="618" t="s">
        <v>5587</v>
      </c>
      <c r="K12" s="618" t="s">
        <v>53321</v>
      </c>
      <c r="L12" s="618" t="s">
        <v>45037</v>
      </c>
    </row>
    <row r="13" spans="1:12" ht="24" customHeight="1">
      <c r="A13" s="618">
        <v>10</v>
      </c>
      <c r="B13" s="618" t="s">
        <v>14318</v>
      </c>
      <c r="C13" s="618" t="s">
        <v>14318</v>
      </c>
      <c r="D13" s="618" t="s">
        <v>14319</v>
      </c>
      <c r="E13" s="618" t="s">
        <v>25422</v>
      </c>
      <c r="F13" s="618" t="s">
        <v>53012</v>
      </c>
      <c r="G13" s="618" t="s">
        <v>24657</v>
      </c>
      <c r="H13" s="618" t="s">
        <v>1776</v>
      </c>
      <c r="I13" s="618" t="s">
        <v>6907</v>
      </c>
      <c r="J13" s="618" t="s">
        <v>88</v>
      </c>
      <c r="K13" s="618" t="s">
        <v>50953</v>
      </c>
      <c r="L13" s="618" t="s">
        <v>45037</v>
      </c>
    </row>
    <row r="14" spans="1:12" ht="30.95" customHeight="1">
      <c r="A14" s="618">
        <v>11</v>
      </c>
      <c r="B14" s="618" t="s">
        <v>14180</v>
      </c>
      <c r="C14" s="618" t="s">
        <v>14181</v>
      </c>
      <c r="D14" s="618" t="s">
        <v>14182</v>
      </c>
      <c r="E14" s="618" t="s">
        <v>52987</v>
      </c>
      <c r="F14" s="618" t="s">
        <v>9122</v>
      </c>
      <c r="G14" s="618" t="s">
        <v>196</v>
      </c>
      <c r="H14" s="618" t="s">
        <v>7454</v>
      </c>
      <c r="I14" s="618" t="s">
        <v>2781</v>
      </c>
      <c r="J14" s="618" t="s">
        <v>196</v>
      </c>
      <c r="K14" s="618" t="s">
        <v>53098</v>
      </c>
      <c r="L14" s="618" t="s">
        <v>45037</v>
      </c>
    </row>
    <row r="15" spans="1:12" ht="17.100000000000001" customHeight="1">
      <c r="A15" s="617">
        <v>12</v>
      </c>
      <c r="B15" s="617" t="s">
        <v>15963</v>
      </c>
      <c r="C15" s="617" t="s">
        <v>15964</v>
      </c>
      <c r="D15" s="617" t="s">
        <v>15965</v>
      </c>
      <c r="E15" s="617" t="s">
        <v>31470</v>
      </c>
      <c r="F15" s="617" t="s">
        <v>11793</v>
      </c>
      <c r="G15" s="617" t="s">
        <v>14186</v>
      </c>
      <c r="H15" s="617" t="s">
        <v>2547</v>
      </c>
      <c r="I15" s="617" t="s">
        <v>1302</v>
      </c>
      <c r="J15" s="617" t="s">
        <v>5112</v>
      </c>
      <c r="K15" s="617" t="s">
        <v>52893</v>
      </c>
      <c r="L15" s="617" t="s">
        <v>45037</v>
      </c>
    </row>
    <row r="16" spans="1:12" ht="17.100000000000001" customHeight="1">
      <c r="A16" s="617">
        <v>13</v>
      </c>
      <c r="B16" s="617" t="s">
        <v>18199</v>
      </c>
      <c r="C16" s="617" t="s">
        <v>18200</v>
      </c>
      <c r="D16" s="617" t="s">
        <v>18201</v>
      </c>
      <c r="E16" s="617" t="s">
        <v>24593</v>
      </c>
      <c r="F16" s="617" t="s">
        <v>30735</v>
      </c>
      <c r="G16" s="617" t="s">
        <v>52987</v>
      </c>
      <c r="H16" s="617" t="s">
        <v>387</v>
      </c>
      <c r="I16" s="617" t="s">
        <v>1201</v>
      </c>
      <c r="J16" s="617" t="s">
        <v>1425</v>
      </c>
      <c r="K16" s="617" t="s">
        <v>52988</v>
      </c>
      <c r="L16" s="617" t="s">
        <v>45037</v>
      </c>
    </row>
    <row r="17" spans="1:12" ht="17.100000000000001" customHeight="1">
      <c r="A17" s="617">
        <v>14</v>
      </c>
      <c r="B17" s="617" t="s">
        <v>15933</v>
      </c>
      <c r="C17" s="617" t="s">
        <v>15934</v>
      </c>
      <c r="D17" s="617" t="s">
        <v>15935</v>
      </c>
      <c r="E17" s="617" t="s">
        <v>7278</v>
      </c>
      <c r="F17" s="617" t="s">
        <v>2204</v>
      </c>
      <c r="G17" s="617" t="s">
        <v>9162</v>
      </c>
      <c r="H17" s="617" t="s">
        <v>2825</v>
      </c>
      <c r="I17" s="617" t="s">
        <v>3177</v>
      </c>
      <c r="J17" s="617" t="s">
        <v>10333</v>
      </c>
      <c r="K17" s="617" t="s">
        <v>52900</v>
      </c>
      <c r="L17" s="617" t="s">
        <v>45037</v>
      </c>
    </row>
    <row r="18" spans="1:12" ht="30.95" customHeight="1">
      <c r="A18" s="617">
        <v>15</v>
      </c>
      <c r="B18" s="617" t="s">
        <v>17985</v>
      </c>
      <c r="C18" s="617" t="s">
        <v>17986</v>
      </c>
      <c r="D18" s="617" t="s">
        <v>17987</v>
      </c>
      <c r="E18" s="617" t="s">
        <v>46903</v>
      </c>
      <c r="F18" s="617" t="s">
        <v>24650</v>
      </c>
      <c r="G18" s="617" t="s">
        <v>9938</v>
      </c>
      <c r="H18" s="617" t="s">
        <v>2083</v>
      </c>
      <c r="I18" s="617" t="s">
        <v>1182</v>
      </c>
      <c r="J18" s="617" t="s">
        <v>5981</v>
      </c>
      <c r="K18" s="617" t="s">
        <v>53226</v>
      </c>
      <c r="L18" s="617" t="s">
        <v>45037</v>
      </c>
    </row>
    <row r="19" spans="1:12" ht="17.100000000000001" customHeight="1">
      <c r="A19" s="617">
        <v>16</v>
      </c>
      <c r="B19" s="617" t="s">
        <v>17946</v>
      </c>
      <c r="C19" s="617" t="s">
        <v>17947</v>
      </c>
      <c r="D19" s="617" t="s">
        <v>17948</v>
      </c>
      <c r="E19" s="617" t="s">
        <v>24645</v>
      </c>
      <c r="F19" s="617" t="s">
        <v>18533</v>
      </c>
      <c r="G19" s="617" t="s">
        <v>12741</v>
      </c>
      <c r="H19" s="617" t="s">
        <v>3967</v>
      </c>
      <c r="I19" s="617" t="s">
        <v>52409</v>
      </c>
      <c r="J19" s="617" t="s">
        <v>4868</v>
      </c>
      <c r="K19" s="617" t="s">
        <v>53228</v>
      </c>
      <c r="L19" s="617" t="s">
        <v>45037</v>
      </c>
    </row>
    <row r="20" spans="1:12" ht="24" customHeight="1">
      <c r="A20" s="617">
        <v>17</v>
      </c>
      <c r="B20" s="617" t="s">
        <v>14227</v>
      </c>
      <c r="C20" s="617" t="s">
        <v>14228</v>
      </c>
      <c r="D20" s="617" t="s">
        <v>14229</v>
      </c>
      <c r="E20" s="617" t="s">
        <v>16741</v>
      </c>
      <c r="F20" s="617" t="s">
        <v>30408</v>
      </c>
      <c r="G20" s="617" t="s">
        <v>31494</v>
      </c>
      <c r="H20" s="617" t="s">
        <v>446</v>
      </c>
      <c r="I20" s="617" t="s">
        <v>1083</v>
      </c>
      <c r="J20" s="617" t="s">
        <v>3469</v>
      </c>
      <c r="K20" s="617" t="s">
        <v>53113</v>
      </c>
      <c r="L20" s="617" t="s">
        <v>45037</v>
      </c>
    </row>
    <row r="21" spans="1:12" ht="24" customHeight="1">
      <c r="A21" s="617">
        <v>18</v>
      </c>
      <c r="B21" s="617" t="s">
        <v>14362</v>
      </c>
      <c r="C21" s="617" t="s">
        <v>14363</v>
      </c>
      <c r="D21" s="617" t="s">
        <v>14364</v>
      </c>
      <c r="E21" s="617" t="s">
        <v>44591</v>
      </c>
      <c r="F21" s="617" t="s">
        <v>10821</v>
      </c>
      <c r="G21" s="617" t="s">
        <v>408</v>
      </c>
      <c r="H21" s="617" t="s">
        <v>3361</v>
      </c>
      <c r="I21" s="617" t="s">
        <v>2984</v>
      </c>
      <c r="J21" s="617" t="s">
        <v>1078</v>
      </c>
      <c r="K21" s="617" t="s">
        <v>53116</v>
      </c>
      <c r="L21" s="617" t="s">
        <v>45037</v>
      </c>
    </row>
    <row r="22" spans="1:12" ht="15" customHeight="1">
      <c r="A22" s="617">
        <v>19</v>
      </c>
      <c r="B22" s="617" t="s">
        <v>7848</v>
      </c>
      <c r="C22" s="617" t="s">
        <v>7849</v>
      </c>
      <c r="D22" s="617" t="s">
        <v>7850</v>
      </c>
      <c r="E22" s="617" t="s">
        <v>5185</v>
      </c>
      <c r="F22" s="617" t="s">
        <v>27125</v>
      </c>
      <c r="G22" s="617" t="s">
        <v>11894</v>
      </c>
      <c r="H22" s="617" t="s">
        <v>30565</v>
      </c>
      <c r="I22" s="617" t="s">
        <v>37068</v>
      </c>
      <c r="J22" s="617" t="s">
        <v>7835</v>
      </c>
      <c r="K22" s="617" t="s">
        <v>52749</v>
      </c>
      <c r="L22" s="617" t="s">
        <v>45037</v>
      </c>
    </row>
    <row r="23" spans="1:12" ht="24" customHeight="1">
      <c r="A23" s="617">
        <v>20</v>
      </c>
      <c r="B23" s="617" t="s">
        <v>8570</v>
      </c>
      <c r="C23" s="617" t="s">
        <v>8571</v>
      </c>
      <c r="D23" s="617" t="s">
        <v>8572</v>
      </c>
      <c r="E23" s="617" t="s">
        <v>11893</v>
      </c>
      <c r="F23" s="617" t="s">
        <v>7393</v>
      </c>
      <c r="G23" s="617" t="s">
        <v>7862</v>
      </c>
      <c r="H23" s="617" t="s">
        <v>415</v>
      </c>
      <c r="I23" s="617" t="s">
        <v>53155</v>
      </c>
      <c r="J23" s="617" t="s">
        <v>1745</v>
      </c>
      <c r="K23" s="617" t="s">
        <v>53322</v>
      </c>
      <c r="L23" s="617" t="s">
        <v>45037</v>
      </c>
    </row>
    <row r="24" spans="1:12" ht="24" customHeight="1">
      <c r="A24" s="617">
        <v>21</v>
      </c>
      <c r="B24" s="617" t="s">
        <v>14307</v>
      </c>
      <c r="C24" s="617" t="s">
        <v>14308</v>
      </c>
      <c r="D24" s="617" t="s">
        <v>14309</v>
      </c>
      <c r="E24" s="617" t="s">
        <v>36089</v>
      </c>
      <c r="F24" s="617" t="s">
        <v>18879</v>
      </c>
      <c r="G24" s="617" t="s">
        <v>7391</v>
      </c>
      <c r="H24" s="617" t="s">
        <v>329</v>
      </c>
      <c r="I24" s="617" t="s">
        <v>1060</v>
      </c>
      <c r="J24" s="617" t="s">
        <v>2695</v>
      </c>
      <c r="K24" s="617" t="s">
        <v>53119</v>
      </c>
      <c r="L24" s="617" t="s">
        <v>45037</v>
      </c>
    </row>
    <row r="25" spans="1:12" ht="30.95" customHeight="1">
      <c r="A25" s="617">
        <v>22</v>
      </c>
      <c r="B25" s="617" t="s">
        <v>14298</v>
      </c>
      <c r="C25" s="617" t="s">
        <v>14299</v>
      </c>
      <c r="D25" s="617" t="s">
        <v>14300</v>
      </c>
      <c r="E25" s="617" t="s">
        <v>6832</v>
      </c>
      <c r="F25" s="617" t="s">
        <v>4284</v>
      </c>
      <c r="G25" s="617" t="s">
        <v>9256</v>
      </c>
      <c r="H25" s="617" t="s">
        <v>1430</v>
      </c>
      <c r="I25" s="617" t="s">
        <v>1146</v>
      </c>
      <c r="J25" s="617" t="s">
        <v>1617</v>
      </c>
      <c r="K25" s="617" t="s">
        <v>52912</v>
      </c>
      <c r="L25" s="617" t="s">
        <v>45037</v>
      </c>
    </row>
    <row r="26" spans="1:12" ht="38.1" customHeight="1">
      <c r="A26" s="617">
        <v>23</v>
      </c>
      <c r="B26" s="617" t="s">
        <v>8040</v>
      </c>
      <c r="C26" s="617" t="s">
        <v>8041</v>
      </c>
      <c r="D26" s="617" t="s">
        <v>8042</v>
      </c>
      <c r="E26" s="617" t="s">
        <v>11814</v>
      </c>
      <c r="F26" s="617" t="s">
        <v>4219</v>
      </c>
      <c r="G26" s="617" t="s">
        <v>7875</v>
      </c>
      <c r="H26" s="617" t="s">
        <v>540</v>
      </c>
      <c r="I26" s="617" t="s">
        <v>7525</v>
      </c>
      <c r="J26" s="617" t="s">
        <v>1662</v>
      </c>
      <c r="K26" s="617" t="s">
        <v>52915</v>
      </c>
      <c r="L26" s="617" t="s">
        <v>45037</v>
      </c>
    </row>
    <row r="27" spans="1:12" ht="38.1" customHeight="1">
      <c r="A27" s="617">
        <v>24</v>
      </c>
      <c r="B27" s="617" t="s">
        <v>52916</v>
      </c>
      <c r="C27" s="617" t="s">
        <v>52917</v>
      </c>
      <c r="D27" s="617" t="s">
        <v>52918</v>
      </c>
      <c r="E27" s="617" t="s">
        <v>7784</v>
      </c>
      <c r="F27" s="617" t="s">
        <v>195</v>
      </c>
      <c r="G27" s="617" t="s">
        <v>196</v>
      </c>
      <c r="H27" s="617" t="s">
        <v>7240</v>
      </c>
      <c r="I27" s="617" t="s">
        <v>449</v>
      </c>
      <c r="J27" s="617" t="s">
        <v>196</v>
      </c>
      <c r="K27" s="617" t="s">
        <v>52919</v>
      </c>
      <c r="L27" s="617" t="s">
        <v>45037</v>
      </c>
    </row>
    <row r="28" spans="1:12" ht="38.1" customHeight="1">
      <c r="A28" s="617">
        <v>25</v>
      </c>
      <c r="B28" s="617" t="s">
        <v>17329</v>
      </c>
      <c r="C28" s="617" t="s">
        <v>17330</v>
      </c>
      <c r="D28" s="617" t="s">
        <v>17331</v>
      </c>
      <c r="E28" s="617" t="s">
        <v>4158</v>
      </c>
      <c r="F28" s="617" t="s">
        <v>19618</v>
      </c>
      <c r="G28" s="617" t="s">
        <v>41139</v>
      </c>
      <c r="H28" s="617" t="s">
        <v>1668</v>
      </c>
      <c r="I28" s="617" t="s">
        <v>26038</v>
      </c>
      <c r="J28" s="617" t="s">
        <v>8055</v>
      </c>
      <c r="K28" s="617" t="s">
        <v>53323</v>
      </c>
      <c r="L28" s="617" t="s">
        <v>45037</v>
      </c>
    </row>
    <row r="29" spans="1:12" ht="24" customHeight="1">
      <c r="A29" s="617">
        <v>26</v>
      </c>
      <c r="B29" s="617" t="s">
        <v>53126</v>
      </c>
      <c r="C29" s="617" t="s">
        <v>53127</v>
      </c>
      <c r="D29" s="617" t="s">
        <v>53128</v>
      </c>
      <c r="E29" s="617" t="s">
        <v>10723</v>
      </c>
      <c r="F29" s="617" t="s">
        <v>4483</v>
      </c>
      <c r="G29" s="617" t="s">
        <v>196</v>
      </c>
      <c r="H29" s="617" t="s">
        <v>11691</v>
      </c>
      <c r="I29" s="617" t="s">
        <v>10688</v>
      </c>
      <c r="J29" s="617" t="s">
        <v>196</v>
      </c>
      <c r="K29" s="617" t="s">
        <v>53129</v>
      </c>
      <c r="L29" s="617" t="s">
        <v>45037</v>
      </c>
    </row>
    <row r="30" spans="1:12" ht="15" customHeight="1">
      <c r="A30" s="617">
        <v>27</v>
      </c>
      <c r="B30" s="617" t="s">
        <v>26771</v>
      </c>
      <c r="C30" s="617" t="s">
        <v>26772</v>
      </c>
      <c r="D30" s="617" t="s">
        <v>26773</v>
      </c>
      <c r="E30" s="617" t="s">
        <v>15095</v>
      </c>
      <c r="F30" s="617" t="s">
        <v>15095</v>
      </c>
      <c r="G30" s="617" t="s">
        <v>196</v>
      </c>
      <c r="H30" s="617" t="s">
        <v>2005</v>
      </c>
      <c r="I30" s="617" t="s">
        <v>1727</v>
      </c>
      <c r="J30" s="617" t="s">
        <v>196</v>
      </c>
      <c r="K30" s="617" t="s">
        <v>52924</v>
      </c>
      <c r="L30" s="617" t="s">
        <v>45037</v>
      </c>
    </row>
    <row r="31" spans="1:12" ht="17.100000000000001" customHeight="1">
      <c r="A31" s="617">
        <v>28</v>
      </c>
      <c r="B31" s="617" t="s">
        <v>17976</v>
      </c>
      <c r="C31" s="617" t="s">
        <v>17977</v>
      </c>
      <c r="D31" s="617" t="s">
        <v>17978</v>
      </c>
      <c r="E31" s="617" t="s">
        <v>8634</v>
      </c>
      <c r="F31" s="617" t="s">
        <v>491</v>
      </c>
      <c r="G31" s="617" t="s">
        <v>7982</v>
      </c>
      <c r="H31" s="617" t="s">
        <v>12080</v>
      </c>
      <c r="I31" s="617" t="s">
        <v>11644</v>
      </c>
      <c r="J31" s="617" t="s">
        <v>1648</v>
      </c>
      <c r="K31" s="617" t="s">
        <v>53253</v>
      </c>
      <c r="L31" s="617" t="s">
        <v>45037</v>
      </c>
    </row>
    <row r="32" spans="1:12" ht="30.95" customHeight="1">
      <c r="A32" s="617">
        <v>29</v>
      </c>
      <c r="B32" s="617" t="s">
        <v>7751</v>
      </c>
      <c r="C32" s="617" t="s">
        <v>7752</v>
      </c>
      <c r="D32" s="617" t="s">
        <v>7753</v>
      </c>
      <c r="E32" s="617" t="s">
        <v>11625</v>
      </c>
      <c r="F32" s="617" t="s">
        <v>5426</v>
      </c>
      <c r="G32" s="617" t="s">
        <v>6474</v>
      </c>
      <c r="H32" s="617" t="s">
        <v>5348</v>
      </c>
      <c r="I32" s="617" t="s">
        <v>27329</v>
      </c>
      <c r="J32" s="617" t="s">
        <v>7167</v>
      </c>
      <c r="K32" s="617" t="s">
        <v>53324</v>
      </c>
      <c r="L32" s="617" t="s">
        <v>45037</v>
      </c>
    </row>
    <row r="33" spans="1:12" ht="17.100000000000001" customHeight="1">
      <c r="A33" s="617">
        <v>30</v>
      </c>
      <c r="B33" s="617" t="s">
        <v>2181</v>
      </c>
      <c r="C33" s="617" t="s">
        <v>2182</v>
      </c>
      <c r="D33" s="617" t="s">
        <v>2183</v>
      </c>
      <c r="E33" s="617" t="s">
        <v>13391</v>
      </c>
      <c r="F33" s="617" t="s">
        <v>4441</v>
      </c>
      <c r="G33" s="617" t="s">
        <v>37911</v>
      </c>
      <c r="H33" s="617" t="s">
        <v>219</v>
      </c>
      <c r="I33" s="617" t="s">
        <v>23956</v>
      </c>
      <c r="J33" s="617" t="s">
        <v>31616</v>
      </c>
      <c r="K33" s="617" t="s">
        <v>53325</v>
      </c>
      <c r="L33" s="617" t="s">
        <v>45037</v>
      </c>
    </row>
    <row r="34" spans="1:12" ht="30.95" customHeight="1">
      <c r="A34" s="617">
        <v>31</v>
      </c>
      <c r="B34" s="617" t="s">
        <v>8196</v>
      </c>
      <c r="C34" s="617" t="s">
        <v>8197</v>
      </c>
      <c r="D34" s="617" t="s">
        <v>8198</v>
      </c>
      <c r="E34" s="617" t="s">
        <v>5567</v>
      </c>
      <c r="F34" s="617" t="s">
        <v>4556</v>
      </c>
      <c r="G34" s="617" t="s">
        <v>9964</v>
      </c>
      <c r="H34" s="617" t="s">
        <v>1712</v>
      </c>
      <c r="I34" s="617" t="s">
        <v>7415</v>
      </c>
      <c r="J34" s="617" t="s">
        <v>2496</v>
      </c>
      <c r="K34" s="617" t="s">
        <v>53031</v>
      </c>
      <c r="L34" s="617" t="s">
        <v>45037</v>
      </c>
    </row>
    <row r="35" spans="1:12" ht="17.100000000000001" customHeight="1">
      <c r="A35" s="617">
        <v>32</v>
      </c>
      <c r="B35" s="617" t="s">
        <v>18061</v>
      </c>
      <c r="C35" s="617" t="s">
        <v>18062</v>
      </c>
      <c r="D35" s="617" t="s">
        <v>18063</v>
      </c>
      <c r="E35" s="617" t="s">
        <v>6857</v>
      </c>
      <c r="F35" s="617" t="s">
        <v>388</v>
      </c>
      <c r="G35" s="617" t="s">
        <v>33227</v>
      </c>
      <c r="H35" s="617" t="s">
        <v>1793</v>
      </c>
      <c r="I35" s="617" t="s">
        <v>30887</v>
      </c>
      <c r="J35" s="617" t="s">
        <v>3172</v>
      </c>
      <c r="K35" s="617" t="s">
        <v>53298</v>
      </c>
      <c r="L35" s="617" t="s">
        <v>45037</v>
      </c>
    </row>
    <row r="36" spans="1:12" ht="17.100000000000001" customHeight="1">
      <c r="A36" s="617">
        <v>33</v>
      </c>
      <c r="B36" s="617" t="s">
        <v>17961</v>
      </c>
      <c r="C36" s="617" t="s">
        <v>17962</v>
      </c>
      <c r="D36" s="617" t="s">
        <v>17963</v>
      </c>
      <c r="E36" s="617" t="s">
        <v>8601</v>
      </c>
      <c r="F36" s="617" t="s">
        <v>7421</v>
      </c>
      <c r="G36" s="617" t="s">
        <v>6839</v>
      </c>
      <c r="H36" s="617" t="s">
        <v>2925</v>
      </c>
      <c r="I36" s="617" t="s">
        <v>3420</v>
      </c>
      <c r="J36" s="617" t="s">
        <v>190</v>
      </c>
      <c r="K36" s="617" t="s">
        <v>53032</v>
      </c>
      <c r="L36" s="617" t="s">
        <v>45037</v>
      </c>
    </row>
    <row r="37" spans="1:12" ht="24" customHeight="1">
      <c r="A37" s="617">
        <v>34</v>
      </c>
      <c r="B37" s="617" t="s">
        <v>8188</v>
      </c>
      <c r="C37" s="617" t="s">
        <v>8189</v>
      </c>
      <c r="D37" s="617" t="s">
        <v>8190</v>
      </c>
      <c r="E37" s="617" t="s">
        <v>10304</v>
      </c>
      <c r="F37" s="617" t="s">
        <v>676</v>
      </c>
      <c r="G37" s="617" t="s">
        <v>30901</v>
      </c>
      <c r="H37" s="617" t="s">
        <v>1731</v>
      </c>
      <c r="I37" s="617" t="s">
        <v>53145</v>
      </c>
      <c r="J37" s="617" t="s">
        <v>2047</v>
      </c>
      <c r="K37" s="617" t="s">
        <v>53146</v>
      </c>
      <c r="L37" s="617" t="s">
        <v>45037</v>
      </c>
    </row>
    <row r="38" spans="1:12" ht="15" customHeight="1">
      <c r="A38" s="617">
        <v>35</v>
      </c>
      <c r="B38" s="617" t="s">
        <v>18208</v>
      </c>
      <c r="C38" s="617" t="s">
        <v>18209</v>
      </c>
      <c r="D38" s="617" t="s">
        <v>18210</v>
      </c>
      <c r="E38" s="617" t="s">
        <v>30777</v>
      </c>
      <c r="F38" s="617" t="s">
        <v>8047</v>
      </c>
      <c r="G38" s="617" t="s">
        <v>4529</v>
      </c>
      <c r="H38" s="617" t="s">
        <v>5768</v>
      </c>
      <c r="I38" s="617" t="s">
        <v>29585</v>
      </c>
      <c r="J38" s="617" t="s">
        <v>3361</v>
      </c>
      <c r="K38" s="617" t="s">
        <v>41688</v>
      </c>
      <c r="L38" s="617" t="s">
        <v>45037</v>
      </c>
    </row>
    <row r="39" spans="1:12" ht="38.1" customHeight="1">
      <c r="A39" s="617">
        <v>36</v>
      </c>
      <c r="B39" s="617" t="s">
        <v>18205</v>
      </c>
      <c r="C39" s="617" t="s">
        <v>18206</v>
      </c>
      <c r="D39" s="617" t="s">
        <v>18207</v>
      </c>
      <c r="E39" s="617" t="s">
        <v>14153</v>
      </c>
      <c r="F39" s="617" t="s">
        <v>6970</v>
      </c>
      <c r="G39" s="617" t="s">
        <v>4538</v>
      </c>
      <c r="H39" s="617" t="s">
        <v>890</v>
      </c>
      <c r="I39" s="617" t="s">
        <v>27889</v>
      </c>
      <c r="J39" s="617" t="s">
        <v>3295</v>
      </c>
      <c r="K39" s="617" t="s">
        <v>49867</v>
      </c>
      <c r="L39" s="617" t="s">
        <v>45037</v>
      </c>
    </row>
    <row r="40" spans="1:12" ht="24" customHeight="1">
      <c r="A40" s="617">
        <v>37</v>
      </c>
      <c r="B40" s="617" t="s">
        <v>14257</v>
      </c>
      <c r="C40" s="617" t="s">
        <v>14258</v>
      </c>
      <c r="D40" s="617" t="s">
        <v>14259</v>
      </c>
      <c r="E40" s="617" t="s">
        <v>7461</v>
      </c>
      <c r="F40" s="617" t="s">
        <v>5315</v>
      </c>
      <c r="G40" s="617" t="s">
        <v>9321</v>
      </c>
      <c r="H40" s="617" t="s">
        <v>2505</v>
      </c>
      <c r="I40" s="617" t="s">
        <v>4614</v>
      </c>
      <c r="J40" s="617" t="s">
        <v>3300</v>
      </c>
      <c r="K40" s="617" t="s">
        <v>53151</v>
      </c>
      <c r="L40" s="617" t="s">
        <v>45037</v>
      </c>
    </row>
    <row r="41" spans="1:12" ht="17.100000000000001" customHeight="1">
      <c r="A41" s="617">
        <v>38</v>
      </c>
      <c r="B41" s="617" t="s">
        <v>18217</v>
      </c>
      <c r="C41" s="617" t="s">
        <v>18217</v>
      </c>
      <c r="D41" s="617" t="s">
        <v>18218</v>
      </c>
      <c r="E41" s="617" t="s">
        <v>10852</v>
      </c>
      <c r="F41" s="617" t="s">
        <v>716</v>
      </c>
      <c r="G41" s="617" t="s">
        <v>4512</v>
      </c>
      <c r="H41" s="617" t="s">
        <v>8030</v>
      </c>
      <c r="I41" s="617" t="s">
        <v>8357</v>
      </c>
      <c r="J41" s="617" t="s">
        <v>3492</v>
      </c>
      <c r="K41" s="617" t="s">
        <v>45336</v>
      </c>
      <c r="L41" s="617" t="s">
        <v>45037</v>
      </c>
    </row>
    <row r="42" spans="1:12" ht="24" customHeight="1">
      <c r="A42" s="617">
        <v>39</v>
      </c>
      <c r="B42" s="617" t="s">
        <v>15944</v>
      </c>
      <c r="C42" s="617" t="s">
        <v>15945</v>
      </c>
      <c r="D42" s="617" t="s">
        <v>15946</v>
      </c>
      <c r="E42" s="617" t="s">
        <v>10210</v>
      </c>
      <c r="F42" s="617" t="s">
        <v>5023</v>
      </c>
      <c r="G42" s="617" t="s">
        <v>43811</v>
      </c>
      <c r="H42" s="617" t="s">
        <v>2005</v>
      </c>
      <c r="I42" s="617" t="s">
        <v>3493</v>
      </c>
      <c r="J42" s="617" t="s">
        <v>2005</v>
      </c>
      <c r="K42" s="617" t="s">
        <v>52944</v>
      </c>
      <c r="L42" s="617" t="s">
        <v>45037</v>
      </c>
    </row>
    <row r="43" spans="1:12" ht="24" customHeight="1">
      <c r="A43" s="617">
        <v>40</v>
      </c>
      <c r="B43" s="617" t="s">
        <v>8066</v>
      </c>
      <c r="C43" s="617" t="s">
        <v>8067</v>
      </c>
      <c r="D43" s="617" t="s">
        <v>8068</v>
      </c>
      <c r="E43" s="617" t="s">
        <v>14535</v>
      </c>
      <c r="F43" s="617" t="s">
        <v>2279</v>
      </c>
      <c r="G43" s="617" t="s">
        <v>1181</v>
      </c>
      <c r="H43" s="617" t="s">
        <v>1866</v>
      </c>
      <c r="I43" s="617" t="s">
        <v>2392</v>
      </c>
      <c r="J43" s="617" t="s">
        <v>1955</v>
      </c>
      <c r="K43" s="617" t="s">
        <v>53326</v>
      </c>
      <c r="L43" s="617" t="s">
        <v>45037</v>
      </c>
    </row>
    <row r="44" spans="1:12" ht="24" customHeight="1">
      <c r="A44" s="617">
        <v>41</v>
      </c>
      <c r="B44" s="617" t="s">
        <v>15997</v>
      </c>
      <c r="C44" s="617" t="s">
        <v>15998</v>
      </c>
      <c r="D44" s="617" t="s">
        <v>15999</v>
      </c>
      <c r="E44" s="617" t="s">
        <v>8138</v>
      </c>
      <c r="F44" s="617" t="s">
        <v>791</v>
      </c>
      <c r="G44" s="617" t="s">
        <v>9574</v>
      </c>
      <c r="H44" s="617" t="s">
        <v>1776</v>
      </c>
      <c r="I44" s="617" t="s">
        <v>1777</v>
      </c>
      <c r="J44" s="617" t="s">
        <v>8473</v>
      </c>
      <c r="K44" s="617" t="s">
        <v>49939</v>
      </c>
      <c r="L44" s="617" t="s">
        <v>45037</v>
      </c>
    </row>
    <row r="45" spans="1:12" ht="15" customHeight="1">
      <c r="A45" s="617">
        <v>42</v>
      </c>
      <c r="B45" s="617" t="s">
        <v>14416</v>
      </c>
      <c r="C45" s="617" t="s">
        <v>14417</v>
      </c>
      <c r="D45" s="617" t="s">
        <v>14418</v>
      </c>
      <c r="E45" s="617" t="s">
        <v>4679</v>
      </c>
      <c r="F45" s="617" t="s">
        <v>5591</v>
      </c>
      <c r="G45" s="617" t="s">
        <v>6305</v>
      </c>
      <c r="H45" s="617" t="s">
        <v>6163</v>
      </c>
      <c r="I45" s="617" t="s">
        <v>7169</v>
      </c>
      <c r="J45" s="617" t="s">
        <v>3209</v>
      </c>
      <c r="K45" s="617" t="s">
        <v>52951</v>
      </c>
      <c r="L45" s="617" t="s">
        <v>45037</v>
      </c>
    </row>
    <row r="46" spans="1:12" ht="24" customHeight="1">
      <c r="A46" s="617">
        <v>43</v>
      </c>
      <c r="B46" s="617" t="s">
        <v>14341</v>
      </c>
      <c r="C46" s="617" t="s">
        <v>14342</v>
      </c>
      <c r="D46" s="617" t="s">
        <v>14343</v>
      </c>
      <c r="E46" s="617" t="s">
        <v>659</v>
      </c>
      <c r="F46" s="617" t="s">
        <v>3722</v>
      </c>
      <c r="G46" s="617" t="s">
        <v>513</v>
      </c>
      <c r="H46" s="617" t="s">
        <v>3397</v>
      </c>
      <c r="I46" s="617" t="s">
        <v>13168</v>
      </c>
      <c r="J46" s="617" t="s">
        <v>7480</v>
      </c>
      <c r="K46" s="617" t="s">
        <v>53038</v>
      </c>
      <c r="L46" s="617" t="s">
        <v>45037</v>
      </c>
    </row>
    <row r="47" spans="1:12" ht="15" customHeight="1">
      <c r="A47" s="617">
        <v>44</v>
      </c>
      <c r="B47" s="617" t="s">
        <v>18202</v>
      </c>
      <c r="C47" s="617" t="s">
        <v>18203</v>
      </c>
      <c r="D47" s="617" t="s">
        <v>18204</v>
      </c>
      <c r="E47" s="617" t="s">
        <v>1087</v>
      </c>
      <c r="F47" s="617" t="s">
        <v>646</v>
      </c>
      <c r="G47" s="617" t="s">
        <v>7534</v>
      </c>
      <c r="H47" s="617" t="s">
        <v>3135</v>
      </c>
      <c r="I47" s="617" t="s">
        <v>2286</v>
      </c>
      <c r="J47" s="617" t="s">
        <v>1781</v>
      </c>
      <c r="K47" s="617" t="s">
        <v>46823</v>
      </c>
      <c r="L47" s="617" t="s">
        <v>45037</v>
      </c>
    </row>
    <row r="48" spans="1:12" ht="24" customHeight="1">
      <c r="A48" s="617">
        <v>45</v>
      </c>
      <c r="B48" s="617" t="s">
        <v>18222</v>
      </c>
      <c r="C48" s="617" t="s">
        <v>18223</v>
      </c>
      <c r="D48" s="617" t="s">
        <v>18224</v>
      </c>
      <c r="E48" s="617" t="s">
        <v>5718</v>
      </c>
      <c r="F48" s="617" t="s">
        <v>4739</v>
      </c>
      <c r="G48" s="617" t="s">
        <v>4641</v>
      </c>
      <c r="H48" s="617" t="s">
        <v>1906</v>
      </c>
      <c r="I48" s="617" t="s">
        <v>1414</v>
      </c>
      <c r="J48" s="617" t="s">
        <v>1648</v>
      </c>
      <c r="K48" s="617" t="s">
        <v>51178</v>
      </c>
      <c r="L48" s="617" t="s">
        <v>45037</v>
      </c>
    </row>
    <row r="49" spans="1:12" ht="38.1" customHeight="1">
      <c r="A49" s="617">
        <v>46</v>
      </c>
      <c r="B49" s="617" t="s">
        <v>18214</v>
      </c>
      <c r="C49" s="617" t="s">
        <v>18215</v>
      </c>
      <c r="D49" s="617" t="s">
        <v>18216</v>
      </c>
      <c r="E49" s="617" t="s">
        <v>578</v>
      </c>
      <c r="F49" s="617" t="s">
        <v>5676</v>
      </c>
      <c r="G49" s="617" t="s">
        <v>40992</v>
      </c>
      <c r="H49" s="617" t="s">
        <v>1956</v>
      </c>
      <c r="I49" s="617" t="s">
        <v>589</v>
      </c>
      <c r="J49" s="617" t="s">
        <v>8768</v>
      </c>
      <c r="K49" s="617" t="s">
        <v>51179</v>
      </c>
      <c r="L49" s="617" t="s">
        <v>45037</v>
      </c>
    </row>
    <row r="50" spans="1:12" ht="24" customHeight="1">
      <c r="A50" s="617">
        <v>47</v>
      </c>
      <c r="B50" s="617" t="s">
        <v>16030</v>
      </c>
      <c r="C50" s="617" t="s">
        <v>16031</v>
      </c>
      <c r="D50" s="617" t="s">
        <v>16032</v>
      </c>
      <c r="E50" s="617" t="s">
        <v>693</v>
      </c>
      <c r="F50" s="617" t="s">
        <v>439</v>
      </c>
      <c r="G50" s="617" t="s">
        <v>3636</v>
      </c>
      <c r="H50" s="617" t="s">
        <v>2041</v>
      </c>
      <c r="I50" s="617" t="s">
        <v>1685</v>
      </c>
      <c r="J50" s="617" t="s">
        <v>1994</v>
      </c>
      <c r="K50" s="617" t="s">
        <v>52960</v>
      </c>
      <c r="L50" s="617" t="s">
        <v>45037</v>
      </c>
    </row>
    <row r="51" spans="1:12" ht="17.100000000000001" customHeight="1">
      <c r="A51" s="617">
        <v>48</v>
      </c>
      <c r="B51" s="617" t="s">
        <v>18211</v>
      </c>
      <c r="C51" s="617" t="s">
        <v>18212</v>
      </c>
      <c r="D51" s="617" t="s">
        <v>18213</v>
      </c>
      <c r="E51" s="617" t="s">
        <v>7152</v>
      </c>
      <c r="F51" s="617" t="s">
        <v>7560</v>
      </c>
      <c r="G51" s="617" t="s">
        <v>3765</v>
      </c>
      <c r="H51" s="617" t="s">
        <v>31237</v>
      </c>
      <c r="I51" s="617" t="s">
        <v>3190</v>
      </c>
      <c r="J51" s="617" t="s">
        <v>1817</v>
      </c>
      <c r="K51" s="617" t="s">
        <v>53040</v>
      </c>
      <c r="L51" s="617" t="s">
        <v>45037</v>
      </c>
    </row>
    <row r="52" spans="1:12" ht="38.1" customHeight="1">
      <c r="A52" s="617">
        <v>49</v>
      </c>
      <c r="B52" s="617" t="s">
        <v>14347</v>
      </c>
      <c r="C52" s="617" t="s">
        <v>14348</v>
      </c>
      <c r="D52" s="617" t="s">
        <v>14349</v>
      </c>
      <c r="E52" s="617" t="s">
        <v>5914</v>
      </c>
      <c r="F52" s="617" t="s">
        <v>715</v>
      </c>
      <c r="G52" s="617" t="s">
        <v>8764</v>
      </c>
      <c r="H52" s="617" t="s">
        <v>1726</v>
      </c>
      <c r="I52" s="617" t="s">
        <v>1727</v>
      </c>
      <c r="J52" s="617" t="s">
        <v>1016</v>
      </c>
      <c r="K52" s="617" t="s">
        <v>53167</v>
      </c>
      <c r="L52" s="617" t="s">
        <v>45037</v>
      </c>
    </row>
    <row r="53" spans="1:12" ht="24" customHeight="1">
      <c r="A53" s="617">
        <v>50</v>
      </c>
      <c r="B53" s="617" t="s">
        <v>16000</v>
      </c>
      <c r="C53" s="617" t="s">
        <v>16001</v>
      </c>
      <c r="D53" s="617" t="s">
        <v>16002</v>
      </c>
      <c r="E53" s="617" t="s">
        <v>50516</v>
      </c>
      <c r="F53" s="617" t="s">
        <v>3681</v>
      </c>
      <c r="G53" s="617" t="s">
        <v>13211</v>
      </c>
      <c r="H53" s="617" t="s">
        <v>2565</v>
      </c>
      <c r="I53" s="617" t="s">
        <v>3493</v>
      </c>
      <c r="J53" s="617" t="s">
        <v>5791</v>
      </c>
      <c r="K53" s="617" t="s">
        <v>52961</v>
      </c>
      <c r="L53" s="617" t="s">
        <v>45037</v>
      </c>
    </row>
    <row r="54" spans="1:12" ht="17.100000000000001" customHeight="1">
      <c r="A54" s="617">
        <v>51</v>
      </c>
      <c r="B54" s="617" t="s">
        <v>8826</v>
      </c>
      <c r="C54" s="617" t="s">
        <v>8827</v>
      </c>
      <c r="D54" s="617" t="s">
        <v>8828</v>
      </c>
      <c r="E54" s="617" t="s">
        <v>7558</v>
      </c>
      <c r="F54" s="617" t="s">
        <v>2354</v>
      </c>
      <c r="G54" s="617" t="s">
        <v>15655</v>
      </c>
      <c r="H54" s="617" t="s">
        <v>1906</v>
      </c>
      <c r="I54" s="617" t="s">
        <v>5553</v>
      </c>
      <c r="J54" s="617" t="s">
        <v>1286</v>
      </c>
      <c r="K54" s="617" t="s">
        <v>53327</v>
      </c>
      <c r="L54" s="617" t="s">
        <v>45037</v>
      </c>
    </row>
    <row r="55" spans="1:12" ht="30.95" customHeight="1">
      <c r="A55" s="617">
        <v>52</v>
      </c>
      <c r="B55" s="617" t="s">
        <v>16063</v>
      </c>
      <c r="C55" s="617" t="s">
        <v>16064</v>
      </c>
      <c r="D55" s="617" t="s">
        <v>16065</v>
      </c>
      <c r="E55" s="617" t="s">
        <v>799</v>
      </c>
      <c r="F55" s="617" t="s">
        <v>825</v>
      </c>
      <c r="G55" s="617" t="s">
        <v>10333</v>
      </c>
      <c r="H55" s="617" t="s">
        <v>1764</v>
      </c>
      <c r="I55" s="617" t="s">
        <v>1195</v>
      </c>
      <c r="J55" s="617" t="s">
        <v>1913</v>
      </c>
      <c r="K55" s="617" t="s">
        <v>52969</v>
      </c>
      <c r="L55" s="617" t="s">
        <v>45037</v>
      </c>
    </row>
    <row r="56" spans="1:12" ht="24" customHeight="1">
      <c r="A56" s="617">
        <v>53</v>
      </c>
      <c r="B56" s="617" t="s">
        <v>14356</v>
      </c>
      <c r="C56" s="617" t="s">
        <v>14357</v>
      </c>
      <c r="D56" s="617" t="s">
        <v>14358</v>
      </c>
      <c r="E56" s="617" t="s">
        <v>1222</v>
      </c>
      <c r="F56" s="617" t="s">
        <v>10241</v>
      </c>
      <c r="G56" s="617" t="s">
        <v>577</v>
      </c>
      <c r="H56" s="617" t="s">
        <v>2041</v>
      </c>
      <c r="I56" s="617" t="s">
        <v>4927</v>
      </c>
      <c r="J56" s="617" t="s">
        <v>3115</v>
      </c>
      <c r="K56" s="617" t="s">
        <v>53170</v>
      </c>
      <c r="L56" s="617" t="s">
        <v>45037</v>
      </c>
    </row>
    <row r="57" spans="1:12" ht="30.95" customHeight="1">
      <c r="A57" s="617">
        <v>53</v>
      </c>
      <c r="B57" s="617" t="s">
        <v>18225</v>
      </c>
      <c r="C57" s="617" t="s">
        <v>18226</v>
      </c>
      <c r="D57" s="617" t="s">
        <v>18227</v>
      </c>
      <c r="E57" s="617" t="s">
        <v>1222</v>
      </c>
      <c r="F57" s="617" t="s">
        <v>4780</v>
      </c>
      <c r="G57" s="617" t="s">
        <v>645</v>
      </c>
      <c r="H57" s="617" t="s">
        <v>1612</v>
      </c>
      <c r="I57" s="617" t="s">
        <v>7132</v>
      </c>
      <c r="J57" s="617" t="s">
        <v>2901</v>
      </c>
      <c r="K57" s="617" t="s">
        <v>53043</v>
      </c>
      <c r="L57" s="617" t="s">
        <v>45037</v>
      </c>
    </row>
    <row r="58" spans="1:12" ht="17.100000000000001" customHeight="1">
      <c r="A58" s="617">
        <v>55</v>
      </c>
      <c r="B58" s="617" t="s">
        <v>18117</v>
      </c>
      <c r="C58" s="617" t="s">
        <v>18118</v>
      </c>
      <c r="D58" s="617" t="s">
        <v>18119</v>
      </c>
      <c r="E58" s="617" t="s">
        <v>11841</v>
      </c>
      <c r="F58" s="617" t="s">
        <v>8206</v>
      </c>
      <c r="G58" s="617" t="s">
        <v>1269</v>
      </c>
      <c r="H58" s="617" t="s">
        <v>6005</v>
      </c>
      <c r="I58" s="617" t="s">
        <v>10728</v>
      </c>
      <c r="J58" s="617" t="s">
        <v>49413</v>
      </c>
      <c r="K58" s="617" t="s">
        <v>51188</v>
      </c>
      <c r="L58" s="617" t="s">
        <v>45037</v>
      </c>
    </row>
    <row r="59" spans="1:12" ht="24" customHeight="1">
      <c r="A59" s="617">
        <v>56</v>
      </c>
      <c r="B59" s="617" t="s">
        <v>18234</v>
      </c>
      <c r="C59" s="617" t="s">
        <v>18235</v>
      </c>
      <c r="D59" s="617" t="s">
        <v>18236</v>
      </c>
      <c r="E59" s="617" t="s">
        <v>861</v>
      </c>
      <c r="F59" s="617" t="s">
        <v>34726</v>
      </c>
      <c r="G59" s="617" t="s">
        <v>2869</v>
      </c>
      <c r="H59" s="617" t="s">
        <v>18817</v>
      </c>
      <c r="I59" s="617" t="s">
        <v>1734</v>
      </c>
      <c r="J59" s="617" t="s">
        <v>2033</v>
      </c>
      <c r="K59" s="617" t="s">
        <v>45340</v>
      </c>
      <c r="L59" s="617" t="s">
        <v>45037</v>
      </c>
    </row>
    <row r="60" spans="1:12" ht="24" customHeight="1">
      <c r="A60" s="617">
        <v>57</v>
      </c>
      <c r="B60" s="617" t="s">
        <v>18228</v>
      </c>
      <c r="C60" s="617" t="s">
        <v>18229</v>
      </c>
      <c r="D60" s="617" t="s">
        <v>18230</v>
      </c>
      <c r="E60" s="617" t="s">
        <v>9054</v>
      </c>
      <c r="F60" s="617" t="s">
        <v>1045</v>
      </c>
      <c r="G60" s="617" t="s">
        <v>646</v>
      </c>
      <c r="H60" s="617" t="s">
        <v>1606</v>
      </c>
      <c r="I60" s="617" t="s">
        <v>1182</v>
      </c>
      <c r="J60" s="617" t="s">
        <v>3427</v>
      </c>
      <c r="K60" s="617" t="s">
        <v>53045</v>
      </c>
      <c r="L60" s="617" t="s">
        <v>45037</v>
      </c>
    </row>
    <row r="61" spans="1:12" ht="24" customHeight="1">
      <c r="A61" s="617">
        <v>58</v>
      </c>
      <c r="B61" s="617" t="s">
        <v>8801</v>
      </c>
      <c r="C61" s="617" t="s">
        <v>8802</v>
      </c>
      <c r="D61" s="617" t="s">
        <v>8803</v>
      </c>
      <c r="E61" s="617" t="s">
        <v>2364</v>
      </c>
      <c r="F61" s="617" t="s">
        <v>2488</v>
      </c>
      <c r="G61" s="617" t="s">
        <v>9714</v>
      </c>
      <c r="H61" s="617" t="s">
        <v>1872</v>
      </c>
      <c r="I61" s="617" t="s">
        <v>11268</v>
      </c>
      <c r="J61" s="617" t="s">
        <v>111</v>
      </c>
      <c r="K61" s="617" t="s">
        <v>53328</v>
      </c>
      <c r="L61" s="617" t="s">
        <v>45037</v>
      </c>
    </row>
    <row r="62" spans="1:12" ht="17.100000000000001" customHeight="1">
      <c r="A62" s="617">
        <v>59</v>
      </c>
      <c r="B62" s="617" t="s">
        <v>18219</v>
      </c>
      <c r="C62" s="617" t="s">
        <v>18220</v>
      </c>
      <c r="D62" s="617" t="s">
        <v>18221</v>
      </c>
      <c r="E62" s="617" t="s">
        <v>10292</v>
      </c>
      <c r="F62" s="617" t="s">
        <v>840</v>
      </c>
      <c r="G62" s="617" t="s">
        <v>5681</v>
      </c>
      <c r="H62" s="617" t="s">
        <v>1249</v>
      </c>
      <c r="I62" s="617" t="s">
        <v>618</v>
      </c>
      <c r="J62" s="617" t="s">
        <v>3069</v>
      </c>
      <c r="K62" s="617" t="s">
        <v>53329</v>
      </c>
      <c r="L62" s="617" t="s">
        <v>45037</v>
      </c>
    </row>
    <row r="63" spans="1:12" ht="17.100000000000001" customHeight="1">
      <c r="A63" s="617">
        <v>60</v>
      </c>
      <c r="B63" s="617" t="s">
        <v>8351</v>
      </c>
      <c r="C63" s="617" t="s">
        <v>8352</v>
      </c>
      <c r="D63" s="617" t="s">
        <v>8353</v>
      </c>
      <c r="E63" s="617" t="s">
        <v>2245</v>
      </c>
      <c r="F63" s="617" t="s">
        <v>1009</v>
      </c>
      <c r="G63" s="617" t="s">
        <v>5826</v>
      </c>
      <c r="H63" s="617" t="s">
        <v>1956</v>
      </c>
      <c r="I63" s="617" t="s">
        <v>1574</v>
      </c>
      <c r="J63" s="617" t="s">
        <v>2671</v>
      </c>
      <c r="K63" s="617" t="s">
        <v>53330</v>
      </c>
      <c r="L63" s="617" t="s">
        <v>45037</v>
      </c>
    </row>
    <row r="64" spans="1:12" ht="24" customHeight="1">
      <c r="A64" s="617">
        <v>61</v>
      </c>
      <c r="B64" s="617" t="s">
        <v>14440</v>
      </c>
      <c r="C64" s="617" t="s">
        <v>14441</v>
      </c>
      <c r="D64" s="617" t="s">
        <v>14442</v>
      </c>
      <c r="E64" s="617" t="s">
        <v>921</v>
      </c>
      <c r="F64" s="617" t="s">
        <v>840</v>
      </c>
      <c r="G64" s="617" t="s">
        <v>6423</v>
      </c>
      <c r="H64" s="617" t="s">
        <v>1940</v>
      </c>
      <c r="I64" s="617" t="s">
        <v>1331</v>
      </c>
      <c r="J64" s="617" t="s">
        <v>2005</v>
      </c>
      <c r="K64" s="617" t="s">
        <v>53174</v>
      </c>
      <c r="L64" s="617" t="s">
        <v>45037</v>
      </c>
    </row>
    <row r="65" spans="1:12" ht="17.100000000000001" customHeight="1">
      <c r="A65" s="617">
        <v>62</v>
      </c>
      <c r="B65" s="617" t="s">
        <v>14458</v>
      </c>
      <c r="C65" s="617" t="s">
        <v>14459</v>
      </c>
      <c r="D65" s="617" t="s">
        <v>14460</v>
      </c>
      <c r="E65" s="617" t="s">
        <v>31301</v>
      </c>
      <c r="F65" s="617" t="s">
        <v>5186</v>
      </c>
      <c r="G65" s="617" t="s">
        <v>2553</v>
      </c>
      <c r="H65" s="617" t="s">
        <v>484</v>
      </c>
      <c r="I65" s="617" t="s">
        <v>3136</v>
      </c>
      <c r="J65" s="617" t="s">
        <v>3583</v>
      </c>
      <c r="K65" s="617" t="s">
        <v>53046</v>
      </c>
      <c r="L65" s="617" t="s">
        <v>45037</v>
      </c>
    </row>
    <row r="66" spans="1:12" ht="15" customHeight="1">
      <c r="A66" s="617">
        <v>62</v>
      </c>
      <c r="B66" s="617" t="s">
        <v>8879</v>
      </c>
      <c r="C66" s="617" t="s">
        <v>8880</v>
      </c>
      <c r="D66" s="617" t="s">
        <v>8881</v>
      </c>
      <c r="E66" s="617" t="s">
        <v>31301</v>
      </c>
      <c r="F66" s="617" t="s">
        <v>5827</v>
      </c>
      <c r="G66" s="617" t="s">
        <v>7633</v>
      </c>
      <c r="H66" s="617" t="s">
        <v>2457</v>
      </c>
      <c r="I66" s="617" t="s">
        <v>3194</v>
      </c>
      <c r="J66" s="617" t="s">
        <v>9701</v>
      </c>
      <c r="K66" s="617" t="s">
        <v>53331</v>
      </c>
      <c r="L66" s="617" t="s">
        <v>45037</v>
      </c>
    </row>
    <row r="67" spans="1:12" ht="30.95" customHeight="1">
      <c r="A67" s="617">
        <v>64</v>
      </c>
      <c r="B67" s="617" t="s">
        <v>18240</v>
      </c>
      <c r="C67" s="617" t="s">
        <v>18241</v>
      </c>
      <c r="D67" s="617" t="s">
        <v>18242</v>
      </c>
      <c r="E67" s="617" t="s">
        <v>10773</v>
      </c>
      <c r="F67" s="617" t="s">
        <v>8783</v>
      </c>
      <c r="G67" s="617" t="s">
        <v>770</v>
      </c>
      <c r="H67" s="617" t="s">
        <v>3530</v>
      </c>
      <c r="I67" s="617" t="s">
        <v>8350</v>
      </c>
      <c r="J67" s="617" t="s">
        <v>3091</v>
      </c>
      <c r="K67" s="617" t="s">
        <v>26950</v>
      </c>
      <c r="L67" s="617" t="s">
        <v>45037</v>
      </c>
    </row>
    <row r="68" spans="1:12" ht="17.100000000000001" customHeight="1">
      <c r="A68" s="617">
        <v>65</v>
      </c>
      <c r="B68" s="617" t="s">
        <v>16054</v>
      </c>
      <c r="C68" s="617" t="s">
        <v>16055</v>
      </c>
      <c r="D68" s="617" t="s">
        <v>16056</v>
      </c>
      <c r="E68" s="617" t="s">
        <v>12915</v>
      </c>
      <c r="F68" s="617" t="s">
        <v>12915</v>
      </c>
      <c r="G68" s="617" t="s">
        <v>4758</v>
      </c>
      <c r="H68" s="617" t="s">
        <v>9183</v>
      </c>
      <c r="I68" s="617" t="s">
        <v>1480</v>
      </c>
      <c r="J68" s="617" t="s">
        <v>3514</v>
      </c>
      <c r="K68" s="617" t="s">
        <v>52974</v>
      </c>
      <c r="L68" s="617" t="s">
        <v>45037</v>
      </c>
    </row>
    <row r="69" spans="1:12" ht="30.95" customHeight="1">
      <c r="A69" s="617">
        <v>66</v>
      </c>
      <c r="B69" s="617" t="s">
        <v>18256</v>
      </c>
      <c r="C69" s="617" t="s">
        <v>18257</v>
      </c>
      <c r="D69" s="617" t="s">
        <v>18258</v>
      </c>
      <c r="E69" s="617" t="s">
        <v>938</v>
      </c>
      <c r="F69" s="617" t="s">
        <v>1166</v>
      </c>
      <c r="G69" s="617" t="s">
        <v>1392</v>
      </c>
      <c r="H69" s="617" t="s">
        <v>2090</v>
      </c>
      <c r="I69" s="617" t="s">
        <v>3190</v>
      </c>
      <c r="J69" s="617" t="s">
        <v>2051</v>
      </c>
      <c r="K69" s="617" t="s">
        <v>53332</v>
      </c>
      <c r="L69" s="617" t="s">
        <v>45037</v>
      </c>
    </row>
    <row r="70" spans="1:12" ht="15" customHeight="1">
      <c r="A70" s="617">
        <v>67</v>
      </c>
      <c r="B70" s="617" t="s">
        <v>16072</v>
      </c>
      <c r="C70" s="617" t="s">
        <v>16072</v>
      </c>
      <c r="D70" s="617" t="s">
        <v>16073</v>
      </c>
      <c r="E70" s="617" t="s">
        <v>1584</v>
      </c>
      <c r="F70" s="617" t="s">
        <v>10717</v>
      </c>
      <c r="G70" s="617" t="s">
        <v>2702</v>
      </c>
      <c r="H70" s="617" t="s">
        <v>2035</v>
      </c>
      <c r="I70" s="617" t="s">
        <v>3098</v>
      </c>
      <c r="J70" s="617" t="s">
        <v>7801</v>
      </c>
      <c r="K70" s="617" t="s">
        <v>52975</v>
      </c>
      <c r="L70" s="617" t="s">
        <v>45037</v>
      </c>
    </row>
    <row r="71" spans="1:12" ht="30.95" customHeight="1">
      <c r="A71" s="617">
        <v>68</v>
      </c>
      <c r="B71" s="617" t="s">
        <v>8354</v>
      </c>
      <c r="C71" s="617" t="s">
        <v>8355</v>
      </c>
      <c r="D71" s="617" t="s">
        <v>8356</v>
      </c>
      <c r="E71" s="617" t="s">
        <v>1110</v>
      </c>
      <c r="F71" s="617" t="s">
        <v>7675</v>
      </c>
      <c r="G71" s="617" t="s">
        <v>8299</v>
      </c>
      <c r="H71" s="617" t="s">
        <v>1078</v>
      </c>
      <c r="I71" s="617" t="s">
        <v>3408</v>
      </c>
      <c r="J71" s="617" t="s">
        <v>2457</v>
      </c>
      <c r="K71" s="617" t="s">
        <v>44598</v>
      </c>
      <c r="L71" s="617" t="s">
        <v>45037</v>
      </c>
    </row>
    <row r="72" spans="1:12" ht="17.100000000000001" customHeight="1">
      <c r="A72" s="617">
        <v>69</v>
      </c>
      <c r="B72" s="617" t="s">
        <v>18237</v>
      </c>
      <c r="C72" s="617" t="s">
        <v>18238</v>
      </c>
      <c r="D72" s="617" t="s">
        <v>18239</v>
      </c>
      <c r="E72" s="617" t="s">
        <v>8299</v>
      </c>
      <c r="F72" s="617" t="s">
        <v>1243</v>
      </c>
      <c r="G72" s="617" t="s">
        <v>981</v>
      </c>
      <c r="H72" s="617" t="s">
        <v>7619</v>
      </c>
      <c r="I72" s="617" t="s">
        <v>8357</v>
      </c>
      <c r="J72" s="617" t="s">
        <v>3140</v>
      </c>
      <c r="K72" s="617" t="s">
        <v>51196</v>
      </c>
      <c r="L72" s="617" t="s">
        <v>45037</v>
      </c>
    </row>
    <row r="73" spans="1:12" ht="24" customHeight="1">
      <c r="A73" s="617">
        <v>70</v>
      </c>
      <c r="B73" s="617" t="s">
        <v>27004</v>
      </c>
      <c r="C73" s="617" t="s">
        <v>27005</v>
      </c>
      <c r="D73" s="617" t="s">
        <v>27006</v>
      </c>
      <c r="E73" s="617" t="s">
        <v>1186</v>
      </c>
      <c r="F73" s="617" t="s">
        <v>4873</v>
      </c>
      <c r="G73" s="617" t="s">
        <v>196</v>
      </c>
      <c r="H73" s="617" t="s">
        <v>1573</v>
      </c>
      <c r="I73" s="617" t="s">
        <v>1771</v>
      </c>
      <c r="J73" s="617" t="s">
        <v>196</v>
      </c>
      <c r="K73" s="617" t="s">
        <v>51197</v>
      </c>
      <c r="L73" s="617" t="s">
        <v>45037</v>
      </c>
    </row>
    <row r="74" spans="1:12" ht="17.100000000000001" customHeight="1">
      <c r="A74" s="617">
        <v>71</v>
      </c>
      <c r="B74" s="617" t="s">
        <v>14492</v>
      </c>
      <c r="C74" s="617" t="s">
        <v>14493</v>
      </c>
      <c r="D74" s="617" t="s">
        <v>14494</v>
      </c>
      <c r="E74" s="617" t="s">
        <v>2454</v>
      </c>
      <c r="F74" s="617" t="s">
        <v>1261</v>
      </c>
      <c r="G74" s="617" t="s">
        <v>9749</v>
      </c>
      <c r="H74" s="617" t="s">
        <v>2040</v>
      </c>
      <c r="I74" s="617" t="s">
        <v>1362</v>
      </c>
      <c r="J74" s="617" t="s">
        <v>753</v>
      </c>
      <c r="K74" s="617" t="s">
        <v>53049</v>
      </c>
      <c r="L74" s="617" t="s">
        <v>45037</v>
      </c>
    </row>
    <row r="75" spans="1:12" ht="15" customHeight="1">
      <c r="A75" s="617">
        <v>72</v>
      </c>
      <c r="B75" s="617" t="s">
        <v>18153</v>
      </c>
      <c r="C75" s="617" t="s">
        <v>18154</v>
      </c>
      <c r="D75" s="617" t="s">
        <v>18155</v>
      </c>
      <c r="E75" s="617" t="s">
        <v>10909</v>
      </c>
      <c r="F75" s="617" t="s">
        <v>1391</v>
      </c>
      <c r="G75" s="617" t="s">
        <v>8206</v>
      </c>
      <c r="H75" s="617" t="s">
        <v>856</v>
      </c>
      <c r="I75" s="617" t="s">
        <v>5811</v>
      </c>
      <c r="J75" s="617" t="s">
        <v>5899</v>
      </c>
      <c r="K75" s="617" t="s">
        <v>53306</v>
      </c>
      <c r="L75" s="617" t="s">
        <v>45037</v>
      </c>
    </row>
    <row r="76" spans="1:12" ht="24" customHeight="1">
      <c r="A76" s="617">
        <v>73</v>
      </c>
      <c r="B76" s="617" t="s">
        <v>14470</v>
      </c>
      <c r="C76" s="617" t="s">
        <v>14471</v>
      </c>
      <c r="D76" s="617" t="s">
        <v>14472</v>
      </c>
      <c r="E76" s="617" t="s">
        <v>1137</v>
      </c>
      <c r="F76" s="617" t="s">
        <v>2521</v>
      </c>
      <c r="G76" s="617" t="s">
        <v>1552</v>
      </c>
      <c r="H76" s="617" t="s">
        <v>16878</v>
      </c>
      <c r="I76" s="617" t="s">
        <v>3127</v>
      </c>
      <c r="J76" s="617" t="s">
        <v>2067</v>
      </c>
      <c r="K76" s="617" t="s">
        <v>53180</v>
      </c>
      <c r="L76" s="617" t="s">
        <v>45037</v>
      </c>
    </row>
    <row r="77" spans="1:12" ht="24" customHeight="1">
      <c r="A77" s="617">
        <v>74</v>
      </c>
      <c r="B77" s="617" t="s">
        <v>16051</v>
      </c>
      <c r="C77" s="617" t="s">
        <v>16052</v>
      </c>
      <c r="D77" s="617" t="s">
        <v>16053</v>
      </c>
      <c r="E77" s="617" t="s">
        <v>8816</v>
      </c>
      <c r="F77" s="617" t="s">
        <v>1072</v>
      </c>
      <c r="G77" s="617" t="s">
        <v>951</v>
      </c>
      <c r="H77" s="617" t="s">
        <v>165</v>
      </c>
      <c r="I77" s="617" t="s">
        <v>3480</v>
      </c>
      <c r="J77" s="617" t="s">
        <v>984</v>
      </c>
      <c r="K77" s="617" t="s">
        <v>52978</v>
      </c>
      <c r="L77" s="617" t="s">
        <v>45037</v>
      </c>
    </row>
    <row r="78" spans="1:12" ht="24" customHeight="1">
      <c r="A78" s="617">
        <v>75</v>
      </c>
      <c r="B78" s="617" t="s">
        <v>18243</v>
      </c>
      <c r="C78" s="617" t="s">
        <v>18244</v>
      </c>
      <c r="D78" s="617" t="s">
        <v>18245</v>
      </c>
      <c r="E78" s="617" t="s">
        <v>1835</v>
      </c>
      <c r="F78" s="617" t="s">
        <v>1617</v>
      </c>
      <c r="G78" s="617" t="s">
        <v>1137</v>
      </c>
      <c r="H78" s="617" t="s">
        <v>11691</v>
      </c>
      <c r="I78" s="617" t="s">
        <v>2316</v>
      </c>
      <c r="J78" s="617" t="s">
        <v>2973</v>
      </c>
      <c r="K78" s="617" t="s">
        <v>53333</v>
      </c>
      <c r="L78" s="617" t="s">
        <v>45037</v>
      </c>
    </row>
    <row r="79" spans="1:12" ht="30.95" customHeight="1">
      <c r="A79" s="617">
        <v>76</v>
      </c>
      <c r="B79" s="617" t="s">
        <v>18262</v>
      </c>
      <c r="C79" s="617" t="s">
        <v>18263</v>
      </c>
      <c r="D79" s="617" t="s">
        <v>18264</v>
      </c>
      <c r="E79" s="617" t="s">
        <v>1440</v>
      </c>
      <c r="F79" s="617" t="s">
        <v>1624</v>
      </c>
      <c r="G79" s="617" t="s">
        <v>1491</v>
      </c>
      <c r="H79" s="617" t="s">
        <v>25238</v>
      </c>
      <c r="I79" s="617" t="s">
        <v>2001</v>
      </c>
      <c r="J79" s="617" t="s">
        <v>29660</v>
      </c>
      <c r="K79" s="617" t="s">
        <v>53051</v>
      </c>
      <c r="L79" s="617" t="s">
        <v>45037</v>
      </c>
    </row>
    <row r="80" spans="1:12" ht="17.100000000000001" customHeight="1">
      <c r="A80" s="617">
        <v>77</v>
      </c>
      <c r="B80" s="617" t="s">
        <v>2931</v>
      </c>
      <c r="C80" s="617" t="s">
        <v>2932</v>
      </c>
      <c r="D80" s="617" t="s">
        <v>2933</v>
      </c>
      <c r="E80" s="617" t="s">
        <v>1425</v>
      </c>
      <c r="F80" s="617" t="s">
        <v>111</v>
      </c>
      <c r="G80" s="617" t="s">
        <v>1261</v>
      </c>
      <c r="H80" s="617" t="s">
        <v>2469</v>
      </c>
      <c r="I80" s="617" t="s">
        <v>1802</v>
      </c>
      <c r="J80" s="617" t="s">
        <v>10902</v>
      </c>
      <c r="K80" s="617" t="s">
        <v>53334</v>
      </c>
      <c r="L80" s="617" t="s">
        <v>45037</v>
      </c>
    </row>
    <row r="81" spans="1:12" ht="17.100000000000001" customHeight="1">
      <c r="A81" s="617">
        <v>78</v>
      </c>
      <c r="B81" s="617" t="s">
        <v>8832</v>
      </c>
      <c r="C81" s="617" t="s">
        <v>8833</v>
      </c>
      <c r="D81" s="617" t="s">
        <v>8834</v>
      </c>
      <c r="E81" s="617" t="s">
        <v>4864</v>
      </c>
      <c r="F81" s="617" t="s">
        <v>2676</v>
      </c>
      <c r="G81" s="617" t="s">
        <v>2432</v>
      </c>
      <c r="H81" s="617" t="s">
        <v>2253</v>
      </c>
      <c r="I81" s="617" t="s">
        <v>7378</v>
      </c>
      <c r="J81" s="617" t="s">
        <v>3135</v>
      </c>
      <c r="K81" s="617" t="s">
        <v>53335</v>
      </c>
      <c r="L81" s="617" t="s">
        <v>45037</v>
      </c>
    </row>
    <row r="82" spans="1:12" ht="24" customHeight="1">
      <c r="A82" s="617">
        <v>79</v>
      </c>
      <c r="B82" s="617" t="s">
        <v>14495</v>
      </c>
      <c r="C82" s="617" t="s">
        <v>14496</v>
      </c>
      <c r="D82" s="617" t="s">
        <v>14497</v>
      </c>
      <c r="E82" s="617" t="s">
        <v>2701</v>
      </c>
      <c r="F82" s="617" t="s">
        <v>2722</v>
      </c>
      <c r="G82" s="617" t="s">
        <v>6623</v>
      </c>
      <c r="H82" s="617" t="s">
        <v>1336</v>
      </c>
      <c r="I82" s="617" t="s">
        <v>4911</v>
      </c>
      <c r="J82" s="617" t="s">
        <v>794</v>
      </c>
      <c r="K82" s="617" t="s">
        <v>52981</v>
      </c>
      <c r="L82" s="617" t="s">
        <v>45037</v>
      </c>
    </row>
    <row r="83" spans="1:12" ht="24" customHeight="1">
      <c r="A83" s="617">
        <v>80</v>
      </c>
      <c r="B83" s="617" t="s">
        <v>3313</v>
      </c>
      <c r="C83" s="617" t="s">
        <v>3314</v>
      </c>
      <c r="D83" s="617" t="s">
        <v>3315</v>
      </c>
      <c r="E83" s="617" t="s">
        <v>9781</v>
      </c>
      <c r="F83" s="617" t="s">
        <v>1491</v>
      </c>
      <c r="G83" s="617" t="s">
        <v>2869</v>
      </c>
      <c r="H83" s="617" t="s">
        <v>1492</v>
      </c>
      <c r="I83" s="617" t="s">
        <v>1133</v>
      </c>
      <c r="J83" s="617" t="s">
        <v>3304</v>
      </c>
      <c r="K83" s="617" t="s">
        <v>53336</v>
      </c>
      <c r="L83" s="617" t="s">
        <v>45037</v>
      </c>
    </row>
    <row r="84" spans="1:12" ht="15" customHeight="1">
      <c r="A84" s="617">
        <v>81</v>
      </c>
      <c r="B84" s="617" t="s">
        <v>18265</v>
      </c>
      <c r="C84" s="617" t="s">
        <v>18266</v>
      </c>
      <c r="D84" s="617" t="s">
        <v>18267</v>
      </c>
      <c r="E84" s="617" t="s">
        <v>1801</v>
      </c>
      <c r="F84" s="617" t="s">
        <v>1611</v>
      </c>
      <c r="G84" s="617" t="s">
        <v>8387</v>
      </c>
      <c r="H84" s="617" t="s">
        <v>808</v>
      </c>
      <c r="I84" s="617" t="s">
        <v>1721</v>
      </c>
      <c r="J84" s="617" t="s">
        <v>1599</v>
      </c>
      <c r="K84" s="617" t="s">
        <v>53053</v>
      </c>
      <c r="L84" s="617" t="s">
        <v>45037</v>
      </c>
    </row>
    <row r="85" spans="1:12" ht="17.100000000000001" customHeight="1">
      <c r="A85" s="617">
        <v>81</v>
      </c>
      <c r="B85" s="617" t="s">
        <v>18253</v>
      </c>
      <c r="C85" s="617" t="s">
        <v>18254</v>
      </c>
      <c r="D85" s="617" t="s">
        <v>18255</v>
      </c>
      <c r="E85" s="617" t="s">
        <v>1801</v>
      </c>
      <c r="F85" s="617" t="s">
        <v>1604</v>
      </c>
      <c r="G85" s="617" t="s">
        <v>4642</v>
      </c>
      <c r="H85" s="617" t="s">
        <v>2083</v>
      </c>
      <c r="I85" s="617" t="s">
        <v>3337</v>
      </c>
      <c r="J85" s="617" t="s">
        <v>13173</v>
      </c>
      <c r="K85" s="617" t="s">
        <v>53337</v>
      </c>
      <c r="L85" s="617" t="s">
        <v>45037</v>
      </c>
    </row>
    <row r="86" spans="1:12" ht="17.100000000000001" customHeight="1">
      <c r="A86" s="617">
        <v>83</v>
      </c>
      <c r="B86" s="617" t="s">
        <v>8958</v>
      </c>
      <c r="C86" s="617" t="s">
        <v>8959</v>
      </c>
      <c r="D86" s="617" t="s">
        <v>8960</v>
      </c>
      <c r="E86" s="617" t="s">
        <v>241</v>
      </c>
      <c r="F86" s="617" t="s">
        <v>8930</v>
      </c>
      <c r="G86" s="617" t="s">
        <v>4893</v>
      </c>
      <c r="H86" s="617" t="s">
        <v>24321</v>
      </c>
      <c r="I86" s="617" t="s">
        <v>10283</v>
      </c>
      <c r="J86" s="617" t="s">
        <v>1505</v>
      </c>
      <c r="K86" s="617" t="s">
        <v>53338</v>
      </c>
      <c r="L86" s="617" t="s">
        <v>45037</v>
      </c>
    </row>
    <row r="87" spans="1:12" ht="17.100000000000001" customHeight="1">
      <c r="A87" s="617">
        <v>84</v>
      </c>
      <c r="B87" s="617" t="s">
        <v>14464</v>
      </c>
      <c r="C87" s="617" t="s">
        <v>14465</v>
      </c>
      <c r="D87" s="617" t="s">
        <v>14466</v>
      </c>
      <c r="E87" s="617" t="s">
        <v>4484</v>
      </c>
      <c r="F87" s="617" t="s">
        <v>2892</v>
      </c>
      <c r="G87" s="617" t="s">
        <v>99</v>
      </c>
      <c r="H87" s="617" t="s">
        <v>10904</v>
      </c>
      <c r="I87" s="617" t="s">
        <v>4948</v>
      </c>
      <c r="J87" s="617" t="s">
        <v>7588</v>
      </c>
      <c r="K87" s="617" t="s">
        <v>53189</v>
      </c>
      <c r="L87" s="617" t="s">
        <v>45037</v>
      </c>
    </row>
    <row r="88" spans="1:12" ht="30.95" customHeight="1">
      <c r="A88" s="617">
        <v>85</v>
      </c>
      <c r="B88" s="617" t="s">
        <v>18250</v>
      </c>
      <c r="C88" s="617" t="s">
        <v>18251</v>
      </c>
      <c r="D88" s="617" t="s">
        <v>18252</v>
      </c>
      <c r="E88" s="617" t="s">
        <v>3097</v>
      </c>
      <c r="F88" s="617" t="s">
        <v>3346</v>
      </c>
      <c r="G88" s="617" t="s">
        <v>11692</v>
      </c>
      <c r="H88" s="617" t="s">
        <v>4943</v>
      </c>
      <c r="I88" s="617" t="s">
        <v>53339</v>
      </c>
      <c r="J88" s="617" t="s">
        <v>12254</v>
      </c>
      <c r="K88" s="617" t="s">
        <v>53340</v>
      </c>
      <c r="L88" s="617" t="s">
        <v>45037</v>
      </c>
    </row>
    <row r="89" spans="1:12" ht="24" customHeight="1">
      <c r="A89" s="617">
        <v>86</v>
      </c>
      <c r="B89" s="617" t="s">
        <v>18271</v>
      </c>
      <c r="C89" s="617" t="s">
        <v>18272</v>
      </c>
      <c r="D89" s="617" t="s">
        <v>18273</v>
      </c>
      <c r="E89" s="617" t="s">
        <v>2849</v>
      </c>
      <c r="F89" s="617" t="s">
        <v>1956</v>
      </c>
      <c r="G89" s="617" t="s">
        <v>4901</v>
      </c>
      <c r="H89" s="617" t="s">
        <v>1956</v>
      </c>
      <c r="I89" s="617" t="s">
        <v>1356</v>
      </c>
      <c r="J89" s="617" t="s">
        <v>2034</v>
      </c>
      <c r="K89" s="617" t="s">
        <v>53341</v>
      </c>
      <c r="L89" s="617" t="s">
        <v>45037</v>
      </c>
    </row>
    <row r="90" spans="1:12" ht="24" customHeight="1">
      <c r="A90" s="617">
        <v>87</v>
      </c>
      <c r="B90" s="617" t="s">
        <v>8983</v>
      </c>
      <c r="C90" s="617" t="s">
        <v>8984</v>
      </c>
      <c r="D90" s="617" t="s">
        <v>8985</v>
      </c>
      <c r="E90" s="617" t="s">
        <v>1506</v>
      </c>
      <c r="F90" s="617" t="s">
        <v>1647</v>
      </c>
      <c r="G90" s="617" t="s">
        <v>2701</v>
      </c>
      <c r="H90" s="617" t="s">
        <v>2099</v>
      </c>
      <c r="I90" s="617" t="s">
        <v>2964</v>
      </c>
      <c r="J90" s="617" t="s">
        <v>1530</v>
      </c>
      <c r="K90" s="617" t="s">
        <v>53342</v>
      </c>
      <c r="L90" s="617" t="s">
        <v>45037</v>
      </c>
    </row>
    <row r="91" spans="1:12" ht="38.1" customHeight="1">
      <c r="A91" s="617">
        <v>88</v>
      </c>
      <c r="B91" s="617" t="s">
        <v>16077</v>
      </c>
      <c r="C91" s="617" t="s">
        <v>16078</v>
      </c>
      <c r="D91" s="617" t="s">
        <v>16079</v>
      </c>
      <c r="E91" s="617" t="s">
        <v>1617</v>
      </c>
      <c r="F91" s="617" t="s">
        <v>2695</v>
      </c>
      <c r="G91" s="617" t="s">
        <v>2973</v>
      </c>
      <c r="H91" s="617" t="s">
        <v>34797</v>
      </c>
      <c r="I91" s="617" t="s">
        <v>2147</v>
      </c>
      <c r="J91" s="617" t="s">
        <v>3502</v>
      </c>
      <c r="K91" s="617" t="s">
        <v>52982</v>
      </c>
      <c r="L91" s="617" t="s">
        <v>45037</v>
      </c>
    </row>
    <row r="92" spans="1:12" ht="17.100000000000001" customHeight="1">
      <c r="A92" s="617">
        <v>89</v>
      </c>
      <c r="B92" s="617" t="s">
        <v>16096</v>
      </c>
      <c r="C92" s="617" t="s">
        <v>16097</v>
      </c>
      <c r="D92" s="617" t="s">
        <v>16098</v>
      </c>
      <c r="E92" s="617" t="s">
        <v>2839</v>
      </c>
      <c r="F92" s="617" t="s">
        <v>1673</v>
      </c>
      <c r="G92" s="617" t="s">
        <v>4595</v>
      </c>
      <c r="H92" s="617" t="s">
        <v>3173</v>
      </c>
      <c r="I92" s="617" t="s">
        <v>771</v>
      </c>
      <c r="J92" s="617" t="s">
        <v>2978</v>
      </c>
      <c r="K92" s="617" t="s">
        <v>52429</v>
      </c>
      <c r="L92" s="617" t="s">
        <v>45037</v>
      </c>
    </row>
    <row r="93" spans="1:12" ht="17.100000000000001" customHeight="1">
      <c r="A93" s="617">
        <v>90</v>
      </c>
      <c r="B93" s="617" t="s">
        <v>18123</v>
      </c>
      <c r="C93" s="617" t="s">
        <v>18124</v>
      </c>
      <c r="D93" s="617" t="s">
        <v>18125</v>
      </c>
      <c r="E93" s="617" t="s">
        <v>2463</v>
      </c>
      <c r="F93" s="617" t="s">
        <v>3871</v>
      </c>
      <c r="G93" s="617" t="s">
        <v>1530</v>
      </c>
      <c r="H93" s="617" t="s">
        <v>6012</v>
      </c>
      <c r="I93" s="617" t="s">
        <v>1851</v>
      </c>
      <c r="J93" s="617" t="s">
        <v>2978</v>
      </c>
      <c r="K93" s="617" t="s">
        <v>35351</v>
      </c>
      <c r="L93" s="617" t="s">
        <v>45037</v>
      </c>
    </row>
    <row r="94" spans="1:12" ht="17.100000000000001" customHeight="1">
      <c r="A94" s="617">
        <v>91</v>
      </c>
      <c r="B94" s="617" t="s">
        <v>18259</v>
      </c>
      <c r="C94" s="617" t="s">
        <v>18260</v>
      </c>
      <c r="D94" s="617" t="s">
        <v>18261</v>
      </c>
      <c r="E94" s="617" t="s">
        <v>2968</v>
      </c>
      <c r="F94" s="617" t="s">
        <v>2455</v>
      </c>
      <c r="G94" s="617" t="s">
        <v>2416</v>
      </c>
      <c r="H94" s="617" t="s">
        <v>2068</v>
      </c>
      <c r="I94" s="617" t="s">
        <v>5811</v>
      </c>
      <c r="J94" s="617" t="s">
        <v>1513</v>
      </c>
      <c r="K94" s="617" t="s">
        <v>53343</v>
      </c>
      <c r="L94" s="617" t="s">
        <v>45037</v>
      </c>
    </row>
    <row r="95" spans="1:12" ht="38.1" customHeight="1">
      <c r="A95" s="617">
        <v>92</v>
      </c>
      <c r="B95" s="617" t="s">
        <v>18268</v>
      </c>
      <c r="C95" s="617" t="s">
        <v>18269</v>
      </c>
      <c r="D95" s="617" t="s">
        <v>18270</v>
      </c>
      <c r="E95" s="617" t="s">
        <v>1583</v>
      </c>
      <c r="F95" s="617" t="s">
        <v>1878</v>
      </c>
      <c r="G95" s="617" t="s">
        <v>5140</v>
      </c>
      <c r="H95" s="617" t="s">
        <v>6619</v>
      </c>
      <c r="I95" s="617" t="s">
        <v>1201</v>
      </c>
      <c r="J95" s="617" t="s">
        <v>1145</v>
      </c>
      <c r="K95" s="617" t="s">
        <v>53344</v>
      </c>
      <c r="L95" s="617" t="s">
        <v>45037</v>
      </c>
    </row>
    <row r="96" spans="1:12" ht="24" customHeight="1">
      <c r="A96" s="617">
        <v>93</v>
      </c>
      <c r="B96" s="617" t="s">
        <v>18246</v>
      </c>
      <c r="C96" s="617" t="s">
        <v>18247</v>
      </c>
      <c r="D96" s="617" t="s">
        <v>18248</v>
      </c>
      <c r="E96" s="617" t="s">
        <v>1745</v>
      </c>
      <c r="F96" s="617" t="s">
        <v>1738</v>
      </c>
      <c r="G96" s="617" t="s">
        <v>2900</v>
      </c>
      <c r="H96" s="617" t="s">
        <v>1995</v>
      </c>
      <c r="I96" s="617" t="s">
        <v>7609</v>
      </c>
      <c r="J96" s="617" t="s">
        <v>1047</v>
      </c>
      <c r="K96" s="617" t="s">
        <v>26973</v>
      </c>
      <c r="L96" s="617" t="s">
        <v>45037</v>
      </c>
    </row>
    <row r="97" spans="1:12" ht="38.1" customHeight="1">
      <c r="A97" s="617">
        <v>93</v>
      </c>
      <c r="B97" s="617" t="s">
        <v>8919</v>
      </c>
      <c r="C97" s="617" t="s">
        <v>8920</v>
      </c>
      <c r="D97" s="617" t="s">
        <v>8921</v>
      </c>
      <c r="E97" s="617" t="s">
        <v>1745</v>
      </c>
      <c r="F97" s="617" t="s">
        <v>2179</v>
      </c>
      <c r="G97" s="617" t="s">
        <v>10480</v>
      </c>
      <c r="H97" s="617" t="s">
        <v>3325</v>
      </c>
      <c r="I97" s="617" t="s">
        <v>3284</v>
      </c>
      <c r="J97" s="617" t="s">
        <v>1792</v>
      </c>
      <c r="K97" s="617" t="s">
        <v>36304</v>
      </c>
      <c r="L97" s="617" t="s">
        <v>45037</v>
      </c>
    </row>
    <row r="98" spans="1:12" ht="24" customHeight="1">
      <c r="A98" s="617">
        <v>95</v>
      </c>
      <c r="B98" s="617" t="s">
        <v>18277</v>
      </c>
      <c r="C98" s="617" t="s">
        <v>18278</v>
      </c>
      <c r="D98" s="617" t="s">
        <v>18279</v>
      </c>
      <c r="E98" s="617" t="s">
        <v>2455</v>
      </c>
      <c r="F98" s="617" t="s">
        <v>3015</v>
      </c>
      <c r="G98" s="617" t="s">
        <v>1653</v>
      </c>
      <c r="H98" s="617" t="s">
        <v>34550</v>
      </c>
      <c r="I98" s="617" t="s">
        <v>689</v>
      </c>
      <c r="J98" s="617" t="s">
        <v>1913</v>
      </c>
      <c r="K98" s="617" t="s">
        <v>53345</v>
      </c>
      <c r="L98" s="617" t="s">
        <v>45037</v>
      </c>
    </row>
    <row r="99" spans="1:12" ht="38.1" customHeight="1">
      <c r="A99" s="617">
        <v>96</v>
      </c>
      <c r="B99" s="617" t="s">
        <v>18231</v>
      </c>
      <c r="C99" s="617" t="s">
        <v>18232</v>
      </c>
      <c r="D99" s="617" t="s">
        <v>18233</v>
      </c>
      <c r="E99" s="617" t="s">
        <v>3039</v>
      </c>
      <c r="F99" s="617" t="s">
        <v>527</v>
      </c>
      <c r="G99" s="617" t="s">
        <v>1566</v>
      </c>
      <c r="H99" s="617" t="s">
        <v>2068</v>
      </c>
      <c r="I99" s="617" t="s">
        <v>1302</v>
      </c>
      <c r="J99" s="617" t="s">
        <v>448</v>
      </c>
      <c r="K99" s="617" t="s">
        <v>53346</v>
      </c>
      <c r="L99" s="617" t="s">
        <v>45037</v>
      </c>
    </row>
    <row r="100" spans="1:12" ht="15" customHeight="1">
      <c r="A100" s="617">
        <v>97</v>
      </c>
      <c r="B100" s="617" t="s">
        <v>2999</v>
      </c>
      <c r="C100" s="617" t="s">
        <v>3000</v>
      </c>
      <c r="D100" s="617" t="s">
        <v>3001</v>
      </c>
      <c r="E100" s="617" t="s">
        <v>1695</v>
      </c>
      <c r="F100" s="617" t="s">
        <v>2179</v>
      </c>
      <c r="G100" s="617" t="s">
        <v>2708</v>
      </c>
      <c r="H100" s="617" t="s">
        <v>3583</v>
      </c>
      <c r="I100" s="617" t="s">
        <v>7036</v>
      </c>
      <c r="J100" s="617" t="s">
        <v>10548</v>
      </c>
      <c r="K100" s="617" t="s">
        <v>21500</v>
      </c>
      <c r="L100" s="617" t="s">
        <v>45037</v>
      </c>
    </row>
    <row r="101" spans="1:12" ht="17.100000000000001" customHeight="1">
      <c r="A101" s="617">
        <v>98</v>
      </c>
      <c r="B101" s="617" t="s">
        <v>9012</v>
      </c>
      <c r="C101" s="617" t="s">
        <v>9013</v>
      </c>
      <c r="D101" s="617" t="s">
        <v>9014</v>
      </c>
      <c r="E101" s="617" t="s">
        <v>1750</v>
      </c>
      <c r="F101" s="617" t="s">
        <v>1845</v>
      </c>
      <c r="G101" s="617" t="s">
        <v>1695</v>
      </c>
      <c r="H101" s="617" t="s">
        <v>3305</v>
      </c>
      <c r="I101" s="617" t="s">
        <v>1321</v>
      </c>
      <c r="J101" s="617" t="s">
        <v>3221</v>
      </c>
      <c r="K101" s="617" t="s">
        <v>44168</v>
      </c>
      <c r="L101" s="617" t="s">
        <v>45037</v>
      </c>
    </row>
    <row r="102" spans="1:12" ht="24" customHeight="1">
      <c r="A102" s="617">
        <v>99</v>
      </c>
      <c r="B102" s="617" t="s">
        <v>18274</v>
      </c>
      <c r="C102" s="617" t="s">
        <v>18275</v>
      </c>
      <c r="D102" s="617" t="s">
        <v>18276</v>
      </c>
      <c r="E102" s="617" t="s">
        <v>4325</v>
      </c>
      <c r="F102" s="617" t="s">
        <v>1889</v>
      </c>
      <c r="G102" s="617" t="s">
        <v>1583</v>
      </c>
      <c r="H102" s="617" t="s">
        <v>2086</v>
      </c>
      <c r="I102" s="617" t="s">
        <v>5763</v>
      </c>
      <c r="J102" s="617" t="s">
        <v>610</v>
      </c>
      <c r="K102" s="617" t="s">
        <v>53347</v>
      </c>
      <c r="L102" s="617" t="s">
        <v>45037</v>
      </c>
    </row>
    <row r="103" spans="1:12" ht="15" customHeight="1">
      <c r="A103" s="617">
        <v>100</v>
      </c>
      <c r="B103" s="617" t="s">
        <v>9019</v>
      </c>
      <c r="C103" s="617" t="s">
        <v>9020</v>
      </c>
      <c r="D103" s="617" t="s">
        <v>9021</v>
      </c>
      <c r="E103" s="617" t="s">
        <v>1929</v>
      </c>
      <c r="F103" s="617" t="s">
        <v>3217</v>
      </c>
      <c r="G103" s="617" t="s">
        <v>4583</v>
      </c>
      <c r="H103" s="617" t="s">
        <v>1606</v>
      </c>
      <c r="I103" s="617" t="s">
        <v>7169</v>
      </c>
      <c r="J103" s="617" t="s">
        <v>1971</v>
      </c>
      <c r="K103" s="617" t="s">
        <v>53348</v>
      </c>
      <c r="L103" s="617" t="s">
        <v>45037</v>
      </c>
    </row>
    <row r="104" spans="1:12" ht="15" customHeight="1">
      <c r="A104" s="617">
        <v>101</v>
      </c>
      <c r="B104" s="617" t="s">
        <v>16084</v>
      </c>
      <c r="C104" s="617" t="s">
        <v>16085</v>
      </c>
      <c r="D104" s="617" t="s">
        <v>16086</v>
      </c>
      <c r="E104" s="617" t="s">
        <v>21</v>
      </c>
      <c r="F104" s="617" t="s">
        <v>2051</v>
      </c>
      <c r="G104" s="617" t="s">
        <v>1882</v>
      </c>
      <c r="H104" s="617" t="s">
        <v>7611</v>
      </c>
      <c r="I104" s="617" t="s">
        <v>1420</v>
      </c>
      <c r="J104" s="617" t="s">
        <v>2797</v>
      </c>
      <c r="K104" s="617" t="s">
        <v>23748</v>
      </c>
      <c r="L104" s="617" t="s">
        <v>45037</v>
      </c>
    </row>
    <row r="105" spans="1:12" ht="49.5">
      <c r="A105" s="617">
        <v>102</v>
      </c>
      <c r="B105" s="617" t="s">
        <v>18280</v>
      </c>
      <c r="C105" s="617" t="s">
        <v>18281</v>
      </c>
      <c r="D105" s="617" t="s">
        <v>18282</v>
      </c>
      <c r="E105" s="617" t="s">
        <v>6971</v>
      </c>
      <c r="F105" s="617" t="s">
        <v>8285</v>
      </c>
      <c r="G105" s="617" t="s">
        <v>2023</v>
      </c>
      <c r="H105" s="617" t="s">
        <v>1918</v>
      </c>
      <c r="I105" s="617" t="s">
        <v>5866</v>
      </c>
      <c r="J105" s="617" t="s">
        <v>1426</v>
      </c>
      <c r="K105" s="617" t="s">
        <v>13290</v>
      </c>
      <c r="L105" s="617" t="s">
        <v>45037</v>
      </c>
    </row>
    <row r="106" spans="1:12" ht="33">
      <c r="A106" s="617">
        <v>103</v>
      </c>
      <c r="B106" s="617" t="s">
        <v>3372</v>
      </c>
      <c r="C106" s="617" t="s">
        <v>3373</v>
      </c>
      <c r="D106" s="617" t="s">
        <v>3374</v>
      </c>
      <c r="E106" s="617" t="s">
        <v>1800</v>
      </c>
      <c r="F106" s="617" t="s">
        <v>3054</v>
      </c>
      <c r="G106" s="617" t="s">
        <v>3370</v>
      </c>
      <c r="H106" s="617" t="s">
        <v>2083</v>
      </c>
      <c r="I106" s="617" t="s">
        <v>3050</v>
      </c>
      <c r="J106" s="617" t="s">
        <v>7612</v>
      </c>
      <c r="K106" s="617" t="s">
        <v>50151</v>
      </c>
      <c r="L106" s="617" t="s">
        <v>45037</v>
      </c>
    </row>
    <row r="107" spans="1:12" ht="41.25">
      <c r="A107" s="617">
        <v>104</v>
      </c>
      <c r="B107" s="617" t="s">
        <v>15005</v>
      </c>
      <c r="C107" s="617" t="s">
        <v>15006</v>
      </c>
      <c r="D107" s="617" t="s">
        <v>15007</v>
      </c>
      <c r="E107" s="617" t="s">
        <v>1888</v>
      </c>
      <c r="F107" s="617" t="s">
        <v>1840</v>
      </c>
      <c r="G107" s="617" t="s">
        <v>1817</v>
      </c>
      <c r="H107" s="617" t="s">
        <v>1113</v>
      </c>
      <c r="I107" s="617" t="s">
        <v>1996</v>
      </c>
      <c r="J107" s="617" t="s">
        <v>7604</v>
      </c>
      <c r="K107" s="617" t="s">
        <v>140</v>
      </c>
      <c r="L107" s="617" t="s">
        <v>45037</v>
      </c>
    </row>
    <row r="108" spans="1:12" ht="33">
      <c r="A108" s="617">
        <v>105</v>
      </c>
      <c r="B108" s="617" t="s">
        <v>9023</v>
      </c>
      <c r="C108" s="617" t="s">
        <v>9023</v>
      </c>
      <c r="D108" s="617" t="s">
        <v>9024</v>
      </c>
      <c r="E108" s="617" t="s">
        <v>1933</v>
      </c>
      <c r="F108" s="617" t="s">
        <v>848</v>
      </c>
      <c r="G108" s="617" t="s">
        <v>3475</v>
      </c>
      <c r="H108" s="617" t="s">
        <v>1553</v>
      </c>
      <c r="I108" s="617" t="s">
        <v>1941</v>
      </c>
      <c r="J108" s="617" t="s">
        <v>49544</v>
      </c>
      <c r="K108" s="617" t="s">
        <v>53349</v>
      </c>
      <c r="L108" s="617" t="s">
        <v>45037</v>
      </c>
    </row>
    <row r="109" spans="1:12" ht="33">
      <c r="A109" s="617">
        <v>106</v>
      </c>
      <c r="B109" s="617" t="s">
        <v>18186</v>
      </c>
      <c r="C109" s="617" t="s">
        <v>18187</v>
      </c>
      <c r="D109" s="617" t="s">
        <v>18188</v>
      </c>
      <c r="E109" s="617" t="s">
        <v>9679</v>
      </c>
      <c r="F109" s="617" t="s">
        <v>2126</v>
      </c>
      <c r="G109" s="617" t="s">
        <v>1861</v>
      </c>
      <c r="H109" s="617" t="s">
        <v>555</v>
      </c>
      <c r="I109" s="617" t="s">
        <v>7215</v>
      </c>
      <c r="J109" s="617" t="s">
        <v>3332</v>
      </c>
      <c r="K109" s="617" t="s">
        <v>34880</v>
      </c>
      <c r="L109" s="617" t="s">
        <v>45037</v>
      </c>
    </row>
    <row r="110" spans="1:12" ht="33">
      <c r="A110" s="617">
        <v>107</v>
      </c>
      <c r="B110" s="617" t="s">
        <v>53054</v>
      </c>
      <c r="C110" s="617" t="s">
        <v>53055</v>
      </c>
      <c r="D110" s="617" t="s">
        <v>53056</v>
      </c>
      <c r="E110" s="617" t="s">
        <v>484</v>
      </c>
      <c r="F110" s="617" t="s">
        <v>2555</v>
      </c>
      <c r="G110" s="617" t="s">
        <v>2944</v>
      </c>
      <c r="H110" s="617" t="s">
        <v>6012</v>
      </c>
      <c r="I110" s="617" t="s">
        <v>1941</v>
      </c>
      <c r="J110" s="617" t="s">
        <v>49431</v>
      </c>
      <c r="K110" s="617" t="s">
        <v>15815</v>
      </c>
      <c r="L110" s="617" t="s">
        <v>45037</v>
      </c>
    </row>
    <row r="111" spans="1:12" ht="49.5">
      <c r="A111" s="617">
        <v>108</v>
      </c>
      <c r="B111" s="617" t="s">
        <v>14519</v>
      </c>
      <c r="C111" s="617" t="s">
        <v>14520</v>
      </c>
      <c r="D111" s="617" t="s">
        <v>14521</v>
      </c>
      <c r="E111" s="617" t="s">
        <v>11691</v>
      </c>
      <c r="F111" s="617" t="s">
        <v>11691</v>
      </c>
      <c r="G111" s="617" t="s">
        <v>2073</v>
      </c>
      <c r="H111" s="617" t="s">
        <v>6163</v>
      </c>
      <c r="I111" s="617" t="s">
        <v>1734</v>
      </c>
      <c r="J111" s="617" t="s">
        <v>4838</v>
      </c>
      <c r="K111" s="617" t="s">
        <v>710</v>
      </c>
      <c r="L111" s="617" t="s">
        <v>45037</v>
      </c>
    </row>
    <row r="112" spans="1:12">
      <c r="A112" s="730"/>
      <c r="B112" s="731"/>
      <c r="C112" s="731"/>
      <c r="D112" s="731"/>
      <c r="E112" s="731"/>
      <c r="F112" s="666"/>
      <c r="G112" s="666"/>
      <c r="H112" s="666"/>
      <c r="I112" s="666"/>
      <c r="J112" s="666"/>
      <c r="K112" s="666"/>
    </row>
    <row r="113" spans="1:11">
      <c r="A113" s="730"/>
      <c r="B113" s="731"/>
      <c r="C113" s="731"/>
      <c r="D113" s="731"/>
      <c r="E113" s="731"/>
      <c r="F113" s="731"/>
      <c r="G113" s="731"/>
      <c r="H113" s="731"/>
      <c r="I113" s="731"/>
      <c r="J113" s="731"/>
      <c r="K113" s="666"/>
    </row>
  </sheetData>
  <mergeCells count="3">
    <mergeCell ref="A112:E112"/>
    <mergeCell ref="A113:J113"/>
    <mergeCell ref="A2:L2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FF00FF"/>
  </sheetPr>
  <dimension ref="A1:L68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42578125" customWidth="1"/>
    <col min="2" max="8" width="10" customWidth="1"/>
  </cols>
  <sheetData>
    <row r="1" spans="1:12" ht="51" customHeight="1">
      <c r="A1" s="13"/>
      <c r="B1" s="13"/>
      <c r="C1" s="13"/>
      <c r="D1" s="13"/>
      <c r="E1" s="13"/>
      <c r="F1" s="13"/>
      <c r="G1" s="13"/>
      <c r="H1" s="13"/>
    </row>
    <row r="2" spans="1:12" ht="38.25" customHeight="1">
      <c r="A2" s="769" t="s">
        <v>53350</v>
      </c>
      <c r="B2" s="769"/>
      <c r="C2" s="769"/>
      <c r="D2" s="769"/>
      <c r="E2" s="769"/>
      <c r="F2" s="769"/>
      <c r="G2" s="769"/>
      <c r="H2" s="769"/>
      <c r="I2" s="769"/>
      <c r="J2" s="769"/>
      <c r="K2" s="769"/>
      <c r="L2" s="769"/>
    </row>
    <row r="3" spans="1:12" ht="17.100000000000001" customHeight="1">
      <c r="A3" s="151" t="s">
        <v>0</v>
      </c>
      <c r="B3" s="151" t="s">
        <v>1</v>
      </c>
      <c r="C3" s="151" t="s">
        <v>2</v>
      </c>
      <c r="D3" s="151" t="s">
        <v>3</v>
      </c>
      <c r="E3" s="151" t="s">
        <v>4</v>
      </c>
      <c r="F3" s="151" t="s">
        <v>5</v>
      </c>
      <c r="G3" s="151" t="s">
        <v>6</v>
      </c>
      <c r="H3" s="151" t="s">
        <v>7</v>
      </c>
      <c r="I3" s="151" t="s">
        <v>8</v>
      </c>
      <c r="J3" s="151" t="s">
        <v>49282</v>
      </c>
      <c r="K3" s="151" t="s">
        <v>9</v>
      </c>
      <c r="L3" s="151" t="s">
        <v>27232</v>
      </c>
    </row>
    <row r="4" spans="1:12" ht="17.100000000000001" customHeight="1">
      <c r="A4" s="664">
        <v>1</v>
      </c>
      <c r="B4" s="664" t="s">
        <v>16437</v>
      </c>
      <c r="C4" s="664" t="s">
        <v>16438</v>
      </c>
      <c r="D4" s="664" t="s">
        <v>16439</v>
      </c>
      <c r="E4" s="664" t="s">
        <v>53205</v>
      </c>
      <c r="F4" s="664" t="s">
        <v>38941</v>
      </c>
      <c r="G4" s="664" t="s">
        <v>31942</v>
      </c>
      <c r="H4" s="664" t="s">
        <v>7113</v>
      </c>
      <c r="I4" s="664" t="s">
        <v>6608</v>
      </c>
      <c r="J4" s="664" t="s">
        <v>7575</v>
      </c>
      <c r="K4" s="664" t="s">
        <v>53206</v>
      </c>
      <c r="L4" s="664" t="s">
        <v>22910</v>
      </c>
    </row>
    <row r="5" spans="1:12" ht="15" customHeight="1">
      <c r="A5" s="662">
        <v>2</v>
      </c>
      <c r="B5" s="662" t="s">
        <v>5118</v>
      </c>
      <c r="C5" s="662" t="s">
        <v>5119</v>
      </c>
      <c r="D5" s="662" t="s">
        <v>5120</v>
      </c>
      <c r="E5" s="662" t="s">
        <v>53351</v>
      </c>
      <c r="F5" s="662" t="s">
        <v>50784</v>
      </c>
      <c r="G5" s="662" t="s">
        <v>24859</v>
      </c>
      <c r="H5" s="662" t="s">
        <v>4713</v>
      </c>
      <c r="I5" s="662" t="s">
        <v>32960</v>
      </c>
      <c r="J5" s="662" t="s">
        <v>7432</v>
      </c>
      <c r="K5" s="662" t="s">
        <v>53352</v>
      </c>
      <c r="L5" s="662" t="s">
        <v>22910</v>
      </c>
    </row>
    <row r="6" spans="1:12" ht="17.100000000000001" customHeight="1">
      <c r="A6" s="662">
        <v>3</v>
      </c>
      <c r="B6" s="662" t="s">
        <v>21257</v>
      </c>
      <c r="C6" s="662" t="s">
        <v>21258</v>
      </c>
      <c r="D6" s="662" t="s">
        <v>21259</v>
      </c>
      <c r="E6" s="662" t="s">
        <v>51453</v>
      </c>
      <c r="F6" s="662" t="s">
        <v>3744</v>
      </c>
      <c r="G6" s="662" t="s">
        <v>26647</v>
      </c>
      <c r="H6" s="662" t="s">
        <v>1214</v>
      </c>
      <c r="I6" s="662" t="s">
        <v>27202</v>
      </c>
      <c r="J6" s="662" t="s">
        <v>11671</v>
      </c>
      <c r="K6" s="662" t="s">
        <v>53353</v>
      </c>
      <c r="L6" s="662" t="s">
        <v>22910</v>
      </c>
    </row>
    <row r="7" spans="1:12" ht="17.100000000000001" customHeight="1">
      <c r="A7" s="662">
        <v>4</v>
      </c>
      <c r="B7" s="662" t="s">
        <v>16448</v>
      </c>
      <c r="C7" s="662" t="s">
        <v>16449</v>
      </c>
      <c r="D7" s="662" t="s">
        <v>16450</v>
      </c>
      <c r="E7" s="662" t="s">
        <v>53354</v>
      </c>
      <c r="F7" s="662" t="s">
        <v>34347</v>
      </c>
      <c r="G7" s="662" t="s">
        <v>53355</v>
      </c>
      <c r="H7" s="662" t="s">
        <v>5913</v>
      </c>
      <c r="I7" s="662" t="s">
        <v>15028</v>
      </c>
      <c r="J7" s="662" t="s">
        <v>2520</v>
      </c>
      <c r="K7" s="662" t="s">
        <v>53356</v>
      </c>
      <c r="L7" s="662" t="s">
        <v>22910</v>
      </c>
    </row>
    <row r="8" spans="1:12" ht="24" customHeight="1">
      <c r="A8" s="662">
        <v>5</v>
      </c>
      <c r="B8" s="662" t="s">
        <v>18427</v>
      </c>
      <c r="C8" s="662" t="s">
        <v>18428</v>
      </c>
      <c r="D8" s="662" t="s">
        <v>18429</v>
      </c>
      <c r="E8" s="662" t="s">
        <v>51312</v>
      </c>
      <c r="F8" s="662" t="s">
        <v>24994</v>
      </c>
      <c r="G8" s="662" t="s">
        <v>49772</v>
      </c>
      <c r="H8" s="662" t="s">
        <v>5718</v>
      </c>
      <c r="I8" s="662" t="s">
        <v>2421</v>
      </c>
      <c r="J8" s="662" t="s">
        <v>6027</v>
      </c>
      <c r="K8" s="662" t="s">
        <v>53357</v>
      </c>
      <c r="L8" s="662" t="s">
        <v>22910</v>
      </c>
    </row>
    <row r="9" spans="1:12" ht="24" customHeight="1">
      <c r="A9" s="662">
        <v>6</v>
      </c>
      <c r="B9" s="662" t="s">
        <v>16440</v>
      </c>
      <c r="C9" s="662" t="s">
        <v>16441</v>
      </c>
      <c r="D9" s="662" t="s">
        <v>16442</v>
      </c>
      <c r="E9" s="662" t="s">
        <v>53358</v>
      </c>
      <c r="F9" s="662" t="s">
        <v>11879</v>
      </c>
      <c r="G9" s="662" t="s">
        <v>53359</v>
      </c>
      <c r="H9" s="662" t="s">
        <v>5796</v>
      </c>
      <c r="I9" s="662" t="s">
        <v>53360</v>
      </c>
      <c r="J9" s="662" t="s">
        <v>13231</v>
      </c>
      <c r="K9" s="662" t="s">
        <v>51302</v>
      </c>
      <c r="L9" s="662" t="s">
        <v>22910</v>
      </c>
    </row>
    <row r="10" spans="1:12" ht="24" customHeight="1">
      <c r="A10" s="660">
        <v>7</v>
      </c>
      <c r="B10" s="660" t="s">
        <v>16444</v>
      </c>
      <c r="C10" s="660" t="s">
        <v>16445</v>
      </c>
      <c r="D10" s="660" t="s">
        <v>16446</v>
      </c>
      <c r="E10" s="660" t="s">
        <v>25459</v>
      </c>
      <c r="F10" s="660" t="s">
        <v>25003</v>
      </c>
      <c r="G10" s="660" t="s">
        <v>53361</v>
      </c>
      <c r="H10" s="660" t="s">
        <v>4837</v>
      </c>
      <c r="I10" s="660" t="s">
        <v>53362</v>
      </c>
      <c r="J10" s="660" t="s">
        <v>2759</v>
      </c>
      <c r="K10" s="660" t="s">
        <v>15057</v>
      </c>
      <c r="L10" s="660" t="s">
        <v>22910</v>
      </c>
    </row>
    <row r="11" spans="1:12" ht="17.100000000000001" customHeight="1">
      <c r="A11" s="660">
        <v>8</v>
      </c>
      <c r="B11" s="660" t="s">
        <v>12176</v>
      </c>
      <c r="C11" s="660" t="s">
        <v>12176</v>
      </c>
      <c r="D11" s="660" t="s">
        <v>12177</v>
      </c>
      <c r="E11" s="660" t="s">
        <v>5170</v>
      </c>
      <c r="F11" s="660" t="s">
        <v>25889</v>
      </c>
      <c r="G11" s="660" t="s">
        <v>27118</v>
      </c>
      <c r="H11" s="660" t="s">
        <v>4837</v>
      </c>
      <c r="I11" s="660" t="s">
        <v>259</v>
      </c>
      <c r="J11" s="660" t="s">
        <v>1220</v>
      </c>
      <c r="K11" s="660" t="s">
        <v>52561</v>
      </c>
      <c r="L11" s="660" t="s">
        <v>22910</v>
      </c>
    </row>
    <row r="12" spans="1:12" ht="24" customHeight="1">
      <c r="A12" s="660">
        <v>9</v>
      </c>
      <c r="B12" s="660" t="s">
        <v>16494</v>
      </c>
      <c r="C12" s="660" t="s">
        <v>16495</v>
      </c>
      <c r="D12" s="660" t="s">
        <v>16496</v>
      </c>
      <c r="E12" s="660" t="s">
        <v>32925</v>
      </c>
      <c r="F12" s="660" t="s">
        <v>26902</v>
      </c>
      <c r="G12" s="660" t="s">
        <v>53363</v>
      </c>
      <c r="H12" s="660" t="s">
        <v>7276</v>
      </c>
      <c r="I12" s="660" t="s">
        <v>24334</v>
      </c>
      <c r="J12" s="660" t="s">
        <v>2770</v>
      </c>
      <c r="K12" s="660" t="s">
        <v>53364</v>
      </c>
      <c r="L12" s="660" t="s">
        <v>22910</v>
      </c>
    </row>
    <row r="13" spans="1:12" ht="15" customHeight="1">
      <c r="A13" s="660">
        <v>10</v>
      </c>
      <c r="B13" s="660" t="s">
        <v>5234</v>
      </c>
      <c r="C13" s="660" t="s">
        <v>5235</v>
      </c>
      <c r="D13" s="660" t="s">
        <v>5236</v>
      </c>
      <c r="E13" s="660" t="s">
        <v>53013</v>
      </c>
      <c r="F13" s="660" t="s">
        <v>14163</v>
      </c>
      <c r="G13" s="660" t="s">
        <v>50270</v>
      </c>
      <c r="H13" s="660" t="s">
        <v>2647</v>
      </c>
      <c r="I13" s="660" t="s">
        <v>53365</v>
      </c>
      <c r="J13" s="660" t="s">
        <v>1605</v>
      </c>
      <c r="K13" s="660" t="s">
        <v>53366</v>
      </c>
      <c r="L13" s="660" t="s">
        <v>22910</v>
      </c>
    </row>
    <row r="14" spans="1:12" ht="30.95" customHeight="1">
      <c r="A14" s="660">
        <v>11</v>
      </c>
      <c r="B14" s="660" t="s">
        <v>16454</v>
      </c>
      <c r="C14" s="660" t="s">
        <v>16455</v>
      </c>
      <c r="D14" s="660" t="s">
        <v>16456</v>
      </c>
      <c r="E14" s="660" t="s">
        <v>20903</v>
      </c>
      <c r="F14" s="660" t="s">
        <v>40797</v>
      </c>
      <c r="G14" s="660" t="s">
        <v>53367</v>
      </c>
      <c r="H14" s="660" t="s">
        <v>1125</v>
      </c>
      <c r="I14" s="660" t="s">
        <v>28828</v>
      </c>
      <c r="J14" s="660" t="s">
        <v>3054</v>
      </c>
      <c r="K14" s="660" t="s">
        <v>53368</v>
      </c>
      <c r="L14" s="660" t="s">
        <v>22910</v>
      </c>
    </row>
    <row r="15" spans="1:12" ht="30.95" customHeight="1">
      <c r="A15" s="660">
        <v>12</v>
      </c>
      <c r="B15" s="660" t="s">
        <v>21260</v>
      </c>
      <c r="C15" s="660" t="s">
        <v>21261</v>
      </c>
      <c r="D15" s="660" t="s">
        <v>21262</v>
      </c>
      <c r="E15" s="660" t="s">
        <v>24986</v>
      </c>
      <c r="F15" s="660" t="s">
        <v>6535</v>
      </c>
      <c r="G15" s="660" t="s">
        <v>28759</v>
      </c>
      <c r="H15" s="660" t="s">
        <v>39214</v>
      </c>
      <c r="I15" s="660" t="s">
        <v>795</v>
      </c>
      <c r="J15" s="660" t="s">
        <v>5998</v>
      </c>
      <c r="K15" s="660" t="s">
        <v>49402</v>
      </c>
      <c r="L15" s="660" t="s">
        <v>22910</v>
      </c>
    </row>
    <row r="16" spans="1:12" ht="24" customHeight="1">
      <c r="A16" s="660">
        <v>13</v>
      </c>
      <c r="B16" s="660" t="s">
        <v>16451</v>
      </c>
      <c r="C16" s="660" t="s">
        <v>16452</v>
      </c>
      <c r="D16" s="660" t="s">
        <v>16453</v>
      </c>
      <c r="E16" s="660" t="s">
        <v>4159</v>
      </c>
      <c r="F16" s="660" t="s">
        <v>11157</v>
      </c>
      <c r="G16" s="660" t="s">
        <v>44839</v>
      </c>
      <c r="H16" s="660" t="s">
        <v>197</v>
      </c>
      <c r="I16" s="660" t="s">
        <v>46785</v>
      </c>
      <c r="J16" s="660" t="s">
        <v>2796</v>
      </c>
      <c r="K16" s="660" t="s">
        <v>25479</v>
      </c>
      <c r="L16" s="660" t="s">
        <v>22910</v>
      </c>
    </row>
    <row r="17" spans="1:12" ht="24" customHeight="1">
      <c r="A17" s="660">
        <v>14</v>
      </c>
      <c r="B17" s="660" t="s">
        <v>21263</v>
      </c>
      <c r="C17" s="660" t="s">
        <v>21264</v>
      </c>
      <c r="D17" s="660" t="s">
        <v>21265</v>
      </c>
      <c r="E17" s="660" t="s">
        <v>44591</v>
      </c>
      <c r="F17" s="660" t="s">
        <v>34430</v>
      </c>
      <c r="G17" s="660" t="s">
        <v>51030</v>
      </c>
      <c r="H17" s="660" t="s">
        <v>2874</v>
      </c>
      <c r="I17" s="660" t="s">
        <v>3408</v>
      </c>
      <c r="J17" s="660" t="s">
        <v>455</v>
      </c>
      <c r="K17" s="660" t="s">
        <v>27660</v>
      </c>
      <c r="L17" s="660" t="s">
        <v>22910</v>
      </c>
    </row>
    <row r="18" spans="1:12" ht="17.100000000000001" customHeight="1">
      <c r="A18" s="660">
        <v>15</v>
      </c>
      <c r="B18" s="660" t="s">
        <v>26842</v>
      </c>
      <c r="C18" s="660" t="s">
        <v>26843</v>
      </c>
      <c r="D18" s="660" t="s">
        <v>26844</v>
      </c>
      <c r="E18" s="660" t="s">
        <v>5253</v>
      </c>
      <c r="F18" s="660" t="s">
        <v>7369</v>
      </c>
      <c r="G18" s="660" t="s">
        <v>196</v>
      </c>
      <c r="H18" s="660" t="s">
        <v>4873</v>
      </c>
      <c r="I18" s="660" t="s">
        <v>7336</v>
      </c>
      <c r="J18" s="660" t="s">
        <v>196</v>
      </c>
      <c r="K18" s="660" t="s">
        <v>53369</v>
      </c>
      <c r="L18" s="660" t="s">
        <v>22910</v>
      </c>
    </row>
    <row r="19" spans="1:12" ht="38.1" customHeight="1">
      <c r="A19" s="660">
        <v>16</v>
      </c>
      <c r="B19" s="660" t="s">
        <v>16487</v>
      </c>
      <c r="C19" s="660" t="s">
        <v>16488</v>
      </c>
      <c r="D19" s="660" t="s">
        <v>16489</v>
      </c>
      <c r="E19" s="660" t="s">
        <v>7324</v>
      </c>
      <c r="F19" s="660" t="s">
        <v>14146</v>
      </c>
      <c r="G19" s="660" t="s">
        <v>53294</v>
      </c>
      <c r="H19" s="660" t="s">
        <v>883</v>
      </c>
      <c r="I19" s="660" t="s">
        <v>50991</v>
      </c>
      <c r="J19" s="660" t="s">
        <v>6087</v>
      </c>
      <c r="K19" s="660" t="s">
        <v>53370</v>
      </c>
      <c r="L19" s="660" t="s">
        <v>22910</v>
      </c>
    </row>
    <row r="20" spans="1:12" ht="17.100000000000001" customHeight="1">
      <c r="A20" s="660">
        <v>17</v>
      </c>
      <c r="B20" s="660" t="s">
        <v>5477</v>
      </c>
      <c r="C20" s="660" t="s">
        <v>5478</v>
      </c>
      <c r="D20" s="660" t="s">
        <v>5479</v>
      </c>
      <c r="E20" s="660" t="s">
        <v>32079</v>
      </c>
      <c r="F20" s="660" t="s">
        <v>5490</v>
      </c>
      <c r="G20" s="660" t="s">
        <v>31576</v>
      </c>
      <c r="H20" s="660" t="s">
        <v>1986</v>
      </c>
      <c r="I20" s="660" t="s">
        <v>26458</v>
      </c>
      <c r="J20" s="660" t="s">
        <v>2814</v>
      </c>
      <c r="K20" s="660" t="s">
        <v>53371</v>
      </c>
      <c r="L20" s="660" t="s">
        <v>22910</v>
      </c>
    </row>
    <row r="21" spans="1:12" ht="17.100000000000001" customHeight="1">
      <c r="A21" s="660">
        <v>18</v>
      </c>
      <c r="B21" s="660" t="s">
        <v>18549</v>
      </c>
      <c r="C21" s="660" t="s">
        <v>18550</v>
      </c>
      <c r="D21" s="660" t="s">
        <v>18551</v>
      </c>
      <c r="E21" s="660" t="s">
        <v>7249</v>
      </c>
      <c r="F21" s="660" t="s">
        <v>35896</v>
      </c>
      <c r="G21" s="660" t="s">
        <v>11621</v>
      </c>
      <c r="H21" s="660" t="s">
        <v>2285</v>
      </c>
      <c r="I21" s="660" t="s">
        <v>8270</v>
      </c>
      <c r="J21" s="660" t="s">
        <v>1793</v>
      </c>
      <c r="K21" s="660" t="s">
        <v>53372</v>
      </c>
      <c r="L21" s="660" t="s">
        <v>22910</v>
      </c>
    </row>
    <row r="22" spans="1:12" ht="24" customHeight="1">
      <c r="A22" s="660">
        <v>19</v>
      </c>
      <c r="B22" s="660" t="s">
        <v>16497</v>
      </c>
      <c r="C22" s="660" t="s">
        <v>16498</v>
      </c>
      <c r="D22" s="660" t="s">
        <v>16499</v>
      </c>
      <c r="E22" s="660" t="s">
        <v>38405</v>
      </c>
      <c r="F22" s="660" t="s">
        <v>7221</v>
      </c>
      <c r="G22" s="660" t="s">
        <v>6838</v>
      </c>
      <c r="H22" s="660" t="s">
        <v>4601</v>
      </c>
      <c r="I22" s="660" t="s">
        <v>5884</v>
      </c>
      <c r="J22" s="660" t="s">
        <v>3205</v>
      </c>
      <c r="K22" s="660" t="s">
        <v>53373</v>
      </c>
      <c r="L22" s="660" t="s">
        <v>22910</v>
      </c>
    </row>
    <row r="23" spans="1:12" ht="17.100000000000001" customHeight="1">
      <c r="A23" s="660">
        <v>20</v>
      </c>
      <c r="B23" s="660" t="s">
        <v>5508</v>
      </c>
      <c r="C23" s="660" t="s">
        <v>5509</v>
      </c>
      <c r="D23" s="660" t="s">
        <v>5510</v>
      </c>
      <c r="E23" s="660" t="s">
        <v>6793</v>
      </c>
      <c r="F23" s="660" t="s">
        <v>334</v>
      </c>
      <c r="G23" s="660" t="s">
        <v>36146</v>
      </c>
      <c r="H23" s="660" t="s">
        <v>1111</v>
      </c>
      <c r="I23" s="660" t="s">
        <v>1349</v>
      </c>
      <c r="J23" s="660" t="s">
        <v>1161</v>
      </c>
      <c r="K23" s="660" t="s">
        <v>53374</v>
      </c>
      <c r="L23" s="660" t="s">
        <v>22910</v>
      </c>
    </row>
    <row r="24" spans="1:12" ht="30.95" customHeight="1">
      <c r="A24" s="660">
        <v>21</v>
      </c>
      <c r="B24" s="660" t="s">
        <v>21266</v>
      </c>
      <c r="C24" s="660" t="s">
        <v>21267</v>
      </c>
      <c r="D24" s="660" t="s">
        <v>21268</v>
      </c>
      <c r="E24" s="660" t="s">
        <v>7938</v>
      </c>
      <c r="F24" s="660" t="s">
        <v>9964</v>
      </c>
      <c r="G24" s="660" t="s">
        <v>4445</v>
      </c>
      <c r="H24" s="660" t="s">
        <v>2005</v>
      </c>
      <c r="I24" s="660" t="s">
        <v>7496</v>
      </c>
      <c r="J24" s="660" t="s">
        <v>3963</v>
      </c>
      <c r="K24" s="660" t="s">
        <v>53375</v>
      </c>
      <c r="L24" s="660" t="s">
        <v>22910</v>
      </c>
    </row>
    <row r="25" spans="1:12" ht="17.100000000000001" customHeight="1">
      <c r="A25" s="660">
        <v>22</v>
      </c>
      <c r="B25" s="660" t="s">
        <v>16529</v>
      </c>
      <c r="C25" s="660" t="s">
        <v>16530</v>
      </c>
      <c r="D25" s="660" t="s">
        <v>16531</v>
      </c>
      <c r="E25" s="660" t="s">
        <v>3695</v>
      </c>
      <c r="F25" s="660" t="s">
        <v>7453</v>
      </c>
      <c r="G25" s="660" t="s">
        <v>24628</v>
      </c>
      <c r="H25" s="660" t="s">
        <v>1402</v>
      </c>
      <c r="I25" s="660" t="s">
        <v>53376</v>
      </c>
      <c r="J25" s="660" t="s">
        <v>1571</v>
      </c>
      <c r="K25" s="660" t="s">
        <v>53377</v>
      </c>
      <c r="L25" s="660" t="s">
        <v>22910</v>
      </c>
    </row>
    <row r="26" spans="1:12" ht="17.100000000000001" customHeight="1">
      <c r="A26" s="660">
        <v>23</v>
      </c>
      <c r="B26" s="660" t="s">
        <v>5903</v>
      </c>
      <c r="C26" s="660" t="s">
        <v>5904</v>
      </c>
      <c r="D26" s="660" t="s">
        <v>5905</v>
      </c>
      <c r="E26" s="660" t="s">
        <v>4171</v>
      </c>
      <c r="F26" s="660" t="s">
        <v>11939</v>
      </c>
      <c r="G26" s="660" t="s">
        <v>196</v>
      </c>
      <c r="H26" s="660" t="s">
        <v>2084</v>
      </c>
      <c r="I26" s="660" t="s">
        <v>7609</v>
      </c>
      <c r="J26" s="660" t="s">
        <v>196</v>
      </c>
      <c r="K26" s="660" t="s">
        <v>53378</v>
      </c>
      <c r="L26" s="660" t="s">
        <v>22910</v>
      </c>
    </row>
    <row r="27" spans="1:12" ht="30.95" customHeight="1">
      <c r="A27" s="660">
        <v>24</v>
      </c>
      <c r="B27" s="660" t="s">
        <v>16509</v>
      </c>
      <c r="C27" s="660" t="s">
        <v>16510</v>
      </c>
      <c r="D27" s="660" t="s">
        <v>16511</v>
      </c>
      <c r="E27" s="660" t="s">
        <v>5382</v>
      </c>
      <c r="F27" s="660" t="s">
        <v>30901</v>
      </c>
      <c r="G27" s="660" t="s">
        <v>43824</v>
      </c>
      <c r="H27" s="660" t="s">
        <v>3209</v>
      </c>
      <c r="I27" s="660" t="s">
        <v>29585</v>
      </c>
      <c r="J27" s="660" t="s">
        <v>7220</v>
      </c>
      <c r="K27" s="660" t="s">
        <v>53379</v>
      </c>
      <c r="L27" s="660" t="s">
        <v>22910</v>
      </c>
    </row>
    <row r="28" spans="1:12" ht="24" customHeight="1">
      <c r="A28" s="660">
        <v>25</v>
      </c>
      <c r="B28" s="660" t="s">
        <v>18567</v>
      </c>
      <c r="C28" s="660" t="s">
        <v>18568</v>
      </c>
      <c r="D28" s="660" t="s">
        <v>18569</v>
      </c>
      <c r="E28" s="660" t="s">
        <v>554</v>
      </c>
      <c r="F28" s="660" t="s">
        <v>5818</v>
      </c>
      <c r="G28" s="660" t="s">
        <v>376</v>
      </c>
      <c r="H28" s="660" t="s">
        <v>1098</v>
      </c>
      <c r="I28" s="660" t="s">
        <v>3190</v>
      </c>
      <c r="J28" s="660" t="s">
        <v>27532</v>
      </c>
      <c r="K28" s="660" t="s">
        <v>53380</v>
      </c>
      <c r="L28" s="660" t="s">
        <v>22910</v>
      </c>
    </row>
    <row r="29" spans="1:12" ht="17.100000000000001" customHeight="1">
      <c r="A29" s="660">
        <v>26</v>
      </c>
      <c r="B29" s="660" t="s">
        <v>16574</v>
      </c>
      <c r="C29" s="660" t="s">
        <v>16575</v>
      </c>
      <c r="D29" s="660" t="s">
        <v>16576</v>
      </c>
      <c r="E29" s="660" t="s">
        <v>13117</v>
      </c>
      <c r="F29" s="660" t="s">
        <v>707</v>
      </c>
      <c r="G29" s="660" t="s">
        <v>10041</v>
      </c>
      <c r="H29" s="660" t="s">
        <v>1484</v>
      </c>
      <c r="I29" s="660" t="s">
        <v>31725</v>
      </c>
      <c r="J29" s="660" t="s">
        <v>8285</v>
      </c>
      <c r="K29" s="660" t="s">
        <v>53381</v>
      </c>
      <c r="L29" s="660" t="s">
        <v>22910</v>
      </c>
    </row>
    <row r="30" spans="1:12" ht="24" customHeight="1">
      <c r="A30" s="660">
        <v>27</v>
      </c>
      <c r="B30" s="660" t="s">
        <v>5678</v>
      </c>
      <c r="C30" s="660" t="s">
        <v>5679</v>
      </c>
      <c r="D30" s="660" t="s">
        <v>5680</v>
      </c>
      <c r="E30" s="660" t="s">
        <v>8038</v>
      </c>
      <c r="F30" s="660" t="s">
        <v>10386</v>
      </c>
      <c r="G30" s="660" t="s">
        <v>5314</v>
      </c>
      <c r="H30" s="660" t="s">
        <v>1631</v>
      </c>
      <c r="I30" s="660" t="s">
        <v>15460</v>
      </c>
      <c r="J30" s="660" t="s">
        <v>1845</v>
      </c>
      <c r="K30" s="660" t="s">
        <v>53382</v>
      </c>
      <c r="L30" s="660" t="s">
        <v>22910</v>
      </c>
    </row>
    <row r="31" spans="1:12" ht="17.100000000000001" customHeight="1">
      <c r="A31" s="660">
        <v>28</v>
      </c>
      <c r="B31" s="660" t="s">
        <v>5799</v>
      </c>
      <c r="C31" s="660" t="s">
        <v>5800</v>
      </c>
      <c r="D31" s="660" t="s">
        <v>5801</v>
      </c>
      <c r="E31" s="660" t="s">
        <v>701</v>
      </c>
      <c r="F31" s="660" t="s">
        <v>8679</v>
      </c>
      <c r="G31" s="660" t="s">
        <v>34664</v>
      </c>
      <c r="H31" s="660" t="s">
        <v>2825</v>
      </c>
      <c r="I31" s="660" t="s">
        <v>31725</v>
      </c>
      <c r="J31" s="660" t="s">
        <v>926</v>
      </c>
      <c r="K31" s="660" t="s">
        <v>53383</v>
      </c>
      <c r="L31" s="660" t="s">
        <v>22910</v>
      </c>
    </row>
    <row r="32" spans="1:12" ht="17.100000000000001" customHeight="1">
      <c r="A32" s="660">
        <v>29</v>
      </c>
      <c r="B32" s="660" t="s">
        <v>16562</v>
      </c>
      <c r="C32" s="660" t="s">
        <v>16563</v>
      </c>
      <c r="D32" s="660" t="s">
        <v>16564</v>
      </c>
      <c r="E32" s="660" t="s">
        <v>8128</v>
      </c>
      <c r="F32" s="660" t="s">
        <v>768</v>
      </c>
      <c r="G32" s="660" t="s">
        <v>5609</v>
      </c>
      <c r="H32" s="660" t="s">
        <v>329</v>
      </c>
      <c r="I32" s="660" t="s">
        <v>2567</v>
      </c>
      <c r="J32" s="660" t="s">
        <v>3140</v>
      </c>
      <c r="K32" s="660" t="s">
        <v>53384</v>
      </c>
      <c r="L32" s="660" t="s">
        <v>22910</v>
      </c>
    </row>
    <row r="33" spans="1:12" ht="17.100000000000001" customHeight="1">
      <c r="A33" s="660">
        <v>30</v>
      </c>
      <c r="B33" s="660" t="s">
        <v>15662</v>
      </c>
      <c r="C33" s="660" t="s">
        <v>15663</v>
      </c>
      <c r="D33" s="660" t="s">
        <v>15664</v>
      </c>
      <c r="E33" s="660" t="s">
        <v>10082</v>
      </c>
      <c r="F33" s="660" t="s">
        <v>32292</v>
      </c>
      <c r="G33" s="660" t="s">
        <v>3757</v>
      </c>
      <c r="H33" s="660" t="s">
        <v>2713</v>
      </c>
      <c r="I33" s="660" t="s">
        <v>442</v>
      </c>
      <c r="J33" s="660" t="s">
        <v>1934</v>
      </c>
      <c r="K33" s="660" t="s">
        <v>53385</v>
      </c>
      <c r="L33" s="660" t="s">
        <v>22910</v>
      </c>
    </row>
    <row r="34" spans="1:12" ht="17.100000000000001" customHeight="1">
      <c r="A34" s="660">
        <v>31</v>
      </c>
      <c r="B34" s="660" t="s">
        <v>12533</v>
      </c>
      <c r="C34" s="660" t="s">
        <v>12534</v>
      </c>
      <c r="D34" s="660" t="s">
        <v>12535</v>
      </c>
      <c r="E34" s="660" t="s">
        <v>4612</v>
      </c>
      <c r="F34" s="660" t="s">
        <v>5577</v>
      </c>
      <c r="G34" s="660" t="s">
        <v>15035</v>
      </c>
      <c r="H34" s="660" t="s">
        <v>5994</v>
      </c>
      <c r="I34" s="660" t="s">
        <v>7496</v>
      </c>
      <c r="J34" s="660" t="s">
        <v>2018</v>
      </c>
      <c r="K34" s="660" t="s">
        <v>53386</v>
      </c>
      <c r="L34" s="660" t="s">
        <v>22910</v>
      </c>
    </row>
    <row r="35" spans="1:12" ht="17.100000000000001" customHeight="1">
      <c r="A35" s="660">
        <v>32</v>
      </c>
      <c r="B35" s="660" t="s">
        <v>16583</v>
      </c>
      <c r="C35" s="660" t="s">
        <v>16584</v>
      </c>
      <c r="D35" s="660" t="s">
        <v>16585</v>
      </c>
      <c r="E35" s="660" t="s">
        <v>11761</v>
      </c>
      <c r="F35" s="660" t="s">
        <v>56</v>
      </c>
      <c r="G35" s="660" t="s">
        <v>7044</v>
      </c>
      <c r="H35" s="660" t="s">
        <v>2968</v>
      </c>
      <c r="I35" s="660" t="s">
        <v>900</v>
      </c>
      <c r="J35" s="660" t="s">
        <v>1965</v>
      </c>
      <c r="K35" s="660" t="s">
        <v>53387</v>
      </c>
      <c r="L35" s="660" t="s">
        <v>22910</v>
      </c>
    </row>
    <row r="36" spans="1:12" ht="30.95" customHeight="1">
      <c r="A36" s="660">
        <v>33</v>
      </c>
      <c r="B36" s="660" t="s">
        <v>5437</v>
      </c>
      <c r="C36" s="660" t="s">
        <v>5438</v>
      </c>
      <c r="D36" s="660" t="s">
        <v>5439</v>
      </c>
      <c r="E36" s="660" t="s">
        <v>11312</v>
      </c>
      <c r="F36" s="660" t="s">
        <v>9649</v>
      </c>
      <c r="G36" s="660" t="s">
        <v>12328</v>
      </c>
      <c r="H36" s="660" t="s">
        <v>1956</v>
      </c>
      <c r="I36" s="660" t="s">
        <v>2602</v>
      </c>
      <c r="J36" s="660" t="s">
        <v>1933</v>
      </c>
      <c r="K36" s="660" t="s">
        <v>53388</v>
      </c>
      <c r="L36" s="660" t="s">
        <v>22910</v>
      </c>
    </row>
    <row r="37" spans="1:12" ht="24" customHeight="1">
      <c r="A37" s="660">
        <v>34</v>
      </c>
      <c r="B37" s="660" t="s">
        <v>16604</v>
      </c>
      <c r="C37" s="660" t="s">
        <v>16605</v>
      </c>
      <c r="D37" s="660" t="s">
        <v>16606</v>
      </c>
      <c r="E37" s="660" t="s">
        <v>7072</v>
      </c>
      <c r="F37" s="660" t="s">
        <v>4747</v>
      </c>
      <c r="G37" s="660" t="s">
        <v>7127</v>
      </c>
      <c r="H37" s="660" t="s">
        <v>1631</v>
      </c>
      <c r="I37" s="660" t="s">
        <v>8922</v>
      </c>
      <c r="J37" s="660" t="s">
        <v>1955</v>
      </c>
      <c r="K37" s="660" t="s">
        <v>53389</v>
      </c>
      <c r="L37" s="660" t="s">
        <v>22910</v>
      </c>
    </row>
    <row r="38" spans="1:12" ht="24" customHeight="1">
      <c r="A38" s="660">
        <v>35</v>
      </c>
      <c r="B38" s="660" t="s">
        <v>5978</v>
      </c>
      <c r="C38" s="660" t="s">
        <v>5979</v>
      </c>
      <c r="D38" s="660" t="s">
        <v>5980</v>
      </c>
      <c r="E38" s="660" t="s">
        <v>5091</v>
      </c>
      <c r="F38" s="660" t="s">
        <v>5786</v>
      </c>
      <c r="G38" s="660" t="s">
        <v>2346</v>
      </c>
      <c r="H38" s="660" t="s">
        <v>2547</v>
      </c>
      <c r="I38" s="660" t="s">
        <v>3440</v>
      </c>
      <c r="J38" s="660" t="s">
        <v>1230</v>
      </c>
      <c r="K38" s="660" t="s">
        <v>53390</v>
      </c>
      <c r="L38" s="660" t="s">
        <v>22910</v>
      </c>
    </row>
    <row r="39" spans="1:12" ht="17.100000000000001" customHeight="1">
      <c r="A39" s="660">
        <v>36</v>
      </c>
      <c r="B39" s="660" t="s">
        <v>5920</v>
      </c>
      <c r="C39" s="660" t="s">
        <v>5921</v>
      </c>
      <c r="D39" s="660" t="s">
        <v>5922</v>
      </c>
      <c r="E39" s="660" t="s">
        <v>36166</v>
      </c>
      <c r="F39" s="660" t="s">
        <v>982</v>
      </c>
      <c r="G39" s="660" t="s">
        <v>11617</v>
      </c>
      <c r="H39" s="660" t="s">
        <v>548</v>
      </c>
      <c r="I39" s="660" t="s">
        <v>2905</v>
      </c>
      <c r="J39" s="660" t="s">
        <v>1917</v>
      </c>
      <c r="K39" s="660" t="s">
        <v>53391</v>
      </c>
      <c r="L39" s="660" t="s">
        <v>22910</v>
      </c>
    </row>
    <row r="40" spans="1:12" ht="24" customHeight="1">
      <c r="A40" s="660">
        <v>37</v>
      </c>
      <c r="B40" s="660" t="s">
        <v>16550</v>
      </c>
      <c r="C40" s="660" t="s">
        <v>16551</v>
      </c>
      <c r="D40" s="660" t="s">
        <v>16552</v>
      </c>
      <c r="E40" s="660" t="s">
        <v>4762</v>
      </c>
      <c r="F40" s="660" t="s">
        <v>3003</v>
      </c>
      <c r="G40" s="660" t="s">
        <v>832</v>
      </c>
      <c r="H40" s="660" t="s">
        <v>2989</v>
      </c>
      <c r="I40" s="660" t="s">
        <v>884</v>
      </c>
      <c r="J40" s="660" t="s">
        <v>1691</v>
      </c>
      <c r="K40" s="660" t="s">
        <v>53267</v>
      </c>
      <c r="L40" s="660" t="s">
        <v>22910</v>
      </c>
    </row>
    <row r="41" spans="1:12" ht="15" customHeight="1">
      <c r="A41" s="660">
        <v>38</v>
      </c>
      <c r="B41" s="660" t="s">
        <v>5891</v>
      </c>
      <c r="C41" s="660" t="s">
        <v>5892</v>
      </c>
      <c r="D41" s="660" t="s">
        <v>5893</v>
      </c>
      <c r="E41" s="660" t="s">
        <v>5587</v>
      </c>
      <c r="F41" s="660" t="s">
        <v>8157</v>
      </c>
      <c r="G41" s="660" t="s">
        <v>666</v>
      </c>
      <c r="H41" s="660" t="s">
        <v>1397</v>
      </c>
      <c r="I41" s="660" t="s">
        <v>985</v>
      </c>
      <c r="J41" s="660" t="s">
        <v>3459</v>
      </c>
      <c r="K41" s="660" t="s">
        <v>50890</v>
      </c>
      <c r="L41" s="660" t="s">
        <v>22910</v>
      </c>
    </row>
    <row r="42" spans="1:12" ht="24" customHeight="1">
      <c r="A42" s="660">
        <v>39</v>
      </c>
      <c r="B42" s="660" t="s">
        <v>5647</v>
      </c>
      <c r="C42" s="660" t="s">
        <v>5648</v>
      </c>
      <c r="D42" s="660" t="s">
        <v>5649</v>
      </c>
      <c r="E42" s="660" t="s">
        <v>39214</v>
      </c>
      <c r="F42" s="660" t="s">
        <v>8255</v>
      </c>
      <c r="G42" s="660" t="s">
        <v>5557</v>
      </c>
      <c r="H42" s="660" t="s">
        <v>1874</v>
      </c>
      <c r="I42" s="660" t="s">
        <v>2737</v>
      </c>
      <c r="J42" s="660" t="s">
        <v>1536</v>
      </c>
      <c r="K42" s="660" t="s">
        <v>53392</v>
      </c>
      <c r="L42" s="660" t="s">
        <v>22910</v>
      </c>
    </row>
    <row r="43" spans="1:12" ht="24" customHeight="1">
      <c r="A43" s="660">
        <v>40</v>
      </c>
      <c r="B43" s="660" t="s">
        <v>16629</v>
      </c>
      <c r="C43" s="660" t="s">
        <v>16630</v>
      </c>
      <c r="D43" s="660" t="s">
        <v>16631</v>
      </c>
      <c r="E43" s="660" t="s">
        <v>30959</v>
      </c>
      <c r="F43" s="660" t="s">
        <v>2376</v>
      </c>
      <c r="G43" s="660" t="s">
        <v>7532</v>
      </c>
      <c r="H43" s="660" t="s">
        <v>8473</v>
      </c>
      <c r="I43" s="660" t="s">
        <v>2816</v>
      </c>
      <c r="J43" s="660" t="s">
        <v>2944</v>
      </c>
      <c r="K43" s="660" t="s">
        <v>53393</v>
      </c>
      <c r="L43" s="660" t="s">
        <v>22910</v>
      </c>
    </row>
    <row r="44" spans="1:12" ht="17.100000000000001" customHeight="1">
      <c r="A44" s="660">
        <v>41</v>
      </c>
      <c r="B44" s="660" t="s">
        <v>21272</v>
      </c>
      <c r="C44" s="660" t="s">
        <v>21273</v>
      </c>
      <c r="D44" s="660" t="s">
        <v>21274</v>
      </c>
      <c r="E44" s="660" t="s">
        <v>8746</v>
      </c>
      <c r="F44" s="660" t="s">
        <v>1051</v>
      </c>
      <c r="G44" s="660" t="s">
        <v>6452</v>
      </c>
      <c r="H44" s="660" t="s">
        <v>1878</v>
      </c>
      <c r="I44" s="660" t="s">
        <v>8270</v>
      </c>
      <c r="J44" s="660" t="s">
        <v>7619</v>
      </c>
      <c r="K44" s="660" t="s">
        <v>12030</v>
      </c>
      <c r="L44" s="660" t="s">
        <v>22910</v>
      </c>
    </row>
    <row r="45" spans="1:12" ht="17.100000000000001" customHeight="1">
      <c r="A45" s="660">
        <v>42</v>
      </c>
      <c r="B45" s="660" t="s">
        <v>16853</v>
      </c>
      <c r="C45" s="660" t="s">
        <v>16854</v>
      </c>
      <c r="D45" s="660" t="s">
        <v>16855</v>
      </c>
      <c r="E45" s="660" t="s">
        <v>2449</v>
      </c>
      <c r="F45" s="660" t="s">
        <v>7715</v>
      </c>
      <c r="G45" s="660" t="s">
        <v>10241</v>
      </c>
      <c r="H45" s="660" t="s">
        <v>165</v>
      </c>
      <c r="I45" s="660" t="s">
        <v>10273</v>
      </c>
      <c r="J45" s="660" t="s">
        <v>1016</v>
      </c>
      <c r="K45" s="660" t="s">
        <v>53394</v>
      </c>
      <c r="L45" s="660" t="s">
        <v>22910</v>
      </c>
    </row>
    <row r="46" spans="1:12" ht="17.100000000000001" customHeight="1">
      <c r="A46" s="660">
        <v>43</v>
      </c>
      <c r="B46" s="660" t="s">
        <v>21269</v>
      </c>
      <c r="C46" s="660" t="s">
        <v>21270</v>
      </c>
      <c r="D46" s="660" t="s">
        <v>21271</v>
      </c>
      <c r="E46" s="660" t="s">
        <v>846</v>
      </c>
      <c r="F46" s="660" t="s">
        <v>898</v>
      </c>
      <c r="G46" s="660" t="s">
        <v>12487</v>
      </c>
      <c r="H46" s="660" t="s">
        <v>402</v>
      </c>
      <c r="I46" s="660" t="s">
        <v>1721</v>
      </c>
      <c r="J46" s="660" t="s">
        <v>3501</v>
      </c>
      <c r="K46" s="660" t="s">
        <v>43083</v>
      </c>
      <c r="L46" s="660" t="s">
        <v>22910</v>
      </c>
    </row>
    <row r="47" spans="1:12" ht="17.100000000000001" customHeight="1">
      <c r="A47" s="660">
        <v>44</v>
      </c>
      <c r="B47" s="660" t="s">
        <v>16647</v>
      </c>
      <c r="C47" s="660" t="s">
        <v>16648</v>
      </c>
      <c r="D47" s="660" t="s">
        <v>16649</v>
      </c>
      <c r="E47" s="660" t="s">
        <v>9653</v>
      </c>
      <c r="F47" s="660" t="s">
        <v>7486</v>
      </c>
      <c r="G47" s="660" t="s">
        <v>997</v>
      </c>
      <c r="H47" s="660" t="s">
        <v>999</v>
      </c>
      <c r="I47" s="660" t="s">
        <v>1453</v>
      </c>
      <c r="J47" s="660" t="s">
        <v>179</v>
      </c>
      <c r="K47" s="660" t="s">
        <v>53395</v>
      </c>
      <c r="L47" s="660" t="s">
        <v>22910</v>
      </c>
    </row>
    <row r="48" spans="1:12" ht="17.100000000000001" customHeight="1">
      <c r="A48" s="660">
        <v>45</v>
      </c>
      <c r="B48" s="660" t="s">
        <v>16641</v>
      </c>
      <c r="C48" s="660" t="s">
        <v>16642</v>
      </c>
      <c r="D48" s="660" t="s">
        <v>16643</v>
      </c>
      <c r="E48" s="660" t="s">
        <v>938</v>
      </c>
      <c r="F48" s="660" t="s">
        <v>2606</v>
      </c>
      <c r="G48" s="660" t="s">
        <v>196</v>
      </c>
      <c r="H48" s="660" t="s">
        <v>1905</v>
      </c>
      <c r="I48" s="660" t="s">
        <v>2535</v>
      </c>
      <c r="J48" s="660" t="s">
        <v>196</v>
      </c>
      <c r="K48" s="660" t="s">
        <v>53396</v>
      </c>
      <c r="L48" s="660" t="s">
        <v>22910</v>
      </c>
    </row>
    <row r="49" spans="1:12" ht="45" customHeight="1">
      <c r="A49" s="660">
        <v>46</v>
      </c>
      <c r="B49" s="660" t="s">
        <v>5947</v>
      </c>
      <c r="C49" s="660" t="s">
        <v>5948</v>
      </c>
      <c r="D49" s="660" t="s">
        <v>5949</v>
      </c>
      <c r="E49" s="660" t="s">
        <v>1173</v>
      </c>
      <c r="F49" s="660" t="s">
        <v>1445</v>
      </c>
      <c r="G49" s="660" t="s">
        <v>7113</v>
      </c>
      <c r="H49" s="660" t="s">
        <v>1379</v>
      </c>
      <c r="I49" s="660" t="s">
        <v>3070</v>
      </c>
      <c r="J49" s="660" t="s">
        <v>1770</v>
      </c>
      <c r="K49" s="660" t="s">
        <v>53397</v>
      </c>
      <c r="L49" s="660" t="s">
        <v>22910</v>
      </c>
    </row>
    <row r="50" spans="1:12" ht="24" customHeight="1">
      <c r="A50" s="660">
        <v>47</v>
      </c>
      <c r="B50" s="660" t="s">
        <v>16653</v>
      </c>
      <c r="C50" s="660" t="s">
        <v>16654</v>
      </c>
      <c r="D50" s="660" t="s">
        <v>16655</v>
      </c>
      <c r="E50" s="660" t="s">
        <v>1347</v>
      </c>
      <c r="F50" s="660" t="s">
        <v>500</v>
      </c>
      <c r="G50" s="660" t="s">
        <v>2806</v>
      </c>
      <c r="H50" s="660" t="s">
        <v>2152</v>
      </c>
      <c r="I50" s="660" t="s">
        <v>1224</v>
      </c>
      <c r="J50" s="660" t="s">
        <v>1120</v>
      </c>
      <c r="K50" s="660" t="s">
        <v>53398</v>
      </c>
      <c r="L50" s="660" t="s">
        <v>22910</v>
      </c>
    </row>
    <row r="51" spans="1:12" ht="24" customHeight="1">
      <c r="A51" s="660">
        <v>48</v>
      </c>
      <c r="B51" s="660" t="s">
        <v>16722</v>
      </c>
      <c r="C51" s="660" t="s">
        <v>16723</v>
      </c>
      <c r="D51" s="660" t="s">
        <v>16724</v>
      </c>
      <c r="E51" s="660" t="s">
        <v>1255</v>
      </c>
      <c r="F51" s="660" t="s">
        <v>1037</v>
      </c>
      <c r="G51" s="660" t="s">
        <v>2727</v>
      </c>
      <c r="H51" s="660" t="s">
        <v>808</v>
      </c>
      <c r="I51" s="660" t="s">
        <v>3488</v>
      </c>
      <c r="J51" s="660" t="s">
        <v>6619</v>
      </c>
      <c r="K51" s="660" t="s">
        <v>53399</v>
      </c>
      <c r="L51" s="660" t="s">
        <v>22910</v>
      </c>
    </row>
    <row r="52" spans="1:12" ht="17.100000000000001" customHeight="1">
      <c r="A52" s="660">
        <v>49</v>
      </c>
      <c r="B52" s="660" t="s">
        <v>16662</v>
      </c>
      <c r="C52" s="660" t="s">
        <v>16663</v>
      </c>
      <c r="D52" s="660" t="s">
        <v>16664</v>
      </c>
      <c r="E52" s="660" t="s">
        <v>8364</v>
      </c>
      <c r="F52" s="660" t="s">
        <v>1440</v>
      </c>
      <c r="G52" s="660" t="s">
        <v>11694</v>
      </c>
      <c r="H52" s="660" t="s">
        <v>30881</v>
      </c>
      <c r="I52" s="660" t="s">
        <v>809</v>
      </c>
      <c r="J52" s="660" t="s">
        <v>3091</v>
      </c>
      <c r="K52" s="660" t="s">
        <v>53400</v>
      </c>
      <c r="L52" s="660" t="s">
        <v>22910</v>
      </c>
    </row>
    <row r="53" spans="1:12" ht="17.100000000000001" customHeight="1">
      <c r="A53" s="660">
        <v>50</v>
      </c>
      <c r="B53" s="660" t="s">
        <v>16650</v>
      </c>
      <c r="C53" s="660" t="s">
        <v>16651</v>
      </c>
      <c r="D53" s="660" t="s">
        <v>16652</v>
      </c>
      <c r="E53" s="660" t="s">
        <v>1490</v>
      </c>
      <c r="F53" s="660" t="s">
        <v>10918</v>
      </c>
      <c r="G53" s="660" t="s">
        <v>1584</v>
      </c>
      <c r="H53" s="660" t="s">
        <v>27798</v>
      </c>
      <c r="I53" s="660" t="s">
        <v>5866</v>
      </c>
      <c r="J53" s="660" t="s">
        <v>37612</v>
      </c>
      <c r="K53" s="660" t="s">
        <v>53401</v>
      </c>
      <c r="L53" s="660" t="s">
        <v>22910</v>
      </c>
    </row>
    <row r="54" spans="1:12" ht="17.100000000000001" customHeight="1">
      <c r="A54" s="660">
        <v>51</v>
      </c>
      <c r="B54" s="660" t="s">
        <v>21275</v>
      </c>
      <c r="C54" s="660" t="s">
        <v>21276</v>
      </c>
      <c r="D54" s="660" t="s">
        <v>21277</v>
      </c>
      <c r="E54" s="660" t="s">
        <v>6060</v>
      </c>
      <c r="F54" s="660" t="s">
        <v>8421</v>
      </c>
      <c r="G54" s="660" t="s">
        <v>8420</v>
      </c>
      <c r="H54" s="660" t="s">
        <v>808</v>
      </c>
      <c r="I54" s="660" t="s">
        <v>927</v>
      </c>
      <c r="J54" s="660" t="s">
        <v>37612</v>
      </c>
      <c r="K54" s="660" t="s">
        <v>43107</v>
      </c>
      <c r="L54" s="660" t="s">
        <v>22910</v>
      </c>
    </row>
    <row r="55" spans="1:12" ht="17.100000000000001" customHeight="1">
      <c r="A55" s="660">
        <v>52</v>
      </c>
      <c r="B55" s="660" t="s">
        <v>16686</v>
      </c>
      <c r="C55" s="660" t="s">
        <v>16687</v>
      </c>
      <c r="D55" s="660" t="s">
        <v>16688</v>
      </c>
      <c r="E55" s="660" t="s">
        <v>5348</v>
      </c>
      <c r="F55" s="660" t="s">
        <v>11706</v>
      </c>
      <c r="G55" s="660" t="s">
        <v>3015</v>
      </c>
      <c r="H55" s="660" t="s">
        <v>1776</v>
      </c>
      <c r="I55" s="660" t="s">
        <v>1594</v>
      </c>
      <c r="J55" s="660" t="s">
        <v>1409</v>
      </c>
      <c r="K55" s="660" t="s">
        <v>53402</v>
      </c>
      <c r="L55" s="660" t="s">
        <v>22910</v>
      </c>
    </row>
    <row r="56" spans="1:12" ht="15" customHeight="1">
      <c r="A56" s="660">
        <v>53</v>
      </c>
      <c r="B56" s="660" t="s">
        <v>16701</v>
      </c>
      <c r="C56" s="660" t="s">
        <v>16702</v>
      </c>
      <c r="D56" s="660" t="s">
        <v>16703</v>
      </c>
      <c r="E56" s="660" t="s">
        <v>1571</v>
      </c>
      <c r="F56" s="660" t="s">
        <v>1840</v>
      </c>
      <c r="G56" s="660" t="s">
        <v>8059</v>
      </c>
      <c r="H56" s="660" t="s">
        <v>5894</v>
      </c>
      <c r="I56" s="660" t="s">
        <v>849</v>
      </c>
      <c r="J56" s="660" t="s">
        <v>1589</v>
      </c>
      <c r="K56" s="660" t="s">
        <v>41969</v>
      </c>
      <c r="L56" s="660" t="s">
        <v>22910</v>
      </c>
    </row>
    <row r="57" spans="1:12" ht="24" customHeight="1">
      <c r="A57" s="660">
        <v>54</v>
      </c>
      <c r="B57" s="660" t="s">
        <v>18465</v>
      </c>
      <c r="C57" s="660" t="s">
        <v>18466</v>
      </c>
      <c r="D57" s="660" t="s">
        <v>18467</v>
      </c>
      <c r="E57" s="660" t="s">
        <v>2744</v>
      </c>
      <c r="F57" s="660" t="s">
        <v>2186</v>
      </c>
      <c r="G57" s="660" t="s">
        <v>1550</v>
      </c>
      <c r="H57" s="660" t="s">
        <v>3069</v>
      </c>
      <c r="I57" s="660" t="s">
        <v>1649</v>
      </c>
      <c r="J57" s="660" t="s">
        <v>1663</v>
      </c>
      <c r="K57" s="660" t="s">
        <v>53403</v>
      </c>
      <c r="L57" s="660" t="s">
        <v>22910</v>
      </c>
    </row>
    <row r="58" spans="1:12" ht="15" customHeight="1">
      <c r="A58" s="660">
        <v>55</v>
      </c>
      <c r="B58" s="660" t="s">
        <v>16671</v>
      </c>
      <c r="C58" s="660" t="s">
        <v>16672</v>
      </c>
      <c r="D58" s="660" t="s">
        <v>16673</v>
      </c>
      <c r="E58" s="660" t="s">
        <v>2455</v>
      </c>
      <c r="F58" s="660" t="s">
        <v>3069</v>
      </c>
      <c r="G58" s="660" t="s">
        <v>2779</v>
      </c>
      <c r="H58" s="660" t="s">
        <v>3256</v>
      </c>
      <c r="I58" s="660" t="s">
        <v>849</v>
      </c>
      <c r="J58" s="660" t="s">
        <v>1663</v>
      </c>
      <c r="K58" s="660" t="s">
        <v>53404</v>
      </c>
      <c r="L58" s="660" t="s">
        <v>22910</v>
      </c>
    </row>
    <row r="59" spans="1:12" ht="15" customHeight="1">
      <c r="A59" s="660">
        <v>56</v>
      </c>
      <c r="B59" s="660" t="s">
        <v>21281</v>
      </c>
      <c r="C59" s="660" t="s">
        <v>21282</v>
      </c>
      <c r="D59" s="660" t="s">
        <v>21283</v>
      </c>
      <c r="E59" s="660" t="s">
        <v>329</v>
      </c>
      <c r="F59" s="660" t="s">
        <v>7612</v>
      </c>
      <c r="G59" s="660" t="s">
        <v>3331</v>
      </c>
      <c r="H59" s="660" t="s">
        <v>1995</v>
      </c>
      <c r="I59" s="660" t="s">
        <v>1752</v>
      </c>
      <c r="J59" s="660" t="s">
        <v>8274</v>
      </c>
      <c r="K59" s="660" t="s">
        <v>53405</v>
      </c>
      <c r="L59" s="660" t="s">
        <v>22910</v>
      </c>
    </row>
    <row r="60" spans="1:12" ht="45" customHeight="1">
      <c r="A60" s="660">
        <v>57</v>
      </c>
      <c r="B60" s="660" t="s">
        <v>6039</v>
      </c>
      <c r="C60" s="660" t="s">
        <v>6040</v>
      </c>
      <c r="D60" s="660" t="s">
        <v>6041</v>
      </c>
      <c r="E60" s="660" t="s">
        <v>3015</v>
      </c>
      <c r="F60" s="660" t="s">
        <v>625</v>
      </c>
      <c r="G60" s="660" t="s">
        <v>1894</v>
      </c>
      <c r="H60" s="660" t="s">
        <v>3347</v>
      </c>
      <c r="I60" s="660" t="s">
        <v>1515</v>
      </c>
      <c r="J60" s="660" t="s">
        <v>18818</v>
      </c>
      <c r="K60" s="660" t="s">
        <v>38604</v>
      </c>
      <c r="L60" s="660" t="s">
        <v>22910</v>
      </c>
    </row>
    <row r="61" spans="1:12" ht="17.100000000000001" customHeight="1">
      <c r="A61" s="660">
        <v>58</v>
      </c>
      <c r="B61" s="660" t="s">
        <v>16692</v>
      </c>
      <c r="C61" s="660" t="s">
        <v>16693</v>
      </c>
      <c r="D61" s="660" t="s">
        <v>16694</v>
      </c>
      <c r="E61" s="660" t="s">
        <v>3407</v>
      </c>
      <c r="F61" s="660" t="s">
        <v>914</v>
      </c>
      <c r="G61" s="660" t="s">
        <v>1894</v>
      </c>
      <c r="H61" s="660" t="s">
        <v>1113</v>
      </c>
      <c r="I61" s="660" t="s">
        <v>2127</v>
      </c>
      <c r="J61" s="660" t="s">
        <v>3487</v>
      </c>
      <c r="K61" s="660" t="s">
        <v>25807</v>
      </c>
      <c r="L61" s="660" t="s">
        <v>22910</v>
      </c>
    </row>
    <row r="62" spans="1:12" ht="15" customHeight="1">
      <c r="A62" s="660">
        <v>59</v>
      </c>
      <c r="B62" s="660" t="s">
        <v>21285</v>
      </c>
      <c r="C62" s="660" t="s">
        <v>21286</v>
      </c>
      <c r="D62" s="660" t="s">
        <v>21287</v>
      </c>
      <c r="E62" s="660" t="s">
        <v>8473</v>
      </c>
      <c r="F62" s="660" t="s">
        <v>3523</v>
      </c>
      <c r="G62" s="660" t="s">
        <v>3316</v>
      </c>
      <c r="H62" s="660" t="s">
        <v>2797</v>
      </c>
      <c r="I62" s="660" t="s">
        <v>771</v>
      </c>
      <c r="J62" s="660" t="s">
        <v>7611</v>
      </c>
      <c r="K62" s="660" t="s">
        <v>12084</v>
      </c>
      <c r="L62" s="660" t="s">
        <v>22910</v>
      </c>
    </row>
    <row r="63" spans="1:12" ht="15" customHeight="1">
      <c r="A63" s="660">
        <v>60</v>
      </c>
      <c r="B63" s="660" t="s">
        <v>21278</v>
      </c>
      <c r="C63" s="660" t="s">
        <v>21279</v>
      </c>
      <c r="D63" s="660" t="s">
        <v>21280</v>
      </c>
      <c r="E63" s="660" t="s">
        <v>3513</v>
      </c>
      <c r="F63" s="660" t="s">
        <v>2100</v>
      </c>
      <c r="G63" s="660" t="s">
        <v>3309</v>
      </c>
      <c r="H63" s="660" t="s">
        <v>10904</v>
      </c>
      <c r="I63" s="660" t="s">
        <v>3488</v>
      </c>
      <c r="J63" s="660" t="s">
        <v>7611</v>
      </c>
      <c r="K63" s="660" t="s">
        <v>28670</v>
      </c>
      <c r="L63" s="660" t="s">
        <v>22910</v>
      </c>
    </row>
    <row r="64" spans="1:12" ht="24.75">
      <c r="A64" s="660">
        <v>61</v>
      </c>
      <c r="B64" s="660" t="s">
        <v>21288</v>
      </c>
      <c r="C64" s="660" t="s">
        <v>21289</v>
      </c>
      <c r="D64" s="660" t="s">
        <v>21290</v>
      </c>
      <c r="E64" s="660" t="s">
        <v>3030</v>
      </c>
      <c r="F64" s="660" t="s">
        <v>3153</v>
      </c>
      <c r="G64" s="660" t="s">
        <v>2457</v>
      </c>
      <c r="H64" s="660" t="s">
        <v>3332</v>
      </c>
      <c r="I64" s="660" t="s">
        <v>1515</v>
      </c>
      <c r="J64" s="660" t="s">
        <v>8274</v>
      </c>
      <c r="K64" s="660" t="s">
        <v>34413</v>
      </c>
      <c r="L64" s="660" t="s">
        <v>22910</v>
      </c>
    </row>
    <row r="65" spans="1:12" ht="24.75">
      <c r="A65" s="660">
        <v>62</v>
      </c>
      <c r="B65" s="660" t="s">
        <v>16920</v>
      </c>
      <c r="C65" s="660" t="s">
        <v>16921</v>
      </c>
      <c r="D65" s="660" t="s">
        <v>16922</v>
      </c>
      <c r="E65" s="660" t="s">
        <v>7565</v>
      </c>
      <c r="F65" s="660" t="s">
        <v>28673</v>
      </c>
      <c r="G65" s="660" t="s">
        <v>3549</v>
      </c>
      <c r="H65" s="660" t="s">
        <v>2938</v>
      </c>
      <c r="I65" s="660" t="s">
        <v>1356</v>
      </c>
      <c r="J65" s="660" t="s">
        <v>1466</v>
      </c>
      <c r="K65" s="660" t="s">
        <v>819</v>
      </c>
      <c r="L65" s="660" t="s">
        <v>22910</v>
      </c>
    </row>
    <row r="66" spans="1:12" ht="24.75">
      <c r="A66" s="660">
        <v>63</v>
      </c>
      <c r="B66" s="660" t="s">
        <v>6159</v>
      </c>
      <c r="C66" s="660" t="s">
        <v>6160</v>
      </c>
      <c r="D66" s="660" t="s">
        <v>25261</v>
      </c>
      <c r="E66" s="660" t="s">
        <v>519</v>
      </c>
      <c r="F66" s="660" t="s">
        <v>6034</v>
      </c>
      <c r="G66" s="660" t="s">
        <v>2865</v>
      </c>
      <c r="H66" s="660" t="s">
        <v>3550</v>
      </c>
      <c r="I66" s="660" t="s">
        <v>1941</v>
      </c>
      <c r="J66" s="660" t="s">
        <v>17894</v>
      </c>
      <c r="K66" s="660" t="s">
        <v>1287</v>
      </c>
      <c r="L66" s="660" t="s">
        <v>22910</v>
      </c>
    </row>
    <row r="67" spans="1:12">
      <c r="A67" s="709"/>
      <c r="B67" s="710"/>
      <c r="C67" s="710"/>
      <c r="D67" s="710"/>
      <c r="E67" s="710"/>
      <c r="F67" s="663"/>
      <c r="G67" s="663"/>
      <c r="H67" s="663"/>
      <c r="I67" s="663"/>
      <c r="J67" s="663"/>
      <c r="K67" s="663"/>
      <c r="L67" s="66"/>
    </row>
    <row r="68" spans="1:12">
      <c r="A68" s="709"/>
      <c r="B68" s="710"/>
      <c r="C68" s="710"/>
      <c r="D68" s="710"/>
      <c r="E68" s="710"/>
      <c r="F68" s="710"/>
      <c r="G68" s="710"/>
      <c r="H68" s="710"/>
      <c r="I68" s="710"/>
      <c r="J68" s="710"/>
      <c r="K68" s="663"/>
      <c r="L68" s="66"/>
    </row>
  </sheetData>
  <mergeCells count="3">
    <mergeCell ref="A67:E67"/>
    <mergeCell ref="A68:J68"/>
    <mergeCell ref="A2:L2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1">
    <tabColor rgb="FFFF0000"/>
  </sheetPr>
  <dimension ref="A1:L74"/>
  <sheetViews>
    <sheetView zoomScale="148" zoomScaleNormal="148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5" width="7.5703125" style="66" customWidth="1"/>
    <col min="6" max="8" width="9.7109375" style="66" customWidth="1"/>
    <col min="9" max="9" width="6.5703125" style="66" customWidth="1"/>
    <col min="10" max="10" width="8.28515625" style="66" customWidth="1"/>
  </cols>
  <sheetData>
    <row r="1" spans="1:12" ht="51" customHeight="1">
      <c r="A1" s="770"/>
      <c r="B1" s="770"/>
      <c r="C1" s="770"/>
      <c r="D1" s="770"/>
      <c r="E1" s="770"/>
      <c r="F1" s="770"/>
      <c r="G1" s="770"/>
      <c r="H1" s="770"/>
      <c r="I1" s="770"/>
      <c r="J1" s="770"/>
    </row>
    <row r="2" spans="1:12" ht="51.95" customHeight="1">
      <c r="A2" s="771" t="s">
        <v>53406</v>
      </c>
      <c r="B2" s="771"/>
      <c r="C2" s="771"/>
      <c r="D2" s="771"/>
      <c r="E2" s="771"/>
      <c r="F2" s="771"/>
      <c r="G2" s="771"/>
      <c r="H2" s="771"/>
      <c r="I2" s="771"/>
      <c r="J2" s="771"/>
      <c r="K2" s="771"/>
      <c r="L2" s="772"/>
    </row>
    <row r="3" spans="1:12" ht="24" customHeight="1">
      <c r="A3" s="661" t="s">
        <v>0</v>
      </c>
      <c r="B3" s="661" t="s">
        <v>1</v>
      </c>
      <c r="C3" s="661" t="s">
        <v>2</v>
      </c>
      <c r="D3" s="661" t="s">
        <v>3</v>
      </c>
      <c r="E3" s="661" t="s">
        <v>4</v>
      </c>
      <c r="F3" s="661" t="s">
        <v>5</v>
      </c>
      <c r="G3" s="661" t="s">
        <v>6</v>
      </c>
      <c r="H3" s="661" t="s">
        <v>7</v>
      </c>
      <c r="I3" s="661" t="s">
        <v>8</v>
      </c>
      <c r="J3" s="661" t="s">
        <v>49282</v>
      </c>
      <c r="K3" s="661" t="s">
        <v>9</v>
      </c>
      <c r="L3" s="661" t="s">
        <v>27232</v>
      </c>
    </row>
    <row r="4" spans="1:12" ht="15" customHeight="1">
      <c r="A4" s="491">
        <v>1</v>
      </c>
      <c r="B4" s="491" t="s">
        <v>34826</v>
      </c>
      <c r="C4" s="491" t="s">
        <v>34827</v>
      </c>
      <c r="D4" s="491" t="s">
        <v>34828</v>
      </c>
      <c r="E4" s="491" t="s">
        <v>53407</v>
      </c>
      <c r="F4" s="491" t="s">
        <v>53408</v>
      </c>
      <c r="G4" s="491" t="s">
        <v>53407</v>
      </c>
      <c r="H4" s="491" t="s">
        <v>2713</v>
      </c>
      <c r="I4" s="491" t="s">
        <v>7169</v>
      </c>
      <c r="J4" s="491" t="s">
        <v>5314</v>
      </c>
      <c r="K4" s="491" t="s">
        <v>27244</v>
      </c>
      <c r="L4" s="491" t="s">
        <v>44999</v>
      </c>
    </row>
    <row r="5" spans="1:12" ht="30.95" customHeight="1">
      <c r="A5" s="618">
        <v>2</v>
      </c>
      <c r="B5" s="618" t="s">
        <v>34598</v>
      </c>
      <c r="C5" s="618" t="s">
        <v>34599</v>
      </c>
      <c r="D5" s="618" t="s">
        <v>34600</v>
      </c>
      <c r="E5" s="618" t="s">
        <v>53409</v>
      </c>
      <c r="F5" s="618" t="s">
        <v>52723</v>
      </c>
      <c r="G5" s="618" t="s">
        <v>10792</v>
      </c>
      <c r="H5" s="618" t="s">
        <v>38829</v>
      </c>
      <c r="I5" s="618" t="s">
        <v>10690</v>
      </c>
      <c r="J5" s="618" t="s">
        <v>37594</v>
      </c>
      <c r="K5" s="618" t="s">
        <v>53410</v>
      </c>
      <c r="L5" s="618" t="s">
        <v>44999</v>
      </c>
    </row>
    <row r="6" spans="1:12" ht="15" customHeight="1">
      <c r="A6" s="618">
        <v>3</v>
      </c>
      <c r="B6" s="618" t="s">
        <v>34611</v>
      </c>
      <c r="C6" s="618" t="s">
        <v>34611</v>
      </c>
      <c r="D6" s="618" t="s">
        <v>34612</v>
      </c>
      <c r="E6" s="618" t="s">
        <v>41064</v>
      </c>
      <c r="F6" s="618" t="s">
        <v>24641</v>
      </c>
      <c r="G6" s="618" t="s">
        <v>53411</v>
      </c>
      <c r="H6" s="618" t="s">
        <v>1971</v>
      </c>
      <c r="I6" s="618" t="s">
        <v>8843</v>
      </c>
      <c r="J6" s="618" t="s">
        <v>13668</v>
      </c>
      <c r="K6" s="618" t="s">
        <v>27246</v>
      </c>
      <c r="L6" s="618" t="s">
        <v>44999</v>
      </c>
    </row>
    <row r="7" spans="1:12" ht="30.95" customHeight="1">
      <c r="A7" s="618">
        <v>4</v>
      </c>
      <c r="B7" s="618" t="s">
        <v>34629</v>
      </c>
      <c r="C7" s="618" t="s">
        <v>34630</v>
      </c>
      <c r="D7" s="618" t="s">
        <v>34631</v>
      </c>
      <c r="E7" s="618" t="s">
        <v>37084</v>
      </c>
      <c r="F7" s="618" t="s">
        <v>9255</v>
      </c>
      <c r="G7" s="618" t="s">
        <v>7333</v>
      </c>
      <c r="H7" s="618" t="s">
        <v>1235</v>
      </c>
      <c r="I7" s="618" t="s">
        <v>33700</v>
      </c>
      <c r="J7" s="618" t="s">
        <v>2515</v>
      </c>
      <c r="K7" s="618" t="s">
        <v>53412</v>
      </c>
      <c r="L7" s="618" t="s">
        <v>44999</v>
      </c>
    </row>
    <row r="8" spans="1:12" ht="17.100000000000001" customHeight="1">
      <c r="A8" s="618">
        <v>5</v>
      </c>
      <c r="B8" s="618" t="s">
        <v>34607</v>
      </c>
      <c r="C8" s="618" t="s">
        <v>34608</v>
      </c>
      <c r="D8" s="618" t="s">
        <v>34609</v>
      </c>
      <c r="E8" s="618" t="s">
        <v>7757</v>
      </c>
      <c r="F8" s="618" t="s">
        <v>169</v>
      </c>
      <c r="G8" s="618" t="s">
        <v>24985</v>
      </c>
      <c r="H8" s="618" t="s">
        <v>2370</v>
      </c>
      <c r="I8" s="618" t="s">
        <v>30801</v>
      </c>
      <c r="J8" s="618" t="s">
        <v>1181</v>
      </c>
      <c r="K8" s="618" t="s">
        <v>27320</v>
      </c>
      <c r="L8" s="618" t="s">
        <v>44999</v>
      </c>
    </row>
    <row r="9" spans="1:12" ht="24" customHeight="1">
      <c r="A9" s="618">
        <v>6</v>
      </c>
      <c r="B9" s="618" t="s">
        <v>34603</v>
      </c>
      <c r="C9" s="618" t="s">
        <v>34604</v>
      </c>
      <c r="D9" s="618" t="s">
        <v>34605</v>
      </c>
      <c r="E9" s="618" t="s">
        <v>7359</v>
      </c>
      <c r="F9" s="618" t="s">
        <v>11103</v>
      </c>
      <c r="G9" s="618" t="s">
        <v>31518</v>
      </c>
      <c r="H9" s="618" t="s">
        <v>3316</v>
      </c>
      <c r="I9" s="618" t="s">
        <v>13739</v>
      </c>
      <c r="J9" s="618" t="s">
        <v>9654</v>
      </c>
      <c r="K9" s="618" t="s">
        <v>53413</v>
      </c>
      <c r="L9" s="618" t="s">
        <v>44999</v>
      </c>
    </row>
    <row r="10" spans="1:12" ht="17.100000000000001" customHeight="1">
      <c r="A10" s="618">
        <v>7</v>
      </c>
      <c r="B10" s="618" t="s">
        <v>34670</v>
      </c>
      <c r="C10" s="618" t="s">
        <v>34671</v>
      </c>
      <c r="D10" s="618" t="s">
        <v>34672</v>
      </c>
      <c r="E10" s="618" t="s">
        <v>11204</v>
      </c>
      <c r="F10" s="618" t="s">
        <v>579</v>
      </c>
      <c r="G10" s="618" t="s">
        <v>3937</v>
      </c>
      <c r="H10" s="618" t="s">
        <v>990</v>
      </c>
      <c r="I10" s="618" t="s">
        <v>2893</v>
      </c>
      <c r="J10" s="618" t="s">
        <v>2483</v>
      </c>
      <c r="K10" s="618" t="s">
        <v>53414</v>
      </c>
      <c r="L10" s="618" t="s">
        <v>44999</v>
      </c>
    </row>
    <row r="11" spans="1:12" ht="17.100000000000001" customHeight="1">
      <c r="A11" s="617">
        <v>8</v>
      </c>
      <c r="B11" s="617" t="s">
        <v>34666</v>
      </c>
      <c r="C11" s="617" t="s">
        <v>34667</v>
      </c>
      <c r="D11" s="617" t="s">
        <v>34668</v>
      </c>
      <c r="E11" s="617" t="s">
        <v>27358</v>
      </c>
      <c r="F11" s="617" t="s">
        <v>4254</v>
      </c>
      <c r="G11" s="617" t="s">
        <v>31658</v>
      </c>
      <c r="H11" s="617" t="s">
        <v>1268</v>
      </c>
      <c r="I11" s="617" t="s">
        <v>2798</v>
      </c>
      <c r="J11" s="617" t="s">
        <v>1072</v>
      </c>
      <c r="K11" s="617" t="s">
        <v>27253</v>
      </c>
      <c r="L11" s="617" t="s">
        <v>44999</v>
      </c>
    </row>
    <row r="12" spans="1:12" ht="24" customHeight="1">
      <c r="A12" s="617">
        <v>9</v>
      </c>
      <c r="B12" s="617" t="s">
        <v>34626</v>
      </c>
      <c r="C12" s="617" t="s">
        <v>34627</v>
      </c>
      <c r="D12" s="617" t="s">
        <v>34628</v>
      </c>
      <c r="E12" s="617" t="s">
        <v>15016</v>
      </c>
      <c r="F12" s="617" t="s">
        <v>13416</v>
      </c>
      <c r="G12" s="617" t="s">
        <v>24652</v>
      </c>
      <c r="H12" s="617" t="s">
        <v>4698</v>
      </c>
      <c r="I12" s="617" t="s">
        <v>477</v>
      </c>
      <c r="J12" s="617" t="s">
        <v>2359</v>
      </c>
      <c r="K12" s="617" t="s">
        <v>27255</v>
      </c>
      <c r="L12" s="617" t="s">
        <v>44999</v>
      </c>
    </row>
    <row r="13" spans="1:12" ht="17.100000000000001" customHeight="1">
      <c r="A13" s="617">
        <v>10</v>
      </c>
      <c r="B13" s="617" t="s">
        <v>34653</v>
      </c>
      <c r="C13" s="617" t="s">
        <v>34654</v>
      </c>
      <c r="D13" s="617" t="s">
        <v>34655</v>
      </c>
      <c r="E13" s="617" t="s">
        <v>4412</v>
      </c>
      <c r="F13" s="617" t="s">
        <v>4431</v>
      </c>
      <c r="G13" s="617" t="s">
        <v>6813</v>
      </c>
      <c r="H13" s="617" t="s">
        <v>417</v>
      </c>
      <c r="I13" s="617" t="s">
        <v>2535</v>
      </c>
      <c r="J13" s="617" t="s">
        <v>8853</v>
      </c>
      <c r="K13" s="617" t="s">
        <v>27256</v>
      </c>
      <c r="L13" s="617" t="s">
        <v>44999</v>
      </c>
    </row>
    <row r="14" spans="1:12" ht="17.100000000000001" customHeight="1">
      <c r="A14" s="617">
        <v>11</v>
      </c>
      <c r="B14" s="617" t="s">
        <v>34637</v>
      </c>
      <c r="C14" s="617" t="s">
        <v>34638</v>
      </c>
      <c r="D14" s="617" t="s">
        <v>34639</v>
      </c>
      <c r="E14" s="617" t="s">
        <v>6782</v>
      </c>
      <c r="F14" s="617" t="s">
        <v>4383</v>
      </c>
      <c r="G14" s="617" t="s">
        <v>10706</v>
      </c>
      <c r="H14" s="617" t="s">
        <v>1817</v>
      </c>
      <c r="I14" s="617" t="s">
        <v>477</v>
      </c>
      <c r="J14" s="617" t="s">
        <v>1308</v>
      </c>
      <c r="K14" s="617" t="s">
        <v>27257</v>
      </c>
      <c r="L14" s="617" t="s">
        <v>44999</v>
      </c>
    </row>
    <row r="15" spans="1:12" ht="38.1" customHeight="1">
      <c r="A15" s="617">
        <v>12</v>
      </c>
      <c r="B15" s="617" t="s">
        <v>34622</v>
      </c>
      <c r="C15" s="617" t="s">
        <v>34623</v>
      </c>
      <c r="D15" s="617" t="s">
        <v>34624</v>
      </c>
      <c r="E15" s="617" t="s">
        <v>7402</v>
      </c>
      <c r="F15" s="617" t="s">
        <v>8003</v>
      </c>
      <c r="G15" s="617" t="s">
        <v>30398</v>
      </c>
      <c r="H15" s="617" t="s">
        <v>1690</v>
      </c>
      <c r="I15" s="617" t="s">
        <v>8926</v>
      </c>
      <c r="J15" s="617" t="s">
        <v>10186</v>
      </c>
      <c r="K15" s="617" t="s">
        <v>2440</v>
      </c>
      <c r="L15" s="617" t="s">
        <v>44999</v>
      </c>
    </row>
    <row r="16" spans="1:12" ht="17.100000000000001" customHeight="1">
      <c r="A16" s="617">
        <v>13</v>
      </c>
      <c r="B16" s="617" t="s">
        <v>34644</v>
      </c>
      <c r="C16" s="617" t="s">
        <v>34645</v>
      </c>
      <c r="D16" s="617" t="s">
        <v>34646</v>
      </c>
      <c r="E16" s="617" t="s">
        <v>7433</v>
      </c>
      <c r="F16" s="617" t="s">
        <v>9445</v>
      </c>
      <c r="G16" s="617" t="s">
        <v>23778</v>
      </c>
      <c r="H16" s="617" t="s">
        <v>1491</v>
      </c>
      <c r="I16" s="617" t="s">
        <v>6755</v>
      </c>
      <c r="J16" s="617" t="s">
        <v>10651</v>
      </c>
      <c r="K16" s="617" t="s">
        <v>53415</v>
      </c>
      <c r="L16" s="617" t="s">
        <v>44999</v>
      </c>
    </row>
    <row r="17" spans="1:12" ht="24" customHeight="1">
      <c r="A17" s="617">
        <v>14</v>
      </c>
      <c r="B17" s="617" t="s">
        <v>34641</v>
      </c>
      <c r="C17" s="617" t="s">
        <v>34642</v>
      </c>
      <c r="D17" s="617" t="s">
        <v>34643</v>
      </c>
      <c r="E17" s="617" t="s">
        <v>526</v>
      </c>
      <c r="F17" s="617" t="s">
        <v>5677</v>
      </c>
      <c r="G17" s="617" t="s">
        <v>44054</v>
      </c>
      <c r="H17" s="617" t="s">
        <v>1491</v>
      </c>
      <c r="I17" s="617" t="s">
        <v>2169</v>
      </c>
      <c r="J17" s="617" t="s">
        <v>5705</v>
      </c>
      <c r="K17" s="617" t="s">
        <v>27258</v>
      </c>
      <c r="L17" s="617" t="s">
        <v>44999</v>
      </c>
    </row>
    <row r="18" spans="1:12" ht="17.100000000000001" customHeight="1">
      <c r="A18" s="617">
        <v>15</v>
      </c>
      <c r="B18" s="617" t="s">
        <v>34674</v>
      </c>
      <c r="C18" s="617" t="s">
        <v>34675</v>
      </c>
      <c r="D18" s="617" t="s">
        <v>34676</v>
      </c>
      <c r="E18" s="617" t="s">
        <v>5401</v>
      </c>
      <c r="F18" s="617" t="s">
        <v>34235</v>
      </c>
      <c r="G18" s="617" t="s">
        <v>34460</v>
      </c>
      <c r="H18" s="617" t="s">
        <v>6607</v>
      </c>
      <c r="I18" s="617" t="s">
        <v>449</v>
      </c>
      <c r="J18" s="617" t="s">
        <v>2520</v>
      </c>
      <c r="K18" s="617" t="s">
        <v>27259</v>
      </c>
      <c r="L18" s="617" t="s">
        <v>44999</v>
      </c>
    </row>
    <row r="19" spans="1:12" ht="24" customHeight="1">
      <c r="A19" s="617">
        <v>16</v>
      </c>
      <c r="B19" s="617" t="s">
        <v>34634</v>
      </c>
      <c r="C19" s="617" t="s">
        <v>34635</v>
      </c>
      <c r="D19" s="617" t="s">
        <v>34636</v>
      </c>
      <c r="E19" s="617" t="s">
        <v>12266</v>
      </c>
      <c r="F19" s="617" t="s">
        <v>4651</v>
      </c>
      <c r="G19" s="617" t="s">
        <v>5337</v>
      </c>
      <c r="H19" s="617" t="s">
        <v>1776</v>
      </c>
      <c r="I19" s="617" t="s">
        <v>1685</v>
      </c>
      <c r="J19" s="617" t="s">
        <v>2577</v>
      </c>
      <c r="K19" s="617" t="s">
        <v>27260</v>
      </c>
      <c r="L19" s="617" t="s">
        <v>44999</v>
      </c>
    </row>
    <row r="20" spans="1:12" ht="17.100000000000001" customHeight="1">
      <c r="A20" s="617">
        <v>17</v>
      </c>
      <c r="B20" s="617" t="s">
        <v>34614</v>
      </c>
      <c r="C20" s="617" t="s">
        <v>34615</v>
      </c>
      <c r="D20" s="617" t="s">
        <v>34616</v>
      </c>
      <c r="E20" s="617" t="s">
        <v>815</v>
      </c>
      <c r="F20" s="617" t="s">
        <v>9519</v>
      </c>
      <c r="G20" s="617" t="s">
        <v>5337</v>
      </c>
      <c r="H20" s="617" t="s">
        <v>10773</v>
      </c>
      <c r="I20" s="617" t="s">
        <v>3108</v>
      </c>
      <c r="J20" s="617" t="s">
        <v>14977</v>
      </c>
      <c r="K20" s="617" t="s">
        <v>53416</v>
      </c>
      <c r="L20" s="617" t="s">
        <v>44999</v>
      </c>
    </row>
    <row r="21" spans="1:12" ht="17.100000000000001" customHeight="1">
      <c r="A21" s="617">
        <v>18</v>
      </c>
      <c r="B21" s="617" t="s">
        <v>34648</v>
      </c>
      <c r="C21" s="617" t="s">
        <v>34649</v>
      </c>
      <c r="D21" s="617" t="s">
        <v>34650</v>
      </c>
      <c r="E21" s="617" t="s">
        <v>9418</v>
      </c>
      <c r="F21" s="617" t="s">
        <v>498</v>
      </c>
      <c r="G21" s="617" t="s">
        <v>347</v>
      </c>
      <c r="H21" s="617" t="s">
        <v>32196</v>
      </c>
      <c r="I21" s="617" t="s">
        <v>5895</v>
      </c>
      <c r="J21" s="617" t="s">
        <v>1037</v>
      </c>
      <c r="K21" s="617" t="s">
        <v>27345</v>
      </c>
      <c r="L21" s="617" t="s">
        <v>44999</v>
      </c>
    </row>
    <row r="22" spans="1:12" ht="45" customHeight="1">
      <c r="A22" s="617">
        <v>19</v>
      </c>
      <c r="B22" s="617" t="s">
        <v>34704</v>
      </c>
      <c r="C22" s="617" t="s">
        <v>34705</v>
      </c>
      <c r="D22" s="617" t="s">
        <v>34706</v>
      </c>
      <c r="E22" s="617" t="s">
        <v>387</v>
      </c>
      <c r="F22" s="617" t="s">
        <v>387</v>
      </c>
      <c r="G22" s="617" t="s">
        <v>32124</v>
      </c>
      <c r="H22" s="617" t="s">
        <v>196</v>
      </c>
      <c r="I22" s="617" t="s">
        <v>1480</v>
      </c>
      <c r="J22" s="617" t="s">
        <v>41627</v>
      </c>
      <c r="K22" s="617" t="s">
        <v>53417</v>
      </c>
      <c r="L22" s="617" t="s">
        <v>44999</v>
      </c>
    </row>
    <row r="23" spans="1:12" ht="24" customHeight="1">
      <c r="A23" s="617">
        <v>20</v>
      </c>
      <c r="B23" s="617" t="s">
        <v>34700</v>
      </c>
      <c r="C23" s="617" t="s">
        <v>34701</v>
      </c>
      <c r="D23" s="617" t="s">
        <v>34702</v>
      </c>
      <c r="E23" s="617" t="s">
        <v>11263</v>
      </c>
      <c r="F23" s="617" t="s">
        <v>7494</v>
      </c>
      <c r="G23" s="617" t="s">
        <v>31657</v>
      </c>
      <c r="H23" s="617" t="s">
        <v>1738</v>
      </c>
      <c r="I23" s="617" t="s">
        <v>1114</v>
      </c>
      <c r="J23" s="617" t="s">
        <v>514</v>
      </c>
      <c r="K23" s="617" t="s">
        <v>27350</v>
      </c>
      <c r="L23" s="617" t="s">
        <v>44999</v>
      </c>
    </row>
    <row r="24" spans="1:12" ht="15" customHeight="1">
      <c r="A24" s="617">
        <v>21</v>
      </c>
      <c r="B24" s="617" t="s">
        <v>53418</v>
      </c>
      <c r="C24" s="617" t="s">
        <v>53419</v>
      </c>
      <c r="D24" s="617" t="s">
        <v>53420</v>
      </c>
      <c r="E24" s="617" t="s">
        <v>6222</v>
      </c>
      <c r="F24" s="617" t="s">
        <v>6222</v>
      </c>
      <c r="G24" s="617" t="s">
        <v>196</v>
      </c>
      <c r="H24" s="617" t="s">
        <v>11693</v>
      </c>
      <c r="I24" s="617" t="s">
        <v>7599</v>
      </c>
      <c r="J24" s="617" t="s">
        <v>196</v>
      </c>
      <c r="K24" s="617" t="s">
        <v>27262</v>
      </c>
      <c r="L24" s="617" t="s">
        <v>44999</v>
      </c>
    </row>
    <row r="25" spans="1:12" ht="17.100000000000001" customHeight="1">
      <c r="A25" s="617">
        <v>22</v>
      </c>
      <c r="B25" s="617" t="s">
        <v>34690</v>
      </c>
      <c r="C25" s="617" t="s">
        <v>34691</v>
      </c>
      <c r="D25" s="617" t="s">
        <v>34692</v>
      </c>
      <c r="E25" s="617" t="s">
        <v>4646</v>
      </c>
      <c r="F25" s="617" t="s">
        <v>7233</v>
      </c>
      <c r="G25" s="617" t="s">
        <v>11613</v>
      </c>
      <c r="H25" s="617" t="s">
        <v>2989</v>
      </c>
      <c r="I25" s="617" t="s">
        <v>1414</v>
      </c>
      <c r="J25" s="617" t="s">
        <v>1744</v>
      </c>
      <c r="K25" s="617" t="s">
        <v>53421</v>
      </c>
      <c r="L25" s="617" t="s">
        <v>44999</v>
      </c>
    </row>
    <row r="26" spans="1:12" ht="17.100000000000001" customHeight="1">
      <c r="A26" s="617">
        <v>23</v>
      </c>
      <c r="B26" s="617" t="s">
        <v>34657</v>
      </c>
      <c r="C26" s="617" t="s">
        <v>34658</v>
      </c>
      <c r="D26" s="617" t="s">
        <v>34659</v>
      </c>
      <c r="E26" s="617" t="s">
        <v>1087</v>
      </c>
      <c r="F26" s="617" t="s">
        <v>8166</v>
      </c>
      <c r="G26" s="617" t="s">
        <v>5551</v>
      </c>
      <c r="H26" s="617" t="s">
        <v>1535</v>
      </c>
      <c r="I26" s="617" t="s">
        <v>2535</v>
      </c>
      <c r="J26" s="617" t="s">
        <v>1689</v>
      </c>
      <c r="K26" s="617" t="s">
        <v>27265</v>
      </c>
      <c r="L26" s="617" t="s">
        <v>44999</v>
      </c>
    </row>
    <row r="27" spans="1:12" ht="17.100000000000001" customHeight="1">
      <c r="A27" s="617">
        <v>24</v>
      </c>
      <c r="B27" s="617" t="s">
        <v>34682</v>
      </c>
      <c r="C27" s="617" t="s">
        <v>34683</v>
      </c>
      <c r="D27" s="617" t="s">
        <v>34684</v>
      </c>
      <c r="E27" s="617" t="s">
        <v>56</v>
      </c>
      <c r="F27" s="617" t="s">
        <v>825</v>
      </c>
      <c r="G27" s="617" t="s">
        <v>5577</v>
      </c>
      <c r="H27" s="617" t="s">
        <v>469</v>
      </c>
      <c r="I27" s="617" t="s">
        <v>1771</v>
      </c>
      <c r="J27" s="617" t="s">
        <v>6460</v>
      </c>
      <c r="K27" s="617" t="s">
        <v>50390</v>
      </c>
      <c r="L27" s="617" t="s">
        <v>44999</v>
      </c>
    </row>
    <row r="28" spans="1:12" ht="17.100000000000001" customHeight="1">
      <c r="A28" s="617">
        <v>25</v>
      </c>
      <c r="B28" s="617" t="s">
        <v>34712</v>
      </c>
      <c r="C28" s="617" t="s">
        <v>34713</v>
      </c>
      <c r="D28" s="617" t="s">
        <v>34714</v>
      </c>
      <c r="E28" s="617" t="s">
        <v>2270</v>
      </c>
      <c r="F28" s="617" t="s">
        <v>2309</v>
      </c>
      <c r="G28" s="617" t="s">
        <v>8107</v>
      </c>
      <c r="H28" s="617" t="s">
        <v>1072</v>
      </c>
      <c r="I28" s="617" t="s">
        <v>5934</v>
      </c>
      <c r="J28" s="617" t="s">
        <v>3086</v>
      </c>
      <c r="K28" s="617" t="s">
        <v>53422</v>
      </c>
      <c r="L28" s="617" t="s">
        <v>44999</v>
      </c>
    </row>
    <row r="29" spans="1:12" ht="17.100000000000001" customHeight="1">
      <c r="A29" s="617">
        <v>26</v>
      </c>
      <c r="B29" s="617" t="s">
        <v>34723</v>
      </c>
      <c r="C29" s="617" t="s">
        <v>34724</v>
      </c>
      <c r="D29" s="617" t="s">
        <v>34725</v>
      </c>
      <c r="E29" s="617" t="s">
        <v>9499</v>
      </c>
      <c r="F29" s="617" t="s">
        <v>8725</v>
      </c>
      <c r="G29" s="617" t="s">
        <v>15434</v>
      </c>
      <c r="H29" s="617" t="s">
        <v>2755</v>
      </c>
      <c r="I29" s="617" t="s">
        <v>1508</v>
      </c>
      <c r="J29" s="617" t="s">
        <v>3135</v>
      </c>
      <c r="K29" s="617" t="s">
        <v>16521</v>
      </c>
      <c r="L29" s="617" t="s">
        <v>44999</v>
      </c>
    </row>
    <row r="30" spans="1:12" ht="17.100000000000001" customHeight="1">
      <c r="A30" s="617">
        <v>27</v>
      </c>
      <c r="B30" s="617" t="s">
        <v>53423</v>
      </c>
      <c r="C30" s="617" t="s">
        <v>53424</v>
      </c>
      <c r="D30" s="617" t="s">
        <v>53425</v>
      </c>
      <c r="E30" s="617" t="s">
        <v>827</v>
      </c>
      <c r="F30" s="617" t="s">
        <v>5914</v>
      </c>
      <c r="G30" s="617" t="s">
        <v>196</v>
      </c>
      <c r="H30" s="617" t="s">
        <v>1979</v>
      </c>
      <c r="I30" s="617" t="s">
        <v>1288</v>
      </c>
      <c r="J30" s="617" t="s">
        <v>196</v>
      </c>
      <c r="K30" s="617" t="s">
        <v>53426</v>
      </c>
      <c r="L30" s="617" t="s">
        <v>44999</v>
      </c>
    </row>
    <row r="31" spans="1:12" ht="15" customHeight="1">
      <c r="A31" s="617">
        <v>28</v>
      </c>
      <c r="B31" s="617" t="s">
        <v>9954</v>
      </c>
      <c r="C31" s="617" t="s">
        <v>9955</v>
      </c>
      <c r="D31" s="617" t="s">
        <v>9956</v>
      </c>
      <c r="E31" s="617" t="s">
        <v>571</v>
      </c>
      <c r="F31" s="617" t="s">
        <v>791</v>
      </c>
      <c r="G31" s="617" t="s">
        <v>9471</v>
      </c>
      <c r="H31" s="617" t="s">
        <v>500</v>
      </c>
      <c r="I31" s="617" t="s">
        <v>1727</v>
      </c>
      <c r="J31" s="617" t="s">
        <v>2690</v>
      </c>
      <c r="K31" s="617" t="s">
        <v>53427</v>
      </c>
      <c r="L31" s="617" t="s">
        <v>44999</v>
      </c>
    </row>
    <row r="32" spans="1:12" ht="45" customHeight="1">
      <c r="A32" s="617">
        <v>29</v>
      </c>
      <c r="B32" s="617" t="s">
        <v>34686</v>
      </c>
      <c r="C32" s="617" t="s">
        <v>34687</v>
      </c>
      <c r="D32" s="617" t="s">
        <v>34688</v>
      </c>
      <c r="E32" s="617" t="s">
        <v>10900</v>
      </c>
      <c r="F32" s="617" t="s">
        <v>2310</v>
      </c>
      <c r="G32" s="617" t="s">
        <v>36860</v>
      </c>
      <c r="H32" s="617" t="s">
        <v>1961</v>
      </c>
      <c r="I32" s="617" t="s">
        <v>4120</v>
      </c>
      <c r="J32" s="617" t="s">
        <v>1828</v>
      </c>
      <c r="K32" s="617" t="s">
        <v>53428</v>
      </c>
      <c r="L32" s="617" t="s">
        <v>44999</v>
      </c>
    </row>
    <row r="33" spans="1:12" ht="17.100000000000001" customHeight="1">
      <c r="A33" s="617">
        <v>30</v>
      </c>
      <c r="B33" s="617" t="s">
        <v>34661</v>
      </c>
      <c r="C33" s="617" t="s">
        <v>34662</v>
      </c>
      <c r="D33" s="617" t="s">
        <v>34663</v>
      </c>
      <c r="E33" s="617" t="s">
        <v>5739</v>
      </c>
      <c r="F33" s="617" t="s">
        <v>981</v>
      </c>
      <c r="G33" s="617" t="s">
        <v>10151</v>
      </c>
      <c r="H33" s="617" t="s">
        <v>1971</v>
      </c>
      <c r="I33" s="617" t="s">
        <v>24293</v>
      </c>
      <c r="J33" s="617" t="s">
        <v>1617</v>
      </c>
      <c r="K33" s="617" t="s">
        <v>53429</v>
      </c>
      <c r="L33" s="617" t="s">
        <v>44999</v>
      </c>
    </row>
    <row r="34" spans="1:12" ht="15" customHeight="1">
      <c r="A34" s="617">
        <v>31</v>
      </c>
      <c r="B34" s="617" t="s">
        <v>34618</v>
      </c>
      <c r="C34" s="617" t="s">
        <v>34619</v>
      </c>
      <c r="D34" s="617" t="s">
        <v>34620</v>
      </c>
      <c r="E34" s="617" t="s">
        <v>791</v>
      </c>
      <c r="F34" s="617" t="s">
        <v>7140</v>
      </c>
      <c r="G34" s="617" t="s">
        <v>10033</v>
      </c>
      <c r="H34" s="617" t="s">
        <v>1775</v>
      </c>
      <c r="I34" s="617" t="s">
        <v>589</v>
      </c>
      <c r="J34" s="617" t="s">
        <v>4859</v>
      </c>
      <c r="K34" s="617" t="s">
        <v>27267</v>
      </c>
      <c r="L34" s="617" t="s">
        <v>44999</v>
      </c>
    </row>
    <row r="35" spans="1:12" ht="24" customHeight="1">
      <c r="A35" s="617">
        <v>32</v>
      </c>
      <c r="B35" s="617" t="s">
        <v>34763</v>
      </c>
      <c r="C35" s="617" t="s">
        <v>34764</v>
      </c>
      <c r="D35" s="617" t="s">
        <v>34765</v>
      </c>
      <c r="E35" s="617" t="s">
        <v>2309</v>
      </c>
      <c r="F35" s="617" t="s">
        <v>1099</v>
      </c>
      <c r="G35" s="617" t="s">
        <v>27838</v>
      </c>
      <c r="H35" s="617" t="s">
        <v>9004</v>
      </c>
      <c r="I35" s="617" t="s">
        <v>1486</v>
      </c>
      <c r="J35" s="617" t="s">
        <v>1949</v>
      </c>
      <c r="K35" s="617" t="s">
        <v>27268</v>
      </c>
      <c r="L35" s="617" t="s">
        <v>44999</v>
      </c>
    </row>
    <row r="36" spans="1:12" ht="17.100000000000001" customHeight="1">
      <c r="A36" s="617">
        <v>33</v>
      </c>
      <c r="B36" s="617" t="s">
        <v>34696</v>
      </c>
      <c r="C36" s="617" t="s">
        <v>34697</v>
      </c>
      <c r="D36" s="617" t="s">
        <v>34698</v>
      </c>
      <c r="E36" s="617" t="s">
        <v>10201</v>
      </c>
      <c r="F36" s="617" t="s">
        <v>7486</v>
      </c>
      <c r="G36" s="617" t="s">
        <v>7663</v>
      </c>
      <c r="H36" s="617" t="s">
        <v>1078</v>
      </c>
      <c r="I36" s="617" t="s">
        <v>10273</v>
      </c>
      <c r="J36" s="617" t="s">
        <v>2703</v>
      </c>
      <c r="K36" s="617" t="s">
        <v>53430</v>
      </c>
      <c r="L36" s="617" t="s">
        <v>44999</v>
      </c>
    </row>
    <row r="37" spans="1:12" ht="17.100000000000001" customHeight="1">
      <c r="A37" s="617">
        <v>34</v>
      </c>
      <c r="B37" s="617" t="s">
        <v>34738</v>
      </c>
      <c r="C37" s="617" t="s">
        <v>34739</v>
      </c>
      <c r="D37" s="617" t="s">
        <v>34740</v>
      </c>
      <c r="E37" s="617" t="s">
        <v>490</v>
      </c>
      <c r="F37" s="617" t="s">
        <v>963</v>
      </c>
      <c r="G37" s="617" t="s">
        <v>8692</v>
      </c>
      <c r="H37" s="617" t="s">
        <v>808</v>
      </c>
      <c r="I37" s="617" t="s">
        <v>1935</v>
      </c>
      <c r="J37" s="617" t="s">
        <v>2246</v>
      </c>
      <c r="K37" s="617" t="s">
        <v>53431</v>
      </c>
      <c r="L37" s="617" t="s">
        <v>44999</v>
      </c>
    </row>
    <row r="38" spans="1:12" ht="24" customHeight="1">
      <c r="A38" s="617">
        <v>35</v>
      </c>
      <c r="B38" s="617" t="s">
        <v>34749</v>
      </c>
      <c r="C38" s="617" t="s">
        <v>34750</v>
      </c>
      <c r="D38" s="617" t="s">
        <v>34751</v>
      </c>
      <c r="E38" s="617" t="s">
        <v>846</v>
      </c>
      <c r="F38" s="617" t="s">
        <v>7575</v>
      </c>
      <c r="G38" s="617" t="s">
        <v>1572</v>
      </c>
      <c r="H38" s="617" t="s">
        <v>1955</v>
      </c>
      <c r="I38" s="617" t="s">
        <v>1508</v>
      </c>
      <c r="J38" s="617" t="s">
        <v>4193</v>
      </c>
      <c r="K38" s="617" t="s">
        <v>11737</v>
      </c>
      <c r="L38" s="617" t="s">
        <v>44999</v>
      </c>
    </row>
    <row r="39" spans="1:12" ht="17.100000000000001" customHeight="1">
      <c r="A39" s="617">
        <v>36</v>
      </c>
      <c r="B39" s="617" t="s">
        <v>53432</v>
      </c>
      <c r="C39" s="617" t="s">
        <v>53433</v>
      </c>
      <c r="D39" s="617" t="s">
        <v>53434</v>
      </c>
      <c r="E39" s="617" t="s">
        <v>1004</v>
      </c>
      <c r="F39" s="617" t="s">
        <v>2400</v>
      </c>
      <c r="G39" s="617" t="s">
        <v>196</v>
      </c>
      <c r="H39" s="617" t="s">
        <v>3514</v>
      </c>
      <c r="I39" s="617" t="s">
        <v>7609</v>
      </c>
      <c r="J39" s="617" t="s">
        <v>196</v>
      </c>
      <c r="K39" s="617" t="s">
        <v>27371</v>
      </c>
      <c r="L39" s="617" t="s">
        <v>44999</v>
      </c>
    </row>
    <row r="40" spans="1:12" ht="15" customHeight="1">
      <c r="A40" s="617">
        <v>37</v>
      </c>
      <c r="B40" s="617" t="s">
        <v>34773</v>
      </c>
      <c r="C40" s="617" t="s">
        <v>34774</v>
      </c>
      <c r="D40" s="617" t="s">
        <v>34775</v>
      </c>
      <c r="E40" s="617" t="s">
        <v>1036</v>
      </c>
      <c r="F40" s="617" t="s">
        <v>2548</v>
      </c>
      <c r="G40" s="617" t="s">
        <v>196</v>
      </c>
      <c r="H40" s="617" t="s">
        <v>3545</v>
      </c>
      <c r="I40" s="617" t="s">
        <v>1649</v>
      </c>
      <c r="J40" s="617" t="s">
        <v>196</v>
      </c>
      <c r="K40" s="617" t="s">
        <v>27277</v>
      </c>
      <c r="L40" s="617" t="s">
        <v>44999</v>
      </c>
    </row>
    <row r="41" spans="1:12" ht="30.95" customHeight="1">
      <c r="A41" s="617">
        <v>38</v>
      </c>
      <c r="B41" s="617" t="s">
        <v>34741</v>
      </c>
      <c r="C41" s="617" t="s">
        <v>34742</v>
      </c>
      <c r="D41" s="617" t="s">
        <v>34743</v>
      </c>
      <c r="E41" s="617" t="s">
        <v>7155</v>
      </c>
      <c r="F41" s="617" t="s">
        <v>5950</v>
      </c>
      <c r="G41" s="617" t="s">
        <v>646</v>
      </c>
      <c r="H41" s="617" t="s">
        <v>1817</v>
      </c>
      <c r="I41" s="617" t="s">
        <v>589</v>
      </c>
      <c r="J41" s="617" t="s">
        <v>3054</v>
      </c>
      <c r="K41" s="617" t="s">
        <v>53435</v>
      </c>
      <c r="L41" s="617" t="s">
        <v>44999</v>
      </c>
    </row>
    <row r="42" spans="1:12" ht="30.95" customHeight="1">
      <c r="A42" s="617">
        <v>39</v>
      </c>
      <c r="B42" s="617" t="s">
        <v>34734</v>
      </c>
      <c r="C42" s="617" t="s">
        <v>34735</v>
      </c>
      <c r="D42" s="617" t="s">
        <v>34736</v>
      </c>
      <c r="E42" s="617" t="s">
        <v>15039</v>
      </c>
      <c r="F42" s="617" t="s">
        <v>4893</v>
      </c>
      <c r="G42" s="617" t="s">
        <v>7113</v>
      </c>
      <c r="H42" s="617" t="s">
        <v>3144</v>
      </c>
      <c r="I42" s="617" t="s">
        <v>7599</v>
      </c>
      <c r="J42" s="617" t="s">
        <v>356</v>
      </c>
      <c r="K42" s="617" t="s">
        <v>53436</v>
      </c>
      <c r="L42" s="617" t="s">
        <v>44999</v>
      </c>
    </row>
    <row r="43" spans="1:12" ht="17.100000000000001" customHeight="1">
      <c r="A43" s="617">
        <v>40</v>
      </c>
      <c r="B43" s="617" t="s">
        <v>34708</v>
      </c>
      <c r="C43" s="617" t="s">
        <v>34709</v>
      </c>
      <c r="D43" s="617" t="s">
        <v>34710</v>
      </c>
      <c r="E43" s="617" t="s">
        <v>2339</v>
      </c>
      <c r="F43" s="617" t="s">
        <v>957</v>
      </c>
      <c r="G43" s="617" t="s">
        <v>5091</v>
      </c>
      <c r="H43" s="617" t="s">
        <v>2901</v>
      </c>
      <c r="I43" s="617" t="s">
        <v>1331</v>
      </c>
      <c r="J43" s="617" t="s">
        <v>3497</v>
      </c>
      <c r="K43" s="617" t="s">
        <v>53437</v>
      </c>
      <c r="L43" s="617" t="s">
        <v>44999</v>
      </c>
    </row>
    <row r="44" spans="1:12" ht="17.100000000000001" customHeight="1">
      <c r="A44" s="617">
        <v>41</v>
      </c>
      <c r="B44" s="617" t="s">
        <v>34716</v>
      </c>
      <c r="C44" s="617" t="s">
        <v>34717</v>
      </c>
      <c r="D44" s="617" t="s">
        <v>34718</v>
      </c>
      <c r="E44" s="617" t="s">
        <v>1010</v>
      </c>
      <c r="F44" s="617" t="s">
        <v>1244</v>
      </c>
      <c r="G44" s="617" t="s">
        <v>8692</v>
      </c>
      <c r="H44" s="617" t="s">
        <v>3419</v>
      </c>
      <c r="I44" s="617" t="s">
        <v>907</v>
      </c>
      <c r="J44" s="617" t="s">
        <v>1215</v>
      </c>
      <c r="K44" s="617" t="s">
        <v>27281</v>
      </c>
      <c r="L44" s="617" t="s">
        <v>44999</v>
      </c>
    </row>
    <row r="45" spans="1:12" ht="24" customHeight="1">
      <c r="A45" s="617">
        <v>42</v>
      </c>
      <c r="B45" s="617" t="s">
        <v>34756</v>
      </c>
      <c r="C45" s="617" t="s">
        <v>34757</v>
      </c>
      <c r="D45" s="617" t="s">
        <v>34758</v>
      </c>
      <c r="E45" s="617" t="s">
        <v>7277</v>
      </c>
      <c r="F45" s="617" t="s">
        <v>147</v>
      </c>
      <c r="G45" s="617" t="s">
        <v>196</v>
      </c>
      <c r="H45" s="617" t="s">
        <v>3455</v>
      </c>
      <c r="I45" s="617" t="s">
        <v>5866</v>
      </c>
      <c r="J45" s="617" t="s">
        <v>196</v>
      </c>
      <c r="K45" s="617" t="s">
        <v>27282</v>
      </c>
      <c r="L45" s="617" t="s">
        <v>44999</v>
      </c>
    </row>
    <row r="46" spans="1:12" ht="24" customHeight="1">
      <c r="A46" s="617">
        <v>43</v>
      </c>
      <c r="B46" s="617" t="s">
        <v>53438</v>
      </c>
      <c r="C46" s="617" t="s">
        <v>34732</v>
      </c>
      <c r="D46" s="617" t="s">
        <v>34733</v>
      </c>
      <c r="E46" s="617" t="s">
        <v>1118</v>
      </c>
      <c r="F46" s="617" t="s">
        <v>1058</v>
      </c>
      <c r="G46" s="617" t="s">
        <v>196</v>
      </c>
      <c r="H46" s="617" t="s">
        <v>179</v>
      </c>
      <c r="I46" s="617" t="s">
        <v>3333</v>
      </c>
      <c r="J46" s="617" t="s">
        <v>196</v>
      </c>
      <c r="K46" s="617" t="s">
        <v>53439</v>
      </c>
      <c r="L46" s="617" t="s">
        <v>44999</v>
      </c>
    </row>
    <row r="47" spans="1:12" ht="17.100000000000001" customHeight="1">
      <c r="A47" s="617">
        <v>44</v>
      </c>
      <c r="B47" s="617" t="s">
        <v>34760</v>
      </c>
      <c r="C47" s="617" t="s">
        <v>34761</v>
      </c>
      <c r="D47" s="617" t="s">
        <v>34762</v>
      </c>
      <c r="E47" s="617" t="s">
        <v>874</v>
      </c>
      <c r="F47" s="617" t="s">
        <v>1236</v>
      </c>
      <c r="G47" s="617" t="s">
        <v>4508</v>
      </c>
      <c r="H47" s="617" t="s">
        <v>1072</v>
      </c>
      <c r="I47" s="617" t="s">
        <v>4120</v>
      </c>
      <c r="J47" s="617" t="s">
        <v>3534</v>
      </c>
      <c r="K47" s="617" t="s">
        <v>53440</v>
      </c>
      <c r="L47" s="617" t="s">
        <v>44999</v>
      </c>
    </row>
    <row r="48" spans="1:12" ht="17.100000000000001" customHeight="1">
      <c r="A48" s="617">
        <v>45</v>
      </c>
      <c r="B48" s="617" t="s">
        <v>53441</v>
      </c>
      <c r="C48" s="617" t="s">
        <v>53442</v>
      </c>
      <c r="D48" s="617" t="s">
        <v>53443</v>
      </c>
      <c r="E48" s="617" t="s">
        <v>4836</v>
      </c>
      <c r="F48" s="617" t="s">
        <v>2271</v>
      </c>
      <c r="G48" s="617" t="s">
        <v>196</v>
      </c>
      <c r="H48" s="617" t="s">
        <v>1132</v>
      </c>
      <c r="I48" s="617" t="s">
        <v>869</v>
      </c>
      <c r="J48" s="617" t="s">
        <v>196</v>
      </c>
      <c r="K48" s="617" t="s">
        <v>27284</v>
      </c>
      <c r="L48" s="617" t="s">
        <v>44999</v>
      </c>
    </row>
    <row r="49" spans="1:12" ht="17.100000000000001" customHeight="1">
      <c r="A49" s="617">
        <v>46</v>
      </c>
      <c r="B49" s="617" t="s">
        <v>34728</v>
      </c>
      <c r="C49" s="617" t="s">
        <v>34729</v>
      </c>
      <c r="D49" s="617" t="s">
        <v>34730</v>
      </c>
      <c r="E49" s="617" t="s">
        <v>5857</v>
      </c>
      <c r="F49" s="617" t="s">
        <v>4851</v>
      </c>
      <c r="G49" s="617" t="s">
        <v>7432</v>
      </c>
      <c r="H49" s="617" t="s">
        <v>519</v>
      </c>
      <c r="I49" s="617" t="s">
        <v>2316</v>
      </c>
      <c r="J49" s="617" t="s">
        <v>3963</v>
      </c>
      <c r="K49" s="617" t="s">
        <v>53444</v>
      </c>
      <c r="L49" s="617" t="s">
        <v>44999</v>
      </c>
    </row>
    <row r="50" spans="1:12" ht="17.100000000000001" customHeight="1">
      <c r="A50" s="617">
        <v>47</v>
      </c>
      <c r="B50" s="617" t="s">
        <v>34720</v>
      </c>
      <c r="C50" s="617" t="s">
        <v>34721</v>
      </c>
      <c r="D50" s="617" t="s">
        <v>34722</v>
      </c>
      <c r="E50" s="617" t="s">
        <v>2670</v>
      </c>
      <c r="F50" s="617" t="s">
        <v>31091</v>
      </c>
      <c r="G50" s="617" t="s">
        <v>196</v>
      </c>
      <c r="H50" s="617" t="s">
        <v>1806</v>
      </c>
      <c r="I50" s="617" t="s">
        <v>1594</v>
      </c>
      <c r="J50" s="617" t="s">
        <v>196</v>
      </c>
      <c r="K50" s="617" t="s">
        <v>27377</v>
      </c>
      <c r="L50" s="617" t="s">
        <v>44999</v>
      </c>
    </row>
    <row r="51" spans="1:12" ht="30.95" customHeight="1">
      <c r="A51" s="617">
        <v>48</v>
      </c>
      <c r="B51" s="617" t="s">
        <v>34767</v>
      </c>
      <c r="C51" s="617" t="s">
        <v>34768</v>
      </c>
      <c r="D51" s="617" t="s">
        <v>34769</v>
      </c>
      <c r="E51" s="617" t="s">
        <v>293</v>
      </c>
      <c r="F51" s="617" t="s">
        <v>293</v>
      </c>
      <c r="G51" s="617" t="s">
        <v>716</v>
      </c>
      <c r="H51" s="617" t="s">
        <v>5822</v>
      </c>
      <c r="I51" s="617" t="s">
        <v>877</v>
      </c>
      <c r="J51" s="617" t="s">
        <v>2764</v>
      </c>
      <c r="K51" s="617" t="s">
        <v>53445</v>
      </c>
      <c r="L51" s="617" t="s">
        <v>44999</v>
      </c>
    </row>
    <row r="52" spans="1:12" ht="15" customHeight="1">
      <c r="A52" s="617">
        <v>48</v>
      </c>
      <c r="B52" s="617" t="s">
        <v>34813</v>
      </c>
      <c r="C52" s="617" t="s">
        <v>34814</v>
      </c>
      <c r="D52" s="617" t="s">
        <v>34815</v>
      </c>
      <c r="E52" s="617" t="s">
        <v>293</v>
      </c>
      <c r="F52" s="617" t="s">
        <v>1561</v>
      </c>
      <c r="G52" s="617" t="s">
        <v>2942</v>
      </c>
      <c r="H52" s="617" t="s">
        <v>165</v>
      </c>
      <c r="I52" s="617" t="s">
        <v>2036</v>
      </c>
      <c r="J52" s="617" t="s">
        <v>8274</v>
      </c>
      <c r="K52" s="617" t="s">
        <v>53446</v>
      </c>
      <c r="L52" s="617" t="s">
        <v>44999</v>
      </c>
    </row>
    <row r="53" spans="1:12" ht="17.100000000000001" customHeight="1">
      <c r="A53" s="617">
        <v>50</v>
      </c>
      <c r="B53" s="617" t="s">
        <v>34783</v>
      </c>
      <c r="C53" s="617" t="s">
        <v>34784</v>
      </c>
      <c r="D53" s="617" t="s">
        <v>34785</v>
      </c>
      <c r="E53" s="617" t="s">
        <v>10910</v>
      </c>
      <c r="F53" s="617" t="s">
        <v>1279</v>
      </c>
      <c r="G53" s="617" t="s">
        <v>1044</v>
      </c>
      <c r="H53" s="617" t="s">
        <v>10470</v>
      </c>
      <c r="I53" s="617" t="s">
        <v>809</v>
      </c>
      <c r="J53" s="617" t="s">
        <v>165</v>
      </c>
      <c r="K53" s="617" t="s">
        <v>53447</v>
      </c>
      <c r="L53" s="617" t="s">
        <v>44999</v>
      </c>
    </row>
    <row r="54" spans="1:12" ht="24" customHeight="1">
      <c r="A54" s="617">
        <v>51</v>
      </c>
      <c r="B54" s="617" t="s">
        <v>34810</v>
      </c>
      <c r="C54" s="617" t="s">
        <v>34811</v>
      </c>
      <c r="D54" s="617" t="s">
        <v>34812</v>
      </c>
      <c r="E54" s="617" t="s">
        <v>1244</v>
      </c>
      <c r="F54" s="617" t="s">
        <v>1491</v>
      </c>
      <c r="G54" s="617" t="s">
        <v>196</v>
      </c>
      <c r="H54" s="617" t="s">
        <v>2722</v>
      </c>
      <c r="I54" s="617" t="s">
        <v>1674</v>
      </c>
      <c r="J54" s="617" t="s">
        <v>196</v>
      </c>
      <c r="K54" s="617" t="s">
        <v>27288</v>
      </c>
      <c r="L54" s="617" t="s">
        <v>44999</v>
      </c>
    </row>
    <row r="55" spans="1:12" ht="24" customHeight="1">
      <c r="A55" s="617">
        <v>52</v>
      </c>
      <c r="B55" s="617" t="s">
        <v>34798</v>
      </c>
      <c r="C55" s="617" t="s">
        <v>34799</v>
      </c>
      <c r="D55" s="617" t="s">
        <v>34800</v>
      </c>
      <c r="E55" s="617" t="s">
        <v>10412</v>
      </c>
      <c r="F55" s="617" t="s">
        <v>1625</v>
      </c>
      <c r="G55" s="617" t="s">
        <v>1112</v>
      </c>
      <c r="H55" s="617" t="s">
        <v>30367</v>
      </c>
      <c r="I55" s="617" t="s">
        <v>1380</v>
      </c>
      <c r="J55" s="617" t="s">
        <v>1956</v>
      </c>
      <c r="K55" s="617" t="s">
        <v>53448</v>
      </c>
      <c r="L55" s="617" t="s">
        <v>44999</v>
      </c>
    </row>
    <row r="56" spans="1:12" ht="38.1" customHeight="1">
      <c r="A56" s="617">
        <v>53</v>
      </c>
      <c r="B56" s="617" t="s">
        <v>34678</v>
      </c>
      <c r="C56" s="617" t="s">
        <v>34679</v>
      </c>
      <c r="D56" s="617" t="s">
        <v>34680</v>
      </c>
      <c r="E56" s="617" t="s">
        <v>286</v>
      </c>
      <c r="F56" s="617" t="s">
        <v>1464</v>
      </c>
      <c r="G56" s="617" t="s">
        <v>196</v>
      </c>
      <c r="H56" s="617" t="s">
        <v>2133</v>
      </c>
      <c r="I56" s="617" t="s">
        <v>3301</v>
      </c>
      <c r="J56" s="617" t="s">
        <v>196</v>
      </c>
      <c r="K56" s="617" t="s">
        <v>53449</v>
      </c>
      <c r="L56" s="617" t="s">
        <v>44999</v>
      </c>
    </row>
    <row r="57" spans="1:12" ht="17.100000000000001" customHeight="1">
      <c r="A57" s="617">
        <v>54</v>
      </c>
      <c r="B57" s="617" t="s">
        <v>34780</v>
      </c>
      <c r="C57" s="617" t="s">
        <v>34781</v>
      </c>
      <c r="D57" s="617" t="s">
        <v>34782</v>
      </c>
      <c r="E57" s="617" t="s">
        <v>4319</v>
      </c>
      <c r="F57" s="617" t="s">
        <v>2688</v>
      </c>
      <c r="G57" s="617" t="s">
        <v>82</v>
      </c>
      <c r="H57" s="617" t="s">
        <v>4889</v>
      </c>
      <c r="I57" s="617" t="s">
        <v>1195</v>
      </c>
      <c r="J57" s="617" t="s">
        <v>1965</v>
      </c>
      <c r="K57" s="617" t="s">
        <v>53450</v>
      </c>
      <c r="L57" s="617" t="s">
        <v>44999</v>
      </c>
    </row>
    <row r="58" spans="1:12" ht="17.100000000000001" customHeight="1">
      <c r="A58" s="617">
        <v>54</v>
      </c>
      <c r="B58" s="617" t="s">
        <v>34790</v>
      </c>
      <c r="C58" s="617" t="s">
        <v>34791</v>
      </c>
      <c r="D58" s="617" t="s">
        <v>34792</v>
      </c>
      <c r="E58" s="617" t="s">
        <v>4319</v>
      </c>
      <c r="F58" s="617" t="s">
        <v>4319</v>
      </c>
      <c r="G58" s="617" t="s">
        <v>1336</v>
      </c>
      <c r="H58" s="617" t="s">
        <v>196</v>
      </c>
      <c r="I58" s="617" t="s">
        <v>1633</v>
      </c>
      <c r="J58" s="617" t="s">
        <v>3565</v>
      </c>
      <c r="K58" s="617" t="s">
        <v>53451</v>
      </c>
      <c r="L58" s="617" t="s">
        <v>44999</v>
      </c>
    </row>
    <row r="59" spans="1:12" ht="17.100000000000001" customHeight="1">
      <c r="A59" s="617">
        <v>56</v>
      </c>
      <c r="B59" s="617" t="s">
        <v>34693</v>
      </c>
      <c r="C59" s="617" t="s">
        <v>34694</v>
      </c>
      <c r="D59" s="617" t="s">
        <v>34695</v>
      </c>
      <c r="E59" s="617" t="s">
        <v>1434</v>
      </c>
      <c r="F59" s="617" t="s">
        <v>2572</v>
      </c>
      <c r="G59" s="617" t="s">
        <v>5787</v>
      </c>
      <c r="H59" s="617" t="s">
        <v>13252</v>
      </c>
      <c r="I59" s="617" t="s">
        <v>1654</v>
      </c>
      <c r="J59" s="617" t="s">
        <v>7240</v>
      </c>
      <c r="K59" s="617" t="s">
        <v>27292</v>
      </c>
      <c r="L59" s="617" t="s">
        <v>44999</v>
      </c>
    </row>
    <row r="60" spans="1:12" ht="17.100000000000001" customHeight="1">
      <c r="A60" s="617">
        <v>57</v>
      </c>
      <c r="B60" s="617" t="s">
        <v>34770</v>
      </c>
      <c r="C60" s="617" t="s">
        <v>34771</v>
      </c>
      <c r="D60" s="617" t="s">
        <v>34772</v>
      </c>
      <c r="E60" s="617" t="s">
        <v>1419</v>
      </c>
      <c r="F60" s="617" t="s">
        <v>8420</v>
      </c>
      <c r="G60" s="617" t="s">
        <v>196</v>
      </c>
      <c r="H60" s="617" t="s">
        <v>1691</v>
      </c>
      <c r="I60" s="617" t="s">
        <v>3480</v>
      </c>
      <c r="J60" s="617" t="s">
        <v>196</v>
      </c>
      <c r="K60" s="617" t="s">
        <v>53452</v>
      </c>
      <c r="L60" s="617" t="s">
        <v>44999</v>
      </c>
    </row>
    <row r="61" spans="1:12" ht="24" customHeight="1">
      <c r="A61" s="617">
        <v>58</v>
      </c>
      <c r="B61" s="617" t="s">
        <v>34744</v>
      </c>
      <c r="C61" s="617" t="s">
        <v>34745</v>
      </c>
      <c r="D61" s="617" t="s">
        <v>34746</v>
      </c>
      <c r="E61" s="617" t="s">
        <v>1377</v>
      </c>
      <c r="F61" s="617" t="s">
        <v>2565</v>
      </c>
      <c r="G61" s="617" t="s">
        <v>6396</v>
      </c>
      <c r="H61" s="617" t="s">
        <v>2132</v>
      </c>
      <c r="I61" s="617" t="s">
        <v>7169</v>
      </c>
      <c r="J61" s="617" t="s">
        <v>548</v>
      </c>
      <c r="K61" s="617" t="s">
        <v>3385</v>
      </c>
      <c r="L61" s="617" t="s">
        <v>44999</v>
      </c>
    </row>
    <row r="62" spans="1:12" ht="24" customHeight="1">
      <c r="A62" s="617">
        <v>59</v>
      </c>
      <c r="B62" s="617" t="s">
        <v>34787</v>
      </c>
      <c r="C62" s="617" t="s">
        <v>34788</v>
      </c>
      <c r="D62" s="617" t="s">
        <v>34789</v>
      </c>
      <c r="E62" s="617" t="s">
        <v>4884</v>
      </c>
      <c r="F62" s="617" t="s">
        <v>3910</v>
      </c>
      <c r="G62" s="617" t="s">
        <v>5865</v>
      </c>
      <c r="H62" s="617" t="s">
        <v>7612</v>
      </c>
      <c r="I62" s="617" t="s">
        <v>1121</v>
      </c>
      <c r="J62" s="617" t="s">
        <v>3091</v>
      </c>
      <c r="K62" s="617" t="s">
        <v>53453</v>
      </c>
      <c r="L62" s="617" t="s">
        <v>44999</v>
      </c>
    </row>
    <row r="63" spans="1:12" ht="15" customHeight="1">
      <c r="A63" s="617">
        <v>60</v>
      </c>
      <c r="B63" s="617" t="s">
        <v>34752</v>
      </c>
      <c r="C63" s="617" t="s">
        <v>34753</v>
      </c>
      <c r="D63" s="617" t="s">
        <v>34754</v>
      </c>
      <c r="E63" s="617" t="s">
        <v>4642</v>
      </c>
      <c r="F63" s="617" t="s">
        <v>4859</v>
      </c>
      <c r="G63" s="617" t="s">
        <v>770</v>
      </c>
      <c r="H63" s="617" t="s">
        <v>1955</v>
      </c>
      <c r="I63" s="617" t="s">
        <v>4911</v>
      </c>
      <c r="J63" s="617" t="s">
        <v>3544</v>
      </c>
      <c r="K63" s="617" t="s">
        <v>53454</v>
      </c>
      <c r="L63" s="617" t="s">
        <v>44999</v>
      </c>
    </row>
    <row r="64" spans="1:12" ht="24" customHeight="1">
      <c r="A64" s="617">
        <v>61</v>
      </c>
      <c r="B64" s="617" t="s">
        <v>34794</v>
      </c>
      <c r="C64" s="617" t="s">
        <v>34795</v>
      </c>
      <c r="D64" s="617" t="s">
        <v>34796</v>
      </c>
      <c r="E64" s="617" t="s">
        <v>1822</v>
      </c>
      <c r="F64" s="617" t="s">
        <v>2901</v>
      </c>
      <c r="G64" s="617" t="s">
        <v>1330</v>
      </c>
      <c r="H64" s="617" t="s">
        <v>13252</v>
      </c>
      <c r="I64" s="617" t="s">
        <v>1480</v>
      </c>
      <c r="J64" s="617" t="s">
        <v>1397</v>
      </c>
      <c r="K64" s="617" t="s">
        <v>47018</v>
      </c>
      <c r="L64" s="617" t="s">
        <v>44999</v>
      </c>
    </row>
    <row r="65" spans="1:12" ht="17.100000000000001" customHeight="1">
      <c r="A65" s="617">
        <v>62</v>
      </c>
      <c r="B65" s="617" t="s">
        <v>32735</v>
      </c>
      <c r="C65" s="617" t="s">
        <v>32736</v>
      </c>
      <c r="D65" s="617" t="s">
        <v>32737</v>
      </c>
      <c r="E65" s="617" t="s">
        <v>1491</v>
      </c>
      <c r="F65" s="617" t="s">
        <v>1806</v>
      </c>
      <c r="G65" s="617" t="s">
        <v>5919</v>
      </c>
      <c r="H65" s="617" t="s">
        <v>1113</v>
      </c>
      <c r="I65" s="617" t="s">
        <v>1288</v>
      </c>
      <c r="J65" s="617" t="s">
        <v>5791</v>
      </c>
      <c r="K65" s="617" t="s">
        <v>53455</v>
      </c>
      <c r="L65" s="617" t="s">
        <v>44999</v>
      </c>
    </row>
    <row r="66" spans="1:12" ht="15" customHeight="1">
      <c r="A66" s="617">
        <v>63</v>
      </c>
      <c r="B66" s="617" t="s">
        <v>34806</v>
      </c>
      <c r="C66" s="617" t="s">
        <v>34807</v>
      </c>
      <c r="D66" s="617" t="s">
        <v>34808</v>
      </c>
      <c r="E66" s="617" t="s">
        <v>1672</v>
      </c>
      <c r="F66" s="617" t="s">
        <v>2963</v>
      </c>
      <c r="G66" s="617" t="s">
        <v>3587</v>
      </c>
      <c r="H66" s="617" t="s">
        <v>4889</v>
      </c>
      <c r="I66" s="617" t="s">
        <v>786</v>
      </c>
      <c r="J66" s="617" t="s">
        <v>5847</v>
      </c>
      <c r="K66" s="617" t="s">
        <v>53456</v>
      </c>
      <c r="L66" s="617" t="s">
        <v>44999</v>
      </c>
    </row>
    <row r="67" spans="1:12" ht="15" customHeight="1">
      <c r="A67" s="617">
        <v>64</v>
      </c>
      <c r="B67" s="617" t="s">
        <v>34776</v>
      </c>
      <c r="C67" s="617" t="s">
        <v>34777</v>
      </c>
      <c r="D67" s="617" t="s">
        <v>34778</v>
      </c>
      <c r="E67" s="617" t="s">
        <v>2723</v>
      </c>
      <c r="F67" s="617" t="s">
        <v>1744</v>
      </c>
      <c r="G67" s="617" t="s">
        <v>990</v>
      </c>
      <c r="H67" s="617" t="s">
        <v>602</v>
      </c>
      <c r="I67" s="617" t="s">
        <v>309</v>
      </c>
      <c r="J67" s="617" t="s">
        <v>3316</v>
      </c>
      <c r="K67" s="617" t="s">
        <v>27296</v>
      </c>
      <c r="L67" s="617" t="s">
        <v>44999</v>
      </c>
    </row>
    <row r="68" spans="1:12" ht="42.75">
      <c r="A68" s="617">
        <v>65</v>
      </c>
      <c r="B68" s="617" t="s">
        <v>34802</v>
      </c>
      <c r="C68" s="617" t="s">
        <v>34803</v>
      </c>
      <c r="D68" s="617" t="s">
        <v>34804</v>
      </c>
      <c r="E68" s="617" t="s">
        <v>514</v>
      </c>
      <c r="F68" s="617" t="s">
        <v>1169</v>
      </c>
      <c r="G68" s="617" t="s">
        <v>1535</v>
      </c>
      <c r="H68" s="617" t="s">
        <v>1913</v>
      </c>
      <c r="I68" s="617" t="s">
        <v>1674</v>
      </c>
      <c r="J68" s="617" t="s">
        <v>4943</v>
      </c>
      <c r="K68" s="617" t="s">
        <v>27297</v>
      </c>
      <c r="L68" s="617" t="s">
        <v>44999</v>
      </c>
    </row>
    <row r="69" spans="1:12" ht="26.25">
      <c r="A69" s="617">
        <v>66</v>
      </c>
      <c r="B69" s="617" t="s">
        <v>34816</v>
      </c>
      <c r="C69" s="617" t="s">
        <v>34817</v>
      </c>
      <c r="D69" s="617" t="s">
        <v>34818</v>
      </c>
      <c r="E69" s="617" t="s">
        <v>10920</v>
      </c>
      <c r="F69" s="617" t="s">
        <v>2797</v>
      </c>
      <c r="G69" s="617" t="s">
        <v>11706</v>
      </c>
      <c r="H69" s="617" t="s">
        <v>1836</v>
      </c>
      <c r="I69" s="617" t="s">
        <v>2036</v>
      </c>
      <c r="J69" s="617" t="s">
        <v>1514</v>
      </c>
      <c r="K69" s="617" t="s">
        <v>27300</v>
      </c>
      <c r="L69" s="617" t="s">
        <v>44999</v>
      </c>
    </row>
    <row r="70" spans="1:12" ht="34.5">
      <c r="A70" s="617">
        <v>67</v>
      </c>
      <c r="B70" s="617" t="s">
        <v>23419</v>
      </c>
      <c r="C70" s="617" t="s">
        <v>23420</v>
      </c>
      <c r="D70" s="617" t="s">
        <v>23421</v>
      </c>
      <c r="E70" s="617" t="s">
        <v>1956</v>
      </c>
      <c r="F70" s="617" t="s">
        <v>808</v>
      </c>
      <c r="G70" s="617" t="s">
        <v>1732</v>
      </c>
      <c r="H70" s="617" t="s">
        <v>2084</v>
      </c>
      <c r="I70" s="617" t="s">
        <v>1941</v>
      </c>
      <c r="J70" s="617" t="s">
        <v>7199</v>
      </c>
      <c r="K70" s="617" t="s">
        <v>53457</v>
      </c>
      <c r="L70" s="617" t="s">
        <v>44999</v>
      </c>
    </row>
    <row r="71" spans="1:12" ht="18">
      <c r="A71" s="617">
        <v>68</v>
      </c>
      <c r="B71" s="617" t="s">
        <v>34820</v>
      </c>
      <c r="C71" s="617" t="s">
        <v>34821</v>
      </c>
      <c r="D71" s="617" t="s">
        <v>34822</v>
      </c>
      <c r="E71" s="617" t="s">
        <v>4661</v>
      </c>
      <c r="F71" s="617" t="s">
        <v>2090</v>
      </c>
      <c r="G71" s="617" t="s">
        <v>2100</v>
      </c>
      <c r="H71" s="617" t="s">
        <v>6163</v>
      </c>
      <c r="I71" s="617" t="s">
        <v>2019</v>
      </c>
      <c r="J71" s="617" t="s">
        <v>24092</v>
      </c>
      <c r="K71" s="617" t="s">
        <v>50647</v>
      </c>
      <c r="L71" s="617" t="s">
        <v>44999</v>
      </c>
    </row>
    <row r="72" spans="1:12" ht="26.25">
      <c r="A72" s="617">
        <v>69</v>
      </c>
      <c r="B72" s="617" t="s">
        <v>34823</v>
      </c>
      <c r="C72" s="617" t="s">
        <v>34824</v>
      </c>
      <c r="D72" s="617" t="s">
        <v>34825</v>
      </c>
      <c r="E72" s="617" t="s">
        <v>834</v>
      </c>
      <c r="F72" s="617" t="s">
        <v>12141</v>
      </c>
      <c r="G72" s="617" t="s">
        <v>8329</v>
      </c>
      <c r="H72" s="617" t="s">
        <v>6163</v>
      </c>
      <c r="I72" s="617" t="s">
        <v>2139</v>
      </c>
      <c r="J72" s="617" t="s">
        <v>36339</v>
      </c>
      <c r="K72" s="617" t="s">
        <v>8930</v>
      </c>
      <c r="L72" s="617" t="s">
        <v>44999</v>
      </c>
    </row>
    <row r="73" spans="1:12">
      <c r="A73" s="725"/>
      <c r="B73" s="726"/>
      <c r="C73" s="726"/>
      <c r="D73" s="726"/>
      <c r="E73" s="726"/>
      <c r="F73" s="25"/>
      <c r="G73" s="25"/>
      <c r="H73" s="25"/>
      <c r="I73" s="25"/>
      <c r="J73" s="25"/>
      <c r="K73" s="25"/>
      <c r="L73" s="26"/>
    </row>
    <row r="74" spans="1:12">
      <c r="A74" s="725"/>
      <c r="B74" s="726"/>
      <c r="C74" s="726"/>
      <c r="D74" s="726"/>
      <c r="E74" s="726"/>
      <c r="F74" s="726"/>
      <c r="G74" s="726"/>
      <c r="H74" s="726"/>
      <c r="I74" s="726"/>
      <c r="J74" s="726"/>
      <c r="K74" s="25"/>
      <c r="L74" s="26"/>
    </row>
  </sheetData>
  <mergeCells count="4">
    <mergeCell ref="A73:E73"/>
    <mergeCell ref="A74:J74"/>
    <mergeCell ref="A1:J1"/>
    <mergeCell ref="A2:L2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1">
    <tabColor rgb="FF00B050"/>
  </sheetPr>
  <dimension ref="A1:L67"/>
  <sheetViews>
    <sheetView zoomScale="148" zoomScaleNormal="148" workbookViewId="0">
      <selection activeCell="A4" sqref="A4:L6"/>
    </sheetView>
  </sheetViews>
  <sheetFormatPr defaultRowHeight="15"/>
  <cols>
    <col min="1" max="1" width="5.5703125" style="66" customWidth="1"/>
    <col min="2" max="2" width="14.7109375" style="66" customWidth="1"/>
    <col min="3" max="3" width="10" style="66" bestFit="1" customWidth="1"/>
    <col min="4" max="4" width="5.85546875" style="66" bestFit="1" customWidth="1"/>
    <col min="5" max="6" width="9.7109375" style="66" customWidth="1"/>
    <col min="7" max="7" width="7.7109375" style="66" bestFit="1" customWidth="1"/>
    <col min="8" max="8" width="8.42578125" style="66" bestFit="1" customWidth="1"/>
    <col min="9" max="9" width="13.140625" style="66" bestFit="1" customWidth="1"/>
    <col min="10" max="16384" width="9.140625" style="66"/>
  </cols>
  <sheetData>
    <row r="1" spans="1:12" ht="51" customHeight="1">
      <c r="A1" s="663"/>
      <c r="B1" s="663"/>
      <c r="C1" s="663"/>
      <c r="D1" s="663"/>
      <c r="E1" s="663"/>
      <c r="F1" s="663"/>
      <c r="G1" s="663"/>
      <c r="H1" s="663"/>
    </row>
    <row r="2" spans="1:12" ht="51.95" customHeight="1">
      <c r="A2" s="773" t="s">
        <v>53458</v>
      </c>
      <c r="B2" s="774"/>
      <c r="C2" s="774"/>
      <c r="D2" s="774"/>
      <c r="E2" s="774"/>
      <c r="F2" s="774"/>
      <c r="G2" s="774"/>
      <c r="H2" s="774"/>
      <c r="I2" s="774"/>
      <c r="J2" s="774"/>
      <c r="K2" s="774"/>
      <c r="L2" s="774"/>
    </row>
    <row r="3" spans="1:12" ht="24" customHeight="1">
      <c r="A3" s="530" t="s">
        <v>0</v>
      </c>
      <c r="B3" s="530" t="s">
        <v>1</v>
      </c>
      <c r="C3" s="530" t="s">
        <v>2</v>
      </c>
      <c r="D3" s="530" t="s">
        <v>3</v>
      </c>
      <c r="E3" s="530" t="s">
        <v>4</v>
      </c>
      <c r="F3" s="530" t="s">
        <v>5</v>
      </c>
      <c r="G3" s="530" t="s">
        <v>6</v>
      </c>
      <c r="H3" s="530" t="s">
        <v>7</v>
      </c>
      <c r="I3" s="530" t="s">
        <v>8</v>
      </c>
      <c r="J3" s="530" t="s">
        <v>49282</v>
      </c>
      <c r="K3" s="530" t="s">
        <v>9</v>
      </c>
      <c r="L3" s="530" t="s">
        <v>27232</v>
      </c>
    </row>
    <row r="4" spans="1:12" ht="15" customHeight="1">
      <c r="A4" s="664">
        <v>1</v>
      </c>
      <c r="B4" s="664" t="s">
        <v>21585</v>
      </c>
      <c r="C4" s="664" t="s">
        <v>21586</v>
      </c>
      <c r="D4" s="664" t="s">
        <v>21587</v>
      </c>
      <c r="E4" s="664" t="s">
        <v>53459</v>
      </c>
      <c r="F4" s="664" t="s">
        <v>53460</v>
      </c>
      <c r="G4" s="664" t="s">
        <v>52435</v>
      </c>
      <c r="H4" s="664" t="s">
        <v>53461</v>
      </c>
      <c r="I4" s="664" t="s">
        <v>53462</v>
      </c>
      <c r="J4" s="664" t="s">
        <v>53463</v>
      </c>
      <c r="K4" s="664" t="s">
        <v>53464</v>
      </c>
      <c r="L4" s="664" t="s">
        <v>34834</v>
      </c>
    </row>
    <row r="5" spans="1:12" ht="30.95" customHeight="1">
      <c r="A5" s="662">
        <v>2</v>
      </c>
      <c r="B5" s="662" t="s">
        <v>34830</v>
      </c>
      <c r="C5" s="662" t="s">
        <v>34831</v>
      </c>
      <c r="D5" s="662" t="s">
        <v>34832</v>
      </c>
      <c r="E5" s="662" t="s">
        <v>53465</v>
      </c>
      <c r="F5" s="662" t="s">
        <v>26887</v>
      </c>
      <c r="G5" s="662" t="s">
        <v>53466</v>
      </c>
      <c r="H5" s="662" t="s">
        <v>22151</v>
      </c>
      <c r="I5" s="662" t="s">
        <v>53467</v>
      </c>
      <c r="J5" s="662" t="s">
        <v>40992</v>
      </c>
      <c r="K5" s="662" t="s">
        <v>36601</v>
      </c>
      <c r="L5" s="662" t="s">
        <v>34834</v>
      </c>
    </row>
    <row r="6" spans="1:12" ht="15" customHeight="1">
      <c r="A6" s="662">
        <v>3</v>
      </c>
      <c r="B6" s="662" t="s">
        <v>21589</v>
      </c>
      <c r="C6" s="662" t="s">
        <v>21590</v>
      </c>
      <c r="D6" s="662" t="s">
        <v>21591</v>
      </c>
      <c r="E6" s="662" t="s">
        <v>53468</v>
      </c>
      <c r="F6" s="662" t="s">
        <v>37560</v>
      </c>
      <c r="G6" s="662" t="s">
        <v>53469</v>
      </c>
      <c r="H6" s="662" t="s">
        <v>53470</v>
      </c>
      <c r="I6" s="662" t="s">
        <v>53471</v>
      </c>
      <c r="J6" s="662" t="s">
        <v>26634</v>
      </c>
      <c r="K6" s="662" t="s">
        <v>53472</v>
      </c>
      <c r="L6" s="662" t="s">
        <v>34834</v>
      </c>
    </row>
    <row r="7" spans="1:12" ht="30.95" customHeight="1">
      <c r="A7" s="662">
        <v>4</v>
      </c>
      <c r="B7" s="662" t="s">
        <v>21597</v>
      </c>
      <c r="C7" s="662" t="s">
        <v>21597</v>
      </c>
      <c r="D7" s="662" t="s">
        <v>21598</v>
      </c>
      <c r="E7" s="662" t="s">
        <v>53473</v>
      </c>
      <c r="F7" s="662" t="s">
        <v>53474</v>
      </c>
      <c r="G7" s="662" t="s">
        <v>53475</v>
      </c>
      <c r="H7" s="662" t="s">
        <v>6886</v>
      </c>
      <c r="I7" s="662" t="s">
        <v>53476</v>
      </c>
      <c r="J7" s="662" t="s">
        <v>9397</v>
      </c>
      <c r="K7" s="662" t="s">
        <v>53477</v>
      </c>
      <c r="L7" s="662" t="s">
        <v>34834</v>
      </c>
    </row>
    <row r="8" spans="1:12" ht="17.100000000000001" customHeight="1">
      <c r="A8" s="660">
        <v>5</v>
      </c>
      <c r="B8" s="660" t="s">
        <v>34834</v>
      </c>
      <c r="C8" s="660" t="s">
        <v>34835</v>
      </c>
      <c r="D8" s="660" t="s">
        <v>34836</v>
      </c>
      <c r="E8" s="660" t="s">
        <v>53478</v>
      </c>
      <c r="F8" s="660" t="s">
        <v>25369</v>
      </c>
      <c r="G8" s="660" t="s">
        <v>52521</v>
      </c>
      <c r="H8" s="660" t="s">
        <v>4478</v>
      </c>
      <c r="I8" s="660" t="s">
        <v>53078</v>
      </c>
      <c r="J8" s="660" t="s">
        <v>4324</v>
      </c>
      <c r="K8" s="660" t="s">
        <v>35762</v>
      </c>
      <c r="L8" s="660" t="s">
        <v>34834</v>
      </c>
    </row>
    <row r="9" spans="1:12" ht="24" customHeight="1">
      <c r="A9" s="660">
        <v>6</v>
      </c>
      <c r="B9" s="660" t="s">
        <v>34838</v>
      </c>
      <c r="C9" s="660" t="s">
        <v>34839</v>
      </c>
      <c r="D9" s="660" t="s">
        <v>34840</v>
      </c>
      <c r="E9" s="660" t="s">
        <v>53479</v>
      </c>
      <c r="F9" s="660" t="s">
        <v>38624</v>
      </c>
      <c r="G9" s="660" t="s">
        <v>31925</v>
      </c>
      <c r="H9" s="660" t="s">
        <v>4758</v>
      </c>
      <c r="I9" s="660" t="s">
        <v>53060</v>
      </c>
      <c r="J9" s="660" t="s">
        <v>6712</v>
      </c>
      <c r="K9" s="660" t="s">
        <v>8671</v>
      </c>
      <c r="L9" s="660" t="s">
        <v>34834</v>
      </c>
    </row>
    <row r="10" spans="1:12" ht="17.100000000000001" customHeight="1">
      <c r="A10" s="660">
        <v>7</v>
      </c>
      <c r="B10" s="660" t="s">
        <v>34842</v>
      </c>
      <c r="C10" s="660" t="s">
        <v>34842</v>
      </c>
      <c r="D10" s="660" t="s">
        <v>34843</v>
      </c>
      <c r="E10" s="660" t="s">
        <v>32898</v>
      </c>
      <c r="F10" s="660" t="s">
        <v>533</v>
      </c>
      <c r="G10" s="660" t="s">
        <v>53480</v>
      </c>
      <c r="H10" s="660" t="s">
        <v>5186</v>
      </c>
      <c r="I10" s="660" t="s">
        <v>53481</v>
      </c>
      <c r="J10" s="660" t="s">
        <v>2326</v>
      </c>
      <c r="K10" s="660" t="s">
        <v>53482</v>
      </c>
      <c r="L10" s="660" t="s">
        <v>34834</v>
      </c>
    </row>
    <row r="11" spans="1:12" ht="17.100000000000001" customHeight="1">
      <c r="A11" s="660">
        <v>8</v>
      </c>
      <c r="B11" s="660" t="s">
        <v>34848</v>
      </c>
      <c r="C11" s="660" t="s">
        <v>34849</v>
      </c>
      <c r="D11" s="660" t="s">
        <v>34850</v>
      </c>
      <c r="E11" s="660" t="s">
        <v>24619</v>
      </c>
      <c r="F11" s="660" t="s">
        <v>24807</v>
      </c>
      <c r="G11" s="660" t="s">
        <v>23738</v>
      </c>
      <c r="H11" s="660" t="s">
        <v>5919</v>
      </c>
      <c r="I11" s="660" t="s">
        <v>34230</v>
      </c>
      <c r="J11" s="660" t="s">
        <v>7148</v>
      </c>
      <c r="K11" s="660" t="s">
        <v>35597</v>
      </c>
      <c r="L11" s="660" t="s">
        <v>34834</v>
      </c>
    </row>
    <row r="12" spans="1:12" ht="24" customHeight="1">
      <c r="A12" s="660">
        <v>9</v>
      </c>
      <c r="B12" s="660" t="s">
        <v>34869</v>
      </c>
      <c r="C12" s="660" t="s">
        <v>34870</v>
      </c>
      <c r="D12" s="660" t="s">
        <v>34871</v>
      </c>
      <c r="E12" s="660" t="s">
        <v>7286</v>
      </c>
      <c r="F12" s="660" t="s">
        <v>7286</v>
      </c>
      <c r="G12" s="660" t="s">
        <v>3561</v>
      </c>
      <c r="H12" s="660" t="s">
        <v>7425</v>
      </c>
      <c r="I12" s="660" t="s">
        <v>541</v>
      </c>
      <c r="J12" s="660" t="s">
        <v>1619</v>
      </c>
      <c r="K12" s="660" t="s">
        <v>53483</v>
      </c>
      <c r="L12" s="660" t="s">
        <v>34834</v>
      </c>
    </row>
    <row r="13" spans="1:12" ht="17.100000000000001" customHeight="1">
      <c r="A13" s="660">
        <v>10</v>
      </c>
      <c r="B13" s="660" t="s">
        <v>6333</v>
      </c>
      <c r="C13" s="660" t="s">
        <v>6334</v>
      </c>
      <c r="D13" s="660" t="s">
        <v>6335</v>
      </c>
      <c r="E13" s="660" t="s">
        <v>38951</v>
      </c>
      <c r="F13" s="660" t="s">
        <v>33229</v>
      </c>
      <c r="G13" s="660" t="s">
        <v>41046</v>
      </c>
      <c r="H13" s="660" t="s">
        <v>1150</v>
      </c>
      <c r="I13" s="660" t="s">
        <v>3831</v>
      </c>
      <c r="J13" s="660" t="s">
        <v>7304</v>
      </c>
      <c r="K13" s="660" t="s">
        <v>52586</v>
      </c>
      <c r="L13" s="660" t="s">
        <v>34834</v>
      </c>
    </row>
    <row r="14" spans="1:12" ht="17.100000000000001" customHeight="1">
      <c r="A14" s="660">
        <v>11</v>
      </c>
      <c r="B14" s="660" t="s">
        <v>31611</v>
      </c>
      <c r="C14" s="660" t="s">
        <v>31612</v>
      </c>
      <c r="D14" s="660" t="s">
        <v>31613</v>
      </c>
      <c r="E14" s="660" t="s">
        <v>7344</v>
      </c>
      <c r="F14" s="660" t="s">
        <v>6705</v>
      </c>
      <c r="G14" s="660" t="s">
        <v>18689</v>
      </c>
      <c r="H14" s="660" t="s">
        <v>2106</v>
      </c>
      <c r="I14" s="660" t="s">
        <v>2286</v>
      </c>
      <c r="J14" s="660" t="s">
        <v>1413</v>
      </c>
      <c r="K14" s="660" t="s">
        <v>53484</v>
      </c>
      <c r="L14" s="660" t="s">
        <v>34834</v>
      </c>
    </row>
    <row r="15" spans="1:12" ht="38.1" customHeight="1">
      <c r="A15" s="660">
        <v>12</v>
      </c>
      <c r="B15" s="660" t="s">
        <v>34853</v>
      </c>
      <c r="C15" s="660" t="s">
        <v>34854</v>
      </c>
      <c r="D15" s="660" t="s">
        <v>34855</v>
      </c>
      <c r="E15" s="660" t="s">
        <v>10710</v>
      </c>
      <c r="F15" s="660" t="s">
        <v>7925</v>
      </c>
      <c r="G15" s="660" t="s">
        <v>4039</v>
      </c>
      <c r="H15" s="660" t="s">
        <v>17</v>
      </c>
      <c r="I15" s="660" t="s">
        <v>24633</v>
      </c>
      <c r="J15" s="660" t="s">
        <v>1658</v>
      </c>
      <c r="K15" s="660" t="s">
        <v>53485</v>
      </c>
      <c r="L15" s="660" t="s">
        <v>34834</v>
      </c>
    </row>
    <row r="16" spans="1:12" ht="17.100000000000001" customHeight="1">
      <c r="A16" s="660">
        <v>13</v>
      </c>
      <c r="B16" s="660" t="s">
        <v>34861</v>
      </c>
      <c r="C16" s="660" t="s">
        <v>34862</v>
      </c>
      <c r="D16" s="660" t="s">
        <v>34863</v>
      </c>
      <c r="E16" s="660" t="s">
        <v>9953</v>
      </c>
      <c r="F16" s="660" t="s">
        <v>13194</v>
      </c>
      <c r="G16" s="660" t="s">
        <v>4312</v>
      </c>
      <c r="H16" s="660" t="s">
        <v>693</v>
      </c>
      <c r="I16" s="660" t="s">
        <v>2756</v>
      </c>
      <c r="J16" s="660" t="s">
        <v>2463</v>
      </c>
      <c r="K16" s="660" t="s">
        <v>45336</v>
      </c>
      <c r="L16" s="660" t="s">
        <v>34834</v>
      </c>
    </row>
    <row r="17" spans="1:12" ht="24" customHeight="1">
      <c r="A17" s="660">
        <v>14</v>
      </c>
      <c r="B17" s="660" t="s">
        <v>53486</v>
      </c>
      <c r="C17" s="660" t="s">
        <v>53487</v>
      </c>
      <c r="D17" s="660" t="s">
        <v>53488</v>
      </c>
      <c r="E17" s="660" t="s">
        <v>11814</v>
      </c>
      <c r="F17" s="660" t="s">
        <v>12672</v>
      </c>
      <c r="G17" s="660" t="s">
        <v>196</v>
      </c>
      <c r="H17" s="660" t="s">
        <v>2179</v>
      </c>
      <c r="I17" s="660" t="s">
        <v>30801</v>
      </c>
      <c r="J17" s="660" t="s">
        <v>196</v>
      </c>
      <c r="K17" s="660" t="s">
        <v>27743</v>
      </c>
      <c r="L17" s="660" t="s">
        <v>34834</v>
      </c>
    </row>
    <row r="18" spans="1:12" ht="17.100000000000001" customHeight="1">
      <c r="A18" s="660">
        <v>15</v>
      </c>
      <c r="B18" s="660" t="s">
        <v>34857</v>
      </c>
      <c r="C18" s="660" t="s">
        <v>34857</v>
      </c>
      <c r="D18" s="660" t="s">
        <v>34858</v>
      </c>
      <c r="E18" s="660" t="s">
        <v>28786</v>
      </c>
      <c r="F18" s="660" t="s">
        <v>30800</v>
      </c>
      <c r="G18" s="660" t="s">
        <v>36089</v>
      </c>
      <c r="H18" s="660" t="s">
        <v>28811</v>
      </c>
      <c r="I18" s="660" t="s">
        <v>17905</v>
      </c>
      <c r="J18" s="660" t="s">
        <v>1472</v>
      </c>
      <c r="K18" s="660" t="s">
        <v>53489</v>
      </c>
      <c r="L18" s="660" t="s">
        <v>34834</v>
      </c>
    </row>
    <row r="19" spans="1:12" ht="24" customHeight="1">
      <c r="A19" s="660">
        <v>16</v>
      </c>
      <c r="B19" s="660" t="s">
        <v>34872</v>
      </c>
      <c r="C19" s="660" t="s">
        <v>34873</v>
      </c>
      <c r="D19" s="660" t="s">
        <v>34874</v>
      </c>
      <c r="E19" s="660" t="s">
        <v>8510</v>
      </c>
      <c r="F19" s="660" t="s">
        <v>15117</v>
      </c>
      <c r="G19" s="660" t="s">
        <v>10807</v>
      </c>
      <c r="H19" s="660" t="s">
        <v>1683</v>
      </c>
      <c r="I19" s="660" t="s">
        <v>2205</v>
      </c>
      <c r="J19" s="660" t="s">
        <v>1073</v>
      </c>
      <c r="K19" s="660" t="s">
        <v>41697</v>
      </c>
      <c r="L19" s="660" t="s">
        <v>34834</v>
      </c>
    </row>
    <row r="20" spans="1:12" ht="17.100000000000001" customHeight="1">
      <c r="A20" s="660">
        <v>17</v>
      </c>
      <c r="B20" s="660" t="s">
        <v>17035</v>
      </c>
      <c r="C20" s="660" t="s">
        <v>17036</v>
      </c>
      <c r="D20" s="660" t="s">
        <v>17037</v>
      </c>
      <c r="E20" s="660" t="s">
        <v>38404</v>
      </c>
      <c r="F20" s="660" t="s">
        <v>386</v>
      </c>
      <c r="G20" s="660" t="s">
        <v>5207</v>
      </c>
      <c r="H20" s="660" t="s">
        <v>10765</v>
      </c>
      <c r="I20" s="660" t="s">
        <v>8090</v>
      </c>
      <c r="J20" s="660" t="s">
        <v>1279</v>
      </c>
      <c r="K20" s="660" t="s">
        <v>53490</v>
      </c>
      <c r="L20" s="660" t="s">
        <v>34834</v>
      </c>
    </row>
    <row r="21" spans="1:12" ht="17.100000000000001" customHeight="1">
      <c r="A21" s="660">
        <v>18</v>
      </c>
      <c r="B21" s="660" t="s">
        <v>30098</v>
      </c>
      <c r="C21" s="660" t="s">
        <v>30099</v>
      </c>
      <c r="D21" s="660" t="s">
        <v>30100</v>
      </c>
      <c r="E21" s="660" t="s">
        <v>34100</v>
      </c>
      <c r="F21" s="660" t="s">
        <v>4377</v>
      </c>
      <c r="G21" s="660" t="s">
        <v>11157</v>
      </c>
      <c r="H21" s="660" t="s">
        <v>5888</v>
      </c>
      <c r="I21" s="660" t="s">
        <v>40130</v>
      </c>
      <c r="J21" s="660" t="s">
        <v>2596</v>
      </c>
      <c r="K21" s="660" t="s">
        <v>52634</v>
      </c>
      <c r="L21" s="660" t="s">
        <v>34834</v>
      </c>
    </row>
    <row r="22" spans="1:12" ht="45" customHeight="1">
      <c r="A22" s="660">
        <v>19</v>
      </c>
      <c r="B22" s="660" t="s">
        <v>28807</v>
      </c>
      <c r="C22" s="660" t="s">
        <v>28808</v>
      </c>
      <c r="D22" s="660" t="s">
        <v>28809</v>
      </c>
      <c r="E22" s="660" t="s">
        <v>4335</v>
      </c>
      <c r="F22" s="660" t="s">
        <v>4388</v>
      </c>
      <c r="G22" s="660" t="s">
        <v>6862</v>
      </c>
      <c r="H22" s="660" t="s">
        <v>41241</v>
      </c>
      <c r="I22" s="660" t="s">
        <v>26</v>
      </c>
      <c r="J22" s="660" t="s">
        <v>1578</v>
      </c>
      <c r="K22" s="660" t="s">
        <v>49602</v>
      </c>
      <c r="L22" s="660" t="s">
        <v>34834</v>
      </c>
    </row>
    <row r="23" spans="1:12" ht="24" customHeight="1">
      <c r="A23" s="660">
        <v>20</v>
      </c>
      <c r="B23" s="660" t="s">
        <v>34865</v>
      </c>
      <c r="C23" s="660" t="s">
        <v>34866</v>
      </c>
      <c r="D23" s="660" t="s">
        <v>34867</v>
      </c>
      <c r="E23" s="660" t="s">
        <v>24676</v>
      </c>
      <c r="F23" s="660" t="s">
        <v>4381</v>
      </c>
      <c r="G23" s="660" t="s">
        <v>12337</v>
      </c>
      <c r="H23" s="660" t="s">
        <v>1672</v>
      </c>
      <c r="I23" s="660" t="s">
        <v>53491</v>
      </c>
      <c r="J23" s="660" t="s">
        <v>1477</v>
      </c>
      <c r="K23" s="660" t="s">
        <v>36778</v>
      </c>
      <c r="L23" s="660" t="s">
        <v>34834</v>
      </c>
    </row>
    <row r="24" spans="1:12" ht="15" customHeight="1">
      <c r="A24" s="660">
        <v>21</v>
      </c>
      <c r="B24" s="660" t="s">
        <v>28798</v>
      </c>
      <c r="C24" s="660" t="s">
        <v>28799</v>
      </c>
      <c r="D24" s="660" t="s">
        <v>28800</v>
      </c>
      <c r="E24" s="660" t="s">
        <v>13095</v>
      </c>
      <c r="F24" s="660" t="s">
        <v>33335</v>
      </c>
      <c r="G24" s="660" t="s">
        <v>393</v>
      </c>
      <c r="H24" s="660" t="s">
        <v>10717</v>
      </c>
      <c r="I24" s="660" t="s">
        <v>633</v>
      </c>
      <c r="J24" s="660" t="s">
        <v>3265</v>
      </c>
      <c r="K24" s="660" t="s">
        <v>49605</v>
      </c>
      <c r="L24" s="660" t="s">
        <v>34834</v>
      </c>
    </row>
    <row r="25" spans="1:12" ht="17.100000000000001" customHeight="1">
      <c r="A25" s="660">
        <v>22</v>
      </c>
      <c r="B25" s="660" t="s">
        <v>34875</v>
      </c>
      <c r="C25" s="660" t="s">
        <v>34876</v>
      </c>
      <c r="D25" s="660" t="s">
        <v>34877</v>
      </c>
      <c r="E25" s="660" t="s">
        <v>10738</v>
      </c>
      <c r="F25" s="660" t="s">
        <v>5458</v>
      </c>
      <c r="G25" s="660" t="s">
        <v>459</v>
      </c>
      <c r="H25" s="660" t="s">
        <v>329</v>
      </c>
      <c r="I25" s="660" t="s">
        <v>11700</v>
      </c>
      <c r="J25" s="660" t="s">
        <v>1544</v>
      </c>
      <c r="K25" s="660" t="s">
        <v>46843</v>
      </c>
      <c r="L25" s="660" t="s">
        <v>34834</v>
      </c>
    </row>
    <row r="26" spans="1:12" ht="17.100000000000001" customHeight="1">
      <c r="A26" s="660">
        <v>23</v>
      </c>
      <c r="B26" s="660" t="s">
        <v>34882</v>
      </c>
      <c r="C26" s="660" t="s">
        <v>34883</v>
      </c>
      <c r="D26" s="660" t="s">
        <v>34884</v>
      </c>
      <c r="E26" s="660" t="s">
        <v>9989</v>
      </c>
      <c r="F26" s="660" t="s">
        <v>623</v>
      </c>
      <c r="G26" s="660" t="s">
        <v>7023</v>
      </c>
      <c r="H26" s="660" t="s">
        <v>1726</v>
      </c>
      <c r="I26" s="660" t="s">
        <v>877</v>
      </c>
      <c r="J26" s="660" t="s">
        <v>429</v>
      </c>
      <c r="K26" s="660" t="s">
        <v>15130</v>
      </c>
      <c r="L26" s="660" t="s">
        <v>34834</v>
      </c>
    </row>
    <row r="27" spans="1:12" ht="17.100000000000001" customHeight="1">
      <c r="A27" s="660">
        <v>24</v>
      </c>
      <c r="B27" s="660" t="s">
        <v>32380</v>
      </c>
      <c r="C27" s="660" t="s">
        <v>32381</v>
      </c>
      <c r="D27" s="660" t="s">
        <v>32382</v>
      </c>
      <c r="E27" s="660" t="s">
        <v>354</v>
      </c>
      <c r="F27" s="660" t="s">
        <v>8063</v>
      </c>
      <c r="G27" s="660" t="s">
        <v>4445</v>
      </c>
      <c r="H27" s="660" t="s">
        <v>1262</v>
      </c>
      <c r="I27" s="660" t="s">
        <v>884</v>
      </c>
      <c r="J27" s="660" t="s">
        <v>1929</v>
      </c>
      <c r="K27" s="660" t="s">
        <v>53492</v>
      </c>
      <c r="L27" s="660" t="s">
        <v>34834</v>
      </c>
    </row>
    <row r="28" spans="1:12" ht="17.100000000000001" customHeight="1">
      <c r="A28" s="660">
        <v>25</v>
      </c>
      <c r="B28" s="660" t="s">
        <v>34885</v>
      </c>
      <c r="C28" s="660" t="s">
        <v>34886</v>
      </c>
      <c r="D28" s="660" t="s">
        <v>34887</v>
      </c>
      <c r="E28" s="660" t="s">
        <v>401</v>
      </c>
      <c r="F28" s="660" t="s">
        <v>10129</v>
      </c>
      <c r="G28" s="660" t="s">
        <v>24685</v>
      </c>
      <c r="H28" s="660" t="s">
        <v>6619</v>
      </c>
      <c r="I28" s="660" t="s">
        <v>53493</v>
      </c>
      <c r="J28" s="660" t="s">
        <v>1430</v>
      </c>
      <c r="K28" s="660" t="s">
        <v>53494</v>
      </c>
      <c r="L28" s="660" t="s">
        <v>34834</v>
      </c>
    </row>
    <row r="29" spans="1:12" ht="17.100000000000001" customHeight="1">
      <c r="A29" s="660">
        <v>26</v>
      </c>
      <c r="B29" s="660" t="s">
        <v>32420</v>
      </c>
      <c r="C29" s="660" t="s">
        <v>32421</v>
      </c>
      <c r="D29" s="660" t="s">
        <v>32422</v>
      </c>
      <c r="E29" s="660" t="s">
        <v>3718</v>
      </c>
      <c r="F29" s="660" t="s">
        <v>5539</v>
      </c>
      <c r="G29" s="660" t="s">
        <v>38033</v>
      </c>
      <c r="H29" s="660" t="s">
        <v>1732</v>
      </c>
      <c r="I29" s="660" t="s">
        <v>5890</v>
      </c>
      <c r="J29" s="660" t="s">
        <v>2915</v>
      </c>
      <c r="K29" s="660" t="s">
        <v>53495</v>
      </c>
      <c r="L29" s="660" t="s">
        <v>34834</v>
      </c>
    </row>
    <row r="30" spans="1:12" ht="17.100000000000001" customHeight="1">
      <c r="A30" s="660">
        <v>27</v>
      </c>
      <c r="B30" s="660" t="s">
        <v>34878</v>
      </c>
      <c r="C30" s="660" t="s">
        <v>34878</v>
      </c>
      <c r="D30" s="660" t="s">
        <v>34879</v>
      </c>
      <c r="E30" s="660" t="s">
        <v>24131</v>
      </c>
      <c r="F30" s="660" t="s">
        <v>4734</v>
      </c>
      <c r="G30" s="660" t="s">
        <v>30851</v>
      </c>
      <c r="H30" s="660" t="s">
        <v>3148</v>
      </c>
      <c r="I30" s="660" t="s">
        <v>4584</v>
      </c>
      <c r="J30" s="660" t="s">
        <v>1860</v>
      </c>
      <c r="K30" s="660" t="s">
        <v>53496</v>
      </c>
      <c r="L30" s="660" t="s">
        <v>34834</v>
      </c>
    </row>
    <row r="31" spans="1:12" ht="15" customHeight="1">
      <c r="A31" s="660">
        <v>27</v>
      </c>
      <c r="B31" s="660" t="s">
        <v>21652</v>
      </c>
      <c r="C31" s="660" t="s">
        <v>21653</v>
      </c>
      <c r="D31" s="660" t="s">
        <v>21654</v>
      </c>
      <c r="E31" s="660" t="s">
        <v>24131</v>
      </c>
      <c r="F31" s="660" t="s">
        <v>4625</v>
      </c>
      <c r="G31" s="660" t="s">
        <v>6863</v>
      </c>
      <c r="H31" s="660" t="s">
        <v>3172</v>
      </c>
      <c r="I31" s="660" t="s">
        <v>8569</v>
      </c>
      <c r="J31" s="660" t="s">
        <v>3135</v>
      </c>
      <c r="K31" s="660" t="s">
        <v>42415</v>
      </c>
      <c r="L31" s="660" t="s">
        <v>34834</v>
      </c>
    </row>
    <row r="32" spans="1:12" ht="45" customHeight="1">
      <c r="A32" s="660">
        <v>29</v>
      </c>
      <c r="B32" s="660" t="s">
        <v>21615</v>
      </c>
      <c r="C32" s="660" t="s">
        <v>21616</v>
      </c>
      <c r="D32" s="660" t="s">
        <v>21617</v>
      </c>
      <c r="E32" s="660" t="s">
        <v>9985</v>
      </c>
      <c r="F32" s="660" t="s">
        <v>32270</v>
      </c>
      <c r="G32" s="660" t="s">
        <v>38405</v>
      </c>
      <c r="H32" s="660" t="s">
        <v>876</v>
      </c>
      <c r="I32" s="660" t="s">
        <v>1349</v>
      </c>
      <c r="J32" s="660" t="s">
        <v>1856</v>
      </c>
      <c r="K32" s="660" t="s">
        <v>53497</v>
      </c>
      <c r="L32" s="660" t="s">
        <v>34834</v>
      </c>
    </row>
    <row r="33" spans="1:12" ht="17.100000000000001" customHeight="1">
      <c r="A33" s="660">
        <v>30</v>
      </c>
      <c r="B33" s="660" t="s">
        <v>28842</v>
      </c>
      <c r="C33" s="660" t="s">
        <v>28843</v>
      </c>
      <c r="D33" s="660" t="s">
        <v>28844</v>
      </c>
      <c r="E33" s="660" t="s">
        <v>32292</v>
      </c>
      <c r="F33" s="660" t="s">
        <v>15655</v>
      </c>
      <c r="G33" s="660" t="s">
        <v>9499</v>
      </c>
      <c r="H33" s="660" t="s">
        <v>2011</v>
      </c>
      <c r="I33" s="660" t="s">
        <v>3240</v>
      </c>
      <c r="J33" s="660" t="s">
        <v>2302</v>
      </c>
      <c r="K33" s="660" t="s">
        <v>28656</v>
      </c>
      <c r="L33" s="660" t="s">
        <v>34834</v>
      </c>
    </row>
    <row r="34" spans="1:12" ht="15" customHeight="1">
      <c r="A34" s="660">
        <v>31</v>
      </c>
      <c r="B34" s="660" t="s">
        <v>45639</v>
      </c>
      <c r="C34" s="660" t="s">
        <v>45640</v>
      </c>
      <c r="D34" s="660" t="s">
        <v>45641</v>
      </c>
      <c r="E34" s="660" t="s">
        <v>5676</v>
      </c>
      <c r="F34" s="660" t="s">
        <v>950</v>
      </c>
      <c r="G34" s="660" t="s">
        <v>8161</v>
      </c>
      <c r="H34" s="660" t="s">
        <v>3549</v>
      </c>
      <c r="I34" s="660" t="s">
        <v>44372</v>
      </c>
      <c r="J34" s="660" t="s">
        <v>1867</v>
      </c>
      <c r="K34" s="660" t="s">
        <v>53498</v>
      </c>
      <c r="L34" s="660" t="s">
        <v>34834</v>
      </c>
    </row>
    <row r="35" spans="1:12" ht="24" customHeight="1">
      <c r="A35" s="660">
        <v>32</v>
      </c>
      <c r="B35" s="660" t="s">
        <v>32587</v>
      </c>
      <c r="C35" s="660" t="s">
        <v>32588</v>
      </c>
      <c r="D35" s="660" t="s">
        <v>32589</v>
      </c>
      <c r="E35" s="660" t="s">
        <v>11679</v>
      </c>
      <c r="F35" s="660" t="s">
        <v>7568</v>
      </c>
      <c r="G35" s="660" t="s">
        <v>7508</v>
      </c>
      <c r="H35" s="660" t="s">
        <v>1846</v>
      </c>
      <c r="I35" s="660" t="s">
        <v>5529</v>
      </c>
      <c r="J35" s="660" t="s">
        <v>3345</v>
      </c>
      <c r="K35" s="660" t="s">
        <v>53499</v>
      </c>
      <c r="L35" s="660" t="s">
        <v>34834</v>
      </c>
    </row>
    <row r="36" spans="1:12" ht="17.100000000000001" customHeight="1">
      <c r="A36" s="660">
        <v>33</v>
      </c>
      <c r="B36" s="660" t="s">
        <v>34889</v>
      </c>
      <c r="C36" s="660" t="s">
        <v>34890</v>
      </c>
      <c r="D36" s="660" t="s">
        <v>34891</v>
      </c>
      <c r="E36" s="660" t="s">
        <v>938</v>
      </c>
      <c r="F36" s="660" t="s">
        <v>4884</v>
      </c>
      <c r="G36" s="660" t="s">
        <v>2647</v>
      </c>
      <c r="H36" s="660" t="s">
        <v>2875</v>
      </c>
      <c r="I36" s="660" t="s">
        <v>595</v>
      </c>
      <c r="J36" s="660" t="s">
        <v>617</v>
      </c>
      <c r="K36" s="660" t="s">
        <v>53310</v>
      </c>
      <c r="L36" s="660" t="s">
        <v>34834</v>
      </c>
    </row>
    <row r="37" spans="1:12" ht="17.100000000000001" customHeight="1">
      <c r="A37" s="660">
        <v>34</v>
      </c>
      <c r="B37" s="660" t="s">
        <v>32702</v>
      </c>
      <c r="C37" s="660" t="s">
        <v>32703</v>
      </c>
      <c r="D37" s="660" t="s">
        <v>32704</v>
      </c>
      <c r="E37" s="660" t="s">
        <v>1419</v>
      </c>
      <c r="F37" s="660" t="s">
        <v>1565</v>
      </c>
      <c r="G37" s="660" t="s">
        <v>2487</v>
      </c>
      <c r="H37" s="660" t="s">
        <v>49544</v>
      </c>
      <c r="I37" s="660" t="s">
        <v>589</v>
      </c>
      <c r="J37" s="660" t="s">
        <v>3534</v>
      </c>
      <c r="K37" s="660" t="s">
        <v>39870</v>
      </c>
      <c r="L37" s="660" t="s">
        <v>34834</v>
      </c>
    </row>
    <row r="38" spans="1:12" ht="24" customHeight="1">
      <c r="A38" s="660">
        <v>35</v>
      </c>
      <c r="B38" s="660" t="s">
        <v>28854</v>
      </c>
      <c r="C38" s="660" t="s">
        <v>28855</v>
      </c>
      <c r="D38" s="660" t="s">
        <v>28856</v>
      </c>
      <c r="E38" s="660" t="s">
        <v>1313</v>
      </c>
      <c r="F38" s="660" t="s">
        <v>3172</v>
      </c>
      <c r="G38" s="660" t="s">
        <v>8387</v>
      </c>
      <c r="H38" s="660" t="s">
        <v>4193</v>
      </c>
      <c r="I38" s="660" t="s">
        <v>1824</v>
      </c>
      <c r="J38" s="660" t="s">
        <v>876</v>
      </c>
      <c r="K38" s="660" t="s">
        <v>44020</v>
      </c>
      <c r="L38" s="660" t="s">
        <v>34834</v>
      </c>
    </row>
    <row r="39" spans="1:12" ht="17.100000000000001" customHeight="1">
      <c r="A39" s="660">
        <v>36</v>
      </c>
      <c r="B39" s="660" t="s">
        <v>28857</v>
      </c>
      <c r="C39" s="660" t="s">
        <v>28858</v>
      </c>
      <c r="D39" s="660" t="s">
        <v>28859</v>
      </c>
      <c r="E39" s="660" t="s">
        <v>226</v>
      </c>
      <c r="F39" s="660" t="s">
        <v>1871</v>
      </c>
      <c r="G39" s="660" t="s">
        <v>2875</v>
      </c>
      <c r="H39" s="660" t="s">
        <v>588</v>
      </c>
      <c r="I39" s="660" t="s">
        <v>1990</v>
      </c>
      <c r="J39" s="660" t="s">
        <v>4947</v>
      </c>
      <c r="K39" s="660" t="s">
        <v>5689</v>
      </c>
      <c r="L39" s="660" t="s">
        <v>34834</v>
      </c>
    </row>
    <row r="40" spans="1:12" ht="15" customHeight="1">
      <c r="A40" s="709"/>
      <c r="B40" s="710"/>
      <c r="C40" s="710"/>
      <c r="D40" s="710"/>
      <c r="E40" s="710"/>
      <c r="F40" s="663"/>
      <c r="G40" s="663"/>
      <c r="H40" s="663"/>
      <c r="I40" s="663"/>
      <c r="J40" s="663"/>
      <c r="K40" s="663"/>
    </row>
    <row r="41" spans="1:12" ht="30.95" customHeight="1">
      <c r="A41" s="709"/>
      <c r="B41" s="710"/>
      <c r="C41" s="710"/>
      <c r="D41" s="710"/>
      <c r="E41" s="710"/>
      <c r="F41" s="710"/>
      <c r="G41" s="710"/>
      <c r="H41" s="710"/>
      <c r="I41" s="710"/>
      <c r="J41" s="710"/>
      <c r="K41" s="663"/>
    </row>
    <row r="42" spans="1:12" ht="30.95" customHeight="1"/>
    <row r="43" spans="1:12" ht="17.100000000000001" customHeight="1"/>
    <row r="44" spans="1:12" ht="17.100000000000001" customHeight="1"/>
    <row r="45" spans="1:12" ht="24" customHeight="1"/>
    <row r="46" spans="1:12" ht="24" customHeight="1"/>
    <row r="47" spans="1:12" ht="17.100000000000001" customHeight="1"/>
    <row r="48" spans="1:12" ht="17.100000000000001" customHeight="1"/>
    <row r="49" ht="17.100000000000001" customHeight="1"/>
    <row r="50" ht="17.100000000000001" customHeight="1"/>
    <row r="51" ht="30.95" customHeight="1"/>
    <row r="52" ht="15" customHeight="1"/>
    <row r="53" ht="17.100000000000001" customHeight="1"/>
    <row r="54" ht="24" customHeight="1"/>
    <row r="55" ht="24" customHeight="1"/>
    <row r="56" ht="38.1" customHeight="1"/>
    <row r="57" ht="17.100000000000001" customHeight="1"/>
    <row r="58" ht="17.100000000000001" customHeight="1"/>
    <row r="59" ht="17.100000000000001" customHeight="1"/>
    <row r="60" ht="17.100000000000001" customHeight="1"/>
    <row r="61" ht="24" customHeight="1"/>
    <row r="62" ht="24" customHeight="1"/>
    <row r="63" ht="15" customHeight="1"/>
    <row r="64" ht="24" customHeight="1"/>
    <row r="65" ht="17.100000000000001" customHeight="1"/>
    <row r="66" ht="15" customHeight="1"/>
    <row r="67" ht="15" customHeight="1"/>
  </sheetData>
  <mergeCells count="3">
    <mergeCell ref="A40:E40"/>
    <mergeCell ref="A41:J41"/>
    <mergeCell ref="A2:L2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1">
    <tabColor rgb="FFFFC000"/>
  </sheetPr>
  <dimension ref="A1:V67"/>
  <sheetViews>
    <sheetView zoomScale="148" zoomScaleNormal="148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5" width="9" style="66" customWidth="1"/>
    <col min="6" max="8" width="9.7109375" style="66" customWidth="1"/>
    <col min="9" max="9" width="6.5703125" style="66" customWidth="1"/>
    <col min="10" max="10" width="8.28515625" style="66" customWidth="1"/>
  </cols>
  <sheetData>
    <row r="1" spans="1:22" ht="51" customHeight="1">
      <c r="A1" s="770"/>
      <c r="B1" s="770"/>
      <c r="C1" s="770"/>
      <c r="D1" s="770"/>
      <c r="E1" s="770"/>
      <c r="F1" s="770"/>
      <c r="G1" s="770"/>
      <c r="H1" s="770"/>
      <c r="I1" s="770"/>
      <c r="J1" s="770"/>
    </row>
    <row r="2" spans="1:22" ht="51.95" customHeight="1">
      <c r="A2" s="777" t="s">
        <v>53500</v>
      </c>
      <c r="B2" s="777"/>
      <c r="C2" s="777"/>
      <c r="D2" s="777"/>
      <c r="E2" s="777"/>
      <c r="F2" s="777"/>
      <c r="G2" s="777"/>
      <c r="H2" s="777"/>
      <c r="I2" s="777"/>
      <c r="J2" s="777"/>
      <c r="K2" s="777"/>
      <c r="L2" s="777"/>
      <c r="M2" s="707"/>
      <c r="N2" s="707"/>
      <c r="O2" s="707"/>
      <c r="P2" s="707"/>
      <c r="Q2" s="707"/>
      <c r="R2" s="707"/>
      <c r="S2" s="707"/>
      <c r="T2" s="707"/>
      <c r="U2" s="707"/>
      <c r="V2" s="707"/>
    </row>
    <row r="3" spans="1:22" ht="24" customHeight="1">
      <c r="A3" s="681" t="s">
        <v>0</v>
      </c>
      <c r="B3" s="681" t="s">
        <v>1</v>
      </c>
      <c r="C3" s="681" t="s">
        <v>2</v>
      </c>
      <c r="D3" s="681" t="s">
        <v>3</v>
      </c>
      <c r="E3" s="681" t="s">
        <v>4</v>
      </c>
      <c r="F3" s="681" t="s">
        <v>5</v>
      </c>
      <c r="G3" s="681" t="s">
        <v>6</v>
      </c>
      <c r="H3" s="681" t="s">
        <v>7</v>
      </c>
      <c r="I3" s="681" t="s">
        <v>8</v>
      </c>
      <c r="J3" s="681" t="s">
        <v>49282</v>
      </c>
      <c r="K3" s="681" t="s">
        <v>9</v>
      </c>
      <c r="L3" s="681" t="s">
        <v>27232</v>
      </c>
      <c r="M3" s="66"/>
      <c r="N3" s="66"/>
      <c r="O3" s="66"/>
      <c r="P3" s="66"/>
      <c r="Q3" s="66"/>
      <c r="R3" s="66"/>
      <c r="S3" s="66"/>
      <c r="T3" s="66"/>
      <c r="U3" s="66"/>
      <c r="V3" s="66"/>
    </row>
    <row r="4" spans="1:22" ht="15" customHeight="1">
      <c r="A4" s="680">
        <v>1</v>
      </c>
      <c r="B4" s="680" t="s">
        <v>22159</v>
      </c>
      <c r="C4" s="680" t="s">
        <v>22160</v>
      </c>
      <c r="D4" s="680" t="s">
        <v>22161</v>
      </c>
      <c r="E4" s="680" t="s">
        <v>14591</v>
      </c>
      <c r="F4" s="680" t="s">
        <v>14591</v>
      </c>
      <c r="G4" s="680" t="s">
        <v>50270</v>
      </c>
      <c r="H4" s="680" t="s">
        <v>1238</v>
      </c>
      <c r="I4" s="680" t="s">
        <v>869</v>
      </c>
      <c r="J4" s="555" t="s">
        <v>286</v>
      </c>
      <c r="K4" s="680" t="s">
        <v>25759</v>
      </c>
      <c r="L4" s="680" t="s">
        <v>44998</v>
      </c>
      <c r="M4" s="66"/>
      <c r="N4" s="66"/>
      <c r="O4" s="66"/>
      <c r="P4" s="66"/>
      <c r="Q4" s="66"/>
      <c r="R4" s="66"/>
      <c r="S4" s="66"/>
      <c r="T4" s="66"/>
      <c r="U4" s="66"/>
      <c r="V4" s="66"/>
    </row>
    <row r="5" spans="1:22" ht="30.95" customHeight="1">
      <c r="A5" s="677">
        <v>2</v>
      </c>
      <c r="B5" s="677" t="s">
        <v>5076</v>
      </c>
      <c r="C5" s="677" t="s">
        <v>5077</v>
      </c>
      <c r="D5" s="677" t="s">
        <v>5078</v>
      </c>
      <c r="E5" s="677" t="s">
        <v>52055</v>
      </c>
      <c r="F5" s="677" t="s">
        <v>51583</v>
      </c>
      <c r="G5" s="677" t="s">
        <v>52056</v>
      </c>
      <c r="H5" s="677" t="s">
        <v>727</v>
      </c>
      <c r="I5" s="677" t="s">
        <v>44610</v>
      </c>
      <c r="J5" s="554" t="s">
        <v>11267</v>
      </c>
      <c r="K5" s="677" t="s">
        <v>52057</v>
      </c>
      <c r="L5" s="677" t="s">
        <v>44998</v>
      </c>
      <c r="M5" s="66"/>
      <c r="N5" s="66"/>
      <c r="O5" s="66"/>
      <c r="P5" s="66"/>
      <c r="Q5" s="66"/>
      <c r="R5" s="66"/>
      <c r="S5" s="66"/>
      <c r="T5" s="66"/>
      <c r="U5" s="66"/>
      <c r="V5" s="66"/>
    </row>
    <row r="6" spans="1:22" ht="15" customHeight="1">
      <c r="A6" s="677">
        <v>3</v>
      </c>
      <c r="B6" s="677" t="s">
        <v>4172</v>
      </c>
      <c r="C6" s="677" t="s">
        <v>4173</v>
      </c>
      <c r="D6" s="677" t="s">
        <v>4174</v>
      </c>
      <c r="E6" s="677" t="s">
        <v>23770</v>
      </c>
      <c r="F6" s="677" t="s">
        <v>14104</v>
      </c>
      <c r="G6" s="677" t="s">
        <v>8559</v>
      </c>
      <c r="H6" s="677" t="s">
        <v>30367</v>
      </c>
      <c r="I6" s="677" t="s">
        <v>47081</v>
      </c>
      <c r="J6" s="554" t="s">
        <v>1325</v>
      </c>
      <c r="K6" s="677" t="s">
        <v>49988</v>
      </c>
      <c r="L6" s="677" t="s">
        <v>44998</v>
      </c>
      <c r="M6" s="66"/>
      <c r="N6" s="66"/>
      <c r="O6" s="66"/>
      <c r="P6" s="66"/>
      <c r="Q6" s="66"/>
      <c r="R6" s="66"/>
      <c r="S6" s="66"/>
      <c r="T6" s="66"/>
      <c r="U6" s="66"/>
      <c r="V6" s="66"/>
    </row>
    <row r="7" spans="1:22" ht="30.95" customHeight="1">
      <c r="A7" s="678">
        <v>4</v>
      </c>
      <c r="B7" s="678" t="s">
        <v>5171</v>
      </c>
      <c r="C7" s="678" t="s">
        <v>5172</v>
      </c>
      <c r="D7" s="678" t="s">
        <v>5173</v>
      </c>
      <c r="E7" s="678" t="s">
        <v>31976</v>
      </c>
      <c r="F7" s="678" t="s">
        <v>31967</v>
      </c>
      <c r="G7" s="678" t="s">
        <v>50346</v>
      </c>
      <c r="H7" s="678" t="s">
        <v>1956</v>
      </c>
      <c r="I7" s="678" t="s">
        <v>1288</v>
      </c>
      <c r="J7" s="150" t="s">
        <v>11693</v>
      </c>
      <c r="K7" s="678" t="s">
        <v>52362</v>
      </c>
      <c r="L7" s="678" t="s">
        <v>44998</v>
      </c>
      <c r="M7" s="66"/>
      <c r="N7" s="66"/>
      <c r="O7" s="66"/>
      <c r="P7" s="66"/>
      <c r="Q7" s="66"/>
      <c r="R7" s="66"/>
      <c r="S7" s="66"/>
      <c r="T7" s="66"/>
      <c r="U7" s="66"/>
      <c r="V7" s="66"/>
    </row>
    <row r="8" spans="1:22" ht="17.100000000000001" customHeight="1">
      <c r="A8" s="678">
        <v>5</v>
      </c>
      <c r="B8" s="678" t="s">
        <v>5175</v>
      </c>
      <c r="C8" s="678" t="s">
        <v>5176</v>
      </c>
      <c r="D8" s="678" t="s">
        <v>5177</v>
      </c>
      <c r="E8" s="678" t="s">
        <v>32036</v>
      </c>
      <c r="F8" s="678" t="s">
        <v>12142</v>
      </c>
      <c r="G8" s="678" t="s">
        <v>9216</v>
      </c>
      <c r="H8" s="678" t="s">
        <v>847</v>
      </c>
      <c r="I8" s="678" t="s">
        <v>52084</v>
      </c>
      <c r="J8" s="150" t="s">
        <v>492</v>
      </c>
      <c r="K8" s="678" t="s">
        <v>52085</v>
      </c>
      <c r="L8" s="678" t="s">
        <v>44998</v>
      </c>
      <c r="M8" s="66"/>
      <c r="N8" s="66"/>
      <c r="O8" s="66"/>
      <c r="P8" s="66"/>
      <c r="Q8" s="66"/>
      <c r="R8" s="66"/>
      <c r="S8" s="66"/>
      <c r="T8" s="66"/>
      <c r="U8" s="66"/>
      <c r="V8" s="66"/>
    </row>
    <row r="9" spans="1:22" ht="24" customHeight="1">
      <c r="A9" s="678">
        <v>6</v>
      </c>
      <c r="B9" s="678" t="s">
        <v>34898</v>
      </c>
      <c r="C9" s="678" t="s">
        <v>34899</v>
      </c>
      <c r="D9" s="678" t="s">
        <v>34900</v>
      </c>
      <c r="E9" s="678" t="s">
        <v>6573</v>
      </c>
      <c r="F9" s="678" t="s">
        <v>212</v>
      </c>
      <c r="G9" s="678" t="s">
        <v>6582</v>
      </c>
      <c r="H9" s="678" t="s">
        <v>808</v>
      </c>
      <c r="I9" s="678" t="s">
        <v>1436</v>
      </c>
      <c r="J9" s="150" t="s">
        <v>1319</v>
      </c>
      <c r="K9" s="678" t="s">
        <v>53501</v>
      </c>
      <c r="L9" s="678" t="s">
        <v>44998</v>
      </c>
      <c r="M9" s="66"/>
      <c r="N9" s="66"/>
      <c r="O9" s="66"/>
      <c r="P9" s="66"/>
      <c r="Q9" s="66"/>
      <c r="R9" s="66"/>
      <c r="S9" s="66"/>
      <c r="T9" s="66"/>
      <c r="U9" s="66"/>
      <c r="V9" s="66"/>
    </row>
    <row r="10" spans="1:22" ht="17.100000000000001" customHeight="1">
      <c r="A10" s="678">
        <v>7</v>
      </c>
      <c r="B10" s="678" t="s">
        <v>12778</v>
      </c>
      <c r="C10" s="678" t="s">
        <v>12778</v>
      </c>
      <c r="D10" s="678" t="s">
        <v>12779</v>
      </c>
      <c r="E10" s="678" t="s">
        <v>27125</v>
      </c>
      <c r="F10" s="678" t="s">
        <v>9329</v>
      </c>
      <c r="G10" s="678" t="s">
        <v>279</v>
      </c>
      <c r="H10" s="678" t="s">
        <v>1733</v>
      </c>
      <c r="I10" s="678" t="s">
        <v>52111</v>
      </c>
      <c r="J10" s="150" t="s">
        <v>1923</v>
      </c>
      <c r="K10" s="678" t="s">
        <v>52112</v>
      </c>
      <c r="L10" s="678" t="s">
        <v>44998</v>
      </c>
      <c r="M10" s="66"/>
      <c r="N10" s="66"/>
      <c r="O10" s="66"/>
      <c r="P10" s="66"/>
      <c r="Q10" s="66"/>
      <c r="R10" s="66"/>
      <c r="S10" s="66"/>
      <c r="T10" s="66"/>
      <c r="U10" s="66"/>
      <c r="V10" s="66"/>
    </row>
    <row r="11" spans="1:22" ht="17.100000000000001" customHeight="1">
      <c r="A11" s="678">
        <v>8</v>
      </c>
      <c r="B11" s="678" t="s">
        <v>12768</v>
      </c>
      <c r="C11" s="678" t="s">
        <v>12769</v>
      </c>
      <c r="D11" s="678" t="s">
        <v>26732</v>
      </c>
      <c r="E11" s="678" t="s">
        <v>7948</v>
      </c>
      <c r="F11" s="678" t="s">
        <v>15016</v>
      </c>
      <c r="G11" s="678" t="s">
        <v>3622</v>
      </c>
      <c r="H11" s="678" t="s">
        <v>1776</v>
      </c>
      <c r="I11" s="678" t="s">
        <v>52114</v>
      </c>
      <c r="J11" s="150" t="s">
        <v>1584</v>
      </c>
      <c r="K11" s="678" t="s">
        <v>52115</v>
      </c>
      <c r="L11" s="678" t="s">
        <v>44998</v>
      </c>
      <c r="M11" s="66"/>
      <c r="N11" s="66"/>
      <c r="O11" s="66"/>
      <c r="P11" s="66"/>
      <c r="Q11" s="66"/>
      <c r="R11" s="66"/>
      <c r="S11" s="66"/>
      <c r="T11" s="66"/>
      <c r="U11" s="66"/>
      <c r="V11" s="66"/>
    </row>
    <row r="12" spans="1:22" ht="24" customHeight="1">
      <c r="A12" s="678">
        <v>9</v>
      </c>
      <c r="B12" s="678" t="s">
        <v>5365</v>
      </c>
      <c r="C12" s="678" t="s">
        <v>5366</v>
      </c>
      <c r="D12" s="678" t="s">
        <v>5367</v>
      </c>
      <c r="E12" s="678" t="s">
        <v>18879</v>
      </c>
      <c r="F12" s="678" t="s">
        <v>5091</v>
      </c>
      <c r="G12" s="678" t="s">
        <v>6915</v>
      </c>
      <c r="H12" s="678" t="s">
        <v>3016</v>
      </c>
      <c r="I12" s="678" t="s">
        <v>8922</v>
      </c>
      <c r="J12" s="150" t="s">
        <v>6146</v>
      </c>
      <c r="K12" s="678" t="s">
        <v>52120</v>
      </c>
      <c r="L12" s="678" t="s">
        <v>44998</v>
      </c>
      <c r="M12" s="66"/>
      <c r="N12" s="66"/>
      <c r="O12" s="66"/>
      <c r="P12" s="66"/>
      <c r="Q12" s="66"/>
      <c r="R12" s="66"/>
      <c r="S12" s="66"/>
      <c r="T12" s="66"/>
      <c r="U12" s="66"/>
      <c r="V12" s="66"/>
    </row>
    <row r="13" spans="1:22" ht="17.100000000000001" customHeight="1">
      <c r="A13" s="678">
        <v>10</v>
      </c>
      <c r="B13" s="678" t="s">
        <v>5540</v>
      </c>
      <c r="C13" s="678" t="s">
        <v>5541</v>
      </c>
      <c r="D13" s="678" t="s">
        <v>5542</v>
      </c>
      <c r="E13" s="678" t="s">
        <v>4483</v>
      </c>
      <c r="F13" s="678" t="s">
        <v>7073</v>
      </c>
      <c r="G13" s="678" t="s">
        <v>15145</v>
      </c>
      <c r="H13" s="678" t="s">
        <v>1873</v>
      </c>
      <c r="I13" s="678" t="s">
        <v>24681</v>
      </c>
      <c r="J13" s="150" t="s">
        <v>1287</v>
      </c>
      <c r="K13" s="678" t="s">
        <v>53502</v>
      </c>
      <c r="L13" s="678" t="s">
        <v>44998</v>
      </c>
      <c r="M13" s="66"/>
      <c r="N13" s="66"/>
      <c r="O13" s="66"/>
      <c r="P13" s="66"/>
      <c r="Q13" s="66"/>
      <c r="R13" s="66"/>
      <c r="S13" s="66"/>
      <c r="T13" s="66"/>
      <c r="U13" s="66"/>
      <c r="V13" s="66"/>
    </row>
    <row r="14" spans="1:22" ht="17.100000000000001" customHeight="1">
      <c r="A14" s="678">
        <v>11</v>
      </c>
      <c r="B14" s="678" t="s">
        <v>21974</v>
      </c>
      <c r="C14" s="678" t="s">
        <v>21974</v>
      </c>
      <c r="D14" s="678" t="s">
        <v>21975</v>
      </c>
      <c r="E14" s="678" t="s">
        <v>10736</v>
      </c>
      <c r="F14" s="678" t="s">
        <v>1031</v>
      </c>
      <c r="G14" s="678" t="s">
        <v>13114</v>
      </c>
      <c r="H14" s="678" t="s">
        <v>2616</v>
      </c>
      <c r="I14" s="678" t="s">
        <v>49482</v>
      </c>
      <c r="J14" s="150" t="s">
        <v>2143</v>
      </c>
      <c r="K14" s="678" t="s">
        <v>51862</v>
      </c>
      <c r="L14" s="678" t="s">
        <v>44998</v>
      </c>
      <c r="M14" s="66"/>
      <c r="N14" s="66"/>
      <c r="O14" s="66"/>
      <c r="P14" s="66"/>
      <c r="Q14" s="66"/>
      <c r="R14" s="66"/>
      <c r="S14" s="66"/>
      <c r="T14" s="66"/>
      <c r="U14" s="66"/>
      <c r="V14" s="66"/>
    </row>
    <row r="15" spans="1:22" ht="38.1" customHeight="1">
      <c r="A15" s="678">
        <v>12</v>
      </c>
      <c r="B15" s="678" t="s">
        <v>12844</v>
      </c>
      <c r="C15" s="678" t="s">
        <v>12845</v>
      </c>
      <c r="D15" s="678" t="s">
        <v>12846</v>
      </c>
      <c r="E15" s="678" t="s">
        <v>10850</v>
      </c>
      <c r="F15" s="678" t="s">
        <v>1104</v>
      </c>
      <c r="G15" s="678" t="s">
        <v>2346</v>
      </c>
      <c r="H15" s="678" t="s">
        <v>417</v>
      </c>
      <c r="I15" s="678" t="s">
        <v>10283</v>
      </c>
      <c r="J15" s="150" t="s">
        <v>3011</v>
      </c>
      <c r="K15" s="678" t="s">
        <v>52132</v>
      </c>
      <c r="L15" s="678" t="s">
        <v>44998</v>
      </c>
      <c r="M15" s="66"/>
      <c r="N15" s="66"/>
      <c r="O15" s="66"/>
      <c r="P15" s="66"/>
      <c r="Q15" s="66"/>
      <c r="R15" s="66"/>
      <c r="S15" s="66"/>
      <c r="T15" s="66"/>
      <c r="U15" s="66"/>
      <c r="V15" s="66"/>
    </row>
    <row r="16" spans="1:22" ht="17.100000000000001" customHeight="1">
      <c r="A16" s="678">
        <v>13</v>
      </c>
      <c r="B16" s="678" t="s">
        <v>4626</v>
      </c>
      <c r="C16" s="678" t="s">
        <v>4627</v>
      </c>
      <c r="D16" s="678" t="s">
        <v>4628</v>
      </c>
      <c r="E16" s="678" t="s">
        <v>9078</v>
      </c>
      <c r="F16" s="678" t="s">
        <v>15149</v>
      </c>
      <c r="G16" s="678" t="s">
        <v>36860</v>
      </c>
      <c r="H16" s="678" t="s">
        <v>1430</v>
      </c>
      <c r="I16" s="678" t="s">
        <v>2781</v>
      </c>
      <c r="J16" s="150" t="s">
        <v>5798</v>
      </c>
      <c r="K16" s="678" t="s">
        <v>50042</v>
      </c>
      <c r="L16" s="678" t="s">
        <v>44998</v>
      </c>
      <c r="M16" s="66"/>
      <c r="N16" s="66"/>
      <c r="O16" s="66"/>
      <c r="P16" s="66"/>
      <c r="Q16" s="66"/>
      <c r="R16" s="66"/>
      <c r="S16" s="66"/>
      <c r="T16" s="66"/>
      <c r="U16" s="66"/>
      <c r="V16" s="66"/>
    </row>
    <row r="17" spans="1:22" ht="24" customHeight="1">
      <c r="A17" s="678">
        <v>14</v>
      </c>
      <c r="B17" s="678" t="s">
        <v>12684</v>
      </c>
      <c r="C17" s="678" t="s">
        <v>12685</v>
      </c>
      <c r="D17" s="678" t="s">
        <v>24581</v>
      </c>
      <c r="E17" s="678" t="s">
        <v>8128</v>
      </c>
      <c r="F17" s="678" t="s">
        <v>32448</v>
      </c>
      <c r="G17" s="678" t="s">
        <v>52134</v>
      </c>
      <c r="H17" s="678" t="s">
        <v>3045</v>
      </c>
      <c r="I17" s="678" t="s">
        <v>28220</v>
      </c>
      <c r="J17" s="150" t="s">
        <v>5924</v>
      </c>
      <c r="K17" s="678" t="s">
        <v>52135</v>
      </c>
      <c r="L17" s="678" t="s">
        <v>44998</v>
      </c>
      <c r="M17" s="66"/>
      <c r="N17" s="66"/>
      <c r="O17" s="66"/>
      <c r="P17" s="66"/>
      <c r="Q17" s="66"/>
      <c r="R17" s="66"/>
      <c r="S17" s="66"/>
      <c r="T17" s="66"/>
      <c r="U17" s="66"/>
      <c r="V17" s="66"/>
    </row>
    <row r="18" spans="1:22" ht="17.100000000000001" customHeight="1">
      <c r="A18" s="678">
        <v>15</v>
      </c>
      <c r="B18" s="678" t="s">
        <v>12676</v>
      </c>
      <c r="C18" s="678" t="s">
        <v>12677</v>
      </c>
      <c r="D18" s="678" t="s">
        <v>12678</v>
      </c>
      <c r="E18" s="678" t="s">
        <v>882</v>
      </c>
      <c r="F18" s="678" t="s">
        <v>11357</v>
      </c>
      <c r="G18" s="678" t="s">
        <v>6671</v>
      </c>
      <c r="H18" s="678" t="s">
        <v>1478</v>
      </c>
      <c r="I18" s="678" t="s">
        <v>5614</v>
      </c>
      <c r="J18" s="150" t="s">
        <v>6369</v>
      </c>
      <c r="K18" s="678" t="s">
        <v>52139</v>
      </c>
      <c r="L18" s="678" t="s">
        <v>44998</v>
      </c>
      <c r="M18" s="66"/>
      <c r="N18" s="66"/>
      <c r="O18" s="66"/>
      <c r="P18" s="66"/>
      <c r="Q18" s="66"/>
      <c r="R18" s="66"/>
      <c r="S18" s="66"/>
      <c r="T18" s="66"/>
      <c r="U18" s="66"/>
      <c r="V18" s="66"/>
    </row>
    <row r="19" spans="1:22" ht="24" customHeight="1">
      <c r="A19" s="678">
        <v>16</v>
      </c>
      <c r="B19" s="678" t="s">
        <v>5685</v>
      </c>
      <c r="C19" s="678" t="s">
        <v>5686</v>
      </c>
      <c r="D19" s="678" t="s">
        <v>5687</v>
      </c>
      <c r="E19" s="678" t="s">
        <v>707</v>
      </c>
      <c r="F19" s="678" t="s">
        <v>11841</v>
      </c>
      <c r="G19" s="678" t="s">
        <v>4718</v>
      </c>
      <c r="H19" s="678" t="s">
        <v>1209</v>
      </c>
      <c r="I19" s="678" t="s">
        <v>38683</v>
      </c>
      <c r="J19" s="150" t="s">
        <v>3115</v>
      </c>
      <c r="K19" s="678" t="s">
        <v>53503</v>
      </c>
      <c r="L19" s="678" t="s">
        <v>44998</v>
      </c>
      <c r="M19" s="66"/>
      <c r="N19" s="66"/>
      <c r="O19" s="66"/>
      <c r="P19" s="66"/>
      <c r="Q19" s="66"/>
      <c r="R19" s="66"/>
      <c r="S19" s="66"/>
      <c r="T19" s="66"/>
      <c r="U19" s="66"/>
      <c r="V19" s="66"/>
    </row>
    <row r="20" spans="1:22" ht="17.100000000000001" customHeight="1">
      <c r="A20" s="678">
        <v>17</v>
      </c>
      <c r="B20" s="678" t="s">
        <v>34905</v>
      </c>
      <c r="C20" s="678" t="s">
        <v>34906</v>
      </c>
      <c r="D20" s="678" t="s">
        <v>34907</v>
      </c>
      <c r="E20" s="678" t="s">
        <v>853</v>
      </c>
      <c r="F20" s="678" t="s">
        <v>10908</v>
      </c>
      <c r="G20" s="678" t="s">
        <v>257</v>
      </c>
      <c r="H20" s="678" t="s">
        <v>1801</v>
      </c>
      <c r="I20" s="678" t="s">
        <v>7436</v>
      </c>
      <c r="J20" s="150" t="s">
        <v>2997</v>
      </c>
      <c r="K20" s="678" t="s">
        <v>53504</v>
      </c>
      <c r="L20" s="678" t="s">
        <v>44998</v>
      </c>
      <c r="M20" s="66"/>
      <c r="N20" s="66"/>
      <c r="O20" s="66"/>
      <c r="P20" s="66"/>
      <c r="Q20" s="66"/>
      <c r="R20" s="66"/>
      <c r="S20" s="66"/>
      <c r="T20" s="66"/>
      <c r="U20" s="66"/>
      <c r="V20" s="66"/>
    </row>
    <row r="21" spans="1:22" ht="17.100000000000001" customHeight="1">
      <c r="A21" s="678">
        <v>18</v>
      </c>
      <c r="B21" s="678" t="s">
        <v>34901</v>
      </c>
      <c r="C21" s="678" t="s">
        <v>34902</v>
      </c>
      <c r="D21" s="678" t="s">
        <v>34903</v>
      </c>
      <c r="E21" s="678" t="s">
        <v>1662</v>
      </c>
      <c r="F21" s="678" t="s">
        <v>1173</v>
      </c>
      <c r="G21" s="678" t="s">
        <v>1071</v>
      </c>
      <c r="H21" s="678" t="s">
        <v>17265</v>
      </c>
      <c r="I21" s="678" t="s">
        <v>309</v>
      </c>
      <c r="J21" s="150" t="s">
        <v>2067</v>
      </c>
      <c r="K21" s="678" t="s">
        <v>34904</v>
      </c>
      <c r="L21" s="678" t="s">
        <v>44998</v>
      </c>
      <c r="M21" s="66"/>
      <c r="N21" s="66"/>
      <c r="O21" s="66"/>
      <c r="P21" s="66"/>
      <c r="Q21" s="66"/>
      <c r="R21" s="66"/>
      <c r="S21" s="66"/>
      <c r="T21" s="66"/>
      <c r="U21" s="66"/>
      <c r="V21" s="66"/>
    </row>
    <row r="22" spans="1:22" ht="45" customHeight="1">
      <c r="A22" s="678">
        <v>19</v>
      </c>
      <c r="B22" s="678" t="s">
        <v>12669</v>
      </c>
      <c r="C22" s="678" t="s">
        <v>12670</v>
      </c>
      <c r="D22" s="678" t="s">
        <v>12671</v>
      </c>
      <c r="E22" s="678" t="s">
        <v>8336</v>
      </c>
      <c r="F22" s="678" t="s">
        <v>2682</v>
      </c>
      <c r="G22" s="678" t="s">
        <v>52162</v>
      </c>
      <c r="H22" s="678" t="s">
        <v>1770</v>
      </c>
      <c r="I22" s="678" t="s">
        <v>52163</v>
      </c>
      <c r="J22" s="150" t="s">
        <v>1143</v>
      </c>
      <c r="K22" s="678" t="s">
        <v>52164</v>
      </c>
      <c r="L22" s="678" t="s">
        <v>44998</v>
      </c>
      <c r="M22" s="66"/>
      <c r="N22" s="66"/>
      <c r="O22" s="66"/>
      <c r="P22" s="66"/>
      <c r="Q22" s="66"/>
      <c r="R22" s="66"/>
      <c r="S22" s="66"/>
      <c r="T22" s="66"/>
      <c r="U22" s="66"/>
      <c r="V22" s="66"/>
    </row>
    <row r="23" spans="1:22" ht="24" customHeight="1">
      <c r="A23" s="678">
        <v>20</v>
      </c>
      <c r="B23" s="678" t="s">
        <v>20840</v>
      </c>
      <c r="C23" s="678" t="s">
        <v>20841</v>
      </c>
      <c r="D23" s="678" t="s">
        <v>20842</v>
      </c>
      <c r="E23" s="678" t="s">
        <v>8404</v>
      </c>
      <c r="F23" s="678" t="s">
        <v>2516</v>
      </c>
      <c r="G23" s="678" t="s">
        <v>9748</v>
      </c>
      <c r="H23" s="678" t="s">
        <v>794</v>
      </c>
      <c r="I23" s="678" t="s">
        <v>442</v>
      </c>
      <c r="J23" s="150" t="s">
        <v>10744</v>
      </c>
      <c r="K23" s="678" t="s">
        <v>53505</v>
      </c>
      <c r="L23" s="678" t="s">
        <v>44998</v>
      </c>
      <c r="M23" s="66"/>
      <c r="N23" s="66"/>
      <c r="O23" s="66"/>
      <c r="P23" s="66"/>
      <c r="Q23" s="66"/>
      <c r="R23" s="66"/>
      <c r="S23" s="66"/>
      <c r="T23" s="66"/>
      <c r="U23" s="66"/>
      <c r="V23" s="66"/>
    </row>
    <row r="24" spans="1:22" ht="15" customHeight="1">
      <c r="A24" s="678">
        <v>21</v>
      </c>
      <c r="B24" s="678" t="s">
        <v>4857</v>
      </c>
      <c r="C24" s="678" t="s">
        <v>4858</v>
      </c>
      <c r="D24" s="678" t="s">
        <v>24581</v>
      </c>
      <c r="E24" s="678" t="s">
        <v>975</v>
      </c>
      <c r="F24" s="678" t="s">
        <v>2516</v>
      </c>
      <c r="G24" s="678" t="s">
        <v>1318</v>
      </c>
      <c r="H24" s="678" t="s">
        <v>4914</v>
      </c>
      <c r="I24" s="678" t="s">
        <v>5925</v>
      </c>
      <c r="J24" s="150" t="s">
        <v>1059</v>
      </c>
      <c r="K24" s="678" t="s">
        <v>50068</v>
      </c>
      <c r="L24" s="678" t="s">
        <v>44998</v>
      </c>
      <c r="M24" s="66"/>
      <c r="N24" s="66"/>
      <c r="O24" s="66"/>
      <c r="P24" s="66"/>
      <c r="Q24" s="66"/>
      <c r="R24" s="66"/>
      <c r="S24" s="66"/>
      <c r="T24" s="66"/>
      <c r="U24" s="66"/>
      <c r="V24" s="66"/>
    </row>
    <row r="25" spans="1:22" ht="17.100000000000001" customHeight="1">
      <c r="A25" s="678">
        <v>22</v>
      </c>
      <c r="B25" s="678" t="s">
        <v>21984</v>
      </c>
      <c r="C25" s="678" t="s">
        <v>21985</v>
      </c>
      <c r="D25" s="678" t="s">
        <v>21986</v>
      </c>
      <c r="E25" s="678" t="s">
        <v>2869</v>
      </c>
      <c r="F25" s="678" t="s">
        <v>7220</v>
      </c>
      <c r="G25" s="678" t="s">
        <v>4583</v>
      </c>
      <c r="H25" s="678" t="s">
        <v>1113</v>
      </c>
      <c r="I25" s="678" t="s">
        <v>1771</v>
      </c>
      <c r="J25" s="150" t="s">
        <v>7241</v>
      </c>
      <c r="K25" s="678" t="s">
        <v>53506</v>
      </c>
      <c r="L25" s="678" t="s">
        <v>44998</v>
      </c>
      <c r="M25" s="66"/>
      <c r="N25" s="66"/>
      <c r="O25" s="66"/>
      <c r="P25" s="66"/>
      <c r="Q25" s="66"/>
      <c r="R25" s="66"/>
      <c r="S25" s="66"/>
      <c r="T25" s="66"/>
      <c r="U25" s="66"/>
      <c r="V25" s="66"/>
    </row>
    <row r="26" spans="1:22" ht="17.100000000000001" customHeight="1">
      <c r="A26" s="678">
        <v>23</v>
      </c>
      <c r="B26" s="678" t="s">
        <v>34910</v>
      </c>
      <c r="C26" s="678" t="s">
        <v>34911</v>
      </c>
      <c r="D26" s="678" t="s">
        <v>34912</v>
      </c>
      <c r="E26" s="678" t="s">
        <v>190</v>
      </c>
      <c r="F26" s="678" t="s">
        <v>1940</v>
      </c>
      <c r="G26" s="678" t="s">
        <v>2765</v>
      </c>
      <c r="H26" s="678" t="s">
        <v>1951</v>
      </c>
      <c r="I26" s="678" t="s">
        <v>5861</v>
      </c>
      <c r="J26" s="150" t="s">
        <v>15152</v>
      </c>
      <c r="K26" s="678" t="s">
        <v>53507</v>
      </c>
      <c r="L26" s="678" t="s">
        <v>44998</v>
      </c>
      <c r="M26" s="66"/>
      <c r="N26" s="66"/>
      <c r="O26" s="66"/>
      <c r="P26" s="66"/>
      <c r="Q26" s="66"/>
      <c r="R26" s="66"/>
      <c r="S26" s="66"/>
      <c r="T26" s="66"/>
      <c r="U26" s="66"/>
      <c r="V26" s="66"/>
    </row>
    <row r="27" spans="1:22" ht="17.100000000000001" customHeight="1">
      <c r="A27" s="678">
        <v>24</v>
      </c>
      <c r="B27" s="678" t="s">
        <v>34913</v>
      </c>
      <c r="C27" s="678" t="s">
        <v>34914</v>
      </c>
      <c r="D27" s="678" t="s">
        <v>34915</v>
      </c>
      <c r="E27" s="678" t="s">
        <v>2973</v>
      </c>
      <c r="F27" s="678" t="s">
        <v>3209</v>
      </c>
      <c r="G27" s="678" t="s">
        <v>1907</v>
      </c>
      <c r="H27" s="678" t="s">
        <v>1249</v>
      </c>
      <c r="I27" s="678" t="s">
        <v>1973</v>
      </c>
      <c r="J27" s="150" t="s">
        <v>6056</v>
      </c>
      <c r="K27" s="678" t="s">
        <v>53508</v>
      </c>
      <c r="L27" s="678" t="s">
        <v>44998</v>
      </c>
      <c r="M27" s="66"/>
      <c r="N27" s="66"/>
      <c r="O27" s="66"/>
      <c r="P27" s="66"/>
      <c r="Q27" s="66"/>
      <c r="R27" s="66"/>
      <c r="S27" s="66"/>
      <c r="T27" s="66"/>
      <c r="U27" s="66"/>
      <c r="V27" s="66"/>
    </row>
    <row r="28" spans="1:22" ht="17.100000000000001" customHeight="1">
      <c r="A28" s="678">
        <v>25</v>
      </c>
      <c r="B28" s="678" t="s">
        <v>25253</v>
      </c>
      <c r="C28" s="678" t="s">
        <v>25254</v>
      </c>
      <c r="D28" s="678" t="s">
        <v>25255</v>
      </c>
      <c r="E28" s="678" t="s">
        <v>3331</v>
      </c>
      <c r="F28" s="678" t="s">
        <v>9679</v>
      </c>
      <c r="G28" s="678" t="s">
        <v>1787</v>
      </c>
      <c r="H28" s="678" t="s">
        <v>26644</v>
      </c>
      <c r="I28" s="678" t="s">
        <v>3201</v>
      </c>
      <c r="J28" s="150" t="s">
        <v>2137</v>
      </c>
      <c r="K28" s="678" t="s">
        <v>52179</v>
      </c>
      <c r="L28" s="678" t="s">
        <v>44998</v>
      </c>
      <c r="M28" s="66"/>
      <c r="N28" s="66"/>
      <c r="O28" s="66"/>
      <c r="P28" s="66"/>
      <c r="Q28" s="66"/>
      <c r="R28" s="66"/>
      <c r="S28" s="66"/>
      <c r="T28" s="66"/>
      <c r="U28" s="66"/>
      <c r="V28" s="66"/>
    </row>
    <row r="29" spans="1:22" ht="17.100000000000001" customHeight="1">
      <c r="A29" s="678">
        <v>26</v>
      </c>
      <c r="B29" s="678" t="s">
        <v>34917</v>
      </c>
      <c r="C29" s="678" t="s">
        <v>34918</v>
      </c>
      <c r="D29" s="678" t="s">
        <v>34919</v>
      </c>
      <c r="E29" s="678" t="s">
        <v>3583</v>
      </c>
      <c r="F29" s="678" t="s">
        <v>2137</v>
      </c>
      <c r="G29" s="678" t="s">
        <v>2099</v>
      </c>
      <c r="H29" s="678" t="s">
        <v>2138</v>
      </c>
      <c r="I29" s="678" t="s">
        <v>1919</v>
      </c>
      <c r="J29" s="150" t="s">
        <v>49472</v>
      </c>
      <c r="K29" s="678" t="s">
        <v>8004</v>
      </c>
      <c r="L29" s="678" t="s">
        <v>44998</v>
      </c>
      <c r="M29" s="66"/>
      <c r="N29" s="66"/>
      <c r="O29" s="66"/>
      <c r="P29" s="66"/>
      <c r="Q29" s="66"/>
      <c r="R29" s="66"/>
      <c r="S29" s="66"/>
      <c r="T29" s="66"/>
      <c r="U29" s="66"/>
      <c r="V29" s="66"/>
    </row>
    <row r="30" spans="1:22" ht="17.100000000000001" customHeight="1">
      <c r="A30" s="730"/>
      <c r="B30" s="731"/>
      <c r="C30" s="731"/>
      <c r="D30" s="731"/>
      <c r="E30" s="731"/>
      <c r="F30" s="666"/>
      <c r="G30" s="666"/>
      <c r="H30" s="666"/>
      <c r="I30" s="666"/>
      <c r="J30" s="666"/>
      <c r="K30" s="666"/>
    </row>
    <row r="31" spans="1:22" ht="15" customHeight="1">
      <c r="A31" s="730"/>
      <c r="B31" s="731"/>
      <c r="C31" s="731"/>
      <c r="D31" s="731"/>
      <c r="E31" s="731"/>
      <c r="F31" s="731"/>
      <c r="G31" s="731"/>
      <c r="H31" s="731"/>
      <c r="I31" s="731"/>
      <c r="J31" s="731"/>
      <c r="K31" s="666"/>
    </row>
    <row r="32" spans="1:22" ht="45" customHeight="1">
      <c r="A32" s="251"/>
      <c r="B32" s="251"/>
      <c r="C32" s="251"/>
      <c r="D32" s="775"/>
      <c r="E32" s="776"/>
      <c r="F32" s="251"/>
      <c r="G32" s="251"/>
      <c r="H32" s="251"/>
      <c r="I32" s="775"/>
      <c r="J32" s="776"/>
    </row>
    <row r="33" spans="1:10" ht="17.100000000000001" customHeight="1">
      <c r="A33" s="251"/>
      <c r="B33" s="251"/>
      <c r="C33" s="251"/>
      <c r="D33" s="775"/>
      <c r="E33" s="776"/>
      <c r="F33" s="251"/>
      <c r="G33" s="251"/>
      <c r="H33" s="251"/>
      <c r="I33" s="775"/>
      <c r="J33" s="776"/>
    </row>
    <row r="34" spans="1:10" ht="15" customHeight="1">
      <c r="A34" s="709"/>
      <c r="B34" s="710"/>
      <c r="C34" s="710"/>
      <c r="D34" s="710"/>
      <c r="E34" s="252"/>
      <c r="F34" s="252"/>
      <c r="G34" s="252"/>
      <c r="H34" s="252"/>
      <c r="I34" s="252"/>
      <c r="J34" s="252"/>
    </row>
    <row r="35" spans="1:10" ht="24" customHeight="1">
      <c r="A35" s="709"/>
      <c r="B35" s="710"/>
      <c r="C35" s="710"/>
      <c r="D35" s="710"/>
      <c r="E35" s="710"/>
      <c r="F35" s="710"/>
      <c r="G35" s="710"/>
      <c r="H35" s="710"/>
      <c r="I35" s="710"/>
      <c r="J35" s="252"/>
    </row>
    <row r="36" spans="1:10" ht="17.100000000000001" customHeight="1"/>
    <row r="37" spans="1:10" ht="17.100000000000001" customHeight="1"/>
    <row r="38" spans="1:10" ht="24" customHeight="1"/>
    <row r="39" spans="1:10" ht="17.100000000000001" customHeight="1"/>
    <row r="40" spans="1:10" ht="15" customHeight="1"/>
    <row r="41" spans="1:10" ht="30.95" customHeight="1"/>
    <row r="42" spans="1:10" ht="30.95" customHeight="1"/>
    <row r="43" spans="1:10" ht="17.100000000000001" customHeight="1"/>
    <row r="44" spans="1:10" ht="17.100000000000001" customHeight="1"/>
    <row r="45" spans="1:10" ht="24" customHeight="1"/>
    <row r="46" spans="1:10" ht="24" customHeight="1"/>
    <row r="47" spans="1:10" ht="17.100000000000001" customHeight="1"/>
    <row r="48" spans="1:10" ht="17.100000000000001" customHeight="1"/>
    <row r="49" ht="17.100000000000001" customHeight="1"/>
    <row r="50" ht="17.100000000000001" customHeight="1"/>
    <row r="51" ht="30.95" customHeight="1"/>
    <row r="52" ht="15" customHeight="1"/>
    <row r="53" ht="17.100000000000001" customHeight="1"/>
    <row r="54" ht="24" customHeight="1"/>
    <row r="55" ht="24" customHeight="1"/>
    <row r="56" ht="38.1" customHeight="1"/>
    <row r="57" ht="17.100000000000001" customHeight="1"/>
    <row r="58" ht="17.100000000000001" customHeight="1"/>
    <row r="59" ht="17.100000000000001" customHeight="1"/>
    <row r="60" ht="17.100000000000001" customHeight="1"/>
    <row r="61" ht="24" customHeight="1"/>
    <row r="62" ht="24" customHeight="1"/>
    <row r="63" ht="15" customHeight="1"/>
    <row r="64" ht="24" customHeight="1"/>
    <row r="65" ht="17.100000000000001" customHeight="1"/>
    <row r="66" ht="15" customHeight="1"/>
    <row r="67" ht="15" customHeight="1"/>
  </sheetData>
  <mergeCells count="10">
    <mergeCell ref="A1:J1"/>
    <mergeCell ref="A30:E30"/>
    <mergeCell ref="A31:J31"/>
    <mergeCell ref="A2:L2"/>
    <mergeCell ref="A35:I35"/>
    <mergeCell ref="D32:E32"/>
    <mergeCell ref="I32:J32"/>
    <mergeCell ref="D33:E33"/>
    <mergeCell ref="I33:J33"/>
    <mergeCell ref="A34:D34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1">
    <tabColor rgb="FF0070C0"/>
  </sheetPr>
  <dimension ref="A1:L50"/>
  <sheetViews>
    <sheetView topLeftCell="A43" zoomScale="148" zoomScaleNormal="148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8" width="9.7109375" style="66" customWidth="1"/>
    <col min="9" max="16384" width="9.140625" style="66"/>
  </cols>
  <sheetData>
    <row r="1" spans="1:12" ht="51" customHeight="1">
      <c r="A1" s="679"/>
      <c r="B1" s="679"/>
      <c r="C1" s="679"/>
      <c r="D1" s="679"/>
      <c r="E1" s="679"/>
      <c r="F1" s="679"/>
      <c r="G1" s="679"/>
      <c r="H1" s="679"/>
    </row>
    <row r="2" spans="1:12" ht="36" customHeight="1">
      <c r="A2" s="778" t="s">
        <v>53509</v>
      </c>
      <c r="B2" s="778"/>
      <c r="C2" s="778"/>
      <c r="D2" s="778"/>
      <c r="E2" s="778"/>
      <c r="F2" s="778"/>
      <c r="G2" s="778"/>
      <c r="H2" s="778"/>
      <c r="I2" s="778"/>
      <c r="J2" s="778"/>
      <c r="K2" s="778"/>
      <c r="L2" s="778"/>
    </row>
    <row r="3" spans="1:12" ht="15" customHeight="1">
      <c r="A3" s="529" t="s">
        <v>0</v>
      </c>
      <c r="B3" s="529" t="s">
        <v>1</v>
      </c>
      <c r="C3" s="529" t="s">
        <v>2</v>
      </c>
      <c r="D3" s="529" t="s">
        <v>3</v>
      </c>
      <c r="E3" s="529" t="s">
        <v>4</v>
      </c>
      <c r="F3" s="529" t="s">
        <v>5</v>
      </c>
      <c r="G3" s="529" t="s">
        <v>6</v>
      </c>
      <c r="H3" s="529" t="s">
        <v>7</v>
      </c>
      <c r="I3" s="529" t="s">
        <v>8</v>
      </c>
      <c r="J3" s="529" t="s">
        <v>49282</v>
      </c>
      <c r="K3" s="529" t="s">
        <v>9</v>
      </c>
      <c r="L3" s="529" t="s">
        <v>27232</v>
      </c>
    </row>
    <row r="4" spans="1:12" ht="17.100000000000001" customHeight="1">
      <c r="A4" s="680">
        <v>1</v>
      </c>
      <c r="B4" s="680" t="s">
        <v>34920</v>
      </c>
      <c r="C4" s="680" t="s">
        <v>34921</v>
      </c>
      <c r="D4" s="680" t="s">
        <v>34922</v>
      </c>
      <c r="E4" s="680" t="s">
        <v>4405</v>
      </c>
      <c r="F4" s="680" t="s">
        <v>4551</v>
      </c>
      <c r="G4" s="680" t="s">
        <v>5470</v>
      </c>
      <c r="H4" s="680" t="s">
        <v>1408</v>
      </c>
      <c r="I4" s="680" t="s">
        <v>30330</v>
      </c>
      <c r="J4" s="680" t="s">
        <v>5919</v>
      </c>
      <c r="K4" s="680" t="s">
        <v>36010</v>
      </c>
      <c r="L4" s="680" t="s">
        <v>28994</v>
      </c>
    </row>
    <row r="5" spans="1:12" ht="15" customHeight="1">
      <c r="A5" s="677">
        <v>2</v>
      </c>
      <c r="B5" s="677" t="s">
        <v>34928</v>
      </c>
      <c r="C5" s="677" t="s">
        <v>34929</v>
      </c>
      <c r="D5" s="677" t="s">
        <v>34930</v>
      </c>
      <c r="E5" s="677" t="s">
        <v>7444</v>
      </c>
      <c r="F5" s="677" t="s">
        <v>5533</v>
      </c>
      <c r="G5" s="677" t="s">
        <v>7369</v>
      </c>
      <c r="H5" s="677" t="s">
        <v>1961</v>
      </c>
      <c r="I5" s="677" t="s">
        <v>8357</v>
      </c>
      <c r="J5" s="677" t="s">
        <v>1565</v>
      </c>
      <c r="K5" s="677" t="s">
        <v>53510</v>
      </c>
      <c r="L5" s="677" t="s">
        <v>28994</v>
      </c>
    </row>
    <row r="6" spans="1:12" ht="17.100000000000001" customHeight="1">
      <c r="A6" s="677">
        <v>3</v>
      </c>
      <c r="B6" s="677" t="s">
        <v>34924</v>
      </c>
      <c r="C6" s="677" t="s">
        <v>34925</v>
      </c>
      <c r="D6" s="677" t="s">
        <v>34926</v>
      </c>
      <c r="E6" s="677" t="s">
        <v>70</v>
      </c>
      <c r="F6" s="677" t="s">
        <v>707</v>
      </c>
      <c r="G6" s="677" t="s">
        <v>348</v>
      </c>
      <c r="H6" s="677" t="s">
        <v>1120</v>
      </c>
      <c r="I6" s="677" t="s">
        <v>5811</v>
      </c>
      <c r="J6" s="677" t="s">
        <v>3135</v>
      </c>
      <c r="K6" s="677" t="s">
        <v>53511</v>
      </c>
      <c r="L6" s="677" t="s">
        <v>28994</v>
      </c>
    </row>
    <row r="7" spans="1:12" ht="17.100000000000001" customHeight="1">
      <c r="A7" s="677">
        <v>4</v>
      </c>
      <c r="B7" s="677" t="s">
        <v>53512</v>
      </c>
      <c r="C7" s="677" t="s">
        <v>53513</v>
      </c>
      <c r="D7" s="677" t="s">
        <v>53514</v>
      </c>
      <c r="E7" s="677" t="s">
        <v>11760</v>
      </c>
      <c r="F7" s="677" t="s">
        <v>1158</v>
      </c>
      <c r="G7" s="677" t="s">
        <v>196</v>
      </c>
      <c r="H7" s="677" t="s">
        <v>2084</v>
      </c>
      <c r="I7" s="677" t="s">
        <v>1654</v>
      </c>
      <c r="J7" s="677" t="s">
        <v>196</v>
      </c>
      <c r="K7" s="677" t="s">
        <v>53515</v>
      </c>
      <c r="L7" s="677" t="s">
        <v>28994</v>
      </c>
    </row>
    <row r="8" spans="1:12" ht="17.100000000000001" customHeight="1">
      <c r="A8" s="686">
        <v>5</v>
      </c>
      <c r="B8" s="686" t="s">
        <v>21987</v>
      </c>
      <c r="C8" s="686" t="s">
        <v>21988</v>
      </c>
      <c r="D8" s="686" t="s">
        <v>21989</v>
      </c>
      <c r="E8" s="686" t="s">
        <v>7432</v>
      </c>
      <c r="F8" s="686" t="s">
        <v>9499</v>
      </c>
      <c r="G8" s="686" t="s">
        <v>1229</v>
      </c>
      <c r="H8" s="686" t="s">
        <v>7569</v>
      </c>
      <c r="I8" s="686" t="s">
        <v>8350</v>
      </c>
      <c r="J8" s="686" t="s">
        <v>1744</v>
      </c>
      <c r="K8" s="686" t="s">
        <v>53516</v>
      </c>
      <c r="L8" s="686" t="s">
        <v>28994</v>
      </c>
    </row>
    <row r="9" spans="1:12" ht="17.100000000000001" customHeight="1">
      <c r="A9" s="678">
        <v>6</v>
      </c>
      <c r="B9" s="678" t="s">
        <v>34941</v>
      </c>
      <c r="C9" s="678" t="s">
        <v>34942</v>
      </c>
      <c r="D9" s="678" t="s">
        <v>34943</v>
      </c>
      <c r="E9" s="678" t="s">
        <v>4719</v>
      </c>
      <c r="F9" s="678" t="s">
        <v>2401</v>
      </c>
      <c r="G9" s="678" t="s">
        <v>5672</v>
      </c>
      <c r="H9" s="678" t="s">
        <v>588</v>
      </c>
      <c r="I9" s="678" t="s">
        <v>589</v>
      </c>
      <c r="J9" s="678" t="s">
        <v>27532</v>
      </c>
      <c r="K9" s="678" t="s">
        <v>53517</v>
      </c>
      <c r="L9" s="678" t="s">
        <v>28994</v>
      </c>
    </row>
    <row r="10" spans="1:12" ht="17.100000000000001" customHeight="1">
      <c r="A10" s="678">
        <v>7</v>
      </c>
      <c r="B10" s="678" t="s">
        <v>19658</v>
      </c>
      <c r="C10" s="678" t="s">
        <v>19659</v>
      </c>
      <c r="D10" s="678" t="s">
        <v>19660</v>
      </c>
      <c r="E10" s="678" t="s">
        <v>6623</v>
      </c>
      <c r="F10" s="678" t="s">
        <v>8800</v>
      </c>
      <c r="G10" s="678" t="s">
        <v>2280</v>
      </c>
      <c r="H10" s="678" t="s">
        <v>734</v>
      </c>
      <c r="I10" s="678" t="s">
        <v>7599</v>
      </c>
      <c r="J10" s="678" t="s">
        <v>1878</v>
      </c>
      <c r="K10" s="678" t="s">
        <v>52780</v>
      </c>
      <c r="L10" s="678" t="s">
        <v>28994</v>
      </c>
    </row>
    <row r="11" spans="1:12" ht="17.100000000000001" customHeight="1">
      <c r="A11" s="678">
        <v>8</v>
      </c>
      <c r="B11" s="678" t="s">
        <v>1399</v>
      </c>
      <c r="C11" s="678" t="s">
        <v>1400</v>
      </c>
      <c r="D11" s="678" t="s">
        <v>1401</v>
      </c>
      <c r="E11" s="678" t="s">
        <v>646</v>
      </c>
      <c r="F11" s="678" t="s">
        <v>7583</v>
      </c>
      <c r="G11" s="678" t="s">
        <v>2310</v>
      </c>
      <c r="H11" s="678" t="s">
        <v>2084</v>
      </c>
      <c r="I11" s="678" t="s">
        <v>1460</v>
      </c>
      <c r="J11" s="678" t="s">
        <v>1811</v>
      </c>
      <c r="K11" s="678" t="s">
        <v>53518</v>
      </c>
      <c r="L11" s="678" t="s">
        <v>28994</v>
      </c>
    </row>
    <row r="12" spans="1:12" ht="30.95" customHeight="1">
      <c r="A12" s="678">
        <v>9</v>
      </c>
      <c r="B12" s="678" t="s">
        <v>34962</v>
      </c>
      <c r="C12" s="678" t="s">
        <v>34963</v>
      </c>
      <c r="D12" s="678" t="s">
        <v>34964</v>
      </c>
      <c r="E12" s="678" t="s">
        <v>1004</v>
      </c>
      <c r="F12" s="678" t="s">
        <v>4831</v>
      </c>
      <c r="G12" s="678" t="s">
        <v>4680</v>
      </c>
      <c r="H12" s="678" t="s">
        <v>2005</v>
      </c>
      <c r="I12" s="678" t="s">
        <v>5934</v>
      </c>
      <c r="J12" s="678" t="s">
        <v>3122</v>
      </c>
      <c r="K12" s="678" t="s">
        <v>53519</v>
      </c>
      <c r="L12" s="678" t="s">
        <v>28994</v>
      </c>
    </row>
    <row r="13" spans="1:12" ht="17.100000000000001" customHeight="1">
      <c r="A13" s="678">
        <v>10</v>
      </c>
      <c r="B13" s="678" t="s">
        <v>28929</v>
      </c>
      <c r="C13" s="678" t="s">
        <v>28929</v>
      </c>
      <c r="D13" s="678" t="s">
        <v>28930</v>
      </c>
      <c r="E13" s="678" t="s">
        <v>10903</v>
      </c>
      <c r="F13" s="678" t="s">
        <v>10903</v>
      </c>
      <c r="G13" s="678" t="s">
        <v>6874</v>
      </c>
      <c r="H13" s="678" t="s">
        <v>2005</v>
      </c>
      <c r="I13" s="678" t="s">
        <v>1757</v>
      </c>
      <c r="J13" s="678" t="s">
        <v>2400</v>
      </c>
      <c r="K13" s="678" t="s">
        <v>41688</v>
      </c>
      <c r="L13" s="678" t="s">
        <v>28994</v>
      </c>
    </row>
    <row r="14" spans="1:12" ht="24" customHeight="1">
      <c r="A14" s="678">
        <v>11</v>
      </c>
      <c r="B14" s="678" t="s">
        <v>53520</v>
      </c>
      <c r="C14" s="678" t="s">
        <v>53521</v>
      </c>
      <c r="D14" s="678" t="s">
        <v>53522</v>
      </c>
      <c r="E14" s="678" t="s">
        <v>862</v>
      </c>
      <c r="F14" s="678" t="s">
        <v>1378</v>
      </c>
      <c r="G14" s="678" t="s">
        <v>196</v>
      </c>
      <c r="H14" s="678" t="s">
        <v>2035</v>
      </c>
      <c r="I14" s="678" t="s">
        <v>3493</v>
      </c>
      <c r="J14" s="678" t="s">
        <v>196</v>
      </c>
      <c r="K14" s="678" t="s">
        <v>36107</v>
      </c>
      <c r="L14" s="678" t="s">
        <v>28994</v>
      </c>
    </row>
    <row r="15" spans="1:12" ht="24" customHeight="1">
      <c r="A15" s="678">
        <v>12</v>
      </c>
      <c r="B15" s="678" t="s">
        <v>28994</v>
      </c>
      <c r="C15" s="678" t="s">
        <v>28995</v>
      </c>
      <c r="D15" s="678" t="s">
        <v>28996</v>
      </c>
      <c r="E15" s="678" t="s">
        <v>1071</v>
      </c>
      <c r="F15" s="678" t="s">
        <v>4850</v>
      </c>
      <c r="G15" s="678" t="s">
        <v>1181</v>
      </c>
      <c r="H15" s="678" t="s">
        <v>3554</v>
      </c>
      <c r="I15" s="678" t="s">
        <v>7000</v>
      </c>
      <c r="J15" s="678" t="s">
        <v>3065</v>
      </c>
      <c r="K15" s="678" t="s">
        <v>48401</v>
      </c>
      <c r="L15" s="678" t="s">
        <v>28994</v>
      </c>
    </row>
    <row r="16" spans="1:12" ht="17.100000000000001" customHeight="1">
      <c r="A16" s="678">
        <v>13</v>
      </c>
      <c r="B16" s="678" t="s">
        <v>34958</v>
      </c>
      <c r="C16" s="678" t="s">
        <v>34959</v>
      </c>
      <c r="D16" s="678" t="s">
        <v>34960</v>
      </c>
      <c r="E16" s="678" t="s">
        <v>7583</v>
      </c>
      <c r="F16" s="678" t="s">
        <v>1243</v>
      </c>
      <c r="G16" s="678" t="s">
        <v>4808</v>
      </c>
      <c r="H16" s="678" t="s">
        <v>1957</v>
      </c>
      <c r="I16" s="678" t="s">
        <v>2275</v>
      </c>
      <c r="J16" s="678" t="s">
        <v>382</v>
      </c>
      <c r="K16" s="678" t="s">
        <v>11923</v>
      </c>
      <c r="L16" s="678" t="s">
        <v>28994</v>
      </c>
    </row>
    <row r="17" spans="1:12" ht="15" customHeight="1">
      <c r="A17" s="678">
        <v>14</v>
      </c>
      <c r="B17" s="678" t="s">
        <v>19742</v>
      </c>
      <c r="C17" s="678" t="s">
        <v>19743</v>
      </c>
      <c r="D17" s="678" t="s">
        <v>19744</v>
      </c>
      <c r="E17" s="678" t="s">
        <v>8869</v>
      </c>
      <c r="F17" s="678" t="s">
        <v>208</v>
      </c>
      <c r="G17" s="678" t="s">
        <v>1151</v>
      </c>
      <c r="H17" s="678" t="s">
        <v>602</v>
      </c>
      <c r="I17" s="678" t="s">
        <v>7610</v>
      </c>
      <c r="J17" s="678" t="s">
        <v>409</v>
      </c>
      <c r="K17" s="678" t="s">
        <v>52797</v>
      </c>
      <c r="L17" s="678" t="s">
        <v>28994</v>
      </c>
    </row>
    <row r="18" spans="1:12" ht="17.100000000000001" customHeight="1">
      <c r="A18" s="678">
        <v>15</v>
      </c>
      <c r="B18" s="678" t="s">
        <v>34954</v>
      </c>
      <c r="C18" s="678" t="s">
        <v>34955</v>
      </c>
      <c r="D18" s="678" t="s">
        <v>34956</v>
      </c>
      <c r="E18" s="678" t="s">
        <v>476</v>
      </c>
      <c r="F18" s="678" t="s">
        <v>2874</v>
      </c>
      <c r="G18" s="678" t="s">
        <v>1260</v>
      </c>
      <c r="H18" s="678" t="s">
        <v>1739</v>
      </c>
      <c r="I18" s="678" t="s">
        <v>595</v>
      </c>
      <c r="J18" s="678" t="s">
        <v>27532</v>
      </c>
      <c r="K18" s="678" t="s">
        <v>53523</v>
      </c>
      <c r="L18" s="678" t="s">
        <v>28994</v>
      </c>
    </row>
    <row r="19" spans="1:12" ht="17.100000000000001" customHeight="1">
      <c r="A19" s="678">
        <v>16</v>
      </c>
      <c r="B19" s="678" t="s">
        <v>29243</v>
      </c>
      <c r="C19" s="678" t="s">
        <v>29244</v>
      </c>
      <c r="D19" s="678" t="s">
        <v>29245</v>
      </c>
      <c r="E19" s="678" t="s">
        <v>8420</v>
      </c>
      <c r="F19" s="678" t="s">
        <v>7650</v>
      </c>
      <c r="G19" s="678" t="s">
        <v>1220</v>
      </c>
      <c r="H19" s="678" t="s">
        <v>500</v>
      </c>
      <c r="I19" s="678" t="s">
        <v>3353</v>
      </c>
      <c r="J19" s="678" t="s">
        <v>2133</v>
      </c>
      <c r="K19" s="678" t="s">
        <v>49693</v>
      </c>
      <c r="L19" s="678" t="s">
        <v>28994</v>
      </c>
    </row>
    <row r="20" spans="1:12" ht="17.100000000000001" customHeight="1">
      <c r="A20" s="678">
        <v>17</v>
      </c>
      <c r="B20" s="678" t="s">
        <v>34950</v>
      </c>
      <c r="C20" s="678" t="s">
        <v>34951</v>
      </c>
      <c r="D20" s="678" t="s">
        <v>34952</v>
      </c>
      <c r="E20" s="678" t="s">
        <v>7425</v>
      </c>
      <c r="F20" s="678" t="s">
        <v>1491</v>
      </c>
      <c r="G20" s="678" t="s">
        <v>196</v>
      </c>
      <c r="H20" s="678" t="s">
        <v>27799</v>
      </c>
      <c r="I20" s="678" t="s">
        <v>3493</v>
      </c>
      <c r="J20" s="678" t="s">
        <v>196</v>
      </c>
      <c r="K20" s="678" t="s">
        <v>53524</v>
      </c>
      <c r="L20" s="678" t="s">
        <v>28994</v>
      </c>
    </row>
    <row r="21" spans="1:12" ht="15" customHeight="1">
      <c r="A21" s="678">
        <v>18</v>
      </c>
      <c r="B21" s="678" t="s">
        <v>34931</v>
      </c>
      <c r="C21" s="678" t="s">
        <v>34932</v>
      </c>
      <c r="D21" s="678" t="s">
        <v>34933</v>
      </c>
      <c r="E21" s="678" t="s">
        <v>2744</v>
      </c>
      <c r="F21" s="678" t="s">
        <v>5140</v>
      </c>
      <c r="G21" s="678" t="s">
        <v>8278</v>
      </c>
      <c r="H21" s="678" t="s">
        <v>5899</v>
      </c>
      <c r="I21" s="678" t="s">
        <v>1321</v>
      </c>
      <c r="J21" s="678" t="s">
        <v>1739</v>
      </c>
      <c r="K21" s="678" t="s">
        <v>11948</v>
      </c>
      <c r="L21" s="678" t="s">
        <v>28994</v>
      </c>
    </row>
    <row r="22" spans="1:12" ht="17.100000000000001" customHeight="1">
      <c r="A22" s="678">
        <v>19</v>
      </c>
      <c r="B22" s="678" t="s">
        <v>34934</v>
      </c>
      <c r="C22" s="678" t="s">
        <v>34935</v>
      </c>
      <c r="D22" s="678" t="s">
        <v>34936</v>
      </c>
      <c r="E22" s="678" t="s">
        <v>8421</v>
      </c>
      <c r="F22" s="678" t="s">
        <v>8421</v>
      </c>
      <c r="G22" s="678" t="s">
        <v>9054</v>
      </c>
      <c r="H22" s="678" t="s">
        <v>1907</v>
      </c>
      <c r="I22" s="678" t="s">
        <v>857</v>
      </c>
      <c r="J22" s="678" t="s">
        <v>953</v>
      </c>
      <c r="K22" s="678" t="s">
        <v>36162</v>
      </c>
      <c r="L22" s="678" t="s">
        <v>28994</v>
      </c>
    </row>
    <row r="23" spans="1:12" ht="17.100000000000001" customHeight="1">
      <c r="A23" s="678">
        <v>20</v>
      </c>
      <c r="B23" s="678" t="s">
        <v>34945</v>
      </c>
      <c r="C23" s="678" t="s">
        <v>34946</v>
      </c>
      <c r="D23" s="678" t="s">
        <v>34947</v>
      </c>
      <c r="E23" s="678" t="s">
        <v>1605</v>
      </c>
      <c r="F23" s="678" t="s">
        <v>3090</v>
      </c>
      <c r="G23" s="678" t="s">
        <v>912</v>
      </c>
      <c r="H23" s="678" t="s">
        <v>21</v>
      </c>
      <c r="I23" s="678" t="s">
        <v>1000</v>
      </c>
      <c r="J23" s="678" t="s">
        <v>1985</v>
      </c>
      <c r="K23" s="678" t="s">
        <v>53525</v>
      </c>
      <c r="L23" s="678" t="s">
        <v>28994</v>
      </c>
    </row>
    <row r="24" spans="1:12" ht="24" customHeight="1">
      <c r="A24" s="678">
        <v>21</v>
      </c>
      <c r="B24" s="678" t="s">
        <v>53526</v>
      </c>
      <c r="C24" s="678" t="s">
        <v>53527</v>
      </c>
      <c r="D24" s="678" t="s">
        <v>53528</v>
      </c>
      <c r="E24" s="678" t="s">
        <v>14977</v>
      </c>
      <c r="F24" s="678" t="s">
        <v>1712</v>
      </c>
      <c r="G24" s="678" t="s">
        <v>196</v>
      </c>
      <c r="H24" s="678" t="s">
        <v>5894</v>
      </c>
      <c r="I24" s="678" t="s">
        <v>884</v>
      </c>
      <c r="J24" s="678" t="s">
        <v>196</v>
      </c>
      <c r="K24" s="678" t="s">
        <v>53529</v>
      </c>
      <c r="L24" s="678" t="s">
        <v>28994</v>
      </c>
    </row>
    <row r="25" spans="1:12" ht="30.95" customHeight="1">
      <c r="A25" s="678">
        <v>22</v>
      </c>
      <c r="B25" s="678" t="s">
        <v>28997</v>
      </c>
      <c r="C25" s="678" t="s">
        <v>28998</v>
      </c>
      <c r="D25" s="678" t="s">
        <v>28999</v>
      </c>
      <c r="E25" s="678" t="s">
        <v>500</v>
      </c>
      <c r="F25" s="678" t="s">
        <v>1786</v>
      </c>
      <c r="G25" s="678" t="s">
        <v>8299</v>
      </c>
      <c r="H25" s="678" t="s">
        <v>1074</v>
      </c>
      <c r="I25" s="678" t="s">
        <v>1436</v>
      </c>
      <c r="J25" s="678" t="s">
        <v>1979</v>
      </c>
      <c r="K25" s="678" t="s">
        <v>49650</v>
      </c>
      <c r="L25" s="678" t="s">
        <v>28994</v>
      </c>
    </row>
    <row r="26" spans="1:12" ht="17.100000000000001" customHeight="1">
      <c r="A26" s="678">
        <v>23</v>
      </c>
      <c r="B26" s="678" t="s">
        <v>34938</v>
      </c>
      <c r="C26" s="678" t="s">
        <v>34939</v>
      </c>
      <c r="D26" s="678" t="s">
        <v>34940</v>
      </c>
      <c r="E26" s="678" t="s">
        <v>3189</v>
      </c>
      <c r="F26" s="678" t="s">
        <v>1776</v>
      </c>
      <c r="G26" s="678" t="s">
        <v>3826</v>
      </c>
      <c r="H26" s="678" t="s">
        <v>2870</v>
      </c>
      <c r="I26" s="678" t="s">
        <v>1777</v>
      </c>
      <c r="J26" s="678" t="s">
        <v>1120</v>
      </c>
      <c r="K26" s="678" t="s">
        <v>11737</v>
      </c>
      <c r="L26" s="678" t="s">
        <v>28994</v>
      </c>
    </row>
    <row r="27" spans="1:12" ht="17.100000000000001" customHeight="1">
      <c r="A27" s="678">
        <v>24</v>
      </c>
      <c r="B27" s="678" t="s">
        <v>29255</v>
      </c>
      <c r="C27" s="678" t="s">
        <v>29256</v>
      </c>
      <c r="D27" s="678" t="s">
        <v>29257</v>
      </c>
      <c r="E27" s="678" t="s">
        <v>371</v>
      </c>
      <c r="F27" s="678" t="s">
        <v>6971</v>
      </c>
      <c r="G27" s="678" t="s">
        <v>424</v>
      </c>
      <c r="H27" s="678" t="s">
        <v>1120</v>
      </c>
      <c r="I27" s="678" t="s">
        <v>1973</v>
      </c>
      <c r="J27" s="678" t="s">
        <v>3291</v>
      </c>
      <c r="K27" s="678" t="s">
        <v>49707</v>
      </c>
      <c r="L27" s="678" t="s">
        <v>28994</v>
      </c>
    </row>
    <row r="28" spans="1:12" ht="38.1" customHeight="1">
      <c r="A28" s="678">
        <v>25</v>
      </c>
      <c r="B28" s="678" t="s">
        <v>34965</v>
      </c>
      <c r="C28" s="678" t="s">
        <v>34965</v>
      </c>
      <c r="D28" s="678" t="s">
        <v>34966</v>
      </c>
      <c r="E28" s="678" t="s">
        <v>1882</v>
      </c>
      <c r="F28" s="678" t="s">
        <v>1882</v>
      </c>
      <c r="G28" s="678" t="s">
        <v>1451</v>
      </c>
      <c r="H28" s="678" t="s">
        <v>6163</v>
      </c>
      <c r="I28" s="678" t="s">
        <v>1794</v>
      </c>
      <c r="J28" s="678" t="s">
        <v>1295</v>
      </c>
      <c r="K28" s="678" t="s">
        <v>36209</v>
      </c>
      <c r="L28" s="678" t="s">
        <v>28994</v>
      </c>
    </row>
    <row r="29" spans="1:12" ht="24" customHeight="1">
      <c r="A29" s="678">
        <v>26</v>
      </c>
      <c r="B29" s="678" t="s">
        <v>53530</v>
      </c>
      <c r="C29" s="678" t="s">
        <v>53531</v>
      </c>
      <c r="D29" s="678" t="s">
        <v>53532</v>
      </c>
      <c r="E29" s="678" t="s">
        <v>2671</v>
      </c>
      <c r="F29" s="678" t="s">
        <v>2875</v>
      </c>
      <c r="G29" s="678" t="s">
        <v>196</v>
      </c>
      <c r="H29" s="678" t="s">
        <v>247</v>
      </c>
      <c r="I29" s="678" t="s">
        <v>849</v>
      </c>
      <c r="J29" s="678" t="s">
        <v>196</v>
      </c>
      <c r="K29" s="678" t="s">
        <v>53533</v>
      </c>
      <c r="L29" s="678" t="s">
        <v>28994</v>
      </c>
    </row>
    <row r="30" spans="1:12" ht="17.100000000000001" customHeight="1">
      <c r="A30" s="678">
        <v>27</v>
      </c>
      <c r="B30" s="678" t="s">
        <v>34992</v>
      </c>
      <c r="C30" s="678" t="s">
        <v>34993</v>
      </c>
      <c r="D30" s="678" t="s">
        <v>34994</v>
      </c>
      <c r="E30" s="678" t="s">
        <v>2253</v>
      </c>
      <c r="F30" s="678" t="s">
        <v>2253</v>
      </c>
      <c r="G30" s="678" t="s">
        <v>3025</v>
      </c>
      <c r="H30" s="678" t="s">
        <v>662</v>
      </c>
      <c r="I30" s="678" t="s">
        <v>1473</v>
      </c>
      <c r="J30" s="678" t="s">
        <v>2090</v>
      </c>
      <c r="K30" s="678" t="s">
        <v>53534</v>
      </c>
      <c r="L30" s="678" t="s">
        <v>28994</v>
      </c>
    </row>
    <row r="31" spans="1:12" ht="17.100000000000001" customHeight="1">
      <c r="A31" s="678">
        <v>28</v>
      </c>
      <c r="B31" s="678" t="s">
        <v>34972</v>
      </c>
      <c r="C31" s="678" t="s">
        <v>34973</v>
      </c>
      <c r="D31" s="678" t="s">
        <v>34974</v>
      </c>
      <c r="E31" s="678" t="s">
        <v>2133</v>
      </c>
      <c r="F31" s="678" t="s">
        <v>4688</v>
      </c>
      <c r="G31" s="678" t="s">
        <v>3260</v>
      </c>
      <c r="H31" s="678" t="s">
        <v>2084</v>
      </c>
      <c r="I31" s="678" t="s">
        <v>1467</v>
      </c>
      <c r="J31" s="678" t="s">
        <v>508</v>
      </c>
      <c r="K31" s="678" t="s">
        <v>53535</v>
      </c>
      <c r="L31" s="678" t="s">
        <v>28994</v>
      </c>
    </row>
    <row r="32" spans="1:12" ht="17.100000000000001" customHeight="1">
      <c r="A32" s="678">
        <v>29</v>
      </c>
      <c r="B32" s="678" t="s">
        <v>19708</v>
      </c>
      <c r="C32" s="678" t="s">
        <v>19709</v>
      </c>
      <c r="D32" s="678" t="s">
        <v>19710</v>
      </c>
      <c r="E32" s="678" t="s">
        <v>2974</v>
      </c>
      <c r="F32" s="678" t="s">
        <v>2479</v>
      </c>
      <c r="G32" s="678" t="s">
        <v>2892</v>
      </c>
      <c r="H32" s="678" t="s">
        <v>848</v>
      </c>
      <c r="I32" s="678" t="s">
        <v>2286</v>
      </c>
      <c r="J32" s="678" t="s">
        <v>3544</v>
      </c>
      <c r="K32" s="678" t="s">
        <v>52811</v>
      </c>
      <c r="L32" s="678" t="s">
        <v>28994</v>
      </c>
    </row>
    <row r="33" spans="1:12" ht="15" customHeight="1">
      <c r="A33" s="678">
        <v>30</v>
      </c>
      <c r="B33" s="678" t="s">
        <v>29079</v>
      </c>
      <c r="C33" s="678" t="s">
        <v>29080</v>
      </c>
      <c r="D33" s="678" t="s">
        <v>29081</v>
      </c>
      <c r="E33" s="678" t="s">
        <v>3256</v>
      </c>
      <c r="F33" s="678" t="s">
        <v>1966</v>
      </c>
      <c r="G33" s="678" t="s">
        <v>265</v>
      </c>
      <c r="H33" s="678" t="s">
        <v>7199</v>
      </c>
      <c r="I33" s="678" t="s">
        <v>1626</v>
      </c>
      <c r="J33" s="678" t="s">
        <v>610</v>
      </c>
      <c r="K33" s="678" t="s">
        <v>45343</v>
      </c>
      <c r="L33" s="678" t="s">
        <v>28994</v>
      </c>
    </row>
    <row r="34" spans="1:12" ht="24" customHeight="1">
      <c r="A34" s="678">
        <v>31</v>
      </c>
      <c r="B34" s="678" t="s">
        <v>35000</v>
      </c>
      <c r="C34" s="678" t="s">
        <v>35001</v>
      </c>
      <c r="D34" s="678" t="s">
        <v>35002</v>
      </c>
      <c r="E34" s="678" t="s">
        <v>6146</v>
      </c>
      <c r="F34" s="678" t="s">
        <v>6146</v>
      </c>
      <c r="G34" s="678" t="s">
        <v>1073</v>
      </c>
      <c r="H34" s="678" t="s">
        <v>6163</v>
      </c>
      <c r="I34" s="678" t="s">
        <v>857</v>
      </c>
      <c r="J34" s="678" t="s">
        <v>1578</v>
      </c>
      <c r="K34" s="678" t="s">
        <v>53536</v>
      </c>
      <c r="L34" s="678" t="s">
        <v>28994</v>
      </c>
    </row>
    <row r="35" spans="1:12" ht="24" customHeight="1">
      <c r="A35" s="678">
        <v>32</v>
      </c>
      <c r="B35" s="678" t="s">
        <v>34980</v>
      </c>
      <c r="C35" s="678" t="s">
        <v>34981</v>
      </c>
      <c r="D35" s="678" t="s">
        <v>34982</v>
      </c>
      <c r="E35" s="678" t="s">
        <v>1238</v>
      </c>
      <c r="F35" s="678" t="s">
        <v>1238</v>
      </c>
      <c r="G35" s="678" t="s">
        <v>3428</v>
      </c>
      <c r="H35" s="678" t="s">
        <v>2078</v>
      </c>
      <c r="I35" s="678" t="s">
        <v>2019</v>
      </c>
      <c r="J35" s="678" t="s">
        <v>2859</v>
      </c>
      <c r="K35" s="678" t="s">
        <v>5849</v>
      </c>
      <c r="L35" s="678" t="s">
        <v>28994</v>
      </c>
    </row>
    <row r="36" spans="1:12" ht="17.100000000000001" customHeight="1">
      <c r="A36" s="678">
        <v>33</v>
      </c>
      <c r="B36" s="678" t="s">
        <v>35003</v>
      </c>
      <c r="C36" s="678" t="s">
        <v>35004</v>
      </c>
      <c r="D36" s="678" t="s">
        <v>35005</v>
      </c>
      <c r="E36" s="678" t="s">
        <v>316</v>
      </c>
      <c r="F36" s="678" t="s">
        <v>316</v>
      </c>
      <c r="G36" s="678" t="s">
        <v>3554</v>
      </c>
      <c r="H36" s="678" t="s">
        <v>1918</v>
      </c>
      <c r="I36" s="678" t="s">
        <v>1996</v>
      </c>
      <c r="J36" s="678" t="s">
        <v>3291</v>
      </c>
      <c r="K36" s="678" t="s">
        <v>49424</v>
      </c>
      <c r="L36" s="678" t="s">
        <v>28994</v>
      </c>
    </row>
    <row r="37" spans="1:12" ht="17.100000000000001" customHeight="1">
      <c r="A37" s="678">
        <v>34</v>
      </c>
      <c r="B37" s="678" t="s">
        <v>19736</v>
      </c>
      <c r="C37" s="678" t="s">
        <v>19737</v>
      </c>
      <c r="D37" s="678" t="s">
        <v>19738</v>
      </c>
      <c r="E37" s="678" t="s">
        <v>5974</v>
      </c>
      <c r="F37" s="678" t="s">
        <v>32709</v>
      </c>
      <c r="G37" s="678" t="s">
        <v>1945</v>
      </c>
      <c r="H37" s="678" t="s">
        <v>1598</v>
      </c>
      <c r="I37" s="678" t="s">
        <v>1515</v>
      </c>
      <c r="J37" s="678" t="s">
        <v>28673</v>
      </c>
      <c r="K37" s="678" t="s">
        <v>52812</v>
      </c>
      <c r="L37" s="678" t="s">
        <v>28994</v>
      </c>
    </row>
    <row r="38" spans="1:12" ht="24" customHeight="1">
      <c r="A38" s="678">
        <v>35</v>
      </c>
      <c r="B38" s="678" t="s">
        <v>34984</v>
      </c>
      <c r="C38" s="678" t="s">
        <v>34985</v>
      </c>
      <c r="D38" s="678" t="s">
        <v>34986</v>
      </c>
      <c r="E38" s="678" t="s">
        <v>5777</v>
      </c>
      <c r="F38" s="678" t="s">
        <v>1082</v>
      </c>
      <c r="G38" s="678" t="s">
        <v>12140</v>
      </c>
      <c r="H38" s="678" t="s">
        <v>1466</v>
      </c>
      <c r="I38" s="678" t="s">
        <v>1256</v>
      </c>
      <c r="J38" s="678" t="s">
        <v>24016</v>
      </c>
      <c r="K38" s="678" t="s">
        <v>36278</v>
      </c>
      <c r="L38" s="678" t="s">
        <v>28994</v>
      </c>
    </row>
    <row r="39" spans="1:12" ht="24" customHeight="1">
      <c r="A39" s="678">
        <v>36</v>
      </c>
      <c r="B39" s="678" t="s">
        <v>35021</v>
      </c>
      <c r="C39" s="678" t="s">
        <v>35022</v>
      </c>
      <c r="D39" s="678" t="s">
        <v>35023</v>
      </c>
      <c r="E39" s="678" t="s">
        <v>2696</v>
      </c>
      <c r="F39" s="678" t="s">
        <v>2696</v>
      </c>
      <c r="G39" s="678" t="s">
        <v>632</v>
      </c>
      <c r="H39" s="678" t="s">
        <v>6163</v>
      </c>
      <c r="I39" s="678" t="s">
        <v>2036</v>
      </c>
      <c r="J39" s="678" t="s">
        <v>3507</v>
      </c>
      <c r="K39" s="678" t="s">
        <v>53536</v>
      </c>
      <c r="L39" s="678" t="s">
        <v>28994</v>
      </c>
    </row>
    <row r="40" spans="1:12" ht="17.100000000000001" customHeight="1">
      <c r="A40" s="678">
        <v>37</v>
      </c>
      <c r="B40" s="678" t="s">
        <v>34969</v>
      </c>
      <c r="C40" s="678" t="s">
        <v>34970</v>
      </c>
      <c r="D40" s="678" t="s">
        <v>34971</v>
      </c>
      <c r="E40" s="678" t="s">
        <v>5894</v>
      </c>
      <c r="F40" s="678" t="s">
        <v>2110</v>
      </c>
      <c r="G40" s="678" t="s">
        <v>3055</v>
      </c>
      <c r="H40" s="678" t="s">
        <v>6163</v>
      </c>
      <c r="I40" s="678" t="s">
        <v>1782</v>
      </c>
      <c r="J40" s="678" t="s">
        <v>1918</v>
      </c>
      <c r="K40" s="678" t="s">
        <v>36296</v>
      </c>
      <c r="L40" s="678" t="s">
        <v>28994</v>
      </c>
    </row>
    <row r="41" spans="1:12" ht="24" customHeight="1">
      <c r="A41" s="678">
        <v>38</v>
      </c>
      <c r="B41" s="678" t="s">
        <v>35010</v>
      </c>
      <c r="C41" s="678" t="s">
        <v>35011</v>
      </c>
      <c r="D41" s="678" t="s">
        <v>35012</v>
      </c>
      <c r="E41" s="678" t="s">
        <v>1082</v>
      </c>
      <c r="F41" s="678" t="s">
        <v>1082</v>
      </c>
      <c r="G41" s="678" t="s">
        <v>16878</v>
      </c>
      <c r="H41" s="678" t="s">
        <v>196</v>
      </c>
      <c r="I41" s="678" t="s">
        <v>1908</v>
      </c>
      <c r="J41" s="678" t="s">
        <v>9777</v>
      </c>
      <c r="K41" s="678" t="s">
        <v>3385</v>
      </c>
      <c r="L41" s="678" t="s">
        <v>28994</v>
      </c>
    </row>
    <row r="42" spans="1:12" ht="15" customHeight="1">
      <c r="A42" s="678">
        <v>39</v>
      </c>
      <c r="B42" s="678" t="s">
        <v>34995</v>
      </c>
      <c r="C42" s="678" t="s">
        <v>34996</v>
      </c>
      <c r="D42" s="678" t="s">
        <v>34997</v>
      </c>
      <c r="E42" s="678" t="s">
        <v>2457</v>
      </c>
      <c r="F42" s="678" t="s">
        <v>1874</v>
      </c>
      <c r="G42" s="678" t="s">
        <v>5552</v>
      </c>
      <c r="H42" s="678" t="s">
        <v>6163</v>
      </c>
      <c r="I42" s="678" t="s">
        <v>7609</v>
      </c>
      <c r="J42" s="678" t="s">
        <v>6123</v>
      </c>
      <c r="K42" s="678" t="s">
        <v>36312</v>
      </c>
      <c r="L42" s="678" t="s">
        <v>28994</v>
      </c>
    </row>
    <row r="43" spans="1:12" ht="15" customHeight="1">
      <c r="A43" s="678">
        <v>40</v>
      </c>
      <c r="B43" s="678" t="s">
        <v>23640</v>
      </c>
      <c r="C43" s="678" t="s">
        <v>23641</v>
      </c>
      <c r="D43" s="678" t="s">
        <v>23642</v>
      </c>
      <c r="E43" s="678" t="s">
        <v>2084</v>
      </c>
      <c r="F43" s="678" t="s">
        <v>2084</v>
      </c>
      <c r="G43" s="678" t="s">
        <v>1985</v>
      </c>
      <c r="H43" s="678" t="s">
        <v>3487</v>
      </c>
      <c r="I43" s="678" t="s">
        <v>1314</v>
      </c>
      <c r="J43" s="678" t="s">
        <v>1918</v>
      </c>
      <c r="K43" s="678" t="s">
        <v>53537</v>
      </c>
      <c r="L43" s="678" t="s">
        <v>28994</v>
      </c>
    </row>
    <row r="44" spans="1:12" ht="24.75">
      <c r="A44" s="678">
        <v>41</v>
      </c>
      <c r="B44" s="678" t="s">
        <v>35014</v>
      </c>
      <c r="C44" s="678" t="s">
        <v>35015</v>
      </c>
      <c r="D44" s="678" t="s">
        <v>35016</v>
      </c>
      <c r="E44" s="678" t="s">
        <v>29660</v>
      </c>
      <c r="F44" s="678" t="s">
        <v>29660</v>
      </c>
      <c r="G44" s="678" t="s">
        <v>899</v>
      </c>
      <c r="H44" s="678" t="s">
        <v>8483</v>
      </c>
      <c r="I44" s="678" t="s">
        <v>1777</v>
      </c>
      <c r="J44" s="678" t="s">
        <v>12141</v>
      </c>
      <c r="K44" s="678" t="s">
        <v>15442</v>
      </c>
      <c r="L44" s="678" t="s">
        <v>28994</v>
      </c>
    </row>
    <row r="45" spans="1:12" ht="16.5">
      <c r="A45" s="678">
        <v>42</v>
      </c>
      <c r="B45" s="678" t="s">
        <v>35018</v>
      </c>
      <c r="C45" s="678" t="s">
        <v>35019</v>
      </c>
      <c r="D45" s="678" t="s">
        <v>35020</v>
      </c>
      <c r="E45" s="678" t="s">
        <v>1807</v>
      </c>
      <c r="F45" s="678" t="s">
        <v>1807</v>
      </c>
      <c r="G45" s="678" t="s">
        <v>1913</v>
      </c>
      <c r="H45" s="678" t="s">
        <v>519</v>
      </c>
      <c r="I45" s="678" t="s">
        <v>3488</v>
      </c>
      <c r="J45" s="678" t="s">
        <v>13252</v>
      </c>
      <c r="K45" s="678" t="s">
        <v>36327</v>
      </c>
      <c r="L45" s="678" t="s">
        <v>28994</v>
      </c>
    </row>
    <row r="46" spans="1:12" ht="16.5">
      <c r="A46" s="678">
        <v>43</v>
      </c>
      <c r="B46" s="678" t="s">
        <v>34976</v>
      </c>
      <c r="C46" s="678" t="s">
        <v>34977</v>
      </c>
      <c r="D46" s="678" t="s">
        <v>34978</v>
      </c>
      <c r="E46" s="678" t="s">
        <v>13964</v>
      </c>
      <c r="F46" s="678" t="s">
        <v>13964</v>
      </c>
      <c r="G46" s="678" t="s">
        <v>196</v>
      </c>
      <c r="H46" s="678" t="s">
        <v>808</v>
      </c>
      <c r="I46" s="678" t="s">
        <v>1256</v>
      </c>
      <c r="J46" s="678" t="s">
        <v>196</v>
      </c>
      <c r="K46" s="678" t="s">
        <v>28670</v>
      </c>
      <c r="L46" s="678" t="s">
        <v>28994</v>
      </c>
    </row>
    <row r="47" spans="1:12" ht="16.5">
      <c r="A47" s="678">
        <v>44</v>
      </c>
      <c r="B47" s="678" t="s">
        <v>35007</v>
      </c>
      <c r="C47" s="678" t="s">
        <v>35008</v>
      </c>
      <c r="D47" s="678" t="s">
        <v>35009</v>
      </c>
      <c r="E47" s="678" t="s">
        <v>8455</v>
      </c>
      <c r="F47" s="678" t="s">
        <v>8455</v>
      </c>
      <c r="G47" s="678" t="s">
        <v>8383</v>
      </c>
      <c r="H47" s="678" t="s">
        <v>6163</v>
      </c>
      <c r="I47" s="678" t="s">
        <v>2036</v>
      </c>
      <c r="J47" s="678" t="s">
        <v>3507</v>
      </c>
      <c r="K47" s="678" t="s">
        <v>5270</v>
      </c>
      <c r="L47" s="678" t="s">
        <v>28994</v>
      </c>
    </row>
    <row r="48" spans="1:12" ht="16.5">
      <c r="A48" s="678">
        <v>45</v>
      </c>
      <c r="B48" s="678" t="s">
        <v>34988</v>
      </c>
      <c r="C48" s="678" t="s">
        <v>34989</v>
      </c>
      <c r="D48" s="678" t="s">
        <v>34990</v>
      </c>
      <c r="E48" s="678" t="s">
        <v>12141</v>
      </c>
      <c r="F48" s="678" t="s">
        <v>12141</v>
      </c>
      <c r="G48" s="678" t="s">
        <v>1497</v>
      </c>
      <c r="H48" s="678" t="s">
        <v>6163</v>
      </c>
      <c r="I48" s="678" t="s">
        <v>1841</v>
      </c>
      <c r="J48" s="678" t="s">
        <v>1643</v>
      </c>
      <c r="K48" s="678" t="s">
        <v>293</v>
      </c>
      <c r="L48" s="678" t="s">
        <v>28994</v>
      </c>
    </row>
    <row r="49" spans="1:11">
      <c r="A49" s="709"/>
      <c r="B49" s="710"/>
      <c r="C49" s="710"/>
      <c r="D49" s="710"/>
      <c r="E49" s="710"/>
      <c r="F49" s="679"/>
      <c r="G49" s="679"/>
      <c r="H49" s="679"/>
      <c r="I49" s="679"/>
      <c r="J49" s="679"/>
      <c r="K49" s="679"/>
    </row>
    <row r="50" spans="1:11">
      <c r="A50" s="709"/>
      <c r="B50" s="710"/>
      <c r="C50" s="710"/>
      <c r="D50" s="710"/>
      <c r="E50" s="710"/>
      <c r="F50" s="710"/>
      <c r="G50" s="710"/>
      <c r="H50" s="710"/>
      <c r="I50" s="710"/>
      <c r="J50" s="710"/>
      <c r="K50" s="679"/>
    </row>
  </sheetData>
  <mergeCells count="3">
    <mergeCell ref="A49:E49"/>
    <mergeCell ref="A50:J50"/>
    <mergeCell ref="A2:L2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1">
    <tabColor rgb="FFC00000"/>
  </sheetPr>
  <dimension ref="A1:L43"/>
  <sheetViews>
    <sheetView zoomScale="148" zoomScaleNormal="148" workbookViewId="0">
      <selection activeCell="A4" sqref="A4:L6"/>
    </sheetView>
  </sheetViews>
  <sheetFormatPr defaultRowHeight="15"/>
  <cols>
    <col min="1" max="1" width="5.140625" style="66" customWidth="1"/>
    <col min="2" max="2" width="14.85546875" style="66" customWidth="1"/>
    <col min="3" max="3" width="9.7109375" style="66" customWidth="1"/>
    <col min="4" max="4" width="8.85546875" style="66" customWidth="1"/>
    <col min="5" max="8" width="9.7109375" style="66" customWidth="1"/>
  </cols>
  <sheetData>
    <row r="1" spans="1:12" ht="51" customHeight="1">
      <c r="A1" s="410"/>
      <c r="B1" s="410"/>
      <c r="C1" s="410"/>
      <c r="D1" s="410"/>
      <c r="E1" s="410"/>
      <c r="F1" s="410"/>
      <c r="G1" s="410"/>
      <c r="H1" s="410"/>
    </row>
    <row r="2" spans="1:12" ht="36" customHeight="1">
      <c r="A2" s="779" t="s">
        <v>53538</v>
      </c>
      <c r="B2" s="779"/>
      <c r="C2" s="779"/>
      <c r="D2" s="779"/>
      <c r="E2" s="779"/>
      <c r="F2" s="779"/>
      <c r="G2" s="779"/>
      <c r="H2" s="779"/>
      <c r="I2" s="779"/>
      <c r="J2" s="779"/>
      <c r="K2" s="779"/>
      <c r="L2" s="779"/>
    </row>
    <row r="3" spans="1:12" ht="15" customHeight="1">
      <c r="A3" s="538" t="s">
        <v>0</v>
      </c>
      <c r="B3" s="538" t="s">
        <v>1</v>
      </c>
      <c r="C3" s="538" t="s">
        <v>2</v>
      </c>
      <c r="D3" s="538" t="s">
        <v>3</v>
      </c>
      <c r="E3" s="538" t="s">
        <v>4</v>
      </c>
      <c r="F3" s="538" t="s">
        <v>5</v>
      </c>
      <c r="G3" s="538" t="s">
        <v>6</v>
      </c>
      <c r="H3" s="538" t="s">
        <v>7</v>
      </c>
      <c r="I3" s="538" t="s">
        <v>8</v>
      </c>
      <c r="J3" s="538" t="s">
        <v>49282</v>
      </c>
      <c r="K3" s="538" t="s">
        <v>9</v>
      </c>
      <c r="L3" s="538" t="s">
        <v>27232</v>
      </c>
    </row>
    <row r="4" spans="1:12" ht="17.100000000000001" customHeight="1">
      <c r="A4" s="491">
        <v>1</v>
      </c>
      <c r="B4" s="491" t="s">
        <v>35024</v>
      </c>
      <c r="C4" s="491" t="s">
        <v>35025</v>
      </c>
      <c r="D4" s="491" t="s">
        <v>35026</v>
      </c>
      <c r="E4" s="491" t="s">
        <v>3989</v>
      </c>
      <c r="F4" s="491" t="s">
        <v>12142</v>
      </c>
      <c r="G4" s="491" t="s">
        <v>25545</v>
      </c>
      <c r="H4" s="491" t="s">
        <v>1917</v>
      </c>
      <c r="I4" s="491" t="s">
        <v>1901</v>
      </c>
      <c r="J4" s="491" t="s">
        <v>10663</v>
      </c>
      <c r="K4" s="491" t="s">
        <v>53539</v>
      </c>
      <c r="L4" s="491" t="s">
        <v>35032</v>
      </c>
    </row>
    <row r="5" spans="1:12" ht="15" customHeight="1">
      <c r="A5" s="618">
        <v>2</v>
      </c>
      <c r="B5" s="618" t="s">
        <v>35034</v>
      </c>
      <c r="C5" s="618" t="s">
        <v>35035</v>
      </c>
      <c r="D5" s="618" t="s">
        <v>35036</v>
      </c>
      <c r="E5" s="618" t="s">
        <v>40110</v>
      </c>
      <c r="F5" s="618" t="s">
        <v>232</v>
      </c>
      <c r="G5" s="618" t="s">
        <v>2199</v>
      </c>
      <c r="H5" s="618" t="s">
        <v>6852</v>
      </c>
      <c r="I5" s="618" t="s">
        <v>16991</v>
      </c>
      <c r="J5" s="618" t="s">
        <v>8336</v>
      </c>
      <c r="K5" s="618" t="s">
        <v>53540</v>
      </c>
      <c r="L5" s="618" t="s">
        <v>35032</v>
      </c>
    </row>
    <row r="6" spans="1:12" ht="17.100000000000001" customHeight="1">
      <c r="A6" s="618">
        <v>3</v>
      </c>
      <c r="B6" s="618" t="s">
        <v>35032</v>
      </c>
      <c r="C6" s="618" t="s">
        <v>35032</v>
      </c>
      <c r="D6" s="618" t="s">
        <v>35033</v>
      </c>
      <c r="E6" s="618" t="s">
        <v>39320</v>
      </c>
      <c r="F6" s="618" t="s">
        <v>10723</v>
      </c>
      <c r="G6" s="618" t="s">
        <v>24807</v>
      </c>
      <c r="H6" s="618" t="s">
        <v>1238</v>
      </c>
      <c r="I6" s="618" t="s">
        <v>31533</v>
      </c>
      <c r="J6" s="618" t="s">
        <v>482</v>
      </c>
      <c r="K6" s="618" t="s">
        <v>30483</v>
      </c>
      <c r="L6" s="618" t="s">
        <v>35032</v>
      </c>
    </row>
    <row r="7" spans="1:12" ht="17.100000000000001" customHeight="1">
      <c r="A7" s="617">
        <v>4</v>
      </c>
      <c r="B7" s="617" t="s">
        <v>35028</v>
      </c>
      <c r="C7" s="617" t="s">
        <v>35029</v>
      </c>
      <c r="D7" s="617" t="s">
        <v>35030</v>
      </c>
      <c r="E7" s="617" t="s">
        <v>38805</v>
      </c>
      <c r="F7" s="617" t="s">
        <v>206</v>
      </c>
      <c r="G7" s="617" t="s">
        <v>53541</v>
      </c>
      <c r="H7" s="617" t="s">
        <v>2531</v>
      </c>
      <c r="I7" s="617" t="s">
        <v>7132</v>
      </c>
      <c r="J7" s="617" t="s">
        <v>7458</v>
      </c>
      <c r="K7" s="617" t="s">
        <v>53542</v>
      </c>
      <c r="L7" s="617" t="s">
        <v>35032</v>
      </c>
    </row>
    <row r="8" spans="1:12" ht="17.100000000000001" customHeight="1">
      <c r="A8" s="617">
        <v>5</v>
      </c>
      <c r="B8" s="617" t="s">
        <v>13995</v>
      </c>
      <c r="C8" s="617" t="s">
        <v>13996</v>
      </c>
      <c r="D8" s="617" t="s">
        <v>13997</v>
      </c>
      <c r="E8" s="617" t="s">
        <v>7249</v>
      </c>
      <c r="F8" s="617" t="s">
        <v>32259</v>
      </c>
      <c r="G8" s="617" t="s">
        <v>40533</v>
      </c>
      <c r="H8" s="617" t="s">
        <v>1750</v>
      </c>
      <c r="I8" s="617" t="s">
        <v>13172</v>
      </c>
      <c r="J8" s="617" t="s">
        <v>2401</v>
      </c>
      <c r="K8" s="617" t="s">
        <v>53543</v>
      </c>
      <c r="L8" s="617" t="s">
        <v>35032</v>
      </c>
    </row>
    <row r="9" spans="1:12" ht="17.100000000000001" customHeight="1">
      <c r="A9" s="617">
        <v>6</v>
      </c>
      <c r="B9" s="617" t="s">
        <v>35038</v>
      </c>
      <c r="C9" s="617" t="s">
        <v>35039</v>
      </c>
      <c r="D9" s="617" t="s">
        <v>35040</v>
      </c>
      <c r="E9" s="617" t="s">
        <v>4329</v>
      </c>
      <c r="F9" s="617" t="s">
        <v>11607</v>
      </c>
      <c r="G9" s="617" t="s">
        <v>7396</v>
      </c>
      <c r="H9" s="617" t="s">
        <v>2416</v>
      </c>
      <c r="I9" s="617" t="s">
        <v>2832</v>
      </c>
      <c r="J9" s="617" t="s">
        <v>2627</v>
      </c>
      <c r="K9" s="617" t="s">
        <v>39571</v>
      </c>
      <c r="L9" s="617" t="s">
        <v>35032</v>
      </c>
    </row>
    <row r="10" spans="1:12" ht="17.100000000000001" customHeight="1">
      <c r="A10" s="617">
        <v>7</v>
      </c>
      <c r="B10" s="617" t="s">
        <v>17655</v>
      </c>
      <c r="C10" s="617" t="s">
        <v>17656</v>
      </c>
      <c r="D10" s="617" t="s">
        <v>17657</v>
      </c>
      <c r="E10" s="617" t="s">
        <v>4420</v>
      </c>
      <c r="F10" s="617" t="s">
        <v>37594</v>
      </c>
      <c r="G10" s="617" t="s">
        <v>6711</v>
      </c>
      <c r="H10" s="617" t="s">
        <v>1828</v>
      </c>
      <c r="I10" s="617" t="s">
        <v>1685</v>
      </c>
      <c r="J10" s="617" t="s">
        <v>141</v>
      </c>
      <c r="K10" s="617" t="s">
        <v>53544</v>
      </c>
      <c r="L10" s="617" t="s">
        <v>35032</v>
      </c>
    </row>
    <row r="11" spans="1:12" ht="17.100000000000001" customHeight="1">
      <c r="A11" s="617">
        <v>8</v>
      </c>
      <c r="B11" s="617" t="s">
        <v>35083</v>
      </c>
      <c r="C11" s="617" t="s">
        <v>35084</v>
      </c>
      <c r="D11" s="617" t="s">
        <v>35085</v>
      </c>
      <c r="E11" s="617" t="s">
        <v>33288</v>
      </c>
      <c r="F11" s="617" t="s">
        <v>6915</v>
      </c>
      <c r="G11" s="617" t="s">
        <v>196</v>
      </c>
      <c r="H11" s="617" t="s">
        <v>1452</v>
      </c>
      <c r="I11" s="617" t="s">
        <v>573</v>
      </c>
      <c r="J11" s="617" t="s">
        <v>196</v>
      </c>
      <c r="K11" s="617" t="s">
        <v>53545</v>
      </c>
      <c r="L11" s="617" t="s">
        <v>35032</v>
      </c>
    </row>
    <row r="12" spans="1:12" ht="30.95" customHeight="1">
      <c r="A12" s="617">
        <v>9</v>
      </c>
      <c r="B12" s="617" t="s">
        <v>35043</v>
      </c>
      <c r="C12" s="617" t="s">
        <v>35044</v>
      </c>
      <c r="D12" s="617" t="s">
        <v>35045</v>
      </c>
      <c r="E12" s="617" t="s">
        <v>5237</v>
      </c>
      <c r="F12" s="617" t="s">
        <v>23897</v>
      </c>
      <c r="G12" s="617" t="s">
        <v>11953</v>
      </c>
      <c r="H12" s="617" t="s">
        <v>4864</v>
      </c>
      <c r="I12" s="617" t="s">
        <v>520</v>
      </c>
      <c r="J12" s="617" t="s">
        <v>2702</v>
      </c>
      <c r="K12" s="617" t="s">
        <v>29552</v>
      </c>
      <c r="L12" s="617" t="s">
        <v>35032</v>
      </c>
    </row>
    <row r="13" spans="1:12" ht="17.100000000000001" customHeight="1">
      <c r="A13" s="617">
        <v>10</v>
      </c>
      <c r="B13" s="617" t="s">
        <v>35050</v>
      </c>
      <c r="C13" s="617" t="s">
        <v>35051</v>
      </c>
      <c r="D13" s="617" t="s">
        <v>35052</v>
      </c>
      <c r="E13" s="617" t="s">
        <v>7501</v>
      </c>
      <c r="F13" s="617" t="s">
        <v>11832</v>
      </c>
      <c r="G13" s="617" t="s">
        <v>27932</v>
      </c>
      <c r="H13" s="617" t="s">
        <v>2820</v>
      </c>
      <c r="I13" s="617" t="s">
        <v>24135</v>
      </c>
      <c r="J13" s="617" t="s">
        <v>39214</v>
      </c>
      <c r="K13" s="617" t="s">
        <v>14301</v>
      </c>
      <c r="L13" s="617" t="s">
        <v>35032</v>
      </c>
    </row>
    <row r="14" spans="1:12" ht="24" customHeight="1">
      <c r="A14" s="617">
        <v>11</v>
      </c>
      <c r="B14" s="617" t="s">
        <v>941</v>
      </c>
      <c r="C14" s="617" t="s">
        <v>942</v>
      </c>
      <c r="D14" s="617" t="s">
        <v>943</v>
      </c>
      <c r="E14" s="617" t="s">
        <v>32448</v>
      </c>
      <c r="F14" s="617" t="s">
        <v>10901</v>
      </c>
      <c r="G14" s="617" t="s">
        <v>4389</v>
      </c>
      <c r="H14" s="617" t="s">
        <v>2771</v>
      </c>
      <c r="I14" s="617" t="s">
        <v>493</v>
      </c>
      <c r="J14" s="617" t="s">
        <v>8746</v>
      </c>
      <c r="K14" s="617" t="s">
        <v>53546</v>
      </c>
      <c r="L14" s="617" t="s">
        <v>35032</v>
      </c>
    </row>
    <row r="15" spans="1:12" ht="24" customHeight="1">
      <c r="A15" s="617">
        <v>12</v>
      </c>
      <c r="B15" s="617" t="s">
        <v>35058</v>
      </c>
      <c r="C15" s="617" t="s">
        <v>35059</v>
      </c>
      <c r="D15" s="617" t="s">
        <v>35060</v>
      </c>
      <c r="E15" s="617" t="s">
        <v>11312</v>
      </c>
      <c r="F15" s="617" t="s">
        <v>7538</v>
      </c>
      <c r="G15" s="617" t="s">
        <v>552</v>
      </c>
      <c r="H15" s="617" t="s">
        <v>21</v>
      </c>
      <c r="I15" s="617" t="s">
        <v>3108</v>
      </c>
      <c r="J15" s="617" t="s">
        <v>2473</v>
      </c>
      <c r="K15" s="617" t="s">
        <v>22420</v>
      </c>
      <c r="L15" s="617" t="s">
        <v>35032</v>
      </c>
    </row>
    <row r="16" spans="1:12" ht="17.100000000000001" customHeight="1">
      <c r="A16" s="617">
        <v>13</v>
      </c>
      <c r="B16" s="617" t="s">
        <v>1115</v>
      </c>
      <c r="C16" s="617" t="s">
        <v>1116</v>
      </c>
      <c r="D16" s="617" t="s">
        <v>1117</v>
      </c>
      <c r="E16" s="617" t="s">
        <v>5695</v>
      </c>
      <c r="F16" s="617" t="s">
        <v>905</v>
      </c>
      <c r="G16" s="617" t="s">
        <v>196</v>
      </c>
      <c r="H16" s="617" t="s">
        <v>527</v>
      </c>
      <c r="I16" s="617" t="s">
        <v>1075</v>
      </c>
      <c r="J16" s="617" t="s">
        <v>196</v>
      </c>
      <c r="K16" s="617" t="s">
        <v>53547</v>
      </c>
      <c r="L16" s="617" t="s">
        <v>35032</v>
      </c>
    </row>
    <row r="17" spans="1:12" ht="15" customHeight="1">
      <c r="A17" s="617">
        <v>14</v>
      </c>
      <c r="B17" s="617" t="s">
        <v>35062</v>
      </c>
      <c r="C17" s="617" t="s">
        <v>35062</v>
      </c>
      <c r="D17" s="617" t="s">
        <v>35063</v>
      </c>
      <c r="E17" s="617" t="s">
        <v>11413</v>
      </c>
      <c r="F17" s="617" t="s">
        <v>5802</v>
      </c>
      <c r="G17" s="617" t="s">
        <v>5842</v>
      </c>
      <c r="H17" s="617" t="s">
        <v>1187</v>
      </c>
      <c r="I17" s="617" t="s">
        <v>3127</v>
      </c>
      <c r="J17" s="617" t="s">
        <v>11706</v>
      </c>
      <c r="K17" s="617" t="s">
        <v>30525</v>
      </c>
      <c r="L17" s="617" t="s">
        <v>35032</v>
      </c>
    </row>
    <row r="18" spans="1:12" ht="17.100000000000001" customHeight="1">
      <c r="A18" s="617">
        <v>15</v>
      </c>
      <c r="B18" s="617" t="s">
        <v>35047</v>
      </c>
      <c r="C18" s="617" t="s">
        <v>35048</v>
      </c>
      <c r="D18" s="617" t="s">
        <v>35049</v>
      </c>
      <c r="E18" s="617" t="s">
        <v>10226</v>
      </c>
      <c r="F18" s="617" t="s">
        <v>2401</v>
      </c>
      <c r="G18" s="617" t="s">
        <v>4641</v>
      </c>
      <c r="H18" s="617" t="s">
        <v>1492</v>
      </c>
      <c r="I18" s="617" t="s">
        <v>4614</v>
      </c>
      <c r="J18" s="617" t="s">
        <v>2870</v>
      </c>
      <c r="K18" s="617" t="s">
        <v>11737</v>
      </c>
      <c r="L18" s="617" t="s">
        <v>35032</v>
      </c>
    </row>
    <row r="19" spans="1:12" ht="17.100000000000001" customHeight="1">
      <c r="A19" s="617">
        <v>16</v>
      </c>
      <c r="B19" s="617" t="s">
        <v>35054</v>
      </c>
      <c r="C19" s="617" t="s">
        <v>35055</v>
      </c>
      <c r="D19" s="617" t="s">
        <v>35056</v>
      </c>
      <c r="E19" s="617" t="s">
        <v>8697</v>
      </c>
      <c r="F19" s="617" t="s">
        <v>3866</v>
      </c>
      <c r="G19" s="617" t="s">
        <v>7421</v>
      </c>
      <c r="H19" s="617" t="s">
        <v>2771</v>
      </c>
      <c r="I19" s="617" t="s">
        <v>884</v>
      </c>
      <c r="J19" s="617" t="s">
        <v>1745</v>
      </c>
      <c r="K19" s="617" t="s">
        <v>23957</v>
      </c>
      <c r="L19" s="617" t="s">
        <v>35032</v>
      </c>
    </row>
    <row r="20" spans="1:12" ht="17.100000000000001" customHeight="1">
      <c r="A20" s="617">
        <v>17</v>
      </c>
      <c r="B20" s="617" t="s">
        <v>35067</v>
      </c>
      <c r="C20" s="617" t="s">
        <v>35068</v>
      </c>
      <c r="D20" s="617" t="s">
        <v>35069</v>
      </c>
      <c r="E20" s="617" t="s">
        <v>745</v>
      </c>
      <c r="F20" s="617" t="s">
        <v>4176</v>
      </c>
      <c r="G20" s="617" t="s">
        <v>11761</v>
      </c>
      <c r="H20" s="617" t="s">
        <v>2143</v>
      </c>
      <c r="I20" s="617" t="s">
        <v>11762</v>
      </c>
      <c r="J20" s="617" t="s">
        <v>2901</v>
      </c>
      <c r="K20" s="617" t="s">
        <v>19051</v>
      </c>
      <c r="L20" s="617" t="s">
        <v>35032</v>
      </c>
    </row>
    <row r="21" spans="1:12" ht="15" customHeight="1">
      <c r="A21" s="617">
        <v>18</v>
      </c>
      <c r="B21" s="617" t="s">
        <v>35087</v>
      </c>
      <c r="C21" s="617" t="s">
        <v>35088</v>
      </c>
      <c r="D21" s="617" t="s">
        <v>35089</v>
      </c>
      <c r="E21" s="617" t="s">
        <v>9661</v>
      </c>
      <c r="F21" s="617" t="s">
        <v>82</v>
      </c>
      <c r="G21" s="617" t="s">
        <v>4745</v>
      </c>
      <c r="H21" s="617" t="s">
        <v>3419</v>
      </c>
      <c r="I21" s="617" t="s">
        <v>7312</v>
      </c>
      <c r="J21" s="617" t="s">
        <v>5899</v>
      </c>
      <c r="K21" s="617" t="s">
        <v>6814</v>
      </c>
      <c r="L21" s="617" t="s">
        <v>35032</v>
      </c>
    </row>
    <row r="22" spans="1:12" ht="17.100000000000001" customHeight="1">
      <c r="A22" s="617">
        <v>19</v>
      </c>
      <c r="B22" s="617" t="s">
        <v>35071</v>
      </c>
      <c r="C22" s="617" t="s">
        <v>35072</v>
      </c>
      <c r="D22" s="617" t="s">
        <v>35073</v>
      </c>
      <c r="E22" s="617" t="s">
        <v>10269</v>
      </c>
      <c r="F22" s="617" t="s">
        <v>1125</v>
      </c>
      <c r="G22" s="617" t="s">
        <v>10028</v>
      </c>
      <c r="H22" s="617" t="s">
        <v>794</v>
      </c>
      <c r="I22" s="617" t="s">
        <v>3177</v>
      </c>
      <c r="J22" s="617" t="s">
        <v>5998</v>
      </c>
      <c r="K22" s="617" t="s">
        <v>7489</v>
      </c>
      <c r="L22" s="617" t="s">
        <v>35032</v>
      </c>
    </row>
    <row r="23" spans="1:12" ht="17.100000000000001" customHeight="1">
      <c r="A23" s="617">
        <v>20</v>
      </c>
      <c r="B23" s="617" t="s">
        <v>35077</v>
      </c>
      <c r="C23" s="617" t="s">
        <v>35078</v>
      </c>
      <c r="D23" s="617" t="s">
        <v>35079</v>
      </c>
      <c r="E23" s="617" t="s">
        <v>8783</v>
      </c>
      <c r="F23" s="617" t="s">
        <v>1254</v>
      </c>
      <c r="G23" s="617" t="s">
        <v>1064</v>
      </c>
      <c r="H23" s="617" t="s">
        <v>2632</v>
      </c>
      <c r="I23" s="617" t="s">
        <v>1546</v>
      </c>
      <c r="J23" s="617" t="s">
        <v>4193</v>
      </c>
      <c r="K23" s="617" t="s">
        <v>38869</v>
      </c>
      <c r="L23" s="617" t="s">
        <v>35032</v>
      </c>
    </row>
    <row r="24" spans="1:12" ht="24" customHeight="1">
      <c r="A24" s="617">
        <v>21</v>
      </c>
      <c r="B24" s="617" t="s">
        <v>35064</v>
      </c>
      <c r="C24" s="617" t="s">
        <v>35065</v>
      </c>
      <c r="D24" s="617" t="s">
        <v>35066</v>
      </c>
      <c r="E24" s="617" t="s">
        <v>10352</v>
      </c>
      <c r="F24" s="617" t="s">
        <v>10352</v>
      </c>
      <c r="G24" s="617" t="s">
        <v>9574</v>
      </c>
      <c r="H24" s="617" t="s">
        <v>1113</v>
      </c>
      <c r="I24" s="617" t="s">
        <v>2316</v>
      </c>
      <c r="J24" s="617" t="s">
        <v>1582</v>
      </c>
      <c r="K24" s="617" t="s">
        <v>53548</v>
      </c>
      <c r="L24" s="617" t="s">
        <v>35032</v>
      </c>
    </row>
    <row r="25" spans="1:12" ht="30.95" customHeight="1">
      <c r="A25" s="617">
        <v>22</v>
      </c>
      <c r="B25" s="617" t="s">
        <v>35080</v>
      </c>
      <c r="C25" s="617" t="s">
        <v>35081</v>
      </c>
      <c r="D25" s="617" t="s">
        <v>35082</v>
      </c>
      <c r="E25" s="617" t="s">
        <v>1130</v>
      </c>
      <c r="F25" s="617" t="s">
        <v>1286</v>
      </c>
      <c r="G25" s="617" t="s">
        <v>1104</v>
      </c>
      <c r="H25" s="617" t="s">
        <v>247</v>
      </c>
      <c r="I25" s="617" t="s">
        <v>771</v>
      </c>
      <c r="J25" s="617" t="s">
        <v>2079</v>
      </c>
      <c r="K25" s="617" t="s">
        <v>29610</v>
      </c>
      <c r="L25" s="617" t="s">
        <v>35032</v>
      </c>
    </row>
    <row r="26" spans="1:12" ht="17.100000000000001" customHeight="1">
      <c r="A26" s="617">
        <v>23</v>
      </c>
      <c r="B26" s="617" t="s">
        <v>1282</v>
      </c>
      <c r="C26" s="617" t="s">
        <v>1283</v>
      </c>
      <c r="D26" s="617" t="s">
        <v>1284</v>
      </c>
      <c r="E26" s="617" t="s">
        <v>1286</v>
      </c>
      <c r="F26" s="617" t="s">
        <v>1286</v>
      </c>
      <c r="G26" s="617" t="s">
        <v>3826</v>
      </c>
      <c r="H26" s="617" t="s">
        <v>3545</v>
      </c>
      <c r="I26" s="617" t="s">
        <v>7169</v>
      </c>
      <c r="J26" s="617" t="s">
        <v>76</v>
      </c>
      <c r="K26" s="617" t="s">
        <v>26964</v>
      </c>
      <c r="L26" s="617" t="s">
        <v>35032</v>
      </c>
    </row>
    <row r="27" spans="1:12" ht="17.100000000000001" customHeight="1">
      <c r="A27" s="617">
        <v>24</v>
      </c>
      <c r="B27" s="617" t="s">
        <v>13931</v>
      </c>
      <c r="C27" s="617" t="s">
        <v>13932</v>
      </c>
      <c r="D27" s="617" t="s">
        <v>13933</v>
      </c>
      <c r="E27" s="617" t="s">
        <v>7425</v>
      </c>
      <c r="F27" s="617" t="s">
        <v>2870</v>
      </c>
      <c r="G27" s="617" t="s">
        <v>505</v>
      </c>
      <c r="H27" s="617" t="s">
        <v>6163</v>
      </c>
      <c r="I27" s="617" t="s">
        <v>703</v>
      </c>
      <c r="J27" s="617" t="s">
        <v>2600</v>
      </c>
      <c r="K27" s="617" t="s">
        <v>53549</v>
      </c>
      <c r="L27" s="617" t="s">
        <v>35032</v>
      </c>
    </row>
    <row r="28" spans="1:12" ht="38.1" customHeight="1">
      <c r="A28" s="617">
        <v>25</v>
      </c>
      <c r="B28" s="617" t="s">
        <v>35090</v>
      </c>
      <c r="C28" s="617" t="s">
        <v>35091</v>
      </c>
      <c r="D28" s="617" t="s">
        <v>35092</v>
      </c>
      <c r="E28" s="617" t="s">
        <v>2791</v>
      </c>
      <c r="F28" s="617" t="s">
        <v>2727</v>
      </c>
      <c r="G28" s="617" t="s">
        <v>31</v>
      </c>
      <c r="H28" s="617" t="s">
        <v>2084</v>
      </c>
      <c r="I28" s="617" t="s">
        <v>3480</v>
      </c>
      <c r="J28" s="617" t="s">
        <v>5974</v>
      </c>
      <c r="K28" s="617" t="s">
        <v>7089</v>
      </c>
      <c r="L28" s="617" t="s">
        <v>35032</v>
      </c>
    </row>
    <row r="29" spans="1:12" ht="24" customHeight="1">
      <c r="A29" s="617">
        <v>26</v>
      </c>
      <c r="B29" s="617" t="s">
        <v>35074</v>
      </c>
      <c r="C29" s="617" t="s">
        <v>35075</v>
      </c>
      <c r="D29" s="617" t="s">
        <v>35076</v>
      </c>
      <c r="E29" s="617" t="s">
        <v>469</v>
      </c>
      <c r="F29" s="617" t="s">
        <v>1923</v>
      </c>
      <c r="G29" s="617" t="s">
        <v>2630</v>
      </c>
      <c r="H29" s="617" t="s">
        <v>2035</v>
      </c>
      <c r="I29" s="617" t="s">
        <v>2001</v>
      </c>
      <c r="J29" s="617" t="s">
        <v>2099</v>
      </c>
      <c r="K29" s="617" t="s">
        <v>53550</v>
      </c>
      <c r="L29" s="617" t="s">
        <v>35032</v>
      </c>
    </row>
    <row r="30" spans="1:12" ht="17.100000000000001" customHeight="1">
      <c r="A30" s="617">
        <v>27</v>
      </c>
      <c r="B30" s="617" t="s">
        <v>17548</v>
      </c>
      <c r="C30" s="617" t="s">
        <v>17549</v>
      </c>
      <c r="D30" s="617" t="s">
        <v>17550</v>
      </c>
      <c r="E30" s="617" t="s">
        <v>527</v>
      </c>
      <c r="F30" s="617" t="s">
        <v>1764</v>
      </c>
      <c r="G30" s="617" t="s">
        <v>6607</v>
      </c>
      <c r="H30" s="617" t="s">
        <v>1840</v>
      </c>
      <c r="I30" s="617" t="s">
        <v>1841</v>
      </c>
      <c r="J30" s="617" t="s">
        <v>16878</v>
      </c>
      <c r="K30" s="617" t="s">
        <v>53551</v>
      </c>
      <c r="L30" s="617" t="s">
        <v>35032</v>
      </c>
    </row>
    <row r="31" spans="1:12" ht="17.100000000000001" customHeight="1">
      <c r="A31" s="617">
        <v>28</v>
      </c>
      <c r="B31" s="617" t="s">
        <v>35093</v>
      </c>
      <c r="C31" s="617" t="s">
        <v>35094</v>
      </c>
      <c r="D31" s="617" t="s">
        <v>35095</v>
      </c>
      <c r="E31" s="617" t="s">
        <v>1078</v>
      </c>
      <c r="F31" s="617" t="s">
        <v>1078</v>
      </c>
      <c r="G31" s="617" t="s">
        <v>1788</v>
      </c>
      <c r="H31" s="617" t="s">
        <v>6163</v>
      </c>
      <c r="I31" s="617" t="s">
        <v>1649</v>
      </c>
      <c r="J31" s="617" t="s">
        <v>5552</v>
      </c>
      <c r="K31" s="617" t="s">
        <v>7195</v>
      </c>
      <c r="L31" s="617" t="s">
        <v>35032</v>
      </c>
    </row>
    <row r="32" spans="1:12" ht="17.100000000000001" customHeight="1">
      <c r="A32" s="617">
        <v>29</v>
      </c>
      <c r="B32" s="617" t="s">
        <v>35096</v>
      </c>
      <c r="C32" s="617" t="s">
        <v>35097</v>
      </c>
      <c r="D32" s="617" t="s">
        <v>35098</v>
      </c>
      <c r="E32" s="617" t="s">
        <v>1082</v>
      </c>
      <c r="F32" s="617" t="s">
        <v>4791</v>
      </c>
      <c r="G32" s="617" t="s">
        <v>2703</v>
      </c>
      <c r="H32" s="617" t="s">
        <v>6163</v>
      </c>
      <c r="I32" s="617" t="s">
        <v>1256</v>
      </c>
      <c r="J32" s="617" t="s">
        <v>26644</v>
      </c>
      <c r="K32" s="617" t="s">
        <v>4692</v>
      </c>
      <c r="L32" s="617" t="s">
        <v>35032</v>
      </c>
    </row>
    <row r="33" spans="1:12" ht="15" customHeight="1">
      <c r="A33" s="725" t="s">
        <v>49294</v>
      </c>
      <c r="B33" s="726"/>
      <c r="C33" s="726"/>
      <c r="D33" s="726"/>
      <c r="E33" s="726"/>
      <c r="F33" s="25"/>
      <c r="G33" s="25"/>
      <c r="H33" s="25"/>
      <c r="I33" s="25"/>
      <c r="J33" s="25"/>
      <c r="K33" s="25"/>
      <c r="L33" s="26"/>
    </row>
    <row r="34" spans="1:12" ht="24" customHeight="1">
      <c r="A34" s="725" t="s">
        <v>2154</v>
      </c>
      <c r="B34" s="726"/>
      <c r="C34" s="726"/>
      <c r="D34" s="726"/>
      <c r="E34" s="726"/>
      <c r="F34" s="726"/>
      <c r="G34" s="726"/>
      <c r="H34" s="726"/>
      <c r="I34" s="726"/>
      <c r="J34" s="726"/>
      <c r="K34" s="25"/>
      <c r="L34" s="26"/>
    </row>
    <row r="35" spans="1:12" ht="24" customHeight="1"/>
    <row r="36" spans="1:12" ht="17.100000000000001" customHeight="1"/>
    <row r="37" spans="1:12" ht="17.100000000000001" customHeight="1"/>
    <row r="38" spans="1:12" ht="24" customHeight="1"/>
    <row r="39" spans="1:12" ht="24" customHeight="1"/>
    <row r="40" spans="1:12" ht="17.100000000000001" customHeight="1"/>
    <row r="41" spans="1:12" ht="24" customHeight="1"/>
    <row r="42" spans="1:12" ht="15" customHeight="1"/>
    <row r="43" spans="1:12" ht="15" customHeight="1"/>
  </sheetData>
  <mergeCells count="4">
    <mergeCell ref="J2:L2"/>
    <mergeCell ref="A33:E33"/>
    <mergeCell ref="A34:J34"/>
    <mergeCell ref="A2:I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1">
    <tabColor rgb="FF00B050"/>
  </sheetPr>
  <dimension ref="A3:L65"/>
  <sheetViews>
    <sheetView zoomScaleNormal="100" workbookViewId="0">
      <selection activeCell="A4" sqref="A4:L6"/>
    </sheetView>
  </sheetViews>
  <sheetFormatPr defaultRowHeight="15"/>
  <cols>
    <col min="1" max="1" width="4.7109375" style="66" customWidth="1"/>
    <col min="2" max="8" width="9.140625" style="66"/>
    <col min="9" max="9" width="11" style="66" customWidth="1"/>
    <col min="10" max="16384" width="9.140625" style="66"/>
  </cols>
  <sheetData>
    <row r="3" spans="1:12">
      <c r="A3" s="623"/>
      <c r="B3" s="623"/>
      <c r="C3" s="623"/>
      <c r="D3" s="623"/>
      <c r="E3" s="623"/>
      <c r="F3" s="623"/>
    </row>
    <row r="4" spans="1:12" ht="45.75" customHeight="1">
      <c r="A4" s="714" t="s">
        <v>49433</v>
      </c>
      <c r="B4" s="714"/>
      <c r="C4" s="714"/>
      <c r="D4" s="714"/>
      <c r="E4" s="714"/>
      <c r="F4" s="714"/>
      <c r="G4" s="714"/>
      <c r="H4" s="714"/>
      <c r="I4" s="714"/>
      <c r="J4" s="632"/>
      <c r="K4" s="632"/>
      <c r="L4" s="632"/>
    </row>
    <row r="5" spans="1:12" ht="41.25">
      <c r="A5" s="337" t="s">
        <v>0</v>
      </c>
      <c r="B5" s="337" t="s">
        <v>1</v>
      </c>
      <c r="C5" s="337" t="s">
        <v>2</v>
      </c>
      <c r="D5" s="337" t="s">
        <v>3</v>
      </c>
      <c r="E5" s="337" t="s">
        <v>4</v>
      </c>
      <c r="F5" s="337" t="s">
        <v>5</v>
      </c>
      <c r="G5" s="337" t="s">
        <v>6</v>
      </c>
      <c r="H5" s="337" t="s">
        <v>7</v>
      </c>
      <c r="I5" s="337" t="s">
        <v>8</v>
      </c>
      <c r="J5" s="337" t="s">
        <v>49282</v>
      </c>
      <c r="K5" s="337" t="s">
        <v>9</v>
      </c>
      <c r="L5" s="337" t="s">
        <v>27232</v>
      </c>
    </row>
    <row r="6" spans="1:12" ht="24.75">
      <c r="A6" s="625">
        <v>1</v>
      </c>
      <c r="B6" s="625" t="s">
        <v>28212</v>
      </c>
      <c r="C6" s="625" t="s">
        <v>28213</v>
      </c>
      <c r="D6" s="625" t="s">
        <v>28214</v>
      </c>
      <c r="E6" s="625" t="s">
        <v>6395</v>
      </c>
      <c r="F6" s="625" t="s">
        <v>49336</v>
      </c>
      <c r="G6" s="625" t="s">
        <v>41039</v>
      </c>
      <c r="H6" s="625" t="s">
        <v>9610</v>
      </c>
      <c r="I6" s="625" t="s">
        <v>3284</v>
      </c>
      <c r="J6" s="625" t="s">
        <v>1540</v>
      </c>
      <c r="K6" s="625" t="s">
        <v>36931</v>
      </c>
      <c r="L6" s="680" t="s">
        <v>53731</v>
      </c>
    </row>
    <row r="7" spans="1:12" ht="24.75">
      <c r="A7" s="622">
        <v>2</v>
      </c>
      <c r="B7" s="622" t="s">
        <v>9245</v>
      </c>
      <c r="C7" s="622" t="s">
        <v>9246</v>
      </c>
      <c r="D7" s="622" t="s">
        <v>9247</v>
      </c>
      <c r="E7" s="622" t="s">
        <v>49337</v>
      </c>
      <c r="F7" s="622" t="s">
        <v>48078</v>
      </c>
      <c r="G7" s="622" t="s">
        <v>40997</v>
      </c>
      <c r="H7" s="622" t="s">
        <v>2505</v>
      </c>
      <c r="I7" s="622" t="s">
        <v>49434</v>
      </c>
      <c r="J7" s="622" t="s">
        <v>1151</v>
      </c>
      <c r="K7" s="622" t="s">
        <v>49435</v>
      </c>
      <c r="L7" s="677" t="s">
        <v>53731</v>
      </c>
    </row>
    <row r="8" spans="1:12" ht="24.75">
      <c r="A8" s="622">
        <v>3</v>
      </c>
      <c r="B8" s="622" t="s">
        <v>28206</v>
      </c>
      <c r="C8" s="622" t="s">
        <v>28207</v>
      </c>
      <c r="D8" s="622" t="s">
        <v>28208</v>
      </c>
      <c r="E8" s="622" t="s">
        <v>49338</v>
      </c>
      <c r="F8" s="622" t="s">
        <v>49339</v>
      </c>
      <c r="G8" s="622" t="s">
        <v>32904</v>
      </c>
      <c r="H8" s="622" t="s">
        <v>14535</v>
      </c>
      <c r="I8" s="622" t="s">
        <v>32899</v>
      </c>
      <c r="J8" s="622" t="s">
        <v>2620</v>
      </c>
      <c r="K8" s="622" t="s">
        <v>49436</v>
      </c>
      <c r="L8" s="677" t="s">
        <v>53731</v>
      </c>
    </row>
    <row r="9" spans="1:12" ht="16.5" customHeight="1">
      <c r="A9" s="622">
        <v>4</v>
      </c>
      <c r="B9" s="622" t="s">
        <v>15763</v>
      </c>
      <c r="C9" s="622" t="s">
        <v>15764</v>
      </c>
      <c r="D9" s="622" t="s">
        <v>15765</v>
      </c>
      <c r="E9" s="622" t="s">
        <v>18859</v>
      </c>
      <c r="F9" s="622" t="s">
        <v>7275</v>
      </c>
      <c r="G9" s="622" t="s">
        <v>32875</v>
      </c>
      <c r="H9" s="622" t="s">
        <v>6005</v>
      </c>
      <c r="I9" s="622" t="s">
        <v>49437</v>
      </c>
      <c r="J9" s="622" t="s">
        <v>2814</v>
      </c>
      <c r="K9" s="622" t="s">
        <v>49438</v>
      </c>
      <c r="L9" s="677" t="s">
        <v>53731</v>
      </c>
    </row>
    <row r="10" spans="1:12" ht="33">
      <c r="A10" s="622">
        <v>5</v>
      </c>
      <c r="B10" s="622" t="s">
        <v>17949</v>
      </c>
      <c r="C10" s="622" t="s">
        <v>17950</v>
      </c>
      <c r="D10" s="622" t="s">
        <v>17951</v>
      </c>
      <c r="E10" s="622" t="s">
        <v>21607</v>
      </c>
      <c r="F10" s="622" t="s">
        <v>23775</v>
      </c>
      <c r="G10" s="622" t="s">
        <v>38704</v>
      </c>
      <c r="H10" s="622" t="s">
        <v>1434</v>
      </c>
      <c r="I10" s="622" t="s">
        <v>49439</v>
      </c>
      <c r="J10" s="622" t="s">
        <v>6070</v>
      </c>
      <c r="K10" s="622" t="s">
        <v>49440</v>
      </c>
      <c r="L10" s="677" t="s">
        <v>53731</v>
      </c>
    </row>
    <row r="11" spans="1:12" ht="24.75">
      <c r="A11" s="622">
        <v>6</v>
      </c>
      <c r="B11" s="622" t="s">
        <v>28002</v>
      </c>
      <c r="C11" s="622" t="s">
        <v>28003</v>
      </c>
      <c r="D11" s="622" t="s">
        <v>28004</v>
      </c>
      <c r="E11" s="622" t="s">
        <v>10034</v>
      </c>
      <c r="F11" s="622" t="s">
        <v>27514</v>
      </c>
      <c r="G11" s="622" t="s">
        <v>49320</v>
      </c>
      <c r="H11" s="622" t="s">
        <v>3587</v>
      </c>
      <c r="I11" s="622" t="s">
        <v>47291</v>
      </c>
      <c r="J11" s="622" t="s">
        <v>3020</v>
      </c>
      <c r="K11" s="622" t="s">
        <v>49321</v>
      </c>
      <c r="L11" s="677" t="s">
        <v>53731</v>
      </c>
    </row>
    <row r="12" spans="1:12" ht="33">
      <c r="A12" s="621">
        <v>7</v>
      </c>
      <c r="B12" s="621" t="s">
        <v>49340</v>
      </c>
      <c r="C12" s="621" t="s">
        <v>49341</v>
      </c>
      <c r="D12" s="621" t="s">
        <v>24581</v>
      </c>
      <c r="E12" s="621" t="s">
        <v>6676</v>
      </c>
      <c r="F12" s="621" t="s">
        <v>5325</v>
      </c>
      <c r="G12" s="621" t="s">
        <v>196</v>
      </c>
      <c r="H12" s="621" t="s">
        <v>540</v>
      </c>
      <c r="I12" s="621" t="s">
        <v>1594</v>
      </c>
      <c r="J12" s="621" t="s">
        <v>196</v>
      </c>
      <c r="K12" s="621" t="s">
        <v>37008</v>
      </c>
      <c r="L12" s="678" t="s">
        <v>53731</v>
      </c>
    </row>
    <row r="13" spans="1:12" ht="33">
      <c r="A13" s="621">
        <v>8</v>
      </c>
      <c r="B13" s="621" t="s">
        <v>15773</v>
      </c>
      <c r="C13" s="621" t="s">
        <v>15774</v>
      </c>
      <c r="D13" s="621" t="s">
        <v>15775</v>
      </c>
      <c r="E13" s="621" t="s">
        <v>5496</v>
      </c>
      <c r="F13" s="621" t="s">
        <v>4409</v>
      </c>
      <c r="G13" s="621" t="s">
        <v>16942</v>
      </c>
      <c r="H13" s="621" t="s">
        <v>1425</v>
      </c>
      <c r="I13" s="621" t="s">
        <v>49441</v>
      </c>
      <c r="J13" s="621" t="s">
        <v>3002</v>
      </c>
      <c r="K13" s="621" t="s">
        <v>44381</v>
      </c>
      <c r="L13" s="678" t="s">
        <v>53731</v>
      </c>
    </row>
    <row r="14" spans="1:12" ht="24.75">
      <c r="A14" s="621">
        <v>9</v>
      </c>
      <c r="B14" s="621" t="s">
        <v>15017</v>
      </c>
      <c r="C14" s="621" t="s">
        <v>15018</v>
      </c>
      <c r="D14" s="621" t="s">
        <v>15019</v>
      </c>
      <c r="E14" s="621" t="s">
        <v>30817</v>
      </c>
      <c r="F14" s="621" t="s">
        <v>25126</v>
      </c>
      <c r="G14" s="621" t="s">
        <v>22103</v>
      </c>
      <c r="H14" s="621" t="s">
        <v>6094</v>
      </c>
      <c r="I14" s="621" t="s">
        <v>2402</v>
      </c>
      <c r="J14" s="621" t="s">
        <v>1565</v>
      </c>
      <c r="K14" s="621" t="s">
        <v>49442</v>
      </c>
      <c r="L14" s="678" t="s">
        <v>53731</v>
      </c>
    </row>
    <row r="15" spans="1:12" ht="33">
      <c r="A15" s="621">
        <v>10</v>
      </c>
      <c r="B15" s="621" t="s">
        <v>21816</v>
      </c>
      <c r="C15" s="621" t="s">
        <v>21817</v>
      </c>
      <c r="D15" s="621" t="s">
        <v>21818</v>
      </c>
      <c r="E15" s="621" t="s">
        <v>15096</v>
      </c>
      <c r="F15" s="621" t="s">
        <v>7051</v>
      </c>
      <c r="G15" s="621" t="s">
        <v>7424</v>
      </c>
      <c r="H15" s="621" t="s">
        <v>1397</v>
      </c>
      <c r="I15" s="621" t="s">
        <v>5811</v>
      </c>
      <c r="J15" s="621" t="s">
        <v>2845</v>
      </c>
      <c r="K15" s="621" t="s">
        <v>49443</v>
      </c>
      <c r="L15" s="678" t="s">
        <v>53731</v>
      </c>
    </row>
    <row r="16" spans="1:12" ht="33">
      <c r="A16" s="621">
        <v>11</v>
      </c>
      <c r="B16" s="621" t="s">
        <v>28231</v>
      </c>
      <c r="C16" s="621" t="s">
        <v>28232</v>
      </c>
      <c r="D16" s="621" t="s">
        <v>28233</v>
      </c>
      <c r="E16" s="621" t="s">
        <v>5401</v>
      </c>
      <c r="F16" s="621" t="s">
        <v>5521</v>
      </c>
      <c r="G16" s="621" t="s">
        <v>4512</v>
      </c>
      <c r="H16" s="621" t="s">
        <v>2487</v>
      </c>
      <c r="I16" s="621" t="s">
        <v>3108</v>
      </c>
      <c r="J16" s="621" t="s">
        <v>1866</v>
      </c>
      <c r="K16" s="621" t="s">
        <v>49444</v>
      </c>
      <c r="L16" s="678" t="s">
        <v>53731</v>
      </c>
    </row>
    <row r="17" spans="1:12" ht="24.75">
      <c r="A17" s="621">
        <v>12</v>
      </c>
      <c r="B17" s="621" t="s">
        <v>28235</v>
      </c>
      <c r="C17" s="621" t="s">
        <v>28236</v>
      </c>
      <c r="D17" s="621" t="s">
        <v>28237</v>
      </c>
      <c r="E17" s="621" t="s">
        <v>5551</v>
      </c>
      <c r="F17" s="621" t="s">
        <v>1343</v>
      </c>
      <c r="G17" s="621" t="s">
        <v>14146</v>
      </c>
      <c r="H17" s="621" t="s">
        <v>548</v>
      </c>
      <c r="I17" s="621" t="s">
        <v>10692</v>
      </c>
      <c r="J17" s="621" t="s">
        <v>3469</v>
      </c>
      <c r="K17" s="621" t="s">
        <v>37047</v>
      </c>
      <c r="L17" s="678" t="s">
        <v>53731</v>
      </c>
    </row>
    <row r="18" spans="1:12" ht="24.75">
      <c r="A18" s="621">
        <v>13</v>
      </c>
      <c r="B18" s="621" t="s">
        <v>28245</v>
      </c>
      <c r="C18" s="621" t="s">
        <v>28246</v>
      </c>
      <c r="D18" s="621" t="s">
        <v>28247</v>
      </c>
      <c r="E18" s="621" t="s">
        <v>4588</v>
      </c>
      <c r="F18" s="621" t="s">
        <v>5754</v>
      </c>
      <c r="G18" s="621" t="s">
        <v>12333</v>
      </c>
      <c r="H18" s="621" t="s">
        <v>1743</v>
      </c>
      <c r="I18" s="621" t="s">
        <v>24236</v>
      </c>
      <c r="J18" s="621" t="s">
        <v>11650</v>
      </c>
      <c r="K18" s="621" t="s">
        <v>49445</v>
      </c>
      <c r="L18" s="678" t="s">
        <v>53731</v>
      </c>
    </row>
    <row r="19" spans="1:12" ht="24.75">
      <c r="A19" s="621">
        <v>14</v>
      </c>
      <c r="B19" s="621" t="s">
        <v>21819</v>
      </c>
      <c r="C19" s="621" t="s">
        <v>21820</v>
      </c>
      <c r="D19" s="621" t="s">
        <v>21821</v>
      </c>
      <c r="E19" s="621" t="s">
        <v>9499</v>
      </c>
      <c r="F19" s="621" t="s">
        <v>7560</v>
      </c>
      <c r="G19" s="621" t="s">
        <v>5557</v>
      </c>
      <c r="H19" s="621" t="s">
        <v>1957</v>
      </c>
      <c r="I19" s="621" t="s">
        <v>442</v>
      </c>
      <c r="J19" s="621" t="s">
        <v>1913</v>
      </c>
      <c r="K19" s="621" t="s">
        <v>49446</v>
      </c>
      <c r="L19" s="678" t="s">
        <v>53731</v>
      </c>
    </row>
    <row r="20" spans="1:12" ht="24.75">
      <c r="A20" s="621">
        <v>15</v>
      </c>
      <c r="B20" s="621" t="s">
        <v>28242</v>
      </c>
      <c r="C20" s="621" t="s">
        <v>28243</v>
      </c>
      <c r="D20" s="621" t="s">
        <v>28244</v>
      </c>
      <c r="E20" s="621" t="s">
        <v>827</v>
      </c>
      <c r="F20" s="621" t="s">
        <v>4739</v>
      </c>
      <c r="G20" s="621" t="s">
        <v>5521</v>
      </c>
      <c r="H20" s="621" t="s">
        <v>2683</v>
      </c>
      <c r="I20" s="621" t="s">
        <v>1884</v>
      </c>
      <c r="J20" s="621" t="s">
        <v>9004</v>
      </c>
      <c r="K20" s="621" t="s">
        <v>10827</v>
      </c>
      <c r="L20" s="678" t="s">
        <v>53731</v>
      </c>
    </row>
    <row r="21" spans="1:12" ht="33">
      <c r="A21" s="621">
        <v>16</v>
      </c>
      <c r="B21" s="621" t="s">
        <v>28221</v>
      </c>
      <c r="C21" s="621" t="s">
        <v>28222</v>
      </c>
      <c r="D21" s="621" t="s">
        <v>28223</v>
      </c>
      <c r="E21" s="621" t="s">
        <v>687</v>
      </c>
      <c r="F21" s="621" t="s">
        <v>105</v>
      </c>
      <c r="G21" s="621" t="s">
        <v>5331</v>
      </c>
      <c r="H21" s="621" t="s">
        <v>1072</v>
      </c>
      <c r="I21" s="621" t="s">
        <v>3493</v>
      </c>
      <c r="J21" s="621" t="s">
        <v>3331</v>
      </c>
      <c r="K21" s="621" t="s">
        <v>49447</v>
      </c>
      <c r="L21" s="678" t="s">
        <v>53731</v>
      </c>
    </row>
    <row r="22" spans="1:12" ht="24.75">
      <c r="A22" s="621">
        <v>17</v>
      </c>
      <c r="B22" s="621" t="s">
        <v>28248</v>
      </c>
      <c r="C22" s="621" t="s">
        <v>28249</v>
      </c>
      <c r="D22" s="621" t="s">
        <v>28250</v>
      </c>
      <c r="E22" s="621" t="s">
        <v>12859</v>
      </c>
      <c r="F22" s="621" t="s">
        <v>32660</v>
      </c>
      <c r="G22" s="621" t="s">
        <v>10129</v>
      </c>
      <c r="H22" s="621" t="s">
        <v>6971</v>
      </c>
      <c r="I22" s="621" t="s">
        <v>4540</v>
      </c>
      <c r="J22" s="621" t="s">
        <v>5899</v>
      </c>
      <c r="K22" s="621" t="s">
        <v>37083</v>
      </c>
      <c r="L22" s="678" t="s">
        <v>53731</v>
      </c>
    </row>
    <row r="23" spans="1:12" ht="24.75">
      <c r="A23" s="621">
        <v>17</v>
      </c>
      <c r="B23" s="621" t="s">
        <v>28255</v>
      </c>
      <c r="C23" s="621" t="s">
        <v>28256</v>
      </c>
      <c r="D23" s="621" t="s">
        <v>28257</v>
      </c>
      <c r="E23" s="621" t="s">
        <v>12859</v>
      </c>
      <c r="F23" s="621" t="s">
        <v>5699</v>
      </c>
      <c r="G23" s="621" t="s">
        <v>4679</v>
      </c>
      <c r="H23" s="621" t="s">
        <v>2831</v>
      </c>
      <c r="I23" s="621" t="s">
        <v>1182</v>
      </c>
      <c r="J23" s="621" t="s">
        <v>794</v>
      </c>
      <c r="K23" s="621" t="s">
        <v>49448</v>
      </c>
      <c r="L23" s="678" t="s">
        <v>53731</v>
      </c>
    </row>
    <row r="24" spans="1:12" ht="24.75">
      <c r="A24" s="621">
        <v>19</v>
      </c>
      <c r="B24" s="621" t="s">
        <v>28289</v>
      </c>
      <c r="C24" s="621" t="s">
        <v>28290</v>
      </c>
      <c r="D24" s="621" t="s">
        <v>28291</v>
      </c>
      <c r="E24" s="621" t="s">
        <v>757</v>
      </c>
      <c r="F24" s="621" t="s">
        <v>2300</v>
      </c>
      <c r="G24" s="621" t="s">
        <v>964</v>
      </c>
      <c r="H24" s="621" t="s">
        <v>31237</v>
      </c>
      <c r="I24" s="621" t="s">
        <v>1075</v>
      </c>
      <c r="J24" s="621" t="s">
        <v>1238</v>
      </c>
      <c r="K24" s="621" t="s">
        <v>49449</v>
      </c>
      <c r="L24" s="678" t="s">
        <v>53731</v>
      </c>
    </row>
    <row r="25" spans="1:12" ht="24.75">
      <c r="A25" s="621">
        <v>20</v>
      </c>
      <c r="B25" s="621" t="s">
        <v>28238</v>
      </c>
      <c r="C25" s="621" t="s">
        <v>28239</v>
      </c>
      <c r="D25" s="621" t="s">
        <v>28240</v>
      </c>
      <c r="E25" s="621" t="s">
        <v>7566</v>
      </c>
      <c r="F25" s="621" t="s">
        <v>853</v>
      </c>
      <c r="G25" s="621" t="s">
        <v>3745</v>
      </c>
      <c r="H25" s="621" t="s">
        <v>2340</v>
      </c>
      <c r="I25" s="621" t="s">
        <v>1121</v>
      </c>
      <c r="J25" s="621" t="s">
        <v>1945</v>
      </c>
      <c r="K25" s="621" t="s">
        <v>37111</v>
      </c>
      <c r="L25" s="678" t="s">
        <v>53731</v>
      </c>
    </row>
    <row r="26" spans="1:12" ht="24.75">
      <c r="A26" s="621">
        <v>21</v>
      </c>
      <c r="B26" s="621" t="s">
        <v>19313</v>
      </c>
      <c r="C26" s="621" t="s">
        <v>19314</v>
      </c>
      <c r="D26" s="621" t="s">
        <v>19315</v>
      </c>
      <c r="E26" s="621" t="s">
        <v>9919</v>
      </c>
      <c r="F26" s="621" t="s">
        <v>5705</v>
      </c>
      <c r="G26" s="621" t="s">
        <v>1301</v>
      </c>
      <c r="H26" s="621" t="s">
        <v>1955</v>
      </c>
      <c r="I26" s="621" t="s">
        <v>4911</v>
      </c>
      <c r="J26" s="621" t="s">
        <v>3501</v>
      </c>
      <c r="K26" s="621" t="s">
        <v>49450</v>
      </c>
      <c r="L26" s="678" t="s">
        <v>53731</v>
      </c>
    </row>
    <row r="27" spans="1:12" ht="41.25">
      <c r="A27" s="621">
        <v>22</v>
      </c>
      <c r="B27" s="621" t="s">
        <v>9676</v>
      </c>
      <c r="C27" s="621" t="s">
        <v>9677</v>
      </c>
      <c r="D27" s="621" t="s">
        <v>9678</v>
      </c>
      <c r="E27" s="621" t="s">
        <v>10769</v>
      </c>
      <c r="F27" s="621" t="s">
        <v>7180</v>
      </c>
      <c r="G27" s="621" t="s">
        <v>7521</v>
      </c>
      <c r="H27" s="621" t="s">
        <v>1792</v>
      </c>
      <c r="I27" s="621" t="s">
        <v>581</v>
      </c>
      <c r="J27" s="621" t="s">
        <v>1899</v>
      </c>
      <c r="K27" s="621" t="s">
        <v>49451</v>
      </c>
      <c r="L27" s="678" t="s">
        <v>53731</v>
      </c>
    </row>
    <row r="28" spans="1:12" ht="24.75">
      <c r="A28" s="621">
        <v>23</v>
      </c>
      <c r="B28" s="621" t="s">
        <v>28265</v>
      </c>
      <c r="C28" s="621" t="s">
        <v>28266</v>
      </c>
      <c r="D28" s="621" t="s">
        <v>28267</v>
      </c>
      <c r="E28" s="621" t="s">
        <v>1319</v>
      </c>
      <c r="F28" s="621" t="s">
        <v>2406</v>
      </c>
      <c r="G28" s="621" t="s">
        <v>8166</v>
      </c>
      <c r="H28" s="621" t="s">
        <v>1514</v>
      </c>
      <c r="I28" s="621" t="s">
        <v>2043</v>
      </c>
      <c r="J28" s="621" t="s">
        <v>3428</v>
      </c>
      <c r="K28" s="621" t="s">
        <v>49452</v>
      </c>
      <c r="L28" s="678" t="s">
        <v>53731</v>
      </c>
    </row>
    <row r="29" spans="1:12" ht="24.75">
      <c r="A29" s="621">
        <v>24</v>
      </c>
      <c r="B29" s="621" t="s">
        <v>28227</v>
      </c>
      <c r="C29" s="621" t="s">
        <v>28228</v>
      </c>
      <c r="D29" s="621" t="s">
        <v>28229</v>
      </c>
      <c r="E29" s="621" t="s">
        <v>1045</v>
      </c>
      <c r="F29" s="621" t="s">
        <v>10412</v>
      </c>
      <c r="G29" s="621" t="s">
        <v>196</v>
      </c>
      <c r="H29" s="621" t="s">
        <v>1917</v>
      </c>
      <c r="I29" s="621" t="s">
        <v>1594</v>
      </c>
      <c r="J29" s="621" t="s">
        <v>196</v>
      </c>
      <c r="K29" s="621" t="s">
        <v>49453</v>
      </c>
      <c r="L29" s="678" t="s">
        <v>53731</v>
      </c>
    </row>
    <row r="30" spans="1:12" ht="24.75">
      <c r="A30" s="621">
        <v>25</v>
      </c>
      <c r="B30" s="621" t="s">
        <v>28252</v>
      </c>
      <c r="C30" s="621" t="s">
        <v>28253</v>
      </c>
      <c r="D30" s="621" t="s">
        <v>28254</v>
      </c>
      <c r="E30" s="621" t="s">
        <v>7309</v>
      </c>
      <c r="F30" s="621" t="s">
        <v>1378</v>
      </c>
      <c r="G30" s="621" t="s">
        <v>5734</v>
      </c>
      <c r="H30" s="621" t="s">
        <v>7199</v>
      </c>
      <c r="I30" s="621" t="s">
        <v>6959</v>
      </c>
      <c r="J30" s="621" t="s">
        <v>534</v>
      </c>
      <c r="K30" s="621" t="s">
        <v>49454</v>
      </c>
      <c r="L30" s="678" t="s">
        <v>53731</v>
      </c>
    </row>
    <row r="31" spans="1:12" ht="24.75">
      <c r="A31" s="621">
        <v>26</v>
      </c>
      <c r="B31" s="621" t="s">
        <v>28271</v>
      </c>
      <c r="C31" s="621" t="s">
        <v>28272</v>
      </c>
      <c r="D31" s="621" t="s">
        <v>28273</v>
      </c>
      <c r="E31" s="621" t="s">
        <v>1137</v>
      </c>
      <c r="F31" s="621" t="s">
        <v>1152</v>
      </c>
      <c r="G31" s="621" t="s">
        <v>1376</v>
      </c>
      <c r="H31" s="621" t="s">
        <v>2892</v>
      </c>
      <c r="I31" s="621" t="s">
        <v>7609</v>
      </c>
      <c r="J31" s="621" t="s">
        <v>13964</v>
      </c>
      <c r="K31" s="621" t="s">
        <v>49455</v>
      </c>
      <c r="L31" s="678" t="s">
        <v>53731</v>
      </c>
    </row>
    <row r="32" spans="1:12" ht="41.25">
      <c r="A32" s="621">
        <v>27</v>
      </c>
      <c r="B32" s="621" t="s">
        <v>28314</v>
      </c>
      <c r="C32" s="621" t="s">
        <v>28315</v>
      </c>
      <c r="D32" s="621" t="s">
        <v>28316</v>
      </c>
      <c r="E32" s="621" t="s">
        <v>3843</v>
      </c>
      <c r="F32" s="621" t="s">
        <v>3843</v>
      </c>
      <c r="G32" s="621" t="s">
        <v>2564</v>
      </c>
      <c r="H32" s="621" t="s">
        <v>6163</v>
      </c>
      <c r="I32" s="621" t="s">
        <v>1919</v>
      </c>
      <c r="J32" s="621" t="s">
        <v>540</v>
      </c>
      <c r="K32" s="621" t="s">
        <v>49456</v>
      </c>
      <c r="L32" s="678" t="s">
        <v>53731</v>
      </c>
    </row>
    <row r="33" spans="1:12" ht="33">
      <c r="A33" s="621">
        <v>28</v>
      </c>
      <c r="B33" s="621" t="s">
        <v>28274</v>
      </c>
      <c r="C33" s="621" t="s">
        <v>28275</v>
      </c>
      <c r="D33" s="621" t="s">
        <v>28276</v>
      </c>
      <c r="E33" s="621" t="s">
        <v>5924</v>
      </c>
      <c r="F33" s="621" t="s">
        <v>1072</v>
      </c>
      <c r="G33" s="621" t="s">
        <v>2354</v>
      </c>
      <c r="H33" s="621" t="s">
        <v>4885</v>
      </c>
      <c r="I33" s="621" t="s">
        <v>5934</v>
      </c>
      <c r="J33" s="621" t="s">
        <v>1485</v>
      </c>
      <c r="K33" s="621" t="s">
        <v>49457</v>
      </c>
      <c r="L33" s="678" t="s">
        <v>53731</v>
      </c>
    </row>
    <row r="34" spans="1:12" ht="24.75">
      <c r="A34" s="621">
        <v>29</v>
      </c>
      <c r="B34" s="621" t="s">
        <v>28268</v>
      </c>
      <c r="C34" s="621" t="s">
        <v>28268</v>
      </c>
      <c r="D34" s="621" t="s">
        <v>28269</v>
      </c>
      <c r="E34" s="621" t="s">
        <v>2406</v>
      </c>
      <c r="F34" s="621" t="s">
        <v>2505</v>
      </c>
      <c r="G34" s="621" t="s">
        <v>5150</v>
      </c>
      <c r="H34" s="621" t="s">
        <v>8425</v>
      </c>
      <c r="I34" s="621" t="s">
        <v>4820</v>
      </c>
      <c r="J34" s="621" t="s">
        <v>2083</v>
      </c>
      <c r="K34" s="621" t="s">
        <v>49458</v>
      </c>
      <c r="L34" s="678" t="s">
        <v>53731</v>
      </c>
    </row>
    <row r="35" spans="1:12" ht="33">
      <c r="A35" s="621">
        <v>30</v>
      </c>
      <c r="B35" s="621" t="s">
        <v>28263</v>
      </c>
      <c r="C35" s="621" t="s">
        <v>28264</v>
      </c>
      <c r="D35" s="621" t="s">
        <v>24581</v>
      </c>
      <c r="E35" s="621" t="s">
        <v>2377</v>
      </c>
      <c r="F35" s="621" t="s">
        <v>2831</v>
      </c>
      <c r="G35" s="621" t="s">
        <v>5998</v>
      </c>
      <c r="H35" s="621" t="s">
        <v>1715</v>
      </c>
      <c r="I35" s="621" t="s">
        <v>1752</v>
      </c>
      <c r="J35" s="621" t="s">
        <v>1980</v>
      </c>
      <c r="K35" s="621" t="s">
        <v>49459</v>
      </c>
      <c r="L35" s="678" t="s">
        <v>53731</v>
      </c>
    </row>
    <row r="36" spans="1:12" ht="33">
      <c r="A36" s="621">
        <v>31</v>
      </c>
      <c r="B36" s="621" t="s">
        <v>28286</v>
      </c>
      <c r="C36" s="621" t="s">
        <v>28287</v>
      </c>
      <c r="D36" s="621" t="s">
        <v>28288</v>
      </c>
      <c r="E36" s="621" t="s">
        <v>8907</v>
      </c>
      <c r="F36" s="621" t="s">
        <v>2631</v>
      </c>
      <c r="G36" s="621" t="s">
        <v>1520</v>
      </c>
      <c r="H36" s="621" t="s">
        <v>3054</v>
      </c>
      <c r="I36" s="621" t="s">
        <v>3236</v>
      </c>
      <c r="J36" s="621" t="s">
        <v>2067</v>
      </c>
      <c r="K36" s="621" t="s">
        <v>37182</v>
      </c>
      <c r="L36" s="678" t="s">
        <v>53731</v>
      </c>
    </row>
    <row r="37" spans="1:12" ht="33">
      <c r="A37" s="621">
        <v>32</v>
      </c>
      <c r="B37" s="621" t="s">
        <v>28293</v>
      </c>
      <c r="C37" s="621" t="s">
        <v>28294</v>
      </c>
      <c r="D37" s="621" t="s">
        <v>28295</v>
      </c>
      <c r="E37" s="621" t="s">
        <v>1037</v>
      </c>
      <c r="F37" s="621" t="s">
        <v>4232</v>
      </c>
      <c r="G37" s="621" t="s">
        <v>5846</v>
      </c>
      <c r="H37" s="621" t="s">
        <v>1606</v>
      </c>
      <c r="I37" s="621" t="s">
        <v>8357</v>
      </c>
      <c r="J37" s="621" t="s">
        <v>2105</v>
      </c>
      <c r="K37" s="621" t="s">
        <v>49460</v>
      </c>
      <c r="L37" s="678" t="s">
        <v>53731</v>
      </c>
    </row>
    <row r="38" spans="1:12" ht="24.75">
      <c r="A38" s="621">
        <v>33</v>
      </c>
      <c r="B38" s="621" t="s">
        <v>28283</v>
      </c>
      <c r="C38" s="621" t="s">
        <v>28284</v>
      </c>
      <c r="D38" s="621" t="s">
        <v>28285</v>
      </c>
      <c r="E38" s="621" t="s">
        <v>5202</v>
      </c>
      <c r="F38" s="621" t="s">
        <v>2717</v>
      </c>
      <c r="G38" s="621" t="s">
        <v>9648</v>
      </c>
      <c r="H38" s="621" t="s">
        <v>808</v>
      </c>
      <c r="I38" s="621" t="s">
        <v>5811</v>
      </c>
      <c r="J38" s="621" t="s">
        <v>27975</v>
      </c>
      <c r="K38" s="621" t="s">
        <v>32233</v>
      </c>
      <c r="L38" s="678" t="s">
        <v>53731</v>
      </c>
    </row>
    <row r="39" spans="1:12" ht="24.75">
      <c r="A39" s="621">
        <v>34</v>
      </c>
      <c r="B39" s="621" t="s">
        <v>28302</v>
      </c>
      <c r="C39" s="621" t="s">
        <v>28303</v>
      </c>
      <c r="D39" s="621" t="s">
        <v>28304</v>
      </c>
      <c r="E39" s="621" t="s">
        <v>9740</v>
      </c>
      <c r="F39" s="621" t="s">
        <v>364</v>
      </c>
      <c r="G39" s="621" t="s">
        <v>8841</v>
      </c>
      <c r="H39" s="621" t="s">
        <v>3444</v>
      </c>
      <c r="I39" s="621" t="s">
        <v>7000</v>
      </c>
      <c r="J39" s="621" t="s">
        <v>540</v>
      </c>
      <c r="K39" s="621" t="s">
        <v>49461</v>
      </c>
      <c r="L39" s="678" t="s">
        <v>53731</v>
      </c>
    </row>
    <row r="40" spans="1:12" ht="24.75">
      <c r="A40" s="621">
        <v>35</v>
      </c>
      <c r="B40" s="621" t="s">
        <v>28296</v>
      </c>
      <c r="C40" s="621" t="s">
        <v>28297</v>
      </c>
      <c r="D40" s="621" t="s">
        <v>28298</v>
      </c>
      <c r="E40" s="621" t="s">
        <v>2271</v>
      </c>
      <c r="F40" s="621" t="s">
        <v>5174</v>
      </c>
      <c r="G40" s="621" t="s">
        <v>2454</v>
      </c>
      <c r="H40" s="621" t="s">
        <v>1860</v>
      </c>
      <c r="I40" s="621" t="s">
        <v>1467</v>
      </c>
      <c r="J40" s="621" t="s">
        <v>7588</v>
      </c>
      <c r="K40" s="621" t="s">
        <v>49462</v>
      </c>
      <c r="L40" s="678" t="s">
        <v>53731</v>
      </c>
    </row>
    <row r="41" spans="1:12" ht="24.75">
      <c r="A41" s="621">
        <v>36</v>
      </c>
      <c r="B41" s="621" t="s">
        <v>28277</v>
      </c>
      <c r="C41" s="621" t="s">
        <v>28278</v>
      </c>
      <c r="D41" s="621" t="s">
        <v>28279</v>
      </c>
      <c r="E41" s="621" t="s">
        <v>5174</v>
      </c>
      <c r="F41" s="621" t="s">
        <v>2968</v>
      </c>
      <c r="G41" s="621" t="s">
        <v>1378</v>
      </c>
      <c r="H41" s="621" t="s">
        <v>808</v>
      </c>
      <c r="I41" s="621" t="s">
        <v>1851</v>
      </c>
      <c r="J41" s="621" t="s">
        <v>992</v>
      </c>
      <c r="K41" s="621" t="s">
        <v>49463</v>
      </c>
      <c r="L41" s="678" t="s">
        <v>53731</v>
      </c>
    </row>
    <row r="42" spans="1:12" ht="24.75">
      <c r="A42" s="621">
        <v>37</v>
      </c>
      <c r="B42" s="621" t="s">
        <v>28311</v>
      </c>
      <c r="C42" s="621" t="s">
        <v>28312</v>
      </c>
      <c r="D42" s="621" t="s">
        <v>28313</v>
      </c>
      <c r="E42" s="621" t="s">
        <v>1535</v>
      </c>
      <c r="F42" s="621" t="s">
        <v>308</v>
      </c>
      <c r="G42" s="621" t="s">
        <v>4280</v>
      </c>
      <c r="H42" s="621" t="s">
        <v>3332</v>
      </c>
      <c r="I42" s="621" t="s">
        <v>1794</v>
      </c>
      <c r="J42" s="621" t="s">
        <v>3366</v>
      </c>
      <c r="K42" s="621" t="s">
        <v>49310</v>
      </c>
      <c r="L42" s="678" t="s">
        <v>53731</v>
      </c>
    </row>
    <row r="43" spans="1:12" ht="33">
      <c r="A43" s="621">
        <v>38</v>
      </c>
      <c r="B43" s="621" t="s">
        <v>28299</v>
      </c>
      <c r="C43" s="621" t="s">
        <v>28300</v>
      </c>
      <c r="D43" s="621" t="s">
        <v>28301</v>
      </c>
      <c r="E43" s="621" t="s">
        <v>1293</v>
      </c>
      <c r="F43" s="621" t="s">
        <v>3228</v>
      </c>
      <c r="G43" s="621" t="s">
        <v>1457</v>
      </c>
      <c r="H43" s="621" t="s">
        <v>3081</v>
      </c>
      <c r="I43" s="621" t="s">
        <v>26</v>
      </c>
      <c r="J43" s="621" t="s">
        <v>8455</v>
      </c>
      <c r="K43" s="621" t="s">
        <v>49464</v>
      </c>
      <c r="L43" s="678" t="s">
        <v>53731</v>
      </c>
    </row>
    <row r="44" spans="1:12" ht="24.75">
      <c r="A44" s="621">
        <v>39</v>
      </c>
      <c r="B44" s="621" t="s">
        <v>28305</v>
      </c>
      <c r="C44" s="621" t="s">
        <v>28306</v>
      </c>
      <c r="D44" s="621" t="s">
        <v>49342</v>
      </c>
      <c r="E44" s="621" t="s">
        <v>1478</v>
      </c>
      <c r="F44" s="621" t="s">
        <v>1769</v>
      </c>
      <c r="G44" s="621" t="s">
        <v>6112</v>
      </c>
      <c r="H44" s="621" t="s">
        <v>2033</v>
      </c>
      <c r="I44" s="621" t="s">
        <v>7609</v>
      </c>
      <c r="J44" s="621" t="s">
        <v>31201</v>
      </c>
      <c r="K44" s="621" t="s">
        <v>49465</v>
      </c>
      <c r="L44" s="678" t="s">
        <v>53731</v>
      </c>
    </row>
    <row r="45" spans="1:12" ht="24.75">
      <c r="A45" s="621">
        <v>40</v>
      </c>
      <c r="B45" s="621" t="s">
        <v>28259</v>
      </c>
      <c r="C45" s="621" t="s">
        <v>28260</v>
      </c>
      <c r="D45" s="621" t="s">
        <v>28261</v>
      </c>
      <c r="E45" s="621" t="s">
        <v>1545</v>
      </c>
      <c r="F45" s="621" t="s">
        <v>1545</v>
      </c>
      <c r="G45" s="621" t="s">
        <v>1131</v>
      </c>
      <c r="H45" s="621" t="s">
        <v>2094</v>
      </c>
      <c r="I45" s="621" t="s">
        <v>771</v>
      </c>
      <c r="J45" s="621" t="s">
        <v>441</v>
      </c>
      <c r="K45" s="621" t="s">
        <v>49466</v>
      </c>
      <c r="L45" s="678" t="s">
        <v>53731</v>
      </c>
    </row>
    <row r="46" spans="1:12" ht="33">
      <c r="A46" s="621">
        <v>41</v>
      </c>
      <c r="B46" s="621" t="s">
        <v>28318</v>
      </c>
      <c r="C46" s="621" t="s">
        <v>28319</v>
      </c>
      <c r="D46" s="621" t="s">
        <v>28320</v>
      </c>
      <c r="E46" s="621" t="s">
        <v>1994</v>
      </c>
      <c r="F46" s="621" t="s">
        <v>1961</v>
      </c>
      <c r="G46" s="621" t="s">
        <v>2755</v>
      </c>
      <c r="H46" s="621" t="s">
        <v>5871</v>
      </c>
      <c r="I46" s="621" t="s">
        <v>809</v>
      </c>
      <c r="J46" s="621" t="s">
        <v>519</v>
      </c>
      <c r="K46" s="621" t="s">
        <v>37226</v>
      </c>
      <c r="L46" s="678" t="s">
        <v>53731</v>
      </c>
    </row>
    <row r="47" spans="1:12" ht="24.75">
      <c r="A47" s="621">
        <v>42</v>
      </c>
      <c r="B47" s="621" t="s">
        <v>28307</v>
      </c>
      <c r="C47" s="621" t="s">
        <v>28308</v>
      </c>
      <c r="D47" s="621" t="s">
        <v>28309</v>
      </c>
      <c r="E47" s="621" t="s">
        <v>2749</v>
      </c>
      <c r="F47" s="621" t="s">
        <v>3130</v>
      </c>
      <c r="G47" s="621" t="s">
        <v>3783</v>
      </c>
      <c r="H47" s="621" t="s">
        <v>3502</v>
      </c>
      <c r="I47" s="621" t="s">
        <v>1093</v>
      </c>
      <c r="J47" s="621" t="s">
        <v>4943</v>
      </c>
      <c r="K47" s="621" t="s">
        <v>37230</v>
      </c>
      <c r="L47" s="678" t="s">
        <v>53731</v>
      </c>
    </row>
    <row r="48" spans="1:12" ht="24.75">
      <c r="A48" s="621">
        <v>43</v>
      </c>
      <c r="B48" s="621" t="s">
        <v>28345</v>
      </c>
      <c r="C48" s="621" t="s">
        <v>28346</v>
      </c>
      <c r="D48" s="621" t="s">
        <v>28347</v>
      </c>
      <c r="E48" s="621" t="s">
        <v>1845</v>
      </c>
      <c r="F48" s="621" t="s">
        <v>1940</v>
      </c>
      <c r="G48" s="621" t="s">
        <v>1731</v>
      </c>
      <c r="H48" s="621" t="s">
        <v>1924</v>
      </c>
      <c r="I48" s="621" t="s">
        <v>3488</v>
      </c>
      <c r="J48" s="621" t="s">
        <v>1995</v>
      </c>
      <c r="K48" s="621" t="s">
        <v>49467</v>
      </c>
      <c r="L48" s="678" t="s">
        <v>53731</v>
      </c>
    </row>
    <row r="49" spans="1:12" ht="24.75">
      <c r="A49" s="621">
        <v>44</v>
      </c>
      <c r="B49" s="621" t="s">
        <v>28321</v>
      </c>
      <c r="C49" s="621" t="s">
        <v>28322</v>
      </c>
      <c r="D49" s="621" t="s">
        <v>28323</v>
      </c>
      <c r="E49" s="621" t="s">
        <v>1961</v>
      </c>
      <c r="F49" s="621" t="s">
        <v>7612</v>
      </c>
      <c r="G49" s="621" t="s">
        <v>14977</v>
      </c>
      <c r="H49" s="621" t="s">
        <v>4922</v>
      </c>
      <c r="I49" s="621" t="s">
        <v>2247</v>
      </c>
      <c r="J49" s="621" t="s">
        <v>695</v>
      </c>
      <c r="K49" s="621" t="s">
        <v>49468</v>
      </c>
      <c r="L49" s="678" t="s">
        <v>53731</v>
      </c>
    </row>
    <row r="50" spans="1:12" ht="24.75">
      <c r="A50" s="621">
        <v>45</v>
      </c>
      <c r="B50" s="621" t="s">
        <v>28280</v>
      </c>
      <c r="C50" s="621" t="s">
        <v>28281</v>
      </c>
      <c r="D50" s="621" t="s">
        <v>28282</v>
      </c>
      <c r="E50" s="621" t="s">
        <v>1986</v>
      </c>
      <c r="F50" s="621" t="s">
        <v>1971</v>
      </c>
      <c r="G50" s="621" t="s">
        <v>126</v>
      </c>
      <c r="H50" s="621" t="s">
        <v>2084</v>
      </c>
      <c r="I50" s="621" t="s">
        <v>7215</v>
      </c>
      <c r="J50" s="621" t="s">
        <v>17265</v>
      </c>
      <c r="K50" s="621" t="s">
        <v>37256</v>
      </c>
      <c r="L50" s="678" t="s">
        <v>53731</v>
      </c>
    </row>
    <row r="51" spans="1:12" ht="33">
      <c r="A51" s="621">
        <v>46</v>
      </c>
      <c r="B51" s="621" t="s">
        <v>28324</v>
      </c>
      <c r="C51" s="621" t="s">
        <v>28325</v>
      </c>
      <c r="D51" s="621" t="s">
        <v>28326</v>
      </c>
      <c r="E51" s="621" t="s">
        <v>7612</v>
      </c>
      <c r="F51" s="621" t="s">
        <v>588</v>
      </c>
      <c r="G51" s="621" t="s">
        <v>3016</v>
      </c>
      <c r="H51" s="621" t="s">
        <v>2034</v>
      </c>
      <c r="I51" s="621" t="s">
        <v>1453</v>
      </c>
      <c r="J51" s="621" t="s">
        <v>2831</v>
      </c>
      <c r="K51" s="621" t="s">
        <v>49469</v>
      </c>
      <c r="L51" s="678" t="s">
        <v>53731</v>
      </c>
    </row>
    <row r="52" spans="1:12" ht="24.75">
      <c r="A52" s="621">
        <v>47</v>
      </c>
      <c r="B52" s="621" t="s">
        <v>21454</v>
      </c>
      <c r="C52" s="621" t="s">
        <v>21455</v>
      </c>
      <c r="D52" s="621" t="s">
        <v>21456</v>
      </c>
      <c r="E52" s="621" t="s">
        <v>1933</v>
      </c>
      <c r="F52" s="621" t="s">
        <v>1249</v>
      </c>
      <c r="G52" s="621" t="s">
        <v>1912</v>
      </c>
      <c r="H52" s="621" t="s">
        <v>1059</v>
      </c>
      <c r="I52" s="621" t="s">
        <v>1919</v>
      </c>
      <c r="J52" s="621" t="s">
        <v>39193</v>
      </c>
      <c r="K52" s="621" t="s">
        <v>49470</v>
      </c>
      <c r="L52" s="678" t="s">
        <v>53731</v>
      </c>
    </row>
    <row r="53" spans="1:12" ht="24.75">
      <c r="A53" s="621">
        <v>48</v>
      </c>
      <c r="B53" s="621" t="s">
        <v>28342</v>
      </c>
      <c r="C53" s="621" t="s">
        <v>28343</v>
      </c>
      <c r="D53" s="621" t="s">
        <v>28344</v>
      </c>
      <c r="E53" s="621" t="s">
        <v>3140</v>
      </c>
      <c r="F53" s="621" t="s">
        <v>984</v>
      </c>
      <c r="G53" s="621" t="s">
        <v>914</v>
      </c>
      <c r="H53" s="621" t="s">
        <v>2865</v>
      </c>
      <c r="I53" s="621" t="s">
        <v>2127</v>
      </c>
      <c r="J53" s="621" t="s">
        <v>6077</v>
      </c>
      <c r="K53" s="621" t="s">
        <v>37246</v>
      </c>
      <c r="L53" s="678" t="s">
        <v>53731</v>
      </c>
    </row>
    <row r="54" spans="1:12" ht="33">
      <c r="A54" s="621">
        <v>49</v>
      </c>
      <c r="B54" s="621" t="s">
        <v>49343</v>
      </c>
      <c r="C54" s="621" t="s">
        <v>49344</v>
      </c>
      <c r="D54" s="621" t="s">
        <v>24581</v>
      </c>
      <c r="E54" s="621" t="s">
        <v>1913</v>
      </c>
      <c r="F54" s="621" t="s">
        <v>2000</v>
      </c>
      <c r="G54" s="621" t="s">
        <v>7892</v>
      </c>
      <c r="H54" s="621" t="s">
        <v>11579</v>
      </c>
      <c r="I54" s="621" t="s">
        <v>1824</v>
      </c>
      <c r="J54" s="621" t="s">
        <v>24016</v>
      </c>
      <c r="K54" s="621" t="s">
        <v>37252</v>
      </c>
      <c r="L54" s="678" t="s">
        <v>53731</v>
      </c>
    </row>
    <row r="55" spans="1:12" ht="24.75">
      <c r="A55" s="621">
        <v>50</v>
      </c>
      <c r="B55" s="621" t="s">
        <v>28336</v>
      </c>
      <c r="C55" s="621" t="s">
        <v>28337</v>
      </c>
      <c r="D55" s="621" t="s">
        <v>28338</v>
      </c>
      <c r="E55" s="621" t="s">
        <v>662</v>
      </c>
      <c r="F55" s="621" t="s">
        <v>2068</v>
      </c>
      <c r="G55" s="621" t="s">
        <v>1834</v>
      </c>
      <c r="H55" s="621" t="s">
        <v>1836</v>
      </c>
      <c r="I55" s="621" t="s">
        <v>10283</v>
      </c>
      <c r="J55" s="621" t="s">
        <v>2750</v>
      </c>
      <c r="K55" s="621" t="s">
        <v>49471</v>
      </c>
      <c r="L55" s="678" t="s">
        <v>53731</v>
      </c>
    </row>
    <row r="56" spans="1:12" ht="24.75">
      <c r="A56" s="621">
        <v>51</v>
      </c>
      <c r="B56" s="621" t="s">
        <v>28333</v>
      </c>
      <c r="C56" s="621" t="s">
        <v>28334</v>
      </c>
      <c r="D56" s="621" t="s">
        <v>28335</v>
      </c>
      <c r="E56" s="621" t="s">
        <v>1446</v>
      </c>
      <c r="F56" s="621" t="s">
        <v>2126</v>
      </c>
      <c r="G56" s="621" t="s">
        <v>3002</v>
      </c>
      <c r="H56" s="621" t="s">
        <v>49472</v>
      </c>
      <c r="I56" s="621" t="s">
        <v>1420</v>
      </c>
      <c r="J56" s="621" t="s">
        <v>24092</v>
      </c>
      <c r="K56" s="621" t="s">
        <v>49473</v>
      </c>
      <c r="L56" s="678" t="s">
        <v>53731</v>
      </c>
    </row>
    <row r="57" spans="1:12" ht="24.75">
      <c r="A57" s="621">
        <v>52</v>
      </c>
      <c r="B57" s="621" t="s">
        <v>49345</v>
      </c>
      <c r="C57" s="621" t="s">
        <v>49346</v>
      </c>
      <c r="D57" s="621" t="s">
        <v>49347</v>
      </c>
      <c r="E57" s="621" t="s">
        <v>4688</v>
      </c>
      <c r="F57" s="621" t="s">
        <v>5755</v>
      </c>
      <c r="G57" s="621" t="s">
        <v>4942</v>
      </c>
      <c r="H57" s="621" t="s">
        <v>3507</v>
      </c>
      <c r="I57" s="621" t="s">
        <v>1256</v>
      </c>
      <c r="J57" s="621" t="s">
        <v>1836</v>
      </c>
      <c r="K57" s="621" t="s">
        <v>37267</v>
      </c>
      <c r="L57" s="678" t="s">
        <v>53731</v>
      </c>
    </row>
    <row r="58" spans="1:12" ht="24.75">
      <c r="A58" s="621">
        <v>53</v>
      </c>
      <c r="B58" s="621" t="s">
        <v>28339</v>
      </c>
      <c r="C58" s="621" t="s">
        <v>28340</v>
      </c>
      <c r="D58" s="621" t="s">
        <v>28341</v>
      </c>
      <c r="E58" s="621" t="s">
        <v>3513</v>
      </c>
      <c r="F58" s="621" t="s">
        <v>984</v>
      </c>
      <c r="G58" s="621" t="s">
        <v>429</v>
      </c>
      <c r="H58" s="621" t="s">
        <v>1553</v>
      </c>
      <c r="I58" s="621" t="s">
        <v>2019</v>
      </c>
      <c r="J58" s="621" t="s">
        <v>3444</v>
      </c>
      <c r="K58" s="621" t="s">
        <v>49474</v>
      </c>
      <c r="L58" s="678" t="s">
        <v>53731</v>
      </c>
    </row>
    <row r="59" spans="1:12" ht="41.25">
      <c r="A59" s="621">
        <v>54</v>
      </c>
      <c r="B59" s="621" t="s">
        <v>28352</v>
      </c>
      <c r="C59" s="621" t="s">
        <v>28353</v>
      </c>
      <c r="D59" s="621" t="s">
        <v>28354</v>
      </c>
      <c r="E59" s="621" t="s">
        <v>2010</v>
      </c>
      <c r="F59" s="621" t="s">
        <v>1939</v>
      </c>
      <c r="G59" s="621" t="s">
        <v>734</v>
      </c>
      <c r="H59" s="621" t="s">
        <v>247</v>
      </c>
      <c r="I59" s="621" t="s">
        <v>1734</v>
      </c>
      <c r="J59" s="621" t="s">
        <v>6128</v>
      </c>
      <c r="K59" s="621" t="s">
        <v>37283</v>
      </c>
      <c r="L59" s="678" t="s">
        <v>53731</v>
      </c>
    </row>
    <row r="60" spans="1:12" ht="24.75">
      <c r="A60" s="621">
        <v>55</v>
      </c>
      <c r="B60" s="621" t="s">
        <v>28330</v>
      </c>
      <c r="C60" s="621" t="s">
        <v>28331</v>
      </c>
      <c r="D60" s="621" t="s">
        <v>28332</v>
      </c>
      <c r="E60" s="621" t="s">
        <v>2510</v>
      </c>
      <c r="F60" s="621" t="s">
        <v>8964</v>
      </c>
      <c r="G60" s="621" t="s">
        <v>1889</v>
      </c>
      <c r="H60" s="621" t="s">
        <v>25238</v>
      </c>
      <c r="I60" s="621" t="s">
        <v>2043</v>
      </c>
      <c r="J60" s="621" t="s">
        <v>24092</v>
      </c>
      <c r="K60" s="621" t="s">
        <v>24996</v>
      </c>
      <c r="L60" s="678" t="s">
        <v>53731</v>
      </c>
    </row>
    <row r="61" spans="1:12" ht="24.75">
      <c r="A61" s="621">
        <v>56</v>
      </c>
      <c r="B61" s="621" t="s">
        <v>28327</v>
      </c>
      <c r="C61" s="621" t="s">
        <v>28328</v>
      </c>
      <c r="D61" s="621" t="s">
        <v>28329</v>
      </c>
      <c r="E61" s="621" t="s">
        <v>2083</v>
      </c>
      <c r="F61" s="621" t="s">
        <v>808</v>
      </c>
      <c r="G61" s="621" t="s">
        <v>514</v>
      </c>
      <c r="H61" s="621" t="s">
        <v>1113</v>
      </c>
      <c r="I61" s="621" t="s">
        <v>2147</v>
      </c>
      <c r="J61" s="621" t="s">
        <v>6034</v>
      </c>
      <c r="K61" s="621" t="s">
        <v>37298</v>
      </c>
      <c r="L61" s="678" t="s">
        <v>53731</v>
      </c>
    </row>
    <row r="62" spans="1:12" ht="33">
      <c r="A62" s="621">
        <v>57</v>
      </c>
      <c r="B62" s="621" t="s">
        <v>28349</v>
      </c>
      <c r="C62" s="621" t="s">
        <v>28350</v>
      </c>
      <c r="D62" s="621" t="s">
        <v>28351</v>
      </c>
      <c r="E62" s="621" t="s">
        <v>1082</v>
      </c>
      <c r="F62" s="621" t="s">
        <v>3393</v>
      </c>
      <c r="G62" s="621" t="s">
        <v>4525</v>
      </c>
      <c r="H62" s="621" t="s">
        <v>1980</v>
      </c>
      <c r="I62" s="621" t="s">
        <v>8435</v>
      </c>
      <c r="J62" s="621" t="s">
        <v>6012</v>
      </c>
      <c r="K62" s="621" t="s">
        <v>32178</v>
      </c>
      <c r="L62" s="678" t="s">
        <v>53731</v>
      </c>
    </row>
    <row r="63" spans="1:12" ht="24.75">
      <c r="A63" s="621">
        <v>58</v>
      </c>
      <c r="B63" s="621" t="s">
        <v>28356</v>
      </c>
      <c r="C63" s="621" t="s">
        <v>28357</v>
      </c>
      <c r="D63" s="621" t="s">
        <v>28358</v>
      </c>
      <c r="E63" s="621" t="s">
        <v>519</v>
      </c>
      <c r="F63" s="621" t="s">
        <v>519</v>
      </c>
      <c r="G63" s="621" t="s">
        <v>1690</v>
      </c>
      <c r="H63" s="621" t="s">
        <v>6163</v>
      </c>
      <c r="I63" s="621" t="s">
        <v>2036</v>
      </c>
      <c r="J63" s="621" t="s">
        <v>11707</v>
      </c>
      <c r="K63" s="621" t="s">
        <v>2606</v>
      </c>
      <c r="L63" s="678" t="s">
        <v>53731</v>
      </c>
    </row>
    <row r="64" spans="1:12">
      <c r="A64" s="709"/>
      <c r="B64" s="710"/>
      <c r="C64" s="710"/>
      <c r="D64" s="710"/>
      <c r="E64" s="710"/>
      <c r="F64" s="623"/>
      <c r="G64" s="623"/>
      <c r="H64" s="623"/>
      <c r="I64" s="623"/>
      <c r="J64" s="623"/>
      <c r="K64" s="623"/>
      <c r="L64" s="102"/>
    </row>
    <row r="65" spans="1:12">
      <c r="A65" s="709"/>
      <c r="B65" s="710"/>
      <c r="C65" s="710"/>
      <c r="D65" s="710"/>
      <c r="E65" s="710"/>
      <c r="F65" s="710"/>
      <c r="G65" s="710"/>
      <c r="H65" s="710"/>
      <c r="I65" s="710"/>
      <c r="J65" s="710"/>
      <c r="K65" s="623"/>
      <c r="L65" s="102"/>
    </row>
  </sheetData>
  <mergeCells count="3">
    <mergeCell ref="A64:E64"/>
    <mergeCell ref="A65:J65"/>
    <mergeCell ref="A4:I4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1">
    <tabColor rgb="FFFFFF00"/>
  </sheetPr>
  <dimension ref="A1:L96"/>
  <sheetViews>
    <sheetView topLeftCell="A8" zoomScale="148" zoomScaleNormal="148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8" width="9.7109375" style="66" customWidth="1"/>
  </cols>
  <sheetData>
    <row r="1" spans="1:12" ht="51" customHeight="1">
      <c r="A1" s="410"/>
      <c r="B1" s="410"/>
      <c r="C1" s="410"/>
      <c r="D1" s="410"/>
      <c r="E1" s="410"/>
      <c r="F1" s="410"/>
      <c r="G1" s="410"/>
      <c r="H1" s="410"/>
    </row>
    <row r="2" spans="1:12" ht="51.95" customHeight="1">
      <c r="A2" s="780" t="s">
        <v>53552</v>
      </c>
      <c r="B2" s="780"/>
      <c r="C2" s="780"/>
      <c r="D2" s="780"/>
      <c r="E2" s="780"/>
      <c r="F2" s="780"/>
      <c r="G2" s="780"/>
      <c r="H2" s="780"/>
      <c r="I2" s="780"/>
      <c r="J2" s="780"/>
      <c r="K2" s="780"/>
      <c r="L2" s="780"/>
    </row>
    <row r="3" spans="1:12" ht="17.100000000000001" customHeight="1">
      <c r="A3" s="684" t="s">
        <v>0</v>
      </c>
      <c r="B3" s="684" t="s">
        <v>1</v>
      </c>
      <c r="C3" s="684" t="s">
        <v>2</v>
      </c>
      <c r="D3" s="684" t="s">
        <v>3</v>
      </c>
      <c r="E3" s="684" t="s">
        <v>4</v>
      </c>
      <c r="F3" s="684" t="s">
        <v>5</v>
      </c>
      <c r="G3" s="684" t="s">
        <v>6</v>
      </c>
      <c r="H3" s="684" t="s">
        <v>7</v>
      </c>
      <c r="I3" s="684" t="s">
        <v>8</v>
      </c>
      <c r="J3" s="684" t="s">
        <v>49282</v>
      </c>
      <c r="K3" s="684" t="s">
        <v>9</v>
      </c>
      <c r="L3" s="684" t="s">
        <v>27232</v>
      </c>
    </row>
    <row r="4" spans="1:12" ht="30.95" customHeight="1">
      <c r="A4" s="491">
        <v>1</v>
      </c>
      <c r="B4" s="491" t="s">
        <v>35099</v>
      </c>
      <c r="C4" s="491" t="s">
        <v>35100</v>
      </c>
      <c r="D4" s="491" t="s">
        <v>35101</v>
      </c>
      <c r="E4" s="491" t="s">
        <v>53553</v>
      </c>
      <c r="F4" s="491" t="s">
        <v>26387</v>
      </c>
      <c r="G4" s="491" t="s">
        <v>53554</v>
      </c>
      <c r="H4" s="491" t="s">
        <v>4696</v>
      </c>
      <c r="I4" s="491" t="s">
        <v>15427</v>
      </c>
      <c r="J4" s="491" t="s">
        <v>15498</v>
      </c>
      <c r="K4" s="491" t="s">
        <v>53555</v>
      </c>
      <c r="L4" s="491" t="s">
        <v>44997</v>
      </c>
    </row>
    <row r="5" spans="1:12" ht="24" customHeight="1">
      <c r="A5" s="618">
        <v>2</v>
      </c>
      <c r="B5" s="618" t="s">
        <v>35109</v>
      </c>
      <c r="C5" s="618" t="s">
        <v>35110</v>
      </c>
      <c r="D5" s="618" t="s">
        <v>35111</v>
      </c>
      <c r="E5" s="618" t="s">
        <v>2063</v>
      </c>
      <c r="F5" s="618" t="s">
        <v>13598</v>
      </c>
      <c r="G5" s="618" t="s">
        <v>51314</v>
      </c>
      <c r="H5" s="618" t="s">
        <v>2646</v>
      </c>
      <c r="I5" s="618" t="s">
        <v>11867</v>
      </c>
      <c r="J5" s="618" t="s">
        <v>5048</v>
      </c>
      <c r="K5" s="618" t="s">
        <v>49476</v>
      </c>
      <c r="L5" s="618" t="s">
        <v>44997</v>
      </c>
    </row>
    <row r="6" spans="1:12" ht="15" customHeight="1">
      <c r="A6" s="618">
        <v>3</v>
      </c>
      <c r="B6" s="618" t="s">
        <v>35103</v>
      </c>
      <c r="C6" s="618" t="s">
        <v>35104</v>
      </c>
      <c r="D6" s="618" t="s">
        <v>35105</v>
      </c>
      <c r="E6" s="618" t="s">
        <v>3604</v>
      </c>
      <c r="F6" s="618" t="s">
        <v>18797</v>
      </c>
      <c r="G6" s="618" t="s">
        <v>44167</v>
      </c>
      <c r="H6" s="618" t="s">
        <v>1072</v>
      </c>
      <c r="I6" s="618" t="s">
        <v>53556</v>
      </c>
      <c r="J6" s="618" t="s">
        <v>5635</v>
      </c>
      <c r="K6" s="618" t="s">
        <v>53557</v>
      </c>
      <c r="L6" s="618" t="s">
        <v>44997</v>
      </c>
    </row>
    <row r="7" spans="1:12" ht="24" customHeight="1">
      <c r="A7" s="618">
        <v>4</v>
      </c>
      <c r="B7" s="618" t="s">
        <v>18686</v>
      </c>
      <c r="C7" s="618" t="s">
        <v>18687</v>
      </c>
      <c r="D7" s="618" t="s">
        <v>18688</v>
      </c>
      <c r="E7" s="618" t="s">
        <v>47162</v>
      </c>
      <c r="F7" s="618" t="s">
        <v>35410</v>
      </c>
      <c r="G7" s="618" t="s">
        <v>29502</v>
      </c>
      <c r="H7" s="618" t="s">
        <v>8382</v>
      </c>
      <c r="I7" s="618" t="s">
        <v>132</v>
      </c>
      <c r="J7" s="618" t="s">
        <v>4774</v>
      </c>
      <c r="K7" s="618" t="s">
        <v>53558</v>
      </c>
      <c r="L7" s="618" t="s">
        <v>44997</v>
      </c>
    </row>
    <row r="8" spans="1:12" ht="17.100000000000001" customHeight="1">
      <c r="A8" s="618">
        <v>5</v>
      </c>
      <c r="B8" s="618" t="s">
        <v>33869</v>
      </c>
      <c r="C8" s="618" t="s">
        <v>33870</v>
      </c>
      <c r="D8" s="618" t="s">
        <v>33871</v>
      </c>
      <c r="E8" s="618" t="s">
        <v>30721</v>
      </c>
      <c r="F8" s="618" t="s">
        <v>47210</v>
      </c>
      <c r="G8" s="618" t="s">
        <v>6346</v>
      </c>
      <c r="H8" s="618" t="s">
        <v>2717</v>
      </c>
      <c r="I8" s="618" t="s">
        <v>31471</v>
      </c>
      <c r="J8" s="618" t="s">
        <v>806</v>
      </c>
      <c r="K8" s="618" t="s">
        <v>53559</v>
      </c>
      <c r="L8" s="618" t="s">
        <v>44997</v>
      </c>
    </row>
    <row r="9" spans="1:12" ht="17.100000000000001" customHeight="1">
      <c r="A9" s="618">
        <v>6</v>
      </c>
      <c r="B9" s="618" t="s">
        <v>35116</v>
      </c>
      <c r="C9" s="618" t="s">
        <v>35117</v>
      </c>
      <c r="D9" s="618" t="s">
        <v>35118</v>
      </c>
      <c r="E9" s="618" t="s">
        <v>32037</v>
      </c>
      <c r="F9" s="618" t="s">
        <v>28779</v>
      </c>
      <c r="G9" s="618" t="s">
        <v>25048</v>
      </c>
      <c r="H9" s="618" t="s">
        <v>2651</v>
      </c>
      <c r="I9" s="618" t="s">
        <v>7061</v>
      </c>
      <c r="J9" s="618" t="s">
        <v>35</v>
      </c>
      <c r="K9" s="618" t="s">
        <v>49481</v>
      </c>
      <c r="L9" s="618" t="s">
        <v>44997</v>
      </c>
    </row>
    <row r="10" spans="1:12" ht="24" customHeight="1">
      <c r="A10" s="618">
        <v>7</v>
      </c>
      <c r="B10" s="618" t="s">
        <v>35139</v>
      </c>
      <c r="C10" s="618" t="s">
        <v>35140</v>
      </c>
      <c r="D10" s="618" t="s">
        <v>35141</v>
      </c>
      <c r="E10" s="618" t="s">
        <v>36682</v>
      </c>
      <c r="F10" s="618" t="s">
        <v>9207</v>
      </c>
      <c r="G10" s="618" t="s">
        <v>6493</v>
      </c>
      <c r="H10" s="618" t="s">
        <v>1441</v>
      </c>
      <c r="I10" s="618" t="s">
        <v>8638</v>
      </c>
      <c r="J10" s="618" t="s">
        <v>2682</v>
      </c>
      <c r="K10" s="618" t="s">
        <v>27653</v>
      </c>
      <c r="L10" s="618" t="s">
        <v>44997</v>
      </c>
    </row>
    <row r="11" spans="1:12" ht="17.100000000000001" customHeight="1">
      <c r="A11" s="618">
        <v>8</v>
      </c>
      <c r="B11" s="618" t="s">
        <v>18682</v>
      </c>
      <c r="C11" s="618" t="s">
        <v>18683</v>
      </c>
      <c r="D11" s="618" t="s">
        <v>18684</v>
      </c>
      <c r="E11" s="618" t="s">
        <v>50370</v>
      </c>
      <c r="F11" s="618" t="s">
        <v>15906</v>
      </c>
      <c r="G11" s="618" t="s">
        <v>30395</v>
      </c>
      <c r="H11" s="618" t="s">
        <v>3963</v>
      </c>
      <c r="I11" s="618" t="s">
        <v>53560</v>
      </c>
      <c r="J11" s="618" t="s">
        <v>7589</v>
      </c>
      <c r="K11" s="618" t="s">
        <v>53561</v>
      </c>
      <c r="L11" s="618" t="s">
        <v>44997</v>
      </c>
    </row>
    <row r="12" spans="1:12" ht="17.100000000000001" customHeight="1">
      <c r="A12" s="618">
        <v>9</v>
      </c>
      <c r="B12" s="618" t="s">
        <v>35126</v>
      </c>
      <c r="C12" s="618" t="s">
        <v>35127</v>
      </c>
      <c r="D12" s="618" t="s">
        <v>35128</v>
      </c>
      <c r="E12" s="618" t="s">
        <v>33203</v>
      </c>
      <c r="F12" s="618" t="s">
        <v>6719</v>
      </c>
      <c r="G12" s="618" t="s">
        <v>28622</v>
      </c>
      <c r="H12" s="618" t="s">
        <v>1617</v>
      </c>
      <c r="I12" s="618" t="s">
        <v>27889</v>
      </c>
      <c r="J12" s="618" t="s">
        <v>48321</v>
      </c>
      <c r="K12" s="618" t="s">
        <v>53562</v>
      </c>
      <c r="L12" s="618" t="s">
        <v>44997</v>
      </c>
    </row>
    <row r="13" spans="1:12" ht="24" customHeight="1">
      <c r="A13" s="617">
        <v>10</v>
      </c>
      <c r="B13" s="617" t="s">
        <v>35121</v>
      </c>
      <c r="C13" s="617" t="s">
        <v>35122</v>
      </c>
      <c r="D13" s="617" t="s">
        <v>35123</v>
      </c>
      <c r="E13" s="617" t="s">
        <v>33126</v>
      </c>
      <c r="F13" s="617" t="s">
        <v>7896</v>
      </c>
      <c r="G13" s="617" t="s">
        <v>46906</v>
      </c>
      <c r="H13" s="617" t="s">
        <v>1582</v>
      </c>
      <c r="I13" s="617" t="s">
        <v>33264</v>
      </c>
      <c r="J13" s="617" t="s">
        <v>2492</v>
      </c>
      <c r="K13" s="617" t="s">
        <v>49486</v>
      </c>
      <c r="L13" s="617" t="s">
        <v>44997</v>
      </c>
    </row>
    <row r="14" spans="1:12" ht="24" customHeight="1">
      <c r="A14" s="617">
        <v>11</v>
      </c>
      <c r="B14" s="617" t="s">
        <v>35131</v>
      </c>
      <c r="C14" s="617" t="s">
        <v>35132</v>
      </c>
      <c r="D14" s="617" t="s">
        <v>35133</v>
      </c>
      <c r="E14" s="617" t="s">
        <v>33853</v>
      </c>
      <c r="F14" s="617" t="s">
        <v>7406</v>
      </c>
      <c r="G14" s="617" t="s">
        <v>15833</v>
      </c>
      <c r="H14" s="617" t="s">
        <v>1726</v>
      </c>
      <c r="I14" s="617" t="s">
        <v>32348</v>
      </c>
      <c r="J14" s="617" t="s">
        <v>6094</v>
      </c>
      <c r="K14" s="617" t="s">
        <v>53563</v>
      </c>
      <c r="L14" s="617" t="s">
        <v>44997</v>
      </c>
    </row>
    <row r="15" spans="1:12" ht="17.100000000000001" customHeight="1">
      <c r="A15" s="617">
        <v>12</v>
      </c>
      <c r="B15" s="617" t="s">
        <v>35143</v>
      </c>
      <c r="C15" s="617" t="s">
        <v>35144</v>
      </c>
      <c r="D15" s="617" t="s">
        <v>35145</v>
      </c>
      <c r="E15" s="617" t="s">
        <v>34005</v>
      </c>
      <c r="F15" s="617" t="s">
        <v>5240</v>
      </c>
      <c r="G15" s="617" t="s">
        <v>6416</v>
      </c>
      <c r="H15" s="617" t="s">
        <v>1613</v>
      </c>
      <c r="I15" s="617" t="s">
        <v>2567</v>
      </c>
      <c r="J15" s="617" t="s">
        <v>2713</v>
      </c>
      <c r="K15" s="617" t="s">
        <v>49488</v>
      </c>
      <c r="L15" s="617" t="s">
        <v>44997</v>
      </c>
    </row>
    <row r="16" spans="1:12" ht="24" customHeight="1">
      <c r="A16" s="617">
        <v>13</v>
      </c>
      <c r="B16" s="617" t="s">
        <v>35154</v>
      </c>
      <c r="C16" s="617" t="s">
        <v>35155</v>
      </c>
      <c r="D16" s="617" t="s">
        <v>35156</v>
      </c>
      <c r="E16" s="617" t="s">
        <v>5341</v>
      </c>
      <c r="F16" s="617" t="s">
        <v>11103</v>
      </c>
      <c r="G16" s="617" t="s">
        <v>245</v>
      </c>
      <c r="H16" s="617" t="s">
        <v>2688</v>
      </c>
      <c r="I16" s="617" t="s">
        <v>10757</v>
      </c>
      <c r="J16" s="617" t="s">
        <v>8421</v>
      </c>
      <c r="K16" s="617" t="s">
        <v>53564</v>
      </c>
      <c r="L16" s="617" t="s">
        <v>44997</v>
      </c>
    </row>
    <row r="17" spans="1:12" ht="15" customHeight="1">
      <c r="A17" s="617">
        <v>14</v>
      </c>
      <c r="B17" s="617" t="s">
        <v>32130</v>
      </c>
      <c r="C17" s="617" t="s">
        <v>32131</v>
      </c>
      <c r="D17" s="617" t="s">
        <v>32132</v>
      </c>
      <c r="E17" s="617" t="s">
        <v>8563</v>
      </c>
      <c r="F17" s="617" t="s">
        <v>4292</v>
      </c>
      <c r="G17" s="617" t="s">
        <v>35594</v>
      </c>
      <c r="H17" s="617" t="s">
        <v>329</v>
      </c>
      <c r="I17" s="617" t="s">
        <v>2350</v>
      </c>
      <c r="J17" s="617" t="s">
        <v>8930</v>
      </c>
      <c r="K17" s="617" t="s">
        <v>53565</v>
      </c>
      <c r="L17" s="617" t="s">
        <v>44997</v>
      </c>
    </row>
    <row r="18" spans="1:12" ht="24" customHeight="1">
      <c r="A18" s="617">
        <v>15</v>
      </c>
      <c r="B18" s="617" t="s">
        <v>35166</v>
      </c>
      <c r="C18" s="617" t="s">
        <v>35167</v>
      </c>
      <c r="D18" s="617" t="s">
        <v>35168</v>
      </c>
      <c r="E18" s="617" t="s">
        <v>4185</v>
      </c>
      <c r="F18" s="617" t="s">
        <v>468</v>
      </c>
      <c r="G18" s="617" t="s">
        <v>4293</v>
      </c>
      <c r="H18" s="617" t="s">
        <v>5803</v>
      </c>
      <c r="I18" s="617" t="s">
        <v>36763</v>
      </c>
      <c r="J18" s="617" t="s">
        <v>417</v>
      </c>
      <c r="K18" s="617" t="s">
        <v>53566</v>
      </c>
      <c r="L18" s="617" t="s">
        <v>44997</v>
      </c>
    </row>
    <row r="19" spans="1:12" ht="30.95" customHeight="1">
      <c r="A19" s="617">
        <v>16</v>
      </c>
      <c r="B19" s="617" t="s">
        <v>35158</v>
      </c>
      <c r="C19" s="617" t="s">
        <v>35159</v>
      </c>
      <c r="D19" s="617" t="s">
        <v>35160</v>
      </c>
      <c r="E19" s="617" t="s">
        <v>40628</v>
      </c>
      <c r="F19" s="617" t="s">
        <v>7463</v>
      </c>
      <c r="G19" s="617" t="s">
        <v>4214</v>
      </c>
      <c r="H19" s="617" t="s">
        <v>8930</v>
      </c>
      <c r="I19" s="617" t="s">
        <v>12679</v>
      </c>
      <c r="J19" s="617" t="s">
        <v>2473</v>
      </c>
      <c r="K19" s="617" t="s">
        <v>49491</v>
      </c>
      <c r="L19" s="617" t="s">
        <v>44997</v>
      </c>
    </row>
    <row r="20" spans="1:12" ht="17.100000000000001" customHeight="1">
      <c r="A20" s="617">
        <v>17</v>
      </c>
      <c r="B20" s="617" t="s">
        <v>35147</v>
      </c>
      <c r="C20" s="617" t="s">
        <v>35148</v>
      </c>
      <c r="D20" s="617" t="s">
        <v>35149</v>
      </c>
      <c r="E20" s="617" t="s">
        <v>6798</v>
      </c>
      <c r="F20" s="617" t="s">
        <v>38910</v>
      </c>
      <c r="G20" s="617" t="s">
        <v>20432</v>
      </c>
      <c r="H20" s="617" t="s">
        <v>1708</v>
      </c>
      <c r="I20" s="617" t="s">
        <v>2587</v>
      </c>
      <c r="J20" s="617" t="s">
        <v>2463</v>
      </c>
      <c r="K20" s="617" t="s">
        <v>53567</v>
      </c>
      <c r="L20" s="617" t="s">
        <v>44997</v>
      </c>
    </row>
    <row r="21" spans="1:12" ht="17.100000000000001" customHeight="1">
      <c r="A21" s="617">
        <v>18</v>
      </c>
      <c r="B21" s="617" t="s">
        <v>35162</v>
      </c>
      <c r="C21" s="617" t="s">
        <v>35163</v>
      </c>
      <c r="D21" s="617" t="s">
        <v>35164</v>
      </c>
      <c r="E21" s="617" t="s">
        <v>7392</v>
      </c>
      <c r="F21" s="617" t="s">
        <v>4453</v>
      </c>
      <c r="G21" s="617" t="s">
        <v>39114</v>
      </c>
      <c r="H21" s="617" t="s">
        <v>1452</v>
      </c>
      <c r="I21" s="617" t="s">
        <v>2573</v>
      </c>
      <c r="J21" s="617" t="s">
        <v>2566</v>
      </c>
      <c r="K21" s="617" t="s">
        <v>40752</v>
      </c>
      <c r="L21" s="617" t="s">
        <v>44997</v>
      </c>
    </row>
    <row r="22" spans="1:12" ht="24" customHeight="1">
      <c r="A22" s="617">
        <v>19</v>
      </c>
      <c r="B22" s="617" t="s">
        <v>35151</v>
      </c>
      <c r="C22" s="617" t="s">
        <v>35152</v>
      </c>
      <c r="D22" s="617" t="s">
        <v>35153</v>
      </c>
      <c r="E22" s="617" t="s">
        <v>30811</v>
      </c>
      <c r="F22" s="617" t="s">
        <v>11629</v>
      </c>
      <c r="G22" s="617" t="s">
        <v>285</v>
      </c>
      <c r="H22" s="617" t="s">
        <v>2669</v>
      </c>
      <c r="I22" s="617" t="s">
        <v>1250</v>
      </c>
      <c r="J22" s="617" t="s">
        <v>6042</v>
      </c>
      <c r="K22" s="617" t="s">
        <v>49494</v>
      </c>
      <c r="L22" s="617" t="s">
        <v>44997</v>
      </c>
    </row>
    <row r="23" spans="1:12" ht="17.100000000000001" customHeight="1">
      <c r="A23" s="617">
        <v>20</v>
      </c>
      <c r="B23" s="617" t="s">
        <v>35184</v>
      </c>
      <c r="C23" s="617" t="s">
        <v>35185</v>
      </c>
      <c r="D23" s="617" t="s">
        <v>35186</v>
      </c>
      <c r="E23" s="617" t="s">
        <v>6873</v>
      </c>
      <c r="F23" s="617" t="s">
        <v>7487</v>
      </c>
      <c r="G23" s="617" t="s">
        <v>7443</v>
      </c>
      <c r="H23" s="617" t="s">
        <v>1860</v>
      </c>
      <c r="I23" s="617" t="s">
        <v>2637</v>
      </c>
      <c r="J23" s="617" t="s">
        <v>1817</v>
      </c>
      <c r="K23" s="617" t="s">
        <v>53568</v>
      </c>
      <c r="L23" s="617" t="s">
        <v>44997</v>
      </c>
    </row>
    <row r="24" spans="1:12" ht="30.95" customHeight="1">
      <c r="A24" s="617">
        <v>21</v>
      </c>
      <c r="B24" s="617" t="s">
        <v>35134</v>
      </c>
      <c r="C24" s="617" t="s">
        <v>35135</v>
      </c>
      <c r="D24" s="617" t="s">
        <v>35136</v>
      </c>
      <c r="E24" s="617" t="s">
        <v>6191</v>
      </c>
      <c r="F24" s="617" t="s">
        <v>4561</v>
      </c>
      <c r="G24" s="617" t="s">
        <v>10732</v>
      </c>
      <c r="H24" s="617" t="s">
        <v>1678</v>
      </c>
      <c r="I24" s="617" t="s">
        <v>51396</v>
      </c>
      <c r="J24" s="617" t="s">
        <v>3265</v>
      </c>
      <c r="K24" s="617" t="s">
        <v>53569</v>
      </c>
      <c r="L24" s="617" t="s">
        <v>44997</v>
      </c>
    </row>
    <row r="25" spans="1:12" ht="38.1" customHeight="1">
      <c r="A25" s="617">
        <v>22</v>
      </c>
      <c r="B25" s="617" t="s">
        <v>35314</v>
      </c>
      <c r="C25" s="617" t="s">
        <v>35315</v>
      </c>
      <c r="D25" s="617" t="s">
        <v>35316</v>
      </c>
      <c r="E25" s="617" t="s">
        <v>4431</v>
      </c>
      <c r="F25" s="617" t="s">
        <v>10248</v>
      </c>
      <c r="G25" s="617" t="s">
        <v>6874</v>
      </c>
      <c r="H25" s="617" t="s">
        <v>3024</v>
      </c>
      <c r="I25" s="617" t="s">
        <v>4824</v>
      </c>
      <c r="J25" s="617" t="s">
        <v>469</v>
      </c>
      <c r="K25" s="617" t="s">
        <v>53570</v>
      </c>
      <c r="L25" s="617" t="s">
        <v>44997</v>
      </c>
    </row>
    <row r="26" spans="1:12" ht="24" customHeight="1">
      <c r="A26" s="617">
        <v>23</v>
      </c>
      <c r="B26" s="617" t="s">
        <v>35206</v>
      </c>
      <c r="C26" s="617" t="s">
        <v>35207</v>
      </c>
      <c r="D26" s="617" t="s">
        <v>35208</v>
      </c>
      <c r="E26" s="617" t="s">
        <v>32383</v>
      </c>
      <c r="F26" s="617" t="s">
        <v>30857</v>
      </c>
      <c r="G26" s="617" t="s">
        <v>8577</v>
      </c>
      <c r="H26" s="617" t="s">
        <v>3513</v>
      </c>
      <c r="I26" s="617" t="s">
        <v>2587</v>
      </c>
      <c r="J26" s="617" t="s">
        <v>17</v>
      </c>
      <c r="K26" s="617" t="s">
        <v>53571</v>
      </c>
      <c r="L26" s="617" t="s">
        <v>44997</v>
      </c>
    </row>
    <row r="27" spans="1:12" ht="17.100000000000001" customHeight="1">
      <c r="A27" s="617">
        <v>24</v>
      </c>
      <c r="B27" s="617" t="s">
        <v>35227</v>
      </c>
      <c r="C27" s="617" t="s">
        <v>35228</v>
      </c>
      <c r="D27" s="617" t="s">
        <v>35229</v>
      </c>
      <c r="E27" s="617" t="s">
        <v>5458</v>
      </c>
      <c r="F27" s="617" t="s">
        <v>11607</v>
      </c>
      <c r="G27" s="617" t="s">
        <v>33245</v>
      </c>
      <c r="H27" s="617" t="s">
        <v>1933</v>
      </c>
      <c r="I27" s="617" t="s">
        <v>35491</v>
      </c>
      <c r="J27" s="617" t="s">
        <v>1551</v>
      </c>
      <c r="K27" s="617" t="s">
        <v>53572</v>
      </c>
      <c r="L27" s="617" t="s">
        <v>44997</v>
      </c>
    </row>
    <row r="28" spans="1:12" ht="30.95" customHeight="1">
      <c r="A28" s="617">
        <v>25</v>
      </c>
      <c r="B28" s="617" t="s">
        <v>35169</v>
      </c>
      <c r="C28" s="617" t="s">
        <v>35170</v>
      </c>
      <c r="D28" s="617" t="s">
        <v>35171</v>
      </c>
      <c r="E28" s="617" t="s">
        <v>5469</v>
      </c>
      <c r="F28" s="617" t="s">
        <v>35200</v>
      </c>
      <c r="G28" s="617" t="s">
        <v>4266</v>
      </c>
      <c r="H28" s="617" t="s">
        <v>1739</v>
      </c>
      <c r="I28" s="617" t="s">
        <v>8843</v>
      </c>
      <c r="J28" s="617" t="s">
        <v>2864</v>
      </c>
      <c r="K28" s="617" t="s">
        <v>34669</v>
      </c>
      <c r="L28" s="617" t="s">
        <v>44997</v>
      </c>
    </row>
    <row r="29" spans="1:12" ht="17.100000000000001" customHeight="1">
      <c r="A29" s="617">
        <v>26</v>
      </c>
      <c r="B29" s="617" t="s">
        <v>35217</v>
      </c>
      <c r="C29" s="617" t="s">
        <v>35218</v>
      </c>
      <c r="D29" s="617" t="s">
        <v>35219</v>
      </c>
      <c r="E29" s="617" t="s">
        <v>37594</v>
      </c>
      <c r="F29" s="617" t="s">
        <v>6949</v>
      </c>
      <c r="G29" s="617" t="s">
        <v>6531</v>
      </c>
      <c r="H29" s="617" t="s">
        <v>356</v>
      </c>
      <c r="I29" s="617" t="s">
        <v>3301</v>
      </c>
      <c r="J29" s="617" t="s">
        <v>6070</v>
      </c>
      <c r="K29" s="617" t="s">
        <v>53573</v>
      </c>
      <c r="L29" s="617" t="s">
        <v>44997</v>
      </c>
    </row>
    <row r="30" spans="1:12" ht="38.1" customHeight="1">
      <c r="A30" s="617">
        <v>27</v>
      </c>
      <c r="B30" s="617" t="s">
        <v>35188</v>
      </c>
      <c r="C30" s="617" t="s">
        <v>35189</v>
      </c>
      <c r="D30" s="617" t="s">
        <v>35190</v>
      </c>
      <c r="E30" s="617" t="s">
        <v>13160</v>
      </c>
      <c r="F30" s="617" t="s">
        <v>7136</v>
      </c>
      <c r="G30" s="617" t="s">
        <v>11815</v>
      </c>
      <c r="H30" s="617" t="s">
        <v>1860</v>
      </c>
      <c r="I30" s="617" t="s">
        <v>7132</v>
      </c>
      <c r="J30" s="617" t="s">
        <v>1689</v>
      </c>
      <c r="K30" s="617" t="s">
        <v>53574</v>
      </c>
      <c r="L30" s="617" t="s">
        <v>44997</v>
      </c>
    </row>
    <row r="31" spans="1:12" ht="30.95" customHeight="1">
      <c r="A31" s="617">
        <v>28</v>
      </c>
      <c r="B31" s="617" t="s">
        <v>35210</v>
      </c>
      <c r="C31" s="617" t="s">
        <v>35211</v>
      </c>
      <c r="D31" s="617" t="s">
        <v>35212</v>
      </c>
      <c r="E31" s="617" t="s">
        <v>5416</v>
      </c>
      <c r="F31" s="617" t="s">
        <v>6945</v>
      </c>
      <c r="G31" s="617" t="s">
        <v>4463</v>
      </c>
      <c r="H31" s="617" t="s">
        <v>4897</v>
      </c>
      <c r="I31" s="617" t="s">
        <v>2816</v>
      </c>
      <c r="J31" s="617" t="s">
        <v>1690</v>
      </c>
      <c r="K31" s="617" t="s">
        <v>53575</v>
      </c>
      <c r="L31" s="617" t="s">
        <v>44997</v>
      </c>
    </row>
    <row r="32" spans="1:12" ht="45" customHeight="1">
      <c r="A32" s="617">
        <v>29</v>
      </c>
      <c r="B32" s="617" t="s">
        <v>35176</v>
      </c>
      <c r="C32" s="617" t="s">
        <v>35177</v>
      </c>
      <c r="D32" s="617" t="s">
        <v>35178</v>
      </c>
      <c r="E32" s="617" t="s">
        <v>7414</v>
      </c>
      <c r="F32" s="617" t="s">
        <v>7484</v>
      </c>
      <c r="G32" s="617" t="s">
        <v>314</v>
      </c>
      <c r="H32" s="617" t="s">
        <v>1464</v>
      </c>
      <c r="I32" s="617" t="s">
        <v>4662</v>
      </c>
      <c r="J32" s="617" t="s">
        <v>3309</v>
      </c>
      <c r="K32" s="617" t="s">
        <v>49503</v>
      </c>
      <c r="L32" s="617" t="s">
        <v>44997</v>
      </c>
    </row>
    <row r="33" spans="1:12" ht="17.100000000000001" customHeight="1">
      <c r="A33" s="617">
        <v>30</v>
      </c>
      <c r="B33" s="617" t="s">
        <v>35173</v>
      </c>
      <c r="C33" s="617" t="s">
        <v>35174</v>
      </c>
      <c r="D33" s="617" t="s">
        <v>35175</v>
      </c>
      <c r="E33" s="617" t="s">
        <v>422</v>
      </c>
      <c r="F33" s="617" t="s">
        <v>15100</v>
      </c>
      <c r="G33" s="617" t="s">
        <v>2210</v>
      </c>
      <c r="H33" s="617" t="s">
        <v>7308</v>
      </c>
      <c r="I33" s="617" t="s">
        <v>273</v>
      </c>
      <c r="J33" s="617" t="s">
        <v>3034</v>
      </c>
      <c r="K33" s="617" t="s">
        <v>25611</v>
      </c>
      <c r="L33" s="617" t="s">
        <v>44997</v>
      </c>
    </row>
    <row r="34" spans="1:12" ht="24" customHeight="1">
      <c r="A34" s="617">
        <v>31</v>
      </c>
      <c r="B34" s="617" t="s">
        <v>12362</v>
      </c>
      <c r="C34" s="617" t="s">
        <v>12363</v>
      </c>
      <c r="D34" s="617" t="s">
        <v>12364</v>
      </c>
      <c r="E34" s="617" t="s">
        <v>12805</v>
      </c>
      <c r="F34" s="617" t="s">
        <v>4604</v>
      </c>
      <c r="G34" s="617" t="s">
        <v>7401</v>
      </c>
      <c r="H34" s="617" t="s">
        <v>1238</v>
      </c>
      <c r="I34" s="617" t="s">
        <v>864</v>
      </c>
      <c r="J34" s="617" t="s">
        <v>2463</v>
      </c>
      <c r="K34" s="617" t="s">
        <v>53576</v>
      </c>
      <c r="L34" s="617" t="s">
        <v>44997</v>
      </c>
    </row>
    <row r="35" spans="1:12" ht="24" customHeight="1">
      <c r="A35" s="617">
        <v>32</v>
      </c>
      <c r="B35" s="617" t="s">
        <v>53577</v>
      </c>
      <c r="C35" s="617" t="s">
        <v>53578</v>
      </c>
      <c r="D35" s="617" t="s">
        <v>24581</v>
      </c>
      <c r="E35" s="617" t="s">
        <v>11640</v>
      </c>
      <c r="F35" s="617" t="s">
        <v>36860</v>
      </c>
      <c r="G35" s="617" t="s">
        <v>196</v>
      </c>
      <c r="H35" s="617" t="s">
        <v>7229</v>
      </c>
      <c r="I35" s="617" t="s">
        <v>1040</v>
      </c>
      <c r="J35" s="617" t="s">
        <v>196</v>
      </c>
      <c r="K35" s="617" t="s">
        <v>43149</v>
      </c>
      <c r="L35" s="617" t="s">
        <v>44997</v>
      </c>
    </row>
    <row r="36" spans="1:12" ht="15" customHeight="1">
      <c r="A36" s="617">
        <v>33</v>
      </c>
      <c r="B36" s="617" t="s">
        <v>35191</v>
      </c>
      <c r="C36" s="617" t="s">
        <v>35192</v>
      </c>
      <c r="D36" s="617" t="s">
        <v>35193</v>
      </c>
      <c r="E36" s="617" t="s">
        <v>4560</v>
      </c>
      <c r="F36" s="617" t="s">
        <v>11760</v>
      </c>
      <c r="G36" s="617" t="s">
        <v>10753</v>
      </c>
      <c r="H36" s="617" t="s">
        <v>300</v>
      </c>
      <c r="I36" s="617" t="s">
        <v>53086</v>
      </c>
      <c r="J36" s="617" t="s">
        <v>6087</v>
      </c>
      <c r="K36" s="617" t="s">
        <v>53579</v>
      </c>
      <c r="L36" s="617" t="s">
        <v>44997</v>
      </c>
    </row>
    <row r="37" spans="1:12" ht="24" customHeight="1">
      <c r="A37" s="617">
        <v>34</v>
      </c>
      <c r="B37" s="617" t="s">
        <v>35245</v>
      </c>
      <c r="C37" s="617" t="s">
        <v>35246</v>
      </c>
      <c r="D37" s="617" t="s">
        <v>35247</v>
      </c>
      <c r="E37" s="617" t="s">
        <v>4555</v>
      </c>
      <c r="F37" s="617" t="s">
        <v>952</v>
      </c>
      <c r="G37" s="617" t="s">
        <v>7863</v>
      </c>
      <c r="H37" s="617" t="s">
        <v>8964</v>
      </c>
      <c r="I37" s="617" t="s">
        <v>1182</v>
      </c>
      <c r="J37" s="617" t="s">
        <v>8493</v>
      </c>
      <c r="K37" s="617" t="s">
        <v>26522</v>
      </c>
      <c r="L37" s="617" t="s">
        <v>44997</v>
      </c>
    </row>
    <row r="38" spans="1:12" ht="30.95" customHeight="1">
      <c r="A38" s="617">
        <v>35</v>
      </c>
      <c r="B38" s="617" t="s">
        <v>17163</v>
      </c>
      <c r="C38" s="617" t="s">
        <v>17164</v>
      </c>
      <c r="D38" s="617" t="s">
        <v>17165</v>
      </c>
      <c r="E38" s="617" t="s">
        <v>10090</v>
      </c>
      <c r="F38" s="617" t="s">
        <v>27836</v>
      </c>
      <c r="G38" s="617" t="s">
        <v>945</v>
      </c>
      <c r="H38" s="617" t="s">
        <v>2186</v>
      </c>
      <c r="I38" s="617" t="s">
        <v>2350</v>
      </c>
      <c r="J38" s="617" t="s">
        <v>5386</v>
      </c>
      <c r="K38" s="617" t="s">
        <v>53580</v>
      </c>
      <c r="L38" s="617" t="s">
        <v>44997</v>
      </c>
    </row>
    <row r="39" spans="1:12" ht="17.100000000000001" customHeight="1">
      <c r="A39" s="617">
        <v>36</v>
      </c>
      <c r="B39" s="617" t="s">
        <v>35197</v>
      </c>
      <c r="C39" s="617" t="s">
        <v>35198</v>
      </c>
      <c r="D39" s="617" t="s">
        <v>35199</v>
      </c>
      <c r="E39" s="617" t="s">
        <v>882</v>
      </c>
      <c r="F39" s="617" t="s">
        <v>11353</v>
      </c>
      <c r="G39" s="617" t="s">
        <v>7413</v>
      </c>
      <c r="H39" s="617" t="s">
        <v>1840</v>
      </c>
      <c r="I39" s="617" t="s">
        <v>7806</v>
      </c>
      <c r="J39" s="617" t="s">
        <v>1860</v>
      </c>
      <c r="K39" s="617" t="s">
        <v>49509</v>
      </c>
      <c r="L39" s="617" t="s">
        <v>44997</v>
      </c>
    </row>
    <row r="40" spans="1:12" ht="38.1" customHeight="1">
      <c r="A40" s="617">
        <v>37</v>
      </c>
      <c r="B40" s="617" t="s">
        <v>35241</v>
      </c>
      <c r="C40" s="617" t="s">
        <v>35242</v>
      </c>
      <c r="D40" s="617" t="s">
        <v>35243</v>
      </c>
      <c r="E40" s="617" t="s">
        <v>531</v>
      </c>
      <c r="F40" s="617" t="s">
        <v>11263</v>
      </c>
      <c r="G40" s="617" t="s">
        <v>376</v>
      </c>
      <c r="H40" s="617" t="s">
        <v>1750</v>
      </c>
      <c r="I40" s="617" t="s">
        <v>2579</v>
      </c>
      <c r="J40" s="617" t="s">
        <v>3300</v>
      </c>
      <c r="K40" s="617" t="s">
        <v>53581</v>
      </c>
      <c r="L40" s="617" t="s">
        <v>44997</v>
      </c>
    </row>
    <row r="41" spans="1:12" ht="24" customHeight="1">
      <c r="A41" s="617">
        <v>38</v>
      </c>
      <c r="B41" s="617" t="s">
        <v>35180</v>
      </c>
      <c r="C41" s="617" t="s">
        <v>35181</v>
      </c>
      <c r="D41" s="617" t="s">
        <v>35182</v>
      </c>
      <c r="E41" s="617" t="s">
        <v>35200</v>
      </c>
      <c r="F41" s="617" t="s">
        <v>5603</v>
      </c>
      <c r="G41" s="617" t="s">
        <v>375</v>
      </c>
      <c r="H41" s="617" t="s">
        <v>8964</v>
      </c>
      <c r="I41" s="617" t="s">
        <v>7104</v>
      </c>
      <c r="J41" s="617" t="s">
        <v>13143</v>
      </c>
      <c r="K41" s="617" t="s">
        <v>53582</v>
      </c>
      <c r="L41" s="617" t="s">
        <v>44997</v>
      </c>
    </row>
    <row r="42" spans="1:12" ht="17.100000000000001" customHeight="1">
      <c r="A42" s="617">
        <v>39</v>
      </c>
      <c r="B42" s="617" t="s">
        <v>35274</v>
      </c>
      <c r="C42" s="617" t="s">
        <v>35275</v>
      </c>
      <c r="D42" s="617" t="s">
        <v>24581</v>
      </c>
      <c r="E42" s="617" t="s">
        <v>4624</v>
      </c>
      <c r="F42" s="617" t="s">
        <v>474</v>
      </c>
      <c r="G42" s="617" t="s">
        <v>434</v>
      </c>
      <c r="H42" s="617" t="s">
        <v>7245</v>
      </c>
      <c r="I42" s="617" t="s">
        <v>1546</v>
      </c>
      <c r="J42" s="617" t="s">
        <v>1816</v>
      </c>
      <c r="K42" s="617" t="s">
        <v>34703</v>
      </c>
      <c r="L42" s="617" t="s">
        <v>44997</v>
      </c>
    </row>
    <row r="43" spans="1:12" ht="30.95" customHeight="1">
      <c r="A43" s="617">
        <v>40</v>
      </c>
      <c r="B43" s="617" t="s">
        <v>35280</v>
      </c>
      <c r="C43" s="617" t="s">
        <v>35281</v>
      </c>
      <c r="D43" s="617" t="s">
        <v>35282</v>
      </c>
      <c r="E43" s="617" t="s">
        <v>30437</v>
      </c>
      <c r="F43" s="617" t="s">
        <v>5690</v>
      </c>
      <c r="G43" s="617" t="s">
        <v>7633</v>
      </c>
      <c r="H43" s="617" t="s">
        <v>2078</v>
      </c>
      <c r="I43" s="617" t="s">
        <v>1404</v>
      </c>
      <c r="J43" s="617" t="s">
        <v>356</v>
      </c>
      <c r="K43" s="617" t="s">
        <v>49512</v>
      </c>
      <c r="L43" s="617" t="s">
        <v>44997</v>
      </c>
    </row>
    <row r="44" spans="1:12" ht="17.100000000000001" customHeight="1">
      <c r="A44" s="617">
        <v>41</v>
      </c>
      <c r="B44" s="617" t="s">
        <v>35214</v>
      </c>
      <c r="C44" s="617" t="s">
        <v>35215</v>
      </c>
      <c r="D44" s="617" t="s">
        <v>35216</v>
      </c>
      <c r="E44" s="617" t="s">
        <v>32448</v>
      </c>
      <c r="F44" s="617" t="s">
        <v>4696</v>
      </c>
      <c r="G44" s="617" t="s">
        <v>688</v>
      </c>
      <c r="H44" s="617" t="s">
        <v>8299</v>
      </c>
      <c r="I44" s="617" t="s">
        <v>3108</v>
      </c>
      <c r="J44" s="617" t="s">
        <v>3455</v>
      </c>
      <c r="K44" s="617" t="s">
        <v>49513</v>
      </c>
      <c r="L44" s="617" t="s">
        <v>44997</v>
      </c>
    </row>
    <row r="45" spans="1:12" ht="17.100000000000001" customHeight="1">
      <c r="A45" s="617">
        <v>42</v>
      </c>
      <c r="B45" s="617" t="s">
        <v>35300</v>
      </c>
      <c r="C45" s="617" t="s">
        <v>35301</v>
      </c>
      <c r="D45" s="617" t="s">
        <v>35302</v>
      </c>
      <c r="E45" s="617" t="s">
        <v>11667</v>
      </c>
      <c r="F45" s="617" t="s">
        <v>10187</v>
      </c>
      <c r="G45" s="617" t="s">
        <v>196</v>
      </c>
      <c r="H45" s="617" t="s">
        <v>1492</v>
      </c>
      <c r="I45" s="617" t="s">
        <v>581</v>
      </c>
      <c r="J45" s="617" t="s">
        <v>196</v>
      </c>
      <c r="K45" s="617" t="s">
        <v>53583</v>
      </c>
      <c r="L45" s="617" t="s">
        <v>44997</v>
      </c>
    </row>
    <row r="46" spans="1:12" ht="24" customHeight="1">
      <c r="A46" s="617">
        <v>43</v>
      </c>
      <c r="B46" s="617" t="s">
        <v>35267</v>
      </c>
      <c r="C46" s="617" t="s">
        <v>35268</v>
      </c>
      <c r="D46" s="617" t="s">
        <v>35269</v>
      </c>
      <c r="E46" s="617" t="s">
        <v>614</v>
      </c>
      <c r="F46" s="617" t="s">
        <v>3745</v>
      </c>
      <c r="G46" s="617" t="s">
        <v>10013</v>
      </c>
      <c r="H46" s="617" t="s">
        <v>3512</v>
      </c>
      <c r="I46" s="617" t="s">
        <v>3240</v>
      </c>
      <c r="J46" s="617" t="s">
        <v>1713</v>
      </c>
      <c r="K46" s="617" t="s">
        <v>49515</v>
      </c>
      <c r="L46" s="617" t="s">
        <v>44997</v>
      </c>
    </row>
    <row r="47" spans="1:12" ht="24" customHeight="1">
      <c r="A47" s="617">
        <v>44</v>
      </c>
      <c r="B47" s="617" t="s">
        <v>35260</v>
      </c>
      <c r="C47" s="617" t="s">
        <v>35261</v>
      </c>
      <c r="D47" s="617" t="s">
        <v>35262</v>
      </c>
      <c r="E47" s="617" t="s">
        <v>5582</v>
      </c>
      <c r="F47" s="617" t="s">
        <v>715</v>
      </c>
      <c r="G47" s="617" t="s">
        <v>4478</v>
      </c>
      <c r="H47" s="617" t="s">
        <v>1059</v>
      </c>
      <c r="I47" s="617" t="s">
        <v>31725</v>
      </c>
      <c r="J47" s="617" t="s">
        <v>1169</v>
      </c>
      <c r="K47" s="617" t="s">
        <v>53584</v>
      </c>
      <c r="L47" s="617" t="s">
        <v>44997</v>
      </c>
    </row>
    <row r="48" spans="1:12" ht="17.100000000000001" customHeight="1">
      <c r="A48" s="617">
        <v>45</v>
      </c>
      <c r="B48" s="617" t="s">
        <v>35230</v>
      </c>
      <c r="C48" s="617" t="s">
        <v>35231</v>
      </c>
      <c r="D48" s="617" t="s">
        <v>35232</v>
      </c>
      <c r="E48" s="617" t="s">
        <v>4819</v>
      </c>
      <c r="F48" s="617" t="s">
        <v>4746</v>
      </c>
      <c r="G48" s="617" t="s">
        <v>5416</v>
      </c>
      <c r="H48" s="617" t="s">
        <v>1059</v>
      </c>
      <c r="I48" s="617" t="s">
        <v>3201</v>
      </c>
      <c r="J48" s="617" t="s">
        <v>1776</v>
      </c>
      <c r="K48" s="617" t="s">
        <v>53585</v>
      </c>
      <c r="L48" s="617" t="s">
        <v>44997</v>
      </c>
    </row>
    <row r="49" spans="1:12" ht="24" customHeight="1">
      <c r="A49" s="617">
        <v>46</v>
      </c>
      <c r="B49" s="617" t="s">
        <v>35194</v>
      </c>
      <c r="C49" s="617" t="s">
        <v>35195</v>
      </c>
      <c r="D49" s="617" t="s">
        <v>35196</v>
      </c>
      <c r="E49" s="617" t="s">
        <v>615</v>
      </c>
      <c r="F49" s="617" t="s">
        <v>2290</v>
      </c>
      <c r="G49" s="617" t="s">
        <v>8038</v>
      </c>
      <c r="H49" s="617" t="s">
        <v>2100</v>
      </c>
      <c r="I49" s="617" t="s">
        <v>9244</v>
      </c>
      <c r="J49" s="617" t="s">
        <v>1751</v>
      </c>
      <c r="K49" s="617" t="s">
        <v>53586</v>
      </c>
      <c r="L49" s="617" t="s">
        <v>44997</v>
      </c>
    </row>
    <row r="50" spans="1:12" ht="24" customHeight="1">
      <c r="A50" s="617">
        <v>47</v>
      </c>
      <c r="B50" s="617" t="s">
        <v>12471</v>
      </c>
      <c r="C50" s="617" t="s">
        <v>12472</v>
      </c>
      <c r="D50" s="617" t="s">
        <v>12473</v>
      </c>
      <c r="E50" s="617" t="s">
        <v>8664</v>
      </c>
      <c r="F50" s="617" t="s">
        <v>3722</v>
      </c>
      <c r="G50" s="617" t="s">
        <v>4697</v>
      </c>
      <c r="H50" s="617" t="s">
        <v>165</v>
      </c>
      <c r="I50" s="617" t="s">
        <v>682</v>
      </c>
      <c r="J50" s="617" t="s">
        <v>1811</v>
      </c>
      <c r="K50" s="617" t="s">
        <v>53587</v>
      </c>
      <c r="L50" s="617" t="s">
        <v>44997</v>
      </c>
    </row>
    <row r="51" spans="1:12" ht="17.100000000000001" customHeight="1">
      <c r="A51" s="617">
        <v>48</v>
      </c>
      <c r="B51" s="617" t="s">
        <v>35327</v>
      </c>
      <c r="C51" s="617" t="s">
        <v>35328</v>
      </c>
      <c r="D51" s="617" t="s">
        <v>35329</v>
      </c>
      <c r="E51" s="617" t="s">
        <v>10751</v>
      </c>
      <c r="F51" s="617" t="s">
        <v>791</v>
      </c>
      <c r="G51" s="617" t="s">
        <v>34235</v>
      </c>
      <c r="H51" s="617" t="s">
        <v>6146</v>
      </c>
      <c r="I51" s="617" t="s">
        <v>1508</v>
      </c>
      <c r="J51" s="617" t="s">
        <v>2671</v>
      </c>
      <c r="K51" s="617" t="s">
        <v>53588</v>
      </c>
      <c r="L51" s="617" t="s">
        <v>44997</v>
      </c>
    </row>
    <row r="52" spans="1:12" ht="17.100000000000001" customHeight="1">
      <c r="A52" s="617">
        <v>49</v>
      </c>
      <c r="B52" s="617" t="s">
        <v>35220</v>
      </c>
      <c r="C52" s="617" t="s">
        <v>35221</v>
      </c>
      <c r="D52" s="617" t="s">
        <v>35222</v>
      </c>
      <c r="E52" s="617" t="s">
        <v>30881</v>
      </c>
      <c r="F52" s="617" t="s">
        <v>11841</v>
      </c>
      <c r="G52" s="617" t="s">
        <v>6964</v>
      </c>
      <c r="H52" s="617" t="s">
        <v>1899</v>
      </c>
      <c r="I52" s="617" t="s">
        <v>53589</v>
      </c>
      <c r="J52" s="617" t="s">
        <v>3331</v>
      </c>
      <c r="K52" s="617" t="s">
        <v>53590</v>
      </c>
      <c r="L52" s="617" t="s">
        <v>44997</v>
      </c>
    </row>
    <row r="53" spans="1:12" ht="17.100000000000001" customHeight="1">
      <c r="A53" s="617">
        <v>50</v>
      </c>
      <c r="B53" s="617" t="s">
        <v>35224</v>
      </c>
      <c r="C53" s="617" t="s">
        <v>35225</v>
      </c>
      <c r="D53" s="617" t="s">
        <v>35226</v>
      </c>
      <c r="E53" s="617" t="s">
        <v>2333</v>
      </c>
      <c r="F53" s="617" t="s">
        <v>5762</v>
      </c>
      <c r="G53" s="617" t="s">
        <v>4712</v>
      </c>
      <c r="H53" s="617" t="s">
        <v>3360</v>
      </c>
      <c r="I53" s="617" t="s">
        <v>3240</v>
      </c>
      <c r="J53" s="617" t="s">
        <v>1985</v>
      </c>
      <c r="K53" s="617" t="s">
        <v>49324</v>
      </c>
      <c r="L53" s="617" t="s">
        <v>44997</v>
      </c>
    </row>
    <row r="54" spans="1:12" ht="17.100000000000001" customHeight="1">
      <c r="A54" s="617">
        <v>51</v>
      </c>
      <c r="B54" s="617" t="s">
        <v>35238</v>
      </c>
      <c r="C54" s="617" t="s">
        <v>35239</v>
      </c>
      <c r="D54" s="617" t="s">
        <v>35240</v>
      </c>
      <c r="E54" s="617" t="s">
        <v>28251</v>
      </c>
      <c r="F54" s="617" t="s">
        <v>1194</v>
      </c>
      <c r="G54" s="617" t="s">
        <v>14535</v>
      </c>
      <c r="H54" s="617" t="s">
        <v>2974</v>
      </c>
      <c r="I54" s="617" t="s">
        <v>17162</v>
      </c>
      <c r="J54" s="617" t="s">
        <v>1905</v>
      </c>
      <c r="K54" s="617" t="s">
        <v>53591</v>
      </c>
      <c r="L54" s="617" t="s">
        <v>44997</v>
      </c>
    </row>
    <row r="55" spans="1:12" ht="17.100000000000001" customHeight="1">
      <c r="A55" s="617">
        <v>52</v>
      </c>
      <c r="B55" s="617" t="s">
        <v>35306</v>
      </c>
      <c r="C55" s="617" t="s">
        <v>35307</v>
      </c>
      <c r="D55" s="617" t="s">
        <v>35308</v>
      </c>
      <c r="E55" s="617" t="s">
        <v>5762</v>
      </c>
      <c r="F55" s="617" t="s">
        <v>722</v>
      </c>
      <c r="G55" s="617" t="s">
        <v>538</v>
      </c>
      <c r="H55" s="617" t="s">
        <v>6619</v>
      </c>
      <c r="I55" s="617" t="s">
        <v>3326</v>
      </c>
      <c r="J55" s="617" t="s">
        <v>3140</v>
      </c>
      <c r="K55" s="617" t="s">
        <v>49521</v>
      </c>
      <c r="L55" s="617" t="s">
        <v>44997</v>
      </c>
    </row>
    <row r="56" spans="1:12" ht="24" customHeight="1">
      <c r="A56" s="617">
        <v>53</v>
      </c>
      <c r="B56" s="617" t="s">
        <v>26863</v>
      </c>
      <c r="C56" s="617" t="s">
        <v>26864</v>
      </c>
      <c r="D56" s="617" t="s">
        <v>26865</v>
      </c>
      <c r="E56" s="617" t="s">
        <v>8706</v>
      </c>
      <c r="F56" s="617" t="s">
        <v>646</v>
      </c>
      <c r="G56" s="617" t="s">
        <v>3667</v>
      </c>
      <c r="H56" s="617" t="s">
        <v>1934</v>
      </c>
      <c r="I56" s="617" t="s">
        <v>3103</v>
      </c>
      <c r="J56" s="617" t="s">
        <v>1817</v>
      </c>
      <c r="K56" s="617" t="s">
        <v>53592</v>
      </c>
      <c r="L56" s="617" t="s">
        <v>44997</v>
      </c>
    </row>
    <row r="57" spans="1:12" ht="15" customHeight="1">
      <c r="A57" s="617">
        <v>54</v>
      </c>
      <c r="B57" s="617" t="s">
        <v>35248</v>
      </c>
      <c r="C57" s="617" t="s">
        <v>35249</v>
      </c>
      <c r="D57" s="617" t="s">
        <v>35250</v>
      </c>
      <c r="E57" s="617" t="s">
        <v>738</v>
      </c>
      <c r="F57" s="617" t="s">
        <v>5587</v>
      </c>
      <c r="G57" s="617" t="s">
        <v>7506</v>
      </c>
      <c r="H57" s="617" t="s">
        <v>3300</v>
      </c>
      <c r="I57" s="617" t="s">
        <v>2855</v>
      </c>
      <c r="J57" s="617" t="s">
        <v>2671</v>
      </c>
      <c r="K57" s="617" t="s">
        <v>53593</v>
      </c>
      <c r="L57" s="617" t="s">
        <v>44997</v>
      </c>
    </row>
    <row r="58" spans="1:12" ht="24" customHeight="1">
      <c r="A58" s="617">
        <v>55</v>
      </c>
      <c r="B58" s="617" t="s">
        <v>35352</v>
      </c>
      <c r="C58" s="617" t="s">
        <v>35353</v>
      </c>
      <c r="D58" s="617" t="s">
        <v>35354</v>
      </c>
      <c r="E58" s="617" t="s">
        <v>2346</v>
      </c>
      <c r="F58" s="617" t="s">
        <v>1552</v>
      </c>
      <c r="G58" s="617" t="s">
        <v>6863</v>
      </c>
      <c r="H58" s="617" t="s">
        <v>1776</v>
      </c>
      <c r="I58" s="617" t="s">
        <v>7554</v>
      </c>
      <c r="J58" s="617" t="s">
        <v>1695</v>
      </c>
      <c r="K58" s="617" t="s">
        <v>53594</v>
      </c>
      <c r="L58" s="617" t="s">
        <v>44997</v>
      </c>
    </row>
    <row r="59" spans="1:12" ht="17.100000000000001" customHeight="1">
      <c r="A59" s="617">
        <v>56</v>
      </c>
      <c r="B59" s="617" t="s">
        <v>35202</v>
      </c>
      <c r="C59" s="617" t="s">
        <v>35203</v>
      </c>
      <c r="D59" s="617" t="s">
        <v>35204</v>
      </c>
      <c r="E59" s="617" t="s">
        <v>11670</v>
      </c>
      <c r="F59" s="617" t="s">
        <v>8195</v>
      </c>
      <c r="G59" s="617" t="s">
        <v>505</v>
      </c>
      <c r="H59" s="617" t="s">
        <v>2378</v>
      </c>
      <c r="I59" s="617" t="s">
        <v>9977</v>
      </c>
      <c r="J59" s="617" t="s">
        <v>1817</v>
      </c>
      <c r="K59" s="617" t="s">
        <v>53595</v>
      </c>
      <c r="L59" s="617" t="s">
        <v>44997</v>
      </c>
    </row>
    <row r="60" spans="1:12" ht="24" customHeight="1">
      <c r="A60" s="617">
        <v>57</v>
      </c>
      <c r="B60" s="617" t="s">
        <v>35270</v>
      </c>
      <c r="C60" s="617" t="s">
        <v>35271</v>
      </c>
      <c r="D60" s="617" t="s">
        <v>35272</v>
      </c>
      <c r="E60" s="617" t="s">
        <v>8750</v>
      </c>
      <c r="F60" s="617" t="s">
        <v>1378</v>
      </c>
      <c r="G60" s="617" t="s">
        <v>630</v>
      </c>
      <c r="H60" s="617" t="s">
        <v>777</v>
      </c>
      <c r="I60" s="617" t="s">
        <v>682</v>
      </c>
      <c r="J60" s="617" t="s">
        <v>710</v>
      </c>
      <c r="K60" s="617" t="s">
        <v>49526</v>
      </c>
      <c r="L60" s="617" t="s">
        <v>44997</v>
      </c>
    </row>
    <row r="61" spans="1:12" ht="17.100000000000001" customHeight="1">
      <c r="A61" s="617">
        <v>58</v>
      </c>
      <c r="B61" s="617" t="s">
        <v>35320</v>
      </c>
      <c r="C61" s="617" t="s">
        <v>35321</v>
      </c>
      <c r="D61" s="617" t="s">
        <v>35322</v>
      </c>
      <c r="E61" s="617" t="s">
        <v>768</v>
      </c>
      <c r="F61" s="617" t="s">
        <v>820</v>
      </c>
      <c r="G61" s="617" t="s">
        <v>8145</v>
      </c>
      <c r="H61" s="617" t="s">
        <v>2840</v>
      </c>
      <c r="I61" s="617" t="s">
        <v>2860</v>
      </c>
      <c r="J61" s="617" t="s">
        <v>1957</v>
      </c>
      <c r="K61" s="617" t="s">
        <v>53596</v>
      </c>
      <c r="L61" s="617" t="s">
        <v>44997</v>
      </c>
    </row>
    <row r="62" spans="1:12" ht="17.100000000000001" customHeight="1">
      <c r="A62" s="617">
        <v>59</v>
      </c>
      <c r="B62" s="617" t="s">
        <v>35303</v>
      </c>
      <c r="C62" s="617" t="s">
        <v>35304</v>
      </c>
      <c r="D62" s="617" t="s">
        <v>35305</v>
      </c>
      <c r="E62" s="617" t="s">
        <v>7563</v>
      </c>
      <c r="F62" s="617" t="s">
        <v>2338</v>
      </c>
      <c r="G62" s="617" t="s">
        <v>36185</v>
      </c>
      <c r="H62" s="617" t="s">
        <v>2083</v>
      </c>
      <c r="I62" s="617" t="s">
        <v>8357</v>
      </c>
      <c r="J62" s="617" t="s">
        <v>3256</v>
      </c>
      <c r="K62" s="617" t="s">
        <v>12030</v>
      </c>
      <c r="L62" s="617" t="s">
        <v>44997</v>
      </c>
    </row>
    <row r="63" spans="1:12" ht="17.100000000000001" customHeight="1">
      <c r="A63" s="617">
        <v>60</v>
      </c>
      <c r="B63" s="617" t="s">
        <v>17231</v>
      </c>
      <c r="C63" s="617" t="s">
        <v>17232</v>
      </c>
      <c r="D63" s="617" t="s">
        <v>17233</v>
      </c>
      <c r="E63" s="617" t="s">
        <v>791</v>
      </c>
      <c r="F63" s="617" t="s">
        <v>847</v>
      </c>
      <c r="G63" s="617" t="s">
        <v>1168</v>
      </c>
      <c r="H63" s="617" t="s">
        <v>4525</v>
      </c>
      <c r="I63" s="617" t="s">
        <v>3333</v>
      </c>
      <c r="J63" s="617" t="s">
        <v>10744</v>
      </c>
      <c r="K63" s="617" t="s">
        <v>53597</v>
      </c>
      <c r="L63" s="617" t="s">
        <v>44997</v>
      </c>
    </row>
    <row r="64" spans="1:12" ht="24" customHeight="1">
      <c r="A64" s="617">
        <v>61</v>
      </c>
      <c r="B64" s="617" t="s">
        <v>35252</v>
      </c>
      <c r="C64" s="617" t="s">
        <v>35253</v>
      </c>
      <c r="D64" s="617" t="s">
        <v>35254</v>
      </c>
      <c r="E64" s="617" t="s">
        <v>7566</v>
      </c>
      <c r="F64" s="617" t="s">
        <v>708</v>
      </c>
      <c r="G64" s="617" t="s">
        <v>5842</v>
      </c>
      <c r="H64" s="617" t="s">
        <v>8383</v>
      </c>
      <c r="I64" s="617" t="s">
        <v>6955</v>
      </c>
      <c r="J64" s="617" t="s">
        <v>7220</v>
      </c>
      <c r="K64" s="617" t="s">
        <v>49529</v>
      </c>
      <c r="L64" s="617" t="s">
        <v>44997</v>
      </c>
    </row>
    <row r="65" spans="1:12" ht="24" customHeight="1">
      <c r="A65" s="617">
        <v>62</v>
      </c>
      <c r="B65" s="617" t="s">
        <v>35296</v>
      </c>
      <c r="C65" s="617" t="s">
        <v>35297</v>
      </c>
      <c r="D65" s="617" t="s">
        <v>35298</v>
      </c>
      <c r="E65" s="617" t="s">
        <v>863</v>
      </c>
      <c r="F65" s="617" t="s">
        <v>2301</v>
      </c>
      <c r="G65" s="617" t="s">
        <v>9919</v>
      </c>
      <c r="H65" s="617" t="s">
        <v>1409</v>
      </c>
      <c r="I65" s="617" t="s">
        <v>689</v>
      </c>
      <c r="J65" s="617" t="s">
        <v>794</v>
      </c>
      <c r="K65" s="617" t="s">
        <v>53598</v>
      </c>
      <c r="L65" s="617" t="s">
        <v>44997</v>
      </c>
    </row>
    <row r="66" spans="1:12" ht="17.100000000000001" customHeight="1">
      <c r="A66" s="617">
        <v>63</v>
      </c>
      <c r="B66" s="617" t="s">
        <v>35348</v>
      </c>
      <c r="C66" s="617" t="s">
        <v>35349</v>
      </c>
      <c r="D66" s="617" t="s">
        <v>35350</v>
      </c>
      <c r="E66" s="617" t="s">
        <v>4779</v>
      </c>
      <c r="F66" s="617" t="s">
        <v>5837</v>
      </c>
      <c r="G66" s="617" t="s">
        <v>4666</v>
      </c>
      <c r="H66" s="617" t="s">
        <v>914</v>
      </c>
      <c r="I66" s="617" t="s">
        <v>884</v>
      </c>
      <c r="J66" s="617" t="s">
        <v>3295</v>
      </c>
      <c r="K66" s="617" t="s">
        <v>53599</v>
      </c>
      <c r="L66" s="617" t="s">
        <v>44997</v>
      </c>
    </row>
    <row r="67" spans="1:12" ht="17.100000000000001" customHeight="1">
      <c r="A67" s="617">
        <v>64</v>
      </c>
      <c r="B67" s="617" t="s">
        <v>35324</v>
      </c>
      <c r="C67" s="617" t="s">
        <v>35325</v>
      </c>
      <c r="D67" s="617" t="s">
        <v>35326</v>
      </c>
      <c r="E67" s="617" t="s">
        <v>120</v>
      </c>
      <c r="F67" s="617" t="s">
        <v>8738</v>
      </c>
      <c r="G67" s="617" t="s">
        <v>727</v>
      </c>
      <c r="H67" s="617" t="s">
        <v>12254</v>
      </c>
      <c r="I67" s="617" t="s">
        <v>3326</v>
      </c>
      <c r="J67" s="617" t="s">
        <v>131</v>
      </c>
      <c r="K67" s="617" t="s">
        <v>53600</v>
      </c>
      <c r="L67" s="617" t="s">
        <v>44997</v>
      </c>
    </row>
    <row r="68" spans="1:12" ht="17.100000000000001" customHeight="1">
      <c r="A68" s="617">
        <v>65</v>
      </c>
      <c r="B68" s="617" t="s">
        <v>35341</v>
      </c>
      <c r="C68" s="617" t="s">
        <v>35342</v>
      </c>
      <c r="D68" s="617" t="s">
        <v>35343</v>
      </c>
      <c r="E68" s="617" t="s">
        <v>728</v>
      </c>
      <c r="F68" s="617" t="s">
        <v>5453</v>
      </c>
      <c r="G68" s="617" t="s">
        <v>7072</v>
      </c>
      <c r="H68" s="617" t="s">
        <v>17265</v>
      </c>
      <c r="I68" s="617" t="s">
        <v>7459</v>
      </c>
      <c r="J68" s="617" t="s">
        <v>3451</v>
      </c>
      <c r="K68" s="617" t="s">
        <v>49531</v>
      </c>
      <c r="L68" s="617" t="s">
        <v>44997</v>
      </c>
    </row>
    <row r="69" spans="1:12" ht="38.1" customHeight="1">
      <c r="A69" s="617">
        <v>66</v>
      </c>
      <c r="B69" s="617" t="s">
        <v>35310</v>
      </c>
      <c r="C69" s="617" t="s">
        <v>35311</v>
      </c>
      <c r="D69" s="617" t="s">
        <v>35312</v>
      </c>
      <c r="E69" s="617" t="s">
        <v>7276</v>
      </c>
      <c r="F69" s="617" t="s">
        <v>921</v>
      </c>
      <c r="G69" s="617" t="s">
        <v>5562</v>
      </c>
      <c r="H69" s="617" t="s">
        <v>2126</v>
      </c>
      <c r="I69" s="617" t="s">
        <v>10283</v>
      </c>
      <c r="J69" s="617" t="s">
        <v>3361</v>
      </c>
      <c r="K69" s="617" t="s">
        <v>53601</v>
      </c>
      <c r="L69" s="617" t="s">
        <v>44997</v>
      </c>
    </row>
    <row r="70" spans="1:12" ht="15" customHeight="1">
      <c r="A70" s="617">
        <v>67</v>
      </c>
      <c r="B70" s="617" t="s">
        <v>18690</v>
      </c>
      <c r="C70" s="617" t="s">
        <v>18691</v>
      </c>
      <c r="D70" s="617" t="s">
        <v>18692</v>
      </c>
      <c r="E70" s="617" t="s">
        <v>2321</v>
      </c>
      <c r="F70" s="617" t="s">
        <v>3834</v>
      </c>
      <c r="G70" s="617" t="s">
        <v>10762</v>
      </c>
      <c r="H70" s="617" t="s">
        <v>906</v>
      </c>
      <c r="I70" s="617" t="s">
        <v>27209</v>
      </c>
      <c r="J70" s="617" t="s">
        <v>1985</v>
      </c>
      <c r="K70" s="617" t="s">
        <v>53602</v>
      </c>
      <c r="L70" s="617" t="s">
        <v>44997</v>
      </c>
    </row>
    <row r="71" spans="1:12" ht="24" customHeight="1">
      <c r="A71" s="617">
        <v>68</v>
      </c>
      <c r="B71" s="617" t="s">
        <v>35284</v>
      </c>
      <c r="C71" s="617" t="s">
        <v>35285</v>
      </c>
      <c r="D71" s="617" t="s">
        <v>53603</v>
      </c>
      <c r="E71" s="617" t="s">
        <v>3985</v>
      </c>
      <c r="F71" s="617" t="s">
        <v>4222</v>
      </c>
      <c r="G71" s="617" t="s">
        <v>768</v>
      </c>
      <c r="H71" s="617" t="s">
        <v>2040</v>
      </c>
      <c r="I71" s="617" t="s">
        <v>8926</v>
      </c>
      <c r="J71" s="617" t="s">
        <v>1906</v>
      </c>
      <c r="K71" s="617" t="s">
        <v>53604</v>
      </c>
      <c r="L71" s="617" t="s">
        <v>44997</v>
      </c>
    </row>
    <row r="72" spans="1:12" ht="30.95" customHeight="1">
      <c r="A72" s="617">
        <v>69</v>
      </c>
      <c r="B72" s="617" t="s">
        <v>35287</v>
      </c>
      <c r="C72" s="617" t="s">
        <v>35287</v>
      </c>
      <c r="D72" s="617" t="s">
        <v>35288</v>
      </c>
      <c r="E72" s="617" t="s">
        <v>31309</v>
      </c>
      <c r="F72" s="617" t="s">
        <v>933</v>
      </c>
      <c r="G72" s="617" t="s">
        <v>571</v>
      </c>
      <c r="H72" s="617" t="s">
        <v>165</v>
      </c>
      <c r="I72" s="617" t="s">
        <v>821</v>
      </c>
      <c r="J72" s="617" t="s">
        <v>1906</v>
      </c>
      <c r="K72" s="617" t="s">
        <v>53605</v>
      </c>
      <c r="L72" s="617" t="s">
        <v>44997</v>
      </c>
    </row>
    <row r="73" spans="1:12" ht="24" customHeight="1">
      <c r="A73" s="617">
        <v>70</v>
      </c>
      <c r="B73" s="617" t="s">
        <v>35277</v>
      </c>
      <c r="C73" s="617" t="s">
        <v>35278</v>
      </c>
      <c r="D73" s="617" t="s">
        <v>35279</v>
      </c>
      <c r="E73" s="617" t="s">
        <v>1248</v>
      </c>
      <c r="F73" s="617" t="s">
        <v>2438</v>
      </c>
      <c r="G73" s="617" t="s">
        <v>571</v>
      </c>
      <c r="H73" s="617" t="s">
        <v>876</v>
      </c>
      <c r="I73" s="617" t="s">
        <v>7599</v>
      </c>
      <c r="J73" s="617" t="s">
        <v>3256</v>
      </c>
      <c r="K73" s="617" t="s">
        <v>53606</v>
      </c>
      <c r="L73" s="617" t="s">
        <v>44997</v>
      </c>
    </row>
    <row r="74" spans="1:12" ht="17.100000000000001" customHeight="1">
      <c r="A74" s="617">
        <v>71</v>
      </c>
      <c r="B74" s="617" t="s">
        <v>35264</v>
      </c>
      <c r="C74" s="617" t="s">
        <v>35265</v>
      </c>
      <c r="D74" s="617" t="s">
        <v>35266</v>
      </c>
      <c r="E74" s="617" t="s">
        <v>1160</v>
      </c>
      <c r="F74" s="617" t="s">
        <v>5219</v>
      </c>
      <c r="G74" s="617" t="s">
        <v>27838</v>
      </c>
      <c r="H74" s="617" t="s">
        <v>808</v>
      </c>
      <c r="I74" s="617" t="s">
        <v>2350</v>
      </c>
      <c r="J74" s="617" t="s">
        <v>1082</v>
      </c>
      <c r="K74" s="617" t="s">
        <v>53607</v>
      </c>
      <c r="L74" s="617" t="s">
        <v>44997</v>
      </c>
    </row>
    <row r="75" spans="1:12" ht="17.100000000000001" customHeight="1">
      <c r="A75" s="617">
        <v>72</v>
      </c>
      <c r="B75" s="617" t="s">
        <v>35292</v>
      </c>
      <c r="C75" s="617" t="s">
        <v>35293</v>
      </c>
      <c r="D75" s="617" t="s">
        <v>35294</v>
      </c>
      <c r="E75" s="617" t="s">
        <v>905</v>
      </c>
      <c r="F75" s="617" t="s">
        <v>1330</v>
      </c>
      <c r="G75" s="617" t="s">
        <v>7558</v>
      </c>
      <c r="H75" s="617" t="s">
        <v>1630</v>
      </c>
      <c r="I75" s="617" t="s">
        <v>2282</v>
      </c>
      <c r="J75" s="617" t="s">
        <v>4688</v>
      </c>
      <c r="K75" s="617" t="s">
        <v>14548</v>
      </c>
      <c r="L75" s="617" t="s">
        <v>44997</v>
      </c>
    </row>
    <row r="76" spans="1:12" ht="17.100000000000001" customHeight="1">
      <c r="A76" s="617">
        <v>73</v>
      </c>
      <c r="B76" s="617" t="s">
        <v>35355</v>
      </c>
      <c r="C76" s="617" t="s">
        <v>35356</v>
      </c>
      <c r="D76" s="617" t="s">
        <v>35357</v>
      </c>
      <c r="E76" s="617" t="s">
        <v>854</v>
      </c>
      <c r="F76" s="617" t="s">
        <v>8328</v>
      </c>
      <c r="G76" s="617" t="s">
        <v>4740</v>
      </c>
      <c r="H76" s="617" t="s">
        <v>11691</v>
      </c>
      <c r="I76" s="617" t="s">
        <v>7599</v>
      </c>
      <c r="J76" s="617" t="s">
        <v>1459</v>
      </c>
      <c r="K76" s="617" t="s">
        <v>49537</v>
      </c>
      <c r="L76" s="617" t="s">
        <v>44997</v>
      </c>
    </row>
    <row r="77" spans="1:12" ht="24" customHeight="1">
      <c r="A77" s="617">
        <v>74</v>
      </c>
      <c r="B77" s="617" t="s">
        <v>35289</v>
      </c>
      <c r="C77" s="617" t="s">
        <v>35290</v>
      </c>
      <c r="D77" s="617" t="s">
        <v>35291</v>
      </c>
      <c r="E77" s="617" t="s">
        <v>5883</v>
      </c>
      <c r="F77" s="617" t="s">
        <v>5875</v>
      </c>
      <c r="G77" s="617" t="s">
        <v>8588</v>
      </c>
      <c r="H77" s="617" t="s">
        <v>2073</v>
      </c>
      <c r="I77" s="617" t="s">
        <v>4619</v>
      </c>
      <c r="J77" s="617" t="s">
        <v>4325</v>
      </c>
      <c r="K77" s="617" t="s">
        <v>40856</v>
      </c>
      <c r="L77" s="617" t="s">
        <v>44997</v>
      </c>
    </row>
    <row r="78" spans="1:12" ht="17.100000000000001" customHeight="1">
      <c r="A78" s="617">
        <v>75</v>
      </c>
      <c r="B78" s="617" t="s">
        <v>35317</v>
      </c>
      <c r="C78" s="617" t="s">
        <v>35318</v>
      </c>
      <c r="D78" s="617" t="s">
        <v>35319</v>
      </c>
      <c r="E78" s="617" t="s">
        <v>1044</v>
      </c>
      <c r="F78" s="617" t="s">
        <v>82</v>
      </c>
      <c r="G78" s="617" t="s">
        <v>745</v>
      </c>
      <c r="H78" s="617" t="s">
        <v>1776</v>
      </c>
      <c r="I78" s="617" t="s">
        <v>1727</v>
      </c>
      <c r="J78" s="617" t="s">
        <v>2068</v>
      </c>
      <c r="K78" s="617" t="s">
        <v>49538</v>
      </c>
      <c r="L78" s="617" t="s">
        <v>44997</v>
      </c>
    </row>
    <row r="79" spans="1:12" ht="30.95" customHeight="1">
      <c r="A79" s="617">
        <v>76</v>
      </c>
      <c r="B79" s="617" t="s">
        <v>35366</v>
      </c>
      <c r="C79" s="617" t="s">
        <v>35367</v>
      </c>
      <c r="D79" s="617" t="s">
        <v>35368</v>
      </c>
      <c r="E79" s="617" t="s">
        <v>10352</v>
      </c>
      <c r="F79" s="617" t="s">
        <v>10352</v>
      </c>
      <c r="G79" s="617" t="s">
        <v>1434</v>
      </c>
      <c r="H79" s="617" t="s">
        <v>6163</v>
      </c>
      <c r="I79" s="617" t="s">
        <v>5763</v>
      </c>
      <c r="J79" s="617" t="s">
        <v>31237</v>
      </c>
      <c r="K79" s="617" t="s">
        <v>53608</v>
      </c>
      <c r="L79" s="617" t="s">
        <v>44997</v>
      </c>
    </row>
    <row r="80" spans="1:12" ht="30.95" customHeight="1">
      <c r="A80" s="617">
        <v>76</v>
      </c>
      <c r="B80" s="617" t="s">
        <v>18693</v>
      </c>
      <c r="C80" s="617" t="s">
        <v>18694</v>
      </c>
      <c r="D80" s="617" t="s">
        <v>18695</v>
      </c>
      <c r="E80" s="617" t="s">
        <v>10352</v>
      </c>
      <c r="F80" s="617" t="s">
        <v>7288</v>
      </c>
      <c r="G80" s="617" t="s">
        <v>1572</v>
      </c>
      <c r="H80" s="617" t="s">
        <v>441</v>
      </c>
      <c r="I80" s="617" t="s">
        <v>1339</v>
      </c>
      <c r="J80" s="617" t="s">
        <v>3115</v>
      </c>
      <c r="K80" s="617" t="s">
        <v>53609</v>
      </c>
      <c r="L80" s="617" t="s">
        <v>44997</v>
      </c>
    </row>
    <row r="81" spans="1:12" ht="17.100000000000001" customHeight="1">
      <c r="A81" s="617">
        <v>78</v>
      </c>
      <c r="B81" s="617" t="s">
        <v>35333</v>
      </c>
      <c r="C81" s="617" t="s">
        <v>35334</v>
      </c>
      <c r="D81" s="617" t="s">
        <v>35335</v>
      </c>
      <c r="E81" s="617" t="s">
        <v>12064</v>
      </c>
      <c r="F81" s="617" t="s">
        <v>32643</v>
      </c>
      <c r="G81" s="617" t="s">
        <v>1072</v>
      </c>
      <c r="H81" s="617" t="s">
        <v>1683</v>
      </c>
      <c r="I81" s="617" t="s">
        <v>3098</v>
      </c>
      <c r="J81" s="617" t="s">
        <v>441</v>
      </c>
      <c r="K81" s="617" t="s">
        <v>53610</v>
      </c>
      <c r="L81" s="617" t="s">
        <v>44997</v>
      </c>
    </row>
    <row r="82" spans="1:12" ht="17.100000000000001" customHeight="1">
      <c r="A82" s="617">
        <v>79</v>
      </c>
      <c r="B82" s="617" t="s">
        <v>35345</v>
      </c>
      <c r="C82" s="617" t="s">
        <v>35346</v>
      </c>
      <c r="D82" s="617" t="s">
        <v>35347</v>
      </c>
      <c r="E82" s="617" t="s">
        <v>1125</v>
      </c>
      <c r="F82" s="617" t="s">
        <v>10909</v>
      </c>
      <c r="G82" s="617" t="s">
        <v>1125</v>
      </c>
      <c r="H82" s="617" t="s">
        <v>6619</v>
      </c>
      <c r="I82" s="617" t="s">
        <v>1626</v>
      </c>
      <c r="J82" s="617" t="s">
        <v>2469</v>
      </c>
      <c r="K82" s="617" t="s">
        <v>53611</v>
      </c>
      <c r="L82" s="617" t="s">
        <v>44997</v>
      </c>
    </row>
    <row r="83" spans="1:12" ht="17.100000000000001" customHeight="1">
      <c r="A83" s="617">
        <v>80</v>
      </c>
      <c r="B83" s="617" t="s">
        <v>35234</v>
      </c>
      <c r="C83" s="617" t="s">
        <v>35235</v>
      </c>
      <c r="D83" s="617" t="s">
        <v>35236</v>
      </c>
      <c r="E83" s="617" t="s">
        <v>2432</v>
      </c>
      <c r="F83" s="617" t="s">
        <v>9675</v>
      </c>
      <c r="G83" s="617" t="s">
        <v>8782</v>
      </c>
      <c r="H83" s="617" t="s">
        <v>234</v>
      </c>
      <c r="I83" s="617" t="s">
        <v>1138</v>
      </c>
      <c r="J83" s="617" t="s">
        <v>1459</v>
      </c>
      <c r="K83" s="617" t="s">
        <v>49541</v>
      </c>
      <c r="L83" s="617" t="s">
        <v>44997</v>
      </c>
    </row>
    <row r="84" spans="1:12" ht="30.95" customHeight="1">
      <c r="A84" s="617">
        <v>81</v>
      </c>
      <c r="B84" s="617" t="s">
        <v>35330</v>
      </c>
      <c r="C84" s="617" t="s">
        <v>35331</v>
      </c>
      <c r="D84" s="617" t="s">
        <v>35332</v>
      </c>
      <c r="E84" s="617" t="s">
        <v>10910</v>
      </c>
      <c r="F84" s="617" t="s">
        <v>1167</v>
      </c>
      <c r="G84" s="617" t="s">
        <v>34726</v>
      </c>
      <c r="H84" s="617" t="s">
        <v>3305</v>
      </c>
      <c r="I84" s="617" t="s">
        <v>4249</v>
      </c>
      <c r="J84" s="617" t="s">
        <v>280</v>
      </c>
      <c r="K84" s="617" t="s">
        <v>53612</v>
      </c>
      <c r="L84" s="617" t="s">
        <v>44997</v>
      </c>
    </row>
    <row r="85" spans="1:12" ht="24" customHeight="1">
      <c r="A85" s="617">
        <v>82</v>
      </c>
      <c r="B85" s="617" t="s">
        <v>35256</v>
      </c>
      <c r="C85" s="617" t="s">
        <v>35257</v>
      </c>
      <c r="D85" s="617" t="s">
        <v>35258</v>
      </c>
      <c r="E85" s="617" t="s">
        <v>10651</v>
      </c>
      <c r="F85" s="617" t="s">
        <v>76</v>
      </c>
      <c r="G85" s="617" t="s">
        <v>1220</v>
      </c>
      <c r="H85" s="617" t="s">
        <v>441</v>
      </c>
      <c r="I85" s="617" t="s">
        <v>573</v>
      </c>
      <c r="J85" s="617" t="s">
        <v>2100</v>
      </c>
      <c r="K85" s="617" t="s">
        <v>53613</v>
      </c>
      <c r="L85" s="617" t="s">
        <v>44997</v>
      </c>
    </row>
    <row r="86" spans="1:12" ht="15" customHeight="1">
      <c r="A86" s="617">
        <v>83</v>
      </c>
      <c r="B86" s="617" t="s">
        <v>35362</v>
      </c>
      <c r="C86" s="617" t="s">
        <v>35363</v>
      </c>
      <c r="D86" s="617" t="s">
        <v>35364</v>
      </c>
      <c r="E86" s="617" t="s">
        <v>1174</v>
      </c>
      <c r="F86" s="617" t="s">
        <v>1529</v>
      </c>
      <c r="G86" s="617" t="s">
        <v>2607</v>
      </c>
      <c r="H86" s="617" t="s">
        <v>785</v>
      </c>
      <c r="I86" s="617" t="s">
        <v>1935</v>
      </c>
      <c r="J86" s="617" t="s">
        <v>13964</v>
      </c>
      <c r="K86" s="617" t="s">
        <v>52289</v>
      </c>
      <c r="L86" s="617" t="s">
        <v>44997</v>
      </c>
    </row>
    <row r="87" spans="1:12" ht="38.1" customHeight="1">
      <c r="A87" s="617">
        <v>84</v>
      </c>
      <c r="B87" s="617" t="s">
        <v>35369</v>
      </c>
      <c r="C87" s="617" t="s">
        <v>35370</v>
      </c>
      <c r="D87" s="617" t="s">
        <v>35371</v>
      </c>
      <c r="E87" s="617" t="s">
        <v>4280</v>
      </c>
      <c r="F87" s="617" t="s">
        <v>4864</v>
      </c>
      <c r="G87" s="617" t="s">
        <v>1151</v>
      </c>
      <c r="H87" s="617" t="s">
        <v>1995</v>
      </c>
      <c r="I87" s="617" t="s">
        <v>5982</v>
      </c>
      <c r="J87" s="617" t="s">
        <v>5791</v>
      </c>
      <c r="K87" s="617" t="s">
        <v>53614</v>
      </c>
      <c r="L87" s="617" t="s">
        <v>44997</v>
      </c>
    </row>
    <row r="88" spans="1:12" ht="17.100000000000001" customHeight="1">
      <c r="A88" s="617">
        <v>85</v>
      </c>
      <c r="B88" s="617" t="s">
        <v>35358</v>
      </c>
      <c r="C88" s="617" t="s">
        <v>35359</v>
      </c>
      <c r="D88" s="617" t="s">
        <v>35360</v>
      </c>
      <c r="E88" s="617" t="s">
        <v>2630</v>
      </c>
      <c r="F88" s="617" t="s">
        <v>5202</v>
      </c>
      <c r="G88" s="617" t="s">
        <v>9749</v>
      </c>
      <c r="H88" s="617" t="s">
        <v>2110</v>
      </c>
      <c r="I88" s="617" t="s">
        <v>1594</v>
      </c>
      <c r="J88" s="617" t="s">
        <v>2034</v>
      </c>
      <c r="K88" s="617" t="s">
        <v>12084</v>
      </c>
      <c r="L88" s="617" t="s">
        <v>44997</v>
      </c>
    </row>
    <row r="89" spans="1:12" ht="17.100000000000001" customHeight="1">
      <c r="A89" s="617">
        <v>86</v>
      </c>
      <c r="B89" s="617" t="s">
        <v>53615</v>
      </c>
      <c r="C89" s="617" t="s">
        <v>53616</v>
      </c>
      <c r="D89" s="617" t="s">
        <v>53617</v>
      </c>
      <c r="E89" s="617" t="s">
        <v>1565</v>
      </c>
      <c r="F89" s="617" t="s">
        <v>1571</v>
      </c>
      <c r="G89" s="617" t="s">
        <v>2444</v>
      </c>
      <c r="H89" s="617" t="s">
        <v>484</v>
      </c>
      <c r="I89" s="617" t="s">
        <v>4820</v>
      </c>
      <c r="J89" s="617" t="s">
        <v>2084</v>
      </c>
      <c r="K89" s="617" t="s">
        <v>53618</v>
      </c>
      <c r="L89" s="617" t="s">
        <v>44997</v>
      </c>
    </row>
    <row r="90" spans="1:12" ht="15" customHeight="1">
      <c r="A90" s="617">
        <v>87</v>
      </c>
      <c r="B90" s="617" t="s">
        <v>35337</v>
      </c>
      <c r="C90" s="617" t="s">
        <v>35338</v>
      </c>
      <c r="D90" s="617" t="s">
        <v>35339</v>
      </c>
      <c r="E90" s="617" t="s">
        <v>1605</v>
      </c>
      <c r="F90" s="617" t="s">
        <v>3024</v>
      </c>
      <c r="G90" s="617" t="s">
        <v>2438</v>
      </c>
      <c r="H90" s="617" t="s">
        <v>992</v>
      </c>
      <c r="I90" s="617" t="s">
        <v>7169</v>
      </c>
      <c r="J90" s="617" t="s">
        <v>3554</v>
      </c>
      <c r="K90" s="617" t="s">
        <v>30385</v>
      </c>
      <c r="L90" s="617" t="s">
        <v>44997</v>
      </c>
    </row>
    <row r="91" spans="1:12" ht="15" customHeight="1">
      <c r="A91" s="617">
        <v>88</v>
      </c>
      <c r="B91" s="617" t="s">
        <v>35376</v>
      </c>
      <c r="C91" s="617" t="s">
        <v>35377</v>
      </c>
      <c r="D91" s="617" t="s">
        <v>35378</v>
      </c>
      <c r="E91" s="617" t="s">
        <v>1585</v>
      </c>
      <c r="F91" s="617" t="s">
        <v>1471</v>
      </c>
      <c r="G91" s="617" t="s">
        <v>5140</v>
      </c>
      <c r="H91" s="617" t="s">
        <v>1492</v>
      </c>
      <c r="I91" s="617" t="s">
        <v>3488</v>
      </c>
      <c r="J91" s="617" t="s">
        <v>27680</v>
      </c>
      <c r="K91" s="617" t="s">
        <v>13174</v>
      </c>
      <c r="L91" s="617" t="s">
        <v>44997</v>
      </c>
    </row>
    <row r="92" spans="1:12" ht="15" customHeight="1">
      <c r="A92" s="617">
        <v>89</v>
      </c>
      <c r="B92" s="617" t="s">
        <v>35372</v>
      </c>
      <c r="C92" s="617" t="s">
        <v>35373</v>
      </c>
      <c r="D92" s="617" t="s">
        <v>35374</v>
      </c>
      <c r="E92" s="617" t="s">
        <v>1732</v>
      </c>
      <c r="F92" s="617" t="s">
        <v>3185</v>
      </c>
      <c r="G92" s="617" t="s">
        <v>1961</v>
      </c>
      <c r="H92" s="617" t="s">
        <v>1209</v>
      </c>
      <c r="I92" s="617" t="s">
        <v>3488</v>
      </c>
      <c r="J92" s="617" t="s">
        <v>2911</v>
      </c>
      <c r="K92" s="617" t="s">
        <v>8584</v>
      </c>
      <c r="L92" s="617" t="s">
        <v>44997</v>
      </c>
    </row>
    <row r="93" spans="1:12" ht="26.25">
      <c r="A93" s="617">
        <v>90</v>
      </c>
      <c r="B93" s="617" t="s">
        <v>35379</v>
      </c>
      <c r="C93" s="617" t="s">
        <v>35380</v>
      </c>
      <c r="D93" s="617" t="s">
        <v>35381</v>
      </c>
      <c r="E93" s="617" t="s">
        <v>4885</v>
      </c>
      <c r="F93" s="617" t="s">
        <v>1715</v>
      </c>
      <c r="G93" s="617" t="s">
        <v>1507</v>
      </c>
      <c r="H93" s="617" t="s">
        <v>1514</v>
      </c>
      <c r="I93" s="617" t="s">
        <v>1908</v>
      </c>
      <c r="J93" s="617" t="s">
        <v>9593</v>
      </c>
      <c r="K93" s="617" t="s">
        <v>7072</v>
      </c>
      <c r="L93" s="617" t="s">
        <v>44997</v>
      </c>
    </row>
    <row r="94" spans="1:12" ht="26.25">
      <c r="A94" s="617">
        <v>91</v>
      </c>
      <c r="B94" s="617" t="s">
        <v>53619</v>
      </c>
      <c r="C94" s="617" t="s">
        <v>53620</v>
      </c>
      <c r="D94" s="617" t="s">
        <v>53621</v>
      </c>
      <c r="E94" s="617" t="s">
        <v>2911</v>
      </c>
      <c r="F94" s="617" t="s">
        <v>1823</v>
      </c>
      <c r="G94" s="617" t="s">
        <v>2911</v>
      </c>
      <c r="H94" s="617" t="s">
        <v>3545</v>
      </c>
      <c r="I94" s="617" t="s">
        <v>6164</v>
      </c>
      <c r="J94" s="617" t="s">
        <v>25260</v>
      </c>
      <c r="K94" s="617" t="s">
        <v>3123</v>
      </c>
      <c r="L94" s="617" t="s">
        <v>44997</v>
      </c>
    </row>
    <row r="95" spans="1:12">
      <c r="A95" s="730"/>
      <c r="B95" s="731"/>
      <c r="C95" s="731"/>
      <c r="D95" s="731"/>
      <c r="E95" s="731"/>
      <c r="F95" s="666"/>
      <c r="G95" s="666"/>
      <c r="H95" s="666"/>
      <c r="I95" s="666"/>
      <c r="J95" s="666"/>
      <c r="K95" s="666"/>
    </row>
    <row r="96" spans="1:12">
      <c r="A96" s="730"/>
      <c r="B96" s="731"/>
      <c r="C96" s="731"/>
      <c r="D96" s="731"/>
      <c r="E96" s="731"/>
      <c r="F96" s="731"/>
      <c r="G96" s="731"/>
      <c r="H96" s="731"/>
      <c r="I96" s="731"/>
      <c r="J96" s="731"/>
      <c r="K96" s="666"/>
    </row>
  </sheetData>
  <mergeCells count="4">
    <mergeCell ref="J2:L2"/>
    <mergeCell ref="A95:E95"/>
    <mergeCell ref="A96:J96"/>
    <mergeCell ref="A2:I2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rgb="FF00B0F0"/>
  </sheetPr>
  <dimension ref="A1:L73"/>
  <sheetViews>
    <sheetView topLeftCell="A4" zoomScale="148" zoomScaleNormal="148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8" width="9.7109375" style="66" customWidth="1"/>
  </cols>
  <sheetData>
    <row r="1" spans="1:12" ht="51" customHeight="1">
      <c r="A1" s="410"/>
      <c r="B1" s="410"/>
      <c r="C1" s="410"/>
      <c r="D1" s="410"/>
      <c r="E1" s="410"/>
      <c r="F1" s="410"/>
      <c r="G1" s="410"/>
      <c r="H1" s="410"/>
    </row>
    <row r="2" spans="1:12" ht="36" customHeight="1">
      <c r="A2" s="781" t="s">
        <v>53622</v>
      </c>
      <c r="B2" s="781"/>
      <c r="C2" s="781"/>
      <c r="D2" s="781"/>
      <c r="E2" s="781"/>
      <c r="F2" s="781"/>
      <c r="G2" s="781"/>
      <c r="H2" s="781"/>
      <c r="I2" s="781"/>
      <c r="J2" s="781"/>
      <c r="K2" s="781"/>
      <c r="L2" s="781"/>
    </row>
    <row r="3" spans="1:12" ht="24" customHeight="1">
      <c r="A3" s="526" t="s">
        <v>0</v>
      </c>
      <c r="B3" s="526" t="s">
        <v>1</v>
      </c>
      <c r="C3" s="526" t="s">
        <v>2</v>
      </c>
      <c r="D3" s="526" t="s">
        <v>3</v>
      </c>
      <c r="E3" s="526" t="s">
        <v>4</v>
      </c>
      <c r="F3" s="526" t="s">
        <v>5</v>
      </c>
      <c r="G3" s="526" t="s">
        <v>6</v>
      </c>
      <c r="H3" s="526" t="s">
        <v>7</v>
      </c>
      <c r="I3" s="526" t="s">
        <v>8</v>
      </c>
      <c r="J3" s="526" t="s">
        <v>49282</v>
      </c>
      <c r="K3" s="526" t="s">
        <v>9</v>
      </c>
      <c r="L3" s="526" t="s">
        <v>27232</v>
      </c>
    </row>
    <row r="4" spans="1:12" ht="24" customHeight="1">
      <c r="A4" s="680">
        <v>1</v>
      </c>
      <c r="B4" s="680" t="s">
        <v>35386</v>
      </c>
      <c r="C4" s="680" t="s">
        <v>35387</v>
      </c>
      <c r="D4" s="680" t="s">
        <v>35388</v>
      </c>
      <c r="E4" s="680" t="s">
        <v>53623</v>
      </c>
      <c r="F4" s="680" t="s">
        <v>34382</v>
      </c>
      <c r="G4" s="680" t="s">
        <v>49750</v>
      </c>
      <c r="H4" s="680" t="s">
        <v>176</v>
      </c>
      <c r="I4" s="680" t="s">
        <v>53624</v>
      </c>
      <c r="J4" s="680" t="s">
        <v>6938</v>
      </c>
      <c r="K4" s="680" t="s">
        <v>52465</v>
      </c>
      <c r="L4" s="680" t="s">
        <v>35451</v>
      </c>
    </row>
    <row r="5" spans="1:12" ht="17.100000000000001" customHeight="1">
      <c r="A5" s="677">
        <v>2</v>
      </c>
      <c r="B5" s="677" t="s">
        <v>35382</v>
      </c>
      <c r="C5" s="677" t="s">
        <v>35383</v>
      </c>
      <c r="D5" s="677" t="s">
        <v>35384</v>
      </c>
      <c r="E5" s="677" t="s">
        <v>36896</v>
      </c>
      <c r="F5" s="677" t="s">
        <v>53625</v>
      </c>
      <c r="G5" s="677" t="s">
        <v>53626</v>
      </c>
      <c r="H5" s="677" t="s">
        <v>6985</v>
      </c>
      <c r="I5" s="677" t="s">
        <v>39330</v>
      </c>
      <c r="J5" s="677" t="s">
        <v>7423</v>
      </c>
      <c r="K5" s="677" t="s">
        <v>52480</v>
      </c>
      <c r="L5" s="677" t="s">
        <v>35451</v>
      </c>
    </row>
    <row r="6" spans="1:12" ht="45" customHeight="1">
      <c r="A6" s="677">
        <v>3</v>
      </c>
      <c r="B6" s="677" t="s">
        <v>35396</v>
      </c>
      <c r="C6" s="677" t="s">
        <v>35397</v>
      </c>
      <c r="D6" s="677" t="s">
        <v>35398</v>
      </c>
      <c r="E6" s="677" t="s">
        <v>12084</v>
      </c>
      <c r="F6" s="677" t="s">
        <v>51456</v>
      </c>
      <c r="G6" s="677" t="s">
        <v>53627</v>
      </c>
      <c r="H6" s="677" t="s">
        <v>5723</v>
      </c>
      <c r="I6" s="677" t="s">
        <v>53628</v>
      </c>
      <c r="J6" s="677" t="s">
        <v>7461</v>
      </c>
      <c r="K6" s="677" t="s">
        <v>53629</v>
      </c>
      <c r="L6" s="677" t="s">
        <v>35451</v>
      </c>
    </row>
    <row r="7" spans="1:12" ht="17.100000000000001" customHeight="1">
      <c r="A7" s="677">
        <v>4</v>
      </c>
      <c r="B7" s="677" t="s">
        <v>35392</v>
      </c>
      <c r="C7" s="677" t="s">
        <v>35393</v>
      </c>
      <c r="D7" s="677" t="s">
        <v>35394</v>
      </c>
      <c r="E7" s="677" t="s">
        <v>38314</v>
      </c>
      <c r="F7" s="677" t="s">
        <v>24530</v>
      </c>
      <c r="G7" s="677" t="s">
        <v>53630</v>
      </c>
      <c r="H7" s="677" t="s">
        <v>11721</v>
      </c>
      <c r="I7" s="677" t="s">
        <v>53631</v>
      </c>
      <c r="J7" s="677" t="s">
        <v>10765</v>
      </c>
      <c r="K7" s="677" t="s">
        <v>52503</v>
      </c>
      <c r="L7" s="677" t="s">
        <v>35451</v>
      </c>
    </row>
    <row r="8" spans="1:12" ht="24" customHeight="1">
      <c r="A8" s="677">
        <v>5</v>
      </c>
      <c r="B8" s="677" t="s">
        <v>35401</v>
      </c>
      <c r="C8" s="677" t="s">
        <v>35402</v>
      </c>
      <c r="D8" s="677" t="s">
        <v>35403</v>
      </c>
      <c r="E8" s="677" t="s">
        <v>53632</v>
      </c>
      <c r="F8" s="677" t="s">
        <v>48068</v>
      </c>
      <c r="G8" s="677" t="s">
        <v>14186</v>
      </c>
      <c r="H8" s="677" t="s">
        <v>2279</v>
      </c>
      <c r="I8" s="677" t="s">
        <v>13314</v>
      </c>
      <c r="J8" s="677" t="s">
        <v>10782</v>
      </c>
      <c r="K8" s="677" t="s">
        <v>53633</v>
      </c>
      <c r="L8" s="677" t="s">
        <v>35451</v>
      </c>
    </row>
    <row r="9" spans="1:12" ht="38.1" customHeight="1">
      <c r="A9" s="677">
        <v>6</v>
      </c>
      <c r="B9" s="677" t="s">
        <v>35415</v>
      </c>
      <c r="C9" s="677" t="s">
        <v>35416</v>
      </c>
      <c r="D9" s="677" t="s">
        <v>35417</v>
      </c>
      <c r="E9" s="677" t="s">
        <v>25410</v>
      </c>
      <c r="F9" s="677" t="s">
        <v>53634</v>
      </c>
      <c r="G9" s="677" t="s">
        <v>41025</v>
      </c>
      <c r="H9" s="677" t="s">
        <v>10769</v>
      </c>
      <c r="I9" s="677" t="s">
        <v>41288</v>
      </c>
      <c r="J9" s="677" t="s">
        <v>1301</v>
      </c>
      <c r="K9" s="677" t="s">
        <v>53635</v>
      </c>
      <c r="L9" s="677" t="s">
        <v>35451</v>
      </c>
    </row>
    <row r="10" spans="1:12" ht="30.95" customHeight="1">
      <c r="A10" s="677">
        <v>7</v>
      </c>
      <c r="B10" s="677" t="s">
        <v>35425</v>
      </c>
      <c r="C10" s="677" t="s">
        <v>35426</v>
      </c>
      <c r="D10" s="677" t="s">
        <v>35427</v>
      </c>
      <c r="E10" s="677" t="s">
        <v>31494</v>
      </c>
      <c r="F10" s="677" t="s">
        <v>44839</v>
      </c>
      <c r="G10" s="677" t="s">
        <v>4030</v>
      </c>
      <c r="H10" s="677" t="s">
        <v>1435</v>
      </c>
      <c r="I10" s="677" t="s">
        <v>5192</v>
      </c>
      <c r="J10" s="677" t="s">
        <v>1255</v>
      </c>
      <c r="K10" s="677" t="s">
        <v>52523</v>
      </c>
      <c r="L10" s="677" t="s">
        <v>35451</v>
      </c>
    </row>
    <row r="11" spans="1:12" ht="17.100000000000001" customHeight="1">
      <c r="A11" s="678">
        <v>8</v>
      </c>
      <c r="B11" s="678" t="s">
        <v>35448</v>
      </c>
      <c r="C11" s="678" t="s">
        <v>35449</v>
      </c>
      <c r="D11" s="678" t="s">
        <v>35450</v>
      </c>
      <c r="E11" s="678" t="s">
        <v>21508</v>
      </c>
      <c r="F11" s="678" t="s">
        <v>4192</v>
      </c>
      <c r="G11" s="678" t="s">
        <v>48080</v>
      </c>
      <c r="H11" s="678" t="s">
        <v>1900</v>
      </c>
      <c r="I11" s="678" t="s">
        <v>1362</v>
      </c>
      <c r="J11" s="678" t="s">
        <v>1490</v>
      </c>
      <c r="K11" s="678" t="s">
        <v>53636</v>
      </c>
      <c r="L11" s="678" t="s">
        <v>35451</v>
      </c>
    </row>
    <row r="12" spans="1:12" ht="17.100000000000001" customHeight="1">
      <c r="A12" s="678">
        <v>9</v>
      </c>
      <c r="B12" s="678" t="s">
        <v>28581</v>
      </c>
      <c r="C12" s="678" t="s">
        <v>28581</v>
      </c>
      <c r="D12" s="678" t="s">
        <v>28582</v>
      </c>
      <c r="E12" s="678" t="s">
        <v>41120</v>
      </c>
      <c r="F12" s="678" t="s">
        <v>4297</v>
      </c>
      <c r="G12" s="678" t="s">
        <v>35409</v>
      </c>
      <c r="H12" s="678" t="s">
        <v>10759</v>
      </c>
      <c r="I12" s="678" t="s">
        <v>493</v>
      </c>
      <c r="J12" s="678" t="s">
        <v>3016</v>
      </c>
      <c r="K12" s="678" t="s">
        <v>10827</v>
      </c>
      <c r="L12" s="678" t="s">
        <v>35451</v>
      </c>
    </row>
    <row r="13" spans="1:12" ht="17.100000000000001" customHeight="1">
      <c r="A13" s="678">
        <v>10</v>
      </c>
      <c r="B13" s="678" t="s">
        <v>35451</v>
      </c>
      <c r="C13" s="678" t="s">
        <v>35451</v>
      </c>
      <c r="D13" s="678" t="s">
        <v>35452</v>
      </c>
      <c r="E13" s="678" t="s">
        <v>26138</v>
      </c>
      <c r="F13" s="678" t="s">
        <v>119</v>
      </c>
      <c r="G13" s="678" t="s">
        <v>7401</v>
      </c>
      <c r="H13" s="678" t="s">
        <v>6902</v>
      </c>
      <c r="I13" s="678" t="s">
        <v>2637</v>
      </c>
      <c r="J13" s="678" t="s">
        <v>2732</v>
      </c>
      <c r="K13" s="678" t="s">
        <v>53637</v>
      </c>
      <c r="L13" s="678" t="s">
        <v>35451</v>
      </c>
    </row>
    <row r="14" spans="1:12" ht="17.100000000000001" customHeight="1">
      <c r="A14" s="678">
        <v>11</v>
      </c>
      <c r="B14" s="678" t="s">
        <v>29782</v>
      </c>
      <c r="C14" s="678" t="s">
        <v>29783</v>
      </c>
      <c r="D14" s="678" t="s">
        <v>29784</v>
      </c>
      <c r="E14" s="678" t="s">
        <v>5444</v>
      </c>
      <c r="F14" s="678" t="s">
        <v>33909</v>
      </c>
      <c r="G14" s="678" t="s">
        <v>25456</v>
      </c>
      <c r="H14" s="678" t="s">
        <v>1130</v>
      </c>
      <c r="I14" s="678" t="s">
        <v>8167</v>
      </c>
      <c r="J14" s="678" t="s">
        <v>5676</v>
      </c>
      <c r="K14" s="678" t="s">
        <v>51636</v>
      </c>
      <c r="L14" s="678" t="s">
        <v>35451</v>
      </c>
    </row>
    <row r="15" spans="1:12" ht="24" customHeight="1">
      <c r="A15" s="678">
        <v>12</v>
      </c>
      <c r="B15" s="678" t="s">
        <v>35406</v>
      </c>
      <c r="C15" s="678" t="s">
        <v>35407</v>
      </c>
      <c r="D15" s="678" t="s">
        <v>35408</v>
      </c>
      <c r="E15" s="678" t="s">
        <v>24638</v>
      </c>
      <c r="F15" s="678" t="s">
        <v>27806</v>
      </c>
      <c r="G15" s="678" t="s">
        <v>16227</v>
      </c>
      <c r="H15" s="678" t="s">
        <v>2112</v>
      </c>
      <c r="I15" s="678" t="s">
        <v>9553</v>
      </c>
      <c r="J15" s="678" t="s">
        <v>2564</v>
      </c>
      <c r="K15" s="678" t="s">
        <v>52561</v>
      </c>
      <c r="L15" s="678" t="s">
        <v>35451</v>
      </c>
    </row>
    <row r="16" spans="1:12" ht="24" customHeight="1">
      <c r="A16" s="678">
        <v>13</v>
      </c>
      <c r="B16" s="678" t="s">
        <v>35412</v>
      </c>
      <c r="C16" s="678" t="s">
        <v>35413</v>
      </c>
      <c r="D16" s="678" t="s">
        <v>35414</v>
      </c>
      <c r="E16" s="678" t="s">
        <v>30768</v>
      </c>
      <c r="F16" s="678" t="s">
        <v>4226</v>
      </c>
      <c r="G16" s="678" t="s">
        <v>7933</v>
      </c>
      <c r="H16" s="678" t="s">
        <v>5970</v>
      </c>
      <c r="I16" s="678" t="s">
        <v>1664</v>
      </c>
      <c r="J16" s="678" t="s">
        <v>2910</v>
      </c>
      <c r="K16" s="678" t="s">
        <v>53638</v>
      </c>
      <c r="L16" s="678" t="s">
        <v>35451</v>
      </c>
    </row>
    <row r="17" spans="1:12" ht="15" customHeight="1">
      <c r="A17" s="678">
        <v>14</v>
      </c>
      <c r="B17" s="678" t="s">
        <v>21254</v>
      </c>
      <c r="C17" s="678" t="s">
        <v>21254</v>
      </c>
      <c r="D17" s="678" t="s">
        <v>21255</v>
      </c>
      <c r="E17" s="678" t="s">
        <v>7749</v>
      </c>
      <c r="F17" s="678" t="s">
        <v>15231</v>
      </c>
      <c r="G17" s="678" t="s">
        <v>33853</v>
      </c>
      <c r="H17" s="678" t="s">
        <v>1160</v>
      </c>
      <c r="I17" s="678" t="s">
        <v>43049</v>
      </c>
      <c r="J17" s="678" t="s">
        <v>1856</v>
      </c>
      <c r="K17" s="678" t="s">
        <v>53639</v>
      </c>
      <c r="L17" s="678" t="s">
        <v>35451</v>
      </c>
    </row>
    <row r="18" spans="1:12" ht="30.95" customHeight="1">
      <c r="A18" s="678">
        <v>15</v>
      </c>
      <c r="B18" s="678" t="s">
        <v>35441</v>
      </c>
      <c r="C18" s="678" t="s">
        <v>35442</v>
      </c>
      <c r="D18" s="678" t="s">
        <v>35443</v>
      </c>
      <c r="E18" s="678" t="s">
        <v>3622</v>
      </c>
      <c r="F18" s="678" t="s">
        <v>30418</v>
      </c>
      <c r="G18" s="678" t="s">
        <v>2168</v>
      </c>
      <c r="H18" s="678" t="s">
        <v>2454</v>
      </c>
      <c r="I18" s="678" t="s">
        <v>17905</v>
      </c>
      <c r="J18" s="678" t="s">
        <v>3097</v>
      </c>
      <c r="K18" s="678" t="s">
        <v>51157</v>
      </c>
      <c r="L18" s="678" t="s">
        <v>35451</v>
      </c>
    </row>
    <row r="19" spans="1:12" ht="17.100000000000001" customHeight="1">
      <c r="A19" s="678">
        <v>16</v>
      </c>
      <c r="B19" s="678" t="s">
        <v>35481</v>
      </c>
      <c r="C19" s="678" t="s">
        <v>35482</v>
      </c>
      <c r="D19" s="678" t="s">
        <v>35483</v>
      </c>
      <c r="E19" s="678" t="s">
        <v>6498</v>
      </c>
      <c r="F19" s="678" t="s">
        <v>7932</v>
      </c>
      <c r="G19" s="678" t="s">
        <v>36777</v>
      </c>
      <c r="H19" s="678" t="s">
        <v>424</v>
      </c>
      <c r="I19" s="678" t="s">
        <v>884</v>
      </c>
      <c r="J19" s="678" t="s">
        <v>1846</v>
      </c>
      <c r="K19" s="678" t="s">
        <v>53640</v>
      </c>
      <c r="L19" s="678" t="s">
        <v>35451</v>
      </c>
    </row>
    <row r="20" spans="1:12" ht="24" customHeight="1">
      <c r="A20" s="678">
        <v>17</v>
      </c>
      <c r="B20" s="678" t="s">
        <v>35444</v>
      </c>
      <c r="C20" s="678" t="s">
        <v>35445</v>
      </c>
      <c r="D20" s="678" t="s">
        <v>35446</v>
      </c>
      <c r="E20" s="678" t="s">
        <v>23816</v>
      </c>
      <c r="F20" s="678" t="s">
        <v>12235</v>
      </c>
      <c r="G20" s="678" t="s">
        <v>10707</v>
      </c>
      <c r="H20" s="678" t="s">
        <v>1519</v>
      </c>
      <c r="I20" s="678" t="s">
        <v>7108</v>
      </c>
      <c r="J20" s="678" t="s">
        <v>208</v>
      </c>
      <c r="K20" s="678" t="s">
        <v>49668</v>
      </c>
      <c r="L20" s="678" t="s">
        <v>35451</v>
      </c>
    </row>
    <row r="21" spans="1:12" ht="17.100000000000001" customHeight="1">
      <c r="A21" s="678">
        <v>18</v>
      </c>
      <c r="B21" s="678" t="s">
        <v>35453</v>
      </c>
      <c r="C21" s="678" t="s">
        <v>35454</v>
      </c>
      <c r="D21" s="678" t="s">
        <v>35455</v>
      </c>
      <c r="E21" s="678" t="s">
        <v>10807</v>
      </c>
      <c r="F21" s="678" t="s">
        <v>5313</v>
      </c>
      <c r="G21" s="678" t="s">
        <v>196</v>
      </c>
      <c r="H21" s="678" t="s">
        <v>1817</v>
      </c>
      <c r="I21" s="678" t="s">
        <v>5866</v>
      </c>
      <c r="J21" s="678" t="s">
        <v>196</v>
      </c>
      <c r="K21" s="678" t="s">
        <v>53641</v>
      </c>
      <c r="L21" s="678" t="s">
        <v>35451</v>
      </c>
    </row>
    <row r="22" spans="1:12" ht="17.100000000000001" customHeight="1">
      <c r="A22" s="678">
        <v>19</v>
      </c>
      <c r="B22" s="678" t="s">
        <v>35428</v>
      </c>
      <c r="C22" s="678" t="s">
        <v>35429</v>
      </c>
      <c r="D22" s="678" t="s">
        <v>35430</v>
      </c>
      <c r="E22" s="678" t="s">
        <v>34430</v>
      </c>
      <c r="F22" s="678" t="s">
        <v>7957</v>
      </c>
      <c r="G22" s="678" t="s">
        <v>16997</v>
      </c>
      <c r="H22" s="678" t="s">
        <v>3065</v>
      </c>
      <c r="I22" s="678" t="s">
        <v>5223</v>
      </c>
      <c r="J22" s="678" t="s">
        <v>1745</v>
      </c>
      <c r="K22" s="678" t="s">
        <v>53642</v>
      </c>
      <c r="L22" s="678" t="s">
        <v>35451</v>
      </c>
    </row>
    <row r="23" spans="1:12" ht="15" customHeight="1">
      <c r="A23" s="678">
        <v>20</v>
      </c>
      <c r="B23" s="678" t="s">
        <v>35431</v>
      </c>
      <c r="C23" s="678" t="s">
        <v>35432</v>
      </c>
      <c r="D23" s="678" t="s">
        <v>35433</v>
      </c>
      <c r="E23" s="678" t="s">
        <v>13079</v>
      </c>
      <c r="F23" s="678" t="s">
        <v>7364</v>
      </c>
      <c r="G23" s="678" t="s">
        <v>4293</v>
      </c>
      <c r="H23" s="678" t="s">
        <v>1112</v>
      </c>
      <c r="I23" s="678" t="s">
        <v>2934</v>
      </c>
      <c r="J23" s="678" t="s">
        <v>3398</v>
      </c>
      <c r="K23" s="678" t="s">
        <v>53643</v>
      </c>
      <c r="L23" s="678" t="s">
        <v>35451</v>
      </c>
    </row>
    <row r="24" spans="1:12" ht="15" customHeight="1">
      <c r="A24" s="678">
        <v>21</v>
      </c>
      <c r="B24" s="678" t="s">
        <v>35457</v>
      </c>
      <c r="C24" s="678" t="s">
        <v>35458</v>
      </c>
      <c r="D24" s="678" t="s">
        <v>35459</v>
      </c>
      <c r="E24" s="678" t="s">
        <v>9931</v>
      </c>
      <c r="F24" s="678" t="s">
        <v>4613</v>
      </c>
      <c r="G24" s="678" t="s">
        <v>15069</v>
      </c>
      <c r="H24" s="678" t="s">
        <v>308</v>
      </c>
      <c r="I24" s="678" t="s">
        <v>12436</v>
      </c>
      <c r="J24" s="678" t="s">
        <v>2963</v>
      </c>
      <c r="K24" s="678" t="s">
        <v>52907</v>
      </c>
      <c r="L24" s="678" t="s">
        <v>35451</v>
      </c>
    </row>
    <row r="25" spans="1:12" ht="15" customHeight="1">
      <c r="A25" s="678">
        <v>22</v>
      </c>
      <c r="B25" s="678" t="s">
        <v>35418</v>
      </c>
      <c r="C25" s="678" t="s">
        <v>35419</v>
      </c>
      <c r="D25" s="678" t="s">
        <v>35420</v>
      </c>
      <c r="E25" s="678" t="s">
        <v>4507</v>
      </c>
      <c r="F25" s="678" t="s">
        <v>8584</v>
      </c>
      <c r="G25" s="678" t="s">
        <v>196</v>
      </c>
      <c r="H25" s="678" t="s">
        <v>3506</v>
      </c>
      <c r="I25" s="678" t="s">
        <v>35529</v>
      </c>
      <c r="J25" s="678" t="s">
        <v>196</v>
      </c>
      <c r="K25" s="678" t="s">
        <v>52603</v>
      </c>
      <c r="L25" s="678" t="s">
        <v>35451</v>
      </c>
    </row>
    <row r="26" spans="1:12" ht="17.100000000000001" customHeight="1">
      <c r="A26" s="678">
        <v>23</v>
      </c>
      <c r="B26" s="678" t="s">
        <v>35434</v>
      </c>
      <c r="C26" s="678" t="s">
        <v>35435</v>
      </c>
      <c r="D26" s="678" t="s">
        <v>35436</v>
      </c>
      <c r="E26" s="678" t="s">
        <v>11820</v>
      </c>
      <c r="F26" s="678" t="s">
        <v>4311</v>
      </c>
      <c r="G26" s="678" t="s">
        <v>6751</v>
      </c>
      <c r="H26" s="678" t="s">
        <v>669</v>
      </c>
      <c r="I26" s="678" t="s">
        <v>2756</v>
      </c>
      <c r="J26" s="678" t="s">
        <v>1458</v>
      </c>
      <c r="K26" s="678" t="s">
        <v>52606</v>
      </c>
      <c r="L26" s="678" t="s">
        <v>35451</v>
      </c>
    </row>
    <row r="27" spans="1:12" ht="17.100000000000001" customHeight="1">
      <c r="A27" s="678">
        <v>24</v>
      </c>
      <c r="B27" s="678" t="s">
        <v>35422</v>
      </c>
      <c r="C27" s="678" t="s">
        <v>35423</v>
      </c>
      <c r="D27" s="678" t="s">
        <v>35424</v>
      </c>
      <c r="E27" s="678" t="s">
        <v>4284</v>
      </c>
      <c r="F27" s="678" t="s">
        <v>6768</v>
      </c>
      <c r="G27" s="678" t="s">
        <v>196</v>
      </c>
      <c r="H27" s="678" t="s">
        <v>1912</v>
      </c>
      <c r="I27" s="678" t="s">
        <v>2350</v>
      </c>
      <c r="J27" s="678" t="s">
        <v>196</v>
      </c>
      <c r="K27" s="678" t="s">
        <v>53644</v>
      </c>
      <c r="L27" s="678" t="s">
        <v>35451</v>
      </c>
    </row>
    <row r="28" spans="1:12" ht="38.1" customHeight="1">
      <c r="A28" s="678">
        <v>25</v>
      </c>
      <c r="B28" s="678" t="s">
        <v>31627</v>
      </c>
      <c r="C28" s="678" t="s">
        <v>31628</v>
      </c>
      <c r="D28" s="678" t="s">
        <v>31629</v>
      </c>
      <c r="E28" s="678" t="s">
        <v>5506</v>
      </c>
      <c r="F28" s="678" t="s">
        <v>35031</v>
      </c>
      <c r="G28" s="678" t="s">
        <v>5426</v>
      </c>
      <c r="H28" s="678" t="s">
        <v>2682</v>
      </c>
      <c r="I28" s="678" t="s">
        <v>71</v>
      </c>
      <c r="J28" s="678" t="s">
        <v>2901</v>
      </c>
      <c r="K28" s="678" t="s">
        <v>53645</v>
      </c>
      <c r="L28" s="678" t="s">
        <v>35451</v>
      </c>
    </row>
    <row r="29" spans="1:12" ht="24" customHeight="1">
      <c r="A29" s="678">
        <v>26</v>
      </c>
      <c r="B29" s="678" t="s">
        <v>35438</v>
      </c>
      <c r="C29" s="678" t="s">
        <v>35439</v>
      </c>
      <c r="D29" s="678" t="s">
        <v>35440</v>
      </c>
      <c r="E29" s="678" t="s">
        <v>7343</v>
      </c>
      <c r="F29" s="678" t="s">
        <v>10822</v>
      </c>
      <c r="G29" s="678" t="s">
        <v>9300</v>
      </c>
      <c r="H29" s="678" t="s">
        <v>2944</v>
      </c>
      <c r="I29" s="678" t="s">
        <v>3280</v>
      </c>
      <c r="J29" s="678" t="s">
        <v>6038</v>
      </c>
      <c r="K29" s="678" t="s">
        <v>27743</v>
      </c>
      <c r="L29" s="678" t="s">
        <v>35451</v>
      </c>
    </row>
    <row r="30" spans="1:12" ht="15" customHeight="1">
      <c r="A30" s="678">
        <v>27</v>
      </c>
      <c r="B30" s="678" t="s">
        <v>35469</v>
      </c>
      <c r="C30" s="678" t="s">
        <v>35470</v>
      </c>
      <c r="D30" s="678" t="s">
        <v>35471</v>
      </c>
      <c r="E30" s="678" t="s">
        <v>4371</v>
      </c>
      <c r="F30" s="678" t="s">
        <v>414</v>
      </c>
      <c r="G30" s="678" t="s">
        <v>5191</v>
      </c>
      <c r="H30" s="678" t="s">
        <v>8030</v>
      </c>
      <c r="I30" s="678" t="s">
        <v>40130</v>
      </c>
      <c r="J30" s="678" t="s">
        <v>6070</v>
      </c>
      <c r="K30" s="678" t="s">
        <v>53646</v>
      </c>
      <c r="L30" s="678" t="s">
        <v>35451</v>
      </c>
    </row>
    <row r="31" spans="1:12" ht="17.100000000000001" customHeight="1">
      <c r="A31" s="678">
        <v>28</v>
      </c>
      <c r="B31" s="678" t="s">
        <v>29874</v>
      </c>
      <c r="C31" s="678" t="s">
        <v>29875</v>
      </c>
      <c r="D31" s="678" t="s">
        <v>29876</v>
      </c>
      <c r="E31" s="678" t="s">
        <v>971</v>
      </c>
      <c r="F31" s="678" t="s">
        <v>5458</v>
      </c>
      <c r="G31" s="678" t="s">
        <v>28622</v>
      </c>
      <c r="H31" s="678" t="s">
        <v>9409</v>
      </c>
      <c r="I31" s="678" t="s">
        <v>23850</v>
      </c>
      <c r="J31" s="678" t="s">
        <v>2607</v>
      </c>
      <c r="K31" s="678" t="s">
        <v>51662</v>
      </c>
      <c r="L31" s="678" t="s">
        <v>35451</v>
      </c>
    </row>
    <row r="32" spans="1:12" ht="24" customHeight="1">
      <c r="A32" s="678">
        <v>29</v>
      </c>
      <c r="B32" s="678" t="s">
        <v>35475</v>
      </c>
      <c r="C32" s="678" t="s">
        <v>35476</v>
      </c>
      <c r="D32" s="678" t="s">
        <v>35477</v>
      </c>
      <c r="E32" s="678" t="s">
        <v>13086</v>
      </c>
      <c r="F32" s="678" t="s">
        <v>8623</v>
      </c>
      <c r="G32" s="678" t="s">
        <v>313</v>
      </c>
      <c r="H32" s="678" t="s">
        <v>1244</v>
      </c>
      <c r="I32" s="678" t="s">
        <v>2826</v>
      </c>
      <c r="J32" s="678" t="s">
        <v>3189</v>
      </c>
      <c r="K32" s="678" t="s">
        <v>53647</v>
      </c>
      <c r="L32" s="678" t="s">
        <v>35451</v>
      </c>
    </row>
    <row r="33" spans="1:12" ht="17.100000000000001" customHeight="1">
      <c r="A33" s="678">
        <v>30</v>
      </c>
      <c r="B33" s="678" t="s">
        <v>32369</v>
      </c>
      <c r="C33" s="678" t="s">
        <v>32370</v>
      </c>
      <c r="D33" s="678" t="s">
        <v>32371</v>
      </c>
      <c r="E33" s="678" t="s">
        <v>4445</v>
      </c>
      <c r="F33" s="678" t="s">
        <v>709</v>
      </c>
      <c r="G33" s="678" t="s">
        <v>10175</v>
      </c>
      <c r="H33" s="678" t="s">
        <v>3513</v>
      </c>
      <c r="I33" s="678" t="s">
        <v>993</v>
      </c>
      <c r="J33" s="678" t="s">
        <v>3295</v>
      </c>
      <c r="K33" s="678" t="s">
        <v>53648</v>
      </c>
      <c r="L33" s="678" t="s">
        <v>35451</v>
      </c>
    </row>
    <row r="34" spans="1:12" ht="17.100000000000001" customHeight="1">
      <c r="A34" s="678">
        <v>31</v>
      </c>
      <c r="B34" s="678" t="s">
        <v>35461</v>
      </c>
      <c r="C34" s="678" t="s">
        <v>35462</v>
      </c>
      <c r="D34" s="678" t="s">
        <v>35463</v>
      </c>
      <c r="E34" s="678" t="s">
        <v>7431</v>
      </c>
      <c r="F34" s="678" t="s">
        <v>5533</v>
      </c>
      <c r="G34" s="678" t="s">
        <v>15498</v>
      </c>
      <c r="H34" s="678" t="s">
        <v>1647</v>
      </c>
      <c r="I34" s="678" t="s">
        <v>1114</v>
      </c>
      <c r="J34" s="678" t="s">
        <v>3086</v>
      </c>
      <c r="K34" s="678" t="s">
        <v>51645</v>
      </c>
      <c r="L34" s="678" t="s">
        <v>35451</v>
      </c>
    </row>
    <row r="35" spans="1:12" ht="24" customHeight="1">
      <c r="A35" s="678">
        <v>32</v>
      </c>
      <c r="B35" s="678" t="s">
        <v>35466</v>
      </c>
      <c r="C35" s="678" t="s">
        <v>35467</v>
      </c>
      <c r="D35" s="678" t="s">
        <v>35468</v>
      </c>
      <c r="E35" s="678" t="s">
        <v>5459</v>
      </c>
      <c r="F35" s="678" t="s">
        <v>11831</v>
      </c>
      <c r="G35" s="678" t="s">
        <v>793</v>
      </c>
      <c r="H35" s="678" t="s">
        <v>2302</v>
      </c>
      <c r="I35" s="678" t="s">
        <v>11695</v>
      </c>
      <c r="J35" s="678" t="s">
        <v>1725</v>
      </c>
      <c r="K35" s="678" t="s">
        <v>53649</v>
      </c>
      <c r="L35" s="678" t="s">
        <v>35451</v>
      </c>
    </row>
    <row r="36" spans="1:12" ht="17.100000000000001" customHeight="1">
      <c r="A36" s="678">
        <v>33</v>
      </c>
      <c r="B36" s="678" t="s">
        <v>35495</v>
      </c>
      <c r="C36" s="678" t="s">
        <v>35496</v>
      </c>
      <c r="D36" s="678" t="s">
        <v>35497</v>
      </c>
      <c r="E36" s="678" t="s">
        <v>4463</v>
      </c>
      <c r="F36" s="678" t="s">
        <v>387</v>
      </c>
      <c r="G36" s="678" t="s">
        <v>2225</v>
      </c>
      <c r="H36" s="678" t="s">
        <v>1912</v>
      </c>
      <c r="I36" s="678" t="s">
        <v>13162</v>
      </c>
      <c r="J36" s="678" t="s">
        <v>588</v>
      </c>
      <c r="K36" s="678" t="s">
        <v>53650</v>
      </c>
      <c r="L36" s="678" t="s">
        <v>35451</v>
      </c>
    </row>
    <row r="37" spans="1:12" ht="24" customHeight="1">
      <c r="A37" s="678">
        <v>34</v>
      </c>
      <c r="B37" s="678" t="s">
        <v>35472</v>
      </c>
      <c r="C37" s="678" t="s">
        <v>35473</v>
      </c>
      <c r="D37" s="678" t="s">
        <v>35474</v>
      </c>
      <c r="E37" s="678" t="s">
        <v>5521</v>
      </c>
      <c r="F37" s="678" t="s">
        <v>7474</v>
      </c>
      <c r="G37" s="678" t="s">
        <v>5520</v>
      </c>
      <c r="H37" s="678" t="s">
        <v>3992</v>
      </c>
      <c r="I37" s="678" t="s">
        <v>29585</v>
      </c>
      <c r="J37" s="678" t="s">
        <v>1855</v>
      </c>
      <c r="K37" s="678" t="s">
        <v>53651</v>
      </c>
      <c r="L37" s="678" t="s">
        <v>35451</v>
      </c>
    </row>
    <row r="38" spans="1:12" ht="24" customHeight="1">
      <c r="A38" s="678">
        <v>35</v>
      </c>
      <c r="B38" s="678" t="s">
        <v>35502</v>
      </c>
      <c r="C38" s="678" t="s">
        <v>35503</v>
      </c>
      <c r="D38" s="678" t="s">
        <v>35504</v>
      </c>
      <c r="E38" s="678" t="s">
        <v>9078</v>
      </c>
      <c r="F38" s="678" t="s">
        <v>2251</v>
      </c>
      <c r="G38" s="678" t="s">
        <v>36860</v>
      </c>
      <c r="H38" s="678" t="s">
        <v>3523</v>
      </c>
      <c r="I38" s="678" t="s">
        <v>8702</v>
      </c>
      <c r="J38" s="678" t="s">
        <v>3407</v>
      </c>
      <c r="K38" s="678" t="s">
        <v>53652</v>
      </c>
      <c r="L38" s="678" t="s">
        <v>35451</v>
      </c>
    </row>
    <row r="39" spans="1:12" ht="17.100000000000001" customHeight="1">
      <c r="A39" s="678">
        <v>36</v>
      </c>
      <c r="B39" s="678" t="s">
        <v>35488</v>
      </c>
      <c r="C39" s="678" t="s">
        <v>35489</v>
      </c>
      <c r="D39" s="678" t="s">
        <v>35490</v>
      </c>
      <c r="E39" s="678" t="s">
        <v>5560</v>
      </c>
      <c r="F39" s="678" t="s">
        <v>15149</v>
      </c>
      <c r="G39" s="678" t="s">
        <v>4639</v>
      </c>
      <c r="H39" s="678" t="s">
        <v>1743</v>
      </c>
      <c r="I39" s="678" t="s">
        <v>31551</v>
      </c>
      <c r="J39" s="678" t="s">
        <v>3054</v>
      </c>
      <c r="K39" s="678" t="s">
        <v>53653</v>
      </c>
      <c r="L39" s="678" t="s">
        <v>35451</v>
      </c>
    </row>
    <row r="40" spans="1:12" ht="17.100000000000001" customHeight="1">
      <c r="A40" s="678">
        <v>37</v>
      </c>
      <c r="B40" s="678" t="s">
        <v>34878</v>
      </c>
      <c r="C40" s="678" t="s">
        <v>34878</v>
      </c>
      <c r="D40" s="678" t="s">
        <v>34879</v>
      </c>
      <c r="E40" s="678" t="s">
        <v>24131</v>
      </c>
      <c r="F40" s="678" t="s">
        <v>4734</v>
      </c>
      <c r="G40" s="678" t="s">
        <v>30851</v>
      </c>
      <c r="H40" s="678" t="s">
        <v>3148</v>
      </c>
      <c r="I40" s="678" t="s">
        <v>4584</v>
      </c>
      <c r="J40" s="678" t="s">
        <v>1860</v>
      </c>
      <c r="K40" s="678" t="s">
        <v>53496</v>
      </c>
      <c r="L40" s="678" t="s">
        <v>35451</v>
      </c>
    </row>
    <row r="41" spans="1:12" ht="24" customHeight="1">
      <c r="A41" s="678">
        <v>38</v>
      </c>
      <c r="B41" s="678" t="s">
        <v>35492</v>
      </c>
      <c r="C41" s="678" t="s">
        <v>35493</v>
      </c>
      <c r="D41" s="678" t="s">
        <v>35494</v>
      </c>
      <c r="E41" s="678" t="s">
        <v>447</v>
      </c>
      <c r="F41" s="678" t="s">
        <v>14534</v>
      </c>
      <c r="G41" s="678" t="s">
        <v>8685</v>
      </c>
      <c r="H41" s="678" t="s">
        <v>6574</v>
      </c>
      <c r="I41" s="678" t="s">
        <v>5724</v>
      </c>
      <c r="J41" s="678" t="s">
        <v>1840</v>
      </c>
      <c r="K41" s="678" t="s">
        <v>53654</v>
      </c>
      <c r="L41" s="678" t="s">
        <v>35451</v>
      </c>
    </row>
    <row r="42" spans="1:12" ht="24" customHeight="1">
      <c r="A42" s="678">
        <v>39</v>
      </c>
      <c r="B42" s="678" t="s">
        <v>53655</v>
      </c>
      <c r="C42" s="678" t="s">
        <v>53656</v>
      </c>
      <c r="D42" s="678" t="s">
        <v>53657</v>
      </c>
      <c r="E42" s="678" t="s">
        <v>7012</v>
      </c>
      <c r="F42" s="678" t="s">
        <v>7497</v>
      </c>
      <c r="G42" s="678" t="s">
        <v>196</v>
      </c>
      <c r="H42" s="678" t="s">
        <v>1874</v>
      </c>
      <c r="I42" s="678" t="s">
        <v>6955</v>
      </c>
      <c r="J42" s="678" t="s">
        <v>196</v>
      </c>
      <c r="K42" s="678" t="s">
        <v>52655</v>
      </c>
      <c r="L42" s="678" t="s">
        <v>35451</v>
      </c>
    </row>
    <row r="43" spans="1:12" ht="17.100000000000001" customHeight="1">
      <c r="A43" s="678">
        <v>40</v>
      </c>
      <c r="B43" s="678" t="s">
        <v>35519</v>
      </c>
      <c r="C43" s="678" t="s">
        <v>35520</v>
      </c>
      <c r="D43" s="678" t="s">
        <v>35521</v>
      </c>
      <c r="E43" s="678" t="s">
        <v>41400</v>
      </c>
      <c r="F43" s="678" t="s">
        <v>5675</v>
      </c>
      <c r="G43" s="678" t="s">
        <v>4713</v>
      </c>
      <c r="H43" s="678" t="s">
        <v>2439</v>
      </c>
      <c r="I43" s="678" t="s">
        <v>11700</v>
      </c>
      <c r="J43" s="678" t="s">
        <v>30566</v>
      </c>
      <c r="K43" s="678" t="s">
        <v>52657</v>
      </c>
      <c r="L43" s="678" t="s">
        <v>35451</v>
      </c>
    </row>
    <row r="44" spans="1:12" ht="38.1" customHeight="1">
      <c r="A44" s="678">
        <v>41</v>
      </c>
      <c r="B44" s="678" t="s">
        <v>35478</v>
      </c>
      <c r="C44" s="678" t="s">
        <v>35479</v>
      </c>
      <c r="D44" s="678" t="s">
        <v>35480</v>
      </c>
      <c r="E44" s="678" t="s">
        <v>4660</v>
      </c>
      <c r="F44" s="678" t="s">
        <v>12068</v>
      </c>
      <c r="G44" s="678" t="s">
        <v>29554</v>
      </c>
      <c r="H44" s="678" t="s">
        <v>906</v>
      </c>
      <c r="I44" s="678" t="s">
        <v>30346</v>
      </c>
      <c r="J44" s="678" t="s">
        <v>2112</v>
      </c>
      <c r="K44" s="678" t="s">
        <v>53658</v>
      </c>
      <c r="L44" s="678" t="s">
        <v>35451</v>
      </c>
    </row>
    <row r="45" spans="1:12" ht="24" customHeight="1">
      <c r="A45" s="678">
        <v>42</v>
      </c>
      <c r="B45" s="678" t="s">
        <v>35498</v>
      </c>
      <c r="C45" s="678" t="s">
        <v>35499</v>
      </c>
      <c r="D45" s="678" t="s">
        <v>35500</v>
      </c>
      <c r="E45" s="678" t="s">
        <v>13167</v>
      </c>
      <c r="F45" s="678" t="s">
        <v>4718</v>
      </c>
      <c r="G45" s="678" t="s">
        <v>8152</v>
      </c>
      <c r="H45" s="678" t="s">
        <v>2988</v>
      </c>
      <c r="I45" s="678" t="s">
        <v>3884</v>
      </c>
      <c r="J45" s="678" t="s">
        <v>1917</v>
      </c>
      <c r="K45" s="678" t="s">
        <v>49410</v>
      </c>
      <c r="L45" s="678" t="s">
        <v>35451</v>
      </c>
    </row>
    <row r="46" spans="1:12" ht="30.95" customHeight="1">
      <c r="A46" s="678">
        <v>43</v>
      </c>
      <c r="B46" s="678" t="s">
        <v>35485</v>
      </c>
      <c r="C46" s="678" t="s">
        <v>35486</v>
      </c>
      <c r="D46" s="678" t="s">
        <v>35487</v>
      </c>
      <c r="E46" s="678" t="s">
        <v>13211</v>
      </c>
      <c r="F46" s="678" t="s">
        <v>9567</v>
      </c>
      <c r="G46" s="678" t="s">
        <v>5079</v>
      </c>
      <c r="H46" s="678" t="s">
        <v>1230</v>
      </c>
      <c r="I46" s="678" t="s">
        <v>5254</v>
      </c>
      <c r="J46" s="678" t="s">
        <v>3325</v>
      </c>
      <c r="K46" s="678" t="s">
        <v>53659</v>
      </c>
      <c r="L46" s="678" t="s">
        <v>35451</v>
      </c>
    </row>
    <row r="47" spans="1:12" ht="30.95" customHeight="1">
      <c r="A47" s="678">
        <v>44</v>
      </c>
      <c r="B47" s="678" t="s">
        <v>35516</v>
      </c>
      <c r="C47" s="678" t="s">
        <v>35517</v>
      </c>
      <c r="D47" s="678" t="s">
        <v>35518</v>
      </c>
      <c r="E47" s="678" t="s">
        <v>10162</v>
      </c>
      <c r="F47" s="678" t="s">
        <v>7561</v>
      </c>
      <c r="G47" s="678" t="s">
        <v>7438</v>
      </c>
      <c r="H47" s="678" t="s">
        <v>280</v>
      </c>
      <c r="I47" s="678" t="s">
        <v>2979</v>
      </c>
      <c r="J47" s="678" t="s">
        <v>1906</v>
      </c>
      <c r="K47" s="678" t="s">
        <v>53660</v>
      </c>
      <c r="L47" s="678" t="s">
        <v>35451</v>
      </c>
    </row>
    <row r="48" spans="1:12" ht="24" customHeight="1">
      <c r="A48" s="678">
        <v>45</v>
      </c>
      <c r="B48" s="678" t="s">
        <v>35530</v>
      </c>
      <c r="C48" s="678" t="s">
        <v>35531</v>
      </c>
      <c r="D48" s="678" t="s">
        <v>35532</v>
      </c>
      <c r="E48" s="678" t="s">
        <v>4734</v>
      </c>
      <c r="F48" s="678" t="s">
        <v>5105</v>
      </c>
      <c r="G48" s="678" t="s">
        <v>10759</v>
      </c>
      <c r="H48" s="678" t="s">
        <v>3407</v>
      </c>
      <c r="I48" s="678" t="s">
        <v>4519</v>
      </c>
      <c r="J48" s="678" t="s">
        <v>3384</v>
      </c>
      <c r="K48" s="678" t="s">
        <v>53661</v>
      </c>
      <c r="L48" s="678" t="s">
        <v>35451</v>
      </c>
    </row>
    <row r="49" spans="1:12" ht="17.100000000000001" customHeight="1">
      <c r="A49" s="678">
        <v>46</v>
      </c>
      <c r="B49" s="678" t="s">
        <v>32561</v>
      </c>
      <c r="C49" s="678" t="s">
        <v>32562</v>
      </c>
      <c r="D49" s="678" t="s">
        <v>32563</v>
      </c>
      <c r="E49" s="678" t="s">
        <v>32292</v>
      </c>
      <c r="F49" s="678" t="s">
        <v>8742</v>
      </c>
      <c r="G49" s="678" t="s">
        <v>4745</v>
      </c>
      <c r="H49" s="678" t="s">
        <v>1845</v>
      </c>
      <c r="I49" s="678" t="s">
        <v>1546</v>
      </c>
      <c r="J49" s="678" t="s">
        <v>5798</v>
      </c>
      <c r="K49" s="678" t="s">
        <v>53662</v>
      </c>
      <c r="L49" s="678" t="s">
        <v>35451</v>
      </c>
    </row>
    <row r="50" spans="1:12" ht="17.100000000000001" customHeight="1">
      <c r="A50" s="678">
        <v>47</v>
      </c>
      <c r="B50" s="678" t="s">
        <v>45639</v>
      </c>
      <c r="C50" s="678" t="s">
        <v>45640</v>
      </c>
      <c r="D50" s="678" t="s">
        <v>45641</v>
      </c>
      <c r="E50" s="678" t="s">
        <v>5676</v>
      </c>
      <c r="F50" s="678" t="s">
        <v>950</v>
      </c>
      <c r="G50" s="678" t="s">
        <v>8161</v>
      </c>
      <c r="H50" s="678" t="s">
        <v>3549</v>
      </c>
      <c r="I50" s="678" t="s">
        <v>44372</v>
      </c>
      <c r="J50" s="678" t="s">
        <v>1867</v>
      </c>
      <c r="K50" s="678" t="s">
        <v>53498</v>
      </c>
      <c r="L50" s="678" t="s">
        <v>35451</v>
      </c>
    </row>
    <row r="51" spans="1:12" ht="17.100000000000001" customHeight="1">
      <c r="A51" s="678">
        <v>48</v>
      </c>
      <c r="B51" s="678" t="s">
        <v>35523</v>
      </c>
      <c r="C51" s="678" t="s">
        <v>35524</v>
      </c>
      <c r="D51" s="678" t="s">
        <v>35525</v>
      </c>
      <c r="E51" s="678" t="s">
        <v>5739</v>
      </c>
      <c r="F51" s="678" t="s">
        <v>11668</v>
      </c>
      <c r="G51" s="678" t="s">
        <v>10900</v>
      </c>
      <c r="H51" s="678" t="s">
        <v>4885</v>
      </c>
      <c r="I51" s="678" t="s">
        <v>7068</v>
      </c>
      <c r="J51" s="678" t="s">
        <v>10632</v>
      </c>
      <c r="K51" s="678" t="s">
        <v>53663</v>
      </c>
      <c r="L51" s="678" t="s">
        <v>35451</v>
      </c>
    </row>
    <row r="52" spans="1:12" ht="24" customHeight="1">
      <c r="A52" s="678">
        <v>49</v>
      </c>
      <c r="B52" s="678" t="s">
        <v>35526</v>
      </c>
      <c r="C52" s="678" t="s">
        <v>35527</v>
      </c>
      <c r="D52" s="678" t="s">
        <v>35528</v>
      </c>
      <c r="E52" s="678" t="s">
        <v>10769</v>
      </c>
      <c r="F52" s="678" t="s">
        <v>10773</v>
      </c>
      <c r="G52" s="678" t="s">
        <v>4762</v>
      </c>
      <c r="H52" s="678" t="s">
        <v>2034</v>
      </c>
      <c r="I52" s="678" t="s">
        <v>5233</v>
      </c>
      <c r="J52" s="678" t="s">
        <v>1739</v>
      </c>
      <c r="K52" s="678" t="s">
        <v>50492</v>
      </c>
      <c r="L52" s="678" t="s">
        <v>35451</v>
      </c>
    </row>
    <row r="53" spans="1:12" ht="17.100000000000001" customHeight="1">
      <c r="A53" s="678">
        <v>50</v>
      </c>
      <c r="B53" s="678" t="s">
        <v>35505</v>
      </c>
      <c r="C53" s="678" t="s">
        <v>35506</v>
      </c>
      <c r="D53" s="678" t="s">
        <v>35507</v>
      </c>
      <c r="E53" s="678" t="s">
        <v>5105</v>
      </c>
      <c r="F53" s="678" t="s">
        <v>8263</v>
      </c>
      <c r="G53" s="678" t="s">
        <v>5586</v>
      </c>
      <c r="H53" s="678" t="s">
        <v>7593</v>
      </c>
      <c r="I53" s="678" t="s">
        <v>795</v>
      </c>
      <c r="J53" s="678" t="s">
        <v>1872</v>
      </c>
      <c r="K53" s="678" t="s">
        <v>52684</v>
      </c>
      <c r="L53" s="678" t="s">
        <v>35451</v>
      </c>
    </row>
    <row r="54" spans="1:12" ht="30.95" customHeight="1">
      <c r="A54" s="678">
        <v>51</v>
      </c>
      <c r="B54" s="678" t="s">
        <v>35533</v>
      </c>
      <c r="C54" s="678" t="s">
        <v>35534</v>
      </c>
      <c r="D54" s="678" t="s">
        <v>35535</v>
      </c>
      <c r="E54" s="678" t="s">
        <v>2320</v>
      </c>
      <c r="F54" s="678" t="s">
        <v>2437</v>
      </c>
      <c r="G54" s="678" t="s">
        <v>34310</v>
      </c>
      <c r="H54" s="678" t="s">
        <v>1418</v>
      </c>
      <c r="I54" s="678" t="s">
        <v>573</v>
      </c>
      <c r="J54" s="678" t="s">
        <v>4525</v>
      </c>
      <c r="K54" s="678" t="s">
        <v>53664</v>
      </c>
      <c r="L54" s="678" t="s">
        <v>35451</v>
      </c>
    </row>
    <row r="55" spans="1:12" ht="30.95" customHeight="1">
      <c r="A55" s="678">
        <v>52</v>
      </c>
      <c r="B55" s="678" t="s">
        <v>35512</v>
      </c>
      <c r="C55" s="678" t="s">
        <v>35513</v>
      </c>
      <c r="D55" s="678" t="s">
        <v>35514</v>
      </c>
      <c r="E55" s="678" t="s">
        <v>5826</v>
      </c>
      <c r="F55" s="678" t="s">
        <v>2365</v>
      </c>
      <c r="G55" s="678" t="s">
        <v>2309</v>
      </c>
      <c r="H55" s="678" t="s">
        <v>1452</v>
      </c>
      <c r="I55" s="678" t="s">
        <v>410</v>
      </c>
      <c r="J55" s="678" t="s">
        <v>1770</v>
      </c>
      <c r="K55" s="678" t="s">
        <v>53665</v>
      </c>
      <c r="L55" s="678" t="s">
        <v>35451</v>
      </c>
    </row>
    <row r="56" spans="1:12" ht="24" customHeight="1">
      <c r="A56" s="678">
        <v>53</v>
      </c>
      <c r="B56" s="678" t="s">
        <v>28649</v>
      </c>
      <c r="C56" s="678" t="s">
        <v>28650</v>
      </c>
      <c r="D56" s="678" t="s">
        <v>28651</v>
      </c>
      <c r="E56" s="678" t="s">
        <v>5117</v>
      </c>
      <c r="F56" s="678" t="s">
        <v>8206</v>
      </c>
      <c r="G56" s="678" t="s">
        <v>630</v>
      </c>
      <c r="H56" s="678" t="s">
        <v>2591</v>
      </c>
      <c r="I56" s="678" t="s">
        <v>1302</v>
      </c>
      <c r="J56" s="678" t="s">
        <v>429</v>
      </c>
      <c r="K56" s="678" t="s">
        <v>49565</v>
      </c>
      <c r="L56" s="678" t="s">
        <v>35451</v>
      </c>
    </row>
    <row r="57" spans="1:12" ht="30.95" customHeight="1">
      <c r="A57" s="678">
        <v>54</v>
      </c>
      <c r="B57" s="678" t="s">
        <v>35509</v>
      </c>
      <c r="C57" s="678" t="s">
        <v>35510</v>
      </c>
      <c r="D57" s="678" t="s">
        <v>35511</v>
      </c>
      <c r="E57" s="678" t="s">
        <v>1248</v>
      </c>
      <c r="F57" s="678" t="s">
        <v>840</v>
      </c>
      <c r="G57" s="678" t="s">
        <v>10187</v>
      </c>
      <c r="H57" s="678" t="s">
        <v>1249</v>
      </c>
      <c r="I57" s="678" t="s">
        <v>1380</v>
      </c>
      <c r="J57" s="678" t="s">
        <v>1016</v>
      </c>
      <c r="K57" s="678" t="s">
        <v>53666</v>
      </c>
      <c r="L57" s="678" t="s">
        <v>35451</v>
      </c>
    </row>
    <row r="58" spans="1:12" ht="17.100000000000001" customHeight="1">
      <c r="A58" s="678">
        <v>55</v>
      </c>
      <c r="B58" s="678" t="s">
        <v>35549</v>
      </c>
      <c r="C58" s="678" t="s">
        <v>35550</v>
      </c>
      <c r="D58" s="678" t="s">
        <v>35551</v>
      </c>
      <c r="E58" s="678" t="s">
        <v>31301</v>
      </c>
      <c r="F58" s="678" t="s">
        <v>28270</v>
      </c>
      <c r="G58" s="678" t="s">
        <v>653</v>
      </c>
      <c r="H58" s="678" t="s">
        <v>2126</v>
      </c>
      <c r="I58" s="678" t="s">
        <v>1309</v>
      </c>
      <c r="J58" s="678" t="s">
        <v>632</v>
      </c>
      <c r="K58" s="678" t="s">
        <v>53667</v>
      </c>
      <c r="L58" s="678" t="s">
        <v>35451</v>
      </c>
    </row>
    <row r="59" spans="1:12" ht="24" customHeight="1">
      <c r="A59" s="678">
        <v>56</v>
      </c>
      <c r="B59" s="678" t="s">
        <v>17210</v>
      </c>
      <c r="C59" s="678" t="s">
        <v>17211</v>
      </c>
      <c r="D59" s="678" t="s">
        <v>17212</v>
      </c>
      <c r="E59" s="678" t="s">
        <v>4828</v>
      </c>
      <c r="F59" s="678" t="s">
        <v>9540</v>
      </c>
      <c r="G59" s="678" t="s">
        <v>1372</v>
      </c>
      <c r="H59" s="678" t="s">
        <v>617</v>
      </c>
      <c r="I59" s="678" t="s">
        <v>44372</v>
      </c>
      <c r="J59" s="678" t="s">
        <v>27975</v>
      </c>
      <c r="K59" s="678" t="s">
        <v>53668</v>
      </c>
      <c r="L59" s="678" t="s">
        <v>35451</v>
      </c>
    </row>
    <row r="60" spans="1:12" ht="15" customHeight="1">
      <c r="A60" s="678">
        <v>57</v>
      </c>
      <c r="B60" s="678" t="s">
        <v>35543</v>
      </c>
      <c r="C60" s="678" t="s">
        <v>35544</v>
      </c>
      <c r="D60" s="678" t="s">
        <v>35545</v>
      </c>
      <c r="E60" s="678" t="s">
        <v>5857</v>
      </c>
      <c r="F60" s="678" t="s">
        <v>912</v>
      </c>
      <c r="G60" s="678" t="s">
        <v>7559</v>
      </c>
      <c r="H60" s="678" t="s">
        <v>2457</v>
      </c>
      <c r="I60" s="678" t="s">
        <v>8922</v>
      </c>
      <c r="J60" s="678" t="s">
        <v>1956</v>
      </c>
      <c r="K60" s="678" t="s">
        <v>53669</v>
      </c>
      <c r="L60" s="678" t="s">
        <v>35451</v>
      </c>
    </row>
    <row r="61" spans="1:12" ht="15" customHeight="1">
      <c r="A61" s="678">
        <v>58</v>
      </c>
      <c r="B61" s="678" t="s">
        <v>35536</v>
      </c>
      <c r="C61" s="678" t="s">
        <v>35537</v>
      </c>
      <c r="D61" s="678" t="s">
        <v>35538</v>
      </c>
      <c r="E61" s="678" t="s">
        <v>5963</v>
      </c>
      <c r="F61" s="678" t="s">
        <v>46</v>
      </c>
      <c r="G61" s="678" t="s">
        <v>2425</v>
      </c>
      <c r="H61" s="678" t="s">
        <v>10659</v>
      </c>
      <c r="I61" s="678" t="s">
        <v>2807</v>
      </c>
      <c r="J61" s="678" t="s">
        <v>4921</v>
      </c>
      <c r="K61" s="678" t="s">
        <v>53670</v>
      </c>
      <c r="L61" s="678" t="s">
        <v>35451</v>
      </c>
    </row>
    <row r="62" spans="1:12" ht="30.95" customHeight="1">
      <c r="A62" s="678">
        <v>59</v>
      </c>
      <c r="B62" s="678" t="s">
        <v>35546</v>
      </c>
      <c r="C62" s="678" t="s">
        <v>35547</v>
      </c>
      <c r="D62" s="678" t="s">
        <v>35548</v>
      </c>
      <c r="E62" s="678" t="s">
        <v>1244</v>
      </c>
      <c r="F62" s="678" t="s">
        <v>11694</v>
      </c>
      <c r="G62" s="678" t="s">
        <v>9183</v>
      </c>
      <c r="H62" s="678" t="s">
        <v>3167</v>
      </c>
      <c r="I62" s="678" t="s">
        <v>1025</v>
      </c>
      <c r="J62" s="678" t="s">
        <v>777</v>
      </c>
      <c r="K62" s="678" t="s">
        <v>53671</v>
      </c>
      <c r="L62" s="678" t="s">
        <v>35451</v>
      </c>
    </row>
    <row r="63" spans="1:12" ht="15" customHeight="1">
      <c r="A63" s="678">
        <v>60</v>
      </c>
      <c r="B63" s="678" t="s">
        <v>35552</v>
      </c>
      <c r="C63" s="678" t="s">
        <v>35553</v>
      </c>
      <c r="D63" s="678" t="s">
        <v>35554</v>
      </c>
      <c r="E63" s="678" t="s">
        <v>3843</v>
      </c>
      <c r="F63" s="678" t="s">
        <v>1167</v>
      </c>
      <c r="G63" s="678" t="s">
        <v>770</v>
      </c>
      <c r="H63" s="678" t="s">
        <v>247</v>
      </c>
      <c r="I63" s="678" t="s">
        <v>1935</v>
      </c>
      <c r="J63" s="678" t="s">
        <v>7619</v>
      </c>
      <c r="K63" s="678" t="s">
        <v>12573</v>
      </c>
      <c r="L63" s="678" t="s">
        <v>35451</v>
      </c>
    </row>
    <row r="64" spans="1:12" ht="15" customHeight="1">
      <c r="A64" s="678">
        <v>61</v>
      </c>
      <c r="B64" s="678" t="s">
        <v>35564</v>
      </c>
      <c r="C64" s="678" t="s">
        <v>35564</v>
      </c>
      <c r="D64" s="678" t="s">
        <v>35565</v>
      </c>
      <c r="E64" s="678" t="s">
        <v>1306</v>
      </c>
      <c r="F64" s="678" t="s">
        <v>2566</v>
      </c>
      <c r="G64" s="678" t="s">
        <v>1142</v>
      </c>
      <c r="H64" s="678" t="s">
        <v>834</v>
      </c>
      <c r="I64" s="678" t="s">
        <v>1331</v>
      </c>
      <c r="J64" s="678" t="s">
        <v>3035</v>
      </c>
      <c r="K64" s="678" t="s">
        <v>53672</v>
      </c>
      <c r="L64" s="678" t="s">
        <v>35451</v>
      </c>
    </row>
    <row r="65" spans="1:12" ht="24" customHeight="1">
      <c r="A65" s="678">
        <v>62</v>
      </c>
      <c r="B65" s="678" t="s">
        <v>35555</v>
      </c>
      <c r="C65" s="678" t="s">
        <v>35556</v>
      </c>
      <c r="D65" s="678" t="s">
        <v>35557</v>
      </c>
      <c r="E65" s="678" t="s">
        <v>4319</v>
      </c>
      <c r="F65" s="678" t="s">
        <v>2796</v>
      </c>
      <c r="G65" s="678" t="s">
        <v>88</v>
      </c>
      <c r="H65" s="678" t="s">
        <v>7199</v>
      </c>
      <c r="I65" s="678" t="s">
        <v>1626</v>
      </c>
      <c r="J65" s="678" t="s">
        <v>610</v>
      </c>
      <c r="K65" s="678" t="s">
        <v>53673</v>
      </c>
      <c r="L65" s="678" t="s">
        <v>35451</v>
      </c>
    </row>
    <row r="66" spans="1:12" ht="24" customHeight="1">
      <c r="A66" s="678">
        <v>63</v>
      </c>
      <c r="B66" s="678" t="s">
        <v>35558</v>
      </c>
      <c r="C66" s="678" t="s">
        <v>35558</v>
      </c>
      <c r="D66" s="678" t="s">
        <v>35559</v>
      </c>
      <c r="E66" s="678" t="s">
        <v>8421</v>
      </c>
      <c r="F66" s="678" t="s">
        <v>1713</v>
      </c>
      <c r="G66" s="678" t="s">
        <v>1668</v>
      </c>
      <c r="H66" s="678" t="s">
        <v>7619</v>
      </c>
      <c r="I66" s="678" t="s">
        <v>1771</v>
      </c>
      <c r="J66" s="678" t="s">
        <v>24092</v>
      </c>
      <c r="K66" s="678" t="s">
        <v>53674</v>
      </c>
      <c r="L66" s="678" t="s">
        <v>35451</v>
      </c>
    </row>
    <row r="67" spans="1:12" ht="15" customHeight="1">
      <c r="A67" s="678">
        <v>64</v>
      </c>
      <c r="B67" s="678" t="s">
        <v>35566</v>
      </c>
      <c r="C67" s="678" t="s">
        <v>35567</v>
      </c>
      <c r="D67" s="678" t="s">
        <v>35568</v>
      </c>
      <c r="E67" s="678" t="s">
        <v>1994</v>
      </c>
      <c r="F67" s="678" t="s">
        <v>794</v>
      </c>
      <c r="G67" s="678" t="s">
        <v>1484</v>
      </c>
      <c r="H67" s="678" t="s">
        <v>555</v>
      </c>
      <c r="I67" s="678" t="s">
        <v>595</v>
      </c>
      <c r="J67" s="678" t="s">
        <v>540</v>
      </c>
      <c r="K67" s="678" t="s">
        <v>53675</v>
      </c>
      <c r="L67" s="678" t="s">
        <v>35451</v>
      </c>
    </row>
    <row r="68" spans="1:12" ht="15" customHeight="1">
      <c r="A68" s="678">
        <v>65</v>
      </c>
      <c r="B68" s="678" t="s">
        <v>27238</v>
      </c>
      <c r="C68" s="678" t="s">
        <v>27239</v>
      </c>
      <c r="D68" s="678" t="s">
        <v>27240</v>
      </c>
      <c r="E68" s="678" t="s">
        <v>13143</v>
      </c>
      <c r="F68" s="678" t="s">
        <v>1888</v>
      </c>
      <c r="G68" s="678" t="s">
        <v>4097</v>
      </c>
      <c r="H68" s="678" t="s">
        <v>2797</v>
      </c>
      <c r="I68" s="678" t="s">
        <v>1990</v>
      </c>
      <c r="J68" s="678" t="s">
        <v>7579</v>
      </c>
      <c r="K68" s="678" t="s">
        <v>50216</v>
      </c>
      <c r="L68" s="678" t="s">
        <v>35451</v>
      </c>
    </row>
    <row r="69" spans="1:12" ht="24.75">
      <c r="A69" s="678">
        <v>66</v>
      </c>
      <c r="B69" s="678" t="s">
        <v>35560</v>
      </c>
      <c r="C69" s="678" t="s">
        <v>35561</v>
      </c>
      <c r="D69" s="678" t="s">
        <v>35562</v>
      </c>
      <c r="E69" s="678" t="s">
        <v>2334</v>
      </c>
      <c r="F69" s="678" t="s">
        <v>1263</v>
      </c>
      <c r="G69" s="678" t="s">
        <v>3209</v>
      </c>
      <c r="H69" s="678" t="s">
        <v>1933</v>
      </c>
      <c r="I69" s="678" t="s">
        <v>1414</v>
      </c>
      <c r="J69" s="678" t="s">
        <v>7199</v>
      </c>
      <c r="K69" s="678" t="s">
        <v>48271</v>
      </c>
      <c r="L69" s="678" t="s">
        <v>35451</v>
      </c>
    </row>
    <row r="70" spans="1:12" ht="24.75">
      <c r="A70" s="678">
        <v>67</v>
      </c>
      <c r="B70" s="678" t="s">
        <v>35570</v>
      </c>
      <c r="C70" s="678" t="s">
        <v>35571</v>
      </c>
      <c r="D70" s="678" t="s">
        <v>35572</v>
      </c>
      <c r="E70" s="678" t="s">
        <v>3332</v>
      </c>
      <c r="F70" s="678" t="s">
        <v>3332</v>
      </c>
      <c r="G70" s="678" t="s">
        <v>8483</v>
      </c>
      <c r="H70" s="678" t="s">
        <v>6163</v>
      </c>
      <c r="I70" s="678" t="s">
        <v>6164</v>
      </c>
      <c r="J70" s="678" t="s">
        <v>31241</v>
      </c>
      <c r="K70" s="678" t="s">
        <v>10041</v>
      </c>
      <c r="L70" s="678" t="s">
        <v>35451</v>
      </c>
    </row>
    <row r="71" spans="1:12" ht="24.75">
      <c r="A71" s="678">
        <v>68</v>
      </c>
      <c r="B71" s="678" t="s">
        <v>53676</v>
      </c>
      <c r="C71" s="678" t="s">
        <v>53677</v>
      </c>
      <c r="D71" s="678" t="s">
        <v>53678</v>
      </c>
      <c r="E71" s="678" t="s">
        <v>196</v>
      </c>
      <c r="F71" s="678" t="s">
        <v>6163</v>
      </c>
      <c r="G71" s="678" t="s">
        <v>196</v>
      </c>
      <c r="H71" s="678" t="s">
        <v>1531</v>
      </c>
      <c r="I71" s="678" t="s">
        <v>6164</v>
      </c>
      <c r="J71" s="678" t="s">
        <v>196</v>
      </c>
      <c r="K71" s="678" t="s">
        <v>196</v>
      </c>
      <c r="L71" s="678" t="s">
        <v>35451</v>
      </c>
    </row>
    <row r="72" spans="1:12">
      <c r="A72" s="730"/>
      <c r="B72" s="731"/>
      <c r="C72" s="731"/>
      <c r="D72" s="731"/>
      <c r="E72" s="731"/>
      <c r="F72" s="666"/>
      <c r="G72" s="666"/>
      <c r="H72" s="666"/>
      <c r="I72" s="666"/>
      <c r="J72" s="666"/>
      <c r="K72" s="666"/>
    </row>
    <row r="73" spans="1:12">
      <c r="A73" s="730"/>
      <c r="B73" s="731"/>
      <c r="C73" s="731"/>
      <c r="D73" s="731"/>
      <c r="E73" s="731"/>
      <c r="F73" s="731"/>
      <c r="G73" s="731"/>
      <c r="H73" s="731"/>
      <c r="I73" s="731"/>
      <c r="J73" s="731"/>
      <c r="K73" s="666"/>
    </row>
  </sheetData>
  <mergeCells count="3">
    <mergeCell ref="A72:E72"/>
    <mergeCell ref="A73:J73"/>
    <mergeCell ref="A2:L2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rgb="FF92D050"/>
  </sheetPr>
  <dimension ref="A1:L46"/>
  <sheetViews>
    <sheetView zoomScale="140" zoomScaleNormal="140" workbookViewId="0">
      <selection activeCell="A4" sqref="A4:L6"/>
    </sheetView>
  </sheetViews>
  <sheetFormatPr defaultRowHeight="15"/>
  <cols>
    <col min="1" max="1" width="5.140625" customWidth="1"/>
    <col min="2" max="3" width="9.7109375" customWidth="1"/>
    <col min="4" max="4" width="8.85546875" customWidth="1"/>
    <col min="5" max="8" width="9.7109375" customWidth="1"/>
  </cols>
  <sheetData>
    <row r="1" spans="1:12" ht="51" customHeight="1">
      <c r="A1" s="424"/>
      <c r="B1" s="424"/>
      <c r="C1" s="424"/>
      <c r="D1" s="424"/>
      <c r="E1" s="424"/>
      <c r="F1" s="424"/>
      <c r="G1" s="424"/>
      <c r="H1" s="424"/>
    </row>
    <row r="2" spans="1:12" ht="36" customHeight="1">
      <c r="A2" s="761" t="s">
        <v>53679</v>
      </c>
      <c r="B2" s="761"/>
      <c r="C2" s="761"/>
      <c r="D2" s="761"/>
      <c r="E2" s="761"/>
      <c r="F2" s="761"/>
      <c r="G2" s="761"/>
      <c r="H2" s="761"/>
      <c r="I2" s="761"/>
      <c r="J2" s="761"/>
      <c r="K2" s="761"/>
      <c r="L2" s="761"/>
    </row>
    <row r="3" spans="1:12" ht="17.100000000000001" customHeight="1">
      <c r="A3" s="522" t="s">
        <v>0</v>
      </c>
      <c r="B3" s="522" t="s">
        <v>1</v>
      </c>
      <c r="C3" s="522" t="s">
        <v>2</v>
      </c>
      <c r="D3" s="522" t="s">
        <v>3</v>
      </c>
      <c r="E3" s="522" t="s">
        <v>4</v>
      </c>
      <c r="F3" s="522" t="s">
        <v>5</v>
      </c>
      <c r="G3" s="522" t="s">
        <v>6</v>
      </c>
      <c r="H3" s="522" t="s">
        <v>7</v>
      </c>
      <c r="I3" s="522" t="s">
        <v>8</v>
      </c>
      <c r="J3" s="522" t="s">
        <v>49282</v>
      </c>
      <c r="K3" s="522" t="s">
        <v>9</v>
      </c>
      <c r="L3" s="522" t="s">
        <v>27232</v>
      </c>
    </row>
    <row r="4" spans="1:12" ht="17.100000000000001" customHeight="1">
      <c r="A4" s="680">
        <v>1</v>
      </c>
      <c r="B4" s="680" t="s">
        <v>28860</v>
      </c>
      <c r="C4" s="680" t="s">
        <v>28861</v>
      </c>
      <c r="D4" s="680" t="s">
        <v>28862</v>
      </c>
      <c r="E4" s="680" t="s">
        <v>31973</v>
      </c>
      <c r="F4" s="680" t="s">
        <v>7265</v>
      </c>
      <c r="G4" s="680" t="s">
        <v>33611</v>
      </c>
      <c r="H4" s="680" t="s">
        <v>28270</v>
      </c>
      <c r="I4" s="680" t="s">
        <v>6448</v>
      </c>
      <c r="J4" s="680" t="s">
        <v>4718</v>
      </c>
      <c r="K4" s="680" t="s">
        <v>35662</v>
      </c>
      <c r="L4" s="680" t="s">
        <v>53703</v>
      </c>
    </row>
    <row r="5" spans="1:12" ht="17.100000000000001" customHeight="1">
      <c r="A5" s="677">
        <v>2</v>
      </c>
      <c r="B5" s="677" t="s">
        <v>95</v>
      </c>
      <c r="C5" s="677" t="s">
        <v>96</v>
      </c>
      <c r="D5" s="677" t="s">
        <v>97</v>
      </c>
      <c r="E5" s="677" t="s">
        <v>34399</v>
      </c>
      <c r="F5" s="677" t="s">
        <v>50002</v>
      </c>
      <c r="G5" s="677" t="s">
        <v>35661</v>
      </c>
      <c r="H5" s="677" t="s">
        <v>2315</v>
      </c>
      <c r="I5" s="677" t="s">
        <v>396</v>
      </c>
      <c r="J5" s="677" t="s">
        <v>4692</v>
      </c>
      <c r="K5" s="677" t="s">
        <v>27758</v>
      </c>
      <c r="L5" s="677" t="s">
        <v>53703</v>
      </c>
    </row>
    <row r="6" spans="1:12" ht="17.100000000000001" customHeight="1">
      <c r="A6" s="677">
        <v>3</v>
      </c>
      <c r="B6" s="677" t="s">
        <v>17586</v>
      </c>
      <c r="C6" s="677" t="s">
        <v>17587</v>
      </c>
      <c r="D6" s="677" t="s">
        <v>17588</v>
      </c>
      <c r="E6" s="677" t="s">
        <v>37298</v>
      </c>
      <c r="F6" s="677" t="s">
        <v>24629</v>
      </c>
      <c r="G6" s="677" t="s">
        <v>32008</v>
      </c>
      <c r="H6" s="677" t="s">
        <v>1491</v>
      </c>
      <c r="I6" s="677" t="s">
        <v>8129</v>
      </c>
      <c r="J6" s="677" t="s">
        <v>1506</v>
      </c>
      <c r="K6" s="677" t="s">
        <v>53680</v>
      </c>
      <c r="L6" s="677" t="s">
        <v>53703</v>
      </c>
    </row>
    <row r="7" spans="1:12" ht="24" customHeight="1">
      <c r="A7" s="677">
        <v>4</v>
      </c>
      <c r="B7" s="677" t="s">
        <v>27684</v>
      </c>
      <c r="C7" s="677" t="s">
        <v>27685</v>
      </c>
      <c r="D7" s="677" t="s">
        <v>27686</v>
      </c>
      <c r="E7" s="677" t="s">
        <v>50337</v>
      </c>
      <c r="F7" s="677" t="s">
        <v>3984</v>
      </c>
      <c r="G7" s="677" t="s">
        <v>42713</v>
      </c>
      <c r="H7" s="677" t="s">
        <v>4873</v>
      </c>
      <c r="I7" s="677" t="s">
        <v>8357</v>
      </c>
      <c r="J7" s="677" t="s">
        <v>1618</v>
      </c>
      <c r="K7" s="677" t="s">
        <v>53681</v>
      </c>
      <c r="L7" s="677" t="s">
        <v>53703</v>
      </c>
    </row>
    <row r="8" spans="1:12" ht="30.95" customHeight="1">
      <c r="A8" s="686">
        <v>5</v>
      </c>
      <c r="B8" s="686" t="s">
        <v>11119</v>
      </c>
      <c r="C8" s="686" t="s">
        <v>11120</v>
      </c>
      <c r="D8" s="686" t="s">
        <v>11121</v>
      </c>
      <c r="E8" s="686" t="s">
        <v>38711</v>
      </c>
      <c r="F8" s="686" t="s">
        <v>11084</v>
      </c>
      <c r="G8" s="686" t="s">
        <v>24564</v>
      </c>
      <c r="H8" s="686" t="s">
        <v>1072</v>
      </c>
      <c r="I8" s="686" t="s">
        <v>2921</v>
      </c>
      <c r="J8" s="686" t="s">
        <v>11501</v>
      </c>
      <c r="K8" s="686" t="s">
        <v>51004</v>
      </c>
      <c r="L8" s="686" t="s">
        <v>53703</v>
      </c>
    </row>
    <row r="9" spans="1:12" ht="24" customHeight="1">
      <c r="A9" s="678">
        <v>6</v>
      </c>
      <c r="B9" s="678" t="s">
        <v>186</v>
      </c>
      <c r="C9" s="678" t="s">
        <v>187</v>
      </c>
      <c r="D9" s="678" t="s">
        <v>188</v>
      </c>
      <c r="E9" s="678" t="s">
        <v>32040</v>
      </c>
      <c r="F9" s="678" t="s">
        <v>28216</v>
      </c>
      <c r="G9" s="678" t="s">
        <v>53682</v>
      </c>
      <c r="H9" s="678" t="s">
        <v>32643</v>
      </c>
      <c r="I9" s="678" t="s">
        <v>53683</v>
      </c>
      <c r="J9" s="678" t="s">
        <v>4779</v>
      </c>
      <c r="K9" s="678" t="s">
        <v>53684</v>
      </c>
      <c r="L9" s="678" t="s">
        <v>53703</v>
      </c>
    </row>
    <row r="10" spans="1:12" ht="17.100000000000001" customHeight="1">
      <c r="A10" s="678">
        <v>7</v>
      </c>
      <c r="B10" s="678" t="s">
        <v>516</v>
      </c>
      <c r="C10" s="678" t="s">
        <v>517</v>
      </c>
      <c r="D10" s="678" t="s">
        <v>518</v>
      </c>
      <c r="E10" s="678" t="s">
        <v>33744</v>
      </c>
      <c r="F10" s="678" t="s">
        <v>4048</v>
      </c>
      <c r="G10" s="678" t="s">
        <v>42966</v>
      </c>
      <c r="H10" s="678" t="s">
        <v>6163</v>
      </c>
      <c r="I10" s="678" t="s">
        <v>828</v>
      </c>
      <c r="J10" s="678" t="s">
        <v>51018</v>
      </c>
      <c r="K10" s="678" t="s">
        <v>53685</v>
      </c>
      <c r="L10" s="678" t="s">
        <v>53703</v>
      </c>
    </row>
    <row r="11" spans="1:12" ht="17.100000000000001" customHeight="1">
      <c r="A11" s="678">
        <v>8</v>
      </c>
      <c r="B11" s="678" t="s">
        <v>35663</v>
      </c>
      <c r="C11" s="678" t="s">
        <v>35664</v>
      </c>
      <c r="D11" s="678" t="s">
        <v>35665</v>
      </c>
      <c r="E11" s="678" t="s">
        <v>328</v>
      </c>
      <c r="F11" s="678" t="s">
        <v>15016</v>
      </c>
      <c r="G11" s="678" t="s">
        <v>6587</v>
      </c>
      <c r="H11" s="678" t="s">
        <v>7233</v>
      </c>
      <c r="I11" s="678" t="s">
        <v>556</v>
      </c>
      <c r="J11" s="678" t="s">
        <v>1524</v>
      </c>
      <c r="K11" s="678" t="s">
        <v>53686</v>
      </c>
      <c r="L11" s="678" t="s">
        <v>53703</v>
      </c>
    </row>
    <row r="12" spans="1:12" ht="17.100000000000001" customHeight="1">
      <c r="A12" s="678">
        <v>9</v>
      </c>
      <c r="B12" s="678" t="s">
        <v>15118</v>
      </c>
      <c r="C12" s="678" t="s">
        <v>15119</v>
      </c>
      <c r="D12" s="678" t="s">
        <v>15120</v>
      </c>
      <c r="E12" s="678" t="s">
        <v>31658</v>
      </c>
      <c r="F12" s="678" t="s">
        <v>369</v>
      </c>
      <c r="G12" s="678" t="s">
        <v>50538</v>
      </c>
      <c r="H12" s="678" t="s">
        <v>2900</v>
      </c>
      <c r="I12" s="678" t="s">
        <v>1182</v>
      </c>
      <c r="J12" s="678" t="s">
        <v>3045</v>
      </c>
      <c r="K12" s="678" t="s">
        <v>51038</v>
      </c>
      <c r="L12" s="678" t="s">
        <v>53703</v>
      </c>
    </row>
    <row r="13" spans="1:12" ht="17.100000000000001" customHeight="1">
      <c r="A13" s="678">
        <v>10</v>
      </c>
      <c r="B13" s="678" t="s">
        <v>17606</v>
      </c>
      <c r="C13" s="678" t="s">
        <v>17607</v>
      </c>
      <c r="D13" s="678" t="s">
        <v>17608</v>
      </c>
      <c r="E13" s="678" t="s">
        <v>8012</v>
      </c>
      <c r="F13" s="678" t="s">
        <v>446</v>
      </c>
      <c r="G13" s="678" t="s">
        <v>32941</v>
      </c>
      <c r="H13" s="678" t="s">
        <v>2296</v>
      </c>
      <c r="I13" s="678" t="s">
        <v>4647</v>
      </c>
      <c r="J13" s="678" t="s">
        <v>1313</v>
      </c>
      <c r="K13" s="678" t="s">
        <v>53687</v>
      </c>
      <c r="L13" s="678" t="s">
        <v>53703</v>
      </c>
    </row>
    <row r="14" spans="1:12" ht="30.95" customHeight="1">
      <c r="A14" s="678">
        <v>11</v>
      </c>
      <c r="B14" s="678" t="s">
        <v>35683</v>
      </c>
      <c r="C14" s="678" t="s">
        <v>35684</v>
      </c>
      <c r="D14" s="678" t="s">
        <v>35685</v>
      </c>
      <c r="E14" s="678" t="s">
        <v>35465</v>
      </c>
      <c r="F14" s="678" t="s">
        <v>24131</v>
      </c>
      <c r="G14" s="678" t="s">
        <v>9471</v>
      </c>
      <c r="H14" s="678" t="s">
        <v>3015</v>
      </c>
      <c r="I14" s="678" t="s">
        <v>4579</v>
      </c>
      <c r="J14" s="678" t="s">
        <v>31091</v>
      </c>
      <c r="K14" s="678" t="s">
        <v>34944</v>
      </c>
      <c r="L14" s="678" t="s">
        <v>53703</v>
      </c>
    </row>
    <row r="15" spans="1:12" ht="24" customHeight="1">
      <c r="A15" s="678">
        <v>12</v>
      </c>
      <c r="B15" s="678" t="s">
        <v>35676</v>
      </c>
      <c r="C15" s="678" t="s">
        <v>35677</v>
      </c>
      <c r="D15" s="678" t="s">
        <v>35678</v>
      </c>
      <c r="E15" s="678" t="s">
        <v>10248</v>
      </c>
      <c r="F15" s="678" t="s">
        <v>8019</v>
      </c>
      <c r="G15" s="678" t="s">
        <v>10231</v>
      </c>
      <c r="H15" s="678" t="s">
        <v>8299</v>
      </c>
      <c r="I15" s="678" t="s">
        <v>2955</v>
      </c>
      <c r="J15" s="678" t="s">
        <v>1867</v>
      </c>
      <c r="K15" s="678" t="s">
        <v>53688</v>
      </c>
      <c r="L15" s="678" t="s">
        <v>53703</v>
      </c>
    </row>
    <row r="16" spans="1:12" ht="30.95" customHeight="1">
      <c r="A16" s="678">
        <v>13</v>
      </c>
      <c r="B16" s="678" t="s">
        <v>344</v>
      </c>
      <c r="C16" s="678" t="s">
        <v>345</v>
      </c>
      <c r="D16" s="678" t="s">
        <v>346</v>
      </c>
      <c r="E16" s="678" t="s">
        <v>36860</v>
      </c>
      <c r="F16" s="678" t="s">
        <v>654</v>
      </c>
      <c r="G16" s="678" t="s">
        <v>4464</v>
      </c>
      <c r="H16" s="678" t="s">
        <v>2040</v>
      </c>
      <c r="I16" s="678" t="s">
        <v>3280</v>
      </c>
      <c r="J16" s="678" t="s">
        <v>1300</v>
      </c>
      <c r="K16" s="678" t="s">
        <v>53689</v>
      </c>
      <c r="L16" s="678" t="s">
        <v>53703</v>
      </c>
    </row>
    <row r="17" spans="1:12" ht="24" customHeight="1">
      <c r="A17" s="678">
        <v>14</v>
      </c>
      <c r="B17" s="678" t="s">
        <v>35690</v>
      </c>
      <c r="C17" s="678" t="s">
        <v>35691</v>
      </c>
      <c r="D17" s="678" t="s">
        <v>35692</v>
      </c>
      <c r="E17" s="678" t="s">
        <v>531</v>
      </c>
      <c r="F17" s="678" t="s">
        <v>5581</v>
      </c>
      <c r="G17" s="678" t="s">
        <v>13447</v>
      </c>
      <c r="H17" s="678" t="s">
        <v>4722</v>
      </c>
      <c r="I17" s="678" t="s">
        <v>1500</v>
      </c>
      <c r="J17" s="678" t="s">
        <v>8285</v>
      </c>
      <c r="K17" s="678" t="s">
        <v>38457</v>
      </c>
      <c r="L17" s="678" t="s">
        <v>53703</v>
      </c>
    </row>
    <row r="18" spans="1:12" ht="24" customHeight="1">
      <c r="A18" s="678">
        <v>15</v>
      </c>
      <c r="B18" s="678" t="s">
        <v>35697</v>
      </c>
      <c r="C18" s="678" t="s">
        <v>35698</v>
      </c>
      <c r="D18" s="678" t="s">
        <v>35699</v>
      </c>
      <c r="E18" s="678" t="s">
        <v>7516</v>
      </c>
      <c r="F18" s="678" t="s">
        <v>11716</v>
      </c>
      <c r="G18" s="678" t="s">
        <v>6930</v>
      </c>
      <c r="H18" s="678" t="s">
        <v>3518</v>
      </c>
      <c r="I18" s="678" t="s">
        <v>5890</v>
      </c>
      <c r="J18" s="678" t="s">
        <v>1430</v>
      </c>
      <c r="K18" s="678" t="s">
        <v>53690</v>
      </c>
      <c r="L18" s="678" t="s">
        <v>53703</v>
      </c>
    </row>
    <row r="19" spans="1:12" ht="24" customHeight="1">
      <c r="A19" s="678">
        <v>16</v>
      </c>
      <c r="B19" s="678" t="s">
        <v>17609</v>
      </c>
      <c r="C19" s="678" t="s">
        <v>17610</v>
      </c>
      <c r="D19" s="678" t="s">
        <v>17611</v>
      </c>
      <c r="E19" s="678" t="s">
        <v>654</v>
      </c>
      <c r="F19" s="678" t="s">
        <v>8138</v>
      </c>
      <c r="G19" s="678" t="s">
        <v>8526</v>
      </c>
      <c r="H19" s="678" t="s">
        <v>1078</v>
      </c>
      <c r="I19" s="678" t="s">
        <v>1210</v>
      </c>
      <c r="J19" s="678" t="s">
        <v>1631</v>
      </c>
      <c r="K19" s="678" t="s">
        <v>53691</v>
      </c>
      <c r="L19" s="678" t="s">
        <v>53703</v>
      </c>
    </row>
    <row r="20" spans="1:12" ht="17.100000000000001" customHeight="1">
      <c r="A20" s="678">
        <v>17</v>
      </c>
      <c r="B20" s="678" t="s">
        <v>1079</v>
      </c>
      <c r="C20" s="678" t="s">
        <v>1080</v>
      </c>
      <c r="D20" s="678" t="s">
        <v>1081</v>
      </c>
      <c r="E20" s="678" t="s">
        <v>7504</v>
      </c>
      <c r="F20" s="678" t="s">
        <v>5582</v>
      </c>
      <c r="G20" s="678" t="s">
        <v>10848</v>
      </c>
      <c r="H20" s="678" t="s">
        <v>1906</v>
      </c>
      <c r="I20" s="678" t="s">
        <v>8926</v>
      </c>
      <c r="J20" s="678" t="s">
        <v>11247</v>
      </c>
      <c r="K20" s="678" t="s">
        <v>49669</v>
      </c>
      <c r="L20" s="678" t="s">
        <v>53703</v>
      </c>
    </row>
    <row r="21" spans="1:12" ht="17.100000000000001" customHeight="1">
      <c r="A21" s="678">
        <v>18</v>
      </c>
      <c r="B21" s="678" t="s">
        <v>15025</v>
      </c>
      <c r="C21" s="678" t="s">
        <v>15026</v>
      </c>
      <c r="D21" s="678" t="s">
        <v>15027</v>
      </c>
      <c r="E21" s="678" t="s">
        <v>5079</v>
      </c>
      <c r="F21" s="678" t="s">
        <v>7633</v>
      </c>
      <c r="G21" s="678" t="s">
        <v>11620</v>
      </c>
      <c r="H21" s="678" t="s">
        <v>2792</v>
      </c>
      <c r="I21" s="678" t="s">
        <v>1017</v>
      </c>
      <c r="J21" s="678" t="s">
        <v>3296</v>
      </c>
      <c r="K21" s="678" t="s">
        <v>53692</v>
      </c>
      <c r="L21" s="678" t="s">
        <v>53703</v>
      </c>
    </row>
    <row r="22" spans="1:12" ht="24" customHeight="1">
      <c r="A22" s="678">
        <v>19</v>
      </c>
      <c r="B22" s="678" t="s">
        <v>611</v>
      </c>
      <c r="C22" s="678" t="s">
        <v>612</v>
      </c>
      <c r="D22" s="678" t="s">
        <v>613</v>
      </c>
      <c r="E22" s="678" t="s">
        <v>694</v>
      </c>
      <c r="F22" s="678" t="s">
        <v>4646</v>
      </c>
      <c r="G22" s="678" t="s">
        <v>6868</v>
      </c>
      <c r="H22" s="678" t="s">
        <v>1912</v>
      </c>
      <c r="I22" s="678" t="s">
        <v>35053</v>
      </c>
      <c r="J22" s="678" t="s">
        <v>751</v>
      </c>
      <c r="K22" s="678" t="s">
        <v>51182</v>
      </c>
      <c r="L22" s="678" t="s">
        <v>53703</v>
      </c>
    </row>
    <row r="23" spans="1:12" ht="24" customHeight="1">
      <c r="A23" s="678">
        <v>20</v>
      </c>
      <c r="B23" s="678" t="s">
        <v>35672</v>
      </c>
      <c r="C23" s="678" t="s">
        <v>35673</v>
      </c>
      <c r="D23" s="678" t="s">
        <v>35674</v>
      </c>
      <c r="E23" s="678" t="s">
        <v>2265</v>
      </c>
      <c r="F23" s="678" t="s">
        <v>645</v>
      </c>
      <c r="G23" s="678" t="s">
        <v>4529</v>
      </c>
      <c r="H23" s="678" t="s">
        <v>2148</v>
      </c>
      <c r="I23" s="678" t="s">
        <v>7061</v>
      </c>
      <c r="J23" s="678" t="s">
        <v>5822</v>
      </c>
      <c r="K23" s="678" t="s">
        <v>34967</v>
      </c>
      <c r="L23" s="678" t="s">
        <v>53703</v>
      </c>
    </row>
    <row r="24" spans="1:12" ht="24" customHeight="1">
      <c r="A24" s="678">
        <v>21</v>
      </c>
      <c r="B24" s="678" t="s">
        <v>35680</v>
      </c>
      <c r="C24" s="678" t="s">
        <v>35681</v>
      </c>
      <c r="D24" s="678" t="s">
        <v>35682</v>
      </c>
      <c r="E24" s="678" t="s">
        <v>7085</v>
      </c>
      <c r="F24" s="678" t="s">
        <v>2280</v>
      </c>
      <c r="G24" s="678" t="s">
        <v>13</v>
      </c>
      <c r="H24" s="678" t="s">
        <v>6163</v>
      </c>
      <c r="I24" s="678" t="s">
        <v>1175</v>
      </c>
      <c r="J24" s="678" t="s">
        <v>7188</v>
      </c>
      <c r="K24" s="678" t="s">
        <v>11737</v>
      </c>
      <c r="L24" s="678" t="s">
        <v>53703</v>
      </c>
    </row>
    <row r="25" spans="1:12" ht="17.100000000000001" customHeight="1">
      <c r="A25" s="678">
        <v>22</v>
      </c>
      <c r="B25" s="678" t="s">
        <v>21813</v>
      </c>
      <c r="C25" s="678" t="s">
        <v>21814</v>
      </c>
      <c r="D25" s="678" t="s">
        <v>21815</v>
      </c>
      <c r="E25" s="678" t="s">
        <v>11357</v>
      </c>
      <c r="F25" s="678" t="s">
        <v>9671</v>
      </c>
      <c r="G25" s="678" t="s">
        <v>10082</v>
      </c>
      <c r="H25" s="678" t="s">
        <v>7566</v>
      </c>
      <c r="I25" s="678" t="s">
        <v>2602</v>
      </c>
      <c r="J25" s="678" t="s">
        <v>3209</v>
      </c>
      <c r="K25" s="678" t="s">
        <v>53693</v>
      </c>
      <c r="L25" s="678" t="s">
        <v>53703</v>
      </c>
    </row>
    <row r="26" spans="1:12" ht="17.100000000000001" customHeight="1">
      <c r="A26" s="678">
        <v>23</v>
      </c>
      <c r="B26" s="678" t="s">
        <v>760</v>
      </c>
      <c r="C26" s="678" t="s">
        <v>761</v>
      </c>
      <c r="D26" s="678" t="s">
        <v>762</v>
      </c>
      <c r="E26" s="678" t="s">
        <v>5762</v>
      </c>
      <c r="F26" s="678" t="s">
        <v>5786</v>
      </c>
      <c r="G26" s="678" t="s">
        <v>11640</v>
      </c>
      <c r="H26" s="678" t="s">
        <v>17</v>
      </c>
      <c r="I26" s="678" t="s">
        <v>11042</v>
      </c>
      <c r="J26" s="678" t="s">
        <v>1565</v>
      </c>
      <c r="K26" s="678" t="s">
        <v>53694</v>
      </c>
      <c r="L26" s="678" t="s">
        <v>53703</v>
      </c>
    </row>
    <row r="27" spans="1:12" ht="17.100000000000001" customHeight="1">
      <c r="A27" s="678">
        <v>24</v>
      </c>
      <c r="B27" s="678" t="s">
        <v>35722</v>
      </c>
      <c r="C27" s="678" t="s">
        <v>35723</v>
      </c>
      <c r="D27" s="678" t="s">
        <v>35724</v>
      </c>
      <c r="E27" s="678" t="s">
        <v>12034</v>
      </c>
      <c r="F27" s="678" t="s">
        <v>13</v>
      </c>
      <c r="G27" s="678" t="s">
        <v>659</v>
      </c>
      <c r="H27" s="678" t="s">
        <v>6163</v>
      </c>
      <c r="I27" s="678" t="s">
        <v>1480</v>
      </c>
      <c r="J27" s="678" t="s">
        <v>1899</v>
      </c>
      <c r="K27" s="678" t="s">
        <v>53695</v>
      </c>
      <c r="L27" s="678" t="s">
        <v>53703</v>
      </c>
    </row>
    <row r="28" spans="1:12" ht="51.95" customHeight="1">
      <c r="A28" s="678">
        <v>25</v>
      </c>
      <c r="B28" s="678" t="s">
        <v>35712</v>
      </c>
      <c r="C28" s="678" t="s">
        <v>35713</v>
      </c>
      <c r="D28" s="678" t="s">
        <v>35714</v>
      </c>
      <c r="E28" s="678" t="s">
        <v>751</v>
      </c>
      <c r="F28" s="678" t="s">
        <v>10888</v>
      </c>
      <c r="G28" s="678" t="s">
        <v>4719</v>
      </c>
      <c r="H28" s="678" t="s">
        <v>1924</v>
      </c>
      <c r="I28" s="678" t="s">
        <v>8506</v>
      </c>
      <c r="J28" s="678" t="s">
        <v>3427</v>
      </c>
      <c r="K28" s="678" t="s">
        <v>35696</v>
      </c>
      <c r="L28" s="678" t="s">
        <v>53703</v>
      </c>
    </row>
    <row r="29" spans="1:12" ht="30.95" customHeight="1">
      <c r="A29" s="678">
        <v>26</v>
      </c>
      <c r="B29" s="678" t="s">
        <v>1431</v>
      </c>
      <c r="C29" s="678" t="s">
        <v>1432</v>
      </c>
      <c r="D29" s="678" t="s">
        <v>1433</v>
      </c>
      <c r="E29" s="678" t="s">
        <v>4773</v>
      </c>
      <c r="F29" s="678" t="s">
        <v>5919</v>
      </c>
      <c r="G29" s="678" t="s">
        <v>56</v>
      </c>
      <c r="H29" s="678" t="s">
        <v>808</v>
      </c>
      <c r="I29" s="678" t="s">
        <v>1133</v>
      </c>
      <c r="J29" s="678" t="s">
        <v>1861</v>
      </c>
      <c r="K29" s="678" t="s">
        <v>53696</v>
      </c>
      <c r="L29" s="678" t="s">
        <v>53703</v>
      </c>
    </row>
    <row r="30" spans="1:12" ht="17.100000000000001" customHeight="1">
      <c r="A30" s="678">
        <v>27</v>
      </c>
      <c r="B30" s="678" t="s">
        <v>35715</v>
      </c>
      <c r="C30" s="678" t="s">
        <v>35716</v>
      </c>
      <c r="D30" s="678" t="s">
        <v>35717</v>
      </c>
      <c r="E30" s="678" t="s">
        <v>1004</v>
      </c>
      <c r="F30" s="678" t="s">
        <v>1247</v>
      </c>
      <c r="G30" s="678" t="s">
        <v>727</v>
      </c>
      <c r="H30" s="678" t="s">
        <v>1939</v>
      </c>
      <c r="I30" s="678" t="s">
        <v>3098</v>
      </c>
      <c r="J30" s="678" t="s">
        <v>2840</v>
      </c>
      <c r="K30" s="678" t="s">
        <v>38383</v>
      </c>
      <c r="L30" s="678" t="s">
        <v>53703</v>
      </c>
    </row>
    <row r="31" spans="1:12" ht="38.1" customHeight="1">
      <c r="A31" s="678">
        <v>28</v>
      </c>
      <c r="B31" s="678" t="s">
        <v>35701</v>
      </c>
      <c r="C31" s="678" t="s">
        <v>35702</v>
      </c>
      <c r="D31" s="678" t="s">
        <v>35703</v>
      </c>
      <c r="E31" s="678" t="s">
        <v>970</v>
      </c>
      <c r="F31" s="678" t="s">
        <v>904</v>
      </c>
      <c r="G31" s="678" t="s">
        <v>2296</v>
      </c>
      <c r="H31" s="678" t="s">
        <v>1956</v>
      </c>
      <c r="I31" s="678" t="s">
        <v>1486</v>
      </c>
      <c r="J31" s="678" t="s">
        <v>2018</v>
      </c>
      <c r="K31" s="678" t="s">
        <v>53697</v>
      </c>
      <c r="L31" s="678" t="s">
        <v>53703</v>
      </c>
    </row>
    <row r="32" spans="1:12" ht="24" customHeight="1">
      <c r="A32" s="678">
        <v>29</v>
      </c>
      <c r="B32" s="678" t="s">
        <v>35718</v>
      </c>
      <c r="C32" s="678" t="s">
        <v>35719</v>
      </c>
      <c r="D32" s="678" t="s">
        <v>35720</v>
      </c>
      <c r="E32" s="678" t="s">
        <v>8800</v>
      </c>
      <c r="F32" s="678" t="s">
        <v>2376</v>
      </c>
      <c r="G32" s="678" t="s">
        <v>8788</v>
      </c>
      <c r="H32" s="678" t="s">
        <v>4775</v>
      </c>
      <c r="I32" s="678" t="s">
        <v>7312</v>
      </c>
      <c r="J32" s="678" t="s">
        <v>1961</v>
      </c>
      <c r="K32" s="678" t="s">
        <v>34987</v>
      </c>
      <c r="L32" s="678" t="s">
        <v>53703</v>
      </c>
    </row>
    <row r="33" spans="1:12" ht="30.95" customHeight="1">
      <c r="A33" s="678">
        <v>30</v>
      </c>
      <c r="B33" s="678" t="s">
        <v>35686</v>
      </c>
      <c r="C33" s="678" t="s">
        <v>35687</v>
      </c>
      <c r="D33" s="678" t="s">
        <v>35688</v>
      </c>
      <c r="E33" s="678" t="s">
        <v>10352</v>
      </c>
      <c r="F33" s="678" t="s">
        <v>5929</v>
      </c>
      <c r="G33" s="678" t="s">
        <v>733</v>
      </c>
      <c r="H33" s="678" t="s">
        <v>2068</v>
      </c>
      <c r="I33" s="678" t="s">
        <v>1574</v>
      </c>
      <c r="J33" s="678" t="s">
        <v>3316</v>
      </c>
      <c r="K33" s="678" t="s">
        <v>34991</v>
      </c>
      <c r="L33" s="678" t="s">
        <v>53703</v>
      </c>
    </row>
    <row r="34" spans="1:12" ht="30.95" customHeight="1">
      <c r="A34" s="678">
        <v>31</v>
      </c>
      <c r="B34" s="678" t="s">
        <v>35708</v>
      </c>
      <c r="C34" s="678" t="s">
        <v>35709</v>
      </c>
      <c r="D34" s="678" t="s">
        <v>35710</v>
      </c>
      <c r="E34" s="678" t="s">
        <v>1051</v>
      </c>
      <c r="F34" s="678" t="s">
        <v>2377</v>
      </c>
      <c r="G34" s="678" t="s">
        <v>9567</v>
      </c>
      <c r="H34" s="678" t="s">
        <v>141</v>
      </c>
      <c r="I34" s="678" t="s">
        <v>1626</v>
      </c>
      <c r="J34" s="678" t="s">
        <v>3530</v>
      </c>
      <c r="K34" s="678" t="s">
        <v>53698</v>
      </c>
      <c r="L34" s="678" t="s">
        <v>53703</v>
      </c>
    </row>
    <row r="35" spans="1:12" ht="24" customHeight="1">
      <c r="A35" s="678">
        <v>32</v>
      </c>
      <c r="B35" s="678" t="s">
        <v>35693</v>
      </c>
      <c r="C35" s="678" t="s">
        <v>35694</v>
      </c>
      <c r="D35" s="678" t="s">
        <v>35695</v>
      </c>
      <c r="E35" s="678" t="s">
        <v>1206</v>
      </c>
      <c r="F35" s="678" t="s">
        <v>957</v>
      </c>
      <c r="G35" s="678" t="s">
        <v>4698</v>
      </c>
      <c r="H35" s="678" t="s">
        <v>527</v>
      </c>
      <c r="I35" s="678" t="s">
        <v>1339</v>
      </c>
      <c r="J35" s="678" t="s">
        <v>1573</v>
      </c>
      <c r="K35" s="678" t="s">
        <v>35721</v>
      </c>
      <c r="L35" s="678" t="s">
        <v>53703</v>
      </c>
    </row>
    <row r="36" spans="1:12" ht="24" customHeight="1">
      <c r="A36" s="678">
        <v>33</v>
      </c>
      <c r="B36" s="678" t="s">
        <v>35726</v>
      </c>
      <c r="C36" s="678" t="s">
        <v>35727</v>
      </c>
      <c r="D36" s="678" t="s">
        <v>35728</v>
      </c>
      <c r="E36" s="678" t="s">
        <v>4508</v>
      </c>
      <c r="F36" s="678" t="s">
        <v>1072</v>
      </c>
      <c r="G36" s="678" t="s">
        <v>819</v>
      </c>
      <c r="H36" s="678" t="s">
        <v>1945</v>
      </c>
      <c r="I36" s="678" t="s">
        <v>8435</v>
      </c>
      <c r="J36" s="678" t="s">
        <v>1582</v>
      </c>
      <c r="K36" s="678" t="s">
        <v>53699</v>
      </c>
      <c r="L36" s="678" t="s">
        <v>53703</v>
      </c>
    </row>
    <row r="37" spans="1:12" ht="24" customHeight="1">
      <c r="A37" s="678">
        <v>34</v>
      </c>
      <c r="B37" s="678" t="s">
        <v>35705</v>
      </c>
      <c r="C37" s="678" t="s">
        <v>35706</v>
      </c>
      <c r="D37" s="678" t="s">
        <v>35707</v>
      </c>
      <c r="E37" s="678" t="s">
        <v>8869</v>
      </c>
      <c r="F37" s="678" t="s">
        <v>4280</v>
      </c>
      <c r="G37" s="678" t="s">
        <v>5056</v>
      </c>
      <c r="H37" s="678" t="s">
        <v>4640</v>
      </c>
      <c r="I37" s="678" t="s">
        <v>4927</v>
      </c>
      <c r="J37" s="678" t="s">
        <v>3256</v>
      </c>
      <c r="K37" s="678" t="s">
        <v>34999</v>
      </c>
      <c r="L37" s="678" t="s">
        <v>53703</v>
      </c>
    </row>
    <row r="38" spans="1:12" ht="30.95" customHeight="1">
      <c r="A38" s="678">
        <v>35</v>
      </c>
      <c r="B38" s="678" t="s">
        <v>765</v>
      </c>
      <c r="C38" s="678" t="s">
        <v>766</v>
      </c>
      <c r="D38" s="678" t="s">
        <v>767</v>
      </c>
      <c r="E38" s="678" t="s">
        <v>1072</v>
      </c>
      <c r="F38" s="678" t="s">
        <v>1037</v>
      </c>
      <c r="G38" s="678" t="s">
        <v>10887</v>
      </c>
      <c r="H38" s="678" t="s">
        <v>4642</v>
      </c>
      <c r="I38" s="678" t="s">
        <v>603</v>
      </c>
      <c r="J38" s="678" t="s">
        <v>1949</v>
      </c>
      <c r="K38" s="678" t="s">
        <v>53700</v>
      </c>
      <c r="L38" s="678" t="s">
        <v>53703</v>
      </c>
    </row>
    <row r="39" spans="1:12" ht="17.100000000000001" customHeight="1">
      <c r="A39" s="678">
        <v>36</v>
      </c>
      <c r="B39" s="678" t="s">
        <v>35730</v>
      </c>
      <c r="C39" s="678" t="s">
        <v>35731</v>
      </c>
      <c r="D39" s="678" t="s">
        <v>35732</v>
      </c>
      <c r="E39" s="678" t="s">
        <v>5202</v>
      </c>
      <c r="F39" s="678" t="s">
        <v>7464</v>
      </c>
      <c r="G39" s="678" t="s">
        <v>7276</v>
      </c>
      <c r="H39" s="678" t="s">
        <v>2040</v>
      </c>
      <c r="I39" s="678" t="s">
        <v>857</v>
      </c>
      <c r="J39" s="678" t="s">
        <v>8513</v>
      </c>
      <c r="K39" s="678" t="s">
        <v>35006</v>
      </c>
      <c r="L39" s="678" t="s">
        <v>53703</v>
      </c>
    </row>
    <row r="40" spans="1:12" ht="17.100000000000001" customHeight="1">
      <c r="A40" s="678">
        <v>37</v>
      </c>
      <c r="B40" s="678" t="s">
        <v>1825</v>
      </c>
      <c r="C40" s="678" t="s">
        <v>1826</v>
      </c>
      <c r="D40" s="678" t="s">
        <v>1827</v>
      </c>
      <c r="E40" s="678" t="s">
        <v>2676</v>
      </c>
      <c r="F40" s="678" t="s">
        <v>1561</v>
      </c>
      <c r="G40" s="678" t="s">
        <v>5276</v>
      </c>
      <c r="H40" s="678" t="s">
        <v>8232</v>
      </c>
      <c r="I40" s="678" t="s">
        <v>877</v>
      </c>
      <c r="J40" s="678" t="s">
        <v>2083</v>
      </c>
      <c r="K40" s="678" t="s">
        <v>53701</v>
      </c>
      <c r="L40" s="678" t="s">
        <v>53703</v>
      </c>
    </row>
    <row r="41" spans="1:12" ht="17.100000000000001" customHeight="1">
      <c r="A41" s="678">
        <v>38</v>
      </c>
      <c r="B41" s="678" t="s">
        <v>1789</v>
      </c>
      <c r="C41" s="678" t="s">
        <v>1790</v>
      </c>
      <c r="D41" s="678" t="s">
        <v>1791</v>
      </c>
      <c r="E41" s="678" t="s">
        <v>1313</v>
      </c>
      <c r="F41" s="678" t="s">
        <v>1313</v>
      </c>
      <c r="G41" s="678" t="s">
        <v>2627</v>
      </c>
      <c r="H41" s="678" t="s">
        <v>6163</v>
      </c>
      <c r="I41" s="678" t="s">
        <v>1841</v>
      </c>
      <c r="J41" s="678" t="s">
        <v>2099</v>
      </c>
      <c r="K41" s="678" t="s">
        <v>53702</v>
      </c>
      <c r="L41" s="678" t="s">
        <v>53703</v>
      </c>
    </row>
    <row r="42" spans="1:12" ht="15" customHeight="1">
      <c r="A42" s="678">
        <v>39</v>
      </c>
      <c r="B42" s="678" t="s">
        <v>35733</v>
      </c>
      <c r="C42" s="678" t="s">
        <v>35734</v>
      </c>
      <c r="D42" s="678" t="s">
        <v>35735</v>
      </c>
      <c r="E42" s="678" t="s">
        <v>1561</v>
      </c>
      <c r="F42" s="678" t="s">
        <v>6680</v>
      </c>
      <c r="G42" s="678" t="s">
        <v>4850</v>
      </c>
      <c r="H42" s="678" t="s">
        <v>3506</v>
      </c>
      <c r="I42" s="678" t="s">
        <v>3098</v>
      </c>
      <c r="J42" s="678" t="s">
        <v>37612</v>
      </c>
      <c r="K42" s="678" t="s">
        <v>35017</v>
      </c>
      <c r="L42" s="678" t="s">
        <v>53703</v>
      </c>
    </row>
    <row r="43" spans="1:12" ht="15" customHeight="1">
      <c r="A43" s="678">
        <v>40</v>
      </c>
      <c r="B43" s="678" t="s">
        <v>29211</v>
      </c>
      <c r="C43" s="678" t="s">
        <v>29212</v>
      </c>
      <c r="D43" s="678" t="s">
        <v>29213</v>
      </c>
      <c r="E43" s="678" t="s">
        <v>4595</v>
      </c>
      <c r="F43" s="678" t="s">
        <v>153</v>
      </c>
      <c r="G43" s="678" t="s">
        <v>241</v>
      </c>
      <c r="H43" s="678" t="s">
        <v>6163</v>
      </c>
      <c r="I43" s="678" t="s">
        <v>857</v>
      </c>
      <c r="J43" s="678" t="s">
        <v>49413</v>
      </c>
      <c r="K43" s="678" t="s">
        <v>49705</v>
      </c>
      <c r="L43" s="678" t="s">
        <v>53703</v>
      </c>
    </row>
    <row r="44" spans="1:12" ht="16.5">
      <c r="A44" s="678">
        <v>41</v>
      </c>
      <c r="B44" s="678" t="s">
        <v>35736</v>
      </c>
      <c r="C44" s="678" t="s">
        <v>35737</v>
      </c>
      <c r="D44" s="678" t="s">
        <v>35738</v>
      </c>
      <c r="E44" s="678" t="s">
        <v>21</v>
      </c>
      <c r="F44" s="678" t="s">
        <v>1776</v>
      </c>
      <c r="G44" s="678" t="s">
        <v>1425</v>
      </c>
      <c r="H44" s="678" t="s">
        <v>6163</v>
      </c>
      <c r="I44" s="678" t="s">
        <v>1824</v>
      </c>
      <c r="J44" s="678" t="s">
        <v>3512</v>
      </c>
      <c r="K44" s="678" t="s">
        <v>5913</v>
      </c>
      <c r="L44" s="678" t="s">
        <v>53703</v>
      </c>
    </row>
    <row r="45" spans="1:12">
      <c r="A45" s="730"/>
      <c r="B45" s="731"/>
      <c r="C45" s="731"/>
      <c r="D45" s="731"/>
      <c r="E45" s="731"/>
      <c r="F45" s="666"/>
      <c r="G45" s="666"/>
      <c r="H45" s="666"/>
      <c r="I45" s="666"/>
      <c r="J45" s="666"/>
      <c r="K45" s="666"/>
    </row>
    <row r="46" spans="1:12">
      <c r="A46" s="730"/>
      <c r="B46" s="731"/>
      <c r="C46" s="731"/>
      <c r="D46" s="731"/>
      <c r="E46" s="731"/>
      <c r="F46" s="731"/>
      <c r="G46" s="731"/>
      <c r="H46" s="731"/>
      <c r="I46" s="731"/>
      <c r="J46" s="731"/>
      <c r="K46" s="666"/>
    </row>
  </sheetData>
  <mergeCells count="3">
    <mergeCell ref="A45:E45"/>
    <mergeCell ref="A46:J46"/>
    <mergeCell ref="A2:L2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rgb="FF7030A0"/>
  </sheetPr>
  <dimension ref="A1:L46"/>
  <sheetViews>
    <sheetView zoomScale="148" zoomScaleNormal="148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8" width="9.7109375" style="66" customWidth="1"/>
  </cols>
  <sheetData>
    <row r="1" spans="1:12" ht="51" customHeight="1">
      <c r="A1" s="410"/>
      <c r="B1" s="410"/>
      <c r="C1" s="410"/>
      <c r="D1" s="410"/>
      <c r="E1" s="410"/>
      <c r="F1" s="410"/>
      <c r="G1" s="410"/>
      <c r="H1" s="410"/>
    </row>
    <row r="2" spans="1:12" ht="51.95" customHeight="1">
      <c r="A2" s="744" t="s">
        <v>53704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</row>
    <row r="3" spans="1:12" ht="17.100000000000001" customHeight="1">
      <c r="A3" s="528" t="s">
        <v>0</v>
      </c>
      <c r="B3" s="528" t="s">
        <v>1</v>
      </c>
      <c r="C3" s="528" t="s">
        <v>2</v>
      </c>
      <c r="D3" s="528" t="s">
        <v>3</v>
      </c>
      <c r="E3" s="528" t="s">
        <v>4</v>
      </c>
      <c r="F3" s="528" t="s">
        <v>5</v>
      </c>
      <c r="G3" s="528" t="s">
        <v>6</v>
      </c>
      <c r="H3" s="528" t="s">
        <v>7</v>
      </c>
      <c r="I3" s="528" t="s">
        <v>8</v>
      </c>
      <c r="J3" s="528" t="s">
        <v>49282</v>
      </c>
      <c r="K3" s="528" t="s">
        <v>9</v>
      </c>
      <c r="L3" s="528" t="s">
        <v>27232</v>
      </c>
    </row>
    <row r="4" spans="1:12" ht="15" customHeight="1">
      <c r="A4" s="680">
        <v>1</v>
      </c>
      <c r="B4" s="680" t="s">
        <v>29694</v>
      </c>
      <c r="C4" s="680" t="s">
        <v>29695</v>
      </c>
      <c r="D4" s="680" t="s">
        <v>29696</v>
      </c>
      <c r="E4" s="680" t="s">
        <v>51523</v>
      </c>
      <c r="F4" s="680" t="s">
        <v>51524</v>
      </c>
      <c r="G4" s="680" t="s">
        <v>51525</v>
      </c>
      <c r="H4" s="680" t="s">
        <v>1513</v>
      </c>
      <c r="I4" s="680" t="s">
        <v>31427</v>
      </c>
      <c r="J4" s="555" t="s">
        <v>51526</v>
      </c>
      <c r="K4" s="680" t="s">
        <v>51527</v>
      </c>
      <c r="L4" s="555" t="s">
        <v>35591</v>
      </c>
    </row>
    <row r="5" spans="1:12" ht="30.95" customHeight="1">
      <c r="A5" s="677">
        <v>2</v>
      </c>
      <c r="B5" s="677" t="s">
        <v>29700</v>
      </c>
      <c r="C5" s="677" t="s">
        <v>29701</v>
      </c>
      <c r="D5" s="677" t="s">
        <v>29702</v>
      </c>
      <c r="E5" s="677" t="s">
        <v>51536</v>
      </c>
      <c r="F5" s="677" t="s">
        <v>51537</v>
      </c>
      <c r="G5" s="677" t="s">
        <v>29484</v>
      </c>
      <c r="H5" s="677" t="s">
        <v>36146</v>
      </c>
      <c r="I5" s="677" t="s">
        <v>51538</v>
      </c>
      <c r="J5" s="554" t="s">
        <v>51539</v>
      </c>
      <c r="K5" s="677" t="s">
        <v>51540</v>
      </c>
      <c r="L5" s="554" t="s">
        <v>35591</v>
      </c>
    </row>
    <row r="6" spans="1:12" ht="24" customHeight="1">
      <c r="A6" s="677">
        <v>3</v>
      </c>
      <c r="B6" s="677" t="s">
        <v>29706</v>
      </c>
      <c r="C6" s="677" t="s">
        <v>29707</v>
      </c>
      <c r="D6" s="677" t="s">
        <v>29708</v>
      </c>
      <c r="E6" s="677" t="s">
        <v>51546</v>
      </c>
      <c r="F6" s="677" t="s">
        <v>51547</v>
      </c>
      <c r="G6" s="677" t="s">
        <v>51548</v>
      </c>
      <c r="H6" s="677" t="s">
        <v>4389</v>
      </c>
      <c r="I6" s="677" t="s">
        <v>51549</v>
      </c>
      <c r="J6" s="554" t="s">
        <v>27908</v>
      </c>
      <c r="K6" s="677" t="s">
        <v>51550</v>
      </c>
      <c r="L6" s="554" t="s">
        <v>35591</v>
      </c>
    </row>
    <row r="7" spans="1:12" ht="38.1" customHeight="1">
      <c r="A7" s="677">
        <v>4</v>
      </c>
      <c r="B7" s="677" t="s">
        <v>29731</v>
      </c>
      <c r="C7" s="677" t="s">
        <v>29732</v>
      </c>
      <c r="D7" s="677" t="s">
        <v>29733</v>
      </c>
      <c r="E7" s="677" t="s">
        <v>38631</v>
      </c>
      <c r="F7" s="677" t="s">
        <v>51568</v>
      </c>
      <c r="G7" s="677" t="s">
        <v>51569</v>
      </c>
      <c r="H7" s="677" t="s">
        <v>11103</v>
      </c>
      <c r="I7" s="677" t="s">
        <v>51570</v>
      </c>
      <c r="J7" s="554" t="s">
        <v>5622</v>
      </c>
      <c r="K7" s="677" t="s">
        <v>51571</v>
      </c>
      <c r="L7" s="554" t="s">
        <v>35591</v>
      </c>
    </row>
    <row r="8" spans="1:12" ht="24" customHeight="1">
      <c r="A8" s="686">
        <v>5</v>
      </c>
      <c r="B8" s="686" t="s">
        <v>35578</v>
      </c>
      <c r="C8" s="686" t="s">
        <v>35578</v>
      </c>
      <c r="D8" s="686" t="s">
        <v>35579</v>
      </c>
      <c r="E8" s="686" t="s">
        <v>51879</v>
      </c>
      <c r="F8" s="686" t="s">
        <v>24122</v>
      </c>
      <c r="G8" s="686" t="s">
        <v>26344</v>
      </c>
      <c r="H8" s="686" t="s">
        <v>4803</v>
      </c>
      <c r="I8" s="686" t="s">
        <v>53705</v>
      </c>
      <c r="J8" s="150" t="s">
        <v>270</v>
      </c>
      <c r="K8" s="686" t="s">
        <v>53706</v>
      </c>
      <c r="L8" s="150" t="s">
        <v>35591</v>
      </c>
    </row>
    <row r="9" spans="1:12" ht="30.95" customHeight="1">
      <c r="A9" s="678">
        <v>6</v>
      </c>
      <c r="B9" s="678" t="s">
        <v>29737</v>
      </c>
      <c r="C9" s="678" t="s">
        <v>29738</v>
      </c>
      <c r="D9" s="678" t="s">
        <v>29739</v>
      </c>
      <c r="E9" s="678" t="s">
        <v>51588</v>
      </c>
      <c r="F9" s="678" t="s">
        <v>51589</v>
      </c>
      <c r="G9" s="678" t="s">
        <v>196</v>
      </c>
      <c r="H9" s="678" t="s">
        <v>3205</v>
      </c>
      <c r="I9" s="678" t="s">
        <v>8090</v>
      </c>
      <c r="J9" s="150" t="s">
        <v>196</v>
      </c>
      <c r="K9" s="678" t="s">
        <v>51590</v>
      </c>
      <c r="L9" s="150" t="s">
        <v>35591</v>
      </c>
    </row>
    <row r="10" spans="1:12" ht="15" customHeight="1">
      <c r="A10" s="678">
        <v>7</v>
      </c>
      <c r="B10" s="678" t="s">
        <v>53707</v>
      </c>
      <c r="C10" s="678" t="s">
        <v>53708</v>
      </c>
      <c r="D10" s="678" t="s">
        <v>53709</v>
      </c>
      <c r="E10" s="678" t="s">
        <v>53710</v>
      </c>
      <c r="F10" s="678" t="s">
        <v>53711</v>
      </c>
      <c r="G10" s="678" t="s">
        <v>53712</v>
      </c>
      <c r="H10" s="678" t="s">
        <v>5091</v>
      </c>
      <c r="I10" s="678" t="s">
        <v>25168</v>
      </c>
      <c r="J10" s="150" t="s">
        <v>1181</v>
      </c>
      <c r="K10" s="678" t="s">
        <v>53713</v>
      </c>
      <c r="L10" s="150" t="s">
        <v>35591</v>
      </c>
    </row>
    <row r="11" spans="1:12" ht="15" customHeight="1">
      <c r="A11" s="678">
        <v>8</v>
      </c>
      <c r="B11" s="678" t="s">
        <v>6815</v>
      </c>
      <c r="C11" s="678" t="s">
        <v>6816</v>
      </c>
      <c r="D11" s="678" t="s">
        <v>6817</v>
      </c>
      <c r="E11" s="678" t="s">
        <v>53714</v>
      </c>
      <c r="F11" s="678" t="s">
        <v>38951</v>
      </c>
      <c r="G11" s="678" t="s">
        <v>36082</v>
      </c>
      <c r="H11" s="678" t="s">
        <v>1504</v>
      </c>
      <c r="I11" s="678" t="s">
        <v>336</v>
      </c>
      <c r="J11" s="150" t="s">
        <v>11693</v>
      </c>
      <c r="K11" s="678" t="s">
        <v>53715</v>
      </c>
      <c r="L11" s="150" t="s">
        <v>35591</v>
      </c>
    </row>
    <row r="12" spans="1:12" ht="17.100000000000001" customHeight="1">
      <c r="A12" s="678">
        <v>9</v>
      </c>
      <c r="B12" s="678" t="s">
        <v>35583</v>
      </c>
      <c r="C12" s="678" t="s">
        <v>35584</v>
      </c>
      <c r="D12" s="678" t="s">
        <v>35585</v>
      </c>
      <c r="E12" s="678" t="s">
        <v>26456</v>
      </c>
      <c r="F12" s="678" t="s">
        <v>3923</v>
      </c>
      <c r="G12" s="678" t="s">
        <v>24549</v>
      </c>
      <c r="H12" s="678" t="s">
        <v>2271</v>
      </c>
      <c r="I12" s="678" t="s">
        <v>2305</v>
      </c>
      <c r="J12" s="150" t="s">
        <v>38979</v>
      </c>
      <c r="K12" s="678" t="s">
        <v>34937</v>
      </c>
      <c r="L12" s="150" t="s">
        <v>35591</v>
      </c>
    </row>
    <row r="13" spans="1:12" ht="17.100000000000001" customHeight="1">
      <c r="A13" s="678">
        <v>10</v>
      </c>
      <c r="B13" s="678" t="s">
        <v>33200</v>
      </c>
      <c r="C13" s="678" t="s">
        <v>33201</v>
      </c>
      <c r="D13" s="678" t="s">
        <v>24581</v>
      </c>
      <c r="E13" s="678" t="s">
        <v>3989</v>
      </c>
      <c r="F13" s="678" t="s">
        <v>42123</v>
      </c>
      <c r="G13" s="678" t="s">
        <v>40533</v>
      </c>
      <c r="H13" s="678" t="s">
        <v>3140</v>
      </c>
      <c r="I13" s="678" t="s">
        <v>2704</v>
      </c>
      <c r="J13" s="150" t="s">
        <v>5889</v>
      </c>
      <c r="K13" s="678" t="s">
        <v>53716</v>
      </c>
      <c r="L13" s="150" t="s">
        <v>35591</v>
      </c>
    </row>
    <row r="14" spans="1:12" ht="15" customHeight="1">
      <c r="A14" s="678">
        <v>11</v>
      </c>
      <c r="B14" s="678" t="s">
        <v>28674</v>
      </c>
      <c r="C14" s="678" t="s">
        <v>28675</v>
      </c>
      <c r="D14" s="678" t="s">
        <v>28676</v>
      </c>
      <c r="E14" s="678" t="s">
        <v>36089</v>
      </c>
      <c r="F14" s="678" t="s">
        <v>8559</v>
      </c>
      <c r="G14" s="678" t="s">
        <v>3566</v>
      </c>
      <c r="H14" s="678" t="s">
        <v>1360</v>
      </c>
      <c r="I14" s="678" t="s">
        <v>7061</v>
      </c>
      <c r="J14" s="150" t="s">
        <v>7589</v>
      </c>
      <c r="K14" s="678" t="s">
        <v>49573</v>
      </c>
      <c r="L14" s="150" t="s">
        <v>35591</v>
      </c>
    </row>
    <row r="15" spans="1:12" ht="17.100000000000001" customHeight="1">
      <c r="A15" s="678">
        <v>12</v>
      </c>
      <c r="B15" s="678" t="s">
        <v>35587</v>
      </c>
      <c r="C15" s="678" t="s">
        <v>35587</v>
      </c>
      <c r="D15" s="678" t="s">
        <v>35588</v>
      </c>
      <c r="E15" s="678" t="s">
        <v>15231</v>
      </c>
      <c r="F15" s="678" t="s">
        <v>41242</v>
      </c>
      <c r="G15" s="678" t="s">
        <v>25949</v>
      </c>
      <c r="H15" s="678" t="s">
        <v>4484</v>
      </c>
      <c r="I15" s="678" t="s">
        <v>25142</v>
      </c>
      <c r="J15" s="150" t="s">
        <v>208</v>
      </c>
      <c r="K15" s="678" t="s">
        <v>53717</v>
      </c>
      <c r="L15" s="150" t="s">
        <v>35591</v>
      </c>
    </row>
    <row r="16" spans="1:12" ht="24" customHeight="1">
      <c r="A16" s="678">
        <v>13</v>
      </c>
      <c r="B16" s="678" t="s">
        <v>33235</v>
      </c>
      <c r="C16" s="678" t="s">
        <v>33235</v>
      </c>
      <c r="D16" s="678" t="s">
        <v>33236</v>
      </c>
      <c r="E16" s="678" t="s">
        <v>6142</v>
      </c>
      <c r="F16" s="678" t="s">
        <v>223</v>
      </c>
      <c r="G16" s="678" t="s">
        <v>177</v>
      </c>
      <c r="H16" s="678" t="s">
        <v>2047</v>
      </c>
      <c r="I16" s="678" t="s">
        <v>52079</v>
      </c>
      <c r="J16" s="150" t="s">
        <v>4864</v>
      </c>
      <c r="K16" s="678" t="s">
        <v>53718</v>
      </c>
      <c r="L16" s="150" t="s">
        <v>35591</v>
      </c>
    </row>
    <row r="17" spans="1:12" ht="30.95" customHeight="1">
      <c r="A17" s="678">
        <v>14</v>
      </c>
      <c r="B17" s="678" t="s">
        <v>6951</v>
      </c>
      <c r="C17" s="678" t="s">
        <v>6952</v>
      </c>
      <c r="D17" s="678" t="s">
        <v>6953</v>
      </c>
      <c r="E17" s="678" t="s">
        <v>4143</v>
      </c>
      <c r="F17" s="678" t="s">
        <v>24676</v>
      </c>
      <c r="G17" s="678" t="s">
        <v>5308</v>
      </c>
      <c r="H17" s="678" t="s">
        <v>1840</v>
      </c>
      <c r="I17" s="678" t="s">
        <v>343</v>
      </c>
      <c r="J17" s="150" t="s">
        <v>1801</v>
      </c>
      <c r="K17" s="678" t="s">
        <v>53719</v>
      </c>
      <c r="L17" s="150" t="s">
        <v>35591</v>
      </c>
    </row>
    <row r="18" spans="1:12" ht="15" customHeight="1">
      <c r="A18" s="678">
        <v>15</v>
      </c>
      <c r="B18" s="678" t="s">
        <v>35591</v>
      </c>
      <c r="C18" s="678" t="s">
        <v>35592</v>
      </c>
      <c r="D18" s="678" t="s">
        <v>35593</v>
      </c>
      <c r="E18" s="678" t="s">
        <v>10719</v>
      </c>
      <c r="F18" s="678" t="s">
        <v>5440</v>
      </c>
      <c r="G18" s="678" t="s">
        <v>13192</v>
      </c>
      <c r="H18" s="678" t="s">
        <v>2806</v>
      </c>
      <c r="I18" s="678" t="s">
        <v>23759</v>
      </c>
      <c r="J18" s="150" t="s">
        <v>702</v>
      </c>
      <c r="K18" s="678" t="s">
        <v>53720</v>
      </c>
      <c r="L18" s="150" t="s">
        <v>35591</v>
      </c>
    </row>
    <row r="19" spans="1:12" ht="15" customHeight="1">
      <c r="A19" s="678">
        <v>16</v>
      </c>
      <c r="B19" s="678" t="s">
        <v>4165</v>
      </c>
      <c r="C19" s="678" t="s">
        <v>4166</v>
      </c>
      <c r="D19" s="678" t="s">
        <v>4167</v>
      </c>
      <c r="E19" s="678" t="s">
        <v>7907</v>
      </c>
      <c r="F19" s="678" t="s">
        <v>11180</v>
      </c>
      <c r="G19" s="678" t="s">
        <v>38345</v>
      </c>
      <c r="H19" s="678" t="s">
        <v>1750</v>
      </c>
      <c r="I19" s="678" t="s">
        <v>4799</v>
      </c>
      <c r="J19" s="150" t="s">
        <v>4884</v>
      </c>
      <c r="K19" s="678" t="s">
        <v>50445</v>
      </c>
      <c r="L19" s="150" t="s">
        <v>35591</v>
      </c>
    </row>
    <row r="20" spans="1:12" ht="24" customHeight="1">
      <c r="A20" s="678">
        <v>17</v>
      </c>
      <c r="B20" s="678" t="s">
        <v>6956</v>
      </c>
      <c r="C20" s="678" t="s">
        <v>6957</v>
      </c>
      <c r="D20" s="678" t="s">
        <v>24581</v>
      </c>
      <c r="E20" s="678" t="s">
        <v>4565</v>
      </c>
      <c r="F20" s="678" t="s">
        <v>4361</v>
      </c>
      <c r="G20" s="678" t="s">
        <v>7946</v>
      </c>
      <c r="H20" s="678" t="s">
        <v>1776</v>
      </c>
      <c r="I20" s="678" t="s">
        <v>4619</v>
      </c>
      <c r="J20" s="150" t="s">
        <v>4897</v>
      </c>
      <c r="K20" s="678" t="s">
        <v>53721</v>
      </c>
      <c r="L20" s="150" t="s">
        <v>35591</v>
      </c>
    </row>
    <row r="21" spans="1:12" ht="17.100000000000001" customHeight="1">
      <c r="A21" s="678">
        <v>18</v>
      </c>
      <c r="B21" s="678" t="s">
        <v>29861</v>
      </c>
      <c r="C21" s="678" t="s">
        <v>29861</v>
      </c>
      <c r="D21" s="678" t="s">
        <v>29862</v>
      </c>
      <c r="E21" s="678" t="s">
        <v>10753</v>
      </c>
      <c r="F21" s="678" t="s">
        <v>4582</v>
      </c>
      <c r="G21" s="678" t="s">
        <v>5506</v>
      </c>
      <c r="H21" s="678" t="s">
        <v>1220</v>
      </c>
      <c r="I21" s="678" t="s">
        <v>309</v>
      </c>
      <c r="J21" s="150" t="s">
        <v>492</v>
      </c>
      <c r="K21" s="678" t="s">
        <v>51664</v>
      </c>
      <c r="L21" s="150" t="s">
        <v>35591</v>
      </c>
    </row>
    <row r="22" spans="1:12" ht="38.1" customHeight="1">
      <c r="A22" s="678">
        <v>19</v>
      </c>
      <c r="B22" s="678" t="s">
        <v>4368</v>
      </c>
      <c r="C22" s="678" t="s">
        <v>4369</v>
      </c>
      <c r="D22" s="678" t="s">
        <v>4370</v>
      </c>
      <c r="E22" s="678" t="s">
        <v>291</v>
      </c>
      <c r="F22" s="678" t="s">
        <v>291</v>
      </c>
      <c r="G22" s="678" t="s">
        <v>34406</v>
      </c>
      <c r="H22" s="678" t="s">
        <v>1995</v>
      </c>
      <c r="I22" s="678" t="s">
        <v>3070</v>
      </c>
      <c r="J22" s="150" t="s">
        <v>1367</v>
      </c>
      <c r="K22" s="678" t="s">
        <v>50467</v>
      </c>
      <c r="L22" s="150" t="s">
        <v>35591</v>
      </c>
    </row>
    <row r="23" spans="1:12" ht="17.100000000000001" customHeight="1">
      <c r="A23" s="678">
        <v>20</v>
      </c>
      <c r="B23" s="678" t="s">
        <v>35614</v>
      </c>
      <c r="C23" s="678" t="s">
        <v>35615</v>
      </c>
      <c r="D23" s="678" t="s">
        <v>24581</v>
      </c>
      <c r="E23" s="678" t="s">
        <v>7481</v>
      </c>
      <c r="F23" s="678" t="s">
        <v>387</v>
      </c>
      <c r="G23" s="678" t="s">
        <v>30806</v>
      </c>
      <c r="H23" s="678" t="s">
        <v>1397</v>
      </c>
      <c r="I23" s="678" t="s">
        <v>10273</v>
      </c>
      <c r="J23" s="150" t="s">
        <v>8394</v>
      </c>
      <c r="K23" s="678" t="s">
        <v>52939</v>
      </c>
      <c r="L23" s="150" t="s">
        <v>35591</v>
      </c>
    </row>
    <row r="24" spans="1:12" ht="30.95" customHeight="1">
      <c r="A24" s="678">
        <v>21</v>
      </c>
      <c r="B24" s="678" t="s">
        <v>35606</v>
      </c>
      <c r="C24" s="678" t="s">
        <v>35607</v>
      </c>
      <c r="D24" s="678" t="s">
        <v>35608</v>
      </c>
      <c r="E24" s="678" t="s">
        <v>7524</v>
      </c>
      <c r="F24" s="678" t="s">
        <v>5475</v>
      </c>
      <c r="G24" s="678" t="s">
        <v>4588</v>
      </c>
      <c r="H24" s="678" t="s">
        <v>540</v>
      </c>
      <c r="I24" s="678" t="s">
        <v>14630</v>
      </c>
      <c r="J24" s="150" t="s">
        <v>2770</v>
      </c>
      <c r="K24" s="678" t="s">
        <v>11737</v>
      </c>
      <c r="L24" s="150" t="s">
        <v>35591</v>
      </c>
    </row>
    <row r="25" spans="1:12" ht="15" customHeight="1">
      <c r="A25" s="678">
        <v>22</v>
      </c>
      <c r="B25" s="678" t="s">
        <v>28701</v>
      </c>
      <c r="C25" s="678" t="s">
        <v>28701</v>
      </c>
      <c r="D25" s="678" t="s">
        <v>28702</v>
      </c>
      <c r="E25" s="678" t="s">
        <v>7490</v>
      </c>
      <c r="F25" s="678" t="s">
        <v>6980</v>
      </c>
      <c r="G25" s="678" t="s">
        <v>6964</v>
      </c>
      <c r="H25" s="678" t="s">
        <v>1492</v>
      </c>
      <c r="I25" s="678" t="s">
        <v>2464</v>
      </c>
      <c r="J25" s="150" t="s">
        <v>1817</v>
      </c>
      <c r="K25" s="678" t="s">
        <v>49575</v>
      </c>
      <c r="L25" s="150" t="s">
        <v>35591</v>
      </c>
    </row>
    <row r="26" spans="1:12" ht="15" customHeight="1">
      <c r="A26" s="678">
        <v>23</v>
      </c>
      <c r="B26" s="678" t="s">
        <v>35601</v>
      </c>
      <c r="C26" s="678" t="s">
        <v>35602</v>
      </c>
      <c r="D26" s="678" t="s">
        <v>35603</v>
      </c>
      <c r="E26" s="678" t="s">
        <v>9985</v>
      </c>
      <c r="F26" s="678" t="s">
        <v>32270</v>
      </c>
      <c r="G26" s="678" t="s">
        <v>4400</v>
      </c>
      <c r="H26" s="678" t="s">
        <v>469</v>
      </c>
      <c r="I26" s="678" t="s">
        <v>2798</v>
      </c>
      <c r="J26" s="150" t="s">
        <v>1856</v>
      </c>
      <c r="K26" s="678" t="s">
        <v>35689</v>
      </c>
      <c r="L26" s="150" t="s">
        <v>35591</v>
      </c>
    </row>
    <row r="27" spans="1:12" ht="17.100000000000001" customHeight="1">
      <c r="A27" s="678">
        <v>24</v>
      </c>
      <c r="B27" s="678" t="s">
        <v>35618</v>
      </c>
      <c r="C27" s="678" t="s">
        <v>35619</v>
      </c>
      <c r="D27" s="678" t="s">
        <v>35620</v>
      </c>
      <c r="E27" s="678" t="s">
        <v>29554</v>
      </c>
      <c r="F27" s="678" t="s">
        <v>3769</v>
      </c>
      <c r="G27" s="678" t="s">
        <v>7938</v>
      </c>
      <c r="H27" s="678" t="s">
        <v>39</v>
      </c>
      <c r="I27" s="678" t="s">
        <v>37203</v>
      </c>
      <c r="J27" s="150" t="s">
        <v>2520</v>
      </c>
      <c r="K27" s="678" t="s">
        <v>53722</v>
      </c>
      <c r="L27" s="150" t="s">
        <v>35591</v>
      </c>
    </row>
    <row r="28" spans="1:12" ht="17.100000000000001" customHeight="1">
      <c r="A28" s="678">
        <v>25</v>
      </c>
      <c r="B28" s="678" t="s">
        <v>35598</v>
      </c>
      <c r="C28" s="678" t="s">
        <v>35599</v>
      </c>
      <c r="D28" s="678" t="s">
        <v>35600</v>
      </c>
      <c r="E28" s="678" t="s">
        <v>387</v>
      </c>
      <c r="F28" s="678" t="s">
        <v>387</v>
      </c>
      <c r="G28" s="678" t="s">
        <v>4330</v>
      </c>
      <c r="H28" s="678" t="s">
        <v>2068</v>
      </c>
      <c r="I28" s="678" t="s">
        <v>985</v>
      </c>
      <c r="J28" s="150" t="s">
        <v>1037</v>
      </c>
      <c r="K28" s="678" t="s">
        <v>35696</v>
      </c>
      <c r="L28" s="150" t="s">
        <v>35591</v>
      </c>
    </row>
    <row r="29" spans="1:12" ht="15" customHeight="1">
      <c r="A29" s="678">
        <v>26</v>
      </c>
      <c r="B29" s="678" t="s">
        <v>35623</v>
      </c>
      <c r="C29" s="678" t="s">
        <v>35624</v>
      </c>
      <c r="D29" s="678" t="s">
        <v>35625</v>
      </c>
      <c r="E29" s="678" t="s">
        <v>10386</v>
      </c>
      <c r="F29" s="678" t="s">
        <v>4679</v>
      </c>
      <c r="G29" s="678" t="s">
        <v>10090</v>
      </c>
      <c r="H29" s="678" t="s">
        <v>2989</v>
      </c>
      <c r="I29" s="678" t="s">
        <v>1500</v>
      </c>
      <c r="J29" s="150" t="s">
        <v>1550</v>
      </c>
      <c r="K29" s="678" t="s">
        <v>26222</v>
      </c>
      <c r="L29" s="150" t="s">
        <v>35591</v>
      </c>
    </row>
    <row r="30" spans="1:12" ht="15" customHeight="1">
      <c r="A30" s="678">
        <v>27</v>
      </c>
      <c r="B30" s="678" t="s">
        <v>6870</v>
      </c>
      <c r="C30" s="678" t="s">
        <v>6871</v>
      </c>
      <c r="D30" s="678" t="s">
        <v>6872</v>
      </c>
      <c r="E30" s="678" t="s">
        <v>35200</v>
      </c>
      <c r="F30" s="678" t="s">
        <v>7517</v>
      </c>
      <c r="G30" s="678" t="s">
        <v>5372</v>
      </c>
      <c r="H30" s="678" t="s">
        <v>1986</v>
      </c>
      <c r="I30" s="678" t="s">
        <v>2955</v>
      </c>
      <c r="J30" s="150" t="s">
        <v>1744</v>
      </c>
      <c r="K30" s="678" t="s">
        <v>53723</v>
      </c>
      <c r="L30" s="150" t="s">
        <v>35591</v>
      </c>
    </row>
    <row r="31" spans="1:12" ht="24" customHeight="1">
      <c r="A31" s="678">
        <v>28</v>
      </c>
      <c r="B31" s="678" t="s">
        <v>35637</v>
      </c>
      <c r="C31" s="678" t="s">
        <v>35638</v>
      </c>
      <c r="D31" s="678" t="s">
        <v>35639</v>
      </c>
      <c r="E31" s="678" t="s">
        <v>5448</v>
      </c>
      <c r="F31" s="678" t="s">
        <v>7504</v>
      </c>
      <c r="G31" s="678" t="s">
        <v>322</v>
      </c>
      <c r="H31" s="678" t="s">
        <v>1913</v>
      </c>
      <c r="I31" s="678" t="s">
        <v>4031</v>
      </c>
      <c r="J31" s="150" t="s">
        <v>1491</v>
      </c>
      <c r="K31" s="678" t="s">
        <v>53724</v>
      </c>
      <c r="L31" s="150" t="s">
        <v>35591</v>
      </c>
    </row>
    <row r="32" spans="1:12" ht="45" customHeight="1">
      <c r="A32" s="678">
        <v>29</v>
      </c>
      <c r="B32" s="678" t="s">
        <v>35641</v>
      </c>
      <c r="C32" s="678" t="s">
        <v>35642</v>
      </c>
      <c r="D32" s="678" t="s">
        <v>35643</v>
      </c>
      <c r="E32" s="678" t="s">
        <v>5621</v>
      </c>
      <c r="F32" s="678" t="s">
        <v>4640</v>
      </c>
      <c r="G32" s="678" t="s">
        <v>4612</v>
      </c>
      <c r="H32" s="678" t="s">
        <v>382</v>
      </c>
      <c r="I32" s="678" t="s">
        <v>11268</v>
      </c>
      <c r="J32" s="150" t="s">
        <v>1769</v>
      </c>
      <c r="K32" s="678" t="s">
        <v>53725</v>
      </c>
      <c r="L32" s="150" t="s">
        <v>35591</v>
      </c>
    </row>
    <row r="33" spans="1:12" ht="17.100000000000001" customHeight="1">
      <c r="A33" s="678">
        <v>30</v>
      </c>
      <c r="B33" s="678" t="s">
        <v>29951</v>
      </c>
      <c r="C33" s="678" t="s">
        <v>29952</v>
      </c>
      <c r="D33" s="678" t="s">
        <v>29953</v>
      </c>
      <c r="E33" s="678" t="s">
        <v>8669</v>
      </c>
      <c r="F33" s="678" t="s">
        <v>9510</v>
      </c>
      <c r="G33" s="678" t="s">
        <v>623</v>
      </c>
      <c r="H33" s="678" t="s">
        <v>5894</v>
      </c>
      <c r="I33" s="678" t="s">
        <v>3917</v>
      </c>
      <c r="J33" s="150" t="s">
        <v>3530</v>
      </c>
      <c r="K33" s="678" t="s">
        <v>37240</v>
      </c>
      <c r="L33" s="150" t="s">
        <v>35591</v>
      </c>
    </row>
    <row r="34" spans="1:12" ht="30.95" customHeight="1">
      <c r="A34" s="678">
        <v>31</v>
      </c>
      <c r="B34" s="678" t="s">
        <v>35630</v>
      </c>
      <c r="C34" s="678" t="s">
        <v>35630</v>
      </c>
      <c r="D34" s="678" t="s">
        <v>35631</v>
      </c>
      <c r="E34" s="678" t="s">
        <v>7538</v>
      </c>
      <c r="F34" s="678" t="s">
        <v>4629</v>
      </c>
      <c r="G34" s="678" t="s">
        <v>5395</v>
      </c>
      <c r="H34" s="678" t="s">
        <v>3309</v>
      </c>
      <c r="I34" s="678" t="s">
        <v>11756</v>
      </c>
      <c r="J34" s="150" t="s">
        <v>2688</v>
      </c>
      <c r="K34" s="678" t="s">
        <v>53726</v>
      </c>
      <c r="L34" s="150" t="s">
        <v>35591</v>
      </c>
    </row>
    <row r="35" spans="1:12" ht="24" customHeight="1">
      <c r="A35" s="678">
        <v>32</v>
      </c>
      <c r="B35" s="678" t="s">
        <v>29946</v>
      </c>
      <c r="C35" s="678" t="s">
        <v>29947</v>
      </c>
      <c r="D35" s="678" t="s">
        <v>29948</v>
      </c>
      <c r="E35" s="678" t="s">
        <v>4696</v>
      </c>
      <c r="F35" s="678" t="s">
        <v>645</v>
      </c>
      <c r="G35" s="678" t="s">
        <v>35508</v>
      </c>
      <c r="H35" s="678" t="s">
        <v>9781</v>
      </c>
      <c r="I35" s="678" t="s">
        <v>12104</v>
      </c>
      <c r="J35" s="150" t="s">
        <v>2910</v>
      </c>
      <c r="K35" s="678" t="s">
        <v>51671</v>
      </c>
      <c r="L35" s="150" t="s">
        <v>35591</v>
      </c>
    </row>
    <row r="36" spans="1:12" ht="24" customHeight="1">
      <c r="A36" s="678">
        <v>33</v>
      </c>
      <c r="B36" s="678" t="s">
        <v>35633</v>
      </c>
      <c r="C36" s="678" t="s">
        <v>35634</v>
      </c>
      <c r="D36" s="678" t="s">
        <v>35635</v>
      </c>
      <c r="E36" s="678" t="s">
        <v>7532</v>
      </c>
      <c r="F36" s="678" t="s">
        <v>4741</v>
      </c>
      <c r="G36" s="678" t="s">
        <v>8004</v>
      </c>
      <c r="H36" s="678" t="s">
        <v>1678</v>
      </c>
      <c r="I36" s="678" t="s">
        <v>26611</v>
      </c>
      <c r="J36" s="150" t="s">
        <v>3248</v>
      </c>
      <c r="K36" s="678" t="s">
        <v>53727</v>
      </c>
      <c r="L36" s="150" t="s">
        <v>35591</v>
      </c>
    </row>
    <row r="37" spans="1:12" ht="30.95" customHeight="1">
      <c r="A37" s="678">
        <v>34</v>
      </c>
      <c r="B37" s="678" t="s">
        <v>29943</v>
      </c>
      <c r="C37" s="678" t="s">
        <v>29944</v>
      </c>
      <c r="D37" s="678" t="s">
        <v>29945</v>
      </c>
      <c r="E37" s="678" t="s">
        <v>7122</v>
      </c>
      <c r="F37" s="678" t="s">
        <v>4739</v>
      </c>
      <c r="G37" s="678" t="s">
        <v>105</v>
      </c>
      <c r="H37" s="678" t="s">
        <v>6127</v>
      </c>
      <c r="I37" s="678" t="s">
        <v>7312</v>
      </c>
      <c r="J37" s="150" t="s">
        <v>3428</v>
      </c>
      <c r="K37" s="678" t="s">
        <v>51672</v>
      </c>
      <c r="L37" s="150" t="s">
        <v>35591</v>
      </c>
    </row>
    <row r="38" spans="1:12" ht="17.100000000000001" customHeight="1">
      <c r="A38" s="678">
        <v>35</v>
      </c>
      <c r="B38" s="678" t="s">
        <v>35627</v>
      </c>
      <c r="C38" s="678" t="s">
        <v>35628</v>
      </c>
      <c r="D38" s="678" t="s">
        <v>35629</v>
      </c>
      <c r="E38" s="678" t="s">
        <v>30881</v>
      </c>
      <c r="F38" s="678" t="s">
        <v>1214</v>
      </c>
      <c r="G38" s="678" t="s">
        <v>5551</v>
      </c>
      <c r="H38" s="678" t="s">
        <v>1957</v>
      </c>
      <c r="I38" s="678" t="s">
        <v>10130</v>
      </c>
      <c r="J38" s="150" t="s">
        <v>3221</v>
      </c>
      <c r="K38" s="678" t="s">
        <v>53728</v>
      </c>
      <c r="L38" s="150" t="s">
        <v>35591</v>
      </c>
    </row>
    <row r="39" spans="1:12" ht="15" customHeight="1">
      <c r="A39" s="678">
        <v>36</v>
      </c>
      <c r="B39" s="678" t="s">
        <v>35644</v>
      </c>
      <c r="C39" s="678" t="s">
        <v>35645</v>
      </c>
      <c r="D39" s="678" t="s">
        <v>35646</v>
      </c>
      <c r="E39" s="678" t="s">
        <v>7560</v>
      </c>
      <c r="F39" s="678" t="s">
        <v>1044</v>
      </c>
      <c r="G39" s="678" t="s">
        <v>4804</v>
      </c>
      <c r="H39" s="678" t="s">
        <v>3550</v>
      </c>
      <c r="I39" s="678" t="s">
        <v>2662</v>
      </c>
      <c r="J39" s="150" t="s">
        <v>848</v>
      </c>
      <c r="K39" s="678" t="s">
        <v>35006</v>
      </c>
      <c r="L39" s="150" t="s">
        <v>35591</v>
      </c>
    </row>
    <row r="40" spans="1:12" ht="17.100000000000001" customHeight="1">
      <c r="A40" s="678">
        <v>37</v>
      </c>
      <c r="B40" s="678" t="s">
        <v>29902</v>
      </c>
      <c r="C40" s="678" t="s">
        <v>29903</v>
      </c>
      <c r="D40" s="678" t="s">
        <v>29904</v>
      </c>
      <c r="E40" s="678" t="s">
        <v>31309</v>
      </c>
      <c r="F40" s="678" t="s">
        <v>1160</v>
      </c>
      <c r="G40" s="678" t="s">
        <v>614</v>
      </c>
      <c r="H40" s="678" t="s">
        <v>6012</v>
      </c>
      <c r="I40" s="678" t="s">
        <v>5909</v>
      </c>
      <c r="J40" s="150" t="s">
        <v>6087</v>
      </c>
      <c r="K40" s="678" t="s">
        <v>51678</v>
      </c>
      <c r="L40" s="150" t="s">
        <v>35591</v>
      </c>
    </row>
    <row r="41" spans="1:12" ht="30.95" customHeight="1">
      <c r="A41" s="678">
        <v>38</v>
      </c>
      <c r="B41" s="678" t="s">
        <v>29960</v>
      </c>
      <c r="C41" s="678" t="s">
        <v>29960</v>
      </c>
      <c r="D41" s="678" t="s">
        <v>29961</v>
      </c>
      <c r="E41" s="678" t="s">
        <v>997</v>
      </c>
      <c r="F41" s="678" t="s">
        <v>1684</v>
      </c>
      <c r="G41" s="678" t="s">
        <v>3979</v>
      </c>
      <c r="H41" s="678" t="s">
        <v>17265</v>
      </c>
      <c r="I41" s="678" t="s">
        <v>1380</v>
      </c>
      <c r="J41" s="150" t="s">
        <v>5791</v>
      </c>
      <c r="K41" s="678" t="s">
        <v>50230</v>
      </c>
      <c r="L41" s="150" t="s">
        <v>35591</v>
      </c>
    </row>
    <row r="42" spans="1:12" ht="24" customHeight="1">
      <c r="A42" s="678">
        <v>39</v>
      </c>
      <c r="B42" s="678" t="s">
        <v>35654</v>
      </c>
      <c r="C42" s="678" t="s">
        <v>35655</v>
      </c>
      <c r="D42" s="678" t="s">
        <v>35656</v>
      </c>
      <c r="E42" s="678" t="s">
        <v>11693</v>
      </c>
      <c r="F42" s="678" t="s">
        <v>1199</v>
      </c>
      <c r="G42" s="678" t="s">
        <v>9532</v>
      </c>
      <c r="H42" s="678" t="s">
        <v>409</v>
      </c>
      <c r="I42" s="678" t="s">
        <v>1746</v>
      </c>
      <c r="J42" s="150" t="s">
        <v>3158</v>
      </c>
      <c r="K42" s="678" t="s">
        <v>35017</v>
      </c>
      <c r="L42" s="150" t="s">
        <v>35591</v>
      </c>
    </row>
    <row r="43" spans="1:12" ht="15" customHeight="1">
      <c r="A43" s="678">
        <v>40</v>
      </c>
      <c r="B43" s="678" t="s">
        <v>35650</v>
      </c>
      <c r="C43" s="678" t="s">
        <v>35651</v>
      </c>
      <c r="D43" s="678" t="s">
        <v>35652</v>
      </c>
      <c r="E43" s="678" t="s">
        <v>1037</v>
      </c>
      <c r="F43" s="678" t="s">
        <v>1377</v>
      </c>
      <c r="G43" s="678" t="s">
        <v>990</v>
      </c>
      <c r="H43" s="678" t="s">
        <v>1485</v>
      </c>
      <c r="I43" s="678" t="s">
        <v>1040</v>
      </c>
      <c r="J43" s="150" t="s">
        <v>1917</v>
      </c>
      <c r="K43" s="678" t="s">
        <v>40046</v>
      </c>
      <c r="L43" s="150" t="s">
        <v>35591</v>
      </c>
    </row>
    <row r="44" spans="1:12" ht="15" customHeight="1">
      <c r="A44" s="678">
        <v>41</v>
      </c>
      <c r="B44" s="678" t="s">
        <v>35657</v>
      </c>
      <c r="C44" s="678" t="s">
        <v>35658</v>
      </c>
      <c r="D44" s="678" t="s">
        <v>35659</v>
      </c>
      <c r="E44" s="678" t="s">
        <v>3331</v>
      </c>
      <c r="F44" s="678" t="s">
        <v>8473</v>
      </c>
      <c r="G44" s="678" t="s">
        <v>1847</v>
      </c>
      <c r="H44" s="678" t="s">
        <v>1823</v>
      </c>
      <c r="I44" s="678" t="s">
        <v>3488</v>
      </c>
      <c r="J44" s="150" t="s">
        <v>18817</v>
      </c>
      <c r="K44" s="678" t="s">
        <v>5913</v>
      </c>
      <c r="L44" s="150" t="s">
        <v>35591</v>
      </c>
    </row>
    <row r="45" spans="1:12">
      <c r="A45" s="730"/>
      <c r="B45" s="731"/>
      <c r="C45" s="731"/>
      <c r="D45" s="731"/>
      <c r="E45" s="731"/>
      <c r="F45" s="666"/>
      <c r="G45" s="666"/>
      <c r="H45" s="666"/>
      <c r="I45" s="666"/>
      <c r="J45" s="666"/>
      <c r="K45" s="666"/>
    </row>
    <row r="46" spans="1:12">
      <c r="A46" s="730"/>
      <c r="B46" s="731"/>
      <c r="C46" s="731"/>
      <c r="D46" s="731"/>
      <c r="E46" s="731"/>
      <c r="F46" s="731"/>
      <c r="G46" s="731"/>
      <c r="H46" s="731"/>
      <c r="I46" s="731"/>
      <c r="J46" s="731"/>
      <c r="K46" s="666"/>
    </row>
  </sheetData>
  <mergeCells count="3">
    <mergeCell ref="A45:E45"/>
    <mergeCell ref="A46:J46"/>
    <mergeCell ref="A2:L2"/>
  </mergeCell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6600"/>
  </sheetPr>
  <dimension ref="A1:K169"/>
  <sheetViews>
    <sheetView zoomScale="145" zoomScaleNormal="145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57" customWidth="1"/>
    <col min="2" max="3" width="9.7109375" style="57" customWidth="1"/>
    <col min="4" max="4" width="7.42578125" style="57" customWidth="1"/>
    <col min="5" max="9" width="9.7109375" style="57" customWidth="1"/>
    <col min="10" max="10" width="8.28515625" style="57" customWidth="1"/>
    <col min="11" max="16384" width="9.140625" style="57"/>
  </cols>
  <sheetData>
    <row r="1" spans="1:11" ht="51" customHeight="1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1" ht="36" customHeight="1">
      <c r="A2" s="782" t="s">
        <v>26750</v>
      </c>
      <c r="B2" s="782"/>
      <c r="C2" s="782"/>
      <c r="D2" s="782"/>
      <c r="E2" s="782"/>
      <c r="F2" s="782"/>
      <c r="G2" s="782"/>
      <c r="H2" s="782"/>
      <c r="I2" s="782"/>
      <c r="J2" s="782"/>
      <c r="K2" s="782"/>
    </row>
    <row r="3" spans="1:11" ht="24" customHeight="1">
      <c r="A3" s="94" t="s">
        <v>0</v>
      </c>
      <c r="B3" s="94" t="s">
        <v>1</v>
      </c>
      <c r="C3" s="94" t="s">
        <v>2</v>
      </c>
      <c r="D3" s="94" t="s">
        <v>3</v>
      </c>
      <c r="E3" s="94" t="s">
        <v>4</v>
      </c>
      <c r="F3" s="94" t="s">
        <v>5</v>
      </c>
      <c r="G3" s="94" t="s">
        <v>6</v>
      </c>
      <c r="H3" s="94" t="s">
        <v>7</v>
      </c>
      <c r="I3" s="94" t="s">
        <v>8</v>
      </c>
      <c r="J3" s="94" t="s">
        <v>9</v>
      </c>
      <c r="K3" s="94" t="s">
        <v>27232</v>
      </c>
    </row>
    <row r="4" spans="1:11" ht="24" customHeight="1">
      <c r="A4" s="379">
        <v>1</v>
      </c>
      <c r="B4" s="379" t="s">
        <v>13046</v>
      </c>
      <c r="C4" s="379" t="s">
        <v>13047</v>
      </c>
      <c r="D4" s="380" t="s">
        <v>13048</v>
      </c>
      <c r="E4" s="379">
        <v>15.236000000000001</v>
      </c>
      <c r="F4" s="379">
        <v>14.694000000000001</v>
      </c>
      <c r="G4" s="379">
        <v>18.963999999999999</v>
      </c>
      <c r="H4" s="379">
        <v>3.028</v>
      </c>
      <c r="I4" s="379">
        <v>3.5920000000000001E-2</v>
      </c>
      <c r="J4" s="380">
        <v>99.085999999999999</v>
      </c>
      <c r="K4" s="380" t="s">
        <v>13592</v>
      </c>
    </row>
    <row r="5" spans="1:11" ht="15" customHeight="1">
      <c r="A5" s="381">
        <v>2</v>
      </c>
      <c r="B5" s="381" t="s">
        <v>13868</v>
      </c>
      <c r="C5" s="381" t="s">
        <v>13869</v>
      </c>
      <c r="D5" s="382" t="s">
        <v>13870</v>
      </c>
      <c r="E5" s="381">
        <v>10.965</v>
      </c>
      <c r="F5" s="381">
        <v>10.518000000000001</v>
      </c>
      <c r="G5" s="381">
        <v>10.968999999999999</v>
      </c>
      <c r="H5" s="381">
        <v>3.262</v>
      </c>
      <c r="I5" s="381">
        <v>1.6670000000000001E-2</v>
      </c>
      <c r="J5" s="382">
        <v>97.043000000000006</v>
      </c>
      <c r="K5" s="382" t="s">
        <v>13592</v>
      </c>
    </row>
    <row r="6" spans="1:11" ht="17.100000000000001" customHeight="1">
      <c r="A6" s="381">
        <v>3</v>
      </c>
      <c r="B6" s="381" t="s">
        <v>9043</v>
      </c>
      <c r="C6" s="381" t="s">
        <v>9044</v>
      </c>
      <c r="D6" s="382" t="s">
        <v>9045</v>
      </c>
      <c r="E6" s="381">
        <v>10.935</v>
      </c>
      <c r="F6" s="381">
        <v>10.657</v>
      </c>
      <c r="G6" s="381">
        <v>11.692</v>
      </c>
      <c r="H6" s="381">
        <v>1.6180000000000001</v>
      </c>
      <c r="I6" s="381">
        <v>1.5299999999999999E-2</v>
      </c>
      <c r="J6" s="382">
        <v>98.738</v>
      </c>
      <c r="K6" s="382" t="s">
        <v>13592</v>
      </c>
    </row>
    <row r="7" spans="1:11" ht="17.100000000000001" customHeight="1">
      <c r="A7" s="381">
        <v>4</v>
      </c>
      <c r="B7" s="381" t="s">
        <v>13557</v>
      </c>
      <c r="C7" s="381" t="s">
        <v>13558</v>
      </c>
      <c r="D7" s="382" t="s">
        <v>13559</v>
      </c>
      <c r="E7" s="381">
        <v>10.878</v>
      </c>
      <c r="F7" s="381">
        <v>10.776</v>
      </c>
      <c r="G7" s="381">
        <v>15.58</v>
      </c>
      <c r="H7" s="381">
        <v>0.45500000000000002</v>
      </c>
      <c r="I7" s="381">
        <v>1.1780000000000001E-2</v>
      </c>
      <c r="J7" s="382">
        <v>95.433000000000007</v>
      </c>
      <c r="K7" s="382" t="s">
        <v>13592</v>
      </c>
    </row>
    <row r="8" spans="1:11" ht="30.95" customHeight="1">
      <c r="A8" s="381">
        <v>5</v>
      </c>
      <c r="B8" s="381" t="s">
        <v>13560</v>
      </c>
      <c r="C8" s="381" t="s">
        <v>13561</v>
      </c>
      <c r="D8" s="382" t="s">
        <v>13562</v>
      </c>
      <c r="E8" s="381">
        <v>9.4930000000000003</v>
      </c>
      <c r="F8" s="381">
        <v>9.0060000000000002</v>
      </c>
      <c r="G8" s="381">
        <v>10.872</v>
      </c>
      <c r="H8" s="381">
        <v>2.089</v>
      </c>
      <c r="I8" s="381">
        <v>5.1330000000000001E-2</v>
      </c>
      <c r="J8" s="382">
        <v>95.057000000000002</v>
      </c>
      <c r="K8" s="382" t="s">
        <v>13592</v>
      </c>
    </row>
    <row r="9" spans="1:11" ht="17.100000000000001" customHeight="1">
      <c r="A9" s="381">
        <v>6</v>
      </c>
      <c r="B9" s="381" t="s">
        <v>9036</v>
      </c>
      <c r="C9" s="381" t="s">
        <v>9037</v>
      </c>
      <c r="D9" s="382" t="s">
        <v>9038</v>
      </c>
      <c r="E9" s="381">
        <v>8.8800000000000008</v>
      </c>
      <c r="F9" s="381">
        <v>8.1809999999999992</v>
      </c>
      <c r="G9" s="381">
        <v>10.170999999999999</v>
      </c>
      <c r="H9" s="381">
        <v>2.1850000000000001</v>
      </c>
      <c r="I9" s="381">
        <v>7.5639999999999999E-2</v>
      </c>
      <c r="J9" s="382">
        <v>97.995000000000005</v>
      </c>
      <c r="K9" s="382" t="s">
        <v>13592</v>
      </c>
    </row>
    <row r="10" spans="1:11" ht="17.100000000000001" customHeight="1">
      <c r="A10" s="381">
        <v>7</v>
      </c>
      <c r="B10" s="381" t="s">
        <v>13563</v>
      </c>
      <c r="C10" s="381" t="s">
        <v>13564</v>
      </c>
      <c r="D10" s="382" t="s">
        <v>13565</v>
      </c>
      <c r="E10" s="381">
        <v>8.6989999999999998</v>
      </c>
      <c r="F10" s="381">
        <v>8.3179999999999996</v>
      </c>
      <c r="G10" s="381">
        <v>11.576000000000001</v>
      </c>
      <c r="H10" s="381">
        <v>1.776</v>
      </c>
      <c r="I10" s="381">
        <v>4.6530000000000002E-2</v>
      </c>
      <c r="J10" s="382">
        <v>96.037000000000006</v>
      </c>
      <c r="K10" s="382" t="s">
        <v>13592</v>
      </c>
    </row>
    <row r="11" spans="1:11" ht="17.100000000000001" customHeight="1">
      <c r="A11" s="381">
        <v>8</v>
      </c>
      <c r="B11" s="381" t="s">
        <v>13567</v>
      </c>
      <c r="C11" s="381" t="s">
        <v>13568</v>
      </c>
      <c r="D11" s="382" t="s">
        <v>13569</v>
      </c>
      <c r="E11" s="381">
        <v>7.6980000000000004</v>
      </c>
      <c r="F11" s="381">
        <v>7.5869999999999997</v>
      </c>
      <c r="G11" s="381">
        <v>10.89</v>
      </c>
      <c r="H11" s="381">
        <v>2.3159999999999998</v>
      </c>
      <c r="I11" s="381">
        <v>7.7499999999999999E-3</v>
      </c>
      <c r="J11" s="382">
        <v>95.427000000000007</v>
      </c>
      <c r="K11" s="382" t="s">
        <v>13592</v>
      </c>
    </row>
    <row r="12" spans="1:11" ht="17.100000000000001" customHeight="1">
      <c r="A12" s="381">
        <v>9</v>
      </c>
      <c r="B12" s="381" t="s">
        <v>13570</v>
      </c>
      <c r="C12" s="381" t="s">
        <v>13571</v>
      </c>
      <c r="D12" s="382" t="s">
        <v>13572</v>
      </c>
      <c r="E12" s="381">
        <v>7.0990000000000002</v>
      </c>
      <c r="F12" s="381">
        <v>6.7590000000000003</v>
      </c>
      <c r="G12" s="381">
        <v>9.5440000000000005</v>
      </c>
      <c r="H12" s="381">
        <v>1.609</v>
      </c>
      <c r="I12" s="381">
        <v>3.6720000000000003E-2</v>
      </c>
      <c r="J12" s="382">
        <v>94.816999999999993</v>
      </c>
      <c r="K12" s="382" t="s">
        <v>13592</v>
      </c>
    </row>
    <row r="13" spans="1:11" ht="24" customHeight="1">
      <c r="A13" s="381">
        <v>10</v>
      </c>
      <c r="B13" s="381" t="s">
        <v>3711</v>
      </c>
      <c r="C13" s="381" t="s">
        <v>3712</v>
      </c>
      <c r="D13" s="382" t="s">
        <v>3713</v>
      </c>
      <c r="E13" s="381">
        <v>7.0490000000000004</v>
      </c>
      <c r="F13" s="381">
        <v>6.4219999999999997</v>
      </c>
      <c r="G13" s="381">
        <v>7.2080000000000002</v>
      </c>
      <c r="H13" s="381">
        <v>1.5580000000000001</v>
      </c>
      <c r="I13" s="381">
        <v>1.9E-2</v>
      </c>
      <c r="J13" s="382">
        <v>90.436000000000007</v>
      </c>
      <c r="K13" s="382" t="s">
        <v>13592</v>
      </c>
    </row>
    <row r="14" spans="1:11" ht="17.100000000000001" customHeight="1">
      <c r="A14" s="381">
        <v>11</v>
      </c>
      <c r="B14" s="381" t="s">
        <v>9093</v>
      </c>
      <c r="C14" s="381" t="s">
        <v>9094</v>
      </c>
      <c r="D14" s="382" t="s">
        <v>9095</v>
      </c>
      <c r="E14" s="381">
        <v>6.194</v>
      </c>
      <c r="F14" s="381">
        <v>5.984</v>
      </c>
      <c r="G14" s="381">
        <v>6.1109999999999998</v>
      </c>
      <c r="H14" s="381">
        <v>1.512</v>
      </c>
      <c r="I14" s="381">
        <v>1.9449999999999999E-2</v>
      </c>
      <c r="J14" s="382">
        <v>93.962000000000003</v>
      </c>
      <c r="K14" s="382" t="s">
        <v>13592</v>
      </c>
    </row>
    <row r="15" spans="1:11" ht="24" customHeight="1">
      <c r="A15" s="381">
        <v>12</v>
      </c>
      <c r="B15" s="381" t="s">
        <v>13600</v>
      </c>
      <c r="C15" s="381" t="s">
        <v>13600</v>
      </c>
      <c r="D15" s="382" t="s">
        <v>13601</v>
      </c>
      <c r="E15" s="381">
        <v>5.9459999999999997</v>
      </c>
      <c r="F15" s="381">
        <v>5.6230000000000002</v>
      </c>
      <c r="G15" s="381">
        <v>6.6909999999999998</v>
      </c>
      <c r="H15" s="381">
        <v>1.778</v>
      </c>
      <c r="I15" s="381">
        <v>2.053E-2</v>
      </c>
      <c r="J15" s="382">
        <v>93.477000000000004</v>
      </c>
      <c r="K15" s="382" t="s">
        <v>13592</v>
      </c>
    </row>
    <row r="16" spans="1:11" ht="17.100000000000001" customHeight="1">
      <c r="A16" s="381">
        <v>13</v>
      </c>
      <c r="B16" s="381" t="s">
        <v>3736</v>
      </c>
      <c r="C16" s="381" t="s">
        <v>3737</v>
      </c>
      <c r="D16" s="382" t="s">
        <v>3738</v>
      </c>
      <c r="E16" s="381">
        <v>5.8550000000000004</v>
      </c>
      <c r="F16" s="381">
        <v>5.2290000000000001</v>
      </c>
      <c r="G16" s="381">
        <v>6.6139999999999999</v>
      </c>
      <c r="H16" s="381">
        <v>1.3420000000000001</v>
      </c>
      <c r="I16" s="381">
        <v>6.0179999999999997E-2</v>
      </c>
      <c r="J16" s="382">
        <v>88.040999999999997</v>
      </c>
      <c r="K16" s="382" t="s">
        <v>13592</v>
      </c>
    </row>
    <row r="17" spans="1:11" ht="17.100000000000001" customHeight="1">
      <c r="A17" s="381">
        <v>14</v>
      </c>
      <c r="B17" s="381" t="s">
        <v>13578</v>
      </c>
      <c r="C17" s="381" t="s">
        <v>13579</v>
      </c>
      <c r="D17" s="382" t="s">
        <v>13580</v>
      </c>
      <c r="E17" s="381">
        <v>5.782</v>
      </c>
      <c r="F17" s="381">
        <v>5.508</v>
      </c>
      <c r="G17" s="381">
        <v>6.5330000000000004</v>
      </c>
      <c r="H17" s="381">
        <v>1.7649999999999999</v>
      </c>
      <c r="I17" s="381">
        <v>2.3779999999999999E-2</v>
      </c>
      <c r="J17" s="382">
        <v>92.004999999999995</v>
      </c>
      <c r="K17" s="382" t="s">
        <v>13592</v>
      </c>
    </row>
    <row r="18" spans="1:11" ht="17.100000000000001" customHeight="1">
      <c r="A18" s="381">
        <v>15</v>
      </c>
      <c r="B18" s="381" t="s">
        <v>26751</v>
      </c>
      <c r="C18" s="381" t="s">
        <v>26752</v>
      </c>
      <c r="D18" s="382" t="s">
        <v>26753</v>
      </c>
      <c r="E18" s="381">
        <v>5.7240000000000002</v>
      </c>
      <c r="F18" s="381">
        <v>5.3449999999999998</v>
      </c>
      <c r="G18" s="381">
        <v>5.3710000000000004</v>
      </c>
      <c r="H18" s="381">
        <v>2.077</v>
      </c>
      <c r="I18" s="381">
        <v>1.74E-3</v>
      </c>
      <c r="J18" s="382">
        <v>91.159000000000006</v>
      </c>
      <c r="K18" s="382" t="s">
        <v>13592</v>
      </c>
    </row>
    <row r="19" spans="1:11" ht="38.1" customHeight="1">
      <c r="A19" s="381">
        <v>16</v>
      </c>
      <c r="B19" s="381" t="s">
        <v>10789</v>
      </c>
      <c r="C19" s="381" t="s">
        <v>10790</v>
      </c>
      <c r="D19" s="382" t="s">
        <v>10791</v>
      </c>
      <c r="E19" s="381">
        <v>5.6870000000000003</v>
      </c>
      <c r="F19" s="381">
        <v>5.3230000000000004</v>
      </c>
      <c r="G19" s="381">
        <v>6.8170000000000002</v>
      </c>
      <c r="H19" s="381">
        <v>1.87</v>
      </c>
      <c r="I19" s="381">
        <v>2.3130000000000001E-2</v>
      </c>
      <c r="J19" s="382">
        <v>92.751999999999995</v>
      </c>
      <c r="K19" s="382" t="s">
        <v>13592</v>
      </c>
    </row>
    <row r="20" spans="1:11" ht="17.100000000000001" customHeight="1">
      <c r="A20" s="376">
        <v>17</v>
      </c>
      <c r="B20" s="376" t="s">
        <v>13574</v>
      </c>
      <c r="C20" s="376" t="s">
        <v>13575</v>
      </c>
      <c r="D20" s="377" t="s">
        <v>13576</v>
      </c>
      <c r="E20" s="376">
        <v>5.6669999999999998</v>
      </c>
      <c r="F20" s="376">
        <v>5.3650000000000002</v>
      </c>
      <c r="G20" s="376">
        <v>7.1440000000000001</v>
      </c>
      <c r="H20" s="376">
        <v>1.46</v>
      </c>
      <c r="I20" s="376">
        <v>2.1919999999999999E-2</v>
      </c>
      <c r="J20" s="377">
        <v>93.47</v>
      </c>
      <c r="K20" s="377" t="s">
        <v>13592</v>
      </c>
    </row>
    <row r="21" spans="1:11" ht="17.100000000000001" customHeight="1">
      <c r="A21" s="376">
        <v>18</v>
      </c>
      <c r="B21" s="376" t="s">
        <v>9156</v>
      </c>
      <c r="C21" s="376" t="s">
        <v>9157</v>
      </c>
      <c r="D21" s="377" t="s">
        <v>9158</v>
      </c>
      <c r="E21" s="376">
        <v>5.5720000000000001</v>
      </c>
      <c r="F21" s="376">
        <v>4.2030000000000003</v>
      </c>
      <c r="G21" s="376">
        <v>6.4969999999999999</v>
      </c>
      <c r="H21" s="376">
        <v>1.9350000000000001</v>
      </c>
      <c r="I21" s="376">
        <v>8.3099999999999997E-3</v>
      </c>
      <c r="J21" s="377">
        <v>90.046999999999997</v>
      </c>
      <c r="K21" s="377" t="s">
        <v>13592</v>
      </c>
    </row>
    <row r="22" spans="1:11" ht="15" customHeight="1">
      <c r="A22" s="376">
        <v>19</v>
      </c>
      <c r="B22" s="376" t="s">
        <v>13585</v>
      </c>
      <c r="C22" s="376" t="s">
        <v>13586</v>
      </c>
      <c r="D22" s="377" t="s">
        <v>13587</v>
      </c>
      <c r="E22" s="376">
        <v>5.1440000000000001</v>
      </c>
      <c r="F22" s="376">
        <v>4.7990000000000004</v>
      </c>
      <c r="G22" s="376">
        <v>6.5709999999999997</v>
      </c>
      <c r="H22" s="376">
        <v>1.2569999999999999</v>
      </c>
      <c r="I22" s="376">
        <v>1.4880000000000001E-2</v>
      </c>
      <c r="J22" s="377">
        <v>94.366</v>
      </c>
      <c r="K22" s="377" t="s">
        <v>13592</v>
      </c>
    </row>
    <row r="23" spans="1:11" ht="17.100000000000001" customHeight="1">
      <c r="A23" s="376">
        <v>20</v>
      </c>
      <c r="B23" s="376" t="s">
        <v>13582</v>
      </c>
      <c r="C23" s="376" t="s">
        <v>13583</v>
      </c>
      <c r="D23" s="377" t="s">
        <v>13584</v>
      </c>
      <c r="E23" s="376">
        <v>5.0369999999999999</v>
      </c>
      <c r="F23" s="376">
        <v>4.8049999999999997</v>
      </c>
      <c r="G23" s="376">
        <v>5.827</v>
      </c>
      <c r="H23" s="376">
        <v>1.19</v>
      </c>
      <c r="I23" s="376">
        <v>2.2509999999999999E-2</v>
      </c>
      <c r="J23" s="377">
        <v>88.11</v>
      </c>
      <c r="K23" s="377" t="s">
        <v>13592</v>
      </c>
    </row>
    <row r="24" spans="1:11" ht="15" customHeight="1">
      <c r="A24" s="376">
        <v>21</v>
      </c>
      <c r="B24" s="376" t="s">
        <v>13614</v>
      </c>
      <c r="C24" s="376" t="s">
        <v>13614</v>
      </c>
      <c r="D24" s="377" t="s">
        <v>13615</v>
      </c>
      <c r="E24" s="376">
        <v>4.5549999999999997</v>
      </c>
      <c r="F24" s="376">
        <v>4.4219999999999997</v>
      </c>
      <c r="G24" s="376">
        <v>4.9509999999999996</v>
      </c>
      <c r="H24" s="376">
        <v>1.431</v>
      </c>
      <c r="I24" s="376">
        <v>1.1169999999999999E-2</v>
      </c>
      <c r="J24" s="377">
        <v>87.5</v>
      </c>
      <c r="K24" s="377" t="s">
        <v>13592</v>
      </c>
    </row>
    <row r="25" spans="1:11" ht="24" customHeight="1">
      <c r="A25" s="376">
        <v>22</v>
      </c>
      <c r="B25" s="376" t="s">
        <v>9119</v>
      </c>
      <c r="C25" s="376" t="s">
        <v>9120</v>
      </c>
      <c r="D25" s="377" t="s">
        <v>9121</v>
      </c>
      <c r="E25" s="376">
        <v>4.4509999999999996</v>
      </c>
      <c r="F25" s="376">
        <v>4.085</v>
      </c>
      <c r="G25" s="376">
        <v>5.1630000000000003</v>
      </c>
      <c r="H25" s="376">
        <v>0.97299999999999998</v>
      </c>
      <c r="I25" s="376">
        <v>3.7830000000000003E-2</v>
      </c>
      <c r="J25" s="377">
        <v>85.828000000000003</v>
      </c>
      <c r="K25" s="377" t="s">
        <v>13592</v>
      </c>
    </row>
    <row r="26" spans="1:11" ht="15" customHeight="1">
      <c r="A26" s="376">
        <v>23</v>
      </c>
      <c r="B26" s="376" t="s">
        <v>9159</v>
      </c>
      <c r="C26" s="376" t="s">
        <v>9160</v>
      </c>
      <c r="D26" s="377" t="s">
        <v>9161</v>
      </c>
      <c r="E26" s="376">
        <v>4.3780000000000001</v>
      </c>
      <c r="F26" s="376">
        <v>4.2270000000000003</v>
      </c>
      <c r="G26" s="376">
        <v>4.9989999999999997</v>
      </c>
      <c r="H26" s="376">
        <v>0.79900000000000004</v>
      </c>
      <c r="I26" s="376">
        <v>1.8960000000000001E-2</v>
      </c>
      <c r="J26" s="377">
        <v>83.44</v>
      </c>
      <c r="K26" s="377" t="s">
        <v>13592</v>
      </c>
    </row>
    <row r="27" spans="1:11" ht="17.100000000000001" customHeight="1">
      <c r="A27" s="376">
        <v>24</v>
      </c>
      <c r="B27" s="376" t="s">
        <v>13183</v>
      </c>
      <c r="C27" s="376" t="s">
        <v>13184</v>
      </c>
      <c r="D27" s="377" t="s">
        <v>13185</v>
      </c>
      <c r="E27" s="376">
        <v>4.3639999999999999</v>
      </c>
      <c r="F27" s="376">
        <v>4.1520000000000001</v>
      </c>
      <c r="G27" s="376">
        <v>5.0170000000000003</v>
      </c>
      <c r="H27" s="376">
        <v>1.9650000000000001</v>
      </c>
      <c r="I27" s="376">
        <v>1.7770000000000001E-2</v>
      </c>
      <c r="J27" s="377">
        <v>92.1</v>
      </c>
      <c r="K27" s="377" t="s">
        <v>13592</v>
      </c>
    </row>
    <row r="28" spans="1:11" ht="17.100000000000001" customHeight="1">
      <c r="A28" s="376">
        <v>25</v>
      </c>
      <c r="B28" s="376" t="s">
        <v>11870</v>
      </c>
      <c r="C28" s="376" t="s">
        <v>11871</v>
      </c>
      <c r="D28" s="377" t="s">
        <v>11872</v>
      </c>
      <c r="E28" s="376">
        <v>4.3490000000000002</v>
      </c>
      <c r="F28" s="376">
        <v>4.016</v>
      </c>
      <c r="G28" s="376">
        <v>4.992</v>
      </c>
      <c r="H28" s="376">
        <v>0.60699999999999998</v>
      </c>
      <c r="I28" s="376">
        <v>1.217E-2</v>
      </c>
      <c r="J28" s="377">
        <v>88.548000000000002</v>
      </c>
      <c r="K28" s="377" t="s">
        <v>13592</v>
      </c>
    </row>
    <row r="29" spans="1:11" ht="17.100000000000001" customHeight="1">
      <c r="A29" s="376">
        <v>26</v>
      </c>
      <c r="B29" s="376" t="s">
        <v>13589</v>
      </c>
      <c r="C29" s="376" t="s">
        <v>13590</v>
      </c>
      <c r="D29" s="377" t="s">
        <v>13591</v>
      </c>
      <c r="E29" s="376">
        <v>4.3040000000000003</v>
      </c>
      <c r="F29" s="376">
        <v>4.1479999999999997</v>
      </c>
      <c r="G29" s="376">
        <v>5.3860000000000001</v>
      </c>
      <c r="H29" s="376">
        <v>0.83899999999999997</v>
      </c>
      <c r="I29" s="376">
        <v>7.9659999999999995E-2</v>
      </c>
      <c r="J29" s="377">
        <v>83.793999999999997</v>
      </c>
      <c r="K29" s="377" t="s">
        <v>13592</v>
      </c>
    </row>
    <row r="30" spans="1:11" ht="17.100000000000001" customHeight="1">
      <c r="A30" s="376">
        <v>27</v>
      </c>
      <c r="B30" s="376" t="s">
        <v>13592</v>
      </c>
      <c r="C30" s="376" t="s">
        <v>13592</v>
      </c>
      <c r="D30" s="377" t="s">
        <v>13593</v>
      </c>
      <c r="E30" s="376">
        <v>4.2850000000000001</v>
      </c>
      <c r="F30" s="376">
        <v>4.0949999999999998</v>
      </c>
      <c r="G30" s="376">
        <v>5.46</v>
      </c>
      <c r="H30" s="376">
        <v>0.89500000000000002</v>
      </c>
      <c r="I30" s="376">
        <v>4.147E-2</v>
      </c>
      <c r="J30" s="377">
        <v>83.840999999999994</v>
      </c>
      <c r="K30" s="377" t="s">
        <v>13592</v>
      </c>
    </row>
    <row r="31" spans="1:11" ht="15" customHeight="1">
      <c r="A31" s="376">
        <v>28</v>
      </c>
      <c r="B31" s="376" t="s">
        <v>112</v>
      </c>
      <c r="C31" s="376" t="s">
        <v>113</v>
      </c>
      <c r="D31" s="377" t="s">
        <v>114</v>
      </c>
      <c r="E31" s="376">
        <v>4.2809999999999997</v>
      </c>
      <c r="F31" s="376">
        <v>3.83</v>
      </c>
      <c r="G31" s="376">
        <v>5.2069999999999999</v>
      </c>
      <c r="H31" s="376">
        <v>1.2050000000000001</v>
      </c>
      <c r="I31" s="376">
        <v>1.8440000000000002E-2</v>
      </c>
      <c r="J31" s="377">
        <v>85.974000000000004</v>
      </c>
      <c r="K31" s="377" t="s">
        <v>13592</v>
      </c>
    </row>
    <row r="32" spans="1:11" ht="17.100000000000001" customHeight="1">
      <c r="A32" s="376">
        <v>29</v>
      </c>
      <c r="B32" s="376" t="s">
        <v>13636</v>
      </c>
      <c r="C32" s="376" t="s">
        <v>13637</v>
      </c>
      <c r="D32" s="377" t="s">
        <v>13638</v>
      </c>
      <c r="E32" s="376">
        <v>4.1360000000000001</v>
      </c>
      <c r="F32" s="376">
        <v>3.593</v>
      </c>
      <c r="G32" s="376">
        <v>4.9690000000000003</v>
      </c>
      <c r="H32" s="376">
        <v>0.92700000000000005</v>
      </c>
      <c r="I32" s="376">
        <v>1.506E-2</v>
      </c>
      <c r="J32" s="377">
        <v>83.768000000000001</v>
      </c>
      <c r="K32" s="377" t="s">
        <v>13592</v>
      </c>
    </row>
    <row r="33" spans="1:11" ht="15" customHeight="1">
      <c r="A33" s="376">
        <v>30</v>
      </c>
      <c r="B33" s="376" t="s">
        <v>13595</v>
      </c>
      <c r="C33" s="376" t="s">
        <v>13596</v>
      </c>
      <c r="D33" s="377" t="s">
        <v>13597</v>
      </c>
      <c r="E33" s="376">
        <v>4.0919999999999996</v>
      </c>
      <c r="F33" s="376">
        <v>3.8170000000000002</v>
      </c>
      <c r="G33" s="376">
        <v>4.9480000000000004</v>
      </c>
      <c r="H33" s="376">
        <v>1.034</v>
      </c>
      <c r="I33" s="376">
        <v>1.3310000000000001E-2</v>
      </c>
      <c r="J33" s="377">
        <v>84.540999999999997</v>
      </c>
      <c r="K33" s="377" t="s">
        <v>13592</v>
      </c>
    </row>
    <row r="34" spans="1:11" ht="17.100000000000001" customHeight="1">
      <c r="A34" s="376">
        <v>31</v>
      </c>
      <c r="B34" s="376" t="s">
        <v>13619</v>
      </c>
      <c r="C34" s="376" t="s">
        <v>13620</v>
      </c>
      <c r="D34" s="377" t="s">
        <v>13621</v>
      </c>
      <c r="E34" s="376">
        <v>3.99</v>
      </c>
      <c r="F34" s="376">
        <v>3.7869999999999999</v>
      </c>
      <c r="G34" s="376">
        <v>3.8450000000000002</v>
      </c>
      <c r="H34" s="376">
        <v>0.56200000000000006</v>
      </c>
      <c r="I34" s="376">
        <v>6.0299999999999998E-3</v>
      </c>
      <c r="J34" s="377">
        <v>81.218000000000004</v>
      </c>
      <c r="K34" s="377" t="s">
        <v>13592</v>
      </c>
    </row>
    <row r="35" spans="1:11" ht="15" customHeight="1">
      <c r="A35" s="376">
        <v>32</v>
      </c>
      <c r="B35" s="376" t="s">
        <v>9245</v>
      </c>
      <c r="C35" s="376" t="s">
        <v>9246</v>
      </c>
      <c r="D35" s="377" t="s">
        <v>9247</v>
      </c>
      <c r="E35" s="376">
        <v>3.9540000000000002</v>
      </c>
      <c r="F35" s="376">
        <v>3.5659999999999998</v>
      </c>
      <c r="G35" s="376">
        <v>4.6550000000000002</v>
      </c>
      <c r="H35" s="376">
        <v>0.94899999999999995</v>
      </c>
      <c r="I35" s="376">
        <v>2.4039999999999999E-2</v>
      </c>
      <c r="J35" s="377">
        <v>84.370999999999995</v>
      </c>
      <c r="K35" s="377" t="s">
        <v>13592</v>
      </c>
    </row>
    <row r="36" spans="1:11" ht="17.100000000000001" customHeight="1">
      <c r="A36" s="376">
        <v>33</v>
      </c>
      <c r="B36" s="376" t="s">
        <v>11885</v>
      </c>
      <c r="C36" s="376" t="s">
        <v>11886</v>
      </c>
      <c r="D36" s="377" t="s">
        <v>11887</v>
      </c>
      <c r="E36" s="376">
        <v>3.9510000000000001</v>
      </c>
      <c r="F36" s="376">
        <v>3.5179999999999998</v>
      </c>
      <c r="G36" s="376">
        <v>4.6989999999999998</v>
      </c>
      <c r="H36" s="376">
        <v>0.78400000000000003</v>
      </c>
      <c r="I36" s="376">
        <v>4.6699999999999998E-2</v>
      </c>
      <c r="J36" s="377">
        <v>82.820999999999998</v>
      </c>
      <c r="K36" s="377" t="s">
        <v>13592</v>
      </c>
    </row>
    <row r="37" spans="1:11" ht="15" customHeight="1">
      <c r="A37" s="376">
        <v>34</v>
      </c>
      <c r="B37" s="376" t="s">
        <v>13611</v>
      </c>
      <c r="C37" s="376" t="s">
        <v>13612</v>
      </c>
      <c r="D37" s="377" t="s">
        <v>13613</v>
      </c>
      <c r="E37" s="376">
        <v>3.8839999999999999</v>
      </c>
      <c r="F37" s="376">
        <v>3.528</v>
      </c>
      <c r="G37" s="376">
        <v>4.6390000000000002</v>
      </c>
      <c r="H37" s="376">
        <v>0.80300000000000005</v>
      </c>
      <c r="I37" s="376">
        <v>2.0639999999999999E-2</v>
      </c>
      <c r="J37" s="377">
        <v>78.287000000000006</v>
      </c>
      <c r="K37" s="377" t="s">
        <v>13592</v>
      </c>
    </row>
    <row r="38" spans="1:11" ht="15" customHeight="1">
      <c r="A38" s="376">
        <v>35</v>
      </c>
      <c r="B38" s="376" t="s">
        <v>13604</v>
      </c>
      <c r="C38" s="376" t="s">
        <v>13605</v>
      </c>
      <c r="D38" s="377" t="s">
        <v>13606</v>
      </c>
      <c r="E38" s="376">
        <v>3.855</v>
      </c>
      <c r="F38" s="376">
        <v>3.6739999999999999</v>
      </c>
      <c r="G38" s="376">
        <v>4.0579999999999998</v>
      </c>
      <c r="H38" s="376">
        <v>1.3109999999999999</v>
      </c>
      <c r="I38" s="376">
        <v>1.8579999999999999E-2</v>
      </c>
      <c r="J38" s="377">
        <v>76.981999999999999</v>
      </c>
      <c r="K38" s="377" t="s">
        <v>13592</v>
      </c>
    </row>
    <row r="39" spans="1:11" ht="17.100000000000001" customHeight="1">
      <c r="A39" s="376">
        <v>36</v>
      </c>
      <c r="B39" s="376" t="s">
        <v>13607</v>
      </c>
      <c r="C39" s="376" t="s">
        <v>13608</v>
      </c>
      <c r="D39" s="377" t="s">
        <v>13609</v>
      </c>
      <c r="E39" s="376">
        <v>3.7839999999999998</v>
      </c>
      <c r="F39" s="376">
        <v>3.5510000000000002</v>
      </c>
      <c r="G39" s="376">
        <v>4.2350000000000003</v>
      </c>
      <c r="H39" s="376">
        <v>1.0189999999999999</v>
      </c>
      <c r="I39" s="376">
        <v>6.3699999999999998E-3</v>
      </c>
      <c r="J39" s="377">
        <v>87.144999999999996</v>
      </c>
      <c r="K39" s="377" t="s">
        <v>13592</v>
      </c>
    </row>
    <row r="40" spans="1:11" ht="24" customHeight="1">
      <c r="A40" s="376">
        <v>37</v>
      </c>
      <c r="B40" s="376" t="s">
        <v>13633</v>
      </c>
      <c r="C40" s="376" t="s">
        <v>13634</v>
      </c>
      <c r="D40" s="377" t="s">
        <v>13635</v>
      </c>
      <c r="E40" s="376">
        <v>3.7450000000000001</v>
      </c>
      <c r="F40" s="376">
        <v>3.6080000000000001</v>
      </c>
      <c r="G40" s="376" t="s">
        <v>196</v>
      </c>
      <c r="H40" s="376">
        <v>0.154</v>
      </c>
      <c r="I40" s="376">
        <v>2.97E-3</v>
      </c>
      <c r="J40" s="377">
        <v>77.744</v>
      </c>
      <c r="K40" s="377" t="s">
        <v>13592</v>
      </c>
    </row>
    <row r="41" spans="1:11" ht="17.100000000000001" customHeight="1">
      <c r="A41" s="376">
        <v>38</v>
      </c>
      <c r="B41" s="376" t="s">
        <v>13627</v>
      </c>
      <c r="C41" s="376" t="s">
        <v>13628</v>
      </c>
      <c r="D41" s="377" t="s">
        <v>13629</v>
      </c>
      <c r="E41" s="376">
        <v>3.6339999999999999</v>
      </c>
      <c r="F41" s="376">
        <v>3.0630000000000002</v>
      </c>
      <c r="G41" s="376">
        <v>4.0629999999999997</v>
      </c>
      <c r="H41" s="376">
        <v>0.53</v>
      </c>
      <c r="I41" s="376">
        <v>3.8899999999999998E-3</v>
      </c>
      <c r="J41" s="377">
        <v>78.369</v>
      </c>
      <c r="K41" s="377" t="s">
        <v>13592</v>
      </c>
    </row>
    <row r="42" spans="1:11" ht="15" customHeight="1">
      <c r="A42" s="376">
        <v>39</v>
      </c>
      <c r="B42" s="376" t="s">
        <v>13624</v>
      </c>
      <c r="C42" s="376" t="s">
        <v>13625</v>
      </c>
      <c r="D42" s="377" t="s">
        <v>13626</v>
      </c>
      <c r="E42" s="376">
        <v>3.6110000000000002</v>
      </c>
      <c r="F42" s="376">
        <v>3.4740000000000002</v>
      </c>
      <c r="G42" s="376">
        <v>3.9830000000000001</v>
      </c>
      <c r="H42" s="376">
        <v>1.2390000000000001</v>
      </c>
      <c r="I42" s="376">
        <v>1.128E-2</v>
      </c>
      <c r="J42" s="377">
        <v>79.516999999999996</v>
      </c>
      <c r="K42" s="377" t="s">
        <v>13592</v>
      </c>
    </row>
    <row r="43" spans="1:11" ht="17.100000000000001" customHeight="1">
      <c r="A43" s="376">
        <v>40</v>
      </c>
      <c r="B43" s="376" t="s">
        <v>13069</v>
      </c>
      <c r="C43" s="376" t="s">
        <v>13069</v>
      </c>
      <c r="D43" s="377" t="s">
        <v>13070</v>
      </c>
      <c r="E43" s="376">
        <v>3.573</v>
      </c>
      <c r="F43" s="376">
        <v>3.2469999999999999</v>
      </c>
      <c r="G43" s="376">
        <v>4.0919999999999996</v>
      </c>
      <c r="H43" s="376">
        <v>1.1399999999999999</v>
      </c>
      <c r="I43" s="376">
        <v>2.9010000000000001E-2</v>
      </c>
      <c r="J43" s="377">
        <v>71.105999999999995</v>
      </c>
      <c r="K43" s="377" t="s">
        <v>13592</v>
      </c>
    </row>
    <row r="44" spans="1:11" ht="15" customHeight="1">
      <c r="A44" s="376">
        <v>41</v>
      </c>
      <c r="B44" s="376" t="s">
        <v>10840</v>
      </c>
      <c r="C44" s="376" t="s">
        <v>10841</v>
      </c>
      <c r="D44" s="377" t="s">
        <v>10842</v>
      </c>
      <c r="E44" s="376">
        <v>3.5680000000000001</v>
      </c>
      <c r="F44" s="376">
        <v>3.2320000000000002</v>
      </c>
      <c r="G44" s="376">
        <v>3.0219999999999998</v>
      </c>
      <c r="H44" s="376">
        <v>0.55700000000000005</v>
      </c>
      <c r="I44" s="376">
        <v>3.0899999999999999E-3</v>
      </c>
      <c r="J44" s="377">
        <v>85.626999999999995</v>
      </c>
      <c r="K44" s="377" t="s">
        <v>13592</v>
      </c>
    </row>
    <row r="45" spans="1:11" ht="15" customHeight="1">
      <c r="A45" s="376">
        <v>42</v>
      </c>
      <c r="B45" s="376" t="s">
        <v>13622</v>
      </c>
      <c r="C45" s="376" t="s">
        <v>13622</v>
      </c>
      <c r="D45" s="377" t="s">
        <v>13623</v>
      </c>
      <c r="E45" s="376">
        <v>3.468</v>
      </c>
      <c r="F45" s="376">
        <v>3.37</v>
      </c>
      <c r="G45" s="376">
        <v>3.7650000000000001</v>
      </c>
      <c r="H45" s="376">
        <v>0.99399999999999999</v>
      </c>
      <c r="I45" s="376">
        <v>1.6129999999999999E-2</v>
      </c>
      <c r="J45" s="377">
        <v>74.694999999999993</v>
      </c>
      <c r="K45" s="377" t="s">
        <v>13592</v>
      </c>
    </row>
    <row r="46" spans="1:11" ht="17.100000000000001" customHeight="1">
      <c r="A46" s="376">
        <v>43</v>
      </c>
      <c r="B46" s="376" t="s">
        <v>9292</v>
      </c>
      <c r="C46" s="376" t="s">
        <v>9293</v>
      </c>
      <c r="D46" s="377" t="s">
        <v>9294</v>
      </c>
      <c r="E46" s="376">
        <v>3.4060000000000001</v>
      </c>
      <c r="F46" s="376">
        <v>3.1749999999999998</v>
      </c>
      <c r="G46" s="376">
        <v>3.617</v>
      </c>
      <c r="H46" s="376">
        <v>0.63300000000000001</v>
      </c>
      <c r="I46" s="376">
        <v>2.232E-2</v>
      </c>
      <c r="J46" s="377">
        <v>68.662000000000006</v>
      </c>
      <c r="K46" s="377" t="s">
        <v>13592</v>
      </c>
    </row>
    <row r="47" spans="1:11" ht="15" customHeight="1">
      <c r="A47" s="376">
        <v>44</v>
      </c>
      <c r="B47" s="376" t="s">
        <v>13616</v>
      </c>
      <c r="C47" s="376" t="s">
        <v>13617</v>
      </c>
      <c r="D47" s="377" t="s">
        <v>13618</v>
      </c>
      <c r="E47" s="376">
        <v>3.4039999999999999</v>
      </c>
      <c r="F47" s="376">
        <v>3.1429999999999998</v>
      </c>
      <c r="G47" s="376">
        <v>3.597</v>
      </c>
      <c r="H47" s="376">
        <v>1.3740000000000001</v>
      </c>
      <c r="I47" s="376">
        <v>1.2370000000000001E-2</v>
      </c>
      <c r="J47" s="377">
        <v>82.34</v>
      </c>
      <c r="K47" s="377" t="s">
        <v>13592</v>
      </c>
    </row>
    <row r="48" spans="1:11" ht="17.100000000000001" customHeight="1">
      <c r="A48" s="376">
        <v>45</v>
      </c>
      <c r="B48" s="376" t="s">
        <v>13179</v>
      </c>
      <c r="C48" s="376" t="s">
        <v>13180</v>
      </c>
      <c r="D48" s="377" t="s">
        <v>13181</v>
      </c>
      <c r="E48" s="376">
        <v>3.3330000000000002</v>
      </c>
      <c r="F48" s="376">
        <v>3</v>
      </c>
      <c r="G48" s="376">
        <v>7.25</v>
      </c>
      <c r="H48" s="376">
        <v>1.333</v>
      </c>
      <c r="I48" s="376">
        <v>5.5000000000000003E-4</v>
      </c>
      <c r="J48" s="377">
        <v>85.403999999999996</v>
      </c>
      <c r="K48" s="377" t="s">
        <v>13592</v>
      </c>
    </row>
    <row r="49" spans="1:11" ht="17.100000000000001" customHeight="1">
      <c r="A49" s="376">
        <v>46</v>
      </c>
      <c r="B49" s="376" t="s">
        <v>13630</v>
      </c>
      <c r="C49" s="376" t="s">
        <v>13631</v>
      </c>
      <c r="D49" s="377" t="s">
        <v>13632</v>
      </c>
      <c r="E49" s="376">
        <v>3.323</v>
      </c>
      <c r="F49" s="376">
        <v>3.226</v>
      </c>
      <c r="G49" s="376">
        <v>3.484</v>
      </c>
      <c r="H49" s="376">
        <v>0.51700000000000002</v>
      </c>
      <c r="I49" s="376">
        <v>1.9529999999999999E-2</v>
      </c>
      <c r="J49" s="377">
        <v>72.763999999999996</v>
      </c>
      <c r="K49" s="377" t="s">
        <v>13592</v>
      </c>
    </row>
    <row r="50" spans="1:11" ht="38.1" customHeight="1">
      <c r="A50" s="376">
        <v>47</v>
      </c>
      <c r="B50" s="376" t="s">
        <v>13067</v>
      </c>
      <c r="C50" s="376" t="s">
        <v>13067</v>
      </c>
      <c r="D50" s="377" t="s">
        <v>13068</v>
      </c>
      <c r="E50" s="376">
        <v>3.1789999999999998</v>
      </c>
      <c r="F50" s="376">
        <v>3.085</v>
      </c>
      <c r="G50" s="376">
        <v>3.677</v>
      </c>
      <c r="H50" s="376">
        <v>1.0529999999999999</v>
      </c>
      <c r="I50" s="376">
        <v>1.0619999999999999E-2</v>
      </c>
      <c r="J50" s="377">
        <v>66.051000000000002</v>
      </c>
      <c r="K50" s="377" t="s">
        <v>13592</v>
      </c>
    </row>
    <row r="51" spans="1:11" ht="17.100000000000001" customHeight="1">
      <c r="A51" s="376">
        <v>48</v>
      </c>
      <c r="B51" s="376" t="s">
        <v>9326</v>
      </c>
      <c r="C51" s="376" t="s">
        <v>9327</v>
      </c>
      <c r="D51" s="377" t="s">
        <v>9328</v>
      </c>
      <c r="E51" s="376">
        <v>3.1419999999999999</v>
      </c>
      <c r="F51" s="376">
        <v>2.92</v>
      </c>
      <c r="G51" s="376">
        <v>3.2949999999999999</v>
      </c>
      <c r="H51" s="376">
        <v>0.81299999999999994</v>
      </c>
      <c r="I51" s="376">
        <v>1.1379999999999999E-2</v>
      </c>
      <c r="J51" s="377">
        <v>73.751999999999995</v>
      </c>
      <c r="K51" s="377" t="s">
        <v>13592</v>
      </c>
    </row>
    <row r="52" spans="1:11" ht="24" customHeight="1">
      <c r="A52" s="376">
        <v>49</v>
      </c>
      <c r="B52" s="376" t="s">
        <v>13648</v>
      </c>
      <c r="C52" s="376" t="s">
        <v>13649</v>
      </c>
      <c r="D52" s="377" t="s">
        <v>13650</v>
      </c>
      <c r="E52" s="376">
        <v>3.048</v>
      </c>
      <c r="F52" s="376">
        <v>2.8570000000000002</v>
      </c>
      <c r="G52" s="376">
        <v>3.2709999999999999</v>
      </c>
      <c r="H52" s="376">
        <v>1.6040000000000001</v>
      </c>
      <c r="I52" s="376">
        <v>3.96E-3</v>
      </c>
      <c r="J52" s="377">
        <v>76.162000000000006</v>
      </c>
      <c r="K52" s="377" t="s">
        <v>13592</v>
      </c>
    </row>
    <row r="53" spans="1:11" ht="15" customHeight="1">
      <c r="A53" s="376">
        <v>50</v>
      </c>
      <c r="B53" s="376" t="s">
        <v>13685</v>
      </c>
      <c r="C53" s="376" t="s">
        <v>13685</v>
      </c>
      <c r="D53" s="377" t="s">
        <v>13686</v>
      </c>
      <c r="E53" s="376">
        <v>2.9889999999999999</v>
      </c>
      <c r="F53" s="376">
        <v>2.887</v>
      </c>
      <c r="G53" s="376">
        <v>2.7210000000000001</v>
      </c>
      <c r="H53" s="376">
        <v>0.96699999999999997</v>
      </c>
      <c r="I53" s="376">
        <v>4.8599999999999997E-3</v>
      </c>
      <c r="J53" s="377">
        <v>69.816999999999993</v>
      </c>
      <c r="K53" s="377" t="s">
        <v>13592</v>
      </c>
    </row>
    <row r="54" spans="1:11" ht="30.95" customHeight="1">
      <c r="A54" s="376">
        <v>51</v>
      </c>
      <c r="B54" s="376" t="s">
        <v>10824</v>
      </c>
      <c r="C54" s="376" t="s">
        <v>10825</v>
      </c>
      <c r="D54" s="377" t="s">
        <v>10826</v>
      </c>
      <c r="E54" s="376">
        <v>2.944</v>
      </c>
      <c r="F54" s="376">
        <v>2.746</v>
      </c>
      <c r="G54" s="376">
        <v>3.3919999999999999</v>
      </c>
      <c r="H54" s="376">
        <v>0.47099999999999997</v>
      </c>
      <c r="I54" s="376">
        <v>7.7400000000000004E-3</v>
      </c>
      <c r="J54" s="377">
        <v>78.27</v>
      </c>
      <c r="K54" s="377" t="s">
        <v>13592</v>
      </c>
    </row>
    <row r="55" spans="1:11" ht="24" customHeight="1">
      <c r="A55" s="376">
        <v>52</v>
      </c>
      <c r="B55" s="376" t="s">
        <v>13639</v>
      </c>
      <c r="C55" s="376" t="s">
        <v>13639</v>
      </c>
      <c r="D55" s="377" t="s">
        <v>13640</v>
      </c>
      <c r="E55" s="376">
        <v>2.915</v>
      </c>
      <c r="F55" s="376">
        <v>2.7879999999999998</v>
      </c>
      <c r="G55" s="376">
        <v>3.323</v>
      </c>
      <c r="H55" s="376">
        <v>0.58599999999999997</v>
      </c>
      <c r="I55" s="376">
        <v>2.247E-2</v>
      </c>
      <c r="J55" s="377">
        <v>68.597999999999999</v>
      </c>
      <c r="K55" s="377" t="s">
        <v>13592</v>
      </c>
    </row>
    <row r="56" spans="1:11" ht="15" customHeight="1">
      <c r="A56" s="376">
        <v>53</v>
      </c>
      <c r="B56" s="376" t="s">
        <v>13642</v>
      </c>
      <c r="C56" s="376" t="s">
        <v>13643</v>
      </c>
      <c r="D56" s="377" t="s">
        <v>13644</v>
      </c>
      <c r="E56" s="376">
        <v>2.8969999999999998</v>
      </c>
      <c r="F56" s="376">
        <v>2.657</v>
      </c>
      <c r="G56" s="376">
        <v>2.9140000000000001</v>
      </c>
      <c r="H56" s="376">
        <v>0.79200000000000004</v>
      </c>
      <c r="I56" s="376">
        <v>1.304E-2</v>
      </c>
      <c r="J56" s="377">
        <v>74.08</v>
      </c>
      <c r="K56" s="377" t="s">
        <v>13592</v>
      </c>
    </row>
    <row r="57" spans="1:11" ht="15" customHeight="1">
      <c r="A57" s="376">
        <v>54</v>
      </c>
      <c r="B57" s="376" t="s">
        <v>13658</v>
      </c>
      <c r="C57" s="376" t="s">
        <v>13659</v>
      </c>
      <c r="D57" s="377" t="s">
        <v>13660</v>
      </c>
      <c r="E57" s="376">
        <v>2.8260000000000001</v>
      </c>
      <c r="F57" s="376">
        <v>2.3980000000000001</v>
      </c>
      <c r="G57" s="376">
        <v>2.8879999999999999</v>
      </c>
      <c r="H57" s="376">
        <v>0.89800000000000002</v>
      </c>
      <c r="I57" s="376">
        <v>5.1599999999999997E-3</v>
      </c>
      <c r="J57" s="377">
        <v>67.378</v>
      </c>
      <c r="K57" s="377" t="s">
        <v>13592</v>
      </c>
    </row>
    <row r="58" spans="1:11" ht="24" customHeight="1">
      <c r="A58" s="376">
        <v>55</v>
      </c>
      <c r="B58" s="376" t="s">
        <v>13671</v>
      </c>
      <c r="C58" s="376" t="s">
        <v>13672</v>
      </c>
      <c r="D58" s="377" t="s">
        <v>13673</v>
      </c>
      <c r="E58" s="376">
        <v>2.8109999999999999</v>
      </c>
      <c r="F58" s="376">
        <v>2.2360000000000002</v>
      </c>
      <c r="G58" s="376">
        <v>2.3959999999999999</v>
      </c>
      <c r="H58" s="376">
        <v>1</v>
      </c>
      <c r="I58" s="376">
        <v>1.14E-3</v>
      </c>
      <c r="J58" s="377">
        <v>58.384</v>
      </c>
      <c r="K58" s="377" t="s">
        <v>13592</v>
      </c>
    </row>
    <row r="59" spans="1:11" ht="17.100000000000001" customHeight="1">
      <c r="A59" s="376">
        <v>56</v>
      </c>
      <c r="B59" s="376" t="s">
        <v>13678</v>
      </c>
      <c r="C59" s="376" t="s">
        <v>13678</v>
      </c>
      <c r="D59" s="377" t="s">
        <v>13679</v>
      </c>
      <c r="E59" s="376">
        <v>2.8010000000000002</v>
      </c>
      <c r="F59" s="376">
        <v>2.5790000000000002</v>
      </c>
      <c r="G59" s="376">
        <v>2.83</v>
      </c>
      <c r="H59" s="376">
        <v>1.35</v>
      </c>
      <c r="I59" s="376">
        <v>4.9199999999999999E-3</v>
      </c>
      <c r="J59" s="377">
        <v>72.302999999999997</v>
      </c>
      <c r="K59" s="377" t="s">
        <v>13592</v>
      </c>
    </row>
    <row r="60" spans="1:11" ht="24" customHeight="1">
      <c r="A60" s="376">
        <v>57</v>
      </c>
      <c r="B60" s="376" t="s">
        <v>13645</v>
      </c>
      <c r="C60" s="376" t="s">
        <v>13646</v>
      </c>
      <c r="D60" s="377" t="s">
        <v>13647</v>
      </c>
      <c r="E60" s="376">
        <v>2.8</v>
      </c>
      <c r="F60" s="376">
        <v>2.6</v>
      </c>
      <c r="G60" s="376">
        <v>3.9790000000000001</v>
      </c>
      <c r="H60" s="376">
        <v>0.125</v>
      </c>
      <c r="I60" s="376">
        <v>7.3999999999999999E-4</v>
      </c>
      <c r="J60" s="377">
        <v>71.135999999999996</v>
      </c>
      <c r="K60" s="377" t="s">
        <v>13592</v>
      </c>
    </row>
    <row r="61" spans="1:11" ht="17.100000000000001" customHeight="1">
      <c r="A61" s="376">
        <v>58</v>
      </c>
      <c r="B61" s="376" t="s">
        <v>13704</v>
      </c>
      <c r="C61" s="376" t="s">
        <v>13705</v>
      </c>
      <c r="D61" s="377" t="s">
        <v>13706</v>
      </c>
      <c r="E61" s="376">
        <v>2.7879999999999998</v>
      </c>
      <c r="F61" s="376">
        <v>2.3849999999999998</v>
      </c>
      <c r="G61" s="376">
        <v>2.5840000000000001</v>
      </c>
      <c r="H61" s="376">
        <v>0.85699999999999998</v>
      </c>
      <c r="I61" s="376">
        <v>2.1800000000000001E-3</v>
      </c>
      <c r="J61" s="377">
        <v>65.435000000000002</v>
      </c>
      <c r="K61" s="377" t="s">
        <v>13592</v>
      </c>
    </row>
    <row r="62" spans="1:11" ht="15" customHeight="1">
      <c r="A62" s="376">
        <v>59</v>
      </c>
      <c r="B62" s="376" t="s">
        <v>13694</v>
      </c>
      <c r="C62" s="376" t="s">
        <v>13695</v>
      </c>
      <c r="D62" s="377" t="s">
        <v>13696</v>
      </c>
      <c r="E62" s="376">
        <v>2.7509999999999999</v>
      </c>
      <c r="F62" s="376">
        <v>2.6070000000000002</v>
      </c>
      <c r="G62" s="376">
        <v>2.9630000000000001</v>
      </c>
      <c r="H62" s="376">
        <v>0.192</v>
      </c>
      <c r="I62" s="376">
        <v>4.2300000000000003E-3</v>
      </c>
      <c r="J62" s="377">
        <v>68.802999999999997</v>
      </c>
      <c r="K62" s="377" t="s">
        <v>13592</v>
      </c>
    </row>
    <row r="63" spans="1:11" ht="24" customHeight="1">
      <c r="A63" s="376">
        <v>60</v>
      </c>
      <c r="B63" s="376" t="s">
        <v>13655</v>
      </c>
      <c r="C63" s="376" t="s">
        <v>13656</v>
      </c>
      <c r="D63" s="377" t="s">
        <v>13657</v>
      </c>
      <c r="E63" s="376">
        <v>2.746</v>
      </c>
      <c r="F63" s="376">
        <v>2.593</v>
      </c>
      <c r="G63" s="376">
        <v>3.2170000000000001</v>
      </c>
      <c r="H63" s="376">
        <v>0.45200000000000001</v>
      </c>
      <c r="I63" s="376">
        <v>1.95E-2</v>
      </c>
      <c r="J63" s="377">
        <v>63.72</v>
      </c>
      <c r="K63" s="377" t="s">
        <v>13592</v>
      </c>
    </row>
    <row r="64" spans="1:11" ht="24" customHeight="1">
      <c r="A64" s="376">
        <v>61</v>
      </c>
      <c r="B64" s="376" t="s">
        <v>13189</v>
      </c>
      <c r="C64" s="376" t="s">
        <v>13190</v>
      </c>
      <c r="D64" s="377" t="s">
        <v>13191</v>
      </c>
      <c r="E64" s="376">
        <v>2.6949999999999998</v>
      </c>
      <c r="F64" s="376">
        <v>2.468</v>
      </c>
      <c r="G64" s="376">
        <v>3.226</v>
      </c>
      <c r="H64" s="376">
        <v>1.135</v>
      </c>
      <c r="I64" s="376">
        <v>1.389E-2</v>
      </c>
      <c r="J64" s="377">
        <v>75.070999999999998</v>
      </c>
      <c r="K64" s="377" t="s">
        <v>13592</v>
      </c>
    </row>
    <row r="65" spans="1:11" ht="15" customHeight="1">
      <c r="A65" s="376">
        <v>62</v>
      </c>
      <c r="B65" s="376" t="s">
        <v>26754</v>
      </c>
      <c r="C65" s="376" t="s">
        <v>26755</v>
      </c>
      <c r="D65" s="377" t="s">
        <v>26756</v>
      </c>
      <c r="E65" s="376">
        <v>2.6859999999999999</v>
      </c>
      <c r="F65" s="376">
        <v>2.5950000000000002</v>
      </c>
      <c r="G65" s="376" t="s">
        <v>196</v>
      </c>
      <c r="H65" s="376">
        <v>0.39700000000000002</v>
      </c>
      <c r="I65" s="376">
        <v>6.6100000000000004E-3</v>
      </c>
      <c r="J65" s="377">
        <v>62.5</v>
      </c>
      <c r="K65" s="377" t="s">
        <v>13592</v>
      </c>
    </row>
    <row r="66" spans="1:11" ht="45" customHeight="1">
      <c r="A66" s="376">
        <v>63</v>
      </c>
      <c r="B66" s="376" t="s">
        <v>13661</v>
      </c>
      <c r="C66" s="376" t="s">
        <v>13662</v>
      </c>
      <c r="D66" s="377" t="s">
        <v>13663</v>
      </c>
      <c r="E66" s="376">
        <v>2.6339999999999999</v>
      </c>
      <c r="F66" s="376">
        <v>2.3620000000000001</v>
      </c>
      <c r="G66" s="376">
        <v>2.8519999999999999</v>
      </c>
      <c r="H66" s="376">
        <v>0.433</v>
      </c>
      <c r="I66" s="376">
        <v>1.5219999999999999E-2</v>
      </c>
      <c r="J66" s="377">
        <v>61.89</v>
      </c>
      <c r="K66" s="377" t="s">
        <v>13592</v>
      </c>
    </row>
    <row r="67" spans="1:11" ht="17.100000000000001" customHeight="1">
      <c r="A67" s="376">
        <v>64</v>
      </c>
      <c r="B67" s="376" t="s">
        <v>9336</v>
      </c>
      <c r="C67" s="376" t="s">
        <v>9337</v>
      </c>
      <c r="D67" s="377" t="s">
        <v>9338</v>
      </c>
      <c r="E67" s="376">
        <v>2.5640000000000001</v>
      </c>
      <c r="F67" s="376">
        <v>2.3759999999999999</v>
      </c>
      <c r="G67" s="376">
        <v>2.8290000000000002</v>
      </c>
      <c r="H67" s="376">
        <v>0.84699999999999998</v>
      </c>
      <c r="I67" s="376">
        <v>5.8900000000000003E-3</v>
      </c>
      <c r="J67" s="377">
        <v>63.186999999999998</v>
      </c>
      <c r="K67" s="377" t="s">
        <v>13592</v>
      </c>
    </row>
    <row r="68" spans="1:11" ht="15" customHeight="1">
      <c r="A68" s="376">
        <v>65</v>
      </c>
      <c r="B68" s="376" t="s">
        <v>13092</v>
      </c>
      <c r="C68" s="376" t="s">
        <v>13093</v>
      </c>
      <c r="D68" s="377" t="s">
        <v>13094</v>
      </c>
      <c r="E68" s="376">
        <v>2.5409999999999999</v>
      </c>
      <c r="F68" s="376">
        <v>2.3940000000000001</v>
      </c>
      <c r="G68" s="376">
        <v>2.7530000000000001</v>
      </c>
      <c r="H68" s="376">
        <v>0.48199999999999998</v>
      </c>
      <c r="I68" s="376">
        <v>1.554E-2</v>
      </c>
      <c r="J68" s="377">
        <v>52.645000000000003</v>
      </c>
      <c r="K68" s="377" t="s">
        <v>13592</v>
      </c>
    </row>
    <row r="69" spans="1:11" ht="24" customHeight="1">
      <c r="A69" s="376">
        <v>66</v>
      </c>
      <c r="B69" s="376" t="s">
        <v>10816</v>
      </c>
      <c r="C69" s="376" t="s">
        <v>10817</v>
      </c>
      <c r="D69" s="377" t="s">
        <v>10818</v>
      </c>
      <c r="E69" s="376">
        <v>2.524</v>
      </c>
      <c r="F69" s="376">
        <v>2.3570000000000002</v>
      </c>
      <c r="G69" s="376">
        <v>3.4820000000000002</v>
      </c>
      <c r="H69" s="376">
        <v>0.94599999999999995</v>
      </c>
      <c r="I69" s="376">
        <v>2.7100000000000002E-3</v>
      </c>
      <c r="J69" s="377">
        <v>66.323999999999998</v>
      </c>
      <c r="K69" s="377" t="s">
        <v>13592</v>
      </c>
    </row>
    <row r="70" spans="1:11" ht="15" customHeight="1">
      <c r="A70" s="376">
        <v>67</v>
      </c>
      <c r="B70" s="376" t="s">
        <v>13714</v>
      </c>
      <c r="C70" s="376" t="s">
        <v>13715</v>
      </c>
      <c r="D70" s="377" t="s">
        <v>13716</v>
      </c>
      <c r="E70" s="376">
        <v>2.5049999999999999</v>
      </c>
      <c r="F70" s="376">
        <v>2.4740000000000002</v>
      </c>
      <c r="G70" s="376">
        <v>2.2349999999999999</v>
      </c>
      <c r="H70" s="376">
        <v>0.32</v>
      </c>
      <c r="I70" s="376">
        <v>1.7600000000000001E-3</v>
      </c>
      <c r="J70" s="377">
        <v>74.335999999999999</v>
      </c>
      <c r="K70" s="377" t="s">
        <v>13592</v>
      </c>
    </row>
    <row r="71" spans="1:11" ht="15" customHeight="1">
      <c r="A71" s="376">
        <v>68</v>
      </c>
      <c r="B71" s="376" t="s">
        <v>13707</v>
      </c>
      <c r="C71" s="376" t="s">
        <v>13708</v>
      </c>
      <c r="D71" s="377" t="s">
        <v>13709</v>
      </c>
      <c r="E71" s="376">
        <v>2.4929999999999999</v>
      </c>
      <c r="F71" s="376">
        <v>2.278</v>
      </c>
      <c r="G71" s="376">
        <v>2.7810000000000001</v>
      </c>
      <c r="H71" s="376">
        <v>0.51</v>
      </c>
      <c r="I71" s="376">
        <v>3.6600000000000001E-3</v>
      </c>
      <c r="J71" s="377">
        <v>64.334999999999994</v>
      </c>
      <c r="K71" s="377" t="s">
        <v>13592</v>
      </c>
    </row>
    <row r="72" spans="1:11" ht="15" customHeight="1">
      <c r="A72" s="376">
        <v>69</v>
      </c>
      <c r="B72" s="376" t="s">
        <v>4723</v>
      </c>
      <c r="C72" s="376" t="s">
        <v>4723</v>
      </c>
      <c r="D72" s="377" t="s">
        <v>4724</v>
      </c>
      <c r="E72" s="376">
        <v>2.488</v>
      </c>
      <c r="F72" s="376">
        <v>2.3260000000000001</v>
      </c>
      <c r="G72" s="376">
        <v>1.9359999999999999</v>
      </c>
      <c r="H72" s="376">
        <v>0.47399999999999998</v>
      </c>
      <c r="I72" s="376">
        <v>9.1E-4</v>
      </c>
      <c r="J72" s="377">
        <v>48.662999999999997</v>
      </c>
      <c r="K72" s="377" t="s">
        <v>13592</v>
      </c>
    </row>
    <row r="73" spans="1:11" ht="17.100000000000001" customHeight="1">
      <c r="A73" s="376">
        <v>69</v>
      </c>
      <c r="B73" s="376" t="s">
        <v>26757</v>
      </c>
      <c r="C73" s="376" t="s">
        <v>26758</v>
      </c>
      <c r="D73" s="377" t="s">
        <v>26759</v>
      </c>
      <c r="E73" s="376">
        <v>2.488</v>
      </c>
      <c r="F73" s="376">
        <v>2.2090000000000001</v>
      </c>
      <c r="G73" s="376" t="s">
        <v>196</v>
      </c>
      <c r="H73" s="376">
        <v>0.36799999999999999</v>
      </c>
      <c r="I73" s="376">
        <v>7.2000000000000005E-4</v>
      </c>
      <c r="J73" s="377">
        <v>63.167999999999999</v>
      </c>
      <c r="K73" s="377" t="s">
        <v>13592</v>
      </c>
    </row>
    <row r="74" spans="1:11" ht="24" customHeight="1">
      <c r="A74" s="376">
        <v>71</v>
      </c>
      <c r="B74" s="376" t="s">
        <v>13697</v>
      </c>
      <c r="C74" s="376" t="s">
        <v>13698</v>
      </c>
      <c r="D74" s="377" t="s">
        <v>13699</v>
      </c>
      <c r="E74" s="376">
        <v>2.4740000000000002</v>
      </c>
      <c r="F74" s="376">
        <v>2.3650000000000002</v>
      </c>
      <c r="G74" s="376">
        <v>2.76</v>
      </c>
      <c r="H74" s="376">
        <v>0.73</v>
      </c>
      <c r="I74" s="376">
        <v>3.8999999999999998E-3</v>
      </c>
      <c r="J74" s="377">
        <v>57.012</v>
      </c>
      <c r="K74" s="377" t="s">
        <v>13592</v>
      </c>
    </row>
    <row r="75" spans="1:11" ht="17.100000000000001" customHeight="1">
      <c r="A75" s="376">
        <v>72</v>
      </c>
      <c r="B75" s="376" t="s">
        <v>13107</v>
      </c>
      <c r="C75" s="376" t="s">
        <v>13108</v>
      </c>
      <c r="D75" s="377" t="s">
        <v>13109</v>
      </c>
      <c r="E75" s="376">
        <v>2.4649999999999999</v>
      </c>
      <c r="F75" s="376">
        <v>2.4420000000000002</v>
      </c>
      <c r="G75" s="376">
        <v>2.032</v>
      </c>
      <c r="H75" s="376">
        <v>0.625</v>
      </c>
      <c r="I75" s="376">
        <v>3.2200000000000002E-3</v>
      </c>
      <c r="J75" s="377">
        <v>49.789000000000001</v>
      </c>
      <c r="K75" s="377" t="s">
        <v>13592</v>
      </c>
    </row>
    <row r="76" spans="1:11" ht="24" customHeight="1">
      <c r="A76" s="376">
        <v>73</v>
      </c>
      <c r="B76" s="376" t="s">
        <v>9491</v>
      </c>
      <c r="C76" s="376" t="s">
        <v>9491</v>
      </c>
      <c r="D76" s="377" t="s">
        <v>9492</v>
      </c>
      <c r="E76" s="376">
        <v>2.46</v>
      </c>
      <c r="F76" s="376">
        <v>2.2749999999999999</v>
      </c>
      <c r="G76" s="376">
        <v>2.6339999999999999</v>
      </c>
      <c r="H76" s="376">
        <v>0.46</v>
      </c>
      <c r="I76" s="376">
        <v>6.1500000000000001E-3</v>
      </c>
      <c r="J76" s="377">
        <v>51.805</v>
      </c>
      <c r="K76" s="377" t="s">
        <v>13592</v>
      </c>
    </row>
    <row r="77" spans="1:11" ht="17.100000000000001" customHeight="1">
      <c r="A77" s="376">
        <v>74</v>
      </c>
      <c r="B77" s="376" t="s">
        <v>4434</v>
      </c>
      <c r="C77" s="376" t="s">
        <v>4435</v>
      </c>
      <c r="D77" s="377" t="s">
        <v>4436</v>
      </c>
      <c r="E77" s="376">
        <v>2.4470000000000001</v>
      </c>
      <c r="F77" s="376">
        <v>2.226</v>
      </c>
      <c r="G77" s="376">
        <v>3.024</v>
      </c>
      <c r="H77" s="376">
        <v>0.505</v>
      </c>
      <c r="I77" s="376">
        <v>6.9499999999999996E-3</v>
      </c>
      <c r="J77" s="377">
        <v>46.802999999999997</v>
      </c>
      <c r="K77" s="377" t="s">
        <v>13592</v>
      </c>
    </row>
    <row r="78" spans="1:11" ht="17.100000000000001" customHeight="1">
      <c r="A78" s="376">
        <v>75</v>
      </c>
      <c r="B78" s="376" t="s">
        <v>13674</v>
      </c>
      <c r="C78" s="376" t="s">
        <v>13675</v>
      </c>
      <c r="D78" s="377" t="s">
        <v>13676</v>
      </c>
      <c r="E78" s="376">
        <v>2.415</v>
      </c>
      <c r="F78" s="376">
        <v>2.266</v>
      </c>
      <c r="G78" s="376">
        <v>2.855</v>
      </c>
      <c r="H78" s="376">
        <v>0.38400000000000001</v>
      </c>
      <c r="I78" s="376">
        <v>3.6679999999999997E-2</v>
      </c>
      <c r="J78" s="377">
        <v>50.786999999999999</v>
      </c>
      <c r="K78" s="377" t="s">
        <v>13592</v>
      </c>
    </row>
    <row r="79" spans="1:11" ht="24" customHeight="1">
      <c r="A79" s="376">
        <v>76</v>
      </c>
      <c r="B79" s="376" t="s">
        <v>13680</v>
      </c>
      <c r="C79" s="376" t="s">
        <v>13681</v>
      </c>
      <c r="D79" s="377" t="s">
        <v>13682</v>
      </c>
      <c r="E79" s="376">
        <v>2.3809999999999998</v>
      </c>
      <c r="F79" s="376">
        <v>2.33</v>
      </c>
      <c r="G79" s="376">
        <v>2.9220000000000002</v>
      </c>
      <c r="H79" s="376">
        <v>0.27600000000000002</v>
      </c>
      <c r="I79" s="376">
        <v>2.2799999999999999E-3</v>
      </c>
      <c r="J79" s="377">
        <v>53.963000000000001</v>
      </c>
      <c r="K79" s="377" t="s">
        <v>13592</v>
      </c>
    </row>
    <row r="80" spans="1:11" ht="24" customHeight="1">
      <c r="A80" s="376">
        <v>77</v>
      </c>
      <c r="B80" s="376" t="s">
        <v>13710</v>
      </c>
      <c r="C80" s="376" t="s">
        <v>13711</v>
      </c>
      <c r="D80" s="377" t="s">
        <v>13712</v>
      </c>
      <c r="E80" s="376">
        <v>2.3650000000000002</v>
      </c>
      <c r="F80" s="376">
        <v>2.2719999999999998</v>
      </c>
      <c r="G80" s="376">
        <v>2.3079999999999998</v>
      </c>
      <c r="H80" s="376">
        <v>0.68100000000000005</v>
      </c>
      <c r="I80" s="376">
        <v>9.9500000000000005E-3</v>
      </c>
      <c r="J80" s="377">
        <v>63.481999999999999</v>
      </c>
      <c r="K80" s="377" t="s">
        <v>13592</v>
      </c>
    </row>
    <row r="81" spans="1:11" ht="24" customHeight="1">
      <c r="A81" s="376">
        <v>78</v>
      </c>
      <c r="B81" s="376" t="s">
        <v>13688</v>
      </c>
      <c r="C81" s="376" t="s">
        <v>13689</v>
      </c>
      <c r="D81" s="377" t="s">
        <v>13690</v>
      </c>
      <c r="E81" s="376">
        <v>2.359</v>
      </c>
      <c r="F81" s="376">
        <v>2.1219999999999999</v>
      </c>
      <c r="G81" s="376">
        <v>2.7149999999999999</v>
      </c>
      <c r="H81" s="376">
        <v>0.65700000000000003</v>
      </c>
      <c r="I81" s="376">
        <v>2.4459999999999999E-2</v>
      </c>
      <c r="J81" s="377">
        <v>63.779000000000003</v>
      </c>
      <c r="K81" s="377" t="s">
        <v>13592</v>
      </c>
    </row>
    <row r="82" spans="1:11" ht="17.100000000000001" customHeight="1">
      <c r="A82" s="376">
        <v>79</v>
      </c>
      <c r="B82" s="376" t="s">
        <v>13669</v>
      </c>
      <c r="C82" s="376" t="s">
        <v>13669</v>
      </c>
      <c r="D82" s="377" t="s">
        <v>13670</v>
      </c>
      <c r="E82" s="376">
        <v>2.3540000000000001</v>
      </c>
      <c r="F82" s="376">
        <v>2.089</v>
      </c>
      <c r="G82" s="376">
        <v>2.839</v>
      </c>
      <c r="H82" s="376">
        <v>0.52400000000000002</v>
      </c>
      <c r="I82" s="376">
        <v>2.7399999999999998E-3</v>
      </c>
      <c r="J82" s="377">
        <v>63.034999999999997</v>
      </c>
      <c r="K82" s="377" t="s">
        <v>13592</v>
      </c>
    </row>
    <row r="83" spans="1:11" ht="30.95" customHeight="1">
      <c r="A83" s="376">
        <v>80</v>
      </c>
      <c r="B83" s="376" t="s">
        <v>13665</v>
      </c>
      <c r="C83" s="376" t="s">
        <v>13666</v>
      </c>
      <c r="D83" s="377" t="s">
        <v>13667</v>
      </c>
      <c r="E83" s="376">
        <v>2.3439999999999999</v>
      </c>
      <c r="F83" s="376">
        <v>2.169</v>
      </c>
      <c r="G83" s="376">
        <v>2.7309999999999999</v>
      </c>
      <c r="H83" s="376">
        <v>0.3</v>
      </c>
      <c r="I83" s="376">
        <v>5.6499999999999996E-3</v>
      </c>
      <c r="J83" s="377">
        <v>61.642000000000003</v>
      </c>
      <c r="K83" s="377" t="s">
        <v>13592</v>
      </c>
    </row>
    <row r="84" spans="1:11" ht="17.100000000000001" customHeight="1">
      <c r="A84" s="376">
        <v>81</v>
      </c>
      <c r="B84" s="376" t="s">
        <v>13729</v>
      </c>
      <c r="C84" s="376" t="s">
        <v>13730</v>
      </c>
      <c r="D84" s="377" t="s">
        <v>13731</v>
      </c>
      <c r="E84" s="376">
        <v>2.31</v>
      </c>
      <c r="F84" s="376">
        <v>2.1789999999999998</v>
      </c>
      <c r="G84" s="376">
        <v>2.4929999999999999</v>
      </c>
      <c r="H84" s="376">
        <v>0.5</v>
      </c>
      <c r="I84" s="376">
        <v>3.8400000000000001E-3</v>
      </c>
      <c r="J84" s="377">
        <v>50.914999999999999</v>
      </c>
      <c r="K84" s="377" t="s">
        <v>13592</v>
      </c>
    </row>
    <row r="85" spans="1:11" ht="15" customHeight="1">
      <c r="A85" s="376">
        <v>82</v>
      </c>
      <c r="B85" s="376" t="s">
        <v>13720</v>
      </c>
      <c r="C85" s="376" t="s">
        <v>13721</v>
      </c>
      <c r="D85" s="96" t="s">
        <v>13722</v>
      </c>
      <c r="E85" s="376">
        <v>2.2890000000000001</v>
      </c>
      <c r="F85" s="376">
        <v>2.1560000000000001</v>
      </c>
      <c r="G85" s="376">
        <v>2.476</v>
      </c>
      <c r="H85" s="376">
        <v>0.63400000000000001</v>
      </c>
      <c r="I85" s="376">
        <v>2.7799999999999999E-3</v>
      </c>
      <c r="J85" s="377">
        <v>56.618000000000002</v>
      </c>
      <c r="K85" s="377" t="s">
        <v>13592</v>
      </c>
    </row>
    <row r="86" spans="1:11" ht="17.100000000000001" customHeight="1">
      <c r="A86" s="376">
        <v>83</v>
      </c>
      <c r="B86" s="376" t="s">
        <v>10858</v>
      </c>
      <c r="C86" s="376" t="s">
        <v>10859</v>
      </c>
      <c r="D86" s="377" t="s">
        <v>10860</v>
      </c>
      <c r="E86" s="376">
        <v>2.282</v>
      </c>
      <c r="F86" s="376">
        <v>2.1779999999999999</v>
      </c>
      <c r="G86" s="376">
        <v>2.2389999999999999</v>
      </c>
      <c r="H86" s="376">
        <v>0.85399999999999998</v>
      </c>
      <c r="I86" s="376">
        <v>2.9499999999999999E-3</v>
      </c>
      <c r="J86" s="377">
        <v>58.51</v>
      </c>
      <c r="K86" s="377" t="s">
        <v>13592</v>
      </c>
    </row>
    <row r="87" spans="1:11" ht="17.100000000000001" customHeight="1">
      <c r="A87" s="376">
        <v>84</v>
      </c>
      <c r="B87" s="376" t="s">
        <v>10812</v>
      </c>
      <c r="C87" s="376" t="s">
        <v>10813</v>
      </c>
      <c r="D87" s="377" t="s">
        <v>10814</v>
      </c>
      <c r="E87" s="376">
        <v>2.27</v>
      </c>
      <c r="F87" s="376">
        <v>2.2090000000000001</v>
      </c>
      <c r="G87" s="376">
        <v>2.8490000000000002</v>
      </c>
      <c r="H87" s="376">
        <v>0.32900000000000001</v>
      </c>
      <c r="I87" s="376">
        <v>4.9899999999999996E-3</v>
      </c>
      <c r="J87" s="377">
        <v>57.765999999999998</v>
      </c>
      <c r="K87" s="377" t="s">
        <v>13592</v>
      </c>
    </row>
    <row r="88" spans="1:11" ht="24" customHeight="1">
      <c r="A88" s="376">
        <v>85</v>
      </c>
      <c r="B88" s="376" t="s">
        <v>13701</v>
      </c>
      <c r="C88" s="376" t="s">
        <v>13702</v>
      </c>
      <c r="D88" s="377" t="s">
        <v>13703</v>
      </c>
      <c r="E88" s="376">
        <v>2.2440000000000002</v>
      </c>
      <c r="F88" s="376">
        <v>2.1040000000000001</v>
      </c>
      <c r="G88" s="376">
        <v>2.7629999999999999</v>
      </c>
      <c r="H88" s="376">
        <v>0.31</v>
      </c>
      <c r="I88" s="376">
        <v>3.1800000000000001E-3</v>
      </c>
      <c r="J88" s="377">
        <v>54.951999999999998</v>
      </c>
      <c r="K88" s="377" t="s">
        <v>13592</v>
      </c>
    </row>
    <row r="89" spans="1:11" ht="17.100000000000001" customHeight="1">
      <c r="A89" s="376">
        <v>86</v>
      </c>
      <c r="B89" s="376" t="s">
        <v>13691</v>
      </c>
      <c r="C89" s="376" t="s">
        <v>13692</v>
      </c>
      <c r="D89" s="377" t="s">
        <v>13693</v>
      </c>
      <c r="E89" s="376">
        <v>2.1749999999999998</v>
      </c>
      <c r="F89" s="376">
        <v>2.0070000000000001</v>
      </c>
      <c r="G89" s="376">
        <v>2.8879999999999999</v>
      </c>
      <c r="H89" s="376">
        <v>0.35</v>
      </c>
      <c r="I89" s="376">
        <v>3.0300000000000001E-3</v>
      </c>
      <c r="J89" s="377">
        <v>54.344000000000001</v>
      </c>
      <c r="K89" s="377" t="s">
        <v>13592</v>
      </c>
    </row>
    <row r="90" spans="1:11" ht="15" customHeight="1">
      <c r="A90" s="376">
        <v>87</v>
      </c>
      <c r="B90" s="376" t="s">
        <v>13197</v>
      </c>
      <c r="C90" s="376" t="s">
        <v>13198</v>
      </c>
      <c r="D90" s="377" t="s">
        <v>13199</v>
      </c>
      <c r="E90" s="376">
        <v>2.1030000000000002</v>
      </c>
      <c r="F90" s="376">
        <v>1.95</v>
      </c>
      <c r="G90" s="376">
        <v>2.3090000000000002</v>
      </c>
      <c r="H90" s="376">
        <v>0.85599999999999998</v>
      </c>
      <c r="I90" s="376">
        <v>1.025E-2</v>
      </c>
      <c r="J90" s="377">
        <v>55.484000000000002</v>
      </c>
      <c r="K90" s="377" t="s">
        <v>13592</v>
      </c>
    </row>
    <row r="91" spans="1:11" ht="17.100000000000001" customHeight="1">
      <c r="A91" s="376">
        <v>88</v>
      </c>
      <c r="B91" s="376" t="s">
        <v>13733</v>
      </c>
      <c r="C91" s="376" t="s">
        <v>13734</v>
      </c>
      <c r="D91" s="377" t="s">
        <v>13735</v>
      </c>
      <c r="E91" s="376">
        <v>2.0979999999999999</v>
      </c>
      <c r="F91" s="376">
        <v>1.9019999999999999</v>
      </c>
      <c r="G91" s="376">
        <v>1.929</v>
      </c>
      <c r="H91" s="376">
        <v>0.41699999999999998</v>
      </c>
      <c r="I91" s="376">
        <v>7.7999999999999999E-4</v>
      </c>
      <c r="J91" s="377">
        <v>60.262999999999998</v>
      </c>
      <c r="K91" s="377" t="s">
        <v>13592</v>
      </c>
    </row>
    <row r="92" spans="1:11" ht="24" customHeight="1">
      <c r="A92" s="376">
        <v>89</v>
      </c>
      <c r="B92" s="376" t="s">
        <v>10878</v>
      </c>
      <c r="C92" s="376" t="s">
        <v>10879</v>
      </c>
      <c r="D92" s="377" t="s">
        <v>10880</v>
      </c>
      <c r="E92" s="376">
        <v>2.077</v>
      </c>
      <c r="F92" s="376">
        <v>2.0150000000000001</v>
      </c>
      <c r="G92" s="376">
        <v>1.7450000000000001</v>
      </c>
      <c r="H92" s="376">
        <v>0.36399999999999999</v>
      </c>
      <c r="I92" s="376">
        <v>8.8000000000000003E-4</v>
      </c>
      <c r="J92" s="377">
        <v>54.707000000000001</v>
      </c>
      <c r="K92" s="377" t="s">
        <v>13592</v>
      </c>
    </row>
    <row r="93" spans="1:11" ht="17.100000000000001" customHeight="1">
      <c r="A93" s="376">
        <v>90</v>
      </c>
      <c r="B93" s="376" t="s">
        <v>13652</v>
      </c>
      <c r="C93" s="376" t="s">
        <v>13653</v>
      </c>
      <c r="D93" s="377" t="s">
        <v>13654</v>
      </c>
      <c r="E93" s="376">
        <v>2.0750000000000002</v>
      </c>
      <c r="F93" s="376">
        <v>1.871</v>
      </c>
      <c r="G93" s="376" t="s">
        <v>196</v>
      </c>
      <c r="H93" s="376">
        <v>0.29699999999999999</v>
      </c>
      <c r="I93" s="376">
        <v>2.5699999999999998E-3</v>
      </c>
      <c r="J93" s="377">
        <v>52.575000000000003</v>
      </c>
      <c r="K93" s="377" t="s">
        <v>13592</v>
      </c>
    </row>
    <row r="94" spans="1:11" ht="15" customHeight="1">
      <c r="A94" s="376">
        <v>91</v>
      </c>
      <c r="B94" s="376" t="s">
        <v>26760</v>
      </c>
      <c r="C94" s="376" t="s">
        <v>26761</v>
      </c>
      <c r="D94" s="377" t="s">
        <v>24581</v>
      </c>
      <c r="E94" s="376">
        <v>2.0470000000000002</v>
      </c>
      <c r="F94" s="376">
        <v>1.835</v>
      </c>
      <c r="G94" s="376" t="s">
        <v>196</v>
      </c>
      <c r="H94" s="376">
        <v>0.28799999999999998</v>
      </c>
      <c r="I94" s="376">
        <v>1.5900000000000001E-3</v>
      </c>
      <c r="J94" s="377">
        <v>44.817</v>
      </c>
      <c r="K94" s="377" t="s">
        <v>13592</v>
      </c>
    </row>
    <row r="95" spans="1:11" ht="15" customHeight="1">
      <c r="A95" s="376">
        <v>92</v>
      </c>
      <c r="B95" s="376" t="s">
        <v>13723</v>
      </c>
      <c r="C95" s="376" t="s">
        <v>13724</v>
      </c>
      <c r="D95" s="377" t="s">
        <v>13725</v>
      </c>
      <c r="E95" s="376">
        <v>2.0019999999999998</v>
      </c>
      <c r="F95" s="376">
        <v>1.7110000000000001</v>
      </c>
      <c r="G95" s="376">
        <v>2.028</v>
      </c>
      <c r="H95" s="376">
        <v>0.60499999999999998</v>
      </c>
      <c r="I95" s="376">
        <v>6.7000000000000002E-3</v>
      </c>
      <c r="J95" s="377">
        <v>49.259</v>
      </c>
      <c r="K95" s="377" t="s">
        <v>13592</v>
      </c>
    </row>
    <row r="96" spans="1:11" ht="15" customHeight="1">
      <c r="A96" s="376">
        <v>93</v>
      </c>
      <c r="B96" s="376" t="s">
        <v>13764</v>
      </c>
      <c r="C96" s="376" t="s">
        <v>13765</v>
      </c>
      <c r="D96" s="377" t="s">
        <v>13766</v>
      </c>
      <c r="E96" s="376">
        <v>1.986</v>
      </c>
      <c r="F96" s="376">
        <v>1.9590000000000001</v>
      </c>
      <c r="G96" s="376">
        <v>2.0110000000000001</v>
      </c>
      <c r="H96" s="376">
        <v>0.33300000000000002</v>
      </c>
      <c r="I96" s="376">
        <v>2.2399999999999998E-3</v>
      </c>
      <c r="J96" s="377">
        <v>43.597999999999999</v>
      </c>
      <c r="K96" s="377" t="s">
        <v>13592</v>
      </c>
    </row>
    <row r="97" spans="1:11" ht="17.100000000000001" customHeight="1">
      <c r="A97" s="376">
        <v>94</v>
      </c>
      <c r="B97" s="376" t="s">
        <v>9493</v>
      </c>
      <c r="C97" s="376" t="s">
        <v>9494</v>
      </c>
      <c r="D97" s="377" t="s">
        <v>9495</v>
      </c>
      <c r="E97" s="376">
        <v>1.948</v>
      </c>
      <c r="F97" s="376">
        <v>1.5840000000000001</v>
      </c>
      <c r="G97" s="376">
        <v>2.1909999999999998</v>
      </c>
      <c r="H97" s="376">
        <v>0.53600000000000003</v>
      </c>
      <c r="I97" s="376">
        <v>2.48E-3</v>
      </c>
      <c r="J97" s="377">
        <v>42.793999999999997</v>
      </c>
      <c r="K97" s="377" t="s">
        <v>13592</v>
      </c>
    </row>
    <row r="98" spans="1:11" ht="17.100000000000001" customHeight="1">
      <c r="A98" s="376">
        <v>95</v>
      </c>
      <c r="B98" s="376" t="s">
        <v>13205</v>
      </c>
      <c r="C98" s="376" t="s">
        <v>13206</v>
      </c>
      <c r="D98" s="377" t="s">
        <v>13207</v>
      </c>
      <c r="E98" s="376">
        <v>1.881</v>
      </c>
      <c r="F98" s="376">
        <v>1.546</v>
      </c>
      <c r="G98" s="376">
        <v>2.1339999999999999</v>
      </c>
      <c r="H98" s="376">
        <v>0.92900000000000005</v>
      </c>
      <c r="I98" s="376">
        <v>5.77E-3</v>
      </c>
      <c r="J98" s="377">
        <v>60.454000000000001</v>
      </c>
      <c r="K98" s="377" t="s">
        <v>13592</v>
      </c>
    </row>
    <row r="99" spans="1:11" ht="17.100000000000001" customHeight="1">
      <c r="A99" s="376">
        <v>96</v>
      </c>
      <c r="B99" s="376" t="s">
        <v>9520</v>
      </c>
      <c r="C99" s="376" t="s">
        <v>9520</v>
      </c>
      <c r="D99" s="377" t="s">
        <v>9521</v>
      </c>
      <c r="E99" s="376">
        <v>1.8540000000000001</v>
      </c>
      <c r="F99" s="376">
        <v>1.736</v>
      </c>
      <c r="G99" s="376">
        <v>2.165</v>
      </c>
      <c r="H99" s="376">
        <v>0.32100000000000001</v>
      </c>
      <c r="I99" s="376">
        <v>4.0899999999999999E-3</v>
      </c>
      <c r="J99" s="377">
        <v>40.183999999999997</v>
      </c>
      <c r="K99" s="377" t="s">
        <v>13592</v>
      </c>
    </row>
    <row r="100" spans="1:11" ht="17.100000000000001" customHeight="1">
      <c r="A100" s="376">
        <v>97</v>
      </c>
      <c r="B100" s="376" t="s">
        <v>13683</v>
      </c>
      <c r="C100" s="376" t="s">
        <v>13683</v>
      </c>
      <c r="D100" s="377" t="s">
        <v>13684</v>
      </c>
      <c r="E100" s="376">
        <v>1.833</v>
      </c>
      <c r="F100" s="376">
        <v>1.7829999999999999</v>
      </c>
      <c r="G100" s="376">
        <v>2.19</v>
      </c>
      <c r="H100" s="376">
        <v>0.22900000000000001</v>
      </c>
      <c r="I100" s="376">
        <v>1.1999999999999999E-3</v>
      </c>
      <c r="J100" s="377">
        <v>41.293999999999997</v>
      </c>
      <c r="K100" s="377" t="s">
        <v>13592</v>
      </c>
    </row>
    <row r="101" spans="1:11" ht="15" customHeight="1">
      <c r="A101" s="376">
        <v>98</v>
      </c>
      <c r="B101" s="376" t="s">
        <v>9488</v>
      </c>
      <c r="C101" s="376" t="s">
        <v>9489</v>
      </c>
      <c r="D101" s="377" t="s">
        <v>9490</v>
      </c>
      <c r="E101" s="376">
        <v>1.825</v>
      </c>
      <c r="F101" s="376">
        <v>1.7509999999999999</v>
      </c>
      <c r="G101" s="376">
        <v>2.145</v>
      </c>
      <c r="H101" s="376">
        <v>0.61199999999999999</v>
      </c>
      <c r="I101" s="376">
        <v>5.8100000000000001E-3</v>
      </c>
      <c r="J101" s="377">
        <v>38.973999999999997</v>
      </c>
      <c r="K101" s="377" t="s">
        <v>13592</v>
      </c>
    </row>
    <row r="102" spans="1:11" ht="17.100000000000001" customHeight="1">
      <c r="A102" s="376">
        <v>99</v>
      </c>
      <c r="B102" s="376" t="s">
        <v>10873</v>
      </c>
      <c r="C102" s="376" t="s">
        <v>10874</v>
      </c>
      <c r="D102" s="377" t="s">
        <v>10875</v>
      </c>
      <c r="E102" s="376">
        <v>1.7889999999999999</v>
      </c>
      <c r="F102" s="376">
        <v>1.6919999999999999</v>
      </c>
      <c r="G102" s="376">
        <v>1.901</v>
      </c>
      <c r="H102" s="376">
        <v>0.254</v>
      </c>
      <c r="I102" s="376">
        <v>4.3800000000000002E-3</v>
      </c>
      <c r="J102" s="377">
        <v>53.331000000000003</v>
      </c>
      <c r="K102" s="377" t="s">
        <v>13592</v>
      </c>
    </row>
    <row r="103" spans="1:11" ht="38.1" customHeight="1">
      <c r="A103" s="376">
        <v>100</v>
      </c>
      <c r="B103" s="376" t="s">
        <v>10876</v>
      </c>
      <c r="C103" s="376" t="s">
        <v>10876</v>
      </c>
      <c r="D103" s="377" t="s">
        <v>10877</v>
      </c>
      <c r="E103" s="376">
        <v>1.75</v>
      </c>
      <c r="F103" s="376">
        <v>1.0449999999999999</v>
      </c>
      <c r="G103" s="376">
        <v>1.4239999999999999</v>
      </c>
      <c r="H103" s="376">
        <v>1.111</v>
      </c>
      <c r="I103" s="376">
        <v>3.2000000000000003E-4</v>
      </c>
      <c r="J103" s="377">
        <v>48.502000000000002</v>
      </c>
      <c r="K103" s="377" t="s">
        <v>13592</v>
      </c>
    </row>
    <row r="104" spans="1:11" ht="24" customHeight="1">
      <c r="A104" s="376">
        <v>101</v>
      </c>
      <c r="B104" s="376" t="s">
        <v>13743</v>
      </c>
      <c r="C104" s="376" t="s">
        <v>13744</v>
      </c>
      <c r="D104" s="377" t="s">
        <v>13745</v>
      </c>
      <c r="E104" s="376">
        <v>1.7130000000000001</v>
      </c>
      <c r="F104" s="376">
        <v>1.556</v>
      </c>
      <c r="G104" s="376">
        <v>2.226</v>
      </c>
      <c r="H104" s="376">
        <v>0.52200000000000002</v>
      </c>
      <c r="I104" s="376">
        <v>2.5500000000000002E-3</v>
      </c>
      <c r="J104" s="377">
        <v>38.72</v>
      </c>
      <c r="K104" s="377" t="s">
        <v>13592</v>
      </c>
    </row>
    <row r="105" spans="1:11" ht="17.100000000000001" customHeight="1">
      <c r="A105" s="376">
        <v>102</v>
      </c>
      <c r="B105" s="376" t="s">
        <v>13717</v>
      </c>
      <c r="C105" s="376" t="s">
        <v>13718</v>
      </c>
      <c r="D105" s="377" t="s">
        <v>13719</v>
      </c>
      <c r="E105" s="376">
        <v>1.7050000000000001</v>
      </c>
      <c r="F105" s="376">
        <v>1.5680000000000001</v>
      </c>
      <c r="G105" s="376">
        <v>2.5339999999999998</v>
      </c>
      <c r="H105" s="376">
        <v>1.3640000000000001</v>
      </c>
      <c r="I105" s="376">
        <v>1.89E-3</v>
      </c>
      <c r="J105" s="377">
        <v>46.137999999999998</v>
      </c>
      <c r="K105" s="377" t="s">
        <v>13592</v>
      </c>
    </row>
    <row r="106" spans="1:11" ht="24" customHeight="1">
      <c r="A106" s="376">
        <v>103</v>
      </c>
      <c r="B106" s="376" t="s">
        <v>13749</v>
      </c>
      <c r="C106" s="376" t="s">
        <v>13750</v>
      </c>
      <c r="D106" s="377" t="s">
        <v>13751</v>
      </c>
      <c r="E106" s="376">
        <v>1.661</v>
      </c>
      <c r="F106" s="376">
        <v>1.411</v>
      </c>
      <c r="G106" s="376" t="s">
        <v>196</v>
      </c>
      <c r="H106" s="376">
        <v>1.026</v>
      </c>
      <c r="I106" s="376">
        <v>5.5999999999999995E-4</v>
      </c>
      <c r="J106" s="377">
        <v>38.255000000000003</v>
      </c>
      <c r="K106" s="377" t="s">
        <v>13592</v>
      </c>
    </row>
    <row r="107" spans="1:11" ht="17.100000000000001" customHeight="1">
      <c r="A107" s="376">
        <v>104</v>
      </c>
      <c r="B107" s="376" t="s">
        <v>13752</v>
      </c>
      <c r="C107" s="376" t="s">
        <v>13753</v>
      </c>
      <c r="D107" s="377" t="s">
        <v>13754</v>
      </c>
      <c r="E107" s="376">
        <v>1.6419999999999999</v>
      </c>
      <c r="F107" s="376">
        <v>1.4690000000000001</v>
      </c>
      <c r="G107" s="376">
        <v>1.83</v>
      </c>
      <c r="H107" s="376">
        <v>0.25</v>
      </c>
      <c r="I107" s="376">
        <v>1.07E-3</v>
      </c>
      <c r="J107" s="377">
        <v>42.597999999999999</v>
      </c>
      <c r="K107" s="377" t="s">
        <v>13592</v>
      </c>
    </row>
    <row r="108" spans="1:11" ht="24" customHeight="1">
      <c r="A108" s="376">
        <v>105</v>
      </c>
      <c r="B108" s="376" t="s">
        <v>13137</v>
      </c>
      <c r="C108" s="376" t="s">
        <v>13138</v>
      </c>
      <c r="D108" s="377" t="s">
        <v>13139</v>
      </c>
      <c r="E108" s="376">
        <v>1.5589999999999999</v>
      </c>
      <c r="F108" s="376">
        <v>1.409</v>
      </c>
      <c r="G108" s="376">
        <v>1.518</v>
      </c>
      <c r="H108" s="376">
        <v>0.754</v>
      </c>
      <c r="I108" s="376">
        <v>2.47E-3</v>
      </c>
      <c r="J108" s="377">
        <v>27.538</v>
      </c>
      <c r="K108" s="377" t="s">
        <v>13592</v>
      </c>
    </row>
    <row r="109" spans="1:11" ht="15" customHeight="1">
      <c r="A109" s="376">
        <v>106</v>
      </c>
      <c r="B109" s="376" t="s">
        <v>13758</v>
      </c>
      <c r="C109" s="376" t="s">
        <v>13759</v>
      </c>
      <c r="D109" s="377" t="s">
        <v>13760</v>
      </c>
      <c r="E109" s="376">
        <v>1.546</v>
      </c>
      <c r="F109" s="376">
        <v>1.464</v>
      </c>
      <c r="G109" s="376">
        <v>1.6180000000000001</v>
      </c>
      <c r="H109" s="376">
        <v>0.67500000000000004</v>
      </c>
      <c r="I109" s="376">
        <v>3.0400000000000002E-3</v>
      </c>
      <c r="J109" s="377">
        <v>35.670999999999999</v>
      </c>
      <c r="K109" s="377" t="s">
        <v>13592</v>
      </c>
    </row>
    <row r="110" spans="1:11" ht="30.95" customHeight="1">
      <c r="A110" s="376">
        <v>107</v>
      </c>
      <c r="B110" s="376" t="s">
        <v>13740</v>
      </c>
      <c r="C110" s="376" t="s">
        <v>13741</v>
      </c>
      <c r="D110" s="377" t="s">
        <v>13742</v>
      </c>
      <c r="E110" s="376">
        <v>1.512</v>
      </c>
      <c r="F110" s="376">
        <v>1.5</v>
      </c>
      <c r="G110" s="376">
        <v>1.7250000000000001</v>
      </c>
      <c r="H110" s="376">
        <v>0.73299999999999998</v>
      </c>
      <c r="I110" s="376">
        <v>1.9499999999999999E-3</v>
      </c>
      <c r="J110" s="377">
        <v>35.061</v>
      </c>
      <c r="K110" s="377" t="s">
        <v>13592</v>
      </c>
    </row>
    <row r="111" spans="1:11" ht="17.100000000000001" customHeight="1">
      <c r="A111" s="376">
        <v>108</v>
      </c>
      <c r="B111" s="376" t="s">
        <v>13746</v>
      </c>
      <c r="C111" s="376" t="s">
        <v>13747</v>
      </c>
      <c r="D111" s="377" t="s">
        <v>13748</v>
      </c>
      <c r="E111" s="376">
        <v>1.478</v>
      </c>
      <c r="F111" s="376">
        <v>1.4330000000000001</v>
      </c>
      <c r="G111" s="376">
        <v>1.7929999999999999</v>
      </c>
      <c r="H111" s="376">
        <v>0.48</v>
      </c>
      <c r="I111" s="376">
        <v>2.7599999999999999E-3</v>
      </c>
      <c r="J111" s="377">
        <v>34.451000000000001</v>
      </c>
      <c r="K111" s="377" t="s">
        <v>13592</v>
      </c>
    </row>
    <row r="112" spans="1:11" ht="17.100000000000001" customHeight="1">
      <c r="A112" s="376">
        <v>109</v>
      </c>
      <c r="B112" s="376" t="s">
        <v>13808</v>
      </c>
      <c r="C112" s="376" t="s">
        <v>13809</v>
      </c>
      <c r="D112" s="377" t="s">
        <v>13810</v>
      </c>
      <c r="E112" s="376">
        <v>1.4690000000000001</v>
      </c>
      <c r="F112" s="376">
        <v>1.1020000000000001</v>
      </c>
      <c r="G112" s="376">
        <v>1.113</v>
      </c>
      <c r="H112" s="376">
        <v>0.4</v>
      </c>
      <c r="I112" s="376">
        <v>3.8999999999999999E-4</v>
      </c>
      <c r="J112" s="377">
        <v>39.765999999999998</v>
      </c>
      <c r="K112" s="377" t="s">
        <v>13592</v>
      </c>
    </row>
    <row r="113" spans="1:11" ht="15" customHeight="1">
      <c r="A113" s="376">
        <v>110</v>
      </c>
      <c r="B113" s="376" t="s">
        <v>13774</v>
      </c>
      <c r="C113" s="376" t="s">
        <v>13775</v>
      </c>
      <c r="D113" s="377" t="s">
        <v>13776</v>
      </c>
      <c r="E113" s="376">
        <v>1.462</v>
      </c>
      <c r="F113" s="376">
        <v>1.353</v>
      </c>
      <c r="G113" s="376">
        <v>1.522</v>
      </c>
      <c r="H113" s="376">
        <v>0.378</v>
      </c>
      <c r="I113" s="376">
        <v>1.23E-3</v>
      </c>
      <c r="J113" s="377">
        <v>40.457999999999998</v>
      </c>
      <c r="K113" s="377" t="s">
        <v>13592</v>
      </c>
    </row>
    <row r="114" spans="1:11" ht="24" customHeight="1">
      <c r="A114" s="376">
        <v>111</v>
      </c>
      <c r="B114" s="376" t="s">
        <v>13768</v>
      </c>
      <c r="C114" s="376" t="s">
        <v>13769</v>
      </c>
      <c r="D114" s="377" t="s">
        <v>13770</v>
      </c>
      <c r="E114" s="376">
        <v>1.4470000000000001</v>
      </c>
      <c r="F114" s="376">
        <v>1.329</v>
      </c>
      <c r="G114" s="376">
        <v>1.4710000000000001</v>
      </c>
      <c r="H114" s="376">
        <v>0.48399999999999999</v>
      </c>
      <c r="I114" s="376">
        <v>9.7000000000000005E-4</v>
      </c>
      <c r="J114" s="377">
        <v>32.622</v>
      </c>
      <c r="K114" s="377" t="s">
        <v>13592</v>
      </c>
    </row>
    <row r="115" spans="1:11" ht="24" customHeight="1">
      <c r="A115" s="376">
        <v>112</v>
      </c>
      <c r="B115" s="376" t="s">
        <v>13755</v>
      </c>
      <c r="C115" s="376" t="s">
        <v>13756</v>
      </c>
      <c r="D115" s="377" t="s">
        <v>13757</v>
      </c>
      <c r="E115" s="376">
        <v>1.4359999999999999</v>
      </c>
      <c r="F115" s="376">
        <v>1.327</v>
      </c>
      <c r="G115" s="376" t="s">
        <v>196</v>
      </c>
      <c r="H115" s="376">
        <v>0.379</v>
      </c>
      <c r="I115" s="376">
        <v>7.7999999999999999E-4</v>
      </c>
      <c r="J115" s="377">
        <v>32.012</v>
      </c>
      <c r="K115" s="377" t="s">
        <v>13592</v>
      </c>
    </row>
    <row r="116" spans="1:11" ht="17.100000000000001" customHeight="1">
      <c r="A116" s="376">
        <v>113</v>
      </c>
      <c r="B116" s="376" t="s">
        <v>10892</v>
      </c>
      <c r="C116" s="376" t="s">
        <v>10892</v>
      </c>
      <c r="D116" s="377" t="s">
        <v>10893</v>
      </c>
      <c r="E116" s="376">
        <v>1.423</v>
      </c>
      <c r="F116" s="376">
        <v>1.25</v>
      </c>
      <c r="G116" s="376">
        <v>1.544</v>
      </c>
      <c r="H116" s="376">
        <v>0.77600000000000002</v>
      </c>
      <c r="I116" s="376">
        <v>2.66E-3</v>
      </c>
      <c r="J116" s="377">
        <v>39.933999999999997</v>
      </c>
      <c r="K116" s="377" t="s">
        <v>13592</v>
      </c>
    </row>
    <row r="117" spans="1:11" ht="17.100000000000001" customHeight="1">
      <c r="A117" s="376">
        <v>114</v>
      </c>
      <c r="B117" s="376" t="s">
        <v>13736</v>
      </c>
      <c r="C117" s="376" t="s">
        <v>13737</v>
      </c>
      <c r="D117" s="377" t="s">
        <v>13738</v>
      </c>
      <c r="E117" s="376">
        <v>1.403</v>
      </c>
      <c r="F117" s="376">
        <v>1.3169999999999999</v>
      </c>
      <c r="G117" s="376">
        <v>1.6719999999999999</v>
      </c>
      <c r="H117" s="376">
        <v>0.45700000000000002</v>
      </c>
      <c r="I117" s="376">
        <v>3.13E-3</v>
      </c>
      <c r="J117" s="377">
        <v>30.792999999999999</v>
      </c>
      <c r="K117" s="377" t="s">
        <v>13592</v>
      </c>
    </row>
    <row r="118" spans="1:11" ht="17.100000000000001" customHeight="1">
      <c r="A118" s="376">
        <v>115</v>
      </c>
      <c r="B118" s="376" t="s">
        <v>13202</v>
      </c>
      <c r="C118" s="376" t="s">
        <v>13203</v>
      </c>
      <c r="D118" s="377" t="s">
        <v>13204</v>
      </c>
      <c r="E118" s="376">
        <v>1.341</v>
      </c>
      <c r="F118" s="376">
        <v>1.25</v>
      </c>
      <c r="G118" s="376">
        <v>1.7310000000000001</v>
      </c>
      <c r="H118" s="376">
        <v>0.13200000000000001</v>
      </c>
      <c r="I118" s="376">
        <v>1.5900000000000001E-3</v>
      </c>
      <c r="J118" s="377">
        <v>45.826999999999998</v>
      </c>
      <c r="K118" s="377" t="s">
        <v>13592</v>
      </c>
    </row>
    <row r="119" spans="1:11" ht="17.100000000000001" customHeight="1">
      <c r="A119" s="376">
        <v>116</v>
      </c>
      <c r="B119" s="376" t="s">
        <v>13799</v>
      </c>
      <c r="C119" s="376" t="s">
        <v>13800</v>
      </c>
      <c r="D119" s="377" t="s">
        <v>13801</v>
      </c>
      <c r="E119" s="376">
        <v>1.2909999999999999</v>
      </c>
      <c r="F119" s="376">
        <v>1.222</v>
      </c>
      <c r="G119" s="376">
        <v>1.42</v>
      </c>
      <c r="H119" s="376">
        <v>0.33800000000000002</v>
      </c>
      <c r="I119" s="376">
        <v>2.5400000000000002E-3</v>
      </c>
      <c r="J119" s="377">
        <v>34.924999999999997</v>
      </c>
      <c r="K119" s="377" t="s">
        <v>13592</v>
      </c>
    </row>
    <row r="120" spans="1:11" ht="17.100000000000001" customHeight="1">
      <c r="A120" s="376">
        <v>117</v>
      </c>
      <c r="B120" s="376" t="s">
        <v>13219</v>
      </c>
      <c r="C120" s="376" t="s">
        <v>13220</v>
      </c>
      <c r="D120" s="377" t="s">
        <v>13221</v>
      </c>
      <c r="E120" s="376">
        <v>1.244</v>
      </c>
      <c r="F120" s="376">
        <v>1.0740000000000001</v>
      </c>
      <c r="G120" s="376">
        <v>1.579</v>
      </c>
      <c r="H120" s="376">
        <v>0.188</v>
      </c>
      <c r="I120" s="376">
        <v>2.0899999999999998E-3</v>
      </c>
      <c r="J120" s="377">
        <v>43.451999999999998</v>
      </c>
      <c r="K120" s="377" t="s">
        <v>13592</v>
      </c>
    </row>
    <row r="121" spans="1:11" ht="24" customHeight="1">
      <c r="A121" s="376">
        <v>118</v>
      </c>
      <c r="B121" s="376" t="s">
        <v>13726</v>
      </c>
      <c r="C121" s="376" t="s">
        <v>13727</v>
      </c>
      <c r="D121" s="377" t="s">
        <v>13728</v>
      </c>
      <c r="E121" s="376">
        <v>1.24</v>
      </c>
      <c r="F121" s="376">
        <v>1.08</v>
      </c>
      <c r="G121" s="376">
        <v>1.306</v>
      </c>
      <c r="H121" s="376">
        <v>0.125</v>
      </c>
      <c r="I121" s="376">
        <v>2.9E-4</v>
      </c>
      <c r="J121" s="377">
        <v>32.710999999999999</v>
      </c>
      <c r="K121" s="377" t="s">
        <v>13592</v>
      </c>
    </row>
    <row r="122" spans="1:11" ht="15" customHeight="1">
      <c r="A122" s="376">
        <v>119</v>
      </c>
      <c r="B122" s="376" t="s">
        <v>13761</v>
      </c>
      <c r="C122" s="376" t="s">
        <v>13762</v>
      </c>
      <c r="D122" s="377" t="s">
        <v>13763</v>
      </c>
      <c r="E122" s="376">
        <v>1.226</v>
      </c>
      <c r="F122" s="376">
        <v>1.135</v>
      </c>
      <c r="G122" s="376">
        <v>1.5960000000000001</v>
      </c>
      <c r="H122" s="376">
        <v>0.29899999999999999</v>
      </c>
      <c r="I122" s="376">
        <v>3.9100000000000003E-3</v>
      </c>
      <c r="J122" s="377">
        <v>32.158999999999999</v>
      </c>
      <c r="K122" s="377" t="s">
        <v>13592</v>
      </c>
    </row>
    <row r="123" spans="1:11" ht="17.100000000000001" customHeight="1">
      <c r="A123" s="376">
        <v>120</v>
      </c>
      <c r="B123" s="376" t="s">
        <v>9728</v>
      </c>
      <c r="C123" s="376" t="s">
        <v>9729</v>
      </c>
      <c r="D123" s="377" t="s">
        <v>9730</v>
      </c>
      <c r="E123" s="376">
        <v>1.214</v>
      </c>
      <c r="F123" s="376">
        <v>1.0609999999999999</v>
      </c>
      <c r="G123" s="376">
        <v>1.252</v>
      </c>
      <c r="H123" s="376">
        <v>0.40300000000000002</v>
      </c>
      <c r="I123" s="376">
        <v>9.3999999999999997E-4</v>
      </c>
      <c r="J123" s="377">
        <v>21.667000000000002</v>
      </c>
      <c r="K123" s="377" t="s">
        <v>13592</v>
      </c>
    </row>
    <row r="124" spans="1:11" ht="24" customHeight="1">
      <c r="A124" s="376">
        <v>121</v>
      </c>
      <c r="B124" s="376" t="s">
        <v>13780</v>
      </c>
      <c r="C124" s="376" t="s">
        <v>13781</v>
      </c>
      <c r="D124" s="377" t="s">
        <v>13782</v>
      </c>
      <c r="E124" s="376">
        <v>1.194</v>
      </c>
      <c r="F124" s="376">
        <v>1.143</v>
      </c>
      <c r="G124" s="376">
        <v>1.3360000000000001</v>
      </c>
      <c r="H124" s="376">
        <v>8.5999999999999993E-2</v>
      </c>
      <c r="I124" s="376">
        <v>1.4400000000000001E-3</v>
      </c>
      <c r="J124" s="377">
        <v>26.524000000000001</v>
      </c>
      <c r="K124" s="377" t="s">
        <v>13592</v>
      </c>
    </row>
    <row r="125" spans="1:11" ht="17.100000000000001" customHeight="1">
      <c r="A125" s="376">
        <v>122</v>
      </c>
      <c r="B125" s="376" t="s">
        <v>12058</v>
      </c>
      <c r="C125" s="376" t="s">
        <v>12059</v>
      </c>
      <c r="D125" s="377" t="s">
        <v>12060</v>
      </c>
      <c r="E125" s="376">
        <v>1.19</v>
      </c>
      <c r="F125" s="376">
        <v>1.1399999999999999</v>
      </c>
      <c r="G125" s="376">
        <v>1.3460000000000001</v>
      </c>
      <c r="H125" s="376">
        <v>0.8</v>
      </c>
      <c r="I125" s="376">
        <v>1.0200000000000001E-3</v>
      </c>
      <c r="J125" s="377">
        <v>23.289000000000001</v>
      </c>
      <c r="K125" s="377" t="s">
        <v>13592</v>
      </c>
    </row>
    <row r="126" spans="1:11" ht="17.100000000000001" customHeight="1">
      <c r="A126" s="376">
        <v>123</v>
      </c>
      <c r="B126" s="376" t="s">
        <v>13216</v>
      </c>
      <c r="C126" s="376" t="s">
        <v>13217</v>
      </c>
      <c r="D126" s="377" t="s">
        <v>13218</v>
      </c>
      <c r="E126" s="376">
        <v>1.1839999999999999</v>
      </c>
      <c r="F126" s="376">
        <v>1.105</v>
      </c>
      <c r="G126" s="376">
        <v>1.5029999999999999</v>
      </c>
      <c r="H126" s="376">
        <v>0.28899999999999998</v>
      </c>
      <c r="I126" s="376">
        <v>2.8999999999999998E-3</v>
      </c>
      <c r="J126" s="377">
        <v>39.270000000000003</v>
      </c>
      <c r="K126" s="377" t="s">
        <v>13592</v>
      </c>
    </row>
    <row r="127" spans="1:11" ht="24" customHeight="1">
      <c r="A127" s="376">
        <v>124</v>
      </c>
      <c r="B127" s="376" t="s">
        <v>9771</v>
      </c>
      <c r="C127" s="376" t="s">
        <v>9772</v>
      </c>
      <c r="D127" s="377" t="s">
        <v>9773</v>
      </c>
      <c r="E127" s="376">
        <v>1.173</v>
      </c>
      <c r="F127" s="376">
        <v>1.0580000000000001</v>
      </c>
      <c r="G127" s="376">
        <v>1.29</v>
      </c>
      <c r="H127" s="376">
        <v>1.889</v>
      </c>
      <c r="I127" s="376">
        <v>5.2999999999999998E-4</v>
      </c>
      <c r="J127" s="377">
        <v>19.448</v>
      </c>
      <c r="K127" s="377" t="s">
        <v>13592</v>
      </c>
    </row>
    <row r="128" spans="1:11" ht="17.100000000000001" customHeight="1">
      <c r="A128" s="376">
        <v>125</v>
      </c>
      <c r="B128" s="376" t="s">
        <v>9801</v>
      </c>
      <c r="C128" s="376" t="s">
        <v>9802</v>
      </c>
      <c r="D128" s="377" t="s">
        <v>9803</v>
      </c>
      <c r="E128" s="376">
        <v>1.1539999999999999</v>
      </c>
      <c r="F128" s="376">
        <v>1.115</v>
      </c>
      <c r="G128" s="376" t="s">
        <v>196</v>
      </c>
      <c r="H128" s="376">
        <v>0.17599999999999999</v>
      </c>
      <c r="I128" s="376">
        <v>1.4999999999999999E-4</v>
      </c>
      <c r="J128" s="377">
        <v>18.943000000000001</v>
      </c>
      <c r="K128" s="377" t="s">
        <v>13592</v>
      </c>
    </row>
    <row r="129" spans="1:11" ht="24" customHeight="1">
      <c r="A129" s="376">
        <v>126</v>
      </c>
      <c r="B129" s="376" t="s">
        <v>12035</v>
      </c>
      <c r="C129" s="376" t="s">
        <v>12036</v>
      </c>
      <c r="D129" s="377" t="s">
        <v>12037</v>
      </c>
      <c r="E129" s="376">
        <v>1.1519999999999999</v>
      </c>
      <c r="F129" s="376">
        <v>1.0760000000000001</v>
      </c>
      <c r="G129" s="376">
        <v>1.7969999999999999</v>
      </c>
      <c r="H129" s="376">
        <v>0.20899999999999999</v>
      </c>
      <c r="I129" s="376">
        <v>1.6100000000000001E-3</v>
      </c>
      <c r="J129" s="377">
        <v>25.061</v>
      </c>
      <c r="K129" s="377" t="s">
        <v>13592</v>
      </c>
    </row>
    <row r="130" spans="1:11" ht="30.95" customHeight="1">
      <c r="A130" s="376">
        <v>127</v>
      </c>
      <c r="B130" s="376" t="s">
        <v>4877</v>
      </c>
      <c r="C130" s="376" t="s">
        <v>4878</v>
      </c>
      <c r="D130" s="377" t="s">
        <v>4879</v>
      </c>
      <c r="E130" s="376">
        <v>1.127</v>
      </c>
      <c r="F130" s="376">
        <v>1.0920000000000001</v>
      </c>
      <c r="G130" s="376">
        <v>1.121</v>
      </c>
      <c r="H130" s="376">
        <v>0.24299999999999999</v>
      </c>
      <c r="I130" s="376">
        <v>3.8800000000000002E-3</v>
      </c>
      <c r="J130" s="377">
        <v>14.141</v>
      </c>
      <c r="K130" s="377" t="s">
        <v>13592</v>
      </c>
    </row>
    <row r="131" spans="1:11" ht="24" customHeight="1">
      <c r="A131" s="376">
        <v>128</v>
      </c>
      <c r="B131" s="376" t="s">
        <v>12048</v>
      </c>
      <c r="C131" s="376" t="s">
        <v>12049</v>
      </c>
      <c r="D131" s="377" t="s">
        <v>12050</v>
      </c>
      <c r="E131" s="376">
        <v>1.1180000000000001</v>
      </c>
      <c r="F131" s="376">
        <v>1</v>
      </c>
      <c r="G131" s="376">
        <v>2.0760000000000001</v>
      </c>
      <c r="H131" s="376">
        <v>0.22700000000000001</v>
      </c>
      <c r="I131" s="376">
        <v>9.5E-4</v>
      </c>
      <c r="J131" s="377">
        <v>19.928999999999998</v>
      </c>
      <c r="K131" s="377" t="s">
        <v>13592</v>
      </c>
    </row>
    <row r="132" spans="1:11" ht="24" customHeight="1">
      <c r="A132" s="376">
        <v>129</v>
      </c>
      <c r="B132" s="376" t="s">
        <v>13814</v>
      </c>
      <c r="C132" s="376" t="s">
        <v>13815</v>
      </c>
      <c r="D132" s="377" t="s">
        <v>13816</v>
      </c>
      <c r="E132" s="376">
        <v>1.115</v>
      </c>
      <c r="F132" s="376">
        <v>0.96199999999999997</v>
      </c>
      <c r="G132" s="376" t="s">
        <v>196</v>
      </c>
      <c r="H132" s="376">
        <v>1.0309999999999999</v>
      </c>
      <c r="I132" s="376">
        <v>5.0000000000000001E-4</v>
      </c>
      <c r="J132" s="377">
        <v>25.908999999999999</v>
      </c>
      <c r="K132" s="377" t="s">
        <v>13592</v>
      </c>
    </row>
    <row r="133" spans="1:11" ht="17.100000000000001" customHeight="1">
      <c r="A133" s="376">
        <v>130</v>
      </c>
      <c r="B133" s="376" t="s">
        <v>9819</v>
      </c>
      <c r="C133" s="376" t="s">
        <v>9820</v>
      </c>
      <c r="D133" s="377" t="s">
        <v>9821</v>
      </c>
      <c r="E133" s="376">
        <v>1.0509999999999999</v>
      </c>
      <c r="F133" s="376">
        <v>1</v>
      </c>
      <c r="G133" s="376">
        <v>1.081</v>
      </c>
      <c r="H133" s="376">
        <v>0.15</v>
      </c>
      <c r="I133" s="376">
        <v>9.1E-4</v>
      </c>
      <c r="J133" s="377">
        <v>16.617999999999999</v>
      </c>
      <c r="K133" s="377" t="s">
        <v>13592</v>
      </c>
    </row>
    <row r="134" spans="1:11" ht="24" customHeight="1">
      <c r="A134" s="376">
        <v>131</v>
      </c>
      <c r="B134" s="376" t="s">
        <v>10915</v>
      </c>
      <c r="C134" s="376" t="s">
        <v>10916</v>
      </c>
      <c r="D134" s="377" t="s">
        <v>10917</v>
      </c>
      <c r="E134" s="376">
        <v>1.042</v>
      </c>
      <c r="F134" s="376">
        <v>1.01</v>
      </c>
      <c r="G134" s="376">
        <v>1.1000000000000001</v>
      </c>
      <c r="H134" s="376">
        <v>4.2999999999999997E-2</v>
      </c>
      <c r="I134" s="376">
        <v>9.6000000000000002E-4</v>
      </c>
      <c r="J134" s="377">
        <v>32.408000000000001</v>
      </c>
      <c r="K134" s="377" t="s">
        <v>13592</v>
      </c>
    </row>
    <row r="135" spans="1:11" ht="24" customHeight="1">
      <c r="A135" s="376">
        <v>132</v>
      </c>
      <c r="B135" s="376" t="s">
        <v>13783</v>
      </c>
      <c r="C135" s="376" t="s">
        <v>13784</v>
      </c>
      <c r="D135" s="377" t="s">
        <v>13785</v>
      </c>
      <c r="E135" s="376">
        <v>1.032</v>
      </c>
      <c r="F135" s="376">
        <v>0.95799999999999996</v>
      </c>
      <c r="G135" s="376">
        <v>1.075</v>
      </c>
      <c r="H135" s="376">
        <v>0.17599999999999999</v>
      </c>
      <c r="I135" s="376">
        <v>9.5E-4</v>
      </c>
      <c r="J135" s="377">
        <v>25.952999999999999</v>
      </c>
      <c r="K135" s="377" t="s">
        <v>13592</v>
      </c>
    </row>
    <row r="136" spans="1:11" ht="15" customHeight="1">
      <c r="A136" s="376">
        <v>133</v>
      </c>
      <c r="B136" s="376" t="s">
        <v>13240</v>
      </c>
      <c r="C136" s="376" t="s">
        <v>13241</v>
      </c>
      <c r="D136" s="377" t="s">
        <v>13242</v>
      </c>
      <c r="E136" s="376">
        <v>1.0189999999999999</v>
      </c>
      <c r="F136" s="376">
        <v>1</v>
      </c>
      <c r="G136" s="376">
        <v>1.1359999999999999</v>
      </c>
      <c r="H136" s="376">
        <v>0.15</v>
      </c>
      <c r="I136" s="376">
        <v>8.0999999999999996E-4</v>
      </c>
      <c r="J136" s="377">
        <v>31.221</v>
      </c>
      <c r="K136" s="377" t="s">
        <v>13592</v>
      </c>
    </row>
    <row r="137" spans="1:11" ht="24" customHeight="1">
      <c r="A137" s="376">
        <v>133</v>
      </c>
      <c r="B137" s="376" t="s">
        <v>13777</v>
      </c>
      <c r="C137" s="376" t="s">
        <v>13778</v>
      </c>
      <c r="D137" s="377" t="s">
        <v>13779</v>
      </c>
      <c r="E137" s="376">
        <v>1.0189999999999999</v>
      </c>
      <c r="F137" s="376">
        <v>0.79600000000000004</v>
      </c>
      <c r="G137" s="376">
        <v>1.6419999999999999</v>
      </c>
      <c r="H137" s="376">
        <v>1.038</v>
      </c>
      <c r="I137" s="376">
        <v>1.15E-3</v>
      </c>
      <c r="J137" s="377">
        <v>19.207000000000001</v>
      </c>
      <c r="K137" s="377" t="s">
        <v>13592</v>
      </c>
    </row>
    <row r="138" spans="1:11" ht="30.95" customHeight="1">
      <c r="A138" s="376">
        <v>135</v>
      </c>
      <c r="B138" s="376" t="s">
        <v>13802</v>
      </c>
      <c r="C138" s="376" t="s">
        <v>13803</v>
      </c>
      <c r="D138" s="377" t="s">
        <v>13804</v>
      </c>
      <c r="E138" s="376">
        <v>1</v>
      </c>
      <c r="F138" s="376">
        <v>0.90600000000000003</v>
      </c>
      <c r="G138" s="376">
        <v>1.0389999999999999</v>
      </c>
      <c r="H138" s="376">
        <v>0.107</v>
      </c>
      <c r="I138" s="376">
        <v>2.7E-4</v>
      </c>
      <c r="J138" s="377">
        <v>18.28</v>
      </c>
      <c r="K138" s="377" t="s">
        <v>13592</v>
      </c>
    </row>
    <row r="139" spans="1:11" ht="17.100000000000001" customHeight="1">
      <c r="A139" s="376">
        <v>136</v>
      </c>
      <c r="B139" s="376" t="s">
        <v>13828</v>
      </c>
      <c r="C139" s="376" t="s">
        <v>13829</v>
      </c>
      <c r="D139" s="377" t="s">
        <v>13830</v>
      </c>
      <c r="E139" s="376">
        <v>0.98099999999999998</v>
      </c>
      <c r="F139" s="376">
        <v>0.85799999999999998</v>
      </c>
      <c r="G139" s="376">
        <v>0.98699999999999999</v>
      </c>
      <c r="H139" s="376">
        <v>0.19600000000000001</v>
      </c>
      <c r="I139" s="376">
        <v>9.1E-4</v>
      </c>
      <c r="J139" s="377">
        <v>21.189</v>
      </c>
      <c r="K139" s="377" t="s">
        <v>13592</v>
      </c>
    </row>
    <row r="140" spans="1:11" ht="24" customHeight="1">
      <c r="A140" s="376">
        <v>137</v>
      </c>
      <c r="B140" s="376" t="s">
        <v>13786</v>
      </c>
      <c r="C140" s="376" t="s">
        <v>13787</v>
      </c>
      <c r="D140" s="377" t="s">
        <v>13788</v>
      </c>
      <c r="E140" s="376">
        <v>0.93</v>
      </c>
      <c r="F140" s="376">
        <v>0.89500000000000002</v>
      </c>
      <c r="G140" s="376">
        <v>1.018</v>
      </c>
      <c r="H140" s="376">
        <v>8.1000000000000003E-2</v>
      </c>
      <c r="I140" s="376">
        <v>7.6999999999999996E-4</v>
      </c>
      <c r="J140" s="377">
        <v>19.097999999999999</v>
      </c>
      <c r="K140" s="377" t="s">
        <v>13592</v>
      </c>
    </row>
    <row r="141" spans="1:11" ht="15" customHeight="1">
      <c r="A141" s="376">
        <v>138</v>
      </c>
      <c r="B141" s="376" t="s">
        <v>13811</v>
      </c>
      <c r="C141" s="376" t="s">
        <v>13812</v>
      </c>
      <c r="D141" s="377" t="s">
        <v>13813</v>
      </c>
      <c r="E141" s="376">
        <v>0.89300000000000002</v>
      </c>
      <c r="F141" s="376">
        <v>0.71699999999999997</v>
      </c>
      <c r="G141" s="376">
        <v>0.96299999999999997</v>
      </c>
      <c r="H141" s="376">
        <v>0.36199999999999999</v>
      </c>
      <c r="I141" s="376">
        <v>1.3500000000000001E-3</v>
      </c>
      <c r="J141" s="377">
        <v>16.158999999999999</v>
      </c>
      <c r="K141" s="377" t="s">
        <v>13592</v>
      </c>
    </row>
    <row r="142" spans="1:11" ht="17.100000000000001" customHeight="1">
      <c r="A142" s="376">
        <v>139</v>
      </c>
      <c r="B142" s="376" t="s">
        <v>13789</v>
      </c>
      <c r="C142" s="376" t="s">
        <v>13790</v>
      </c>
      <c r="D142" s="377" t="s">
        <v>13791</v>
      </c>
      <c r="E142" s="376">
        <v>0.87</v>
      </c>
      <c r="F142" s="376">
        <v>0.87</v>
      </c>
      <c r="G142" s="376">
        <v>0.77300000000000002</v>
      </c>
      <c r="H142" s="376">
        <v>0</v>
      </c>
      <c r="I142" s="376">
        <v>3.1E-4</v>
      </c>
      <c r="J142" s="377">
        <v>11.273999999999999</v>
      </c>
      <c r="K142" s="377" t="s">
        <v>13592</v>
      </c>
    </row>
    <row r="143" spans="1:11" ht="15" customHeight="1">
      <c r="A143" s="376">
        <v>140</v>
      </c>
      <c r="B143" s="376" t="s">
        <v>13140</v>
      </c>
      <c r="C143" s="376" t="s">
        <v>13141</v>
      </c>
      <c r="D143" s="377" t="s">
        <v>13142</v>
      </c>
      <c r="E143" s="376">
        <v>0.84299999999999997</v>
      </c>
      <c r="F143" s="376">
        <v>0.82</v>
      </c>
      <c r="G143" s="376">
        <v>0.84099999999999997</v>
      </c>
      <c r="H143" s="376">
        <v>0.17199999999999999</v>
      </c>
      <c r="I143" s="376">
        <v>6.8000000000000005E-4</v>
      </c>
      <c r="J143" s="377">
        <v>9.8070000000000004</v>
      </c>
      <c r="K143" s="377" t="s">
        <v>13592</v>
      </c>
    </row>
    <row r="144" spans="1:11" ht="17.100000000000001" customHeight="1">
      <c r="A144" s="376">
        <v>141</v>
      </c>
      <c r="B144" s="376" t="s">
        <v>13805</v>
      </c>
      <c r="C144" s="376" t="s">
        <v>13806</v>
      </c>
      <c r="D144" s="377" t="s">
        <v>13807</v>
      </c>
      <c r="E144" s="376">
        <v>0.83699999999999997</v>
      </c>
      <c r="F144" s="376">
        <v>0.77300000000000002</v>
      </c>
      <c r="G144" s="376">
        <v>0.89400000000000002</v>
      </c>
      <c r="H144" s="376">
        <v>0.44400000000000001</v>
      </c>
      <c r="I144" s="376">
        <v>2.9199999999999999E-3</v>
      </c>
      <c r="J144" s="377">
        <v>21.876000000000001</v>
      </c>
      <c r="K144" s="377" t="s">
        <v>13592</v>
      </c>
    </row>
    <row r="145" spans="1:11" ht="24" customHeight="1">
      <c r="A145" s="376">
        <v>142</v>
      </c>
      <c r="B145" s="376" t="s">
        <v>26762</v>
      </c>
      <c r="C145" s="376" t="s">
        <v>26763</v>
      </c>
      <c r="D145" s="377" t="s">
        <v>26764</v>
      </c>
      <c r="E145" s="376">
        <v>0.8</v>
      </c>
      <c r="F145" s="376">
        <v>0.7</v>
      </c>
      <c r="G145" s="376" t="s">
        <v>196</v>
      </c>
      <c r="H145" s="376">
        <v>0.125</v>
      </c>
      <c r="I145" s="376">
        <v>4.4000000000000002E-4</v>
      </c>
      <c r="J145" s="377">
        <v>13.72</v>
      </c>
      <c r="K145" s="377" t="s">
        <v>13592</v>
      </c>
    </row>
    <row r="146" spans="1:11" ht="24" customHeight="1">
      <c r="A146" s="376">
        <v>143</v>
      </c>
      <c r="B146" s="376" t="s">
        <v>13796</v>
      </c>
      <c r="C146" s="376" t="s">
        <v>13797</v>
      </c>
      <c r="D146" s="377" t="s">
        <v>13798</v>
      </c>
      <c r="E146" s="376">
        <v>0.75</v>
      </c>
      <c r="F146" s="376">
        <v>0.75</v>
      </c>
      <c r="G146" s="376">
        <v>1.143</v>
      </c>
      <c r="H146" s="376">
        <v>0.1</v>
      </c>
      <c r="I146" s="376">
        <v>4.2999999999999999E-4</v>
      </c>
      <c r="J146" s="377">
        <v>14.744999999999999</v>
      </c>
      <c r="K146" s="377" t="s">
        <v>13592</v>
      </c>
    </row>
    <row r="147" spans="1:11" ht="17.100000000000001" customHeight="1">
      <c r="A147" s="376">
        <v>144</v>
      </c>
      <c r="B147" s="376" t="s">
        <v>13792</v>
      </c>
      <c r="C147" s="376" t="s">
        <v>13793</v>
      </c>
      <c r="D147" s="377" t="s">
        <v>13794</v>
      </c>
      <c r="E147" s="376">
        <v>0.746</v>
      </c>
      <c r="F147" s="376">
        <v>0.66100000000000003</v>
      </c>
      <c r="G147" s="376">
        <v>1.1140000000000001</v>
      </c>
      <c r="H147" s="376">
        <v>9.0999999999999998E-2</v>
      </c>
      <c r="I147" s="376">
        <v>5.8E-4</v>
      </c>
      <c r="J147" s="377">
        <v>12.5</v>
      </c>
      <c r="K147" s="377" t="s">
        <v>13592</v>
      </c>
    </row>
    <row r="148" spans="1:11" ht="17.100000000000001" customHeight="1">
      <c r="A148" s="376">
        <v>145</v>
      </c>
      <c r="B148" s="376" t="s">
        <v>13243</v>
      </c>
      <c r="C148" s="376" t="s">
        <v>13244</v>
      </c>
      <c r="D148" s="377" t="s">
        <v>13245</v>
      </c>
      <c r="E148" s="376">
        <v>0.73099999999999998</v>
      </c>
      <c r="F148" s="376">
        <v>0.73099999999999998</v>
      </c>
      <c r="G148" s="376">
        <v>0.879</v>
      </c>
      <c r="H148" s="376">
        <v>0.125</v>
      </c>
      <c r="I148" s="376">
        <v>1.8000000000000001E-4</v>
      </c>
      <c r="J148" s="377">
        <v>19.033000000000001</v>
      </c>
      <c r="K148" s="377" t="s">
        <v>13592</v>
      </c>
    </row>
    <row r="149" spans="1:11" ht="24" customHeight="1">
      <c r="A149" s="376">
        <v>146</v>
      </c>
      <c r="B149" s="376" t="s">
        <v>13850</v>
      </c>
      <c r="C149" s="376" t="s">
        <v>13851</v>
      </c>
      <c r="D149" s="377" t="s">
        <v>13852</v>
      </c>
      <c r="E149" s="376">
        <v>0.72699999999999998</v>
      </c>
      <c r="F149" s="376">
        <v>0.36399999999999999</v>
      </c>
      <c r="G149" s="376">
        <v>0.51400000000000001</v>
      </c>
      <c r="H149" s="376">
        <v>0</v>
      </c>
      <c r="I149" s="376">
        <v>5.0000000000000002E-5</v>
      </c>
      <c r="J149" s="377">
        <v>12.968</v>
      </c>
      <c r="K149" s="377" t="s">
        <v>13592</v>
      </c>
    </row>
    <row r="150" spans="1:11" ht="24" customHeight="1">
      <c r="A150" s="376">
        <v>147</v>
      </c>
      <c r="B150" s="376" t="s">
        <v>9816</v>
      </c>
      <c r="C150" s="376" t="s">
        <v>9817</v>
      </c>
      <c r="D150" s="377" t="s">
        <v>9818</v>
      </c>
      <c r="E150" s="376">
        <v>0.68899999999999995</v>
      </c>
      <c r="F150" s="376">
        <v>0.55800000000000005</v>
      </c>
      <c r="G150" s="376">
        <v>0.73399999999999999</v>
      </c>
      <c r="H150" s="376">
        <v>0.13900000000000001</v>
      </c>
      <c r="I150" s="376">
        <v>1.0499999999999999E-3</v>
      </c>
      <c r="J150" s="377">
        <v>7.0350000000000001</v>
      </c>
      <c r="K150" s="377" t="s">
        <v>13592</v>
      </c>
    </row>
    <row r="151" spans="1:11" ht="24" customHeight="1">
      <c r="A151" s="376">
        <v>148</v>
      </c>
      <c r="B151" s="376" t="s">
        <v>13817</v>
      </c>
      <c r="C151" s="376" t="s">
        <v>13818</v>
      </c>
      <c r="D151" s="377" t="s">
        <v>13819</v>
      </c>
      <c r="E151" s="376">
        <v>0.65700000000000003</v>
      </c>
      <c r="F151" s="376">
        <v>0.61899999999999999</v>
      </c>
      <c r="G151" s="376">
        <v>0.86899999999999999</v>
      </c>
      <c r="H151" s="376">
        <v>0.21299999999999999</v>
      </c>
      <c r="I151" s="376">
        <v>1.0499999999999999E-3</v>
      </c>
      <c r="J151" s="377">
        <v>11.496</v>
      </c>
      <c r="K151" s="377" t="s">
        <v>13592</v>
      </c>
    </row>
    <row r="152" spans="1:11" ht="17.100000000000001" customHeight="1">
      <c r="A152" s="376">
        <v>149</v>
      </c>
      <c r="B152" s="376" t="s">
        <v>13771</v>
      </c>
      <c r="C152" s="376" t="s">
        <v>13772</v>
      </c>
      <c r="D152" s="377" t="s">
        <v>13773</v>
      </c>
      <c r="E152" s="376">
        <v>0.64700000000000002</v>
      </c>
      <c r="F152" s="376">
        <v>0.60699999999999998</v>
      </c>
      <c r="G152" s="376">
        <v>0.97199999999999998</v>
      </c>
      <c r="H152" s="376">
        <v>9.7000000000000003E-2</v>
      </c>
      <c r="I152" s="376">
        <v>7.6999999999999996E-4</v>
      </c>
      <c r="J152" s="377">
        <v>9.4510000000000005</v>
      </c>
      <c r="K152" s="377" t="s">
        <v>13592</v>
      </c>
    </row>
    <row r="153" spans="1:11" ht="17.100000000000001" customHeight="1">
      <c r="A153" s="376">
        <v>150</v>
      </c>
      <c r="B153" s="376" t="s">
        <v>13823</v>
      </c>
      <c r="C153" s="376" t="s">
        <v>13823</v>
      </c>
      <c r="D153" s="377" t="s">
        <v>13824</v>
      </c>
      <c r="E153" s="376">
        <v>0.625</v>
      </c>
      <c r="F153" s="376">
        <v>0.54200000000000004</v>
      </c>
      <c r="G153" s="376">
        <v>1.0980000000000001</v>
      </c>
      <c r="H153" s="376">
        <v>0.27600000000000002</v>
      </c>
      <c r="I153" s="376">
        <v>4.0999999999999999E-4</v>
      </c>
      <c r="J153" s="377">
        <v>8.8409999999999993</v>
      </c>
      <c r="K153" s="377" t="s">
        <v>13592</v>
      </c>
    </row>
    <row r="154" spans="1:11" ht="30.95" customHeight="1">
      <c r="A154" s="376">
        <v>151</v>
      </c>
      <c r="B154" s="376" t="s">
        <v>13844</v>
      </c>
      <c r="C154" s="376" t="s">
        <v>13845</v>
      </c>
      <c r="D154" s="377" t="s">
        <v>13846</v>
      </c>
      <c r="E154" s="376">
        <v>0.59</v>
      </c>
      <c r="F154" s="376">
        <v>0.56999999999999995</v>
      </c>
      <c r="G154" s="376">
        <v>0.78200000000000003</v>
      </c>
      <c r="H154" s="376">
        <v>0.111</v>
      </c>
      <c r="I154" s="376">
        <v>8.0000000000000004E-4</v>
      </c>
      <c r="J154" s="377">
        <v>8.2319999999999993</v>
      </c>
      <c r="K154" s="377" t="s">
        <v>13592</v>
      </c>
    </row>
    <row r="155" spans="1:11" ht="17.100000000000001" customHeight="1">
      <c r="A155" s="376">
        <v>152</v>
      </c>
      <c r="B155" s="376" t="s">
        <v>13820</v>
      </c>
      <c r="C155" s="376" t="s">
        <v>13821</v>
      </c>
      <c r="D155" s="377" t="s">
        <v>13822</v>
      </c>
      <c r="E155" s="376">
        <v>0.57099999999999995</v>
      </c>
      <c r="F155" s="376">
        <v>0.57099999999999995</v>
      </c>
      <c r="G155" s="376">
        <v>0.65100000000000002</v>
      </c>
      <c r="H155" s="376">
        <v>0.28000000000000003</v>
      </c>
      <c r="I155" s="376">
        <v>3.6999999999999999E-4</v>
      </c>
      <c r="J155" s="377">
        <v>7.6219999999999999</v>
      </c>
      <c r="K155" s="377" t="s">
        <v>13592</v>
      </c>
    </row>
    <row r="156" spans="1:11" ht="24" customHeight="1">
      <c r="A156" s="376">
        <v>153</v>
      </c>
      <c r="B156" s="376" t="s">
        <v>13841</v>
      </c>
      <c r="C156" s="376" t="s">
        <v>13842</v>
      </c>
      <c r="D156" s="377" t="s">
        <v>13843</v>
      </c>
      <c r="E156" s="376">
        <v>0.497</v>
      </c>
      <c r="F156" s="376">
        <v>0.36499999999999999</v>
      </c>
      <c r="G156" s="376">
        <v>0.54500000000000004</v>
      </c>
      <c r="H156" s="376">
        <v>2.4E-2</v>
      </c>
      <c r="I156" s="376">
        <v>5.9999999999999995E-4</v>
      </c>
      <c r="J156" s="377">
        <v>7.0119999999999996</v>
      </c>
      <c r="K156" s="377" t="s">
        <v>13592</v>
      </c>
    </row>
    <row r="157" spans="1:11" ht="15" customHeight="1">
      <c r="A157" s="376">
        <v>154</v>
      </c>
      <c r="B157" s="376" t="s">
        <v>13825</v>
      </c>
      <c r="C157" s="376" t="s">
        <v>13826</v>
      </c>
      <c r="D157" s="377" t="s">
        <v>13827</v>
      </c>
      <c r="E157" s="376">
        <v>0.48799999999999999</v>
      </c>
      <c r="F157" s="376">
        <v>0.34100000000000003</v>
      </c>
      <c r="G157" s="376">
        <v>0.42599999999999999</v>
      </c>
      <c r="H157" s="376">
        <v>0.36399999999999999</v>
      </c>
      <c r="I157" s="376">
        <v>1.2999999999999999E-4</v>
      </c>
      <c r="J157" s="377">
        <v>8.8049999999999997</v>
      </c>
      <c r="K157" s="377" t="s">
        <v>13592</v>
      </c>
    </row>
    <row r="158" spans="1:11" ht="17.100000000000001" customHeight="1">
      <c r="A158" s="376">
        <v>154</v>
      </c>
      <c r="B158" s="376" t="s">
        <v>13831</v>
      </c>
      <c r="C158" s="376" t="s">
        <v>13832</v>
      </c>
      <c r="D158" s="377" t="s">
        <v>13833</v>
      </c>
      <c r="E158" s="376">
        <v>0.48799999999999999</v>
      </c>
      <c r="F158" s="376">
        <v>0.47099999999999997</v>
      </c>
      <c r="G158" s="376">
        <v>0.63500000000000001</v>
      </c>
      <c r="H158" s="376">
        <v>0.218</v>
      </c>
      <c r="I158" s="376">
        <v>9.1E-4</v>
      </c>
      <c r="J158" s="377">
        <v>8.8049999999999997</v>
      </c>
      <c r="K158" s="377" t="s">
        <v>13592</v>
      </c>
    </row>
    <row r="159" spans="1:11" ht="17.100000000000001" customHeight="1">
      <c r="A159" s="376">
        <v>156</v>
      </c>
      <c r="B159" s="376" t="s">
        <v>13853</v>
      </c>
      <c r="C159" s="376" t="s">
        <v>13854</v>
      </c>
      <c r="D159" s="377" t="s">
        <v>13855</v>
      </c>
      <c r="E159" s="376">
        <v>0.44600000000000001</v>
      </c>
      <c r="F159" s="376">
        <v>0.38400000000000001</v>
      </c>
      <c r="G159" s="376">
        <v>0.43099999999999999</v>
      </c>
      <c r="H159" s="376">
        <v>0.10299999999999999</v>
      </c>
      <c r="I159" s="376">
        <v>5.6999999999999998E-4</v>
      </c>
      <c r="J159" s="377">
        <v>5.1829999999999998</v>
      </c>
      <c r="K159" s="377" t="s">
        <v>13592</v>
      </c>
    </row>
    <row r="160" spans="1:11" ht="17.100000000000001" customHeight="1">
      <c r="A160" s="376">
        <v>157</v>
      </c>
      <c r="B160" s="376" t="s">
        <v>13856</v>
      </c>
      <c r="C160" s="376" t="s">
        <v>13857</v>
      </c>
      <c r="D160" s="377" t="s">
        <v>13858</v>
      </c>
      <c r="E160" s="376">
        <v>0.42099999999999999</v>
      </c>
      <c r="F160" s="376">
        <v>0.29799999999999999</v>
      </c>
      <c r="G160" s="376">
        <v>0.45400000000000001</v>
      </c>
      <c r="H160" s="376">
        <v>0.128</v>
      </c>
      <c r="I160" s="376">
        <v>2.5999999999999998E-4</v>
      </c>
      <c r="J160" s="377">
        <v>4.5730000000000004</v>
      </c>
      <c r="K160" s="377" t="s">
        <v>13592</v>
      </c>
    </row>
    <row r="161" spans="1:11" ht="15" customHeight="1">
      <c r="A161" s="377">
        <v>158</v>
      </c>
      <c r="B161" s="377" t="s">
        <v>13834</v>
      </c>
      <c r="C161" s="377" t="s">
        <v>13835</v>
      </c>
      <c r="D161" s="377" t="s">
        <v>13836</v>
      </c>
      <c r="E161" s="377">
        <v>0.42</v>
      </c>
      <c r="F161" s="377">
        <v>0.39</v>
      </c>
      <c r="G161" s="377">
        <v>0.49</v>
      </c>
      <c r="H161" s="377">
        <v>0.45200000000000001</v>
      </c>
      <c r="I161" s="377">
        <v>5.4000000000000001E-4</v>
      </c>
      <c r="J161" s="377">
        <v>5.8609999999999998</v>
      </c>
      <c r="K161" s="377" t="s">
        <v>13592</v>
      </c>
    </row>
    <row r="162" spans="1:11" ht="15" customHeight="1">
      <c r="A162" s="377">
        <v>159</v>
      </c>
      <c r="B162" s="377" t="s">
        <v>13847</v>
      </c>
      <c r="C162" s="377" t="s">
        <v>13848</v>
      </c>
      <c r="D162" s="377" t="s">
        <v>13849</v>
      </c>
      <c r="E162" s="377">
        <v>0.40400000000000003</v>
      </c>
      <c r="F162" s="377">
        <v>0.36599999999999999</v>
      </c>
      <c r="G162" s="377">
        <v>0.55900000000000005</v>
      </c>
      <c r="H162" s="377">
        <v>5.6000000000000001E-2</v>
      </c>
      <c r="I162" s="377">
        <v>9.6000000000000002E-4</v>
      </c>
      <c r="J162" s="377">
        <v>4.694</v>
      </c>
      <c r="K162" s="377" t="s">
        <v>13592</v>
      </c>
    </row>
    <row r="163" spans="1:11" ht="24.75">
      <c r="A163" s="377">
        <v>160</v>
      </c>
      <c r="B163" s="377" t="s">
        <v>13837</v>
      </c>
      <c r="C163" s="377" t="s">
        <v>13838</v>
      </c>
      <c r="D163" s="377" t="s">
        <v>13839</v>
      </c>
      <c r="E163" s="377">
        <v>0.36199999999999999</v>
      </c>
      <c r="F163" s="377">
        <v>0.34499999999999997</v>
      </c>
      <c r="G163" s="377">
        <v>0.43</v>
      </c>
      <c r="H163" s="377">
        <v>0.111</v>
      </c>
      <c r="I163" s="377">
        <v>2.3000000000000001E-4</v>
      </c>
      <c r="J163" s="377">
        <v>2.5289999999999999</v>
      </c>
      <c r="K163" s="377" t="s">
        <v>13592</v>
      </c>
    </row>
    <row r="164" spans="1:11">
      <c r="A164" s="377">
        <v>161</v>
      </c>
      <c r="B164" s="377" t="s">
        <v>13859</v>
      </c>
      <c r="C164" s="377" t="s">
        <v>13859</v>
      </c>
      <c r="D164" s="377" t="s">
        <v>13860</v>
      </c>
      <c r="E164" s="377">
        <v>0.26400000000000001</v>
      </c>
      <c r="F164" s="377">
        <v>0.22900000000000001</v>
      </c>
      <c r="G164" s="377">
        <v>0.30199999999999999</v>
      </c>
      <c r="H164" s="377">
        <v>7.5999999999999998E-2</v>
      </c>
      <c r="I164" s="377">
        <v>4.2000000000000002E-4</v>
      </c>
      <c r="J164" s="377">
        <v>2.1339999999999999</v>
      </c>
      <c r="K164" s="377" t="s">
        <v>13592</v>
      </c>
    </row>
    <row r="165" spans="1:11" ht="16.5">
      <c r="A165" s="377">
        <v>162</v>
      </c>
      <c r="B165" s="377" t="s">
        <v>13861</v>
      </c>
      <c r="C165" s="377" t="s">
        <v>13862</v>
      </c>
      <c r="D165" s="377" t="s">
        <v>13863</v>
      </c>
      <c r="E165" s="377">
        <v>0.22600000000000001</v>
      </c>
      <c r="F165" s="377">
        <v>0.22600000000000001</v>
      </c>
      <c r="G165" s="377">
        <v>0.32800000000000001</v>
      </c>
      <c r="H165" s="377" t="s">
        <v>196</v>
      </c>
      <c r="I165" s="377">
        <v>5.1000000000000004E-4</v>
      </c>
      <c r="J165" s="377">
        <v>2.0550000000000002</v>
      </c>
      <c r="K165" s="377" t="s">
        <v>13592</v>
      </c>
    </row>
    <row r="166" spans="1:11">
      <c r="A166" s="377">
        <v>163</v>
      </c>
      <c r="B166" s="377" t="s">
        <v>26765</v>
      </c>
      <c r="C166" s="377" t="s">
        <v>26765</v>
      </c>
      <c r="D166" s="377" t="s">
        <v>26766</v>
      </c>
      <c r="E166" s="377">
        <v>5.2999999999999999E-2</v>
      </c>
      <c r="F166" s="377">
        <v>5.2999999999999999E-2</v>
      </c>
      <c r="G166" s="377">
        <v>0.57899999999999996</v>
      </c>
      <c r="H166" s="377">
        <v>4.0000000000000001E-3</v>
      </c>
      <c r="I166" s="377">
        <v>1.7000000000000001E-4</v>
      </c>
      <c r="J166" s="377">
        <v>0.91500000000000004</v>
      </c>
      <c r="K166" s="377" t="s">
        <v>13592</v>
      </c>
    </row>
    <row r="167" spans="1:11" ht="16.5">
      <c r="A167" s="377">
        <v>164</v>
      </c>
      <c r="B167" s="377" t="s">
        <v>13864</v>
      </c>
      <c r="C167" s="377" t="s">
        <v>13865</v>
      </c>
      <c r="D167" s="377" t="s">
        <v>13866</v>
      </c>
      <c r="E167" s="377">
        <v>4.4999999999999998E-2</v>
      </c>
      <c r="F167" s="377">
        <v>4.4999999999999998E-2</v>
      </c>
      <c r="G167" s="377">
        <v>7.1999999999999995E-2</v>
      </c>
      <c r="H167" s="377">
        <v>0</v>
      </c>
      <c r="I167" s="377">
        <v>9.0000000000000006E-5</v>
      </c>
      <c r="J167" s="377">
        <v>0.58299999999999996</v>
      </c>
      <c r="K167" s="377" t="s">
        <v>13592</v>
      </c>
    </row>
    <row r="168" spans="1:11">
      <c r="A168" s="57" t="s">
        <v>24132</v>
      </c>
    </row>
    <row r="169" spans="1:11">
      <c r="A169" s="57" t="s">
        <v>2154</v>
      </c>
    </row>
  </sheetData>
  <autoFilter ref="A3:K3"/>
  <mergeCells count="1">
    <mergeCell ref="A2:K2"/>
  </mergeCells>
  <pageMargins left="0.7" right="0.7" top="0.75" bottom="0.75" header="0.3" footer="0.3"/>
  <pageSetup orientation="portrait" horizontalDpi="1200" verticalDpi="120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8080"/>
    <outlinePr summaryBelow="0"/>
  </sheetPr>
  <dimension ref="A1:Z368"/>
  <sheetViews>
    <sheetView showWhiteSpace="0" zoomScale="136" zoomScaleNormal="136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57" customWidth="1"/>
    <col min="2" max="3" width="9.7109375" style="57" customWidth="1"/>
    <col min="4" max="4" width="8.28515625" style="57" customWidth="1"/>
    <col min="5" max="7" width="9.7109375" style="57" customWidth="1"/>
    <col min="8" max="8" width="10.85546875" style="57" customWidth="1"/>
    <col min="9" max="9" width="8.140625" style="57" customWidth="1"/>
    <col min="10" max="10" width="9.140625" style="57"/>
  </cols>
  <sheetData>
    <row r="1" spans="1:11" ht="51" customHeight="1">
      <c r="A1" s="65"/>
      <c r="B1" s="65"/>
      <c r="C1" s="65"/>
      <c r="D1" s="65"/>
      <c r="E1" s="65"/>
      <c r="F1" s="65"/>
      <c r="G1" s="65"/>
      <c r="H1" s="65"/>
      <c r="I1" s="65"/>
    </row>
    <row r="2" spans="1:11" s="2" customFormat="1" ht="36" customHeight="1">
      <c r="A2" s="783" t="s">
        <v>24450</v>
      </c>
      <c r="B2" s="783"/>
      <c r="C2" s="783"/>
      <c r="D2" s="783"/>
      <c r="E2" s="783"/>
      <c r="F2" s="783"/>
      <c r="G2" s="783"/>
      <c r="H2" s="783"/>
      <c r="I2" s="783"/>
      <c r="J2" s="783"/>
      <c r="K2" s="783"/>
    </row>
    <row r="3" spans="1:11" ht="45.75" customHeight="1">
      <c r="A3" s="72" t="s">
        <v>0</v>
      </c>
      <c r="B3" s="72" t="s">
        <v>1</v>
      </c>
      <c r="C3" s="72" t="s">
        <v>2</v>
      </c>
      <c r="D3" s="72" t="s">
        <v>3</v>
      </c>
      <c r="E3" s="72" t="s">
        <v>4</v>
      </c>
      <c r="F3" s="72" t="s">
        <v>5</v>
      </c>
      <c r="G3" s="72" t="s">
        <v>6</v>
      </c>
      <c r="H3" s="72" t="s">
        <v>7</v>
      </c>
      <c r="I3" s="72" t="s">
        <v>8</v>
      </c>
      <c r="J3" s="72" t="s">
        <v>9</v>
      </c>
      <c r="K3" s="296" t="s">
        <v>27232</v>
      </c>
    </row>
    <row r="4" spans="1:11" ht="17.100000000000001" customHeight="1">
      <c r="A4" s="379">
        <v>1</v>
      </c>
      <c r="B4" s="379" t="s">
        <v>10</v>
      </c>
      <c r="C4" s="379" t="s">
        <v>11</v>
      </c>
      <c r="D4" s="379" t="s">
        <v>12</v>
      </c>
      <c r="E4" s="379" t="s">
        <v>13566</v>
      </c>
      <c r="F4" s="379" t="s">
        <v>6206</v>
      </c>
      <c r="G4" s="379" t="s">
        <v>23685</v>
      </c>
      <c r="H4" s="379" t="s">
        <v>9938</v>
      </c>
      <c r="I4" s="379" t="s">
        <v>23686</v>
      </c>
      <c r="J4" s="379" t="s">
        <v>23687</v>
      </c>
      <c r="K4" s="379" t="s">
        <v>45041</v>
      </c>
    </row>
    <row r="5" spans="1:11" ht="24" customHeight="1">
      <c r="A5" s="379">
        <v>2</v>
      </c>
      <c r="B5" s="379" t="s">
        <v>23</v>
      </c>
      <c r="C5" s="379" t="s">
        <v>24</v>
      </c>
      <c r="D5" s="379" t="s">
        <v>25</v>
      </c>
      <c r="E5" s="379" t="s">
        <v>13840</v>
      </c>
      <c r="F5" s="379" t="s">
        <v>23688</v>
      </c>
      <c r="G5" s="379" t="s">
        <v>23689</v>
      </c>
      <c r="H5" s="379" t="s">
        <v>989</v>
      </c>
      <c r="I5" s="379" t="s">
        <v>618</v>
      </c>
      <c r="J5" s="379" t="s">
        <v>23690</v>
      </c>
      <c r="K5" s="379" t="s">
        <v>45041</v>
      </c>
    </row>
    <row r="6" spans="1:11" ht="24" customHeight="1">
      <c r="A6" s="379">
        <v>3</v>
      </c>
      <c r="B6" s="379" t="s">
        <v>67</v>
      </c>
      <c r="C6" s="379" t="s">
        <v>68</v>
      </c>
      <c r="D6" s="379" t="s">
        <v>69</v>
      </c>
      <c r="E6" s="379" t="s">
        <v>23691</v>
      </c>
      <c r="F6" s="379" t="s">
        <v>23692</v>
      </c>
      <c r="G6" s="379" t="s">
        <v>23693</v>
      </c>
      <c r="H6" s="379" t="s">
        <v>10352</v>
      </c>
      <c r="I6" s="379" t="s">
        <v>2527</v>
      </c>
      <c r="J6" s="379" t="s">
        <v>23694</v>
      </c>
      <c r="K6" s="379" t="s">
        <v>45041</v>
      </c>
    </row>
    <row r="7" spans="1:11" ht="24" customHeight="1">
      <c r="A7" s="379">
        <v>4</v>
      </c>
      <c r="B7" s="379" t="s">
        <v>27</v>
      </c>
      <c r="C7" s="379" t="s">
        <v>28</v>
      </c>
      <c r="D7" s="379" t="s">
        <v>29</v>
      </c>
      <c r="E7" s="379" t="s">
        <v>23695</v>
      </c>
      <c r="F7" s="379" t="s">
        <v>23696</v>
      </c>
      <c r="G7" s="379" t="s">
        <v>23697</v>
      </c>
      <c r="H7" s="379" t="s">
        <v>2870</v>
      </c>
      <c r="I7" s="379" t="s">
        <v>23698</v>
      </c>
      <c r="J7" s="379" t="s">
        <v>23699</v>
      </c>
      <c r="K7" s="379" t="s">
        <v>45041</v>
      </c>
    </row>
    <row r="8" spans="1:11" ht="17.100000000000001" customHeight="1">
      <c r="A8" s="381">
        <v>5</v>
      </c>
      <c r="B8" s="381" t="s">
        <v>40</v>
      </c>
      <c r="C8" s="381" t="s">
        <v>41</v>
      </c>
      <c r="D8" s="381" t="s">
        <v>42</v>
      </c>
      <c r="E8" s="381" t="s">
        <v>23700</v>
      </c>
      <c r="F8" s="381" t="s">
        <v>23701</v>
      </c>
      <c r="G8" s="381" t="s">
        <v>23702</v>
      </c>
      <c r="H8" s="381" t="s">
        <v>387</v>
      </c>
      <c r="I8" s="381" t="s">
        <v>23703</v>
      </c>
      <c r="J8" s="381" t="s">
        <v>23704</v>
      </c>
      <c r="K8" s="381" t="s">
        <v>45041</v>
      </c>
    </row>
    <row r="9" spans="1:11" ht="24" customHeight="1">
      <c r="A9" s="381">
        <v>6</v>
      </c>
      <c r="B9" s="381" t="s">
        <v>36</v>
      </c>
      <c r="C9" s="381" t="s">
        <v>37</v>
      </c>
      <c r="D9" s="381" t="s">
        <v>38</v>
      </c>
      <c r="E9" s="381" t="s">
        <v>23705</v>
      </c>
      <c r="F9" s="381" t="s">
        <v>23706</v>
      </c>
      <c r="G9" s="381" t="s">
        <v>23707</v>
      </c>
      <c r="H9" s="381" t="s">
        <v>8278</v>
      </c>
      <c r="I9" s="381" t="s">
        <v>23708</v>
      </c>
      <c r="J9" s="381" t="s">
        <v>23709</v>
      </c>
      <c r="K9" s="381" t="s">
        <v>45041</v>
      </c>
    </row>
    <row r="10" spans="1:11" ht="24" customHeight="1">
      <c r="A10" s="381">
        <v>7</v>
      </c>
      <c r="B10" s="381" t="s">
        <v>18</v>
      </c>
      <c r="C10" s="381" t="s">
        <v>19</v>
      </c>
      <c r="D10" s="381" t="s">
        <v>20</v>
      </c>
      <c r="E10" s="381" t="s">
        <v>23710</v>
      </c>
      <c r="F10" s="381" t="s">
        <v>12606</v>
      </c>
      <c r="G10" s="381" t="s">
        <v>23711</v>
      </c>
      <c r="H10" s="381" t="s">
        <v>2548</v>
      </c>
      <c r="I10" s="381" t="s">
        <v>13103</v>
      </c>
      <c r="J10" s="381" t="s">
        <v>23712</v>
      </c>
      <c r="K10" s="381" t="s">
        <v>45041</v>
      </c>
    </row>
    <row r="11" spans="1:11" ht="30.95" customHeight="1">
      <c r="A11" s="381">
        <v>8</v>
      </c>
      <c r="B11" s="381" t="s">
        <v>191</v>
      </c>
      <c r="C11" s="381" t="s">
        <v>192</v>
      </c>
      <c r="D11" s="381" t="s">
        <v>193</v>
      </c>
      <c r="E11" s="381" t="s">
        <v>23713</v>
      </c>
      <c r="F11" s="381" t="s">
        <v>15055</v>
      </c>
      <c r="G11" s="381" t="s">
        <v>196</v>
      </c>
      <c r="H11" s="381" t="s">
        <v>1078</v>
      </c>
      <c r="I11" s="381" t="s">
        <v>2608</v>
      </c>
      <c r="J11" s="381" t="s">
        <v>23714</v>
      </c>
      <c r="K11" s="381" t="s">
        <v>45041</v>
      </c>
    </row>
    <row r="12" spans="1:11" ht="24" customHeight="1">
      <c r="A12" s="381">
        <v>9</v>
      </c>
      <c r="B12" s="381" t="s">
        <v>209</v>
      </c>
      <c r="C12" s="381" t="s">
        <v>210</v>
      </c>
      <c r="D12" s="381" t="s">
        <v>211</v>
      </c>
      <c r="E12" s="381" t="s">
        <v>23715</v>
      </c>
      <c r="F12" s="381" t="s">
        <v>14603</v>
      </c>
      <c r="G12" s="381" t="s">
        <v>23716</v>
      </c>
      <c r="H12" s="381" t="s">
        <v>1584</v>
      </c>
      <c r="I12" s="381" t="s">
        <v>15279</v>
      </c>
      <c r="J12" s="381" t="s">
        <v>23717</v>
      </c>
      <c r="K12" s="381" t="s">
        <v>45041</v>
      </c>
    </row>
    <row r="13" spans="1:11" ht="15" customHeight="1">
      <c r="A13" s="381">
        <v>10</v>
      </c>
      <c r="B13" s="381" t="s">
        <v>121</v>
      </c>
      <c r="C13" s="381" t="s">
        <v>122</v>
      </c>
      <c r="D13" s="381" t="s">
        <v>123</v>
      </c>
      <c r="E13" s="381" t="s">
        <v>7691</v>
      </c>
      <c r="F13" s="381" t="s">
        <v>23718</v>
      </c>
      <c r="G13" s="381" t="s">
        <v>23719</v>
      </c>
      <c r="H13" s="381" t="s">
        <v>2571</v>
      </c>
      <c r="I13" s="381" t="s">
        <v>8295</v>
      </c>
      <c r="J13" s="381" t="s">
        <v>23720</v>
      </c>
      <c r="K13" s="381" t="s">
        <v>45041</v>
      </c>
    </row>
    <row r="14" spans="1:11" ht="24" customHeight="1">
      <c r="A14" s="381">
        <v>11</v>
      </c>
      <c r="B14" s="381" t="s">
        <v>32</v>
      </c>
      <c r="C14" s="381" t="s">
        <v>33</v>
      </c>
      <c r="D14" s="381" t="s">
        <v>34</v>
      </c>
      <c r="E14" s="381" t="s">
        <v>23721</v>
      </c>
      <c r="F14" s="381" t="s">
        <v>9122</v>
      </c>
      <c r="G14" s="381" t="s">
        <v>3739</v>
      </c>
      <c r="H14" s="381" t="s">
        <v>10194</v>
      </c>
      <c r="I14" s="381" t="s">
        <v>23722</v>
      </c>
      <c r="J14" s="381" t="s">
        <v>23723</v>
      </c>
      <c r="K14" s="381" t="s">
        <v>45041</v>
      </c>
    </row>
    <row r="15" spans="1:11" ht="15" customHeight="1">
      <c r="A15" s="381">
        <v>12</v>
      </c>
      <c r="B15" s="381" t="s">
        <v>72</v>
      </c>
      <c r="C15" s="381" t="s">
        <v>73</v>
      </c>
      <c r="D15" s="381" t="s">
        <v>74</v>
      </c>
      <c r="E15" s="381" t="s">
        <v>23724</v>
      </c>
      <c r="F15" s="381" t="s">
        <v>23725</v>
      </c>
      <c r="G15" s="381" t="s">
        <v>23726</v>
      </c>
      <c r="H15" s="381" t="s">
        <v>8371</v>
      </c>
      <c r="I15" s="381" t="s">
        <v>23727</v>
      </c>
      <c r="J15" s="381" t="s">
        <v>23728</v>
      </c>
      <c r="K15" s="381" t="s">
        <v>45041</v>
      </c>
    </row>
    <row r="16" spans="1:11" ht="24" customHeight="1">
      <c r="A16" s="381">
        <v>13</v>
      </c>
      <c r="B16" s="381" t="s">
        <v>83</v>
      </c>
      <c r="C16" s="381" t="s">
        <v>84</v>
      </c>
      <c r="D16" s="381" t="s">
        <v>85</v>
      </c>
      <c r="E16" s="381" t="s">
        <v>11591</v>
      </c>
      <c r="F16" s="381" t="s">
        <v>15886</v>
      </c>
      <c r="G16" s="381" t="s">
        <v>13581</v>
      </c>
      <c r="H16" s="381" t="s">
        <v>8299</v>
      </c>
      <c r="I16" s="381" t="s">
        <v>23729</v>
      </c>
      <c r="J16" s="381" t="s">
        <v>23730</v>
      </c>
      <c r="K16" s="381" t="s">
        <v>45041</v>
      </c>
    </row>
    <row r="17" spans="1:11" ht="24" customHeight="1">
      <c r="A17" s="381">
        <v>14</v>
      </c>
      <c r="B17" s="381" t="s">
        <v>61</v>
      </c>
      <c r="C17" s="381" t="s">
        <v>62</v>
      </c>
      <c r="D17" s="381" t="s">
        <v>63</v>
      </c>
      <c r="E17" s="381" t="s">
        <v>11592</v>
      </c>
      <c r="F17" s="381" t="s">
        <v>9170</v>
      </c>
      <c r="G17" s="381" t="s">
        <v>6246</v>
      </c>
      <c r="H17" s="381" t="s">
        <v>8750</v>
      </c>
      <c r="I17" s="381" t="s">
        <v>6248</v>
      </c>
      <c r="J17" s="381" t="s">
        <v>9082</v>
      </c>
      <c r="K17" s="381" t="s">
        <v>45041</v>
      </c>
    </row>
    <row r="18" spans="1:11" ht="38.1" customHeight="1">
      <c r="A18" s="381">
        <v>15</v>
      </c>
      <c r="B18" s="381" t="s">
        <v>47</v>
      </c>
      <c r="C18" s="381" t="s">
        <v>48</v>
      </c>
      <c r="D18" s="381" t="s">
        <v>49</v>
      </c>
      <c r="E18" s="381" t="s">
        <v>2164</v>
      </c>
      <c r="F18" s="381" t="s">
        <v>10675</v>
      </c>
      <c r="G18" s="381" t="s">
        <v>23731</v>
      </c>
      <c r="H18" s="381" t="s">
        <v>1279</v>
      </c>
      <c r="I18" s="381" t="s">
        <v>23732</v>
      </c>
      <c r="J18" s="381" t="s">
        <v>17901</v>
      </c>
      <c r="K18" s="381" t="s">
        <v>45041</v>
      </c>
    </row>
    <row r="19" spans="1:11" ht="24" customHeight="1">
      <c r="A19" s="381">
        <v>16</v>
      </c>
      <c r="B19" s="381" t="s">
        <v>77</v>
      </c>
      <c r="C19" s="381" t="s">
        <v>78</v>
      </c>
      <c r="D19" s="381" t="s">
        <v>79</v>
      </c>
      <c r="E19" s="381" t="s">
        <v>14186</v>
      </c>
      <c r="F19" s="381" t="s">
        <v>13187</v>
      </c>
      <c r="G19" s="381" t="s">
        <v>23733</v>
      </c>
      <c r="H19" s="381" t="s">
        <v>2791</v>
      </c>
      <c r="I19" s="381" t="s">
        <v>23734</v>
      </c>
      <c r="J19" s="381" t="s">
        <v>23735</v>
      </c>
      <c r="K19" s="381" t="s">
        <v>45041</v>
      </c>
    </row>
    <row r="20" spans="1:11" ht="30.95" customHeight="1">
      <c r="A20" s="381">
        <v>17</v>
      </c>
      <c r="B20" s="381" t="s">
        <v>127</v>
      </c>
      <c r="C20" s="381" t="s">
        <v>128</v>
      </c>
      <c r="D20" s="381" t="s">
        <v>129</v>
      </c>
      <c r="E20" s="381" t="s">
        <v>14853</v>
      </c>
      <c r="F20" s="381" t="s">
        <v>4210</v>
      </c>
      <c r="G20" s="381" t="s">
        <v>23736</v>
      </c>
      <c r="H20" s="381" t="s">
        <v>763</v>
      </c>
      <c r="I20" s="381" t="s">
        <v>11935</v>
      </c>
      <c r="J20" s="381" t="s">
        <v>23737</v>
      </c>
      <c r="K20" s="381" t="s">
        <v>45041</v>
      </c>
    </row>
    <row r="21" spans="1:11" ht="24" customHeight="1">
      <c r="A21" s="381">
        <v>18</v>
      </c>
      <c r="B21" s="381" t="s">
        <v>166</v>
      </c>
      <c r="C21" s="381" t="s">
        <v>167</v>
      </c>
      <c r="D21" s="381" t="s">
        <v>168</v>
      </c>
      <c r="E21" s="381" t="s">
        <v>12724</v>
      </c>
      <c r="F21" s="381" t="s">
        <v>7278</v>
      </c>
      <c r="G21" s="381" t="s">
        <v>11721</v>
      </c>
      <c r="H21" s="381" t="s">
        <v>1571</v>
      </c>
      <c r="I21" s="381" t="s">
        <v>7000</v>
      </c>
      <c r="J21" s="381" t="s">
        <v>9086</v>
      </c>
      <c r="K21" s="381" t="s">
        <v>45041</v>
      </c>
    </row>
    <row r="22" spans="1:11" ht="17.100000000000001" customHeight="1">
      <c r="A22" s="381">
        <v>19</v>
      </c>
      <c r="B22" s="381" t="s">
        <v>52</v>
      </c>
      <c r="C22" s="381" t="s">
        <v>53</v>
      </c>
      <c r="D22" s="381" t="s">
        <v>54</v>
      </c>
      <c r="E22" s="381" t="s">
        <v>23738</v>
      </c>
      <c r="F22" s="381" t="s">
        <v>7735</v>
      </c>
      <c r="G22" s="381" t="s">
        <v>23739</v>
      </c>
      <c r="H22" s="381" t="s">
        <v>815</v>
      </c>
      <c r="I22" s="381" t="s">
        <v>23740</v>
      </c>
      <c r="J22" s="381" t="s">
        <v>23741</v>
      </c>
      <c r="K22" s="381" t="s">
        <v>45041</v>
      </c>
    </row>
    <row r="23" spans="1:11" ht="15" customHeight="1">
      <c r="A23" s="381">
        <v>20</v>
      </c>
      <c r="B23" s="381" t="s">
        <v>112</v>
      </c>
      <c r="C23" s="381" t="s">
        <v>113</v>
      </c>
      <c r="D23" s="381" t="s">
        <v>114</v>
      </c>
      <c r="E23" s="381" t="s">
        <v>14607</v>
      </c>
      <c r="F23" s="381" t="s">
        <v>3856</v>
      </c>
      <c r="G23" s="381" t="s">
        <v>12701</v>
      </c>
      <c r="H23" s="381" t="s">
        <v>1301</v>
      </c>
      <c r="I23" s="381" t="s">
        <v>22496</v>
      </c>
      <c r="J23" s="381" t="s">
        <v>23742</v>
      </c>
      <c r="K23" s="381" t="s">
        <v>45041</v>
      </c>
    </row>
    <row r="24" spans="1:11" ht="38.1" customHeight="1">
      <c r="A24" s="381">
        <v>20</v>
      </c>
      <c r="B24" s="381" t="s">
        <v>116</v>
      </c>
      <c r="C24" s="381" t="s">
        <v>116</v>
      </c>
      <c r="D24" s="381" t="s">
        <v>117</v>
      </c>
      <c r="E24" s="381" t="s">
        <v>14607</v>
      </c>
      <c r="F24" s="381" t="s">
        <v>10694</v>
      </c>
      <c r="G24" s="381" t="s">
        <v>23743</v>
      </c>
      <c r="H24" s="381" t="s">
        <v>1004</v>
      </c>
      <c r="I24" s="381" t="s">
        <v>23744</v>
      </c>
      <c r="J24" s="381" t="s">
        <v>23745</v>
      </c>
      <c r="K24" s="381" t="s">
        <v>45041</v>
      </c>
    </row>
    <row r="25" spans="1:11" ht="30.95" customHeight="1">
      <c r="A25" s="381">
        <v>22</v>
      </c>
      <c r="B25" s="381" t="s">
        <v>148</v>
      </c>
      <c r="C25" s="381" t="s">
        <v>149</v>
      </c>
      <c r="D25" s="381" t="s">
        <v>150</v>
      </c>
      <c r="E25" s="381" t="s">
        <v>3893</v>
      </c>
      <c r="F25" s="381" t="s">
        <v>7299</v>
      </c>
      <c r="G25" s="381" t="s">
        <v>23746</v>
      </c>
      <c r="H25" s="381" t="s">
        <v>1801</v>
      </c>
      <c r="I25" s="381" t="s">
        <v>11230</v>
      </c>
      <c r="J25" s="381" t="s">
        <v>23747</v>
      </c>
      <c r="K25" s="381" t="s">
        <v>45041</v>
      </c>
    </row>
    <row r="26" spans="1:11" ht="17.100000000000001" customHeight="1">
      <c r="A26" s="381">
        <v>23</v>
      </c>
      <c r="B26" s="381" t="s">
        <v>281</v>
      </c>
      <c r="C26" s="381" t="s">
        <v>282</v>
      </c>
      <c r="D26" s="381" t="s">
        <v>283</v>
      </c>
      <c r="E26" s="381" t="s">
        <v>23748</v>
      </c>
      <c r="F26" s="381" t="s">
        <v>23749</v>
      </c>
      <c r="G26" s="381" t="s">
        <v>6346</v>
      </c>
      <c r="H26" s="381" t="s">
        <v>2901</v>
      </c>
      <c r="I26" s="381" t="s">
        <v>15427</v>
      </c>
      <c r="J26" s="381" t="s">
        <v>23750</v>
      </c>
      <c r="K26" s="381" t="s">
        <v>45041</v>
      </c>
    </row>
    <row r="27" spans="1:11" ht="24" customHeight="1">
      <c r="A27" s="381">
        <v>24</v>
      </c>
      <c r="B27" s="381" t="s">
        <v>106</v>
      </c>
      <c r="C27" s="381" t="s">
        <v>107</v>
      </c>
      <c r="D27" s="381" t="s">
        <v>108</v>
      </c>
      <c r="E27" s="381" t="s">
        <v>12203</v>
      </c>
      <c r="F27" s="381" t="s">
        <v>13341</v>
      </c>
      <c r="G27" s="381" t="s">
        <v>23751</v>
      </c>
      <c r="H27" s="381" t="s">
        <v>2632</v>
      </c>
      <c r="I27" s="381" t="s">
        <v>23752</v>
      </c>
      <c r="J27" s="381" t="s">
        <v>23753</v>
      </c>
      <c r="K27" s="381" t="s">
        <v>45041</v>
      </c>
    </row>
    <row r="28" spans="1:11" ht="17.100000000000001" customHeight="1">
      <c r="A28" s="381">
        <v>25</v>
      </c>
      <c r="B28" s="381" t="s">
        <v>57</v>
      </c>
      <c r="C28" s="381" t="s">
        <v>58</v>
      </c>
      <c r="D28" s="381" t="s">
        <v>59</v>
      </c>
      <c r="E28" s="381" t="s">
        <v>23754</v>
      </c>
      <c r="F28" s="381" t="s">
        <v>6416</v>
      </c>
      <c r="G28" s="381" t="s">
        <v>23755</v>
      </c>
      <c r="H28" s="381" t="s">
        <v>5452</v>
      </c>
      <c r="I28" s="381" t="s">
        <v>23756</v>
      </c>
      <c r="J28" s="381" t="s">
        <v>23757</v>
      </c>
      <c r="K28" s="381" t="s">
        <v>45041</v>
      </c>
    </row>
    <row r="29" spans="1:11" ht="24" customHeight="1">
      <c r="A29" s="381">
        <v>26</v>
      </c>
      <c r="B29" s="381" t="s">
        <v>186</v>
      </c>
      <c r="C29" s="381" t="s">
        <v>187</v>
      </c>
      <c r="D29" s="381" t="s">
        <v>188</v>
      </c>
      <c r="E29" s="381" t="s">
        <v>10689</v>
      </c>
      <c r="F29" s="381" t="s">
        <v>93</v>
      </c>
      <c r="G29" s="381" t="s">
        <v>23758</v>
      </c>
      <c r="H29" s="381" t="s">
        <v>5964</v>
      </c>
      <c r="I29" s="381" t="s">
        <v>23759</v>
      </c>
      <c r="J29" s="381" t="s">
        <v>23760</v>
      </c>
      <c r="K29" s="381" t="s">
        <v>45041</v>
      </c>
    </row>
    <row r="30" spans="1:11" ht="30.95" customHeight="1">
      <c r="A30" s="381">
        <v>27</v>
      </c>
      <c r="B30" s="381" t="s">
        <v>14</v>
      </c>
      <c r="C30" s="381" t="s">
        <v>15</v>
      </c>
      <c r="D30" s="381" t="s">
        <v>16</v>
      </c>
      <c r="E30" s="381" t="s">
        <v>3921</v>
      </c>
      <c r="F30" s="381" t="s">
        <v>19209</v>
      </c>
      <c r="G30" s="381" t="s">
        <v>13055</v>
      </c>
      <c r="H30" s="381" t="s">
        <v>1072</v>
      </c>
      <c r="I30" s="381" t="s">
        <v>23761</v>
      </c>
      <c r="J30" s="381" t="s">
        <v>23762</v>
      </c>
      <c r="K30" s="381" t="s">
        <v>45041</v>
      </c>
    </row>
    <row r="31" spans="1:11" ht="15" customHeight="1">
      <c r="A31" s="381">
        <v>28</v>
      </c>
      <c r="B31" s="381" t="s">
        <v>142</v>
      </c>
      <c r="C31" s="381" t="s">
        <v>143</v>
      </c>
      <c r="D31" s="381" t="s">
        <v>144</v>
      </c>
      <c r="E31" s="381" t="s">
        <v>3892</v>
      </c>
      <c r="F31" s="381" t="s">
        <v>9895</v>
      </c>
      <c r="G31" s="381" t="s">
        <v>16189</v>
      </c>
      <c r="H31" s="381" t="s">
        <v>5386</v>
      </c>
      <c r="I31" s="381" t="s">
        <v>9058</v>
      </c>
      <c r="J31" s="381" t="s">
        <v>23763</v>
      </c>
      <c r="K31" s="381" t="s">
        <v>45041</v>
      </c>
    </row>
    <row r="32" spans="1:11" ht="24" customHeight="1">
      <c r="A32" s="381">
        <v>29</v>
      </c>
      <c r="B32" s="381" t="s">
        <v>203</v>
      </c>
      <c r="C32" s="381" t="s">
        <v>203</v>
      </c>
      <c r="D32" s="381" t="s">
        <v>204</v>
      </c>
      <c r="E32" s="381" t="s">
        <v>17574</v>
      </c>
      <c r="F32" s="381" t="s">
        <v>11775</v>
      </c>
      <c r="G32" s="381" t="s">
        <v>23764</v>
      </c>
      <c r="H32" s="381" t="s">
        <v>2968</v>
      </c>
      <c r="I32" s="381" t="s">
        <v>18662</v>
      </c>
      <c r="J32" s="381" t="s">
        <v>23765</v>
      </c>
      <c r="K32" s="381" t="s">
        <v>45041</v>
      </c>
    </row>
    <row r="33" spans="1:11" ht="24" customHeight="1">
      <c r="A33" s="381">
        <v>30</v>
      </c>
      <c r="B33" s="381" t="s">
        <v>155</v>
      </c>
      <c r="C33" s="381" t="s">
        <v>156</v>
      </c>
      <c r="D33" s="381" t="s">
        <v>157</v>
      </c>
      <c r="E33" s="381" t="s">
        <v>23766</v>
      </c>
      <c r="F33" s="381" t="s">
        <v>23767</v>
      </c>
      <c r="G33" s="381" t="s">
        <v>23768</v>
      </c>
      <c r="H33" s="381" t="s">
        <v>3406</v>
      </c>
      <c r="I33" s="381" t="s">
        <v>8597</v>
      </c>
      <c r="J33" s="381" t="s">
        <v>23769</v>
      </c>
      <c r="K33" s="381" t="s">
        <v>45041</v>
      </c>
    </row>
    <row r="34" spans="1:11" ht="17.100000000000001" customHeight="1">
      <c r="A34" s="381">
        <v>31</v>
      </c>
      <c r="B34" s="381" t="s">
        <v>101</v>
      </c>
      <c r="C34" s="381" t="s">
        <v>102</v>
      </c>
      <c r="D34" s="381" t="s">
        <v>103</v>
      </c>
      <c r="E34" s="381" t="s">
        <v>9177</v>
      </c>
      <c r="F34" s="381" t="s">
        <v>125</v>
      </c>
      <c r="G34" s="381" t="s">
        <v>23770</v>
      </c>
      <c r="H34" s="381" t="s">
        <v>2238</v>
      </c>
      <c r="I34" s="381" t="s">
        <v>20280</v>
      </c>
      <c r="J34" s="381" t="s">
        <v>23771</v>
      </c>
      <c r="K34" s="381" t="s">
        <v>45041</v>
      </c>
    </row>
    <row r="35" spans="1:11" ht="17.100000000000001" customHeight="1">
      <c r="A35" s="381">
        <v>32</v>
      </c>
      <c r="B35" s="381" t="s">
        <v>173</v>
      </c>
      <c r="C35" s="381" t="s">
        <v>174</v>
      </c>
      <c r="D35" s="381" t="s">
        <v>175</v>
      </c>
      <c r="E35" s="381" t="s">
        <v>23772</v>
      </c>
      <c r="F35" s="381" t="s">
        <v>6493</v>
      </c>
      <c r="G35" s="381" t="s">
        <v>5096</v>
      </c>
      <c r="H35" s="381" t="s">
        <v>1906</v>
      </c>
      <c r="I35" s="381" t="s">
        <v>11922</v>
      </c>
      <c r="J35" s="381" t="s">
        <v>23773</v>
      </c>
      <c r="K35" s="381" t="s">
        <v>45041</v>
      </c>
    </row>
    <row r="36" spans="1:11" ht="30.95" customHeight="1">
      <c r="A36" s="381">
        <v>32</v>
      </c>
      <c r="B36" s="381" t="s">
        <v>89</v>
      </c>
      <c r="C36" s="381" t="s">
        <v>89</v>
      </c>
      <c r="D36" s="381" t="s">
        <v>90</v>
      </c>
      <c r="E36" s="381" t="s">
        <v>23772</v>
      </c>
      <c r="F36" s="381" t="s">
        <v>7306</v>
      </c>
      <c r="G36" s="381" t="s">
        <v>18801</v>
      </c>
      <c r="H36" s="381" t="s">
        <v>1279</v>
      </c>
      <c r="I36" s="381" t="s">
        <v>23774</v>
      </c>
      <c r="J36" s="381" t="s">
        <v>15828</v>
      </c>
      <c r="K36" s="381" t="s">
        <v>45041</v>
      </c>
    </row>
    <row r="37" spans="1:11" ht="24" customHeight="1">
      <c r="A37" s="381">
        <v>34</v>
      </c>
      <c r="B37" s="381" t="s">
        <v>215</v>
      </c>
      <c r="C37" s="381" t="s">
        <v>216</v>
      </c>
      <c r="D37" s="381" t="s">
        <v>217</v>
      </c>
      <c r="E37" s="381" t="s">
        <v>11252</v>
      </c>
      <c r="F37" s="381" t="s">
        <v>23775</v>
      </c>
      <c r="G37" s="381" t="s">
        <v>11146</v>
      </c>
      <c r="H37" s="381" t="s">
        <v>2973</v>
      </c>
      <c r="I37" s="381" t="s">
        <v>16490</v>
      </c>
      <c r="J37" s="381" t="s">
        <v>23776</v>
      </c>
      <c r="K37" s="381" t="s">
        <v>45041</v>
      </c>
    </row>
    <row r="38" spans="1:11" ht="17.100000000000001" customHeight="1">
      <c r="A38" s="381">
        <v>35</v>
      </c>
      <c r="B38" s="381" t="s">
        <v>133</v>
      </c>
      <c r="C38" s="381" t="s">
        <v>134</v>
      </c>
      <c r="D38" s="381" t="s">
        <v>135</v>
      </c>
      <c r="E38" s="381" t="s">
        <v>3989</v>
      </c>
      <c r="F38" s="381" t="s">
        <v>4039</v>
      </c>
      <c r="G38" s="381" t="s">
        <v>6265</v>
      </c>
      <c r="H38" s="381" t="s">
        <v>1254</v>
      </c>
      <c r="I38" s="381" t="s">
        <v>23703</v>
      </c>
      <c r="J38" s="381" t="s">
        <v>23777</v>
      </c>
      <c r="K38" s="381" t="s">
        <v>45041</v>
      </c>
    </row>
    <row r="39" spans="1:11" ht="17.100000000000001" customHeight="1">
      <c r="A39" s="381">
        <v>36</v>
      </c>
      <c r="B39" s="381" t="s">
        <v>260</v>
      </c>
      <c r="C39" s="381" t="s">
        <v>261</v>
      </c>
      <c r="D39" s="381" t="s">
        <v>262</v>
      </c>
      <c r="E39" s="381" t="s">
        <v>18485</v>
      </c>
      <c r="F39" s="381" t="s">
        <v>23778</v>
      </c>
      <c r="G39" s="381" t="s">
        <v>23779</v>
      </c>
      <c r="H39" s="381" t="s">
        <v>514</v>
      </c>
      <c r="I39" s="381" t="s">
        <v>4454</v>
      </c>
      <c r="J39" s="381" t="s">
        <v>23780</v>
      </c>
      <c r="K39" s="381" t="s">
        <v>45041</v>
      </c>
    </row>
    <row r="40" spans="1:11" ht="17.100000000000001" customHeight="1">
      <c r="A40" s="58">
        <v>37</v>
      </c>
      <c r="B40" s="58" t="s">
        <v>337</v>
      </c>
      <c r="C40" s="58" t="s">
        <v>338</v>
      </c>
      <c r="D40" s="58" t="s">
        <v>339</v>
      </c>
      <c r="E40" s="58" t="s">
        <v>6705</v>
      </c>
      <c r="F40" s="58" t="s">
        <v>9273</v>
      </c>
      <c r="G40" s="58" t="s">
        <v>23781</v>
      </c>
      <c r="H40" s="58" t="s">
        <v>3247</v>
      </c>
      <c r="I40" s="58" t="s">
        <v>915</v>
      </c>
      <c r="J40" s="58" t="s">
        <v>23782</v>
      </c>
      <c r="K40" s="259" t="s">
        <v>45041</v>
      </c>
    </row>
    <row r="41" spans="1:11" ht="17.100000000000001" customHeight="1">
      <c r="A41" s="58">
        <v>38</v>
      </c>
      <c r="B41" s="58" t="s">
        <v>249</v>
      </c>
      <c r="C41" s="58" t="s">
        <v>250</v>
      </c>
      <c r="D41" s="58" t="s">
        <v>251</v>
      </c>
      <c r="E41" s="58" t="s">
        <v>4114</v>
      </c>
      <c r="F41" s="58" t="s">
        <v>13192</v>
      </c>
      <c r="G41" s="58" t="s">
        <v>14853</v>
      </c>
      <c r="H41" s="58" t="s">
        <v>6623</v>
      </c>
      <c r="I41" s="58" t="s">
        <v>3131</v>
      </c>
      <c r="J41" s="58" t="s">
        <v>23783</v>
      </c>
      <c r="K41" s="259" t="s">
        <v>45041</v>
      </c>
    </row>
    <row r="42" spans="1:11" ht="24" customHeight="1">
      <c r="A42" s="58">
        <v>39</v>
      </c>
      <c r="B42" s="58" t="s">
        <v>242</v>
      </c>
      <c r="C42" s="58" t="s">
        <v>243</v>
      </c>
      <c r="D42" s="58" t="s">
        <v>244</v>
      </c>
      <c r="E42" s="58" t="s">
        <v>23767</v>
      </c>
      <c r="F42" s="58" t="s">
        <v>5270</v>
      </c>
      <c r="G42" s="58" t="s">
        <v>16228</v>
      </c>
      <c r="H42" s="58" t="s">
        <v>1776</v>
      </c>
      <c r="I42" s="58" t="s">
        <v>6760</v>
      </c>
      <c r="J42" s="58" t="s">
        <v>22147</v>
      </c>
      <c r="K42" s="259" t="s">
        <v>45041</v>
      </c>
    </row>
    <row r="43" spans="1:11" ht="24" customHeight="1">
      <c r="A43" s="58">
        <v>40</v>
      </c>
      <c r="B43" s="58" t="s">
        <v>419</v>
      </c>
      <c r="C43" s="58" t="s">
        <v>420</v>
      </c>
      <c r="D43" s="58" t="s">
        <v>421</v>
      </c>
      <c r="E43" s="58" t="s">
        <v>2176</v>
      </c>
      <c r="F43" s="58" t="s">
        <v>12253</v>
      </c>
      <c r="G43" s="58" t="s">
        <v>6510</v>
      </c>
      <c r="H43" s="58" t="s">
        <v>7425</v>
      </c>
      <c r="I43" s="58" t="s">
        <v>12863</v>
      </c>
      <c r="J43" s="58" t="s">
        <v>23784</v>
      </c>
      <c r="K43" s="259" t="s">
        <v>45041</v>
      </c>
    </row>
    <row r="44" spans="1:11" ht="24" customHeight="1">
      <c r="A44" s="58">
        <v>41</v>
      </c>
      <c r="B44" s="58" t="s">
        <v>137</v>
      </c>
      <c r="C44" s="58" t="s">
        <v>138</v>
      </c>
      <c r="D44" s="58" t="s">
        <v>139</v>
      </c>
      <c r="E44" s="58" t="s">
        <v>7933</v>
      </c>
      <c r="F44" s="58" t="s">
        <v>6652</v>
      </c>
      <c r="G44" s="58" t="s">
        <v>23785</v>
      </c>
      <c r="H44" s="58" t="s">
        <v>1254</v>
      </c>
      <c r="I44" s="58" t="s">
        <v>9981</v>
      </c>
      <c r="J44" s="58" t="s">
        <v>23786</v>
      </c>
      <c r="K44" s="259" t="s">
        <v>45041</v>
      </c>
    </row>
    <row r="45" spans="1:11" ht="17.100000000000001" customHeight="1">
      <c r="A45" s="58">
        <v>42</v>
      </c>
      <c r="B45" s="58" t="s">
        <v>161</v>
      </c>
      <c r="C45" s="58" t="s">
        <v>162</v>
      </c>
      <c r="D45" s="58" t="s">
        <v>163</v>
      </c>
      <c r="E45" s="58" t="s">
        <v>21071</v>
      </c>
      <c r="F45" s="58" t="s">
        <v>13194</v>
      </c>
      <c r="G45" s="58" t="s">
        <v>23787</v>
      </c>
      <c r="H45" s="58" t="s">
        <v>1725</v>
      </c>
      <c r="I45" s="58" t="s">
        <v>23788</v>
      </c>
      <c r="J45" s="58" t="s">
        <v>23789</v>
      </c>
      <c r="K45" s="259" t="s">
        <v>45041</v>
      </c>
    </row>
    <row r="46" spans="1:11" ht="24" customHeight="1">
      <c r="A46" s="58">
        <v>43</v>
      </c>
      <c r="B46" s="58" t="s">
        <v>220</v>
      </c>
      <c r="C46" s="58" t="s">
        <v>221</v>
      </c>
      <c r="D46" s="58" t="s">
        <v>222</v>
      </c>
      <c r="E46" s="58" t="s">
        <v>9261</v>
      </c>
      <c r="F46" s="58" t="s">
        <v>4064</v>
      </c>
      <c r="G46" s="58" t="s">
        <v>15886</v>
      </c>
      <c r="H46" s="58" t="s">
        <v>1180</v>
      </c>
      <c r="I46" s="58" t="s">
        <v>11788</v>
      </c>
      <c r="J46" s="58" t="s">
        <v>23790</v>
      </c>
      <c r="K46" s="259" t="s">
        <v>45041</v>
      </c>
    </row>
    <row r="47" spans="1:11" ht="17.100000000000001" customHeight="1">
      <c r="A47" s="58">
        <v>44</v>
      </c>
      <c r="B47" s="58" t="s">
        <v>228</v>
      </c>
      <c r="C47" s="58" t="s">
        <v>229</v>
      </c>
      <c r="D47" s="58" t="s">
        <v>230</v>
      </c>
      <c r="E47" s="58" t="s">
        <v>4091</v>
      </c>
      <c r="F47" s="58" t="s">
        <v>23791</v>
      </c>
      <c r="G47" s="58" t="s">
        <v>23792</v>
      </c>
      <c r="H47" s="58" t="s">
        <v>1254</v>
      </c>
      <c r="I47" s="58" t="s">
        <v>23793</v>
      </c>
      <c r="J47" s="58" t="s">
        <v>23794</v>
      </c>
      <c r="K47" s="259" t="s">
        <v>45041</v>
      </c>
    </row>
    <row r="48" spans="1:11" ht="17.100000000000001" customHeight="1">
      <c r="A48" s="58">
        <v>45</v>
      </c>
      <c r="B48" s="58" t="s">
        <v>325</v>
      </c>
      <c r="C48" s="58" t="s">
        <v>326</v>
      </c>
      <c r="D48" s="58" t="s">
        <v>327</v>
      </c>
      <c r="E48" s="58" t="s">
        <v>6632</v>
      </c>
      <c r="F48" s="58" t="s">
        <v>9931</v>
      </c>
      <c r="G48" s="58" t="s">
        <v>7788</v>
      </c>
      <c r="H48" s="58" t="s">
        <v>1524</v>
      </c>
      <c r="I48" s="58" t="s">
        <v>8201</v>
      </c>
      <c r="J48" s="58" t="s">
        <v>23795</v>
      </c>
      <c r="K48" s="259" t="s">
        <v>45041</v>
      </c>
    </row>
    <row r="49" spans="1:11" ht="17.100000000000001" customHeight="1">
      <c r="A49" s="58">
        <v>46</v>
      </c>
      <c r="B49" s="58" t="s">
        <v>878</v>
      </c>
      <c r="C49" s="58" t="s">
        <v>879</v>
      </c>
      <c r="D49" s="58" t="s">
        <v>880</v>
      </c>
      <c r="E49" s="58" t="s">
        <v>15488</v>
      </c>
      <c r="F49" s="58" t="s">
        <v>11098</v>
      </c>
      <c r="G49" s="58" t="s">
        <v>13193</v>
      </c>
      <c r="H49" s="58" t="s">
        <v>500</v>
      </c>
      <c r="I49" s="58" t="s">
        <v>3420</v>
      </c>
      <c r="J49" s="58" t="s">
        <v>23796</v>
      </c>
      <c r="K49" s="259" t="s">
        <v>45041</v>
      </c>
    </row>
    <row r="50" spans="1:11" ht="17.100000000000001" customHeight="1">
      <c r="A50" s="58">
        <v>47</v>
      </c>
      <c r="B50" s="58" t="s">
        <v>23797</v>
      </c>
      <c r="C50" s="58" t="s">
        <v>23798</v>
      </c>
      <c r="D50" s="58" t="s">
        <v>23799</v>
      </c>
      <c r="E50" s="58" t="s">
        <v>4139</v>
      </c>
      <c r="F50" s="58" t="s">
        <v>10754</v>
      </c>
      <c r="G50" s="58" t="s">
        <v>6593</v>
      </c>
      <c r="H50" s="58" t="s">
        <v>8127</v>
      </c>
      <c r="I50" s="58" t="s">
        <v>11768</v>
      </c>
      <c r="J50" s="58" t="s">
        <v>23800</v>
      </c>
      <c r="K50" s="259" t="s">
        <v>45041</v>
      </c>
    </row>
    <row r="51" spans="1:11" ht="17.100000000000001" customHeight="1">
      <c r="A51" s="58">
        <v>48</v>
      </c>
      <c r="B51" s="58" t="s">
        <v>287</v>
      </c>
      <c r="C51" s="58" t="s">
        <v>288</v>
      </c>
      <c r="D51" s="58" t="s">
        <v>289</v>
      </c>
      <c r="E51" s="58" t="s">
        <v>4184</v>
      </c>
      <c r="F51" s="58" t="s">
        <v>11821</v>
      </c>
      <c r="G51" s="58" t="s">
        <v>5262</v>
      </c>
      <c r="H51" s="58" t="s">
        <v>5998</v>
      </c>
      <c r="I51" s="58" t="s">
        <v>3326</v>
      </c>
      <c r="J51" s="58" t="s">
        <v>23801</v>
      </c>
      <c r="K51" s="259" t="s">
        <v>45041</v>
      </c>
    </row>
    <row r="52" spans="1:11" ht="24" customHeight="1">
      <c r="A52" s="58">
        <v>49</v>
      </c>
      <c r="B52" s="58" t="s">
        <v>199</v>
      </c>
      <c r="C52" s="58" t="s">
        <v>200</v>
      </c>
      <c r="D52" s="58" t="s">
        <v>201</v>
      </c>
      <c r="E52" s="58" t="s">
        <v>3561</v>
      </c>
      <c r="F52" s="58" t="s">
        <v>7343</v>
      </c>
      <c r="G52" s="58" t="s">
        <v>23802</v>
      </c>
      <c r="H52" s="58" t="s">
        <v>1353</v>
      </c>
      <c r="I52" s="58" t="s">
        <v>8308</v>
      </c>
      <c r="J52" s="58" t="s">
        <v>23803</v>
      </c>
      <c r="K52" s="259" t="s">
        <v>45041</v>
      </c>
    </row>
    <row r="53" spans="1:11" ht="17.100000000000001" customHeight="1">
      <c r="A53" s="58">
        <v>50</v>
      </c>
      <c r="B53" s="58" t="s">
        <v>181</v>
      </c>
      <c r="C53" s="58" t="s">
        <v>182</v>
      </c>
      <c r="D53" s="58" t="s">
        <v>183</v>
      </c>
      <c r="E53" s="58" t="s">
        <v>15766</v>
      </c>
      <c r="F53" s="58" t="s">
        <v>4246</v>
      </c>
      <c r="G53" s="58" t="s">
        <v>16178</v>
      </c>
      <c r="H53" s="58" t="s">
        <v>745</v>
      </c>
      <c r="I53" s="58" t="s">
        <v>19474</v>
      </c>
      <c r="J53" s="58" t="s">
        <v>15057</v>
      </c>
      <c r="K53" s="259" t="s">
        <v>45041</v>
      </c>
    </row>
    <row r="54" spans="1:11" ht="17.100000000000001" customHeight="1">
      <c r="A54" s="58">
        <v>51</v>
      </c>
      <c r="B54" s="58" t="s">
        <v>502</v>
      </c>
      <c r="C54" s="58" t="s">
        <v>503</v>
      </c>
      <c r="D54" s="58" t="s">
        <v>504</v>
      </c>
      <c r="E54" s="58" t="s">
        <v>17739</v>
      </c>
      <c r="F54" s="58" t="s">
        <v>5294</v>
      </c>
      <c r="G54" s="58" t="s">
        <v>6147</v>
      </c>
      <c r="H54" s="58" t="s">
        <v>7612</v>
      </c>
      <c r="I54" s="58" t="s">
        <v>1060</v>
      </c>
      <c r="J54" s="58" t="s">
        <v>23804</v>
      </c>
      <c r="K54" s="259" t="s">
        <v>45041</v>
      </c>
    </row>
    <row r="55" spans="1:11" ht="24" customHeight="1">
      <c r="A55" s="58">
        <v>52</v>
      </c>
      <c r="B55" s="58" t="s">
        <v>235</v>
      </c>
      <c r="C55" s="58" t="s">
        <v>236</v>
      </c>
      <c r="D55" s="58" t="s">
        <v>237</v>
      </c>
      <c r="E55" s="58" t="s">
        <v>5341</v>
      </c>
      <c r="F55" s="58" t="s">
        <v>9321</v>
      </c>
      <c r="G55" s="58" t="s">
        <v>15089</v>
      </c>
      <c r="H55" s="58" t="s">
        <v>12915</v>
      </c>
      <c r="I55" s="58" t="s">
        <v>23805</v>
      </c>
      <c r="J55" s="58" t="s">
        <v>23806</v>
      </c>
      <c r="K55" s="259" t="s">
        <v>45041</v>
      </c>
    </row>
    <row r="56" spans="1:11" ht="24" customHeight="1">
      <c r="A56" s="58">
        <v>53</v>
      </c>
      <c r="B56" s="58" t="s">
        <v>397</v>
      </c>
      <c r="C56" s="58" t="s">
        <v>398</v>
      </c>
      <c r="D56" s="58" t="s">
        <v>399</v>
      </c>
      <c r="E56" s="58" t="s">
        <v>23807</v>
      </c>
      <c r="F56" s="58" t="s">
        <v>258</v>
      </c>
      <c r="G56" s="58" t="s">
        <v>23808</v>
      </c>
      <c r="H56" s="58" t="s">
        <v>1845</v>
      </c>
      <c r="I56" s="58" t="s">
        <v>18506</v>
      </c>
      <c r="J56" s="58" t="s">
        <v>23809</v>
      </c>
      <c r="K56" s="259" t="s">
        <v>45041</v>
      </c>
    </row>
    <row r="57" spans="1:11" ht="17.100000000000001" customHeight="1">
      <c r="A57" s="58">
        <v>54</v>
      </c>
      <c r="B57" s="58" t="s">
        <v>95</v>
      </c>
      <c r="C57" s="58" t="s">
        <v>96</v>
      </c>
      <c r="D57" s="58" t="s">
        <v>97</v>
      </c>
      <c r="E57" s="58" t="s">
        <v>7907</v>
      </c>
      <c r="F57" s="58" t="s">
        <v>5191</v>
      </c>
      <c r="G57" s="58" t="s">
        <v>9879</v>
      </c>
      <c r="H57" s="58" t="s">
        <v>13945</v>
      </c>
      <c r="I57" s="58" t="s">
        <v>618</v>
      </c>
      <c r="J57" s="58" t="s">
        <v>23810</v>
      </c>
      <c r="K57" s="259" t="s">
        <v>45041</v>
      </c>
    </row>
    <row r="58" spans="1:11" ht="30.95" customHeight="1">
      <c r="A58" s="58">
        <v>55</v>
      </c>
      <c r="B58" s="58" t="s">
        <v>590</v>
      </c>
      <c r="C58" s="58" t="s">
        <v>591</v>
      </c>
      <c r="D58" s="58" t="s">
        <v>592</v>
      </c>
      <c r="E58" s="58" t="s">
        <v>5294</v>
      </c>
      <c r="F58" s="58" t="s">
        <v>6191</v>
      </c>
      <c r="G58" s="58" t="s">
        <v>4463</v>
      </c>
      <c r="H58" s="58" t="s">
        <v>2875</v>
      </c>
      <c r="I58" s="58" t="s">
        <v>3493</v>
      </c>
      <c r="J58" s="58" t="s">
        <v>23811</v>
      </c>
      <c r="K58" s="259" t="s">
        <v>45041</v>
      </c>
    </row>
    <row r="59" spans="1:11" ht="24" customHeight="1">
      <c r="A59" s="58">
        <v>55</v>
      </c>
      <c r="B59" s="58" t="s">
        <v>318</v>
      </c>
      <c r="C59" s="58" t="s">
        <v>319</v>
      </c>
      <c r="D59" s="58" t="s">
        <v>320</v>
      </c>
      <c r="E59" s="58" t="s">
        <v>5294</v>
      </c>
      <c r="F59" s="58" t="s">
        <v>7431</v>
      </c>
      <c r="G59" s="58" t="s">
        <v>23812</v>
      </c>
      <c r="H59" s="58" t="s">
        <v>1485</v>
      </c>
      <c r="I59" s="58" t="s">
        <v>2372</v>
      </c>
      <c r="J59" s="58" t="s">
        <v>23813</v>
      </c>
      <c r="K59" s="259" t="s">
        <v>45041</v>
      </c>
    </row>
    <row r="60" spans="1:11" ht="24" customHeight="1">
      <c r="A60" s="58">
        <v>57</v>
      </c>
      <c r="B60" s="58" t="s">
        <v>366</v>
      </c>
      <c r="C60" s="58" t="s">
        <v>367</v>
      </c>
      <c r="D60" s="58" t="s">
        <v>368</v>
      </c>
      <c r="E60" s="58" t="s">
        <v>206</v>
      </c>
      <c r="F60" s="58" t="s">
        <v>4335</v>
      </c>
      <c r="G60" s="58" t="s">
        <v>9211</v>
      </c>
      <c r="H60" s="58" t="s">
        <v>1413</v>
      </c>
      <c r="I60" s="58" t="s">
        <v>6484</v>
      </c>
      <c r="J60" s="58" t="s">
        <v>23814</v>
      </c>
      <c r="K60" s="259" t="s">
        <v>45041</v>
      </c>
    </row>
    <row r="61" spans="1:11" ht="30.95" customHeight="1">
      <c r="A61" s="58">
        <v>58</v>
      </c>
      <c r="B61" s="58" t="s">
        <v>463</v>
      </c>
      <c r="C61" s="58" t="s">
        <v>464</v>
      </c>
      <c r="D61" s="58" t="s">
        <v>465</v>
      </c>
      <c r="E61" s="58" t="s">
        <v>7957</v>
      </c>
      <c r="F61" s="58" t="s">
        <v>7414</v>
      </c>
      <c r="G61" s="58" t="s">
        <v>7341</v>
      </c>
      <c r="H61" s="58" t="s">
        <v>1647</v>
      </c>
      <c r="I61" s="58" t="s">
        <v>3928</v>
      </c>
      <c r="J61" s="58" t="s">
        <v>23815</v>
      </c>
      <c r="K61" s="259" t="s">
        <v>45041</v>
      </c>
    </row>
    <row r="62" spans="1:11" ht="24" customHeight="1">
      <c r="A62" s="58">
        <v>59</v>
      </c>
      <c r="B62" s="58" t="s">
        <v>450</v>
      </c>
      <c r="C62" s="58" t="s">
        <v>451</v>
      </c>
      <c r="D62" s="58" t="s">
        <v>452</v>
      </c>
      <c r="E62" s="58" t="s">
        <v>4318</v>
      </c>
      <c r="F62" s="58" t="s">
        <v>2198</v>
      </c>
      <c r="G62" s="58" t="s">
        <v>23816</v>
      </c>
      <c r="H62" s="58" t="s">
        <v>2702</v>
      </c>
      <c r="I62" s="58" t="s">
        <v>717</v>
      </c>
      <c r="J62" s="58" t="s">
        <v>23817</v>
      </c>
      <c r="K62" s="259" t="s">
        <v>45041</v>
      </c>
    </row>
    <row r="63" spans="1:11" ht="30.95" customHeight="1">
      <c r="A63" s="58">
        <v>60</v>
      </c>
      <c r="B63" s="58" t="s">
        <v>557</v>
      </c>
      <c r="C63" s="58" t="s">
        <v>558</v>
      </c>
      <c r="D63" s="58" t="s">
        <v>559</v>
      </c>
      <c r="E63" s="58" t="s">
        <v>6723</v>
      </c>
      <c r="F63" s="58" t="s">
        <v>12697</v>
      </c>
      <c r="G63" s="58" t="s">
        <v>196</v>
      </c>
      <c r="H63" s="58" t="s">
        <v>1078</v>
      </c>
      <c r="I63" s="58" t="s">
        <v>2159</v>
      </c>
      <c r="J63" s="58" t="s">
        <v>23818</v>
      </c>
      <c r="K63" s="259" t="s">
        <v>45041</v>
      </c>
    </row>
    <row r="64" spans="1:11" ht="17.100000000000001" customHeight="1">
      <c r="A64" s="58">
        <v>61</v>
      </c>
      <c r="B64" s="58" t="s">
        <v>331</v>
      </c>
      <c r="C64" s="58" t="s">
        <v>332</v>
      </c>
      <c r="D64" s="58" t="s">
        <v>333</v>
      </c>
      <c r="E64" s="58" t="s">
        <v>321</v>
      </c>
      <c r="F64" s="58" t="s">
        <v>10151</v>
      </c>
      <c r="G64" s="58" t="s">
        <v>4044</v>
      </c>
      <c r="H64" s="58" t="s">
        <v>1630</v>
      </c>
      <c r="I64" s="58" t="s">
        <v>23819</v>
      </c>
      <c r="J64" s="58" t="s">
        <v>8671</v>
      </c>
      <c r="K64" s="259" t="s">
        <v>45041</v>
      </c>
    </row>
    <row r="65" spans="1:11" ht="24" customHeight="1">
      <c r="A65" s="58">
        <v>62</v>
      </c>
      <c r="B65" s="58" t="s">
        <v>254</v>
      </c>
      <c r="C65" s="58" t="s">
        <v>255</v>
      </c>
      <c r="D65" s="58" t="s">
        <v>256</v>
      </c>
      <c r="E65" s="58" t="s">
        <v>10822</v>
      </c>
      <c r="F65" s="58" t="s">
        <v>4470</v>
      </c>
      <c r="G65" s="58" t="s">
        <v>13416</v>
      </c>
      <c r="H65" s="58" t="s">
        <v>4484</v>
      </c>
      <c r="I65" s="58" t="s">
        <v>8922</v>
      </c>
      <c r="J65" s="58" t="s">
        <v>23820</v>
      </c>
      <c r="K65" s="259" t="s">
        <v>45041</v>
      </c>
    </row>
    <row r="66" spans="1:11" ht="15" customHeight="1">
      <c r="A66" s="58">
        <v>63</v>
      </c>
      <c r="B66" s="58" t="s">
        <v>509</v>
      </c>
      <c r="C66" s="58" t="s">
        <v>510</v>
      </c>
      <c r="D66" s="58" t="s">
        <v>511</v>
      </c>
      <c r="E66" s="58" t="s">
        <v>5314</v>
      </c>
      <c r="F66" s="58" t="s">
        <v>9413</v>
      </c>
      <c r="G66" s="58" t="s">
        <v>7856</v>
      </c>
      <c r="H66" s="58" t="s">
        <v>2830</v>
      </c>
      <c r="I66" s="58" t="s">
        <v>2587</v>
      </c>
      <c r="J66" s="58" t="s">
        <v>23821</v>
      </c>
      <c r="K66" s="259" t="s">
        <v>45041</v>
      </c>
    </row>
    <row r="67" spans="1:11" ht="24" customHeight="1">
      <c r="A67" s="58">
        <v>64</v>
      </c>
      <c r="B67" s="58" t="s">
        <v>443</v>
      </c>
      <c r="C67" s="58" t="s">
        <v>444</v>
      </c>
      <c r="D67" s="58" t="s">
        <v>445</v>
      </c>
      <c r="E67" s="58" t="s">
        <v>10752</v>
      </c>
      <c r="F67" s="58" t="s">
        <v>4453</v>
      </c>
      <c r="G67" s="58" t="s">
        <v>9949</v>
      </c>
      <c r="H67" s="58" t="s">
        <v>4868</v>
      </c>
      <c r="I67" s="58" t="s">
        <v>2341</v>
      </c>
      <c r="J67" s="58" t="s">
        <v>23822</v>
      </c>
      <c r="K67" s="259" t="s">
        <v>45041</v>
      </c>
    </row>
    <row r="68" spans="1:11" ht="24" customHeight="1">
      <c r="A68" s="58">
        <v>65</v>
      </c>
      <c r="B68" s="58" t="s">
        <v>372</v>
      </c>
      <c r="C68" s="58" t="s">
        <v>373</v>
      </c>
      <c r="D68" s="58" t="s">
        <v>374</v>
      </c>
      <c r="E68" s="58" t="s">
        <v>5426</v>
      </c>
      <c r="F68" s="58" t="s">
        <v>11629</v>
      </c>
      <c r="G68" s="58" t="s">
        <v>10707</v>
      </c>
      <c r="H68" s="58" t="s">
        <v>984</v>
      </c>
      <c r="I68" s="58" t="s">
        <v>1162</v>
      </c>
      <c r="J68" s="58" t="s">
        <v>23823</v>
      </c>
      <c r="K68" s="259" t="s">
        <v>45041</v>
      </c>
    </row>
    <row r="69" spans="1:11" ht="17.100000000000001" customHeight="1">
      <c r="A69" s="58">
        <v>66</v>
      </c>
      <c r="B69" s="58" t="s">
        <v>431</v>
      </c>
      <c r="C69" s="58" t="s">
        <v>432</v>
      </c>
      <c r="D69" s="58" t="s">
        <v>433</v>
      </c>
      <c r="E69" s="58" t="s">
        <v>6191</v>
      </c>
      <c r="F69" s="58" t="s">
        <v>5358</v>
      </c>
      <c r="G69" s="58" t="s">
        <v>23824</v>
      </c>
      <c r="H69" s="58" t="s">
        <v>2749</v>
      </c>
      <c r="I69" s="58" t="s">
        <v>6348</v>
      </c>
      <c r="J69" s="58" t="s">
        <v>23825</v>
      </c>
      <c r="K69" s="259" t="s">
        <v>45041</v>
      </c>
    </row>
    <row r="70" spans="1:11" ht="17.100000000000001" customHeight="1">
      <c r="A70" s="58">
        <v>67</v>
      </c>
      <c r="B70" s="58" t="s">
        <v>456</v>
      </c>
      <c r="C70" s="58" t="s">
        <v>457</v>
      </c>
      <c r="D70" s="58" t="s">
        <v>458</v>
      </c>
      <c r="E70" s="58" t="s">
        <v>340</v>
      </c>
      <c r="F70" s="58" t="s">
        <v>9945</v>
      </c>
      <c r="G70" s="58" t="s">
        <v>5489</v>
      </c>
      <c r="H70" s="58" t="s">
        <v>588</v>
      </c>
      <c r="I70" s="58" t="s">
        <v>2567</v>
      </c>
      <c r="J70" s="58" t="s">
        <v>23826</v>
      </c>
      <c r="K70" s="259" t="s">
        <v>45041</v>
      </c>
    </row>
    <row r="71" spans="1:11" ht="30.95" customHeight="1">
      <c r="A71" s="58">
        <v>68</v>
      </c>
      <c r="B71" s="58" t="s">
        <v>626</v>
      </c>
      <c r="C71" s="58" t="s">
        <v>627</v>
      </c>
      <c r="D71" s="58" t="s">
        <v>628</v>
      </c>
      <c r="E71" s="58" t="s">
        <v>5052</v>
      </c>
      <c r="F71" s="58" t="s">
        <v>11267</v>
      </c>
      <c r="G71" s="58" t="s">
        <v>4123</v>
      </c>
      <c r="H71" s="58" t="s">
        <v>6619</v>
      </c>
      <c r="I71" s="58" t="s">
        <v>3168</v>
      </c>
      <c r="J71" s="58" t="s">
        <v>23827</v>
      </c>
      <c r="K71" s="259" t="s">
        <v>45041</v>
      </c>
    </row>
    <row r="72" spans="1:11" ht="24" customHeight="1">
      <c r="A72" s="58">
        <v>69</v>
      </c>
      <c r="B72" s="58" t="s">
        <v>677</v>
      </c>
      <c r="C72" s="58" t="s">
        <v>678</v>
      </c>
      <c r="D72" s="58" t="s">
        <v>679</v>
      </c>
      <c r="E72" s="58" t="s">
        <v>4339</v>
      </c>
      <c r="F72" s="58" t="s">
        <v>11259</v>
      </c>
      <c r="G72" s="58" t="s">
        <v>4412</v>
      </c>
      <c r="H72" s="58" t="s">
        <v>3045</v>
      </c>
      <c r="I72" s="58" t="s">
        <v>1146</v>
      </c>
      <c r="J72" s="58" t="s">
        <v>18828</v>
      </c>
      <c r="K72" s="259" t="s">
        <v>45041</v>
      </c>
    </row>
    <row r="73" spans="1:11" ht="24" customHeight="1">
      <c r="A73" s="58">
        <v>70</v>
      </c>
      <c r="B73" s="58" t="s">
        <v>822</v>
      </c>
      <c r="C73" s="58" t="s">
        <v>823</v>
      </c>
      <c r="D73" s="58" t="s">
        <v>824</v>
      </c>
      <c r="E73" s="58" t="s">
        <v>10753</v>
      </c>
      <c r="F73" s="58" t="s">
        <v>10753</v>
      </c>
      <c r="G73" s="58" t="s">
        <v>497</v>
      </c>
      <c r="H73" s="58" t="s">
        <v>6587</v>
      </c>
      <c r="I73" s="58" t="s">
        <v>985</v>
      </c>
      <c r="J73" s="58" t="s">
        <v>23828</v>
      </c>
      <c r="K73" s="259" t="s">
        <v>45041</v>
      </c>
    </row>
    <row r="74" spans="1:11" ht="24" customHeight="1">
      <c r="A74" s="58">
        <v>71</v>
      </c>
      <c r="B74" s="58" t="s">
        <v>535</v>
      </c>
      <c r="C74" s="58" t="s">
        <v>536</v>
      </c>
      <c r="D74" s="58" t="s">
        <v>537</v>
      </c>
      <c r="E74" s="58" t="s">
        <v>4399</v>
      </c>
      <c r="F74" s="58" t="s">
        <v>15096</v>
      </c>
      <c r="G74" s="58" t="s">
        <v>5345</v>
      </c>
      <c r="H74" s="58" t="s">
        <v>906</v>
      </c>
      <c r="I74" s="58" t="s">
        <v>9284</v>
      </c>
      <c r="J74" s="58" t="s">
        <v>23829</v>
      </c>
      <c r="K74" s="259" t="s">
        <v>45041</v>
      </c>
    </row>
    <row r="75" spans="1:11" ht="30.95" customHeight="1">
      <c r="A75" s="58">
        <v>72</v>
      </c>
      <c r="B75" s="58" t="s">
        <v>411</v>
      </c>
      <c r="C75" s="58" t="s">
        <v>412</v>
      </c>
      <c r="D75" s="58" t="s">
        <v>413</v>
      </c>
      <c r="E75" s="58" t="s">
        <v>7416</v>
      </c>
      <c r="F75" s="58" t="s">
        <v>5546</v>
      </c>
      <c r="G75" s="58" t="s">
        <v>7761</v>
      </c>
      <c r="H75" s="58" t="s">
        <v>2192</v>
      </c>
      <c r="I75" s="58" t="s">
        <v>1088</v>
      </c>
      <c r="J75" s="58" t="s">
        <v>23830</v>
      </c>
      <c r="K75" s="259" t="s">
        <v>45041</v>
      </c>
    </row>
    <row r="76" spans="1:11" ht="17.100000000000001" customHeight="1">
      <c r="A76" s="58">
        <v>73</v>
      </c>
      <c r="B76" s="58" t="s">
        <v>562</v>
      </c>
      <c r="C76" s="58" t="s">
        <v>563</v>
      </c>
      <c r="D76" s="58" t="s">
        <v>564</v>
      </c>
      <c r="E76" s="58" t="s">
        <v>4106</v>
      </c>
      <c r="F76" s="58" t="s">
        <v>505</v>
      </c>
      <c r="G76" s="58" t="s">
        <v>4483</v>
      </c>
      <c r="H76" s="58" t="s">
        <v>2791</v>
      </c>
      <c r="I76" s="58" t="s">
        <v>5861</v>
      </c>
      <c r="J76" s="58" t="s">
        <v>23831</v>
      </c>
      <c r="K76" s="259" t="s">
        <v>45041</v>
      </c>
    </row>
    <row r="77" spans="1:11" ht="17.100000000000001" customHeight="1">
      <c r="A77" s="58">
        <v>74</v>
      </c>
      <c r="B77" s="58" t="s">
        <v>486</v>
      </c>
      <c r="C77" s="58" t="s">
        <v>487</v>
      </c>
      <c r="D77" s="58" t="s">
        <v>488</v>
      </c>
      <c r="E77" s="58" t="s">
        <v>4991</v>
      </c>
      <c r="F77" s="58" t="s">
        <v>7507</v>
      </c>
      <c r="G77" s="58" t="s">
        <v>239</v>
      </c>
      <c r="H77" s="58" t="s">
        <v>1856</v>
      </c>
      <c r="I77" s="58" t="s">
        <v>1607</v>
      </c>
      <c r="J77" s="58" t="s">
        <v>23832</v>
      </c>
      <c r="K77" s="259" t="s">
        <v>45041</v>
      </c>
    </row>
    <row r="78" spans="1:11" ht="30.95" customHeight="1">
      <c r="A78" s="58">
        <v>75</v>
      </c>
      <c r="B78" s="58" t="s">
        <v>967</v>
      </c>
      <c r="C78" s="58" t="s">
        <v>968</v>
      </c>
      <c r="D78" s="58" t="s">
        <v>969</v>
      </c>
      <c r="E78" s="58" t="s">
        <v>639</v>
      </c>
      <c r="F78" s="58" t="s">
        <v>560</v>
      </c>
      <c r="G78" s="58" t="s">
        <v>4202</v>
      </c>
      <c r="H78" s="58" t="s">
        <v>1979</v>
      </c>
      <c r="I78" s="58" t="s">
        <v>4579</v>
      </c>
      <c r="J78" s="58" t="s">
        <v>23833</v>
      </c>
      <c r="K78" s="259" t="s">
        <v>45041</v>
      </c>
    </row>
    <row r="79" spans="1:11" ht="24" customHeight="1">
      <c r="A79" s="58">
        <v>76</v>
      </c>
      <c r="B79" s="58" t="s">
        <v>478</v>
      </c>
      <c r="C79" s="58" t="s">
        <v>479</v>
      </c>
      <c r="D79" s="58" t="s">
        <v>480</v>
      </c>
      <c r="E79" s="58" t="s">
        <v>15947</v>
      </c>
      <c r="F79" s="58" t="s">
        <v>381</v>
      </c>
      <c r="G79" s="58" t="s">
        <v>6568</v>
      </c>
      <c r="H79" s="58" t="s">
        <v>2215</v>
      </c>
      <c r="I79" s="58" t="s">
        <v>23834</v>
      </c>
      <c r="J79" s="58" t="s">
        <v>23835</v>
      </c>
      <c r="K79" s="259" t="s">
        <v>45041</v>
      </c>
    </row>
    <row r="80" spans="1:11" ht="15" customHeight="1">
      <c r="A80" s="58">
        <v>77</v>
      </c>
      <c r="B80" s="58" t="s">
        <v>425</v>
      </c>
      <c r="C80" s="58" t="s">
        <v>426</v>
      </c>
      <c r="D80" s="58" t="s">
        <v>427</v>
      </c>
      <c r="E80" s="58" t="s">
        <v>5723</v>
      </c>
      <c r="F80" s="58" t="s">
        <v>945</v>
      </c>
      <c r="G80" s="58" t="s">
        <v>13341</v>
      </c>
      <c r="H80" s="58" t="s">
        <v>1971</v>
      </c>
      <c r="I80" s="58" t="s">
        <v>23836</v>
      </c>
      <c r="J80" s="58" t="s">
        <v>23837</v>
      </c>
      <c r="K80" s="259" t="s">
        <v>45041</v>
      </c>
    </row>
    <row r="81" spans="1:11" ht="24" customHeight="1">
      <c r="A81" s="58">
        <v>78</v>
      </c>
      <c r="B81" s="58" t="s">
        <v>384</v>
      </c>
      <c r="C81" s="58" t="s">
        <v>384</v>
      </c>
      <c r="D81" s="58" t="s">
        <v>385</v>
      </c>
      <c r="E81" s="58" t="s">
        <v>354</v>
      </c>
      <c r="F81" s="58" t="s">
        <v>8063</v>
      </c>
      <c r="G81" s="58" t="s">
        <v>6628</v>
      </c>
      <c r="H81" s="58" t="s">
        <v>2723</v>
      </c>
      <c r="I81" s="58" t="s">
        <v>10692</v>
      </c>
      <c r="J81" s="58" t="s">
        <v>23838</v>
      </c>
      <c r="K81" s="259" t="s">
        <v>45041</v>
      </c>
    </row>
    <row r="82" spans="1:11" ht="17.100000000000001" customHeight="1">
      <c r="A82" s="58">
        <v>79</v>
      </c>
      <c r="B82" s="58" t="s">
        <v>528</v>
      </c>
      <c r="C82" s="58" t="s">
        <v>529</v>
      </c>
      <c r="D82" s="58" t="s">
        <v>530</v>
      </c>
      <c r="E82" s="58" t="s">
        <v>400</v>
      </c>
      <c r="F82" s="58" t="s">
        <v>8670</v>
      </c>
      <c r="G82" s="58" t="s">
        <v>23839</v>
      </c>
      <c r="H82" s="58" t="s">
        <v>424</v>
      </c>
      <c r="I82" s="58" t="s">
        <v>23840</v>
      </c>
      <c r="J82" s="58" t="s">
        <v>23841</v>
      </c>
      <c r="K82" s="259" t="s">
        <v>45041</v>
      </c>
    </row>
    <row r="83" spans="1:11" ht="24" customHeight="1">
      <c r="A83" s="58">
        <v>80</v>
      </c>
      <c r="B83" s="58" t="s">
        <v>302</v>
      </c>
      <c r="C83" s="58" t="s">
        <v>303</v>
      </c>
      <c r="D83" s="58" t="s">
        <v>304</v>
      </c>
      <c r="E83" s="58" t="s">
        <v>306</v>
      </c>
      <c r="F83" s="58" t="s">
        <v>6964</v>
      </c>
      <c r="G83" s="58" t="s">
        <v>11619</v>
      </c>
      <c r="H83" s="58" t="s">
        <v>1167</v>
      </c>
      <c r="I83" s="58" t="s">
        <v>1331</v>
      </c>
      <c r="J83" s="58" t="s">
        <v>23842</v>
      </c>
      <c r="K83" s="259" t="s">
        <v>45041</v>
      </c>
    </row>
    <row r="84" spans="1:11" ht="17.100000000000001" customHeight="1">
      <c r="A84" s="58">
        <v>81</v>
      </c>
      <c r="B84" s="58" t="s">
        <v>718</v>
      </c>
      <c r="C84" s="58" t="s">
        <v>719</v>
      </c>
      <c r="D84" s="58" t="s">
        <v>720</v>
      </c>
      <c r="E84" s="58" t="s">
        <v>4590</v>
      </c>
      <c r="F84" s="58" t="s">
        <v>10759</v>
      </c>
      <c r="G84" s="58" t="s">
        <v>7073</v>
      </c>
      <c r="H84" s="58" t="s">
        <v>11158</v>
      </c>
      <c r="I84" s="58" t="s">
        <v>1771</v>
      </c>
      <c r="J84" s="58" t="s">
        <v>23843</v>
      </c>
      <c r="K84" s="259" t="s">
        <v>45041</v>
      </c>
    </row>
    <row r="85" spans="1:11" ht="17.100000000000001" customHeight="1">
      <c r="A85" s="58">
        <v>82</v>
      </c>
      <c r="B85" s="58" t="s">
        <v>274</v>
      </c>
      <c r="C85" s="58" t="s">
        <v>275</v>
      </c>
      <c r="D85" s="58" t="s">
        <v>276</v>
      </c>
      <c r="E85" s="58" t="s">
        <v>4499</v>
      </c>
      <c r="F85" s="58" t="s">
        <v>8255</v>
      </c>
      <c r="G85" s="58" t="s">
        <v>11747</v>
      </c>
      <c r="H85" s="58" t="s">
        <v>3513</v>
      </c>
      <c r="I85" s="58" t="s">
        <v>248</v>
      </c>
      <c r="J85" s="58" t="s">
        <v>23844</v>
      </c>
      <c r="K85" s="259" t="s">
        <v>45041</v>
      </c>
    </row>
    <row r="86" spans="1:11" ht="17.100000000000001" customHeight="1">
      <c r="A86" s="58">
        <v>83</v>
      </c>
      <c r="B86" s="58" t="s">
        <v>295</v>
      </c>
      <c r="C86" s="58" t="s">
        <v>296</v>
      </c>
      <c r="D86" s="58" t="s">
        <v>297</v>
      </c>
      <c r="E86" s="58" t="s">
        <v>8038</v>
      </c>
      <c r="F86" s="58" t="s">
        <v>13940</v>
      </c>
      <c r="G86" s="58" t="s">
        <v>23845</v>
      </c>
      <c r="H86" s="58" t="s">
        <v>241</v>
      </c>
      <c r="I86" s="58" t="s">
        <v>5436</v>
      </c>
      <c r="J86" s="58" t="s">
        <v>23846</v>
      </c>
      <c r="K86" s="259" t="s">
        <v>45041</v>
      </c>
    </row>
    <row r="87" spans="1:11" ht="24" customHeight="1">
      <c r="A87" s="58">
        <v>84</v>
      </c>
      <c r="B87" s="58" t="s">
        <v>664</v>
      </c>
      <c r="C87" s="58" t="s">
        <v>665</v>
      </c>
      <c r="D87" s="58" t="s">
        <v>23847</v>
      </c>
      <c r="E87" s="58" t="s">
        <v>4500</v>
      </c>
      <c r="F87" s="58" t="s">
        <v>387</v>
      </c>
      <c r="G87" s="58" t="s">
        <v>10041</v>
      </c>
      <c r="H87" s="58" t="s">
        <v>4688</v>
      </c>
      <c r="I87" s="58" t="s">
        <v>23848</v>
      </c>
      <c r="J87" s="58" t="s">
        <v>23849</v>
      </c>
      <c r="K87" s="259" t="s">
        <v>45041</v>
      </c>
    </row>
    <row r="88" spans="1:11" ht="17.100000000000001" customHeight="1">
      <c r="A88" s="58">
        <v>85</v>
      </c>
      <c r="B88" s="58" t="s">
        <v>521</v>
      </c>
      <c r="C88" s="58" t="s">
        <v>522</v>
      </c>
      <c r="D88" s="58" t="s">
        <v>523</v>
      </c>
      <c r="E88" s="58" t="s">
        <v>362</v>
      </c>
      <c r="F88" s="58" t="s">
        <v>7827</v>
      </c>
      <c r="G88" s="58" t="s">
        <v>4489</v>
      </c>
      <c r="H88" s="58" t="s">
        <v>1792</v>
      </c>
      <c r="I88" s="58" t="s">
        <v>23850</v>
      </c>
      <c r="J88" s="58" t="s">
        <v>23851</v>
      </c>
      <c r="K88" s="259" t="s">
        <v>45041</v>
      </c>
    </row>
    <row r="89" spans="1:11" ht="24" customHeight="1">
      <c r="A89" s="58">
        <v>86</v>
      </c>
      <c r="B89" s="58" t="s">
        <v>23852</v>
      </c>
      <c r="C89" s="58" t="s">
        <v>23853</v>
      </c>
      <c r="D89" s="58" t="s">
        <v>23854</v>
      </c>
      <c r="E89" s="58" t="s">
        <v>9973</v>
      </c>
      <c r="F89" s="58" t="s">
        <v>7017</v>
      </c>
      <c r="G89" s="58" t="s">
        <v>196</v>
      </c>
      <c r="H89" s="58" t="s">
        <v>1419</v>
      </c>
      <c r="I89" s="58" t="s">
        <v>3402</v>
      </c>
      <c r="J89" s="58" t="s">
        <v>23855</v>
      </c>
      <c r="K89" s="259" t="s">
        <v>45041</v>
      </c>
    </row>
    <row r="90" spans="1:11" ht="17.100000000000001" customHeight="1">
      <c r="A90" s="58">
        <v>87</v>
      </c>
      <c r="B90" s="58" t="s">
        <v>549</v>
      </c>
      <c r="C90" s="58" t="s">
        <v>550</v>
      </c>
      <c r="D90" s="58" t="s">
        <v>551</v>
      </c>
      <c r="E90" s="58" t="s">
        <v>8046</v>
      </c>
      <c r="F90" s="58" t="s">
        <v>722</v>
      </c>
      <c r="G90" s="58" t="s">
        <v>291</v>
      </c>
      <c r="H90" s="58" t="s">
        <v>2083</v>
      </c>
      <c r="I90" s="58" t="s">
        <v>8926</v>
      </c>
      <c r="J90" s="58" t="s">
        <v>23856</v>
      </c>
      <c r="K90" s="259" t="s">
        <v>45041</v>
      </c>
    </row>
    <row r="91" spans="1:11" s="2" customFormat="1" ht="17.100000000000001" customHeight="1">
      <c r="A91" s="58">
        <v>88</v>
      </c>
      <c r="B91" s="58" t="s">
        <v>344</v>
      </c>
      <c r="C91" s="58" t="s">
        <v>345</v>
      </c>
      <c r="D91" s="58" t="s">
        <v>346</v>
      </c>
      <c r="E91" s="58" t="s">
        <v>453</v>
      </c>
      <c r="F91" s="58" t="s">
        <v>4604</v>
      </c>
      <c r="G91" s="58" t="s">
        <v>4965</v>
      </c>
      <c r="H91" s="58" t="s">
        <v>7167</v>
      </c>
      <c r="I91" s="58" t="s">
        <v>389</v>
      </c>
      <c r="J91" s="58" t="s">
        <v>23857</v>
      </c>
      <c r="K91" s="259" t="s">
        <v>45041</v>
      </c>
    </row>
    <row r="92" spans="1:11" ht="17.100000000000001" customHeight="1">
      <c r="A92" s="58">
        <v>89</v>
      </c>
      <c r="B92" s="58" t="s">
        <v>574</v>
      </c>
      <c r="C92" s="58" t="s">
        <v>575</v>
      </c>
      <c r="D92" s="58" t="s">
        <v>576</v>
      </c>
      <c r="E92" s="58" t="s">
        <v>5475</v>
      </c>
      <c r="F92" s="58" t="s">
        <v>4635</v>
      </c>
      <c r="G92" s="58" t="s">
        <v>4351</v>
      </c>
      <c r="H92" s="58" t="s">
        <v>1683</v>
      </c>
      <c r="I92" s="58" t="s">
        <v>1025</v>
      </c>
      <c r="J92" s="58" t="s">
        <v>23858</v>
      </c>
      <c r="K92" s="259" t="s">
        <v>45041</v>
      </c>
    </row>
    <row r="93" spans="1:11" s="2" customFormat="1" ht="30.95" customHeight="1">
      <c r="A93" s="58">
        <v>90</v>
      </c>
      <c r="B93" s="58" t="s">
        <v>604</v>
      </c>
      <c r="C93" s="58" t="s">
        <v>605</v>
      </c>
      <c r="D93" s="58" t="s">
        <v>606</v>
      </c>
      <c r="E93" s="58" t="s">
        <v>401</v>
      </c>
      <c r="F93" s="58" t="s">
        <v>10082</v>
      </c>
      <c r="G93" s="58" t="s">
        <v>4400</v>
      </c>
      <c r="H93" s="58" t="s">
        <v>5899</v>
      </c>
      <c r="I93" s="58" t="s">
        <v>14643</v>
      </c>
      <c r="J93" s="58" t="s">
        <v>23859</v>
      </c>
      <c r="K93" s="259" t="s">
        <v>45041</v>
      </c>
    </row>
    <row r="94" spans="1:11" s="2" customFormat="1" ht="17.100000000000001" customHeight="1">
      <c r="A94" s="58">
        <v>91</v>
      </c>
      <c r="B94" s="58" t="s">
        <v>954</v>
      </c>
      <c r="C94" s="58" t="s">
        <v>955</v>
      </c>
      <c r="D94" s="58" t="s">
        <v>956</v>
      </c>
      <c r="E94" s="58" t="s">
        <v>4538</v>
      </c>
      <c r="F94" s="58" t="s">
        <v>11263</v>
      </c>
      <c r="G94" s="58" t="s">
        <v>4514</v>
      </c>
      <c r="H94" s="58" t="s">
        <v>1169</v>
      </c>
      <c r="I94" s="58" t="s">
        <v>259</v>
      </c>
      <c r="J94" s="58" t="s">
        <v>23860</v>
      </c>
      <c r="K94" s="259" t="s">
        <v>45041</v>
      </c>
    </row>
    <row r="95" spans="1:11" s="2" customFormat="1" ht="17.100000000000001" customHeight="1">
      <c r="A95" s="58">
        <v>92</v>
      </c>
      <c r="B95" s="58" t="s">
        <v>23861</v>
      </c>
      <c r="C95" s="58" t="s">
        <v>23862</v>
      </c>
      <c r="D95" s="58" t="s">
        <v>23863</v>
      </c>
      <c r="E95" s="58" t="s">
        <v>5560</v>
      </c>
      <c r="F95" s="58" t="s">
        <v>1689</v>
      </c>
      <c r="G95" s="58" t="s">
        <v>196</v>
      </c>
      <c r="H95" s="58" t="s">
        <v>12143</v>
      </c>
      <c r="I95" s="58" t="s">
        <v>5763</v>
      </c>
      <c r="J95" s="58" t="s">
        <v>23864</v>
      </c>
      <c r="K95" s="259" t="s">
        <v>45041</v>
      </c>
    </row>
    <row r="96" spans="1:11" s="2" customFormat="1" ht="24" customHeight="1">
      <c r="A96" s="58">
        <v>93</v>
      </c>
      <c r="B96" s="58" t="s">
        <v>649</v>
      </c>
      <c r="C96" s="58" t="s">
        <v>650</v>
      </c>
      <c r="D96" s="58" t="s">
        <v>651</v>
      </c>
      <c r="E96" s="58" t="s">
        <v>5480</v>
      </c>
      <c r="F96" s="58" t="s">
        <v>4625</v>
      </c>
      <c r="G96" s="58" t="s">
        <v>5401</v>
      </c>
      <c r="H96" s="58" t="s">
        <v>3140</v>
      </c>
      <c r="I96" s="58" t="s">
        <v>23865</v>
      </c>
      <c r="J96" s="58" t="s">
        <v>23866</v>
      </c>
      <c r="K96" s="259" t="s">
        <v>45041</v>
      </c>
    </row>
    <row r="97" spans="1:11" ht="17.100000000000001" customHeight="1">
      <c r="A97" s="58">
        <v>94</v>
      </c>
      <c r="B97" s="58" t="s">
        <v>350</v>
      </c>
      <c r="C97" s="58" t="s">
        <v>351</v>
      </c>
      <c r="D97" s="58" t="s">
        <v>352</v>
      </c>
      <c r="E97" s="58" t="s">
        <v>752</v>
      </c>
      <c r="F97" s="58" t="s">
        <v>5364</v>
      </c>
      <c r="G97" s="58" t="s">
        <v>9291</v>
      </c>
      <c r="H97" s="58" t="s">
        <v>2042</v>
      </c>
      <c r="I97" s="58" t="s">
        <v>15028</v>
      </c>
      <c r="J97" s="58" t="s">
        <v>23867</v>
      </c>
      <c r="K97" s="259" t="s">
        <v>45041</v>
      </c>
    </row>
    <row r="98" spans="1:11" s="2" customFormat="1" ht="30.95" customHeight="1">
      <c r="A98" s="58">
        <v>95</v>
      </c>
      <c r="B98" s="58" t="s">
        <v>765</v>
      </c>
      <c r="C98" s="58" t="s">
        <v>766</v>
      </c>
      <c r="D98" s="58" t="s">
        <v>767</v>
      </c>
      <c r="E98" s="58" t="s">
        <v>7051</v>
      </c>
      <c r="F98" s="58" t="s">
        <v>387</v>
      </c>
      <c r="G98" s="58" t="s">
        <v>7012</v>
      </c>
      <c r="H98" s="58" t="s">
        <v>1193</v>
      </c>
      <c r="I98" s="58" t="s">
        <v>595</v>
      </c>
      <c r="J98" s="58" t="s">
        <v>23868</v>
      </c>
      <c r="K98" s="259" t="s">
        <v>45041</v>
      </c>
    </row>
    <row r="99" spans="1:11" s="2" customFormat="1" ht="24" customHeight="1">
      <c r="A99" s="58">
        <v>96</v>
      </c>
      <c r="B99" s="58" t="s">
        <v>1079</v>
      </c>
      <c r="C99" s="58" t="s">
        <v>1080</v>
      </c>
      <c r="D99" s="58" t="s">
        <v>1081</v>
      </c>
      <c r="E99" s="58" t="s">
        <v>7438</v>
      </c>
      <c r="F99" s="58" t="s">
        <v>11663</v>
      </c>
      <c r="G99" s="58" t="s">
        <v>4420</v>
      </c>
      <c r="H99" s="58" t="s">
        <v>3530</v>
      </c>
      <c r="I99" s="58" t="s">
        <v>3301</v>
      </c>
      <c r="J99" s="58" t="s">
        <v>23869</v>
      </c>
      <c r="K99" s="259" t="s">
        <v>45041</v>
      </c>
    </row>
    <row r="100" spans="1:11" s="2" customFormat="1" ht="24" customHeight="1">
      <c r="A100" s="58">
        <v>97</v>
      </c>
      <c r="B100" s="58" t="s">
        <v>582</v>
      </c>
      <c r="C100" s="58" t="s">
        <v>583</v>
      </c>
      <c r="D100" s="58" t="s">
        <v>584</v>
      </c>
      <c r="E100" s="58" t="s">
        <v>4555</v>
      </c>
      <c r="F100" s="58" t="s">
        <v>5539</v>
      </c>
      <c r="G100" s="58" t="s">
        <v>5480</v>
      </c>
      <c r="H100" s="58" t="s">
        <v>1781</v>
      </c>
      <c r="I100" s="58" t="s">
        <v>1486</v>
      </c>
      <c r="J100" s="58" t="s">
        <v>23870</v>
      </c>
      <c r="K100" s="259" t="s">
        <v>45041</v>
      </c>
    </row>
    <row r="101" spans="1:11" s="2" customFormat="1" ht="17.100000000000001" customHeight="1">
      <c r="A101" s="58">
        <v>98</v>
      </c>
      <c r="B101" s="58" t="s">
        <v>697</v>
      </c>
      <c r="C101" s="58" t="s">
        <v>698</v>
      </c>
      <c r="D101" s="58" t="s">
        <v>699</v>
      </c>
      <c r="E101" s="58" t="s">
        <v>10206</v>
      </c>
      <c r="F101" s="58" t="s">
        <v>5448</v>
      </c>
      <c r="G101" s="58" t="s">
        <v>387</v>
      </c>
      <c r="H101" s="58" t="s">
        <v>825</v>
      </c>
      <c r="I101" s="58" t="s">
        <v>4820</v>
      </c>
      <c r="J101" s="58" t="s">
        <v>23871</v>
      </c>
      <c r="K101" s="259" t="s">
        <v>45041</v>
      </c>
    </row>
    <row r="102" spans="1:11" s="2" customFormat="1" ht="24" customHeight="1">
      <c r="A102" s="58">
        <v>99</v>
      </c>
      <c r="B102" s="58" t="s">
        <v>358</v>
      </c>
      <c r="C102" s="58" t="s">
        <v>359</v>
      </c>
      <c r="D102" s="58" t="s">
        <v>360</v>
      </c>
      <c r="E102" s="58" t="s">
        <v>23872</v>
      </c>
      <c r="F102" s="58" t="s">
        <v>5557</v>
      </c>
      <c r="G102" s="58" t="s">
        <v>971</v>
      </c>
      <c r="H102" s="58" t="s">
        <v>2515</v>
      </c>
      <c r="I102" s="58" t="s">
        <v>23873</v>
      </c>
      <c r="J102" s="58" t="s">
        <v>23874</v>
      </c>
      <c r="K102" s="259" t="s">
        <v>45041</v>
      </c>
    </row>
    <row r="103" spans="1:11" s="2" customFormat="1" ht="17.100000000000001" customHeight="1">
      <c r="A103" s="58">
        <v>100</v>
      </c>
      <c r="B103" s="58" t="s">
        <v>683</v>
      </c>
      <c r="C103" s="58" t="s">
        <v>684</v>
      </c>
      <c r="D103" s="58" t="s">
        <v>685</v>
      </c>
      <c r="E103" s="58" t="s">
        <v>6964</v>
      </c>
      <c r="F103" s="58" t="s">
        <v>2226</v>
      </c>
      <c r="G103" s="58" t="s">
        <v>5454</v>
      </c>
      <c r="H103" s="58" t="s">
        <v>1292</v>
      </c>
      <c r="I103" s="58" t="s">
        <v>3050</v>
      </c>
      <c r="J103" s="58" t="s">
        <v>23875</v>
      </c>
      <c r="K103" s="259" t="s">
        <v>45041</v>
      </c>
    </row>
    <row r="104" spans="1:11" s="2" customFormat="1" ht="17.100000000000001" customHeight="1">
      <c r="A104" s="58">
        <v>101</v>
      </c>
      <c r="B104" s="58" t="s">
        <v>377</v>
      </c>
      <c r="C104" s="58" t="s">
        <v>378</v>
      </c>
      <c r="D104" s="58" t="s">
        <v>379</v>
      </c>
      <c r="E104" s="58" t="s">
        <v>8064</v>
      </c>
      <c r="F104" s="58" t="s">
        <v>4633</v>
      </c>
      <c r="G104" s="58" t="s">
        <v>4382</v>
      </c>
      <c r="H104" s="58" t="s">
        <v>1072</v>
      </c>
      <c r="I104" s="58" t="s">
        <v>12301</v>
      </c>
      <c r="J104" s="58" t="s">
        <v>23876</v>
      </c>
      <c r="K104" s="259" t="s">
        <v>45041</v>
      </c>
    </row>
    <row r="105" spans="1:11" s="2" customFormat="1" ht="24" customHeight="1">
      <c r="A105" s="58">
        <v>102</v>
      </c>
      <c r="B105" s="58" t="s">
        <v>704</v>
      </c>
      <c r="C105" s="58" t="s">
        <v>705</v>
      </c>
      <c r="D105" s="58" t="s">
        <v>706</v>
      </c>
      <c r="E105" s="58" t="s">
        <v>460</v>
      </c>
      <c r="F105" s="58" t="s">
        <v>644</v>
      </c>
      <c r="G105" s="58" t="s">
        <v>6792</v>
      </c>
      <c r="H105" s="58" t="s">
        <v>7240</v>
      </c>
      <c r="I105" s="58" t="s">
        <v>23877</v>
      </c>
      <c r="J105" s="58" t="s">
        <v>23878</v>
      </c>
      <c r="K105" s="259" t="s">
        <v>45041</v>
      </c>
    </row>
    <row r="106" spans="1:11" s="2" customFormat="1" ht="15" customHeight="1">
      <c r="A106" s="58">
        <v>103</v>
      </c>
      <c r="B106" s="58" t="s">
        <v>390</v>
      </c>
      <c r="C106" s="58" t="s">
        <v>391</v>
      </c>
      <c r="D106" s="58" t="s">
        <v>392</v>
      </c>
      <c r="E106" s="58" t="s">
        <v>7501</v>
      </c>
      <c r="F106" s="58" t="s">
        <v>6238</v>
      </c>
      <c r="G106" s="58" t="s">
        <v>3651</v>
      </c>
      <c r="H106" s="58" t="s">
        <v>534</v>
      </c>
      <c r="I106" s="58" t="s">
        <v>349</v>
      </c>
      <c r="J106" s="58" t="s">
        <v>2945</v>
      </c>
      <c r="K106" s="259" t="s">
        <v>45041</v>
      </c>
    </row>
    <row r="107" spans="1:11" s="2" customFormat="1" ht="24" customHeight="1">
      <c r="A107" s="58">
        <v>104</v>
      </c>
      <c r="B107" s="58" t="s">
        <v>494</v>
      </c>
      <c r="C107" s="58" t="s">
        <v>495</v>
      </c>
      <c r="D107" s="58" t="s">
        <v>496</v>
      </c>
      <c r="E107" s="58" t="s">
        <v>5677</v>
      </c>
      <c r="F107" s="58" t="s">
        <v>10086</v>
      </c>
      <c r="G107" s="58" t="s">
        <v>6632</v>
      </c>
      <c r="H107" s="58" t="s">
        <v>2192</v>
      </c>
      <c r="I107" s="58" t="s">
        <v>2411</v>
      </c>
      <c r="J107" s="58" t="s">
        <v>23879</v>
      </c>
      <c r="K107" s="259" t="s">
        <v>45041</v>
      </c>
    </row>
    <row r="108" spans="1:11" s="2" customFormat="1" ht="17.100000000000001" customHeight="1">
      <c r="A108" s="58">
        <v>105</v>
      </c>
      <c r="B108" s="58" t="s">
        <v>1006</v>
      </c>
      <c r="C108" s="58" t="s">
        <v>1007</v>
      </c>
      <c r="D108" s="58" t="s">
        <v>1008</v>
      </c>
      <c r="E108" s="58" t="s">
        <v>5586</v>
      </c>
      <c r="F108" s="58" t="s">
        <v>7542</v>
      </c>
      <c r="G108" s="58" t="s">
        <v>7461</v>
      </c>
      <c r="H108" s="58" t="s">
        <v>6238</v>
      </c>
      <c r="I108" s="58" t="s">
        <v>309</v>
      </c>
      <c r="J108" s="58" t="s">
        <v>23880</v>
      </c>
      <c r="K108" s="259" t="s">
        <v>45041</v>
      </c>
    </row>
    <row r="109" spans="1:11" s="2" customFormat="1" ht="17.100000000000001" customHeight="1">
      <c r="A109" s="58">
        <v>106</v>
      </c>
      <c r="B109" s="58" t="s">
        <v>754</v>
      </c>
      <c r="C109" s="58" t="s">
        <v>755</v>
      </c>
      <c r="D109" s="58" t="s">
        <v>756</v>
      </c>
      <c r="E109" s="58" t="s">
        <v>6945</v>
      </c>
      <c r="F109" s="58" t="s">
        <v>341</v>
      </c>
      <c r="G109" s="58" t="s">
        <v>231</v>
      </c>
      <c r="H109" s="58" t="s">
        <v>508</v>
      </c>
      <c r="I109" s="58" t="s">
        <v>449</v>
      </c>
      <c r="J109" s="58" t="s">
        <v>23881</v>
      </c>
      <c r="K109" s="259" t="s">
        <v>45041</v>
      </c>
    </row>
    <row r="110" spans="1:11" s="2" customFormat="1" ht="17.100000000000001" customHeight="1">
      <c r="A110" s="58">
        <v>107</v>
      </c>
      <c r="B110" s="58" t="s">
        <v>1568</v>
      </c>
      <c r="C110" s="58" t="s">
        <v>1569</v>
      </c>
      <c r="D110" s="58" t="s">
        <v>1570</v>
      </c>
      <c r="E110" s="58" t="s">
        <v>545</v>
      </c>
      <c r="F110" s="58" t="s">
        <v>10751</v>
      </c>
      <c r="G110" s="58" t="s">
        <v>2252</v>
      </c>
      <c r="H110" s="58" t="s">
        <v>3397</v>
      </c>
      <c r="I110" s="58" t="s">
        <v>3136</v>
      </c>
      <c r="J110" s="58" t="s">
        <v>23882</v>
      </c>
      <c r="K110" s="259" t="s">
        <v>45041</v>
      </c>
    </row>
    <row r="111" spans="1:11" s="2" customFormat="1" ht="17.100000000000001" customHeight="1">
      <c r="A111" s="58">
        <v>108</v>
      </c>
      <c r="B111" s="58" t="s">
        <v>656</v>
      </c>
      <c r="C111" s="58" t="s">
        <v>657</v>
      </c>
      <c r="D111" s="58" t="s">
        <v>658</v>
      </c>
      <c r="E111" s="58" t="s">
        <v>482</v>
      </c>
      <c r="F111" s="58" t="s">
        <v>570</v>
      </c>
      <c r="G111" s="58" t="s">
        <v>415</v>
      </c>
      <c r="H111" s="58" t="s">
        <v>1751</v>
      </c>
      <c r="I111" s="58" t="s">
        <v>9960</v>
      </c>
      <c r="J111" s="58" t="s">
        <v>23883</v>
      </c>
      <c r="K111" s="259" t="s">
        <v>45041</v>
      </c>
    </row>
    <row r="112" spans="1:11" s="2" customFormat="1" ht="24" customHeight="1">
      <c r="A112" s="58">
        <v>108</v>
      </c>
      <c r="B112" s="58" t="s">
        <v>1033</v>
      </c>
      <c r="C112" s="58" t="s">
        <v>1034</v>
      </c>
      <c r="D112" s="58" t="s">
        <v>1035</v>
      </c>
      <c r="E112" s="58" t="s">
        <v>482</v>
      </c>
      <c r="F112" s="58" t="s">
        <v>9653</v>
      </c>
      <c r="G112" s="58" t="s">
        <v>1031</v>
      </c>
      <c r="H112" s="58" t="s">
        <v>2338</v>
      </c>
      <c r="I112" s="58" t="s">
        <v>1075</v>
      </c>
      <c r="J112" s="58" t="s">
        <v>23884</v>
      </c>
      <c r="K112" s="259" t="s">
        <v>45041</v>
      </c>
    </row>
    <row r="113" spans="1:26" s="2" customFormat="1" ht="30.95" customHeight="1">
      <c r="A113" s="58">
        <v>110</v>
      </c>
      <c r="B113" s="58" t="s">
        <v>779</v>
      </c>
      <c r="C113" s="58" t="s">
        <v>780</v>
      </c>
      <c r="D113" s="58" t="s">
        <v>781</v>
      </c>
      <c r="E113" s="58" t="s">
        <v>5710</v>
      </c>
      <c r="F113" s="58" t="s">
        <v>7023</v>
      </c>
      <c r="G113" s="58" t="s">
        <v>18487</v>
      </c>
      <c r="H113" s="58" t="s">
        <v>3963</v>
      </c>
      <c r="I113" s="58" t="s">
        <v>857</v>
      </c>
      <c r="J113" s="58" t="s">
        <v>23885</v>
      </c>
      <c r="K113" s="259" t="s">
        <v>45041</v>
      </c>
    </row>
    <row r="114" spans="1:26" s="2" customFormat="1" ht="24" customHeight="1">
      <c r="A114" s="58">
        <v>111</v>
      </c>
      <c r="B114" s="58" t="s">
        <v>634</v>
      </c>
      <c r="C114" s="58" t="s">
        <v>635</v>
      </c>
      <c r="D114" s="58" t="s">
        <v>636</v>
      </c>
      <c r="E114" s="58" t="s">
        <v>7522</v>
      </c>
      <c r="F114" s="58" t="s">
        <v>5842</v>
      </c>
      <c r="G114" s="58" t="s">
        <v>4350</v>
      </c>
      <c r="H114" s="58" t="s">
        <v>2722</v>
      </c>
      <c r="I114" s="58" t="s">
        <v>2341</v>
      </c>
      <c r="J114" s="58" t="s">
        <v>23886</v>
      </c>
      <c r="K114" s="259" t="s">
        <v>45041</v>
      </c>
    </row>
    <row r="115" spans="1:26" s="2" customFormat="1" ht="17.100000000000001" customHeight="1">
      <c r="A115" s="58">
        <v>112</v>
      </c>
      <c r="B115" s="58" t="s">
        <v>516</v>
      </c>
      <c r="C115" s="58" t="s">
        <v>517</v>
      </c>
      <c r="D115" s="58" t="s">
        <v>518</v>
      </c>
      <c r="E115" s="58" t="s">
        <v>525</v>
      </c>
      <c r="F115" s="58" t="s">
        <v>6238</v>
      </c>
      <c r="G115" s="58" t="s">
        <v>9131</v>
      </c>
      <c r="H115" s="58" t="s">
        <v>1776</v>
      </c>
      <c r="I115" s="58" t="s">
        <v>1326</v>
      </c>
      <c r="J115" s="58" t="s">
        <v>23887</v>
      </c>
      <c r="K115" s="259" t="s">
        <v>45041</v>
      </c>
    </row>
    <row r="116" spans="1:26" s="2" customFormat="1" ht="24" customHeight="1">
      <c r="A116" s="58">
        <v>113</v>
      </c>
      <c r="B116" s="58" t="s">
        <v>671</v>
      </c>
      <c r="C116" s="58" t="s">
        <v>672</v>
      </c>
      <c r="D116" s="58" t="s">
        <v>673</v>
      </c>
      <c r="E116" s="58" t="s">
        <v>4634</v>
      </c>
      <c r="F116" s="58" t="s">
        <v>5744</v>
      </c>
      <c r="G116" s="58" t="s">
        <v>733</v>
      </c>
      <c r="H116" s="58" t="s">
        <v>6042</v>
      </c>
      <c r="I116" s="58" t="s">
        <v>603</v>
      </c>
      <c r="J116" s="58" t="s">
        <v>23888</v>
      </c>
      <c r="K116" s="259" t="s">
        <v>45041</v>
      </c>
    </row>
    <row r="117" spans="1:26" s="2" customFormat="1" ht="17.100000000000001" customHeight="1">
      <c r="A117" s="58">
        <v>114</v>
      </c>
      <c r="B117" s="58" t="s">
        <v>403</v>
      </c>
      <c r="C117" s="58" t="s">
        <v>404</v>
      </c>
      <c r="D117" s="58" t="s">
        <v>405</v>
      </c>
      <c r="E117" s="58" t="s">
        <v>14534</v>
      </c>
      <c r="F117" s="58" t="s">
        <v>674</v>
      </c>
      <c r="G117" s="58" t="s">
        <v>10737</v>
      </c>
      <c r="H117" s="58" t="s">
        <v>4859</v>
      </c>
      <c r="I117" s="58" t="s">
        <v>8926</v>
      </c>
      <c r="J117" s="58" t="s">
        <v>23889</v>
      </c>
      <c r="K117" s="259" t="s">
        <v>45041</v>
      </c>
    </row>
    <row r="118" spans="1:26" s="2" customFormat="1" ht="24" customHeight="1">
      <c r="A118" s="58">
        <v>115</v>
      </c>
      <c r="B118" s="58" t="s">
        <v>23890</v>
      </c>
      <c r="C118" s="58" t="s">
        <v>23891</v>
      </c>
      <c r="D118" s="58" t="s">
        <v>23892</v>
      </c>
      <c r="E118" s="58" t="s">
        <v>3690</v>
      </c>
      <c r="F118" s="58" t="s">
        <v>5598</v>
      </c>
      <c r="G118" s="58" t="s">
        <v>196</v>
      </c>
      <c r="H118" s="58" t="s">
        <v>165</v>
      </c>
      <c r="I118" s="58" t="s">
        <v>1121</v>
      </c>
      <c r="J118" s="58" t="s">
        <v>23893</v>
      </c>
      <c r="K118" s="259" t="s">
        <v>45041</v>
      </c>
    </row>
    <row r="119" spans="1:26" s="2" customFormat="1" ht="24" customHeight="1">
      <c r="A119" s="58">
        <v>116</v>
      </c>
      <c r="B119" s="58" t="s">
        <v>1327</v>
      </c>
      <c r="C119" s="58" t="s">
        <v>1328</v>
      </c>
      <c r="D119" s="58" t="s">
        <v>1329</v>
      </c>
      <c r="E119" s="58" t="s">
        <v>4660</v>
      </c>
      <c r="F119" s="58" t="s">
        <v>783</v>
      </c>
      <c r="G119" s="58" t="s">
        <v>406</v>
      </c>
      <c r="H119" s="58" t="s">
        <v>2094</v>
      </c>
      <c r="I119" s="58" t="s">
        <v>3261</v>
      </c>
      <c r="J119" s="58" t="s">
        <v>23894</v>
      </c>
      <c r="K119" s="259" t="s">
        <v>45041</v>
      </c>
    </row>
    <row r="120" spans="1:26" s="2" customFormat="1" ht="17.100000000000001" customHeight="1">
      <c r="A120" s="58">
        <v>117</v>
      </c>
      <c r="B120" s="58" t="s">
        <v>611</v>
      </c>
      <c r="C120" s="58" t="s">
        <v>612</v>
      </c>
      <c r="D120" s="58" t="s">
        <v>613</v>
      </c>
      <c r="E120" s="58" t="s">
        <v>614</v>
      </c>
      <c r="F120" s="58" t="s">
        <v>614</v>
      </c>
      <c r="G120" s="58" t="s">
        <v>380</v>
      </c>
      <c r="H120" s="58" t="s">
        <v>1143</v>
      </c>
      <c r="I120" s="58" t="s">
        <v>1703</v>
      </c>
      <c r="J120" s="58" t="s">
        <v>23895</v>
      </c>
      <c r="K120" s="259" t="s">
        <v>45041</v>
      </c>
    </row>
    <row r="121" spans="1:26" s="3" customFormat="1" ht="17.100000000000001" customHeight="1">
      <c r="A121" s="58">
        <v>118</v>
      </c>
      <c r="B121" s="58" t="s">
        <v>724</v>
      </c>
      <c r="C121" s="58" t="s">
        <v>725</v>
      </c>
      <c r="D121" s="58" t="s">
        <v>726</v>
      </c>
      <c r="E121" s="58" t="s">
        <v>2237</v>
      </c>
      <c r="F121" s="58" t="s">
        <v>783</v>
      </c>
      <c r="G121" s="58" t="s">
        <v>7454</v>
      </c>
      <c r="H121" s="58" t="s">
        <v>1630</v>
      </c>
      <c r="I121" s="58" t="s">
        <v>3884</v>
      </c>
      <c r="J121" s="58" t="s">
        <v>23896</v>
      </c>
      <c r="K121" s="259" t="s">
        <v>45041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s="2" customFormat="1" ht="24" customHeight="1">
      <c r="A122" s="58">
        <v>119</v>
      </c>
      <c r="B122" s="58" t="s">
        <v>1012</v>
      </c>
      <c r="C122" s="58" t="s">
        <v>1013</v>
      </c>
      <c r="D122" s="58" t="s">
        <v>1014</v>
      </c>
      <c r="E122" s="58" t="s">
        <v>2251</v>
      </c>
      <c r="F122" s="58" t="s">
        <v>7207</v>
      </c>
      <c r="G122" s="58" t="s">
        <v>23897</v>
      </c>
      <c r="H122" s="58" t="s">
        <v>3518</v>
      </c>
      <c r="I122" s="58" t="s">
        <v>7545</v>
      </c>
      <c r="J122" s="58" t="s">
        <v>23898</v>
      </c>
      <c r="K122" s="259" t="s">
        <v>45041</v>
      </c>
    </row>
    <row r="123" spans="1:26" s="2" customFormat="1" ht="24" customHeight="1">
      <c r="A123" s="58">
        <v>119</v>
      </c>
      <c r="B123" s="58" t="s">
        <v>810</v>
      </c>
      <c r="C123" s="58" t="s">
        <v>811</v>
      </c>
      <c r="D123" s="58" t="s">
        <v>812</v>
      </c>
      <c r="E123" s="58" t="s">
        <v>2251</v>
      </c>
      <c r="F123" s="58" t="s">
        <v>13211</v>
      </c>
      <c r="G123" s="58" t="s">
        <v>7986</v>
      </c>
      <c r="H123" s="58" t="s">
        <v>3439</v>
      </c>
      <c r="I123" s="58" t="s">
        <v>11623</v>
      </c>
      <c r="J123" s="58" t="s">
        <v>23899</v>
      </c>
      <c r="K123" s="259" t="s">
        <v>45041</v>
      </c>
    </row>
    <row r="124" spans="1:26" ht="17.100000000000001" customHeight="1">
      <c r="A124" s="58">
        <v>121</v>
      </c>
      <c r="B124" s="58" t="s">
        <v>542</v>
      </c>
      <c r="C124" s="58" t="s">
        <v>543</v>
      </c>
      <c r="D124" s="58" t="s">
        <v>544</v>
      </c>
      <c r="E124" s="58" t="s">
        <v>12488</v>
      </c>
      <c r="F124" s="58" t="s">
        <v>5668</v>
      </c>
      <c r="G124" s="58" t="s">
        <v>7324</v>
      </c>
      <c r="H124" s="58" t="s">
        <v>5552</v>
      </c>
      <c r="I124" s="58" t="s">
        <v>12770</v>
      </c>
      <c r="J124" s="58" t="s">
        <v>23900</v>
      </c>
      <c r="K124" s="259" t="s">
        <v>45041</v>
      </c>
    </row>
    <row r="125" spans="1:26" ht="24" customHeight="1">
      <c r="A125" s="58">
        <v>122</v>
      </c>
      <c r="B125" s="58" t="s">
        <v>1170</v>
      </c>
      <c r="C125" s="58" t="s">
        <v>1171</v>
      </c>
      <c r="D125" s="58" t="s">
        <v>1172</v>
      </c>
      <c r="E125" s="58" t="s">
        <v>3774</v>
      </c>
      <c r="F125" s="58" t="s">
        <v>2364</v>
      </c>
      <c r="G125" s="58" t="s">
        <v>9429</v>
      </c>
      <c r="H125" s="58" t="s">
        <v>1955</v>
      </c>
      <c r="I125" s="58" t="s">
        <v>100</v>
      </c>
      <c r="J125" s="58" t="s">
        <v>23901</v>
      </c>
      <c r="K125" s="259" t="s">
        <v>45041</v>
      </c>
    </row>
    <row r="126" spans="1:26" ht="17.100000000000001" customHeight="1">
      <c r="A126" s="58">
        <v>123</v>
      </c>
      <c r="B126" s="58" t="s">
        <v>267</v>
      </c>
      <c r="C126" s="58" t="s">
        <v>268</v>
      </c>
      <c r="D126" s="58" t="s">
        <v>269</v>
      </c>
      <c r="E126" s="58" t="s">
        <v>467</v>
      </c>
      <c r="F126" s="58" t="s">
        <v>5738</v>
      </c>
      <c r="G126" s="58" t="s">
        <v>13651</v>
      </c>
      <c r="H126" s="58" t="s">
        <v>1099</v>
      </c>
      <c r="I126" s="58" t="s">
        <v>1093</v>
      </c>
      <c r="J126" s="58" t="s">
        <v>22497</v>
      </c>
      <c r="K126" s="259" t="s">
        <v>45041</v>
      </c>
    </row>
    <row r="127" spans="1:26" ht="17.100000000000001" customHeight="1">
      <c r="A127" s="58">
        <v>124</v>
      </c>
      <c r="B127" s="58" t="s">
        <v>850</v>
      </c>
      <c r="C127" s="58" t="s">
        <v>851</v>
      </c>
      <c r="D127" s="58" t="s">
        <v>852</v>
      </c>
      <c r="E127" s="58" t="s">
        <v>694</v>
      </c>
      <c r="F127" s="58" t="s">
        <v>727</v>
      </c>
      <c r="G127" s="58" t="s">
        <v>6924</v>
      </c>
      <c r="H127" s="58" t="s">
        <v>3296</v>
      </c>
      <c r="I127" s="58" t="s">
        <v>1040</v>
      </c>
      <c r="J127" s="58" t="s">
        <v>23902</v>
      </c>
      <c r="K127" s="259" t="s">
        <v>45041</v>
      </c>
    </row>
    <row r="128" spans="1:26" ht="17.100000000000001" customHeight="1">
      <c r="A128" s="58">
        <v>125</v>
      </c>
      <c r="B128" s="58" t="s">
        <v>23903</v>
      </c>
      <c r="C128" s="58" t="s">
        <v>23904</v>
      </c>
      <c r="D128" s="58" t="s">
        <v>23905</v>
      </c>
      <c r="E128" s="58" t="s">
        <v>4646</v>
      </c>
      <c r="F128" s="58" t="s">
        <v>56</v>
      </c>
      <c r="G128" s="58" t="s">
        <v>196</v>
      </c>
      <c r="H128" s="58" t="s">
        <v>602</v>
      </c>
      <c r="I128" s="58" t="s">
        <v>4752</v>
      </c>
      <c r="J128" s="58" t="s">
        <v>23906</v>
      </c>
      <c r="K128" s="259" t="s">
        <v>45041</v>
      </c>
    </row>
    <row r="129" spans="1:11" ht="17.100000000000001" customHeight="1">
      <c r="A129" s="58">
        <v>125</v>
      </c>
      <c r="B129" s="58" t="s">
        <v>1115</v>
      </c>
      <c r="C129" s="58" t="s">
        <v>1116</v>
      </c>
      <c r="D129" s="58" t="s">
        <v>1117</v>
      </c>
      <c r="E129" s="58" t="s">
        <v>4646</v>
      </c>
      <c r="F129" s="58" t="s">
        <v>13</v>
      </c>
      <c r="G129" s="58" t="s">
        <v>196</v>
      </c>
      <c r="H129" s="58" t="s">
        <v>1961</v>
      </c>
      <c r="I129" s="58" t="s">
        <v>746</v>
      </c>
      <c r="J129" s="58" t="s">
        <v>23907</v>
      </c>
      <c r="K129" s="259" t="s">
        <v>45041</v>
      </c>
    </row>
    <row r="130" spans="1:11" ht="24" customHeight="1">
      <c r="A130" s="58">
        <v>127</v>
      </c>
      <c r="B130" s="58" t="s">
        <v>836</v>
      </c>
      <c r="C130" s="58" t="s">
        <v>837</v>
      </c>
      <c r="D130" s="58" t="s">
        <v>838</v>
      </c>
      <c r="E130" s="58" t="s">
        <v>637</v>
      </c>
      <c r="F130" s="58" t="s">
        <v>5748</v>
      </c>
      <c r="G130" s="58" t="s">
        <v>9964</v>
      </c>
      <c r="H130" s="58" t="s">
        <v>1491</v>
      </c>
      <c r="I130" s="58" t="s">
        <v>442</v>
      </c>
      <c r="J130" s="58" t="s">
        <v>23908</v>
      </c>
      <c r="K130" s="259" t="s">
        <v>45041</v>
      </c>
    </row>
    <row r="131" spans="1:11" ht="24" customHeight="1">
      <c r="A131" s="58">
        <v>128</v>
      </c>
      <c r="B131" s="58" t="s">
        <v>747</v>
      </c>
      <c r="C131" s="58" t="s">
        <v>748</v>
      </c>
      <c r="D131" s="58" t="s">
        <v>749</v>
      </c>
      <c r="E131" s="58" t="s">
        <v>8679</v>
      </c>
      <c r="F131" s="58" t="s">
        <v>9499</v>
      </c>
      <c r="G131" s="58" t="s">
        <v>13436</v>
      </c>
      <c r="H131" s="58" t="s">
        <v>1744</v>
      </c>
      <c r="I131" s="58" t="s">
        <v>23761</v>
      </c>
      <c r="J131" s="58" t="s">
        <v>23909</v>
      </c>
      <c r="K131" s="259" t="s">
        <v>45041</v>
      </c>
    </row>
    <row r="132" spans="1:11" ht="24" customHeight="1">
      <c r="A132" s="58">
        <v>129</v>
      </c>
      <c r="B132" s="58" t="s">
        <v>1026</v>
      </c>
      <c r="C132" s="58" t="s">
        <v>1027</v>
      </c>
      <c r="D132" s="58" t="s">
        <v>1028</v>
      </c>
      <c r="E132" s="58" t="s">
        <v>5603</v>
      </c>
      <c r="F132" s="58" t="s">
        <v>11670</v>
      </c>
      <c r="G132" s="58" t="s">
        <v>13916</v>
      </c>
      <c r="H132" s="58" t="s">
        <v>2094</v>
      </c>
      <c r="I132" s="58" t="s">
        <v>7132</v>
      </c>
      <c r="J132" s="58" t="s">
        <v>23910</v>
      </c>
      <c r="K132" s="259" t="s">
        <v>45041</v>
      </c>
    </row>
    <row r="133" spans="1:11" ht="15" customHeight="1">
      <c r="A133" s="58">
        <v>130</v>
      </c>
      <c r="B133" s="58" t="s">
        <v>858</v>
      </c>
      <c r="C133" s="58" t="s">
        <v>859</v>
      </c>
      <c r="D133" s="58" t="s">
        <v>860</v>
      </c>
      <c r="E133" s="58" t="s">
        <v>666</v>
      </c>
      <c r="F133" s="58" t="s">
        <v>680</v>
      </c>
      <c r="G133" s="58" t="s">
        <v>7484</v>
      </c>
      <c r="H133" s="58" t="s">
        <v>3497</v>
      </c>
      <c r="I133" s="58" t="s">
        <v>2642</v>
      </c>
      <c r="J133" s="58" t="s">
        <v>23911</v>
      </c>
      <c r="K133" s="259" t="s">
        <v>45041</v>
      </c>
    </row>
    <row r="134" spans="1:11" ht="24" customHeight="1">
      <c r="A134" s="58">
        <v>131</v>
      </c>
      <c r="B134" s="58" t="s">
        <v>1076</v>
      </c>
      <c r="C134" s="58" t="s">
        <v>1076</v>
      </c>
      <c r="D134" s="58" t="s">
        <v>1077</v>
      </c>
      <c r="E134" s="58" t="s">
        <v>7085</v>
      </c>
      <c r="F134" s="58" t="s">
        <v>10201</v>
      </c>
      <c r="G134" s="58" t="s">
        <v>3774</v>
      </c>
      <c r="H134" s="58" t="s">
        <v>2083</v>
      </c>
      <c r="I134" s="58" t="s">
        <v>1727</v>
      </c>
      <c r="J134" s="58" t="s">
        <v>23912</v>
      </c>
      <c r="K134" s="259" t="s">
        <v>45041</v>
      </c>
    </row>
    <row r="135" spans="1:11" ht="15" customHeight="1">
      <c r="A135" s="58">
        <v>132</v>
      </c>
      <c r="B135" s="58" t="s">
        <v>1547</v>
      </c>
      <c r="C135" s="58" t="s">
        <v>1548</v>
      </c>
      <c r="D135" s="58" t="s">
        <v>1549</v>
      </c>
      <c r="E135" s="58" t="s">
        <v>586</v>
      </c>
      <c r="F135" s="58" t="s">
        <v>791</v>
      </c>
      <c r="G135" s="58" t="s">
        <v>10028</v>
      </c>
      <c r="H135" s="58" t="s">
        <v>1776</v>
      </c>
      <c r="I135" s="58" t="s">
        <v>566</v>
      </c>
      <c r="J135" s="58" t="s">
        <v>23913</v>
      </c>
      <c r="K135" s="259" t="s">
        <v>45041</v>
      </c>
    </row>
    <row r="136" spans="1:11" ht="15" customHeight="1">
      <c r="A136" s="58">
        <v>132</v>
      </c>
      <c r="B136" s="58" t="s">
        <v>788</v>
      </c>
      <c r="C136" s="58" t="s">
        <v>789</v>
      </c>
      <c r="D136" s="58" t="s">
        <v>790</v>
      </c>
      <c r="E136" s="58" t="s">
        <v>586</v>
      </c>
      <c r="F136" s="58" t="s">
        <v>5635</v>
      </c>
      <c r="G136" s="58" t="s">
        <v>232</v>
      </c>
      <c r="H136" s="58" t="s">
        <v>2143</v>
      </c>
      <c r="I136" s="58" t="s">
        <v>1746</v>
      </c>
      <c r="J136" s="58" t="s">
        <v>23914</v>
      </c>
      <c r="K136" s="259" t="s">
        <v>45041</v>
      </c>
    </row>
    <row r="137" spans="1:11" ht="17.100000000000001" customHeight="1">
      <c r="A137" s="58">
        <v>134</v>
      </c>
      <c r="B137" s="58" t="s">
        <v>1127</v>
      </c>
      <c r="C137" s="58" t="s">
        <v>1128</v>
      </c>
      <c r="D137" s="58" t="s">
        <v>1129</v>
      </c>
      <c r="E137" s="58" t="s">
        <v>7084</v>
      </c>
      <c r="F137" s="58" t="s">
        <v>5818</v>
      </c>
      <c r="G137" s="58" t="s">
        <v>9519</v>
      </c>
      <c r="H137" s="58" t="s">
        <v>3107</v>
      </c>
      <c r="I137" s="58" t="s">
        <v>3127</v>
      </c>
      <c r="J137" s="58" t="s">
        <v>23915</v>
      </c>
      <c r="K137" s="259" t="s">
        <v>45041</v>
      </c>
    </row>
    <row r="138" spans="1:11" ht="24" customHeight="1">
      <c r="A138" s="58">
        <v>135</v>
      </c>
      <c r="B138" s="58" t="s">
        <v>735</v>
      </c>
      <c r="C138" s="58" t="s">
        <v>736</v>
      </c>
      <c r="D138" s="58" t="s">
        <v>737</v>
      </c>
      <c r="E138" s="58" t="s">
        <v>11413</v>
      </c>
      <c r="F138" s="58" t="s">
        <v>721</v>
      </c>
      <c r="G138" s="58" t="s">
        <v>19617</v>
      </c>
      <c r="H138" s="58" t="s">
        <v>1913</v>
      </c>
      <c r="I138" s="58" t="s">
        <v>11635</v>
      </c>
      <c r="J138" s="58" t="s">
        <v>23916</v>
      </c>
      <c r="K138" s="259" t="s">
        <v>45041</v>
      </c>
    </row>
    <row r="139" spans="1:11" ht="24" customHeight="1">
      <c r="A139" s="58">
        <v>136</v>
      </c>
      <c r="B139" s="58" t="s">
        <v>960</v>
      </c>
      <c r="C139" s="58" t="s">
        <v>961</v>
      </c>
      <c r="D139" s="58" t="s">
        <v>962</v>
      </c>
      <c r="E139" s="58" t="s">
        <v>638</v>
      </c>
      <c r="F139" s="58" t="s">
        <v>4747</v>
      </c>
      <c r="G139" s="58" t="s">
        <v>7502</v>
      </c>
      <c r="H139" s="58" t="s">
        <v>808</v>
      </c>
      <c r="I139" s="58" t="s">
        <v>7942</v>
      </c>
      <c r="J139" s="58" t="s">
        <v>23917</v>
      </c>
      <c r="K139" s="259" t="s">
        <v>45041</v>
      </c>
    </row>
    <row r="140" spans="1:11" ht="17.100000000000001" customHeight="1">
      <c r="A140" s="58">
        <v>137</v>
      </c>
      <c r="B140" s="58" t="s">
        <v>711</v>
      </c>
      <c r="C140" s="58" t="s">
        <v>712</v>
      </c>
      <c r="D140" s="58" t="s">
        <v>713</v>
      </c>
      <c r="E140" s="58" t="s">
        <v>5772</v>
      </c>
      <c r="F140" s="58" t="s">
        <v>863</v>
      </c>
      <c r="G140" s="58" t="s">
        <v>7422</v>
      </c>
      <c r="H140" s="58" t="s">
        <v>1961</v>
      </c>
      <c r="I140" s="58" t="s">
        <v>6289</v>
      </c>
      <c r="J140" s="58" t="s">
        <v>4132</v>
      </c>
      <c r="K140" s="259" t="s">
        <v>45041</v>
      </c>
    </row>
    <row r="141" spans="1:11" ht="24" customHeight="1">
      <c r="A141" s="58">
        <v>138</v>
      </c>
      <c r="B141" s="58" t="s">
        <v>310</v>
      </c>
      <c r="C141" s="58" t="s">
        <v>311</v>
      </c>
      <c r="D141" s="58" t="s">
        <v>312</v>
      </c>
      <c r="E141" s="58" t="s">
        <v>5914</v>
      </c>
      <c r="F141" s="58" t="s">
        <v>745</v>
      </c>
      <c r="G141" s="58" t="s">
        <v>13196</v>
      </c>
      <c r="H141" s="58" t="s">
        <v>1263</v>
      </c>
      <c r="I141" s="58" t="s">
        <v>7056</v>
      </c>
      <c r="J141" s="58" t="s">
        <v>23918</v>
      </c>
      <c r="K141" s="259" t="s">
        <v>45041</v>
      </c>
    </row>
    <row r="142" spans="1:11" ht="17.100000000000001" customHeight="1">
      <c r="A142" s="58">
        <v>139</v>
      </c>
      <c r="B142" s="58" t="s">
        <v>885</v>
      </c>
      <c r="C142" s="58" t="s">
        <v>886</v>
      </c>
      <c r="D142" s="58" t="s">
        <v>887</v>
      </c>
      <c r="E142" s="58" t="s">
        <v>571</v>
      </c>
      <c r="F142" s="58" t="s">
        <v>1552</v>
      </c>
      <c r="G142" s="58" t="s">
        <v>2118</v>
      </c>
      <c r="H142" s="58" t="s">
        <v>1663</v>
      </c>
      <c r="I142" s="58" t="s">
        <v>23919</v>
      </c>
      <c r="J142" s="58" t="s">
        <v>20638</v>
      </c>
      <c r="K142" s="259" t="s">
        <v>45041</v>
      </c>
    </row>
    <row r="143" spans="1:11" ht="17.100000000000001" customHeight="1">
      <c r="A143" s="58">
        <v>139</v>
      </c>
      <c r="B143" s="58" t="s">
        <v>829</v>
      </c>
      <c r="C143" s="58" t="s">
        <v>830</v>
      </c>
      <c r="D143" s="58" t="s">
        <v>831</v>
      </c>
      <c r="E143" s="58" t="s">
        <v>571</v>
      </c>
      <c r="F143" s="58" t="s">
        <v>7144</v>
      </c>
      <c r="G143" s="58" t="s">
        <v>9518</v>
      </c>
      <c r="H143" s="58" t="s">
        <v>1776</v>
      </c>
      <c r="I143" s="58" t="s">
        <v>2893</v>
      </c>
      <c r="J143" s="58" t="s">
        <v>23920</v>
      </c>
      <c r="K143" s="259" t="s">
        <v>45041</v>
      </c>
    </row>
    <row r="144" spans="1:11" ht="24" customHeight="1">
      <c r="A144" s="58">
        <v>141</v>
      </c>
      <c r="B144" s="58" t="s">
        <v>742</v>
      </c>
      <c r="C144" s="58" t="s">
        <v>743</v>
      </c>
      <c r="D144" s="58" t="s">
        <v>744</v>
      </c>
      <c r="E144" s="58" t="s">
        <v>10158</v>
      </c>
      <c r="F144" s="58" t="s">
        <v>3866</v>
      </c>
      <c r="G144" s="58" t="s">
        <v>8669</v>
      </c>
      <c r="H144" s="58" t="s">
        <v>2005</v>
      </c>
      <c r="I144" s="58" t="s">
        <v>8350</v>
      </c>
      <c r="J144" s="58" t="s">
        <v>23921</v>
      </c>
      <c r="K144" s="259" t="s">
        <v>45041</v>
      </c>
    </row>
    <row r="145" spans="1:11" ht="24" customHeight="1">
      <c r="A145" s="58">
        <v>142</v>
      </c>
      <c r="B145" s="58" t="s">
        <v>760</v>
      </c>
      <c r="C145" s="58" t="s">
        <v>761</v>
      </c>
      <c r="D145" s="58" t="s">
        <v>762</v>
      </c>
      <c r="E145" s="58" t="s">
        <v>5743</v>
      </c>
      <c r="F145" s="58" t="s">
        <v>8123</v>
      </c>
      <c r="G145" s="58" t="s">
        <v>800</v>
      </c>
      <c r="H145" s="58" t="s">
        <v>2963</v>
      </c>
      <c r="I145" s="58" t="s">
        <v>4459</v>
      </c>
      <c r="J145" s="58" t="s">
        <v>23922</v>
      </c>
      <c r="K145" s="259" t="s">
        <v>45041</v>
      </c>
    </row>
    <row r="146" spans="1:11" ht="17.100000000000001" customHeight="1">
      <c r="A146" s="58">
        <v>143</v>
      </c>
      <c r="B146" s="58" t="s">
        <v>23923</v>
      </c>
      <c r="C146" s="58" t="s">
        <v>23924</v>
      </c>
      <c r="D146" s="58" t="s">
        <v>23925</v>
      </c>
      <c r="E146" s="58" t="s">
        <v>4712</v>
      </c>
      <c r="F146" s="58" t="s">
        <v>8697</v>
      </c>
      <c r="G146" s="58" t="s">
        <v>196</v>
      </c>
      <c r="H146" s="58" t="s">
        <v>424</v>
      </c>
      <c r="I146" s="58" t="s">
        <v>5529</v>
      </c>
      <c r="J146" s="58" t="s">
        <v>23926</v>
      </c>
      <c r="K146" s="259" t="s">
        <v>45041</v>
      </c>
    </row>
    <row r="147" spans="1:11" ht="24" customHeight="1">
      <c r="A147" s="58">
        <v>144</v>
      </c>
      <c r="B147" s="58" t="s">
        <v>23927</v>
      </c>
      <c r="C147" s="58" t="s">
        <v>23928</v>
      </c>
      <c r="D147" s="58" t="s">
        <v>23929</v>
      </c>
      <c r="E147" s="58" t="s">
        <v>8205</v>
      </c>
      <c r="F147" s="58" t="s">
        <v>989</v>
      </c>
      <c r="G147" s="58" t="s">
        <v>196</v>
      </c>
      <c r="H147" s="58" t="s">
        <v>1072</v>
      </c>
      <c r="I147" s="58" t="s">
        <v>1777</v>
      </c>
      <c r="J147" s="58" t="s">
        <v>23930</v>
      </c>
      <c r="K147" s="259" t="s">
        <v>45041</v>
      </c>
    </row>
    <row r="148" spans="1:11" ht="30.95" customHeight="1">
      <c r="A148" s="58">
        <v>145</v>
      </c>
      <c r="B148" s="58" t="s">
        <v>947</v>
      </c>
      <c r="C148" s="58" t="s">
        <v>948</v>
      </c>
      <c r="D148" s="58" t="s">
        <v>949</v>
      </c>
      <c r="E148" s="58" t="s">
        <v>439</v>
      </c>
      <c r="F148" s="58" t="s">
        <v>9648</v>
      </c>
      <c r="G148" s="58" t="s">
        <v>10175</v>
      </c>
      <c r="H148" s="58" t="s">
        <v>2034</v>
      </c>
      <c r="I148" s="58" t="s">
        <v>7061</v>
      </c>
      <c r="J148" s="58" t="s">
        <v>23931</v>
      </c>
      <c r="K148" s="259" t="s">
        <v>45041</v>
      </c>
    </row>
    <row r="149" spans="1:11" ht="24" customHeight="1">
      <c r="A149" s="58">
        <v>146</v>
      </c>
      <c r="B149" s="58" t="s">
        <v>596</v>
      </c>
      <c r="C149" s="58" t="s">
        <v>597</v>
      </c>
      <c r="D149" s="58" t="s">
        <v>598</v>
      </c>
      <c r="E149" s="58" t="s">
        <v>5776</v>
      </c>
      <c r="F149" s="58" t="s">
        <v>8783</v>
      </c>
      <c r="G149" s="58" t="s">
        <v>10761</v>
      </c>
      <c r="H149" s="58" t="s">
        <v>2084</v>
      </c>
      <c r="I149" s="58" t="s">
        <v>771</v>
      </c>
      <c r="J149" s="58" t="s">
        <v>23932</v>
      </c>
      <c r="K149" s="259" t="s">
        <v>45041</v>
      </c>
    </row>
    <row r="150" spans="1:11" ht="30.95" customHeight="1">
      <c r="A150" s="58">
        <v>147</v>
      </c>
      <c r="B150" s="58" t="s">
        <v>470</v>
      </c>
      <c r="C150" s="58" t="s">
        <v>471</v>
      </c>
      <c r="D150" s="58" t="s">
        <v>472</v>
      </c>
      <c r="E150" s="58" t="s">
        <v>2295</v>
      </c>
      <c r="F150" s="58" t="s">
        <v>3681</v>
      </c>
      <c r="G150" s="58" t="s">
        <v>4513</v>
      </c>
      <c r="H150" s="58" t="s">
        <v>2732</v>
      </c>
      <c r="I150" s="58" t="s">
        <v>11678</v>
      </c>
      <c r="J150" s="58" t="s">
        <v>23933</v>
      </c>
      <c r="K150" s="259" t="s">
        <v>45041</v>
      </c>
    </row>
    <row r="151" spans="1:11" ht="15" customHeight="1">
      <c r="A151" s="58">
        <v>148</v>
      </c>
      <c r="B151" s="58" t="s">
        <v>730</v>
      </c>
      <c r="C151" s="58" t="s">
        <v>731</v>
      </c>
      <c r="D151" s="58" t="s">
        <v>732</v>
      </c>
      <c r="E151" s="58" t="s">
        <v>5681</v>
      </c>
      <c r="F151" s="58" t="s">
        <v>8768</v>
      </c>
      <c r="G151" s="58" t="s">
        <v>4655</v>
      </c>
      <c r="H151" s="58" t="s">
        <v>2990</v>
      </c>
      <c r="I151" s="58" t="s">
        <v>9244</v>
      </c>
      <c r="J151" s="58" t="s">
        <v>23934</v>
      </c>
      <c r="K151" s="259" t="s">
        <v>45041</v>
      </c>
    </row>
    <row r="152" spans="1:11" ht="17.100000000000001" customHeight="1">
      <c r="A152" s="58">
        <v>149</v>
      </c>
      <c r="B152" s="58" t="s">
        <v>690</v>
      </c>
      <c r="C152" s="58" t="s">
        <v>690</v>
      </c>
      <c r="D152" s="58" t="s">
        <v>691</v>
      </c>
      <c r="E152" s="58" t="s">
        <v>791</v>
      </c>
      <c r="F152" s="58" t="s">
        <v>791</v>
      </c>
      <c r="G152" s="58" t="s">
        <v>11658</v>
      </c>
      <c r="H152" s="58" t="s">
        <v>3039</v>
      </c>
      <c r="I152" s="58" t="s">
        <v>6774</v>
      </c>
      <c r="J152" s="58" t="s">
        <v>11237</v>
      </c>
      <c r="K152" s="259" t="s">
        <v>45041</v>
      </c>
    </row>
    <row r="153" spans="1:11" ht="24" customHeight="1">
      <c r="A153" s="58">
        <v>149</v>
      </c>
      <c r="B153" s="58" t="s">
        <v>1410</v>
      </c>
      <c r="C153" s="58" t="s">
        <v>1411</v>
      </c>
      <c r="D153" s="58" t="s">
        <v>1412</v>
      </c>
      <c r="E153" s="58" t="s">
        <v>791</v>
      </c>
      <c r="F153" s="58" t="s">
        <v>745</v>
      </c>
      <c r="G153" s="58" t="s">
        <v>4692</v>
      </c>
      <c r="H153" s="58" t="s">
        <v>13252</v>
      </c>
      <c r="I153" s="58" t="s">
        <v>1546</v>
      </c>
      <c r="J153" s="58" t="s">
        <v>11237</v>
      </c>
      <c r="K153" s="259" t="s">
        <v>45041</v>
      </c>
    </row>
    <row r="154" spans="1:11" ht="17.100000000000001" customHeight="1">
      <c r="A154" s="58">
        <v>151</v>
      </c>
      <c r="B154" s="58" t="s">
        <v>1001</v>
      </c>
      <c r="C154" s="58" t="s">
        <v>1002</v>
      </c>
      <c r="D154" s="58" t="s">
        <v>1003</v>
      </c>
      <c r="E154" s="58" t="s">
        <v>7564</v>
      </c>
      <c r="F154" s="58" t="s">
        <v>769</v>
      </c>
      <c r="G154" s="58" t="s">
        <v>11670</v>
      </c>
      <c r="H154" s="58" t="s">
        <v>141</v>
      </c>
      <c r="I154" s="58" t="s">
        <v>1420</v>
      </c>
      <c r="J154" s="58" t="s">
        <v>23935</v>
      </c>
      <c r="K154" s="259" t="s">
        <v>45041</v>
      </c>
    </row>
    <row r="155" spans="1:11" ht="24" customHeight="1">
      <c r="A155" s="58">
        <v>152</v>
      </c>
      <c r="B155" s="58" t="s">
        <v>1217</v>
      </c>
      <c r="C155" s="58" t="s">
        <v>1218</v>
      </c>
      <c r="D155" s="58" t="s">
        <v>1219</v>
      </c>
      <c r="E155" s="58" t="s">
        <v>4779</v>
      </c>
      <c r="F155" s="58" t="s">
        <v>8768</v>
      </c>
      <c r="G155" s="58" t="s">
        <v>9653</v>
      </c>
      <c r="H155" s="58" t="s">
        <v>519</v>
      </c>
      <c r="I155" s="58" t="s">
        <v>907</v>
      </c>
      <c r="J155" s="58" t="s">
        <v>23936</v>
      </c>
      <c r="K155" s="259" t="s">
        <v>45041</v>
      </c>
    </row>
    <row r="156" spans="1:11" ht="24" customHeight="1">
      <c r="A156" s="58">
        <v>153</v>
      </c>
      <c r="B156" s="58" t="s">
        <v>796</v>
      </c>
      <c r="C156" s="58" t="s">
        <v>797</v>
      </c>
      <c r="D156" s="58" t="s">
        <v>798</v>
      </c>
      <c r="E156" s="58" t="s">
        <v>4780</v>
      </c>
      <c r="F156" s="58" t="s">
        <v>839</v>
      </c>
      <c r="G156" s="58" t="s">
        <v>554</v>
      </c>
      <c r="H156" s="58" t="s">
        <v>8930</v>
      </c>
      <c r="I156" s="58" t="s">
        <v>23937</v>
      </c>
      <c r="J156" s="58" t="s">
        <v>23938</v>
      </c>
      <c r="K156" s="259" t="s">
        <v>45041</v>
      </c>
    </row>
    <row r="157" spans="1:11" ht="24" customHeight="1">
      <c r="A157" s="58">
        <v>154</v>
      </c>
      <c r="B157" s="58" t="s">
        <v>619</v>
      </c>
      <c r="C157" s="58" t="s">
        <v>620</v>
      </c>
      <c r="D157" s="58" t="s">
        <v>621</v>
      </c>
      <c r="E157" s="58" t="s">
        <v>819</v>
      </c>
      <c r="F157" s="58" t="s">
        <v>8239</v>
      </c>
      <c r="G157" s="58" t="s">
        <v>11150</v>
      </c>
      <c r="H157" s="58" t="s">
        <v>1889</v>
      </c>
      <c r="I157" s="58" t="s">
        <v>4204</v>
      </c>
      <c r="J157" s="58" t="s">
        <v>23939</v>
      </c>
      <c r="K157" s="259" t="s">
        <v>45041</v>
      </c>
    </row>
    <row r="158" spans="1:11" ht="24" customHeight="1">
      <c r="A158" s="58">
        <v>155</v>
      </c>
      <c r="B158" s="58" t="s">
        <v>1190</v>
      </c>
      <c r="C158" s="58" t="s">
        <v>1191</v>
      </c>
      <c r="D158" s="58" t="s">
        <v>1192</v>
      </c>
      <c r="E158" s="58" t="s">
        <v>8123</v>
      </c>
      <c r="F158" s="58" t="s">
        <v>1004</v>
      </c>
      <c r="G158" s="58" t="s">
        <v>1552</v>
      </c>
      <c r="H158" s="58" t="s">
        <v>1811</v>
      </c>
      <c r="I158" s="58" t="s">
        <v>1697</v>
      </c>
      <c r="J158" s="58" t="s">
        <v>23940</v>
      </c>
      <c r="K158" s="259" t="s">
        <v>45041</v>
      </c>
    </row>
    <row r="159" spans="1:11" ht="17.100000000000001" customHeight="1">
      <c r="A159" s="58">
        <v>156</v>
      </c>
      <c r="B159" s="58" t="s">
        <v>908</v>
      </c>
      <c r="C159" s="58" t="s">
        <v>909</v>
      </c>
      <c r="D159" s="58" t="s">
        <v>910</v>
      </c>
      <c r="E159" s="58" t="s">
        <v>5818</v>
      </c>
      <c r="F159" s="58" t="s">
        <v>1130</v>
      </c>
      <c r="G159" s="58" t="s">
        <v>8152</v>
      </c>
      <c r="H159" s="58" t="s">
        <v>2925</v>
      </c>
      <c r="I159" s="58" t="s">
        <v>396</v>
      </c>
      <c r="J159" s="58" t="s">
        <v>23941</v>
      </c>
      <c r="K159" s="259" t="s">
        <v>45041</v>
      </c>
    </row>
    <row r="160" spans="1:11" ht="24" customHeight="1">
      <c r="A160" s="58">
        <v>157</v>
      </c>
      <c r="B160" s="58" t="s">
        <v>1399</v>
      </c>
      <c r="C160" s="58" t="s">
        <v>1400</v>
      </c>
      <c r="D160" s="58" t="s">
        <v>1401</v>
      </c>
      <c r="E160" s="58" t="s">
        <v>1572</v>
      </c>
      <c r="F160" s="58" t="s">
        <v>5950</v>
      </c>
      <c r="G160" s="58" t="s">
        <v>196</v>
      </c>
      <c r="H160" s="58" t="s">
        <v>1132</v>
      </c>
      <c r="I160" s="58" t="s">
        <v>1339</v>
      </c>
      <c r="J160" s="58" t="s">
        <v>23942</v>
      </c>
      <c r="K160" s="259" t="s">
        <v>45041</v>
      </c>
    </row>
    <row r="161" spans="1:11" ht="30.95" customHeight="1">
      <c r="A161" s="58">
        <v>158</v>
      </c>
      <c r="B161" s="58" t="s">
        <v>435</v>
      </c>
      <c r="C161" s="58" t="s">
        <v>436</v>
      </c>
      <c r="D161" s="58" t="s">
        <v>437</v>
      </c>
      <c r="E161" s="58" t="s">
        <v>7560</v>
      </c>
      <c r="F161" s="58" t="s">
        <v>1051</v>
      </c>
      <c r="G161" s="58" t="s">
        <v>11667</v>
      </c>
      <c r="H161" s="58" t="s">
        <v>9740</v>
      </c>
      <c r="I161" s="58" t="s">
        <v>8435</v>
      </c>
      <c r="J161" s="58" t="s">
        <v>23943</v>
      </c>
      <c r="K161" s="259" t="s">
        <v>45041</v>
      </c>
    </row>
    <row r="162" spans="1:11" ht="24" customHeight="1">
      <c r="A162" s="58">
        <v>159</v>
      </c>
      <c r="B162" s="58" t="s">
        <v>934</v>
      </c>
      <c r="C162" s="58" t="s">
        <v>935</v>
      </c>
      <c r="D162" s="58" t="s">
        <v>936</v>
      </c>
      <c r="E162" s="58" t="s">
        <v>9567</v>
      </c>
      <c r="F162" s="58" t="s">
        <v>7126</v>
      </c>
      <c r="G162" s="58" t="s">
        <v>263</v>
      </c>
      <c r="H162" s="58" t="s">
        <v>8964</v>
      </c>
      <c r="I162" s="58" t="s">
        <v>23944</v>
      </c>
      <c r="J162" s="58" t="s">
        <v>23945</v>
      </c>
      <c r="K162" s="259" t="s">
        <v>45041</v>
      </c>
    </row>
    <row r="163" spans="1:11" ht="17.100000000000001" customHeight="1">
      <c r="A163" s="58">
        <v>160</v>
      </c>
      <c r="B163" s="58" t="s">
        <v>1134</v>
      </c>
      <c r="C163" s="58" t="s">
        <v>1135</v>
      </c>
      <c r="D163" s="58" t="s">
        <v>1136</v>
      </c>
      <c r="E163" s="58" t="s">
        <v>2315</v>
      </c>
      <c r="F163" s="58" t="s">
        <v>2325</v>
      </c>
      <c r="G163" s="58" t="s">
        <v>5753</v>
      </c>
      <c r="H163" s="58" t="s">
        <v>2133</v>
      </c>
      <c r="I163" s="58" t="s">
        <v>1210</v>
      </c>
      <c r="J163" s="58" t="s">
        <v>22172</v>
      </c>
      <c r="K163" s="259" t="s">
        <v>45041</v>
      </c>
    </row>
    <row r="164" spans="1:11" ht="38.1" customHeight="1">
      <c r="A164" s="58">
        <v>161</v>
      </c>
      <c r="B164" s="58" t="s">
        <v>816</v>
      </c>
      <c r="C164" s="58" t="s">
        <v>817</v>
      </c>
      <c r="D164" s="58" t="s">
        <v>818</v>
      </c>
      <c r="E164" s="58" t="s">
        <v>7561</v>
      </c>
      <c r="F164" s="58" t="s">
        <v>490</v>
      </c>
      <c r="G164" s="58" t="s">
        <v>196</v>
      </c>
      <c r="H164" s="58" t="s">
        <v>3030</v>
      </c>
      <c r="I164" s="58" t="s">
        <v>2464</v>
      </c>
      <c r="J164" s="58" t="s">
        <v>23946</v>
      </c>
      <c r="K164" s="259" t="s">
        <v>45041</v>
      </c>
    </row>
    <row r="165" spans="1:11" ht="17.100000000000001" customHeight="1">
      <c r="A165" s="58">
        <v>162</v>
      </c>
      <c r="B165" s="58" t="s">
        <v>803</v>
      </c>
      <c r="C165" s="58" t="s">
        <v>804</v>
      </c>
      <c r="D165" s="58" t="s">
        <v>805</v>
      </c>
      <c r="E165" s="58" t="s">
        <v>826</v>
      </c>
      <c r="F165" s="58" t="s">
        <v>3788</v>
      </c>
      <c r="G165" s="58" t="s">
        <v>538</v>
      </c>
      <c r="H165" s="58" t="s">
        <v>1403</v>
      </c>
      <c r="I165" s="58" t="s">
        <v>4824</v>
      </c>
      <c r="J165" s="58" t="s">
        <v>23947</v>
      </c>
      <c r="K165" s="259" t="s">
        <v>45041</v>
      </c>
    </row>
    <row r="166" spans="1:11" ht="17.100000000000001" customHeight="1">
      <c r="A166" s="58">
        <v>163</v>
      </c>
      <c r="B166" s="58" t="s">
        <v>1094</v>
      </c>
      <c r="C166" s="58" t="s">
        <v>1095</v>
      </c>
      <c r="D166" s="58" t="s">
        <v>1096</v>
      </c>
      <c r="E166" s="58" t="s">
        <v>15655</v>
      </c>
      <c r="F166" s="58" t="s">
        <v>5950</v>
      </c>
      <c r="G166" s="58" t="s">
        <v>10186</v>
      </c>
      <c r="H166" s="58" t="s">
        <v>5838</v>
      </c>
      <c r="I166" s="58" t="s">
        <v>2193</v>
      </c>
      <c r="J166" s="58" t="s">
        <v>23948</v>
      </c>
      <c r="K166" s="259" t="s">
        <v>45041</v>
      </c>
    </row>
    <row r="167" spans="1:11" ht="17.100000000000001" customHeight="1">
      <c r="A167" s="58">
        <v>164</v>
      </c>
      <c r="B167" s="58" t="s">
        <v>1516</v>
      </c>
      <c r="C167" s="58" t="s">
        <v>1517</v>
      </c>
      <c r="D167" s="58" t="s">
        <v>1518</v>
      </c>
      <c r="E167" s="58" t="s">
        <v>1168</v>
      </c>
      <c r="F167" s="58" t="s">
        <v>15039</v>
      </c>
      <c r="G167" s="58" t="s">
        <v>846</v>
      </c>
      <c r="H167" s="58" t="s">
        <v>992</v>
      </c>
      <c r="I167" s="58" t="s">
        <v>3177</v>
      </c>
      <c r="J167" s="58" t="s">
        <v>23949</v>
      </c>
      <c r="K167" s="259" t="s">
        <v>45041</v>
      </c>
    </row>
    <row r="168" spans="1:11" ht="17.100000000000001" customHeight="1">
      <c r="A168" s="58">
        <v>165</v>
      </c>
      <c r="B168" s="58" t="s">
        <v>567</v>
      </c>
      <c r="C168" s="58" t="s">
        <v>568</v>
      </c>
      <c r="D168" s="58" t="s">
        <v>569</v>
      </c>
      <c r="E168" s="58" t="s">
        <v>2310</v>
      </c>
      <c r="F168" s="58" t="s">
        <v>868</v>
      </c>
      <c r="G168" s="58" t="s">
        <v>4634</v>
      </c>
      <c r="H168" s="58" t="s">
        <v>1775</v>
      </c>
      <c r="I168" s="58" t="s">
        <v>442</v>
      </c>
      <c r="J168" s="58" t="s">
        <v>23950</v>
      </c>
      <c r="K168" s="259" t="s">
        <v>45041</v>
      </c>
    </row>
    <row r="169" spans="1:11" ht="17.100000000000001" customHeight="1">
      <c r="A169" s="58">
        <v>166</v>
      </c>
      <c r="B169" s="58" t="s">
        <v>1340</v>
      </c>
      <c r="C169" s="58" t="s">
        <v>1341</v>
      </c>
      <c r="D169" s="58" t="s">
        <v>1342</v>
      </c>
      <c r="E169" s="58" t="s">
        <v>490</v>
      </c>
      <c r="F169" s="58" t="s">
        <v>10292</v>
      </c>
      <c r="G169" s="58" t="s">
        <v>4601</v>
      </c>
      <c r="H169" s="58" t="s">
        <v>409</v>
      </c>
      <c r="I169" s="58" t="s">
        <v>4619</v>
      </c>
      <c r="J169" s="58" t="s">
        <v>23951</v>
      </c>
      <c r="K169" s="259" t="s">
        <v>45041</v>
      </c>
    </row>
    <row r="170" spans="1:11" ht="15" customHeight="1">
      <c r="A170" s="58">
        <v>167</v>
      </c>
      <c r="B170" s="58" t="s">
        <v>1232</v>
      </c>
      <c r="C170" s="58" t="s">
        <v>1233</v>
      </c>
      <c r="D170" s="58" t="s">
        <v>1234</v>
      </c>
      <c r="E170" s="58" t="s">
        <v>7207</v>
      </c>
      <c r="F170" s="58" t="s">
        <v>982</v>
      </c>
      <c r="G170" s="58" t="s">
        <v>4588</v>
      </c>
      <c r="H170" s="58" t="s">
        <v>2073</v>
      </c>
      <c r="I170" s="58" t="s">
        <v>13458</v>
      </c>
      <c r="J170" s="58" t="s">
        <v>23952</v>
      </c>
      <c r="K170" s="259" t="s">
        <v>45041</v>
      </c>
    </row>
    <row r="171" spans="1:11" ht="24" customHeight="1">
      <c r="A171" s="58">
        <v>168</v>
      </c>
      <c r="B171" s="58" t="s">
        <v>986</v>
      </c>
      <c r="C171" s="58" t="s">
        <v>987</v>
      </c>
      <c r="D171" s="58" t="s">
        <v>988</v>
      </c>
      <c r="E171" s="58" t="s">
        <v>1248</v>
      </c>
      <c r="F171" s="58" t="s">
        <v>10668</v>
      </c>
      <c r="G171" s="58" t="s">
        <v>4706</v>
      </c>
      <c r="H171" s="58" t="s">
        <v>734</v>
      </c>
      <c r="I171" s="58" t="s">
        <v>3493</v>
      </c>
      <c r="J171" s="58" t="s">
        <v>23953</v>
      </c>
      <c r="K171" s="259" t="s">
        <v>45041</v>
      </c>
    </row>
    <row r="172" spans="1:11" ht="24" customHeight="1">
      <c r="A172" s="58">
        <v>169</v>
      </c>
      <c r="B172" s="58" t="s">
        <v>972</v>
      </c>
      <c r="C172" s="58" t="s">
        <v>973</v>
      </c>
      <c r="D172" s="58" t="s">
        <v>974</v>
      </c>
      <c r="E172" s="58" t="s">
        <v>919</v>
      </c>
      <c r="F172" s="58" t="s">
        <v>1267</v>
      </c>
      <c r="G172" s="58" t="s">
        <v>15598</v>
      </c>
      <c r="H172" s="58" t="s">
        <v>1426</v>
      </c>
      <c r="I172" s="58" t="s">
        <v>1250</v>
      </c>
      <c r="J172" s="58" t="s">
        <v>23954</v>
      </c>
      <c r="K172" s="259" t="s">
        <v>45041</v>
      </c>
    </row>
    <row r="173" spans="1:11" ht="17.100000000000001" customHeight="1">
      <c r="A173" s="58">
        <v>170</v>
      </c>
      <c r="B173" s="58" t="s">
        <v>1381</v>
      </c>
      <c r="C173" s="58" t="s">
        <v>1382</v>
      </c>
      <c r="D173" s="58" t="s">
        <v>1383</v>
      </c>
      <c r="E173" s="58" t="s">
        <v>10668</v>
      </c>
      <c r="F173" s="58" t="s">
        <v>5790</v>
      </c>
      <c r="G173" s="58" t="s">
        <v>2232</v>
      </c>
      <c r="H173" s="58" t="s">
        <v>1956</v>
      </c>
      <c r="I173" s="58" t="s">
        <v>2756</v>
      </c>
      <c r="J173" s="58" t="s">
        <v>23955</v>
      </c>
      <c r="K173" s="259" t="s">
        <v>45041</v>
      </c>
    </row>
    <row r="174" spans="1:11" ht="17.100000000000001" customHeight="1">
      <c r="A174" s="58">
        <v>171</v>
      </c>
      <c r="B174" s="58" t="s">
        <v>1276</v>
      </c>
      <c r="C174" s="58" t="s">
        <v>1277</v>
      </c>
      <c r="D174" s="58" t="s">
        <v>1278</v>
      </c>
      <c r="E174" s="58" t="s">
        <v>784</v>
      </c>
      <c r="F174" s="58" t="s">
        <v>10269</v>
      </c>
      <c r="G174" s="58" t="s">
        <v>8133</v>
      </c>
      <c r="H174" s="58" t="s">
        <v>734</v>
      </c>
      <c r="I174" s="58" t="s">
        <v>23956</v>
      </c>
      <c r="J174" s="58" t="s">
        <v>22142</v>
      </c>
      <c r="K174" s="259" t="s">
        <v>45041</v>
      </c>
    </row>
    <row r="175" spans="1:11" ht="24" customHeight="1">
      <c r="A175" s="58">
        <v>172</v>
      </c>
      <c r="B175" s="58" t="s">
        <v>1368</v>
      </c>
      <c r="C175" s="58" t="s">
        <v>1369</v>
      </c>
      <c r="D175" s="58" t="s">
        <v>1370</v>
      </c>
      <c r="E175" s="58" t="s">
        <v>5883</v>
      </c>
      <c r="F175" s="58" t="s">
        <v>1208</v>
      </c>
      <c r="G175" s="58" t="s">
        <v>4773</v>
      </c>
      <c r="H175" s="58" t="s">
        <v>402</v>
      </c>
      <c r="I175" s="58" t="s">
        <v>3127</v>
      </c>
      <c r="J175" s="58" t="s">
        <v>23957</v>
      </c>
      <c r="K175" s="259" t="s">
        <v>45041</v>
      </c>
    </row>
    <row r="176" spans="1:11" ht="17.100000000000001" customHeight="1">
      <c r="A176" s="58">
        <v>173</v>
      </c>
      <c r="B176" s="58" t="s">
        <v>941</v>
      </c>
      <c r="C176" s="58" t="s">
        <v>942</v>
      </c>
      <c r="D176" s="58" t="s">
        <v>943</v>
      </c>
      <c r="E176" s="58" t="s">
        <v>5888</v>
      </c>
      <c r="F176" s="58" t="s">
        <v>12064</v>
      </c>
      <c r="G176" s="58" t="s">
        <v>6305</v>
      </c>
      <c r="H176" s="58" t="s">
        <v>1078</v>
      </c>
      <c r="I176" s="58" t="s">
        <v>23958</v>
      </c>
      <c r="J176" s="58" t="s">
        <v>1202</v>
      </c>
      <c r="K176" s="259" t="s">
        <v>45041</v>
      </c>
    </row>
    <row r="177" spans="1:11" ht="24" customHeight="1">
      <c r="A177" s="58">
        <v>174</v>
      </c>
      <c r="B177" s="58" t="s">
        <v>1468</v>
      </c>
      <c r="C177" s="58" t="s">
        <v>1469</v>
      </c>
      <c r="D177" s="58" t="s">
        <v>1470</v>
      </c>
      <c r="E177" s="58" t="s">
        <v>6574</v>
      </c>
      <c r="F177" s="58" t="s">
        <v>5963</v>
      </c>
      <c r="G177" s="58" t="s">
        <v>1199</v>
      </c>
      <c r="H177" s="58" t="s">
        <v>2126</v>
      </c>
      <c r="I177" s="58" t="s">
        <v>1414</v>
      </c>
      <c r="J177" s="58" t="s">
        <v>23959</v>
      </c>
      <c r="K177" s="259" t="s">
        <v>45041</v>
      </c>
    </row>
    <row r="178" spans="1:11" ht="17.100000000000001" customHeight="1">
      <c r="A178" s="58">
        <v>174</v>
      </c>
      <c r="B178" s="58" t="s">
        <v>1018</v>
      </c>
      <c r="C178" s="58" t="s">
        <v>1019</v>
      </c>
      <c r="D178" s="58" t="s">
        <v>1020</v>
      </c>
      <c r="E178" s="58" t="s">
        <v>6574</v>
      </c>
      <c r="F178" s="58" t="s">
        <v>5879</v>
      </c>
      <c r="G178" s="58" t="s">
        <v>845</v>
      </c>
      <c r="H178" s="58" t="s">
        <v>899</v>
      </c>
      <c r="I178" s="58" t="s">
        <v>5866</v>
      </c>
      <c r="J178" s="58" t="s">
        <v>23960</v>
      </c>
      <c r="K178" s="259" t="s">
        <v>45041</v>
      </c>
    </row>
    <row r="179" spans="1:11" ht="24" customHeight="1">
      <c r="A179" s="58">
        <v>176</v>
      </c>
      <c r="B179" s="58" t="s">
        <v>1532</v>
      </c>
      <c r="C179" s="58" t="s">
        <v>1533</v>
      </c>
      <c r="D179" s="58" t="s">
        <v>1534</v>
      </c>
      <c r="E179" s="58" t="s">
        <v>1004</v>
      </c>
      <c r="F179" s="58" t="s">
        <v>2565</v>
      </c>
      <c r="G179" s="58" t="s">
        <v>8206</v>
      </c>
      <c r="H179" s="58" t="s">
        <v>1955</v>
      </c>
      <c r="I179" s="58" t="s">
        <v>1436</v>
      </c>
      <c r="J179" s="58" t="s">
        <v>23961</v>
      </c>
      <c r="K179" s="259" t="s">
        <v>45041</v>
      </c>
    </row>
    <row r="180" spans="1:11" ht="17.100000000000001" customHeight="1">
      <c r="A180" s="58">
        <v>177</v>
      </c>
      <c r="B180" s="58" t="s">
        <v>1332</v>
      </c>
      <c r="C180" s="58" t="s">
        <v>1333</v>
      </c>
      <c r="D180" s="58" t="s">
        <v>1334</v>
      </c>
      <c r="E180" s="58" t="s">
        <v>6483</v>
      </c>
      <c r="F180" s="58" t="s">
        <v>1199</v>
      </c>
      <c r="G180" s="58" t="s">
        <v>7567</v>
      </c>
      <c r="H180" s="58" t="s">
        <v>519</v>
      </c>
      <c r="I180" s="58" t="s">
        <v>1040</v>
      </c>
      <c r="J180" s="58" t="s">
        <v>23962</v>
      </c>
      <c r="K180" s="259" t="s">
        <v>45041</v>
      </c>
    </row>
    <row r="181" spans="1:11" ht="17.100000000000001" customHeight="1">
      <c r="A181" s="58">
        <v>178</v>
      </c>
      <c r="B181" s="58" t="s">
        <v>1393</v>
      </c>
      <c r="C181" s="58" t="s">
        <v>1394</v>
      </c>
      <c r="D181" s="58" t="s">
        <v>1395</v>
      </c>
      <c r="E181" s="58" t="s">
        <v>10773</v>
      </c>
      <c r="F181" s="58" t="s">
        <v>82</v>
      </c>
      <c r="G181" s="58" t="s">
        <v>4751</v>
      </c>
      <c r="H181" s="58" t="s">
        <v>1620</v>
      </c>
      <c r="I181" s="58" t="s">
        <v>2955</v>
      </c>
      <c r="J181" s="58" t="s">
        <v>23963</v>
      </c>
      <c r="K181" s="259" t="s">
        <v>45041</v>
      </c>
    </row>
    <row r="182" spans="1:11" ht="17.100000000000001" customHeight="1">
      <c r="A182" s="58">
        <v>179</v>
      </c>
      <c r="B182" s="58" t="s">
        <v>1669</v>
      </c>
      <c r="C182" s="58" t="s">
        <v>1670</v>
      </c>
      <c r="D182" s="58" t="s">
        <v>1671</v>
      </c>
      <c r="E182" s="58" t="s">
        <v>3740</v>
      </c>
      <c r="F182" s="58" t="s">
        <v>3979</v>
      </c>
      <c r="G182" s="58" t="s">
        <v>10480</v>
      </c>
      <c r="H182" s="58" t="s">
        <v>2040</v>
      </c>
      <c r="I182" s="58" t="s">
        <v>1824</v>
      </c>
      <c r="J182" s="58" t="s">
        <v>23964</v>
      </c>
      <c r="K182" s="259" t="s">
        <v>45041</v>
      </c>
    </row>
    <row r="183" spans="1:11" ht="30.95" customHeight="1">
      <c r="A183" s="58">
        <v>179</v>
      </c>
      <c r="B183" s="58" t="s">
        <v>1225</v>
      </c>
      <c r="C183" s="58" t="s">
        <v>1226</v>
      </c>
      <c r="D183" s="58" t="s">
        <v>1227</v>
      </c>
      <c r="E183" s="58" t="s">
        <v>3740</v>
      </c>
      <c r="F183" s="58" t="s">
        <v>1193</v>
      </c>
      <c r="G183" s="58" t="s">
        <v>7121</v>
      </c>
      <c r="H183" s="58" t="s">
        <v>131</v>
      </c>
      <c r="I183" s="58" t="s">
        <v>3889</v>
      </c>
      <c r="J183" s="58" t="s">
        <v>23965</v>
      </c>
      <c r="K183" s="259" t="s">
        <v>45041</v>
      </c>
    </row>
    <row r="184" spans="1:11" ht="17.100000000000001" customHeight="1">
      <c r="A184" s="58">
        <v>181</v>
      </c>
      <c r="B184" s="58" t="s">
        <v>978</v>
      </c>
      <c r="C184" s="58" t="s">
        <v>979</v>
      </c>
      <c r="D184" s="58" t="s">
        <v>980</v>
      </c>
      <c r="E184" s="58" t="s">
        <v>5790</v>
      </c>
      <c r="F184" s="58" t="s">
        <v>5790</v>
      </c>
      <c r="G184" s="58" t="s">
        <v>2239</v>
      </c>
      <c r="H184" s="58" t="s">
        <v>469</v>
      </c>
      <c r="I184" s="58" t="s">
        <v>1339</v>
      </c>
      <c r="J184" s="58" t="s">
        <v>23966</v>
      </c>
      <c r="K184" s="259" t="s">
        <v>45041</v>
      </c>
    </row>
    <row r="185" spans="1:11" ht="24" customHeight="1">
      <c r="A185" s="58">
        <v>182</v>
      </c>
      <c r="B185" s="58" t="s">
        <v>922</v>
      </c>
      <c r="C185" s="58" t="s">
        <v>923</v>
      </c>
      <c r="D185" s="58" t="s">
        <v>924</v>
      </c>
      <c r="E185" s="58" t="s">
        <v>964</v>
      </c>
      <c r="F185" s="58" t="s">
        <v>11693</v>
      </c>
      <c r="G185" s="58" t="s">
        <v>1236</v>
      </c>
      <c r="H185" s="58" t="s">
        <v>2709</v>
      </c>
      <c r="I185" s="58" t="s">
        <v>1356</v>
      </c>
      <c r="J185" s="58" t="s">
        <v>23967</v>
      </c>
      <c r="K185" s="259" t="s">
        <v>45041</v>
      </c>
    </row>
    <row r="186" spans="1:11" ht="30.95" customHeight="1">
      <c r="A186" s="58">
        <v>183</v>
      </c>
      <c r="B186" s="58" t="s">
        <v>1183</v>
      </c>
      <c r="C186" s="58" t="s">
        <v>1184</v>
      </c>
      <c r="D186" s="58" t="s">
        <v>1185</v>
      </c>
      <c r="E186" s="58" t="s">
        <v>4789</v>
      </c>
      <c r="F186" s="58" t="s">
        <v>1372</v>
      </c>
      <c r="G186" s="58" t="s">
        <v>931</v>
      </c>
      <c r="H186" s="58" t="s">
        <v>1906</v>
      </c>
      <c r="I186" s="58" t="s">
        <v>2602</v>
      </c>
      <c r="J186" s="58" t="s">
        <v>23968</v>
      </c>
      <c r="K186" s="259" t="s">
        <v>45041</v>
      </c>
    </row>
    <row r="187" spans="1:11" ht="24" customHeight="1">
      <c r="A187" s="58">
        <v>184</v>
      </c>
      <c r="B187" s="58" t="s">
        <v>1196</v>
      </c>
      <c r="C187" s="58" t="s">
        <v>1197</v>
      </c>
      <c r="D187" s="58" t="s">
        <v>1198</v>
      </c>
      <c r="E187" s="58" t="s">
        <v>3979</v>
      </c>
      <c r="F187" s="58" t="s">
        <v>1065</v>
      </c>
      <c r="G187" s="58" t="s">
        <v>1181</v>
      </c>
      <c r="H187" s="58" t="s">
        <v>3545</v>
      </c>
      <c r="I187" s="58" t="s">
        <v>1594</v>
      </c>
      <c r="J187" s="58" t="s">
        <v>23969</v>
      </c>
      <c r="K187" s="259" t="s">
        <v>45041</v>
      </c>
    </row>
    <row r="188" spans="1:11" ht="17.100000000000001" customHeight="1">
      <c r="A188" s="58">
        <v>185</v>
      </c>
      <c r="B188" s="58" t="s">
        <v>1176</v>
      </c>
      <c r="C188" s="58" t="s">
        <v>1177</v>
      </c>
      <c r="D188" s="58" t="s">
        <v>1178</v>
      </c>
      <c r="E188" s="58" t="s">
        <v>12915</v>
      </c>
      <c r="F188" s="58" t="s">
        <v>12915</v>
      </c>
      <c r="G188" s="58" t="s">
        <v>2333</v>
      </c>
      <c r="H188" s="58" t="s">
        <v>1956</v>
      </c>
      <c r="I188" s="58" t="s">
        <v>566</v>
      </c>
      <c r="J188" s="58" t="s">
        <v>23970</v>
      </c>
      <c r="K188" s="259" t="s">
        <v>45041</v>
      </c>
    </row>
    <row r="189" spans="1:11" ht="17.100000000000001" customHeight="1">
      <c r="A189" s="58">
        <v>186</v>
      </c>
      <c r="B189" s="58" t="s">
        <v>1257</v>
      </c>
      <c r="C189" s="58" t="s">
        <v>1258</v>
      </c>
      <c r="D189" s="58" t="s">
        <v>1259</v>
      </c>
      <c r="E189" s="58" t="s">
        <v>1010</v>
      </c>
      <c r="F189" s="58" t="s">
        <v>11693</v>
      </c>
      <c r="G189" s="58" t="s">
        <v>10390</v>
      </c>
      <c r="H189" s="58" t="s">
        <v>2909</v>
      </c>
      <c r="I189" s="58" t="s">
        <v>5811</v>
      </c>
      <c r="J189" s="58" t="s">
        <v>23971</v>
      </c>
      <c r="K189" s="259" t="s">
        <v>45041</v>
      </c>
    </row>
    <row r="190" spans="1:11" ht="17.100000000000001" customHeight="1">
      <c r="A190" s="58">
        <v>186</v>
      </c>
      <c r="B190" s="58" t="s">
        <v>1272</v>
      </c>
      <c r="C190" s="58" t="s">
        <v>1273</v>
      </c>
      <c r="D190" s="58" t="s">
        <v>1274</v>
      </c>
      <c r="E190" s="58" t="s">
        <v>1010</v>
      </c>
      <c r="F190" s="58" t="s">
        <v>2456</v>
      </c>
      <c r="G190" s="58" t="s">
        <v>4529</v>
      </c>
      <c r="H190" s="58" t="s">
        <v>1492</v>
      </c>
      <c r="I190" s="58" t="s">
        <v>71</v>
      </c>
      <c r="J190" s="58" t="s">
        <v>23972</v>
      </c>
      <c r="K190" s="259" t="s">
        <v>45041</v>
      </c>
    </row>
    <row r="191" spans="1:11" ht="24" customHeight="1">
      <c r="A191" s="58">
        <v>188</v>
      </c>
      <c r="B191" s="58" t="s">
        <v>901</v>
      </c>
      <c r="C191" s="58" t="s">
        <v>902</v>
      </c>
      <c r="D191" s="58" t="s">
        <v>903</v>
      </c>
      <c r="E191" s="58" t="s">
        <v>1684</v>
      </c>
      <c r="F191" s="58" t="s">
        <v>2526</v>
      </c>
      <c r="G191" s="58" t="s">
        <v>4773</v>
      </c>
      <c r="H191" s="58" t="s">
        <v>1984</v>
      </c>
      <c r="I191" s="58" t="s">
        <v>462</v>
      </c>
      <c r="J191" s="58" t="s">
        <v>15996</v>
      </c>
      <c r="K191" s="259" t="s">
        <v>45041</v>
      </c>
    </row>
    <row r="192" spans="1:11" ht="24" customHeight="1">
      <c r="A192" s="58">
        <v>189</v>
      </c>
      <c r="B192" s="58" t="s">
        <v>1055</v>
      </c>
      <c r="C192" s="58" t="s">
        <v>1056</v>
      </c>
      <c r="D192" s="58" t="s">
        <v>1057</v>
      </c>
      <c r="E192" s="58" t="s">
        <v>2376</v>
      </c>
      <c r="F192" s="58" t="s">
        <v>8299</v>
      </c>
      <c r="G192" s="58" t="s">
        <v>586</v>
      </c>
      <c r="H192" s="58" t="s">
        <v>1745</v>
      </c>
      <c r="I192" s="58" t="s">
        <v>2341</v>
      </c>
      <c r="J192" s="58" t="s">
        <v>23973</v>
      </c>
      <c r="K192" s="259" t="s">
        <v>45041</v>
      </c>
    </row>
    <row r="193" spans="1:11" ht="24" customHeight="1">
      <c r="A193" s="58">
        <v>190</v>
      </c>
      <c r="B193" s="58" t="s">
        <v>1061</v>
      </c>
      <c r="C193" s="58" t="s">
        <v>1062</v>
      </c>
      <c r="D193" s="58" t="s">
        <v>1063</v>
      </c>
      <c r="E193" s="58" t="s">
        <v>7277</v>
      </c>
      <c r="F193" s="58" t="s">
        <v>4837</v>
      </c>
      <c r="G193" s="58" t="s">
        <v>11668</v>
      </c>
      <c r="H193" s="58" t="s">
        <v>7219</v>
      </c>
      <c r="I193" s="58" t="s">
        <v>16242</v>
      </c>
      <c r="J193" s="58" t="s">
        <v>23974</v>
      </c>
      <c r="K193" s="259" t="s">
        <v>45041</v>
      </c>
    </row>
    <row r="194" spans="1:11" ht="15" customHeight="1">
      <c r="A194" s="58">
        <v>191</v>
      </c>
      <c r="B194" s="58" t="s">
        <v>1139</v>
      </c>
      <c r="C194" s="58" t="s">
        <v>1140</v>
      </c>
      <c r="D194" s="58" t="s">
        <v>1141</v>
      </c>
      <c r="E194" s="58" t="s">
        <v>2415</v>
      </c>
      <c r="F194" s="58" t="s">
        <v>3992</v>
      </c>
      <c r="G194" s="58" t="s">
        <v>693</v>
      </c>
      <c r="H194" s="58" t="s">
        <v>5974</v>
      </c>
      <c r="I194" s="58" t="s">
        <v>900</v>
      </c>
      <c r="J194" s="58" t="s">
        <v>23975</v>
      </c>
      <c r="K194" s="259" t="s">
        <v>45041</v>
      </c>
    </row>
    <row r="195" spans="1:11" ht="24" customHeight="1">
      <c r="A195" s="58">
        <v>192</v>
      </c>
      <c r="B195" s="58" t="s">
        <v>1579</v>
      </c>
      <c r="C195" s="58" t="s">
        <v>1580</v>
      </c>
      <c r="D195" s="58" t="s">
        <v>1581</v>
      </c>
      <c r="E195" s="58" t="s">
        <v>4828</v>
      </c>
      <c r="F195" s="58" t="s">
        <v>7365</v>
      </c>
      <c r="G195" s="58" t="s">
        <v>15039</v>
      </c>
      <c r="H195" s="58" t="s">
        <v>1691</v>
      </c>
      <c r="I195" s="58" t="s">
        <v>809</v>
      </c>
      <c r="J195" s="58" t="s">
        <v>23976</v>
      </c>
      <c r="K195" s="259" t="s">
        <v>45041</v>
      </c>
    </row>
    <row r="196" spans="1:11" ht="17.100000000000001" customHeight="1">
      <c r="A196" s="58">
        <v>193</v>
      </c>
      <c r="B196" s="58" t="s">
        <v>842</v>
      </c>
      <c r="C196" s="58" t="s">
        <v>843</v>
      </c>
      <c r="D196" s="58" t="s">
        <v>844</v>
      </c>
      <c r="E196" s="58" t="s">
        <v>1125</v>
      </c>
      <c r="F196" s="58" t="s">
        <v>2713</v>
      </c>
      <c r="G196" s="58" t="s">
        <v>1299</v>
      </c>
      <c r="H196" s="58" t="s">
        <v>1531</v>
      </c>
      <c r="I196" s="58" t="s">
        <v>3041</v>
      </c>
      <c r="J196" s="58" t="s">
        <v>23977</v>
      </c>
      <c r="K196" s="259" t="s">
        <v>45041</v>
      </c>
    </row>
    <row r="197" spans="1:11" ht="17.100000000000001" customHeight="1">
      <c r="A197" s="58">
        <v>193</v>
      </c>
      <c r="B197" s="58" t="s">
        <v>865</v>
      </c>
      <c r="C197" s="58" t="s">
        <v>866</v>
      </c>
      <c r="D197" s="58" t="s">
        <v>867</v>
      </c>
      <c r="E197" s="58" t="s">
        <v>1125</v>
      </c>
      <c r="F197" s="58" t="s">
        <v>141</v>
      </c>
      <c r="G197" s="58" t="s">
        <v>975</v>
      </c>
      <c r="H197" s="58" t="s">
        <v>1145</v>
      </c>
      <c r="I197" s="58" t="s">
        <v>1121</v>
      </c>
      <c r="J197" s="58" t="s">
        <v>23978</v>
      </c>
      <c r="K197" s="259" t="s">
        <v>45041</v>
      </c>
    </row>
    <row r="198" spans="1:11" ht="24" customHeight="1">
      <c r="A198" s="58">
        <v>195</v>
      </c>
      <c r="B198" s="58" t="s">
        <v>870</v>
      </c>
      <c r="C198" s="58" t="s">
        <v>871</v>
      </c>
      <c r="D198" s="58" t="s">
        <v>872</v>
      </c>
      <c r="E198" s="58" t="s">
        <v>1372</v>
      </c>
      <c r="F198" s="58" t="s">
        <v>4850</v>
      </c>
      <c r="G198" s="58" t="s">
        <v>4508</v>
      </c>
      <c r="H198" s="58" t="s">
        <v>3534</v>
      </c>
      <c r="I198" s="58" t="s">
        <v>993</v>
      </c>
      <c r="J198" s="58" t="s">
        <v>23979</v>
      </c>
      <c r="K198" s="259" t="s">
        <v>45041</v>
      </c>
    </row>
    <row r="199" spans="1:11" ht="15" customHeight="1">
      <c r="A199" s="58">
        <v>196</v>
      </c>
      <c r="B199" s="58" t="s">
        <v>1089</v>
      </c>
      <c r="C199" s="58" t="s">
        <v>1090</v>
      </c>
      <c r="D199" s="58" t="s">
        <v>1091</v>
      </c>
      <c r="E199" s="58" t="s">
        <v>2456</v>
      </c>
      <c r="F199" s="58" t="s">
        <v>293</v>
      </c>
      <c r="G199" s="58" t="s">
        <v>997</v>
      </c>
      <c r="H199" s="58" t="s">
        <v>1972</v>
      </c>
      <c r="I199" s="58" t="s">
        <v>3103</v>
      </c>
      <c r="J199" s="58" t="s">
        <v>23980</v>
      </c>
      <c r="K199" s="259" t="s">
        <v>45041</v>
      </c>
    </row>
    <row r="200" spans="1:11" ht="15" customHeight="1">
      <c r="A200" s="58">
        <v>197</v>
      </c>
      <c r="B200" s="58" t="s">
        <v>1122</v>
      </c>
      <c r="C200" s="58" t="s">
        <v>1123</v>
      </c>
      <c r="D200" s="58" t="s">
        <v>1124</v>
      </c>
      <c r="E200" s="58" t="s">
        <v>1130</v>
      </c>
      <c r="F200" s="58" t="s">
        <v>1130</v>
      </c>
      <c r="G200" s="58" t="s">
        <v>8778</v>
      </c>
      <c r="H200" s="58" t="s">
        <v>1862</v>
      </c>
      <c r="I200" s="58" t="s">
        <v>1271</v>
      </c>
      <c r="J200" s="58" t="s">
        <v>23981</v>
      </c>
      <c r="K200" s="259" t="s">
        <v>45041</v>
      </c>
    </row>
    <row r="201" spans="1:11" ht="24" customHeight="1">
      <c r="A201" s="58">
        <v>198</v>
      </c>
      <c r="B201" s="58" t="s">
        <v>1289</v>
      </c>
      <c r="C201" s="58" t="s">
        <v>1290</v>
      </c>
      <c r="D201" s="58" t="s">
        <v>1291</v>
      </c>
      <c r="E201" s="58" t="s">
        <v>3972</v>
      </c>
      <c r="F201" s="58" t="s">
        <v>1801</v>
      </c>
      <c r="G201" s="58" t="s">
        <v>933</v>
      </c>
      <c r="H201" s="58" t="s">
        <v>3029</v>
      </c>
      <c r="I201" s="58" t="s">
        <v>786</v>
      </c>
      <c r="J201" s="58" t="s">
        <v>23982</v>
      </c>
      <c r="K201" s="259" t="s">
        <v>45041</v>
      </c>
    </row>
    <row r="202" spans="1:11" ht="24" customHeight="1">
      <c r="A202" s="58">
        <v>199</v>
      </c>
      <c r="B202" s="58" t="s">
        <v>1363</v>
      </c>
      <c r="C202" s="58" t="s">
        <v>1364</v>
      </c>
      <c r="D202" s="58" t="s">
        <v>1365</v>
      </c>
      <c r="E202" s="58" t="s">
        <v>2438</v>
      </c>
      <c r="F202" s="58" t="s">
        <v>2564</v>
      </c>
      <c r="G202" s="58" t="s">
        <v>7155</v>
      </c>
      <c r="H202" s="58" t="s">
        <v>848</v>
      </c>
      <c r="I202" s="58" t="s">
        <v>3280</v>
      </c>
      <c r="J202" s="58" t="s">
        <v>23983</v>
      </c>
      <c r="K202" s="259" t="s">
        <v>45041</v>
      </c>
    </row>
    <row r="203" spans="1:11" ht="30.95" customHeight="1">
      <c r="A203" s="58">
        <v>200</v>
      </c>
      <c r="B203" s="58" t="s">
        <v>1211</v>
      </c>
      <c r="C203" s="58" t="s">
        <v>1212</v>
      </c>
      <c r="D203" s="58" t="s">
        <v>1213</v>
      </c>
      <c r="E203" s="58" t="s">
        <v>1658</v>
      </c>
      <c r="F203" s="58" t="s">
        <v>2670</v>
      </c>
      <c r="G203" s="58" t="s">
        <v>5581</v>
      </c>
      <c r="H203" s="58" t="s">
        <v>382</v>
      </c>
      <c r="I203" s="58" t="s">
        <v>3181</v>
      </c>
      <c r="J203" s="58" t="s">
        <v>23984</v>
      </c>
      <c r="K203" s="259" t="s">
        <v>45041</v>
      </c>
    </row>
    <row r="204" spans="1:11" ht="17.100000000000001" customHeight="1">
      <c r="A204" s="58">
        <v>201</v>
      </c>
      <c r="B204" s="58" t="s">
        <v>1442</v>
      </c>
      <c r="C204" s="58" t="s">
        <v>1443</v>
      </c>
      <c r="D204" s="58" t="s">
        <v>1444</v>
      </c>
      <c r="E204" s="58" t="s">
        <v>4842</v>
      </c>
      <c r="F204" s="58" t="s">
        <v>4897</v>
      </c>
      <c r="G204" s="58" t="s">
        <v>814</v>
      </c>
      <c r="H204" s="58" t="s">
        <v>4942</v>
      </c>
      <c r="I204" s="58" t="s">
        <v>2772</v>
      </c>
      <c r="J204" s="58" t="s">
        <v>23985</v>
      </c>
      <c r="K204" s="259" t="s">
        <v>45041</v>
      </c>
    </row>
    <row r="205" spans="1:11" ht="17.100000000000001" customHeight="1">
      <c r="A205" s="58">
        <v>202</v>
      </c>
      <c r="B205" s="58" t="s">
        <v>1590</v>
      </c>
      <c r="C205" s="58" t="s">
        <v>1591</v>
      </c>
      <c r="D205" s="58" t="s">
        <v>1592</v>
      </c>
      <c r="E205" s="58" t="s">
        <v>293</v>
      </c>
      <c r="F205" s="58" t="s">
        <v>5981</v>
      </c>
      <c r="G205" s="58" t="s">
        <v>196</v>
      </c>
      <c r="H205" s="58" t="s">
        <v>18817</v>
      </c>
      <c r="I205" s="58" t="s">
        <v>1201</v>
      </c>
      <c r="J205" s="58" t="s">
        <v>23986</v>
      </c>
      <c r="K205" s="259" t="s">
        <v>45041</v>
      </c>
    </row>
    <row r="206" spans="1:11" ht="15" customHeight="1">
      <c r="A206" s="58">
        <v>203</v>
      </c>
      <c r="B206" s="58" t="s">
        <v>1163</v>
      </c>
      <c r="C206" s="58" t="s">
        <v>1164</v>
      </c>
      <c r="D206" s="58" t="s">
        <v>1165</v>
      </c>
      <c r="E206" s="58" t="s">
        <v>1166</v>
      </c>
      <c r="F206" s="58" t="s">
        <v>1167</v>
      </c>
      <c r="G206" s="58" t="s">
        <v>8768</v>
      </c>
      <c r="H206" s="58" t="s">
        <v>1491</v>
      </c>
      <c r="I206" s="58" t="s">
        <v>1500</v>
      </c>
      <c r="J206" s="58" t="s">
        <v>23987</v>
      </c>
      <c r="K206" s="259" t="s">
        <v>45041</v>
      </c>
    </row>
    <row r="207" spans="1:11" ht="15" customHeight="1">
      <c r="A207" s="58">
        <v>204</v>
      </c>
      <c r="B207" s="58" t="s">
        <v>1405</v>
      </c>
      <c r="C207" s="58" t="s">
        <v>1406</v>
      </c>
      <c r="D207" s="58" t="s">
        <v>1407</v>
      </c>
      <c r="E207" s="58" t="s">
        <v>1186</v>
      </c>
      <c r="F207" s="58" t="s">
        <v>39</v>
      </c>
      <c r="G207" s="58" t="s">
        <v>1009</v>
      </c>
      <c r="H207" s="58" t="s">
        <v>1979</v>
      </c>
      <c r="I207" s="58" t="s">
        <v>1727</v>
      </c>
      <c r="J207" s="58" t="s">
        <v>23988</v>
      </c>
      <c r="K207" s="259" t="s">
        <v>45041</v>
      </c>
    </row>
    <row r="208" spans="1:11" ht="17.100000000000001" customHeight="1">
      <c r="A208" s="58">
        <v>205</v>
      </c>
      <c r="B208" s="58" t="s">
        <v>1041</v>
      </c>
      <c r="C208" s="58" t="s">
        <v>1042</v>
      </c>
      <c r="D208" s="58" t="s">
        <v>1043</v>
      </c>
      <c r="E208" s="58" t="s">
        <v>4222</v>
      </c>
      <c r="F208" s="58" t="s">
        <v>8853</v>
      </c>
      <c r="G208" s="58" t="s">
        <v>728</v>
      </c>
      <c r="H208" s="58" t="s">
        <v>3081</v>
      </c>
      <c r="I208" s="58" t="s">
        <v>7549</v>
      </c>
      <c r="J208" s="58" t="s">
        <v>23989</v>
      </c>
      <c r="K208" s="259" t="s">
        <v>45041</v>
      </c>
    </row>
    <row r="209" spans="1:11" ht="24" customHeight="1">
      <c r="A209" s="58">
        <v>205</v>
      </c>
      <c r="B209" s="58" t="s">
        <v>1203</v>
      </c>
      <c r="C209" s="58" t="s">
        <v>1204</v>
      </c>
      <c r="D209" s="58" t="s">
        <v>1205</v>
      </c>
      <c r="E209" s="58" t="s">
        <v>4222</v>
      </c>
      <c r="F209" s="58" t="s">
        <v>2632</v>
      </c>
      <c r="G209" s="58" t="s">
        <v>2325</v>
      </c>
      <c r="H209" s="58" t="s">
        <v>1956</v>
      </c>
      <c r="I209" s="58" t="s">
        <v>1436</v>
      </c>
      <c r="J209" s="58" t="s">
        <v>23990</v>
      </c>
      <c r="K209" s="259" t="s">
        <v>45041</v>
      </c>
    </row>
    <row r="210" spans="1:11" ht="30.95" customHeight="1">
      <c r="A210" s="58">
        <v>207</v>
      </c>
      <c r="B210" s="58" t="s">
        <v>1728</v>
      </c>
      <c r="C210" s="58" t="s">
        <v>1729</v>
      </c>
      <c r="D210" s="58" t="s">
        <v>1730</v>
      </c>
      <c r="E210" s="58" t="s">
        <v>9675</v>
      </c>
      <c r="F210" s="58" t="s">
        <v>8420</v>
      </c>
      <c r="G210" s="58" t="s">
        <v>1286</v>
      </c>
      <c r="H210" s="58" t="s">
        <v>12143</v>
      </c>
      <c r="I210" s="58" t="s">
        <v>1824</v>
      </c>
      <c r="J210" s="58" t="s">
        <v>23991</v>
      </c>
      <c r="K210" s="259" t="s">
        <v>45041</v>
      </c>
    </row>
    <row r="211" spans="1:11" ht="24" customHeight="1">
      <c r="A211" s="58">
        <v>208</v>
      </c>
      <c r="B211" s="58" t="s">
        <v>23992</v>
      </c>
      <c r="C211" s="58" t="s">
        <v>23993</v>
      </c>
      <c r="D211" s="58" t="s">
        <v>23994</v>
      </c>
      <c r="E211" s="58" t="s">
        <v>957</v>
      </c>
      <c r="F211" s="58" t="s">
        <v>1520</v>
      </c>
      <c r="G211" s="58" t="s">
        <v>196</v>
      </c>
      <c r="H211" s="58" t="s">
        <v>848</v>
      </c>
      <c r="I211" s="58" t="s">
        <v>2069</v>
      </c>
      <c r="J211" s="58" t="s">
        <v>23995</v>
      </c>
      <c r="K211" s="259" t="s">
        <v>45041</v>
      </c>
    </row>
    <row r="212" spans="1:11" ht="17.100000000000001" customHeight="1">
      <c r="A212" s="58">
        <v>209</v>
      </c>
      <c r="B212" s="58" t="s">
        <v>893</v>
      </c>
      <c r="C212" s="58" t="s">
        <v>894</v>
      </c>
      <c r="D212" s="58" t="s">
        <v>895</v>
      </c>
      <c r="E212" s="58" t="s">
        <v>4897</v>
      </c>
      <c r="F212" s="58" t="s">
        <v>2601</v>
      </c>
      <c r="G212" s="58" t="s">
        <v>2331</v>
      </c>
      <c r="H212" s="58" t="s">
        <v>1811</v>
      </c>
      <c r="I212" s="58" t="s">
        <v>8908</v>
      </c>
      <c r="J212" s="58" t="s">
        <v>18749</v>
      </c>
      <c r="K212" s="259" t="s">
        <v>45041</v>
      </c>
    </row>
    <row r="213" spans="1:11" ht="15" customHeight="1">
      <c r="A213" s="58">
        <v>210</v>
      </c>
      <c r="B213" s="58" t="s">
        <v>1068</v>
      </c>
      <c r="C213" s="58" t="s">
        <v>1069</v>
      </c>
      <c r="D213" s="58" t="s">
        <v>1070</v>
      </c>
      <c r="E213" s="58" t="s">
        <v>2488</v>
      </c>
      <c r="F213" s="58" t="s">
        <v>1435</v>
      </c>
      <c r="G213" s="58" t="s">
        <v>4747</v>
      </c>
      <c r="H213" s="58" t="s">
        <v>1894</v>
      </c>
      <c r="I213" s="58" t="s">
        <v>8350</v>
      </c>
      <c r="J213" s="58" t="s">
        <v>23996</v>
      </c>
      <c r="K213" s="259" t="s">
        <v>45041</v>
      </c>
    </row>
    <row r="214" spans="1:11" ht="17.100000000000001" customHeight="1">
      <c r="A214" s="58">
        <v>211</v>
      </c>
      <c r="B214" s="58" t="s">
        <v>1048</v>
      </c>
      <c r="C214" s="58" t="s">
        <v>1049</v>
      </c>
      <c r="D214" s="58" t="s">
        <v>1050</v>
      </c>
      <c r="E214" s="58" t="s">
        <v>2468</v>
      </c>
      <c r="F214" s="58" t="s">
        <v>2492</v>
      </c>
      <c r="G214" s="58" t="s">
        <v>7072</v>
      </c>
      <c r="H214" s="58" t="s">
        <v>1811</v>
      </c>
      <c r="I214" s="58" t="s">
        <v>1607</v>
      </c>
      <c r="J214" s="58" t="s">
        <v>23997</v>
      </c>
      <c r="K214" s="259" t="s">
        <v>45041</v>
      </c>
    </row>
    <row r="215" spans="1:11" ht="24" customHeight="1">
      <c r="A215" s="58">
        <v>212</v>
      </c>
      <c r="B215" s="58" t="s">
        <v>1084</v>
      </c>
      <c r="C215" s="58" t="s">
        <v>1085</v>
      </c>
      <c r="D215" s="58" t="s">
        <v>1086</v>
      </c>
      <c r="E215" s="58" t="s">
        <v>7486</v>
      </c>
      <c r="F215" s="58" t="s">
        <v>2622</v>
      </c>
      <c r="G215" s="58" t="s">
        <v>4707</v>
      </c>
      <c r="H215" s="58" t="s">
        <v>3392</v>
      </c>
      <c r="I215" s="58" t="s">
        <v>2497</v>
      </c>
      <c r="J215" s="58" t="s">
        <v>23998</v>
      </c>
      <c r="K215" s="259" t="s">
        <v>45041</v>
      </c>
    </row>
    <row r="216" spans="1:11" ht="24" customHeight="1">
      <c r="A216" s="58">
        <v>213</v>
      </c>
      <c r="B216" s="58" t="s">
        <v>928</v>
      </c>
      <c r="C216" s="58" t="s">
        <v>929</v>
      </c>
      <c r="D216" s="58" t="s">
        <v>930</v>
      </c>
      <c r="E216" s="58" t="s">
        <v>1441</v>
      </c>
      <c r="F216" s="58" t="s">
        <v>2520</v>
      </c>
      <c r="G216" s="58" t="s">
        <v>9695</v>
      </c>
      <c r="H216" s="58" t="s">
        <v>1379</v>
      </c>
      <c r="I216" s="58" t="s">
        <v>7169</v>
      </c>
      <c r="J216" s="58" t="s">
        <v>23999</v>
      </c>
      <c r="K216" s="259" t="s">
        <v>45041</v>
      </c>
    </row>
    <row r="217" spans="1:11" ht="17.100000000000001" customHeight="1">
      <c r="A217" s="58">
        <v>214</v>
      </c>
      <c r="B217" s="58" t="s">
        <v>1147</v>
      </c>
      <c r="C217" s="58" t="s">
        <v>1148</v>
      </c>
      <c r="D217" s="58" t="s">
        <v>1149</v>
      </c>
      <c r="E217" s="58" t="s">
        <v>8869</v>
      </c>
      <c r="F217" s="58" t="s">
        <v>11694</v>
      </c>
      <c r="G217" s="58" t="s">
        <v>2830</v>
      </c>
      <c r="H217" s="58" t="s">
        <v>2148</v>
      </c>
      <c r="I217" s="58" t="s">
        <v>5763</v>
      </c>
      <c r="J217" s="58" t="s">
        <v>24000</v>
      </c>
      <c r="K217" s="259" t="s">
        <v>45041</v>
      </c>
    </row>
    <row r="218" spans="1:11" ht="17.100000000000001" customHeight="1">
      <c r="A218" s="58">
        <v>215</v>
      </c>
      <c r="B218" s="58" t="s">
        <v>1388</v>
      </c>
      <c r="C218" s="58" t="s">
        <v>1389</v>
      </c>
      <c r="D218" s="58" t="s">
        <v>1390</v>
      </c>
      <c r="E218" s="58" t="s">
        <v>4851</v>
      </c>
      <c r="F218" s="58" t="s">
        <v>2526</v>
      </c>
      <c r="G218" s="58" t="s">
        <v>5889</v>
      </c>
      <c r="H218" s="58" t="s">
        <v>12140</v>
      </c>
      <c r="I218" s="58" t="s">
        <v>3098</v>
      </c>
      <c r="J218" s="58" t="s">
        <v>15070</v>
      </c>
      <c r="K218" s="259" t="s">
        <v>45041</v>
      </c>
    </row>
    <row r="219" spans="1:11" ht="17.100000000000001" customHeight="1">
      <c r="A219" s="58">
        <v>216</v>
      </c>
      <c r="B219" s="58" t="s">
        <v>1627</v>
      </c>
      <c r="C219" s="58" t="s">
        <v>1628</v>
      </c>
      <c r="D219" s="58" t="s">
        <v>1629</v>
      </c>
      <c r="E219" s="58" t="s">
        <v>10651</v>
      </c>
      <c r="F219" s="58" t="s">
        <v>1419</v>
      </c>
      <c r="G219" s="58" t="s">
        <v>3834</v>
      </c>
      <c r="H219" s="58" t="s">
        <v>2510</v>
      </c>
      <c r="I219" s="58" t="s">
        <v>849</v>
      </c>
      <c r="J219" s="58" t="s">
        <v>24001</v>
      </c>
      <c r="K219" s="259" t="s">
        <v>45041</v>
      </c>
    </row>
    <row r="220" spans="1:11" ht="17.100000000000001" customHeight="1">
      <c r="A220" s="58">
        <v>217</v>
      </c>
      <c r="B220" s="58" t="s">
        <v>1303</v>
      </c>
      <c r="C220" s="58" t="s">
        <v>1304</v>
      </c>
      <c r="D220" s="58" t="s">
        <v>1305</v>
      </c>
      <c r="E220" s="58" t="s">
        <v>5924</v>
      </c>
      <c r="F220" s="58" t="s">
        <v>2925</v>
      </c>
      <c r="G220" s="58" t="s">
        <v>88</v>
      </c>
      <c r="H220" s="58" t="s">
        <v>2112</v>
      </c>
      <c r="I220" s="58" t="s">
        <v>3415</v>
      </c>
      <c r="J220" s="58" t="s">
        <v>24002</v>
      </c>
      <c r="K220" s="259" t="s">
        <v>45041</v>
      </c>
    </row>
    <row r="221" spans="1:11" ht="15" customHeight="1">
      <c r="A221" s="58">
        <v>218</v>
      </c>
      <c r="B221" s="58" t="s">
        <v>1437</v>
      </c>
      <c r="C221" s="58" t="s">
        <v>1438</v>
      </c>
      <c r="D221" s="58" t="s">
        <v>1439</v>
      </c>
      <c r="E221" s="58" t="s">
        <v>1267</v>
      </c>
      <c r="F221" s="58" t="s">
        <v>1267</v>
      </c>
      <c r="G221" s="58" t="s">
        <v>4176</v>
      </c>
      <c r="H221" s="58" t="s">
        <v>1862</v>
      </c>
      <c r="I221" s="58" t="s">
        <v>746</v>
      </c>
      <c r="J221" s="58" t="s">
        <v>24003</v>
      </c>
      <c r="K221" s="259" t="s">
        <v>45041</v>
      </c>
    </row>
    <row r="222" spans="1:11" ht="15" customHeight="1">
      <c r="A222" s="58">
        <v>219</v>
      </c>
      <c r="B222" s="58" t="s">
        <v>1655</v>
      </c>
      <c r="C222" s="58" t="s">
        <v>1656</v>
      </c>
      <c r="D222" s="58" t="s">
        <v>1657</v>
      </c>
      <c r="E222" s="58" t="s">
        <v>1174</v>
      </c>
      <c r="F222" s="58" t="s">
        <v>46</v>
      </c>
      <c r="G222" s="58" t="s">
        <v>1472</v>
      </c>
      <c r="H222" s="58" t="s">
        <v>1917</v>
      </c>
      <c r="I222" s="58" t="s">
        <v>1420</v>
      </c>
      <c r="J222" s="58" t="s">
        <v>24004</v>
      </c>
      <c r="K222" s="259" t="s">
        <v>45041</v>
      </c>
    </row>
    <row r="223" spans="1:11" ht="30.95" customHeight="1">
      <c r="A223" s="58">
        <v>220</v>
      </c>
      <c r="B223" s="58" t="s">
        <v>1344</v>
      </c>
      <c r="C223" s="58" t="s">
        <v>1345</v>
      </c>
      <c r="D223" s="58" t="s">
        <v>1346</v>
      </c>
      <c r="E223" s="58" t="s">
        <v>1285</v>
      </c>
      <c r="F223" s="58" t="s">
        <v>3003</v>
      </c>
      <c r="G223" s="58" t="s">
        <v>898</v>
      </c>
      <c r="H223" s="58" t="s">
        <v>906</v>
      </c>
      <c r="I223" s="58" t="s">
        <v>9522</v>
      </c>
      <c r="J223" s="58" t="s">
        <v>11379</v>
      </c>
      <c r="K223" s="259" t="s">
        <v>45041</v>
      </c>
    </row>
    <row r="224" spans="1:11" ht="17.100000000000001" customHeight="1">
      <c r="A224" s="58">
        <v>221</v>
      </c>
      <c r="B224" s="58" t="s">
        <v>916</v>
      </c>
      <c r="C224" s="58" t="s">
        <v>917</v>
      </c>
      <c r="D224" s="58" t="s">
        <v>918</v>
      </c>
      <c r="E224" s="58" t="s">
        <v>1292</v>
      </c>
      <c r="F224" s="58" t="s">
        <v>1292</v>
      </c>
      <c r="G224" s="58" t="s">
        <v>8161</v>
      </c>
      <c r="H224" s="58" t="s">
        <v>1287</v>
      </c>
      <c r="I224" s="58" t="s">
        <v>4752</v>
      </c>
      <c r="J224" s="58" t="s">
        <v>24005</v>
      </c>
      <c r="K224" s="259" t="s">
        <v>45041</v>
      </c>
    </row>
    <row r="225" spans="1:11" ht="30.95" customHeight="1">
      <c r="A225" s="58">
        <v>222</v>
      </c>
      <c r="B225" s="58" t="s">
        <v>1296</v>
      </c>
      <c r="C225" s="58" t="s">
        <v>1297</v>
      </c>
      <c r="D225" s="58" t="s">
        <v>1298</v>
      </c>
      <c r="E225" s="58" t="s">
        <v>286</v>
      </c>
      <c r="F225" s="58" t="s">
        <v>2501</v>
      </c>
      <c r="G225" s="58" t="s">
        <v>938</v>
      </c>
      <c r="H225" s="58" t="s">
        <v>2094</v>
      </c>
      <c r="I225" s="58" t="s">
        <v>5982</v>
      </c>
      <c r="J225" s="58" t="s">
        <v>10296</v>
      </c>
      <c r="K225" s="259" t="s">
        <v>45041</v>
      </c>
    </row>
    <row r="226" spans="1:11" ht="15" customHeight="1">
      <c r="A226" s="58">
        <v>223</v>
      </c>
      <c r="B226" s="58" t="s">
        <v>1101</v>
      </c>
      <c r="C226" s="58" t="s">
        <v>1102</v>
      </c>
      <c r="D226" s="58" t="s">
        <v>1103</v>
      </c>
      <c r="E226" s="58" t="s">
        <v>2406</v>
      </c>
      <c r="F226" s="58" t="s">
        <v>2505</v>
      </c>
      <c r="G226" s="58" t="s">
        <v>637</v>
      </c>
      <c r="H226" s="58" t="s">
        <v>3228</v>
      </c>
      <c r="I226" s="58" t="s">
        <v>2772</v>
      </c>
      <c r="J226" s="58" t="s">
        <v>24006</v>
      </c>
      <c r="K226" s="259" t="s">
        <v>45041</v>
      </c>
    </row>
    <row r="227" spans="1:11" ht="24" customHeight="1">
      <c r="A227" s="58">
        <v>224</v>
      </c>
      <c r="B227" s="58" t="s">
        <v>1454</v>
      </c>
      <c r="C227" s="58" t="s">
        <v>1455</v>
      </c>
      <c r="D227" s="58" t="s">
        <v>1456</v>
      </c>
      <c r="E227" s="58" t="s">
        <v>7835</v>
      </c>
      <c r="F227" s="58" t="s">
        <v>1037</v>
      </c>
      <c r="G227" s="58" t="s">
        <v>8206</v>
      </c>
      <c r="H227" s="58" t="s">
        <v>1113</v>
      </c>
      <c r="I227" s="58" t="s">
        <v>3041</v>
      </c>
      <c r="J227" s="58" t="s">
        <v>24007</v>
      </c>
      <c r="K227" s="259" t="s">
        <v>45041</v>
      </c>
    </row>
    <row r="228" spans="1:11" ht="30.95" customHeight="1">
      <c r="A228" s="58">
        <v>225</v>
      </c>
      <c r="B228" s="58" t="s">
        <v>1487</v>
      </c>
      <c r="C228" s="58" t="s">
        <v>1488</v>
      </c>
      <c r="D228" s="58" t="s">
        <v>1489</v>
      </c>
      <c r="E228" s="58" t="s">
        <v>8404</v>
      </c>
      <c r="F228" s="58" t="s">
        <v>6369</v>
      </c>
      <c r="G228" s="58" t="s">
        <v>6396</v>
      </c>
      <c r="H228" s="58" t="s">
        <v>12140</v>
      </c>
      <c r="I228" s="58" t="s">
        <v>24008</v>
      </c>
      <c r="J228" s="58" t="s">
        <v>24009</v>
      </c>
      <c r="K228" s="259" t="s">
        <v>45041</v>
      </c>
    </row>
    <row r="229" spans="1:11" ht="17.100000000000001" customHeight="1">
      <c r="A229" s="58">
        <v>226</v>
      </c>
      <c r="B229" s="58" t="s">
        <v>1644</v>
      </c>
      <c r="C229" s="58" t="s">
        <v>1645</v>
      </c>
      <c r="D229" s="58" t="s">
        <v>1646</v>
      </c>
      <c r="E229" s="58" t="s">
        <v>1072</v>
      </c>
      <c r="F229" s="58" t="s">
        <v>13231</v>
      </c>
      <c r="G229" s="58" t="s">
        <v>1519</v>
      </c>
      <c r="H229" s="58" t="s">
        <v>1514</v>
      </c>
      <c r="I229" s="58" t="s">
        <v>3480</v>
      </c>
      <c r="J229" s="58" t="s">
        <v>24010</v>
      </c>
      <c r="K229" s="259" t="s">
        <v>45041</v>
      </c>
    </row>
    <row r="230" spans="1:11" ht="30.95" customHeight="1">
      <c r="A230" s="58">
        <v>226</v>
      </c>
      <c r="B230" s="58" t="s">
        <v>994</v>
      </c>
      <c r="C230" s="58" t="s">
        <v>995</v>
      </c>
      <c r="D230" s="58" t="s">
        <v>996</v>
      </c>
      <c r="E230" s="58" t="s">
        <v>1072</v>
      </c>
      <c r="F230" s="58" t="s">
        <v>2478</v>
      </c>
      <c r="G230" s="58" t="s">
        <v>7126</v>
      </c>
      <c r="H230" s="58" t="s">
        <v>1295</v>
      </c>
      <c r="I230" s="58" t="s">
        <v>3493</v>
      </c>
      <c r="J230" s="58" t="s">
        <v>24011</v>
      </c>
      <c r="K230" s="259" t="s">
        <v>45041</v>
      </c>
    </row>
    <row r="231" spans="1:11" ht="17.100000000000001" customHeight="1">
      <c r="A231" s="58">
        <v>228</v>
      </c>
      <c r="B231" s="58" t="s">
        <v>772</v>
      </c>
      <c r="C231" s="58" t="s">
        <v>773</v>
      </c>
      <c r="D231" s="58" t="s">
        <v>774</v>
      </c>
      <c r="E231" s="58" t="s">
        <v>3003</v>
      </c>
      <c r="F231" s="58" t="s">
        <v>1187</v>
      </c>
      <c r="G231" s="58" t="s">
        <v>622</v>
      </c>
      <c r="H231" s="58" t="s">
        <v>16926</v>
      </c>
      <c r="I231" s="58" t="s">
        <v>11678</v>
      </c>
      <c r="J231" s="58" t="s">
        <v>24012</v>
      </c>
      <c r="K231" s="259" t="s">
        <v>45041</v>
      </c>
    </row>
    <row r="232" spans="1:11" ht="24" customHeight="1">
      <c r="A232" s="58">
        <v>229</v>
      </c>
      <c r="B232" s="58" t="s">
        <v>1818</v>
      </c>
      <c r="C232" s="58" t="s">
        <v>1819</v>
      </c>
      <c r="D232" s="58" t="s">
        <v>1820</v>
      </c>
      <c r="E232" s="58" t="s">
        <v>5787</v>
      </c>
      <c r="F232" s="58" t="s">
        <v>1318</v>
      </c>
      <c r="G232" s="58" t="s">
        <v>1111</v>
      </c>
      <c r="H232" s="58" t="s">
        <v>1536</v>
      </c>
      <c r="I232" s="58" t="s">
        <v>1467</v>
      </c>
      <c r="J232" s="58" t="s">
        <v>24013</v>
      </c>
      <c r="K232" s="259" t="s">
        <v>45041</v>
      </c>
    </row>
    <row r="233" spans="1:11" ht="24" customHeight="1">
      <c r="A233" s="58">
        <v>230</v>
      </c>
      <c r="B233" s="58" t="s">
        <v>1264</v>
      </c>
      <c r="C233" s="58" t="s">
        <v>1265</v>
      </c>
      <c r="D233" s="58" t="s">
        <v>1266</v>
      </c>
      <c r="E233" s="58" t="s">
        <v>60</v>
      </c>
      <c r="F233" s="58" t="s">
        <v>1255</v>
      </c>
      <c r="G233" s="58" t="s">
        <v>7559</v>
      </c>
      <c r="H233" s="58" t="s">
        <v>1485</v>
      </c>
      <c r="I233" s="58" t="s">
        <v>3471</v>
      </c>
      <c r="J233" s="58" t="s">
        <v>24014</v>
      </c>
      <c r="K233" s="259" t="s">
        <v>45041</v>
      </c>
    </row>
    <row r="234" spans="1:11" ht="38.1" customHeight="1">
      <c r="A234" s="58">
        <v>231</v>
      </c>
      <c r="B234" s="58" t="s">
        <v>1891</v>
      </c>
      <c r="C234" s="58" t="s">
        <v>1892</v>
      </c>
      <c r="D234" s="58" t="s">
        <v>1893</v>
      </c>
      <c r="E234" s="58" t="s">
        <v>1335</v>
      </c>
      <c r="F234" s="58" t="s">
        <v>1286</v>
      </c>
      <c r="G234" s="58" t="s">
        <v>2764</v>
      </c>
      <c r="H234" s="58" t="s">
        <v>662</v>
      </c>
      <c r="I234" s="58" t="s">
        <v>1996</v>
      </c>
      <c r="J234" s="58" t="s">
        <v>24015</v>
      </c>
      <c r="K234" s="259" t="s">
        <v>45041</v>
      </c>
    </row>
    <row r="235" spans="1:11" ht="15" customHeight="1">
      <c r="A235" s="58">
        <v>232</v>
      </c>
      <c r="B235" s="58" t="s">
        <v>1675</v>
      </c>
      <c r="C235" s="58" t="s">
        <v>1676</v>
      </c>
      <c r="D235" s="58" t="s">
        <v>1677</v>
      </c>
      <c r="E235" s="58" t="s">
        <v>1392</v>
      </c>
      <c r="F235" s="58" t="s">
        <v>9781</v>
      </c>
      <c r="G235" s="58" t="s">
        <v>2559</v>
      </c>
      <c r="H235" s="58" t="s">
        <v>24016</v>
      </c>
      <c r="I235" s="58" t="s">
        <v>1467</v>
      </c>
      <c r="J235" s="58" t="s">
        <v>24017</v>
      </c>
      <c r="K235" s="259" t="s">
        <v>45041</v>
      </c>
    </row>
    <row r="236" spans="1:11" ht="24" customHeight="1">
      <c r="A236" s="58">
        <v>233</v>
      </c>
      <c r="B236" s="58" t="s">
        <v>1245</v>
      </c>
      <c r="C236" s="58" t="s">
        <v>1245</v>
      </c>
      <c r="D236" s="58" t="s">
        <v>1246</v>
      </c>
      <c r="E236" s="58" t="s">
        <v>1353</v>
      </c>
      <c r="F236" s="58" t="s">
        <v>1561</v>
      </c>
      <c r="G236" s="58" t="s">
        <v>5038</v>
      </c>
      <c r="H236" s="58" t="s">
        <v>914</v>
      </c>
      <c r="I236" s="58" t="s">
        <v>11731</v>
      </c>
      <c r="J236" s="58" t="s">
        <v>24018</v>
      </c>
      <c r="K236" s="259" t="s">
        <v>45041</v>
      </c>
    </row>
    <row r="237" spans="1:11" ht="17.100000000000001" customHeight="1">
      <c r="A237" s="58">
        <v>234</v>
      </c>
      <c r="B237" s="58" t="s">
        <v>1541</v>
      </c>
      <c r="C237" s="58" t="s">
        <v>1542</v>
      </c>
      <c r="D237" s="58" t="s">
        <v>1543</v>
      </c>
      <c r="E237" s="58" t="s">
        <v>2571</v>
      </c>
      <c r="F237" s="58" t="s">
        <v>1619</v>
      </c>
      <c r="G237" s="58" t="s">
        <v>11683</v>
      </c>
      <c r="H237" s="58" t="s">
        <v>6042</v>
      </c>
      <c r="I237" s="58" t="s">
        <v>877</v>
      </c>
      <c r="J237" s="58" t="s">
        <v>24019</v>
      </c>
      <c r="K237" s="259" t="s">
        <v>45041</v>
      </c>
    </row>
    <row r="238" spans="1:11" ht="17.100000000000001" customHeight="1">
      <c r="A238" s="58">
        <v>235</v>
      </c>
      <c r="B238" s="58" t="s">
        <v>1595</v>
      </c>
      <c r="C238" s="58" t="s">
        <v>1596</v>
      </c>
      <c r="D238" s="58" t="s">
        <v>1597</v>
      </c>
      <c r="E238" s="58" t="s">
        <v>975</v>
      </c>
      <c r="F238" s="58" t="s">
        <v>2596</v>
      </c>
      <c r="G238" s="58" t="s">
        <v>1193</v>
      </c>
      <c r="H238" s="58" t="s">
        <v>1536</v>
      </c>
      <c r="I238" s="58" t="s">
        <v>11929</v>
      </c>
      <c r="J238" s="58" t="s">
        <v>24020</v>
      </c>
      <c r="K238" s="259" t="s">
        <v>45041</v>
      </c>
    </row>
    <row r="239" spans="1:11" ht="30.95" customHeight="1">
      <c r="A239" s="58">
        <v>236</v>
      </c>
      <c r="B239" s="58" t="s">
        <v>1155</v>
      </c>
      <c r="C239" s="58" t="s">
        <v>1156</v>
      </c>
      <c r="D239" s="58" t="s">
        <v>1157</v>
      </c>
      <c r="E239" s="58" t="s">
        <v>2566</v>
      </c>
      <c r="F239" s="58" t="s">
        <v>2920</v>
      </c>
      <c r="G239" s="58" t="s">
        <v>66</v>
      </c>
      <c r="H239" s="58" t="s">
        <v>417</v>
      </c>
      <c r="I239" s="58" t="s">
        <v>2677</v>
      </c>
      <c r="J239" s="58" t="s">
        <v>24021</v>
      </c>
      <c r="K239" s="259" t="s">
        <v>45041</v>
      </c>
    </row>
    <row r="240" spans="1:11" ht="30.95" customHeight="1">
      <c r="A240" s="58">
        <v>237</v>
      </c>
      <c r="B240" s="58" t="s">
        <v>1601</v>
      </c>
      <c r="C240" s="58" t="s">
        <v>1602</v>
      </c>
      <c r="D240" s="58" t="s">
        <v>1603</v>
      </c>
      <c r="E240" s="58" t="s">
        <v>1376</v>
      </c>
      <c r="F240" s="58" t="s">
        <v>1425</v>
      </c>
      <c r="G240" s="58" t="s">
        <v>120</v>
      </c>
      <c r="H240" s="58" t="s">
        <v>2479</v>
      </c>
      <c r="I240" s="58" t="s">
        <v>11762</v>
      </c>
      <c r="J240" s="58" t="s">
        <v>22179</v>
      </c>
      <c r="K240" s="259" t="s">
        <v>45041</v>
      </c>
    </row>
    <row r="241" spans="1:11" ht="51.95" customHeight="1">
      <c r="A241" s="58">
        <v>238</v>
      </c>
      <c r="B241" s="58" t="s">
        <v>1885</v>
      </c>
      <c r="C241" s="58" t="s">
        <v>1886</v>
      </c>
      <c r="D241" s="58" t="s">
        <v>1887</v>
      </c>
      <c r="E241" s="58" t="s">
        <v>3783</v>
      </c>
      <c r="F241" s="58" t="s">
        <v>2688</v>
      </c>
      <c r="G241" s="58" t="s">
        <v>2607</v>
      </c>
      <c r="H241" s="58" t="s">
        <v>1082</v>
      </c>
      <c r="I241" s="58" t="s">
        <v>1626</v>
      </c>
      <c r="J241" s="58" t="s">
        <v>24022</v>
      </c>
      <c r="K241" s="259" t="s">
        <v>45041</v>
      </c>
    </row>
    <row r="242" spans="1:11" ht="30.95" customHeight="1">
      <c r="A242" s="58">
        <v>239</v>
      </c>
      <c r="B242" s="58" t="s">
        <v>1554</v>
      </c>
      <c r="C242" s="58" t="s">
        <v>1555</v>
      </c>
      <c r="D242" s="58" t="s">
        <v>1556</v>
      </c>
      <c r="E242" s="58" t="s">
        <v>2578</v>
      </c>
      <c r="F242" s="58" t="s">
        <v>9781</v>
      </c>
      <c r="G242" s="58" t="s">
        <v>12915</v>
      </c>
      <c r="H242" s="58" t="s">
        <v>926</v>
      </c>
      <c r="I242" s="58" t="s">
        <v>3098</v>
      </c>
      <c r="J242" s="58" t="s">
        <v>24023</v>
      </c>
      <c r="K242" s="259" t="s">
        <v>45041</v>
      </c>
    </row>
    <row r="243" spans="1:11" ht="17.100000000000001" customHeight="1">
      <c r="A243" s="58">
        <v>240</v>
      </c>
      <c r="B243" s="58" t="s">
        <v>1526</v>
      </c>
      <c r="C243" s="58" t="s">
        <v>1527</v>
      </c>
      <c r="D243" s="58" t="s">
        <v>1528</v>
      </c>
      <c r="E243" s="58" t="s">
        <v>1424</v>
      </c>
      <c r="F243" s="58" t="s">
        <v>1366</v>
      </c>
      <c r="G243" s="58" t="s">
        <v>2516</v>
      </c>
      <c r="H243" s="58" t="s">
        <v>7617</v>
      </c>
      <c r="I243" s="58" t="s">
        <v>8908</v>
      </c>
      <c r="J243" s="58" t="s">
        <v>5915</v>
      </c>
      <c r="K243" s="259" t="s">
        <v>45041</v>
      </c>
    </row>
    <row r="244" spans="1:11" ht="24" customHeight="1">
      <c r="A244" s="58">
        <v>241</v>
      </c>
      <c r="B244" s="58" t="s">
        <v>1427</v>
      </c>
      <c r="C244" s="58" t="s">
        <v>1428</v>
      </c>
      <c r="D244" s="58" t="s">
        <v>1429</v>
      </c>
      <c r="E244" s="58" t="s">
        <v>4319</v>
      </c>
      <c r="F244" s="58" t="s">
        <v>1307</v>
      </c>
      <c r="G244" s="58" t="s">
        <v>196</v>
      </c>
      <c r="H244" s="58" t="s">
        <v>3011</v>
      </c>
      <c r="I244" s="58" t="s">
        <v>786</v>
      </c>
      <c r="J244" s="58" t="s">
        <v>18982</v>
      </c>
      <c r="K244" s="259" t="s">
        <v>45041</v>
      </c>
    </row>
    <row r="245" spans="1:11" ht="24" customHeight="1">
      <c r="A245" s="58">
        <v>242</v>
      </c>
      <c r="B245" s="58" t="s">
        <v>1315</v>
      </c>
      <c r="C245" s="58" t="s">
        <v>1316</v>
      </c>
      <c r="D245" s="58" t="s">
        <v>1317</v>
      </c>
      <c r="E245" s="58" t="s">
        <v>10459</v>
      </c>
      <c r="F245" s="58" t="s">
        <v>76</v>
      </c>
      <c r="G245" s="58" t="s">
        <v>12487</v>
      </c>
      <c r="H245" s="58" t="s">
        <v>602</v>
      </c>
      <c r="I245" s="58" t="s">
        <v>8435</v>
      </c>
      <c r="J245" s="58" t="s">
        <v>24024</v>
      </c>
      <c r="K245" s="259" t="s">
        <v>45041</v>
      </c>
    </row>
    <row r="246" spans="1:11" ht="24" customHeight="1">
      <c r="A246" s="58">
        <v>243</v>
      </c>
      <c r="B246" s="58" t="s">
        <v>1659</v>
      </c>
      <c r="C246" s="58" t="s">
        <v>1660</v>
      </c>
      <c r="D246" s="58" t="s">
        <v>1661</v>
      </c>
      <c r="E246" s="58" t="s">
        <v>1396</v>
      </c>
      <c r="F246" s="58" t="s">
        <v>1313</v>
      </c>
      <c r="G246" s="58" t="s">
        <v>10337</v>
      </c>
      <c r="H246" s="58" t="s">
        <v>992</v>
      </c>
      <c r="I246" s="58" t="s">
        <v>2402</v>
      </c>
      <c r="J246" s="58" t="s">
        <v>24025</v>
      </c>
      <c r="K246" s="259" t="s">
        <v>45041</v>
      </c>
    </row>
    <row r="247" spans="1:11" ht="17.100000000000001" customHeight="1">
      <c r="A247" s="58">
        <v>244</v>
      </c>
      <c r="B247" s="58" t="s">
        <v>1373</v>
      </c>
      <c r="C247" s="58" t="s">
        <v>1374</v>
      </c>
      <c r="D247" s="58" t="s">
        <v>1375</v>
      </c>
      <c r="E247" s="58" t="s">
        <v>3317</v>
      </c>
      <c r="F247" s="58" t="s">
        <v>2621</v>
      </c>
      <c r="G247" s="58" t="s">
        <v>1254</v>
      </c>
      <c r="H247" s="58" t="s">
        <v>610</v>
      </c>
      <c r="I247" s="58" t="s">
        <v>1339</v>
      </c>
      <c r="J247" s="58" t="s">
        <v>24026</v>
      </c>
      <c r="K247" s="259" t="s">
        <v>45041</v>
      </c>
    </row>
    <row r="248" spans="1:11" ht="24" customHeight="1">
      <c r="A248" s="58">
        <v>245</v>
      </c>
      <c r="B248" s="58" t="s">
        <v>1761</v>
      </c>
      <c r="C248" s="58" t="s">
        <v>1762</v>
      </c>
      <c r="D248" s="58" t="s">
        <v>1763</v>
      </c>
      <c r="E248" s="58" t="s">
        <v>1632</v>
      </c>
      <c r="F248" s="58" t="s">
        <v>2669</v>
      </c>
      <c r="G248" s="58" t="s">
        <v>7309</v>
      </c>
      <c r="H248" s="58" t="s">
        <v>3035</v>
      </c>
      <c r="I248" s="58" t="s">
        <v>24027</v>
      </c>
      <c r="J248" s="58" t="s">
        <v>24028</v>
      </c>
      <c r="K248" s="259" t="s">
        <v>45041</v>
      </c>
    </row>
    <row r="249" spans="1:11" ht="24" customHeight="1">
      <c r="A249" s="58">
        <v>246</v>
      </c>
      <c r="B249" s="58" t="s">
        <v>1448</v>
      </c>
      <c r="C249" s="58" t="s">
        <v>1449</v>
      </c>
      <c r="D249" s="58" t="s">
        <v>1450</v>
      </c>
      <c r="E249" s="58" t="s">
        <v>6551</v>
      </c>
      <c r="F249" s="58" t="s">
        <v>1478</v>
      </c>
      <c r="G249" s="58" t="s">
        <v>1173</v>
      </c>
      <c r="H249" s="58" t="s">
        <v>1238</v>
      </c>
      <c r="I249" s="58" t="s">
        <v>1467</v>
      </c>
      <c r="J249" s="58" t="s">
        <v>24029</v>
      </c>
      <c r="K249" s="259" t="s">
        <v>45041</v>
      </c>
    </row>
    <row r="250" spans="1:11" ht="24" customHeight="1">
      <c r="A250" s="58">
        <v>247</v>
      </c>
      <c r="B250" s="58" t="s">
        <v>1322</v>
      </c>
      <c r="C250" s="58" t="s">
        <v>1323</v>
      </c>
      <c r="D250" s="58" t="s">
        <v>1324</v>
      </c>
      <c r="E250" s="58" t="s">
        <v>141</v>
      </c>
      <c r="F250" s="58" t="s">
        <v>5822</v>
      </c>
      <c r="G250" s="58" t="s">
        <v>1237</v>
      </c>
      <c r="H250" s="58" t="s">
        <v>2083</v>
      </c>
      <c r="I250" s="58" t="s">
        <v>2464</v>
      </c>
      <c r="J250" s="58" t="s">
        <v>24030</v>
      </c>
      <c r="K250" s="259" t="s">
        <v>45041</v>
      </c>
    </row>
    <row r="251" spans="1:11" ht="24" customHeight="1">
      <c r="A251" s="58">
        <v>247</v>
      </c>
      <c r="B251" s="58" t="s">
        <v>2044</v>
      </c>
      <c r="C251" s="58" t="s">
        <v>2045</v>
      </c>
      <c r="D251" s="58" t="s">
        <v>2046</v>
      </c>
      <c r="E251" s="58" t="s">
        <v>141</v>
      </c>
      <c r="F251" s="58" t="s">
        <v>1822</v>
      </c>
      <c r="G251" s="58" t="s">
        <v>2713</v>
      </c>
      <c r="H251" s="58" t="s">
        <v>5981</v>
      </c>
      <c r="I251" s="58" t="s">
        <v>1649</v>
      </c>
      <c r="J251" s="58" t="s">
        <v>24031</v>
      </c>
      <c r="K251" s="259" t="s">
        <v>45041</v>
      </c>
    </row>
    <row r="252" spans="1:11" ht="38.1" customHeight="1">
      <c r="A252" s="58">
        <v>249</v>
      </c>
      <c r="B252" s="58" t="s">
        <v>2024</v>
      </c>
      <c r="C252" s="58" t="s">
        <v>2025</v>
      </c>
      <c r="D252" s="58" t="s">
        <v>2026</v>
      </c>
      <c r="E252" s="58" t="s">
        <v>1336</v>
      </c>
      <c r="F252" s="58" t="s">
        <v>1811</v>
      </c>
      <c r="G252" s="58" t="s">
        <v>2559</v>
      </c>
      <c r="H252" s="58" t="s">
        <v>1895</v>
      </c>
      <c r="I252" s="58" t="s">
        <v>1256</v>
      </c>
      <c r="J252" s="58" t="s">
        <v>24032</v>
      </c>
      <c r="K252" s="259" t="s">
        <v>45041</v>
      </c>
    </row>
    <row r="253" spans="1:11" ht="17.100000000000001" customHeight="1">
      <c r="A253" s="58">
        <v>250</v>
      </c>
      <c r="B253" s="58" t="s">
        <v>1692</v>
      </c>
      <c r="C253" s="58" t="s">
        <v>1693</v>
      </c>
      <c r="D253" s="58" t="s">
        <v>1694</v>
      </c>
      <c r="E253" s="58" t="s">
        <v>2681</v>
      </c>
      <c r="F253" s="58" t="s">
        <v>3924</v>
      </c>
      <c r="G253" s="58" t="s">
        <v>9919</v>
      </c>
      <c r="H253" s="58" t="s">
        <v>7240</v>
      </c>
      <c r="I253" s="58" t="s">
        <v>1189</v>
      </c>
      <c r="J253" s="58" t="s">
        <v>24033</v>
      </c>
      <c r="K253" s="259" t="s">
        <v>45041</v>
      </c>
    </row>
    <row r="254" spans="1:11" ht="17.100000000000001" customHeight="1">
      <c r="A254" s="58">
        <v>251</v>
      </c>
      <c r="B254" s="58" t="s">
        <v>2015</v>
      </c>
      <c r="C254" s="58" t="s">
        <v>2016</v>
      </c>
      <c r="D254" s="58" t="s">
        <v>2017</v>
      </c>
      <c r="E254" s="58" t="s">
        <v>2600</v>
      </c>
      <c r="F254" s="58" t="s">
        <v>2559</v>
      </c>
      <c r="G254" s="58" t="s">
        <v>4097</v>
      </c>
      <c r="H254" s="58" t="s">
        <v>2084</v>
      </c>
      <c r="I254" s="58" t="s">
        <v>1515</v>
      </c>
      <c r="J254" s="58" t="s">
        <v>24034</v>
      </c>
      <c r="K254" s="259" t="s">
        <v>45041</v>
      </c>
    </row>
    <row r="255" spans="1:11" ht="17.100000000000001" customHeight="1">
      <c r="A255" s="58">
        <v>252</v>
      </c>
      <c r="B255" s="58" t="s">
        <v>2052</v>
      </c>
      <c r="C255" s="58" t="s">
        <v>2053</v>
      </c>
      <c r="D255" s="58" t="s">
        <v>2054</v>
      </c>
      <c r="E255" s="58" t="s">
        <v>2676</v>
      </c>
      <c r="F255" s="58" t="s">
        <v>6971</v>
      </c>
      <c r="G255" s="58" t="s">
        <v>3910</v>
      </c>
      <c r="H255" s="58" t="s">
        <v>848</v>
      </c>
      <c r="I255" s="58" t="s">
        <v>1996</v>
      </c>
      <c r="J255" s="58" t="s">
        <v>24035</v>
      </c>
      <c r="K255" s="259" t="s">
        <v>45041</v>
      </c>
    </row>
    <row r="256" spans="1:11" ht="15" customHeight="1">
      <c r="A256" s="58">
        <v>253</v>
      </c>
      <c r="B256" s="58" t="s">
        <v>1946</v>
      </c>
      <c r="C256" s="58" t="s">
        <v>1947</v>
      </c>
      <c r="D256" s="58" t="s">
        <v>1948</v>
      </c>
      <c r="E256" s="58" t="s">
        <v>1313</v>
      </c>
      <c r="F256" s="58" t="s">
        <v>1845</v>
      </c>
      <c r="G256" s="58" t="s">
        <v>1745</v>
      </c>
      <c r="H256" s="58" t="s">
        <v>1531</v>
      </c>
      <c r="I256" s="58" t="s">
        <v>1841</v>
      </c>
      <c r="J256" s="58" t="s">
        <v>6990</v>
      </c>
      <c r="K256" s="259" t="s">
        <v>45041</v>
      </c>
    </row>
    <row r="257" spans="1:11" ht="17.100000000000001" customHeight="1">
      <c r="A257" s="58">
        <v>254</v>
      </c>
      <c r="B257" s="58" t="s">
        <v>1650</v>
      </c>
      <c r="C257" s="58" t="s">
        <v>1651</v>
      </c>
      <c r="D257" s="58" t="s">
        <v>1652</v>
      </c>
      <c r="E257" s="58" t="s">
        <v>2736</v>
      </c>
      <c r="F257" s="58" t="s">
        <v>1478</v>
      </c>
      <c r="G257" s="58" t="s">
        <v>1300</v>
      </c>
      <c r="H257" s="58" t="s">
        <v>741</v>
      </c>
      <c r="I257" s="58" t="s">
        <v>1473</v>
      </c>
      <c r="J257" s="58" t="s">
        <v>24036</v>
      </c>
      <c r="K257" s="259" t="s">
        <v>45041</v>
      </c>
    </row>
    <row r="258" spans="1:11" ht="24" customHeight="1">
      <c r="A258" s="58">
        <v>255</v>
      </c>
      <c r="B258" s="58" t="s">
        <v>1665</v>
      </c>
      <c r="C258" s="58" t="s">
        <v>1666</v>
      </c>
      <c r="D258" s="58" t="s">
        <v>1667</v>
      </c>
      <c r="E258" s="58" t="s">
        <v>2718</v>
      </c>
      <c r="F258" s="58" t="s">
        <v>7650</v>
      </c>
      <c r="G258" s="58" t="s">
        <v>7308</v>
      </c>
      <c r="H258" s="58" t="s">
        <v>2099</v>
      </c>
      <c r="I258" s="58" t="s">
        <v>1210</v>
      </c>
      <c r="J258" s="58" t="s">
        <v>24037</v>
      </c>
      <c r="K258" s="259" t="s">
        <v>45041</v>
      </c>
    </row>
    <row r="259" spans="1:11" ht="17.100000000000001" customHeight="1">
      <c r="A259" s="58">
        <v>256</v>
      </c>
      <c r="B259" s="58" t="s">
        <v>1758</v>
      </c>
      <c r="C259" s="58" t="s">
        <v>1759</v>
      </c>
      <c r="D259" s="58" t="s">
        <v>1760</v>
      </c>
      <c r="E259" s="58" t="s">
        <v>5174</v>
      </c>
      <c r="F259" s="58" t="s">
        <v>8420</v>
      </c>
      <c r="G259" s="58" t="s">
        <v>1354</v>
      </c>
      <c r="H259" s="58" t="s">
        <v>6163</v>
      </c>
      <c r="I259" s="58" t="s">
        <v>1133</v>
      </c>
      <c r="J259" s="58" t="s">
        <v>24038</v>
      </c>
      <c r="K259" s="259" t="s">
        <v>45041</v>
      </c>
    </row>
    <row r="260" spans="1:11" ht="24" customHeight="1">
      <c r="A260" s="58">
        <v>257</v>
      </c>
      <c r="B260" s="58" t="s">
        <v>1107</v>
      </c>
      <c r="C260" s="58" t="s">
        <v>1108</v>
      </c>
      <c r="D260" s="58" t="s">
        <v>1109</v>
      </c>
      <c r="E260" s="58" t="s">
        <v>1529</v>
      </c>
      <c r="F260" s="58" t="s">
        <v>1582</v>
      </c>
      <c r="G260" s="58" t="s">
        <v>197</v>
      </c>
      <c r="H260" s="58" t="s">
        <v>3545</v>
      </c>
      <c r="I260" s="58" t="s">
        <v>3353</v>
      </c>
      <c r="J260" s="58" t="s">
        <v>24039</v>
      </c>
      <c r="K260" s="259" t="s">
        <v>45041</v>
      </c>
    </row>
    <row r="261" spans="1:11" ht="24" customHeight="1">
      <c r="A261" s="58">
        <v>257</v>
      </c>
      <c r="B261" s="58" t="s">
        <v>1562</v>
      </c>
      <c r="C261" s="58" t="s">
        <v>1563</v>
      </c>
      <c r="D261" s="58" t="s">
        <v>1564</v>
      </c>
      <c r="E261" s="58" t="s">
        <v>1529</v>
      </c>
      <c r="F261" s="58" t="s">
        <v>2520</v>
      </c>
      <c r="G261" s="58" t="s">
        <v>2406</v>
      </c>
      <c r="H261" s="58" t="s">
        <v>2084</v>
      </c>
      <c r="I261" s="58" t="s">
        <v>10283</v>
      </c>
      <c r="J261" s="58" t="s">
        <v>24040</v>
      </c>
      <c r="K261" s="259" t="s">
        <v>45041</v>
      </c>
    </row>
    <row r="262" spans="1:11" ht="17.100000000000001" customHeight="1">
      <c r="A262" s="58">
        <v>259</v>
      </c>
      <c r="B262" s="58" t="s">
        <v>1357</v>
      </c>
      <c r="C262" s="58" t="s">
        <v>1358</v>
      </c>
      <c r="D262" s="58" t="s">
        <v>1359</v>
      </c>
      <c r="E262" s="58" t="s">
        <v>476</v>
      </c>
      <c r="F262" s="58" t="s">
        <v>3097</v>
      </c>
      <c r="G262" s="58" t="s">
        <v>9721</v>
      </c>
      <c r="H262" s="58" t="s">
        <v>2010</v>
      </c>
      <c r="I262" s="58" t="s">
        <v>2535</v>
      </c>
      <c r="J262" s="58" t="s">
        <v>22233</v>
      </c>
      <c r="K262" s="259" t="s">
        <v>45041</v>
      </c>
    </row>
    <row r="263" spans="1:11" ht="17.100000000000001" customHeight="1">
      <c r="A263" s="58">
        <v>259</v>
      </c>
      <c r="B263" s="58" t="s">
        <v>1778</v>
      </c>
      <c r="C263" s="58" t="s">
        <v>1779</v>
      </c>
      <c r="D263" s="58" t="s">
        <v>1780</v>
      </c>
      <c r="E263" s="58" t="s">
        <v>476</v>
      </c>
      <c r="F263" s="58" t="s">
        <v>2755</v>
      </c>
      <c r="G263" s="58" t="s">
        <v>1336</v>
      </c>
      <c r="H263" s="58" t="s">
        <v>6163</v>
      </c>
      <c r="I263" s="58" t="s">
        <v>1256</v>
      </c>
      <c r="J263" s="58" t="s">
        <v>22233</v>
      </c>
      <c r="K263" s="259" t="s">
        <v>45041</v>
      </c>
    </row>
    <row r="264" spans="1:11" ht="17.100000000000001" customHeight="1">
      <c r="A264" s="58">
        <v>261</v>
      </c>
      <c r="B264" s="58" t="s">
        <v>1521</v>
      </c>
      <c r="C264" s="58" t="s">
        <v>1522</v>
      </c>
      <c r="D264" s="58" t="s">
        <v>1523</v>
      </c>
      <c r="E264" s="58" t="s">
        <v>1544</v>
      </c>
      <c r="F264" s="58" t="s">
        <v>6680</v>
      </c>
      <c r="G264" s="58" t="s">
        <v>12064</v>
      </c>
      <c r="H264" s="58" t="s">
        <v>926</v>
      </c>
      <c r="I264" s="58" t="s">
        <v>1195</v>
      </c>
      <c r="J264" s="58" t="s">
        <v>24041</v>
      </c>
      <c r="K264" s="259" t="s">
        <v>45041</v>
      </c>
    </row>
    <row r="265" spans="1:11" ht="17.100000000000001" customHeight="1">
      <c r="A265" s="58">
        <v>262</v>
      </c>
      <c r="B265" s="58" t="s">
        <v>1608</v>
      </c>
      <c r="C265" s="58" t="s">
        <v>1609</v>
      </c>
      <c r="D265" s="58" t="s">
        <v>1610</v>
      </c>
      <c r="E265" s="58" t="s">
        <v>9401</v>
      </c>
      <c r="F265" s="58" t="s">
        <v>1598</v>
      </c>
      <c r="G265" s="58" t="s">
        <v>1419</v>
      </c>
      <c r="H265" s="58" t="s">
        <v>1955</v>
      </c>
      <c r="I265" s="58" t="s">
        <v>603</v>
      </c>
      <c r="J265" s="58" t="s">
        <v>24042</v>
      </c>
      <c r="K265" s="259" t="s">
        <v>45041</v>
      </c>
    </row>
    <row r="266" spans="1:11" ht="17.100000000000001" customHeight="1">
      <c r="A266" s="58">
        <v>263</v>
      </c>
      <c r="B266" s="58" t="s">
        <v>1421</v>
      </c>
      <c r="C266" s="58" t="s">
        <v>1422</v>
      </c>
      <c r="D266" s="58" t="s">
        <v>1423</v>
      </c>
      <c r="E266" s="58" t="s">
        <v>364</v>
      </c>
      <c r="F266" s="58" t="s">
        <v>300</v>
      </c>
      <c r="G266" s="58" t="s">
        <v>4056</v>
      </c>
      <c r="H266" s="58" t="s">
        <v>1263</v>
      </c>
      <c r="I266" s="58" t="s">
        <v>7000</v>
      </c>
      <c r="J266" s="58" t="s">
        <v>24043</v>
      </c>
      <c r="K266" s="259" t="s">
        <v>45041</v>
      </c>
    </row>
    <row r="267" spans="1:11" ht="17.100000000000001" customHeight="1">
      <c r="A267" s="58">
        <v>264</v>
      </c>
      <c r="B267" s="58" t="s">
        <v>1614</v>
      </c>
      <c r="C267" s="58" t="s">
        <v>1615</v>
      </c>
      <c r="D267" s="58" t="s">
        <v>1616</v>
      </c>
      <c r="E267" s="58" t="s">
        <v>1525</v>
      </c>
      <c r="F267" s="58" t="s">
        <v>2839</v>
      </c>
      <c r="G267" s="58" t="s">
        <v>1445</v>
      </c>
      <c r="H267" s="58" t="s">
        <v>3406</v>
      </c>
      <c r="I267" s="58" t="s">
        <v>2860</v>
      </c>
      <c r="J267" s="58" t="s">
        <v>24044</v>
      </c>
      <c r="K267" s="259" t="s">
        <v>45041</v>
      </c>
    </row>
    <row r="268" spans="1:11" ht="24" customHeight="1">
      <c r="A268" s="58">
        <v>265</v>
      </c>
      <c r="B268" s="58" t="s">
        <v>1753</v>
      </c>
      <c r="C268" s="58" t="s">
        <v>1754</v>
      </c>
      <c r="D268" s="58" t="s">
        <v>1755</v>
      </c>
      <c r="E268" s="58" t="s">
        <v>1561</v>
      </c>
      <c r="F268" s="58" t="s">
        <v>190</v>
      </c>
      <c r="G268" s="58" t="s">
        <v>8742</v>
      </c>
      <c r="H268" s="58" t="s">
        <v>1691</v>
      </c>
      <c r="I268" s="58" t="s">
        <v>7942</v>
      </c>
      <c r="J268" s="58" t="s">
        <v>24045</v>
      </c>
      <c r="K268" s="259" t="s">
        <v>45041</v>
      </c>
    </row>
    <row r="269" spans="1:11" ht="24" customHeight="1">
      <c r="A269" s="58">
        <v>266</v>
      </c>
      <c r="B269" s="58" t="s">
        <v>641</v>
      </c>
      <c r="C269" s="58" t="s">
        <v>642</v>
      </c>
      <c r="D269" s="58" t="s">
        <v>643</v>
      </c>
      <c r="E269" s="58" t="s">
        <v>6680</v>
      </c>
      <c r="F269" s="58" t="s">
        <v>2755</v>
      </c>
      <c r="G269" s="58" t="s">
        <v>4773</v>
      </c>
      <c r="H269" s="58" t="s">
        <v>7245</v>
      </c>
      <c r="I269" s="58" t="s">
        <v>1126</v>
      </c>
      <c r="J269" s="58" t="s">
        <v>24046</v>
      </c>
      <c r="K269" s="259" t="s">
        <v>45041</v>
      </c>
    </row>
    <row r="270" spans="1:11" ht="24" customHeight="1">
      <c r="A270" s="58">
        <v>267</v>
      </c>
      <c r="B270" s="58" t="s">
        <v>1431</v>
      </c>
      <c r="C270" s="58" t="s">
        <v>1432</v>
      </c>
      <c r="D270" s="58" t="s">
        <v>1433</v>
      </c>
      <c r="E270" s="58" t="s">
        <v>2796</v>
      </c>
      <c r="F270" s="58" t="s">
        <v>6902</v>
      </c>
      <c r="G270" s="58" t="s">
        <v>5598</v>
      </c>
      <c r="H270" s="58" t="s">
        <v>2035</v>
      </c>
      <c r="I270" s="58" t="s">
        <v>3353</v>
      </c>
      <c r="J270" s="58" t="s">
        <v>24047</v>
      </c>
      <c r="K270" s="259" t="s">
        <v>45041</v>
      </c>
    </row>
    <row r="271" spans="1:11" ht="17.100000000000001" customHeight="1">
      <c r="A271" s="58">
        <v>268</v>
      </c>
      <c r="B271" s="58" t="s">
        <v>1837</v>
      </c>
      <c r="C271" s="58" t="s">
        <v>1838</v>
      </c>
      <c r="D271" s="58" t="s">
        <v>1839</v>
      </c>
      <c r="E271" s="58" t="s">
        <v>1822</v>
      </c>
      <c r="F271" s="58" t="s">
        <v>3122</v>
      </c>
      <c r="G271" s="58" t="s">
        <v>1631</v>
      </c>
      <c r="H271" s="58" t="s">
        <v>1113</v>
      </c>
      <c r="I271" s="58" t="s">
        <v>1752</v>
      </c>
      <c r="J271" s="58" t="s">
        <v>24048</v>
      </c>
      <c r="K271" s="259" t="s">
        <v>45041</v>
      </c>
    </row>
    <row r="272" spans="1:11" ht="17.100000000000001" customHeight="1">
      <c r="A272" s="58">
        <v>269</v>
      </c>
      <c r="B272" s="58" t="s">
        <v>1621</v>
      </c>
      <c r="C272" s="58" t="s">
        <v>1622</v>
      </c>
      <c r="D272" s="58" t="s">
        <v>1623</v>
      </c>
      <c r="E272" s="58" t="s">
        <v>1478</v>
      </c>
      <c r="F272" s="58" t="s">
        <v>2192</v>
      </c>
      <c r="G272" s="58" t="s">
        <v>10201</v>
      </c>
      <c r="H272" s="58" t="s">
        <v>2143</v>
      </c>
      <c r="I272" s="58" t="s">
        <v>1436</v>
      </c>
      <c r="J272" s="58" t="s">
        <v>24049</v>
      </c>
      <c r="K272" s="259" t="s">
        <v>45041</v>
      </c>
    </row>
    <row r="273" spans="1:11" ht="17.100000000000001" customHeight="1">
      <c r="A273" s="58">
        <v>270</v>
      </c>
      <c r="B273" s="58" t="s">
        <v>1766</v>
      </c>
      <c r="C273" s="58" t="s">
        <v>1767</v>
      </c>
      <c r="D273" s="58" t="s">
        <v>1768</v>
      </c>
      <c r="E273" s="58" t="s">
        <v>1530</v>
      </c>
      <c r="F273" s="58" t="s">
        <v>1743</v>
      </c>
      <c r="G273" s="58" t="s">
        <v>1484</v>
      </c>
      <c r="H273" s="58" t="s">
        <v>247</v>
      </c>
      <c r="I273" s="58" t="s">
        <v>4120</v>
      </c>
      <c r="J273" s="58" t="s">
        <v>22143</v>
      </c>
      <c r="K273" s="259" t="s">
        <v>45041</v>
      </c>
    </row>
    <row r="274" spans="1:11" ht="30.95" customHeight="1">
      <c r="A274" s="58">
        <v>271</v>
      </c>
      <c r="B274" s="58" t="s">
        <v>1494</v>
      </c>
      <c r="C274" s="58" t="s">
        <v>1495</v>
      </c>
      <c r="D274" s="58" t="s">
        <v>1496</v>
      </c>
      <c r="E274" s="58" t="s">
        <v>1491</v>
      </c>
      <c r="F274" s="58" t="s">
        <v>219</v>
      </c>
      <c r="G274" s="58" t="s">
        <v>1385</v>
      </c>
      <c r="H274" s="58" t="s">
        <v>11691</v>
      </c>
      <c r="I274" s="58" t="s">
        <v>589</v>
      </c>
      <c r="J274" s="58" t="s">
        <v>24050</v>
      </c>
      <c r="K274" s="259" t="s">
        <v>45041</v>
      </c>
    </row>
    <row r="275" spans="1:11" ht="17.100000000000001" customHeight="1">
      <c r="A275" s="58">
        <v>272</v>
      </c>
      <c r="B275" s="58" t="s">
        <v>1474</v>
      </c>
      <c r="C275" s="58" t="s">
        <v>1475</v>
      </c>
      <c r="D275" s="58" t="s">
        <v>1476</v>
      </c>
      <c r="E275" s="58" t="s">
        <v>2849</v>
      </c>
      <c r="F275" s="58" t="s">
        <v>2849</v>
      </c>
      <c r="G275" s="58" t="s">
        <v>6369</v>
      </c>
      <c r="H275" s="58" t="s">
        <v>3144</v>
      </c>
      <c r="I275" s="58" t="s">
        <v>2737</v>
      </c>
      <c r="J275" s="58" t="s">
        <v>24051</v>
      </c>
      <c r="K275" s="259" t="s">
        <v>45041</v>
      </c>
    </row>
    <row r="276" spans="1:11" ht="24" customHeight="1">
      <c r="A276" s="58">
        <v>273</v>
      </c>
      <c r="B276" s="58" t="s">
        <v>1240</v>
      </c>
      <c r="C276" s="58" t="s">
        <v>1241</v>
      </c>
      <c r="D276" s="58" t="s">
        <v>1242</v>
      </c>
      <c r="E276" s="58" t="s">
        <v>2874</v>
      </c>
      <c r="F276" s="58" t="s">
        <v>2874</v>
      </c>
      <c r="G276" s="58" t="s">
        <v>5787</v>
      </c>
      <c r="H276" s="58" t="s">
        <v>11691</v>
      </c>
      <c r="I276" s="58" t="s">
        <v>8506</v>
      </c>
      <c r="J276" s="58" t="s">
        <v>24052</v>
      </c>
      <c r="K276" s="259" t="s">
        <v>45041</v>
      </c>
    </row>
    <row r="277" spans="1:11" ht="30.95" customHeight="1">
      <c r="A277" s="58">
        <v>273</v>
      </c>
      <c r="B277" s="58" t="s">
        <v>1803</v>
      </c>
      <c r="C277" s="58" t="s">
        <v>1804</v>
      </c>
      <c r="D277" s="58" t="s">
        <v>1805</v>
      </c>
      <c r="E277" s="58" t="s">
        <v>2874</v>
      </c>
      <c r="F277" s="58" t="s">
        <v>6094</v>
      </c>
      <c r="G277" s="58" t="s">
        <v>4021</v>
      </c>
      <c r="H277" s="58" t="s">
        <v>2067</v>
      </c>
      <c r="I277" s="58" t="s">
        <v>2737</v>
      </c>
      <c r="J277" s="58" t="s">
        <v>24052</v>
      </c>
      <c r="K277" s="259" t="s">
        <v>45041</v>
      </c>
    </row>
    <row r="278" spans="1:11" ht="24" customHeight="1">
      <c r="A278" s="58">
        <v>275</v>
      </c>
      <c r="B278" s="58" t="s">
        <v>1638</v>
      </c>
      <c r="C278" s="58" t="s">
        <v>1639</v>
      </c>
      <c r="D278" s="58" t="s">
        <v>1640</v>
      </c>
      <c r="E278" s="58" t="s">
        <v>2892</v>
      </c>
      <c r="F278" s="58" t="s">
        <v>382</v>
      </c>
      <c r="G278" s="58" t="s">
        <v>1419</v>
      </c>
      <c r="H278" s="58" t="s">
        <v>2094</v>
      </c>
      <c r="I278" s="58" t="s">
        <v>927</v>
      </c>
      <c r="J278" s="58" t="s">
        <v>24053</v>
      </c>
      <c r="K278" s="259" t="s">
        <v>45041</v>
      </c>
    </row>
    <row r="279" spans="1:11" ht="17.100000000000001" customHeight="1">
      <c r="A279" s="58">
        <v>276</v>
      </c>
      <c r="B279" s="58" t="s">
        <v>1575</v>
      </c>
      <c r="C279" s="58" t="s">
        <v>1576</v>
      </c>
      <c r="D279" s="58" t="s">
        <v>1577</v>
      </c>
      <c r="E279" s="58" t="s">
        <v>2930</v>
      </c>
      <c r="F279" s="58" t="s">
        <v>448</v>
      </c>
      <c r="G279" s="58" t="s">
        <v>1072</v>
      </c>
      <c r="H279" s="58" t="s">
        <v>5974</v>
      </c>
      <c r="I279" s="58" t="s">
        <v>1309</v>
      </c>
      <c r="J279" s="58" t="s">
        <v>24054</v>
      </c>
      <c r="K279" s="259" t="s">
        <v>45041</v>
      </c>
    </row>
    <row r="280" spans="1:11" ht="17.100000000000001" customHeight="1">
      <c r="A280" s="58">
        <v>277</v>
      </c>
      <c r="B280" s="58" t="s">
        <v>2060</v>
      </c>
      <c r="C280" s="58" t="s">
        <v>2061</v>
      </c>
      <c r="D280" s="58" t="s">
        <v>2062</v>
      </c>
      <c r="E280" s="58" t="s">
        <v>8930</v>
      </c>
      <c r="F280" s="58" t="s">
        <v>3205</v>
      </c>
      <c r="G280" s="58" t="s">
        <v>2433</v>
      </c>
      <c r="H280" s="58" t="s">
        <v>876</v>
      </c>
      <c r="I280" s="58" t="s">
        <v>1752</v>
      </c>
      <c r="J280" s="58" t="s">
        <v>24055</v>
      </c>
      <c r="K280" s="259" t="s">
        <v>45041</v>
      </c>
    </row>
    <row r="281" spans="1:11" ht="15" customHeight="1">
      <c r="A281" s="58">
        <v>278</v>
      </c>
      <c r="B281" s="58" t="s">
        <v>1481</v>
      </c>
      <c r="C281" s="58" t="s">
        <v>1482</v>
      </c>
      <c r="D281" s="58" t="s">
        <v>1483</v>
      </c>
      <c r="E281" s="58" t="s">
        <v>1630</v>
      </c>
      <c r="F281" s="58" t="s">
        <v>265</v>
      </c>
      <c r="G281" s="58" t="s">
        <v>196</v>
      </c>
      <c r="H281" s="58" t="s">
        <v>500</v>
      </c>
      <c r="I281" s="58" t="s">
        <v>1771</v>
      </c>
      <c r="J281" s="58" t="s">
        <v>24056</v>
      </c>
      <c r="K281" s="259" t="s">
        <v>45041</v>
      </c>
    </row>
    <row r="282" spans="1:11" ht="24" customHeight="1">
      <c r="A282" s="58">
        <v>279</v>
      </c>
      <c r="B282" s="58" t="s">
        <v>1968</v>
      </c>
      <c r="C282" s="58" t="s">
        <v>1969</v>
      </c>
      <c r="D282" s="58" t="s">
        <v>1970</v>
      </c>
      <c r="E282" s="58" t="s">
        <v>2909</v>
      </c>
      <c r="F282" s="58" t="s">
        <v>1471</v>
      </c>
      <c r="G282" s="58" t="s">
        <v>1744</v>
      </c>
      <c r="H282" s="58" t="s">
        <v>695</v>
      </c>
      <c r="I282" s="58" t="s">
        <v>3488</v>
      </c>
      <c r="J282" s="58" t="s">
        <v>24057</v>
      </c>
      <c r="K282" s="259" t="s">
        <v>45041</v>
      </c>
    </row>
    <row r="283" spans="1:11" ht="17.100000000000001" customHeight="1">
      <c r="A283" s="58">
        <v>279</v>
      </c>
      <c r="B283" s="58" t="s">
        <v>1825</v>
      </c>
      <c r="C283" s="58" t="s">
        <v>1826</v>
      </c>
      <c r="D283" s="58" t="s">
        <v>1827</v>
      </c>
      <c r="E283" s="58" t="s">
        <v>2909</v>
      </c>
      <c r="F283" s="58" t="s">
        <v>2455</v>
      </c>
      <c r="G283" s="58" t="s">
        <v>1611</v>
      </c>
      <c r="H283" s="58" t="s">
        <v>2010</v>
      </c>
      <c r="I283" s="58" t="s">
        <v>1404</v>
      </c>
      <c r="J283" s="58" t="s">
        <v>24058</v>
      </c>
      <c r="K283" s="259" t="s">
        <v>45041</v>
      </c>
    </row>
    <row r="284" spans="1:11" ht="17.100000000000001" customHeight="1">
      <c r="A284" s="58">
        <v>281</v>
      </c>
      <c r="B284" s="58" t="s">
        <v>1310</v>
      </c>
      <c r="C284" s="58" t="s">
        <v>1311</v>
      </c>
      <c r="D284" s="58" t="s">
        <v>1312</v>
      </c>
      <c r="E284" s="58" t="s">
        <v>4232</v>
      </c>
      <c r="F284" s="58" t="s">
        <v>4232</v>
      </c>
      <c r="G284" s="58" t="s">
        <v>1490</v>
      </c>
      <c r="H284" s="58" t="s">
        <v>808</v>
      </c>
      <c r="I284" s="58" t="s">
        <v>7215</v>
      </c>
      <c r="J284" s="58" t="s">
        <v>20403</v>
      </c>
      <c r="K284" s="259" t="s">
        <v>45041</v>
      </c>
    </row>
    <row r="285" spans="1:11" ht="17.100000000000001" customHeight="1">
      <c r="A285" s="58">
        <v>281</v>
      </c>
      <c r="B285" s="58" t="s">
        <v>1350</v>
      </c>
      <c r="C285" s="58" t="s">
        <v>1351</v>
      </c>
      <c r="D285" s="58" t="s">
        <v>1352</v>
      </c>
      <c r="E285" s="58" t="s">
        <v>4232</v>
      </c>
      <c r="F285" s="58" t="s">
        <v>2732</v>
      </c>
      <c r="G285" s="58" t="s">
        <v>1648</v>
      </c>
      <c r="H285" s="58" t="s">
        <v>3545</v>
      </c>
      <c r="I285" s="58" t="s">
        <v>1841</v>
      </c>
      <c r="J285" s="58" t="s">
        <v>20403</v>
      </c>
      <c r="K285" s="259" t="s">
        <v>45041</v>
      </c>
    </row>
    <row r="286" spans="1:11" ht="24" customHeight="1">
      <c r="A286" s="58">
        <v>283</v>
      </c>
      <c r="B286" s="58" t="s">
        <v>1920</v>
      </c>
      <c r="C286" s="58" t="s">
        <v>1921</v>
      </c>
      <c r="D286" s="58" t="s">
        <v>1922</v>
      </c>
      <c r="E286" s="58" t="s">
        <v>1637</v>
      </c>
      <c r="F286" s="58" t="s">
        <v>2988</v>
      </c>
      <c r="G286" s="58" t="s">
        <v>1015</v>
      </c>
      <c r="H286" s="58" t="s">
        <v>2083</v>
      </c>
      <c r="I286" s="58" t="s">
        <v>3480</v>
      </c>
      <c r="J286" s="58" t="s">
        <v>24059</v>
      </c>
      <c r="K286" s="259" t="s">
        <v>45041</v>
      </c>
    </row>
    <row r="287" spans="1:11" ht="45" customHeight="1">
      <c r="A287" s="58">
        <v>284</v>
      </c>
      <c r="B287" s="58" t="s">
        <v>1509</v>
      </c>
      <c r="C287" s="58" t="s">
        <v>1510</v>
      </c>
      <c r="D287" s="58" t="s">
        <v>1511</v>
      </c>
      <c r="E287" s="58" t="s">
        <v>1647</v>
      </c>
      <c r="F287" s="58" t="s">
        <v>3123</v>
      </c>
      <c r="G287" s="58" t="s">
        <v>1505</v>
      </c>
      <c r="H287" s="58" t="s">
        <v>6163</v>
      </c>
      <c r="I287" s="58" t="s">
        <v>1734</v>
      </c>
      <c r="J287" s="58" t="s">
        <v>24060</v>
      </c>
      <c r="K287" s="259" t="s">
        <v>45041</v>
      </c>
    </row>
    <row r="288" spans="1:11" ht="24" customHeight="1">
      <c r="A288" s="58">
        <v>285</v>
      </c>
      <c r="B288" s="58" t="s">
        <v>1698</v>
      </c>
      <c r="C288" s="58" t="s">
        <v>1699</v>
      </c>
      <c r="D288" s="58" t="s">
        <v>1700</v>
      </c>
      <c r="E288" s="58" t="s">
        <v>2839</v>
      </c>
      <c r="F288" s="58" t="s">
        <v>1583</v>
      </c>
      <c r="G288" s="58" t="s">
        <v>10651</v>
      </c>
      <c r="H288" s="58" t="s">
        <v>7588</v>
      </c>
      <c r="I288" s="58" t="s">
        <v>248</v>
      </c>
      <c r="J288" s="58" t="s">
        <v>24061</v>
      </c>
      <c r="K288" s="259" t="s">
        <v>45041</v>
      </c>
    </row>
    <row r="289" spans="1:11" ht="17.100000000000001" customHeight="1">
      <c r="A289" s="58">
        <v>286</v>
      </c>
      <c r="B289" s="58" t="s">
        <v>24062</v>
      </c>
      <c r="C289" s="58" t="s">
        <v>24063</v>
      </c>
      <c r="D289" s="58" t="s">
        <v>24064</v>
      </c>
      <c r="E289" s="58" t="s">
        <v>2463</v>
      </c>
      <c r="F289" s="58" t="s">
        <v>2845</v>
      </c>
      <c r="G289" s="58" t="s">
        <v>196</v>
      </c>
      <c r="H289" s="58" t="s">
        <v>1514</v>
      </c>
      <c r="I289" s="58" t="s">
        <v>1830</v>
      </c>
      <c r="J289" s="58" t="s">
        <v>24065</v>
      </c>
      <c r="K289" s="259" t="s">
        <v>45041</v>
      </c>
    </row>
    <row r="290" spans="1:11" ht="17.100000000000001" customHeight="1">
      <c r="A290" s="58">
        <v>287</v>
      </c>
      <c r="B290" s="58" t="s">
        <v>1852</v>
      </c>
      <c r="C290" s="58" t="s">
        <v>1853</v>
      </c>
      <c r="D290" s="58" t="s">
        <v>1854</v>
      </c>
      <c r="E290" s="58" t="s">
        <v>2901</v>
      </c>
      <c r="F290" s="58" t="s">
        <v>1355</v>
      </c>
      <c r="G290" s="58" t="s">
        <v>5202</v>
      </c>
      <c r="H290" s="58" t="s">
        <v>10621</v>
      </c>
      <c r="I290" s="58" t="s">
        <v>2807</v>
      </c>
      <c r="J290" s="58" t="s">
        <v>24066</v>
      </c>
      <c r="K290" s="259" t="s">
        <v>45041</v>
      </c>
    </row>
    <row r="291" spans="1:11" ht="24" customHeight="1">
      <c r="A291" s="58">
        <v>288</v>
      </c>
      <c r="B291" s="58" t="s">
        <v>1981</v>
      </c>
      <c r="C291" s="58" t="s">
        <v>1982</v>
      </c>
      <c r="D291" s="58" t="s">
        <v>1983</v>
      </c>
      <c r="E291" s="58" t="s">
        <v>2997</v>
      </c>
      <c r="F291" s="58" t="s">
        <v>1430</v>
      </c>
      <c r="G291" s="58" t="s">
        <v>1923</v>
      </c>
      <c r="H291" s="58" t="s">
        <v>16926</v>
      </c>
      <c r="I291" s="58" t="s">
        <v>8506</v>
      </c>
      <c r="J291" s="58" t="s">
        <v>24067</v>
      </c>
      <c r="K291" s="259" t="s">
        <v>45041</v>
      </c>
    </row>
    <row r="292" spans="1:11" ht="17.100000000000001" customHeight="1">
      <c r="A292" s="58">
        <v>289</v>
      </c>
      <c r="B292" s="58" t="s">
        <v>1558</v>
      </c>
      <c r="C292" s="58" t="s">
        <v>1559</v>
      </c>
      <c r="D292" s="58" t="s">
        <v>1560</v>
      </c>
      <c r="E292" s="58" t="s">
        <v>500</v>
      </c>
      <c r="F292" s="58" t="s">
        <v>1430</v>
      </c>
      <c r="G292" s="58" t="s">
        <v>1143</v>
      </c>
      <c r="H292" s="58" t="s">
        <v>1980</v>
      </c>
      <c r="I292" s="58" t="s">
        <v>5909</v>
      </c>
      <c r="J292" s="58" t="s">
        <v>24068</v>
      </c>
      <c r="K292" s="259" t="s">
        <v>45041</v>
      </c>
    </row>
    <row r="293" spans="1:11" ht="24" customHeight="1">
      <c r="A293" s="58">
        <v>289</v>
      </c>
      <c r="B293" s="58" t="s">
        <v>1716</v>
      </c>
      <c r="C293" s="58" t="s">
        <v>1717</v>
      </c>
      <c r="D293" s="58" t="s">
        <v>1718</v>
      </c>
      <c r="E293" s="58" t="s">
        <v>500</v>
      </c>
      <c r="F293" s="58" t="s">
        <v>1689</v>
      </c>
      <c r="G293" s="58" t="s">
        <v>1545</v>
      </c>
      <c r="H293" s="58" t="s">
        <v>1707</v>
      </c>
      <c r="I293" s="58" t="s">
        <v>4911</v>
      </c>
      <c r="J293" s="58" t="s">
        <v>24069</v>
      </c>
      <c r="K293" s="259" t="s">
        <v>45041</v>
      </c>
    </row>
    <row r="294" spans="1:11" ht="24" customHeight="1">
      <c r="A294" s="58">
        <v>291</v>
      </c>
      <c r="B294" s="58" t="s">
        <v>1709</v>
      </c>
      <c r="C294" s="58" t="s">
        <v>1710</v>
      </c>
      <c r="D294" s="58" t="s">
        <v>1711</v>
      </c>
      <c r="E294" s="58" t="s">
        <v>3967</v>
      </c>
      <c r="F294" s="58" t="s">
        <v>226</v>
      </c>
      <c r="G294" s="58" t="s">
        <v>8420</v>
      </c>
      <c r="H294" s="58" t="s">
        <v>429</v>
      </c>
      <c r="I294" s="58" t="s">
        <v>1154</v>
      </c>
      <c r="J294" s="58" t="s">
        <v>24070</v>
      </c>
      <c r="K294" s="259" t="s">
        <v>45041</v>
      </c>
    </row>
    <row r="295" spans="1:11" ht="17.100000000000001" customHeight="1">
      <c r="A295" s="58">
        <v>292</v>
      </c>
      <c r="B295" s="58" t="s">
        <v>1704</v>
      </c>
      <c r="C295" s="58" t="s">
        <v>1705</v>
      </c>
      <c r="D295" s="58" t="s">
        <v>1706</v>
      </c>
      <c r="E295" s="58" t="s">
        <v>1689</v>
      </c>
      <c r="F295" s="58" t="s">
        <v>548</v>
      </c>
      <c r="G295" s="58" t="s">
        <v>3910</v>
      </c>
      <c r="H295" s="58" t="s">
        <v>3366</v>
      </c>
      <c r="I295" s="58" t="s">
        <v>7609</v>
      </c>
      <c r="J295" s="58" t="s">
        <v>24071</v>
      </c>
      <c r="K295" s="259" t="s">
        <v>45041</v>
      </c>
    </row>
    <row r="296" spans="1:11" ht="24" customHeight="1">
      <c r="A296" s="58">
        <v>293</v>
      </c>
      <c r="B296" s="58" t="s">
        <v>2048</v>
      </c>
      <c r="C296" s="58" t="s">
        <v>2049</v>
      </c>
      <c r="D296" s="58" t="s">
        <v>2050</v>
      </c>
      <c r="E296" s="58" t="s">
        <v>3016</v>
      </c>
      <c r="F296" s="58" t="s">
        <v>3296</v>
      </c>
      <c r="G296" s="58" t="s">
        <v>2505</v>
      </c>
      <c r="H296" s="58" t="s">
        <v>6163</v>
      </c>
      <c r="I296" s="58" t="s">
        <v>1453</v>
      </c>
      <c r="J296" s="58" t="s">
        <v>24072</v>
      </c>
      <c r="K296" s="259" t="s">
        <v>45041</v>
      </c>
    </row>
    <row r="297" spans="1:11" ht="17.100000000000001" customHeight="1">
      <c r="A297" s="58">
        <v>294</v>
      </c>
      <c r="B297" s="58" t="s">
        <v>1282</v>
      </c>
      <c r="C297" s="58" t="s">
        <v>1283</v>
      </c>
      <c r="D297" s="58" t="s">
        <v>1284</v>
      </c>
      <c r="E297" s="58" t="s">
        <v>3039</v>
      </c>
      <c r="F297" s="58" t="s">
        <v>3039</v>
      </c>
      <c r="G297" s="58" t="s">
        <v>126</v>
      </c>
      <c r="H297" s="58" t="s">
        <v>540</v>
      </c>
      <c r="I297" s="58" t="s">
        <v>1594</v>
      </c>
      <c r="J297" s="58" t="s">
        <v>24073</v>
      </c>
      <c r="K297" s="259" t="s">
        <v>45041</v>
      </c>
    </row>
    <row r="298" spans="1:11" ht="17.100000000000001" customHeight="1">
      <c r="A298" s="58">
        <v>295</v>
      </c>
      <c r="B298" s="58" t="s">
        <v>1686</v>
      </c>
      <c r="C298" s="58" t="s">
        <v>1687</v>
      </c>
      <c r="D298" s="58" t="s">
        <v>1688</v>
      </c>
      <c r="E298" s="58" t="s">
        <v>3045</v>
      </c>
      <c r="F298" s="58" t="s">
        <v>514</v>
      </c>
      <c r="G298" s="58" t="s">
        <v>2830</v>
      </c>
      <c r="H298" s="58" t="s">
        <v>2079</v>
      </c>
      <c r="I298" s="58" t="s">
        <v>1201</v>
      </c>
      <c r="J298" s="58" t="s">
        <v>24074</v>
      </c>
      <c r="K298" s="259" t="s">
        <v>45041</v>
      </c>
    </row>
    <row r="299" spans="1:11" ht="17.100000000000001" customHeight="1">
      <c r="A299" s="58">
        <v>296</v>
      </c>
      <c r="B299" s="58" t="s">
        <v>24075</v>
      </c>
      <c r="C299" s="58" t="s">
        <v>24076</v>
      </c>
      <c r="D299" s="58" t="s">
        <v>24077</v>
      </c>
      <c r="E299" s="58" t="s">
        <v>323</v>
      </c>
      <c r="F299" s="58" t="s">
        <v>1631</v>
      </c>
      <c r="G299" s="58" t="s">
        <v>196</v>
      </c>
      <c r="H299" s="58" t="s">
        <v>453</v>
      </c>
      <c r="I299" s="58" t="s">
        <v>1321</v>
      </c>
      <c r="J299" s="58" t="s">
        <v>24078</v>
      </c>
      <c r="K299" s="259" t="s">
        <v>45041</v>
      </c>
    </row>
    <row r="300" spans="1:11" ht="24" customHeight="1">
      <c r="A300" s="58">
        <v>297</v>
      </c>
      <c r="B300" s="58" t="s">
        <v>1680</v>
      </c>
      <c r="C300" s="58" t="s">
        <v>1681</v>
      </c>
      <c r="D300" s="58" t="s">
        <v>1682</v>
      </c>
      <c r="E300" s="58" t="s">
        <v>1793</v>
      </c>
      <c r="F300" s="58" t="s">
        <v>2915</v>
      </c>
      <c r="G300" s="58" t="s">
        <v>5929</v>
      </c>
      <c r="H300" s="58" t="s">
        <v>6070</v>
      </c>
      <c r="I300" s="58" t="s">
        <v>786</v>
      </c>
      <c r="J300" s="58" t="s">
        <v>24079</v>
      </c>
      <c r="K300" s="259" t="s">
        <v>45041</v>
      </c>
    </row>
    <row r="301" spans="1:11" ht="17.100000000000001" customHeight="1">
      <c r="A301" s="58">
        <v>298</v>
      </c>
      <c r="B301" s="58" t="s">
        <v>1896</v>
      </c>
      <c r="C301" s="58" t="s">
        <v>1897</v>
      </c>
      <c r="D301" s="58" t="s">
        <v>1898</v>
      </c>
      <c r="E301" s="58" t="s">
        <v>1402</v>
      </c>
      <c r="F301" s="58" t="s">
        <v>10920</v>
      </c>
      <c r="G301" s="58" t="s">
        <v>8930</v>
      </c>
      <c r="H301" s="58" t="s">
        <v>1951</v>
      </c>
      <c r="I301" s="58" t="s">
        <v>5724</v>
      </c>
      <c r="J301" s="58" t="s">
        <v>24080</v>
      </c>
      <c r="K301" s="259" t="s">
        <v>45041</v>
      </c>
    </row>
    <row r="302" spans="1:11" ht="24" customHeight="1">
      <c r="A302" s="58">
        <v>299</v>
      </c>
      <c r="B302" s="58" t="s">
        <v>1942</v>
      </c>
      <c r="C302" s="58" t="s">
        <v>1943</v>
      </c>
      <c r="D302" s="58" t="s">
        <v>1944</v>
      </c>
      <c r="E302" s="58" t="s">
        <v>3096</v>
      </c>
      <c r="F302" s="58" t="s">
        <v>1355</v>
      </c>
      <c r="G302" s="58" t="s">
        <v>5348</v>
      </c>
      <c r="H302" s="58" t="s">
        <v>11579</v>
      </c>
      <c r="I302" s="58" t="s">
        <v>1734</v>
      </c>
      <c r="J302" s="58" t="s">
        <v>11535</v>
      </c>
      <c r="K302" s="259" t="s">
        <v>45041</v>
      </c>
    </row>
    <row r="303" spans="1:11" ht="17.100000000000001" customHeight="1">
      <c r="A303" s="58">
        <v>300</v>
      </c>
      <c r="B303" s="58" t="s">
        <v>1783</v>
      </c>
      <c r="C303" s="58" t="s">
        <v>1784</v>
      </c>
      <c r="D303" s="58" t="s">
        <v>1785</v>
      </c>
      <c r="E303" s="58" t="s">
        <v>1719</v>
      </c>
      <c r="F303" s="58" t="s">
        <v>3217</v>
      </c>
      <c r="G303" s="58" t="s">
        <v>2600</v>
      </c>
      <c r="H303" s="58" t="s">
        <v>3332</v>
      </c>
      <c r="I303" s="58" t="s">
        <v>2697</v>
      </c>
      <c r="J303" s="58" t="s">
        <v>24081</v>
      </c>
      <c r="K303" s="259" t="s">
        <v>45041</v>
      </c>
    </row>
    <row r="304" spans="1:11" ht="17.100000000000001" customHeight="1">
      <c r="A304" s="58">
        <v>301</v>
      </c>
      <c r="B304" s="58" t="s">
        <v>2020</v>
      </c>
      <c r="C304" s="58" t="s">
        <v>2021</v>
      </c>
      <c r="D304" s="58" t="s">
        <v>2022</v>
      </c>
      <c r="E304" s="58" t="s">
        <v>1585</v>
      </c>
      <c r="F304" s="58" t="s">
        <v>1585</v>
      </c>
      <c r="G304" s="58" t="s">
        <v>1900</v>
      </c>
      <c r="H304" s="58" t="s">
        <v>1419</v>
      </c>
      <c r="I304" s="58" t="s">
        <v>1356</v>
      </c>
      <c r="J304" s="58" t="s">
        <v>24082</v>
      </c>
      <c r="K304" s="259" t="s">
        <v>45041</v>
      </c>
    </row>
    <row r="305" spans="1:11" ht="24" customHeight="1">
      <c r="A305" s="58">
        <v>302</v>
      </c>
      <c r="B305" s="58" t="s">
        <v>2075</v>
      </c>
      <c r="C305" s="58" t="s">
        <v>2076</v>
      </c>
      <c r="D305" s="58" t="s">
        <v>2077</v>
      </c>
      <c r="E305" s="58" t="s">
        <v>2915</v>
      </c>
      <c r="F305" s="58" t="s">
        <v>2215</v>
      </c>
      <c r="G305" s="58" t="s">
        <v>1900</v>
      </c>
      <c r="H305" s="58" t="s">
        <v>876</v>
      </c>
      <c r="I305" s="58" t="s">
        <v>1674</v>
      </c>
      <c r="J305" s="58" t="s">
        <v>24083</v>
      </c>
      <c r="K305" s="259" t="s">
        <v>45041</v>
      </c>
    </row>
    <row r="306" spans="1:11" ht="17.100000000000001" customHeight="1">
      <c r="A306" s="58">
        <v>303</v>
      </c>
      <c r="B306" s="58" t="s">
        <v>1879</v>
      </c>
      <c r="C306" s="58" t="s">
        <v>1880</v>
      </c>
      <c r="D306" s="58" t="s">
        <v>1881</v>
      </c>
      <c r="E306" s="58" t="s">
        <v>1631</v>
      </c>
      <c r="F306" s="58" t="s">
        <v>153</v>
      </c>
      <c r="G306" s="58" t="s">
        <v>1582</v>
      </c>
      <c r="H306" s="58" t="s">
        <v>7619</v>
      </c>
      <c r="I306" s="58" t="s">
        <v>3280</v>
      </c>
      <c r="J306" s="58" t="s">
        <v>11505</v>
      </c>
      <c r="K306" s="259" t="s">
        <v>45041</v>
      </c>
    </row>
    <row r="307" spans="1:11" ht="15" customHeight="1">
      <c r="A307" s="58">
        <v>304</v>
      </c>
      <c r="B307" s="58" t="s">
        <v>1586</v>
      </c>
      <c r="C307" s="58" t="s">
        <v>1587</v>
      </c>
      <c r="D307" s="58" t="s">
        <v>1588</v>
      </c>
      <c r="E307" s="58" t="s">
        <v>469</v>
      </c>
      <c r="F307" s="58" t="s">
        <v>1912</v>
      </c>
      <c r="G307" s="58" t="s">
        <v>2340</v>
      </c>
      <c r="H307" s="58" t="s">
        <v>2086</v>
      </c>
      <c r="I307" s="58" t="s">
        <v>3488</v>
      </c>
      <c r="J307" s="58" t="s">
        <v>24084</v>
      </c>
      <c r="K307" s="259" t="s">
        <v>45041</v>
      </c>
    </row>
    <row r="308" spans="1:11" ht="17.100000000000001" customHeight="1">
      <c r="A308" s="58">
        <v>305</v>
      </c>
      <c r="B308" s="58" t="s">
        <v>2007</v>
      </c>
      <c r="C308" s="58" t="s">
        <v>2008</v>
      </c>
      <c r="D308" s="58" t="s">
        <v>2009</v>
      </c>
      <c r="E308" s="58" t="s">
        <v>1750</v>
      </c>
      <c r="F308" s="58" t="s">
        <v>9004</v>
      </c>
      <c r="G308" s="58" t="s">
        <v>3265</v>
      </c>
      <c r="H308" s="58" t="s">
        <v>409</v>
      </c>
      <c r="I308" s="58" t="s">
        <v>1841</v>
      </c>
      <c r="J308" s="58" t="s">
        <v>24085</v>
      </c>
      <c r="K308" s="259" t="s">
        <v>45041</v>
      </c>
    </row>
    <row r="309" spans="1:11" ht="24" customHeight="1">
      <c r="A309" s="58">
        <v>306</v>
      </c>
      <c r="B309" s="58" t="s">
        <v>1914</v>
      </c>
      <c r="C309" s="58" t="s">
        <v>1915</v>
      </c>
      <c r="D309" s="58" t="s">
        <v>1916</v>
      </c>
      <c r="E309" s="58" t="s">
        <v>1702</v>
      </c>
      <c r="F309" s="58" t="s">
        <v>3497</v>
      </c>
      <c r="G309" s="58" t="s">
        <v>1557</v>
      </c>
      <c r="H309" s="58" t="s">
        <v>808</v>
      </c>
      <c r="I309" s="58" t="s">
        <v>4948</v>
      </c>
      <c r="J309" s="58" t="s">
        <v>24086</v>
      </c>
      <c r="K309" s="259" t="s">
        <v>45041</v>
      </c>
    </row>
    <row r="310" spans="1:11" ht="17.100000000000001" customHeight="1">
      <c r="A310" s="58">
        <v>307</v>
      </c>
      <c r="B310" s="58" t="s">
        <v>1868</v>
      </c>
      <c r="C310" s="58" t="s">
        <v>1869</v>
      </c>
      <c r="D310" s="58" t="s">
        <v>1870</v>
      </c>
      <c r="E310" s="58" t="s">
        <v>2845</v>
      </c>
      <c r="F310" s="58" t="s">
        <v>1751</v>
      </c>
      <c r="G310" s="58" t="s">
        <v>3040</v>
      </c>
      <c r="H310" s="58" t="s">
        <v>3055</v>
      </c>
      <c r="I310" s="58" t="s">
        <v>1802</v>
      </c>
      <c r="J310" s="58" t="s">
        <v>24087</v>
      </c>
      <c r="K310" s="259" t="s">
        <v>45041</v>
      </c>
    </row>
    <row r="311" spans="1:11" ht="15" customHeight="1">
      <c r="A311" s="58">
        <v>308</v>
      </c>
      <c r="B311" s="58" t="s">
        <v>1991</v>
      </c>
      <c r="C311" s="58" t="s">
        <v>1992</v>
      </c>
      <c r="D311" s="58" t="s">
        <v>1993</v>
      </c>
      <c r="E311" s="58" t="s">
        <v>1862</v>
      </c>
      <c r="F311" s="58" t="s">
        <v>1862</v>
      </c>
      <c r="G311" s="58" t="s">
        <v>2792</v>
      </c>
      <c r="H311" s="58" t="s">
        <v>196</v>
      </c>
      <c r="I311" s="58" t="s">
        <v>1841</v>
      </c>
      <c r="J311" s="58" t="s">
        <v>24088</v>
      </c>
      <c r="K311" s="259" t="s">
        <v>45041</v>
      </c>
    </row>
    <row r="312" spans="1:11" ht="17.100000000000001" customHeight="1">
      <c r="A312" s="58">
        <v>309</v>
      </c>
      <c r="B312" s="58" t="s">
        <v>2102</v>
      </c>
      <c r="C312" s="58" t="s">
        <v>2103</v>
      </c>
      <c r="D312" s="58" t="s">
        <v>2104</v>
      </c>
      <c r="E312" s="58" t="s">
        <v>3189</v>
      </c>
      <c r="F312" s="58" t="s">
        <v>1612</v>
      </c>
      <c r="G312" s="58" t="s">
        <v>1719</v>
      </c>
      <c r="H312" s="58" t="s">
        <v>1338</v>
      </c>
      <c r="I312" s="58" t="s">
        <v>1973</v>
      </c>
      <c r="J312" s="58" t="s">
        <v>24089</v>
      </c>
      <c r="K312" s="259" t="s">
        <v>45041</v>
      </c>
    </row>
    <row r="313" spans="1:11" ht="30.95" customHeight="1">
      <c r="A313" s="58">
        <v>310</v>
      </c>
      <c r="B313" s="58" t="s">
        <v>2080</v>
      </c>
      <c r="C313" s="58" t="s">
        <v>2081</v>
      </c>
      <c r="D313" s="58" t="s">
        <v>2082</v>
      </c>
      <c r="E313" s="58" t="s">
        <v>1775</v>
      </c>
      <c r="F313" s="58" t="s">
        <v>1775</v>
      </c>
      <c r="G313" s="58" t="s">
        <v>1583</v>
      </c>
      <c r="H313" s="58" t="s">
        <v>1913</v>
      </c>
      <c r="I313" s="58" t="s">
        <v>1919</v>
      </c>
      <c r="J313" s="58" t="s">
        <v>24090</v>
      </c>
      <c r="K313" s="259" t="s">
        <v>45041</v>
      </c>
    </row>
    <row r="314" spans="1:11" ht="30.95" customHeight="1">
      <c r="A314" s="58">
        <v>311</v>
      </c>
      <c r="B314" s="58" t="s">
        <v>1772</v>
      </c>
      <c r="C314" s="58" t="s">
        <v>1773</v>
      </c>
      <c r="D314" s="58" t="s">
        <v>1774</v>
      </c>
      <c r="E314" s="58" t="s">
        <v>1873</v>
      </c>
      <c r="F314" s="58" t="s">
        <v>226</v>
      </c>
      <c r="G314" s="58" t="s">
        <v>2722</v>
      </c>
      <c r="H314" s="58" t="s">
        <v>7219</v>
      </c>
      <c r="I314" s="58" t="s">
        <v>1138</v>
      </c>
      <c r="J314" s="58" t="s">
        <v>24091</v>
      </c>
      <c r="K314" s="259" t="s">
        <v>45041</v>
      </c>
    </row>
    <row r="315" spans="1:11" ht="24" customHeight="1">
      <c r="A315" s="58">
        <v>312</v>
      </c>
      <c r="B315" s="58" t="s">
        <v>1537</v>
      </c>
      <c r="C315" s="58" t="s">
        <v>1538</v>
      </c>
      <c r="D315" s="58" t="s">
        <v>1539</v>
      </c>
      <c r="E315" s="58" t="s">
        <v>6042</v>
      </c>
      <c r="F315" s="58" t="s">
        <v>1845</v>
      </c>
      <c r="G315" s="58" t="s">
        <v>10889</v>
      </c>
      <c r="H315" s="58" t="s">
        <v>6163</v>
      </c>
      <c r="I315" s="58" t="s">
        <v>3098</v>
      </c>
      <c r="J315" s="58" t="s">
        <v>15733</v>
      </c>
      <c r="K315" s="259" t="s">
        <v>45041</v>
      </c>
    </row>
    <row r="316" spans="1:11" ht="24" customHeight="1">
      <c r="A316" s="58">
        <v>313</v>
      </c>
      <c r="B316" s="58" t="s">
        <v>1863</v>
      </c>
      <c r="C316" s="58" t="s">
        <v>1864</v>
      </c>
      <c r="D316" s="58" t="s">
        <v>1865</v>
      </c>
      <c r="E316" s="58" t="s">
        <v>3065</v>
      </c>
      <c r="F316" s="58" t="s">
        <v>1573</v>
      </c>
      <c r="G316" s="58" t="s">
        <v>3029</v>
      </c>
      <c r="H316" s="58" t="s">
        <v>24092</v>
      </c>
      <c r="I316" s="58" t="s">
        <v>3488</v>
      </c>
      <c r="J316" s="58" t="s">
        <v>24093</v>
      </c>
      <c r="K316" s="259" t="s">
        <v>45041</v>
      </c>
    </row>
    <row r="317" spans="1:11" ht="17.100000000000001" customHeight="1">
      <c r="A317" s="58">
        <v>314</v>
      </c>
      <c r="B317" s="58" t="s">
        <v>1735</v>
      </c>
      <c r="C317" s="58" t="s">
        <v>1736</v>
      </c>
      <c r="D317" s="58" t="s">
        <v>1737</v>
      </c>
      <c r="E317" s="58" t="s">
        <v>572</v>
      </c>
      <c r="F317" s="58" t="s">
        <v>2152</v>
      </c>
      <c r="G317" s="58" t="s">
        <v>196</v>
      </c>
      <c r="H317" s="58" t="s">
        <v>6163</v>
      </c>
      <c r="I317" s="58" t="s">
        <v>2019</v>
      </c>
      <c r="J317" s="58" t="s">
        <v>24094</v>
      </c>
      <c r="K317" s="259" t="s">
        <v>45041</v>
      </c>
    </row>
    <row r="318" spans="1:11" ht="17.100000000000001" customHeight="1">
      <c r="A318" s="58">
        <v>315</v>
      </c>
      <c r="B318" s="58" t="s">
        <v>1740</v>
      </c>
      <c r="C318" s="58" t="s">
        <v>1741</v>
      </c>
      <c r="D318" s="58" t="s">
        <v>1742</v>
      </c>
      <c r="E318" s="58" t="s">
        <v>1732</v>
      </c>
      <c r="F318" s="58" t="s">
        <v>3300</v>
      </c>
      <c r="G318" s="58" t="s">
        <v>1689</v>
      </c>
      <c r="H318" s="58" t="s">
        <v>3291</v>
      </c>
      <c r="I318" s="58" t="s">
        <v>317</v>
      </c>
      <c r="J318" s="58" t="s">
        <v>24095</v>
      </c>
      <c r="K318" s="259" t="s">
        <v>45041</v>
      </c>
    </row>
    <row r="319" spans="1:11" ht="17.100000000000001" customHeight="1">
      <c r="A319" s="58">
        <v>316</v>
      </c>
      <c r="B319" s="58" t="s">
        <v>1831</v>
      </c>
      <c r="C319" s="58" t="s">
        <v>1832</v>
      </c>
      <c r="D319" s="58" t="s">
        <v>1833</v>
      </c>
      <c r="E319" s="58" t="s">
        <v>1834</v>
      </c>
      <c r="F319" s="58" t="s">
        <v>669</v>
      </c>
      <c r="G319" s="58" t="s">
        <v>2688</v>
      </c>
      <c r="H319" s="58" t="s">
        <v>6163</v>
      </c>
      <c r="I319" s="58" t="s">
        <v>3480</v>
      </c>
      <c r="J319" s="58" t="s">
        <v>24096</v>
      </c>
      <c r="K319" s="259" t="s">
        <v>45041</v>
      </c>
    </row>
    <row r="320" spans="1:11" ht="24" customHeight="1">
      <c r="A320" s="58">
        <v>317</v>
      </c>
      <c r="B320" s="58" t="s">
        <v>1796</v>
      </c>
      <c r="C320" s="58" t="s">
        <v>1797</v>
      </c>
      <c r="D320" s="58" t="s">
        <v>1798</v>
      </c>
      <c r="E320" s="58" t="s">
        <v>1846</v>
      </c>
      <c r="F320" s="58" t="s">
        <v>1986</v>
      </c>
      <c r="G320" s="58" t="s">
        <v>2874</v>
      </c>
      <c r="H320" s="58" t="s">
        <v>1895</v>
      </c>
      <c r="I320" s="58" t="s">
        <v>410</v>
      </c>
      <c r="J320" s="58" t="s">
        <v>24097</v>
      </c>
      <c r="K320" s="259" t="s">
        <v>45041</v>
      </c>
    </row>
    <row r="321" spans="1:11" ht="30.95" customHeight="1">
      <c r="A321" s="58">
        <v>318</v>
      </c>
      <c r="B321" s="58" t="s">
        <v>2037</v>
      </c>
      <c r="C321" s="58" t="s">
        <v>2038</v>
      </c>
      <c r="D321" s="58" t="s">
        <v>2039</v>
      </c>
      <c r="E321" s="58" t="s">
        <v>3352</v>
      </c>
      <c r="F321" s="58" t="s">
        <v>9004</v>
      </c>
      <c r="G321" s="58" t="s">
        <v>308</v>
      </c>
      <c r="H321" s="58" t="s">
        <v>6163</v>
      </c>
      <c r="I321" s="58" t="s">
        <v>1114</v>
      </c>
      <c r="J321" s="58" t="s">
        <v>24098</v>
      </c>
      <c r="K321" s="259" t="s">
        <v>45041</v>
      </c>
    </row>
    <row r="322" spans="1:11" ht="17.100000000000001" customHeight="1">
      <c r="A322" s="58">
        <v>319</v>
      </c>
      <c r="B322" s="58" t="s">
        <v>1848</v>
      </c>
      <c r="C322" s="58" t="s">
        <v>1849</v>
      </c>
      <c r="D322" s="58" t="s">
        <v>1850</v>
      </c>
      <c r="E322" s="58" t="s">
        <v>1907</v>
      </c>
      <c r="F322" s="58" t="s">
        <v>1817</v>
      </c>
      <c r="G322" s="58" t="s">
        <v>1367</v>
      </c>
      <c r="H322" s="58" t="s">
        <v>308</v>
      </c>
      <c r="I322" s="58" t="s">
        <v>3440</v>
      </c>
      <c r="J322" s="58" t="s">
        <v>24099</v>
      </c>
      <c r="K322" s="259" t="s">
        <v>45041</v>
      </c>
    </row>
    <row r="323" spans="1:11" ht="24" customHeight="1">
      <c r="A323" s="58">
        <v>320</v>
      </c>
      <c r="B323" s="58" t="s">
        <v>1930</v>
      </c>
      <c r="C323" s="58" t="s">
        <v>1931</v>
      </c>
      <c r="D323" s="58" t="s">
        <v>1932</v>
      </c>
      <c r="E323" s="58" t="s">
        <v>1756</v>
      </c>
      <c r="F323" s="58" t="s">
        <v>1977</v>
      </c>
      <c r="G323" s="58" t="s">
        <v>4232</v>
      </c>
      <c r="H323" s="58" t="s">
        <v>4947</v>
      </c>
      <c r="I323" s="58" t="s">
        <v>1121</v>
      </c>
      <c r="J323" s="58" t="s">
        <v>24100</v>
      </c>
      <c r="K323" s="259" t="s">
        <v>45041</v>
      </c>
    </row>
    <row r="324" spans="1:11" ht="17.100000000000001" customHeight="1">
      <c r="A324" s="58">
        <v>321</v>
      </c>
      <c r="B324" s="58" t="s">
        <v>1997</v>
      </c>
      <c r="C324" s="58" t="s">
        <v>1998</v>
      </c>
      <c r="D324" s="58" t="s">
        <v>1999</v>
      </c>
      <c r="E324" s="58" t="s">
        <v>1776</v>
      </c>
      <c r="F324" s="58" t="s">
        <v>2106</v>
      </c>
      <c r="G324" s="58" t="s">
        <v>7325</v>
      </c>
      <c r="H324" s="58" t="s">
        <v>247</v>
      </c>
      <c r="I324" s="58" t="s">
        <v>1649</v>
      </c>
      <c r="J324" s="58" t="s">
        <v>24101</v>
      </c>
      <c r="K324" s="259" t="s">
        <v>45041</v>
      </c>
    </row>
    <row r="325" spans="1:11" ht="17.100000000000001" customHeight="1">
      <c r="A325" s="58">
        <v>321</v>
      </c>
      <c r="B325" s="58" t="s">
        <v>1789</v>
      </c>
      <c r="C325" s="58" t="s">
        <v>1790</v>
      </c>
      <c r="D325" s="58" t="s">
        <v>1791</v>
      </c>
      <c r="E325" s="58" t="s">
        <v>1776</v>
      </c>
      <c r="F325" s="58" t="s">
        <v>1223</v>
      </c>
      <c r="G325" s="58" t="s">
        <v>1801</v>
      </c>
      <c r="H325" s="58" t="s">
        <v>1631</v>
      </c>
      <c r="I325" s="58" t="s">
        <v>1996</v>
      </c>
      <c r="J325" s="58" t="s">
        <v>24102</v>
      </c>
      <c r="K325" s="259" t="s">
        <v>45041</v>
      </c>
    </row>
    <row r="326" spans="1:11" ht="24" customHeight="1">
      <c r="A326" s="58">
        <v>321</v>
      </c>
      <c r="B326" s="58" t="s">
        <v>1952</v>
      </c>
      <c r="C326" s="58" t="s">
        <v>1953</v>
      </c>
      <c r="D326" s="58" t="s">
        <v>1954</v>
      </c>
      <c r="E326" s="58" t="s">
        <v>1776</v>
      </c>
      <c r="F326" s="58" t="s">
        <v>1776</v>
      </c>
      <c r="G326" s="58" t="s">
        <v>1912</v>
      </c>
      <c r="H326" s="58" t="s">
        <v>1492</v>
      </c>
      <c r="I326" s="58" t="s">
        <v>1941</v>
      </c>
      <c r="J326" s="58" t="s">
        <v>24103</v>
      </c>
      <c r="K326" s="259" t="s">
        <v>45041</v>
      </c>
    </row>
    <row r="327" spans="1:11" ht="17.100000000000001" customHeight="1">
      <c r="A327" s="58">
        <v>324</v>
      </c>
      <c r="B327" s="58" t="s">
        <v>1842</v>
      </c>
      <c r="C327" s="58" t="s">
        <v>1843</v>
      </c>
      <c r="D327" s="58" t="s">
        <v>1844</v>
      </c>
      <c r="E327" s="58" t="s">
        <v>1866</v>
      </c>
      <c r="F327" s="58" t="s">
        <v>1866</v>
      </c>
      <c r="G327" s="58" t="s">
        <v>2246</v>
      </c>
      <c r="H327" s="58" t="s">
        <v>1663</v>
      </c>
      <c r="I327" s="58" t="s">
        <v>4948</v>
      </c>
      <c r="J327" s="58" t="s">
        <v>24104</v>
      </c>
      <c r="K327" s="259" t="s">
        <v>45041</v>
      </c>
    </row>
    <row r="328" spans="1:11" ht="17.100000000000001" customHeight="1">
      <c r="A328" s="58">
        <v>325</v>
      </c>
      <c r="B328" s="58" t="s">
        <v>1857</v>
      </c>
      <c r="C328" s="58" t="s">
        <v>1858</v>
      </c>
      <c r="D328" s="58" t="s">
        <v>1859</v>
      </c>
      <c r="E328" s="58" t="s">
        <v>2042</v>
      </c>
      <c r="F328" s="58" t="s">
        <v>2042</v>
      </c>
      <c r="G328" s="58" t="s">
        <v>500</v>
      </c>
      <c r="H328" s="58" t="s">
        <v>1874</v>
      </c>
      <c r="I328" s="58" t="s">
        <v>1654</v>
      </c>
      <c r="J328" s="58" t="s">
        <v>22192</v>
      </c>
      <c r="K328" s="259" t="s">
        <v>45041</v>
      </c>
    </row>
    <row r="329" spans="1:11" ht="17.100000000000001" customHeight="1">
      <c r="A329" s="58">
        <v>326</v>
      </c>
      <c r="B329" s="58" t="s">
        <v>1415</v>
      </c>
      <c r="C329" s="58" t="s">
        <v>1416</v>
      </c>
      <c r="D329" s="58" t="s">
        <v>1417</v>
      </c>
      <c r="E329" s="58" t="s">
        <v>2106</v>
      </c>
      <c r="F329" s="58" t="s">
        <v>2106</v>
      </c>
      <c r="G329" s="58" t="s">
        <v>9227</v>
      </c>
      <c r="H329" s="58" t="s">
        <v>519</v>
      </c>
      <c r="I329" s="58" t="s">
        <v>4948</v>
      </c>
      <c r="J329" s="58" t="s">
        <v>24105</v>
      </c>
      <c r="K329" s="259" t="s">
        <v>45041</v>
      </c>
    </row>
    <row r="330" spans="1:11" ht="30.95" customHeight="1">
      <c r="A330" s="58">
        <v>327</v>
      </c>
      <c r="B330" s="58" t="s">
        <v>1251</v>
      </c>
      <c r="C330" s="58" t="s">
        <v>1252</v>
      </c>
      <c r="D330" s="58" t="s">
        <v>1253</v>
      </c>
      <c r="E330" s="58" t="s">
        <v>1223</v>
      </c>
      <c r="F330" s="58" t="s">
        <v>1223</v>
      </c>
      <c r="G330" s="58" t="s">
        <v>1179</v>
      </c>
      <c r="H330" s="58" t="s">
        <v>24106</v>
      </c>
      <c r="I330" s="58" t="s">
        <v>1356</v>
      </c>
      <c r="J330" s="58" t="s">
        <v>24107</v>
      </c>
      <c r="K330" s="259" t="s">
        <v>45041</v>
      </c>
    </row>
    <row r="331" spans="1:11" ht="30.95" customHeight="1">
      <c r="A331" s="58">
        <v>328</v>
      </c>
      <c r="B331" s="58" t="s">
        <v>2012</v>
      </c>
      <c r="C331" s="58" t="s">
        <v>2013</v>
      </c>
      <c r="D331" s="58" t="s">
        <v>2014</v>
      </c>
      <c r="E331" s="58" t="s">
        <v>1840</v>
      </c>
      <c r="F331" s="58" t="s">
        <v>356</v>
      </c>
      <c r="G331" s="58" t="s">
        <v>3469</v>
      </c>
      <c r="H331" s="58" t="s">
        <v>1553</v>
      </c>
      <c r="I331" s="58" t="s">
        <v>1674</v>
      </c>
      <c r="J331" s="58" t="s">
        <v>24108</v>
      </c>
      <c r="K331" s="259" t="s">
        <v>45041</v>
      </c>
    </row>
    <row r="332" spans="1:11" ht="15" customHeight="1">
      <c r="A332" s="58">
        <v>329</v>
      </c>
      <c r="B332" s="58" t="s">
        <v>1461</v>
      </c>
      <c r="C332" s="58" t="s">
        <v>1462</v>
      </c>
      <c r="D332" s="58" t="s">
        <v>1463</v>
      </c>
      <c r="E332" s="58" t="s">
        <v>3392</v>
      </c>
      <c r="F332" s="58" t="s">
        <v>588</v>
      </c>
      <c r="G332" s="58" t="s">
        <v>2869</v>
      </c>
      <c r="H332" s="58" t="s">
        <v>10621</v>
      </c>
      <c r="I332" s="58" t="s">
        <v>1453</v>
      </c>
      <c r="J332" s="58" t="s">
        <v>24109</v>
      </c>
      <c r="K332" s="259" t="s">
        <v>45041</v>
      </c>
    </row>
    <row r="333" spans="1:11" ht="30.95" customHeight="1">
      <c r="A333" s="58">
        <v>330</v>
      </c>
      <c r="B333" s="58" t="s">
        <v>1634</v>
      </c>
      <c r="C333" s="58" t="s">
        <v>1635</v>
      </c>
      <c r="D333" s="58" t="s">
        <v>1636</v>
      </c>
      <c r="E333" s="58" t="s">
        <v>5386</v>
      </c>
      <c r="F333" s="58" t="s">
        <v>5386</v>
      </c>
      <c r="G333" s="58" t="s">
        <v>932</v>
      </c>
      <c r="H333" s="58" t="s">
        <v>1295</v>
      </c>
      <c r="I333" s="58" t="s">
        <v>1420</v>
      </c>
      <c r="J333" s="58" t="s">
        <v>24110</v>
      </c>
      <c r="K333" s="259" t="s">
        <v>45041</v>
      </c>
    </row>
    <row r="334" spans="1:11" ht="24" customHeight="1">
      <c r="A334" s="58">
        <v>330</v>
      </c>
      <c r="B334" s="58" t="s">
        <v>1501</v>
      </c>
      <c r="C334" s="58" t="s">
        <v>1502</v>
      </c>
      <c r="D334" s="58" t="s">
        <v>1503</v>
      </c>
      <c r="E334" s="58" t="s">
        <v>5386</v>
      </c>
      <c r="F334" s="58" t="s">
        <v>4914</v>
      </c>
      <c r="G334" s="58" t="s">
        <v>2632</v>
      </c>
      <c r="H334" s="58" t="s">
        <v>247</v>
      </c>
      <c r="I334" s="58" t="s">
        <v>1075</v>
      </c>
      <c r="J334" s="58" t="s">
        <v>24111</v>
      </c>
      <c r="K334" s="259" t="s">
        <v>45041</v>
      </c>
    </row>
    <row r="335" spans="1:11" ht="17.100000000000001" customHeight="1">
      <c r="A335" s="58">
        <v>332</v>
      </c>
      <c r="B335" s="58" t="s">
        <v>24112</v>
      </c>
      <c r="C335" s="58" t="s">
        <v>24113</v>
      </c>
      <c r="D335" s="58" t="s">
        <v>24114</v>
      </c>
      <c r="E335" s="58" t="s">
        <v>7612</v>
      </c>
      <c r="F335" s="58" t="s">
        <v>131</v>
      </c>
      <c r="G335" s="58" t="s">
        <v>448</v>
      </c>
      <c r="H335" s="58" t="s">
        <v>2797</v>
      </c>
      <c r="I335" s="58" t="s">
        <v>2737</v>
      </c>
      <c r="J335" s="58" t="s">
        <v>24115</v>
      </c>
      <c r="K335" s="259" t="s">
        <v>45041</v>
      </c>
    </row>
    <row r="336" spans="1:11" ht="17.100000000000001" customHeight="1">
      <c r="A336" s="58">
        <v>333</v>
      </c>
      <c r="B336" s="58" t="s">
        <v>1722</v>
      </c>
      <c r="C336" s="58" t="s">
        <v>1723</v>
      </c>
      <c r="D336" s="58" t="s">
        <v>1724</v>
      </c>
      <c r="E336" s="58" t="s">
        <v>3407</v>
      </c>
      <c r="F336" s="58" t="s">
        <v>3407</v>
      </c>
      <c r="G336" s="58" t="s">
        <v>2695</v>
      </c>
      <c r="H336" s="58" t="s">
        <v>1807</v>
      </c>
      <c r="I336" s="58" t="s">
        <v>7599</v>
      </c>
      <c r="J336" s="58" t="s">
        <v>24116</v>
      </c>
      <c r="K336" s="259" t="s">
        <v>45041</v>
      </c>
    </row>
    <row r="337" spans="1:11" ht="24" customHeight="1">
      <c r="A337" s="58">
        <v>334</v>
      </c>
      <c r="B337" s="58" t="s">
        <v>1925</v>
      </c>
      <c r="C337" s="58" t="s">
        <v>1926</v>
      </c>
      <c r="D337" s="58" t="s">
        <v>1927</v>
      </c>
      <c r="E337" s="58" t="s">
        <v>588</v>
      </c>
      <c r="F337" s="58" t="s">
        <v>588</v>
      </c>
      <c r="G337" s="58" t="s">
        <v>1696</v>
      </c>
      <c r="H337" s="58" t="s">
        <v>1980</v>
      </c>
      <c r="I337" s="58" t="s">
        <v>1794</v>
      </c>
      <c r="J337" s="58" t="s">
        <v>24117</v>
      </c>
      <c r="K337" s="259" t="s">
        <v>45041</v>
      </c>
    </row>
    <row r="338" spans="1:11" ht="24" customHeight="1">
      <c r="A338" s="58">
        <v>335</v>
      </c>
      <c r="B338" s="58" t="s">
        <v>2055</v>
      </c>
      <c r="C338" s="58" t="s">
        <v>2056</v>
      </c>
      <c r="D338" s="58" t="s">
        <v>2057</v>
      </c>
      <c r="E338" s="58" t="s">
        <v>1967</v>
      </c>
      <c r="F338" s="58" t="s">
        <v>1957</v>
      </c>
      <c r="G338" s="58" t="s">
        <v>6971</v>
      </c>
      <c r="H338" s="58" t="s">
        <v>15152</v>
      </c>
      <c r="I338" s="58" t="s">
        <v>1436</v>
      </c>
      <c r="J338" s="58" t="s">
        <v>24118</v>
      </c>
      <c r="K338" s="259" t="s">
        <v>45041</v>
      </c>
    </row>
    <row r="339" spans="1:11" ht="66" customHeight="1">
      <c r="A339" s="58">
        <v>336</v>
      </c>
      <c r="B339" s="58" t="s">
        <v>2070</v>
      </c>
      <c r="C339" s="58" t="s">
        <v>2071</v>
      </c>
      <c r="D339" s="58" t="s">
        <v>2072</v>
      </c>
      <c r="E339" s="58" t="s">
        <v>1889</v>
      </c>
      <c r="F339" s="58" t="s">
        <v>1889</v>
      </c>
      <c r="G339" s="58" t="s">
        <v>13143</v>
      </c>
      <c r="H339" s="58" t="s">
        <v>6163</v>
      </c>
      <c r="I339" s="58" t="s">
        <v>603</v>
      </c>
      <c r="J339" s="58" t="s">
        <v>24119</v>
      </c>
      <c r="K339" s="259" t="s">
        <v>45041</v>
      </c>
    </row>
    <row r="340" spans="1:11" ht="24" customHeight="1">
      <c r="A340" s="58">
        <v>337</v>
      </c>
      <c r="B340" s="58" t="s">
        <v>2107</v>
      </c>
      <c r="C340" s="58" t="s">
        <v>2108</v>
      </c>
      <c r="D340" s="58" t="s">
        <v>2109</v>
      </c>
      <c r="E340" s="58" t="s">
        <v>3427</v>
      </c>
      <c r="F340" s="58" t="s">
        <v>617</v>
      </c>
      <c r="G340" s="58" t="s">
        <v>2042</v>
      </c>
      <c r="H340" s="58" t="s">
        <v>10621</v>
      </c>
      <c r="I340" s="58" t="s">
        <v>1414</v>
      </c>
      <c r="J340" s="58" t="s">
        <v>20875</v>
      </c>
      <c r="K340" s="259" t="s">
        <v>45041</v>
      </c>
    </row>
    <row r="341" spans="1:11" ht="17.100000000000001" customHeight="1">
      <c r="A341" s="58">
        <v>338</v>
      </c>
      <c r="B341" s="58" t="s">
        <v>1987</v>
      </c>
      <c r="C341" s="58" t="s">
        <v>1988</v>
      </c>
      <c r="D341" s="58" t="s">
        <v>1989</v>
      </c>
      <c r="E341" s="58" t="s">
        <v>1913</v>
      </c>
      <c r="F341" s="58" t="s">
        <v>1913</v>
      </c>
      <c r="G341" s="58" t="s">
        <v>4083</v>
      </c>
      <c r="H341" s="58" t="s">
        <v>196</v>
      </c>
      <c r="I341" s="58" t="s">
        <v>1973</v>
      </c>
      <c r="J341" s="58" t="s">
        <v>24120</v>
      </c>
      <c r="K341" s="259" t="s">
        <v>45041</v>
      </c>
    </row>
    <row r="342" spans="1:11" ht="17.100000000000001" customHeight="1">
      <c r="A342" s="58">
        <v>339</v>
      </c>
      <c r="B342" s="58" t="s">
        <v>2134</v>
      </c>
      <c r="C342" s="58" t="s">
        <v>2135</v>
      </c>
      <c r="D342" s="58" t="s">
        <v>2136</v>
      </c>
      <c r="E342" s="58" t="s">
        <v>234</v>
      </c>
      <c r="F342" s="58" t="s">
        <v>741</v>
      </c>
      <c r="G342" s="58" t="s">
        <v>914</v>
      </c>
      <c r="H342" s="58" t="s">
        <v>1059</v>
      </c>
      <c r="I342" s="58" t="s">
        <v>8544</v>
      </c>
      <c r="J342" s="58" t="s">
        <v>24121</v>
      </c>
      <c r="K342" s="259" t="s">
        <v>45041</v>
      </c>
    </row>
    <row r="343" spans="1:11" ht="24" customHeight="1">
      <c r="A343" s="58">
        <v>340</v>
      </c>
      <c r="B343" s="58" t="s">
        <v>2096</v>
      </c>
      <c r="C343" s="58" t="s">
        <v>2097</v>
      </c>
      <c r="D343" s="58" t="s">
        <v>2098</v>
      </c>
      <c r="E343" s="58" t="s">
        <v>1965</v>
      </c>
      <c r="F343" s="58" t="s">
        <v>4791</v>
      </c>
      <c r="G343" s="58" t="s">
        <v>3455</v>
      </c>
      <c r="H343" s="58" t="s">
        <v>24016</v>
      </c>
      <c r="I343" s="58" t="s">
        <v>2127</v>
      </c>
      <c r="J343" s="58" t="s">
        <v>24122</v>
      </c>
      <c r="K343" s="259" t="s">
        <v>45041</v>
      </c>
    </row>
    <row r="344" spans="1:11" ht="15" customHeight="1">
      <c r="A344" s="58">
        <v>341</v>
      </c>
      <c r="B344" s="58" t="s">
        <v>1747</v>
      </c>
      <c r="C344" s="58" t="s">
        <v>1748</v>
      </c>
      <c r="D344" s="58" t="s">
        <v>1749</v>
      </c>
      <c r="E344" s="58" t="s">
        <v>1984</v>
      </c>
      <c r="F344" s="58" t="s">
        <v>1985</v>
      </c>
      <c r="G344" s="58" t="s">
        <v>1491</v>
      </c>
      <c r="H344" s="58" t="s">
        <v>2084</v>
      </c>
      <c r="I344" s="58" t="s">
        <v>3488</v>
      </c>
      <c r="J344" s="58" t="s">
        <v>5157</v>
      </c>
      <c r="K344" s="259" t="s">
        <v>45041</v>
      </c>
    </row>
    <row r="345" spans="1:11" ht="15" customHeight="1">
      <c r="A345" s="58">
        <v>342</v>
      </c>
      <c r="B345" s="58" t="s">
        <v>1875</v>
      </c>
      <c r="C345" s="58" t="s">
        <v>1876</v>
      </c>
      <c r="D345" s="58" t="s">
        <v>1877</v>
      </c>
      <c r="E345" s="58" t="s">
        <v>2875</v>
      </c>
      <c r="F345" s="58" t="s">
        <v>2875</v>
      </c>
      <c r="G345" s="58" t="s">
        <v>1719</v>
      </c>
      <c r="H345" s="58" t="s">
        <v>555</v>
      </c>
      <c r="I345" s="58" t="s">
        <v>4911</v>
      </c>
      <c r="J345" s="58" t="s">
        <v>23748</v>
      </c>
      <c r="K345" s="259" t="s">
        <v>45041</v>
      </c>
    </row>
    <row r="346" spans="1:11" ht="17.100000000000001" customHeight="1">
      <c r="A346" s="58">
        <v>343</v>
      </c>
      <c r="B346" s="58" t="s">
        <v>1808</v>
      </c>
      <c r="C346" s="58" t="s">
        <v>1809</v>
      </c>
      <c r="D346" s="58" t="s">
        <v>1810</v>
      </c>
      <c r="E346" s="58" t="s">
        <v>1978</v>
      </c>
      <c r="F346" s="58" t="s">
        <v>1978</v>
      </c>
      <c r="G346" s="58" t="s">
        <v>1446</v>
      </c>
      <c r="H346" s="58" t="s">
        <v>1776</v>
      </c>
      <c r="I346" s="58" t="s">
        <v>1941</v>
      </c>
      <c r="J346" s="58" t="s">
        <v>24123</v>
      </c>
      <c r="K346" s="259" t="s">
        <v>45041</v>
      </c>
    </row>
    <row r="347" spans="1:11" ht="17.100000000000001" customHeight="1">
      <c r="A347" s="58">
        <v>344</v>
      </c>
      <c r="B347" s="58" t="s">
        <v>2114</v>
      </c>
      <c r="C347" s="58" t="s">
        <v>2115</v>
      </c>
      <c r="D347" s="58" t="s">
        <v>2116</v>
      </c>
      <c r="E347" s="58" t="s">
        <v>5838</v>
      </c>
      <c r="F347" s="58" t="s">
        <v>5838</v>
      </c>
      <c r="G347" s="58" t="s">
        <v>3475</v>
      </c>
      <c r="H347" s="58" t="s">
        <v>6163</v>
      </c>
      <c r="I347" s="58" t="s">
        <v>2139</v>
      </c>
      <c r="J347" s="58" t="s">
        <v>24124</v>
      </c>
      <c r="K347" s="259" t="s">
        <v>45041</v>
      </c>
    </row>
    <row r="348" spans="1:11" ht="17.100000000000001" customHeight="1">
      <c r="A348" s="58">
        <v>345</v>
      </c>
      <c r="B348" s="58" t="s">
        <v>1974</v>
      </c>
      <c r="C348" s="58" t="s">
        <v>1975</v>
      </c>
      <c r="D348" s="58" t="s">
        <v>1976</v>
      </c>
      <c r="E348" s="58" t="s">
        <v>1966</v>
      </c>
      <c r="F348" s="58" t="s">
        <v>3512</v>
      </c>
      <c r="G348" s="58" t="s">
        <v>4722</v>
      </c>
      <c r="H348" s="58" t="s">
        <v>3507</v>
      </c>
      <c r="I348" s="58" t="s">
        <v>1812</v>
      </c>
      <c r="J348" s="58" t="s">
        <v>43</v>
      </c>
      <c r="K348" s="259" t="s">
        <v>45041</v>
      </c>
    </row>
    <row r="349" spans="1:11" ht="17.100000000000001" customHeight="1">
      <c r="A349" s="58">
        <v>346</v>
      </c>
      <c r="B349" s="58" t="s">
        <v>1962</v>
      </c>
      <c r="C349" s="58" t="s">
        <v>1963</v>
      </c>
      <c r="D349" s="58" t="s">
        <v>1964</v>
      </c>
      <c r="E349" s="58" t="s">
        <v>2032</v>
      </c>
      <c r="F349" s="58" t="s">
        <v>1238</v>
      </c>
      <c r="G349" s="58" t="s">
        <v>3513</v>
      </c>
      <c r="H349" s="58" t="s">
        <v>555</v>
      </c>
      <c r="I349" s="58" t="s">
        <v>1314</v>
      </c>
      <c r="J349" s="58" t="s">
        <v>24125</v>
      </c>
      <c r="K349" s="259" t="s">
        <v>45041</v>
      </c>
    </row>
    <row r="350" spans="1:11" ht="17.100000000000001" customHeight="1">
      <c r="A350" s="58">
        <v>347</v>
      </c>
      <c r="B350" s="58" t="s">
        <v>2149</v>
      </c>
      <c r="C350" s="58" t="s">
        <v>2150</v>
      </c>
      <c r="D350" s="58" t="s">
        <v>2151</v>
      </c>
      <c r="E350" s="58" t="s">
        <v>4938</v>
      </c>
      <c r="F350" s="58" t="s">
        <v>4938</v>
      </c>
      <c r="G350" s="58" t="s">
        <v>2944</v>
      </c>
      <c r="H350" s="58" t="s">
        <v>1132</v>
      </c>
      <c r="I350" s="58" t="s">
        <v>2127</v>
      </c>
      <c r="J350" s="58" t="s">
        <v>20616</v>
      </c>
      <c r="K350" s="259" t="s">
        <v>45041</v>
      </c>
    </row>
    <row r="351" spans="1:11" ht="17.100000000000001" customHeight="1">
      <c r="A351" s="58">
        <v>348</v>
      </c>
      <c r="B351" s="58" t="s">
        <v>2123</v>
      </c>
      <c r="C351" s="58" t="s">
        <v>2124</v>
      </c>
      <c r="D351" s="58" t="s">
        <v>2125</v>
      </c>
      <c r="E351" s="58" t="s">
        <v>6146</v>
      </c>
      <c r="F351" s="58" t="s">
        <v>6146</v>
      </c>
      <c r="G351" s="58" t="s">
        <v>3530</v>
      </c>
      <c r="H351" s="58" t="s">
        <v>6012</v>
      </c>
      <c r="I351" s="58" t="s">
        <v>1812</v>
      </c>
      <c r="J351" s="58" t="s">
        <v>6499</v>
      </c>
      <c r="K351" s="259" t="s">
        <v>45041</v>
      </c>
    </row>
    <row r="352" spans="1:11" ht="17.100000000000001" customHeight="1">
      <c r="A352" s="58">
        <v>349</v>
      </c>
      <c r="B352" s="58" t="s">
        <v>24126</v>
      </c>
      <c r="C352" s="58" t="s">
        <v>24127</v>
      </c>
      <c r="D352" s="58" t="s">
        <v>24128</v>
      </c>
      <c r="E352" s="58" t="s">
        <v>2496</v>
      </c>
      <c r="F352" s="58" t="s">
        <v>3554</v>
      </c>
      <c r="G352" s="58" t="s">
        <v>5728</v>
      </c>
      <c r="H352" s="58" t="s">
        <v>484</v>
      </c>
      <c r="I352" s="58" t="s">
        <v>1752</v>
      </c>
      <c r="J352" s="58" t="s">
        <v>24129</v>
      </c>
      <c r="K352" s="259" t="s">
        <v>45041</v>
      </c>
    </row>
    <row r="353" spans="1:11" ht="24" customHeight="1">
      <c r="A353" s="58">
        <v>350</v>
      </c>
      <c r="B353" s="58" t="s">
        <v>1958</v>
      </c>
      <c r="C353" s="58" t="s">
        <v>1959</v>
      </c>
      <c r="D353" s="58" t="s">
        <v>1960</v>
      </c>
      <c r="E353" s="58" t="s">
        <v>1238</v>
      </c>
      <c r="F353" s="58" t="s">
        <v>1238</v>
      </c>
      <c r="G353" s="58" t="s">
        <v>2079</v>
      </c>
      <c r="H353" s="58" t="s">
        <v>1995</v>
      </c>
      <c r="I353" s="58" t="s">
        <v>1721</v>
      </c>
      <c r="J353" s="58" t="s">
        <v>3943</v>
      </c>
      <c r="K353" s="259" t="s">
        <v>45041</v>
      </c>
    </row>
    <row r="354" spans="1:11" ht="17.100000000000001" customHeight="1">
      <c r="A354" s="58">
        <v>351</v>
      </c>
      <c r="B354" s="58" t="s">
        <v>2144</v>
      </c>
      <c r="C354" s="58" t="s">
        <v>2145</v>
      </c>
      <c r="D354" s="58" t="s">
        <v>2146</v>
      </c>
      <c r="E354" s="58" t="s">
        <v>1120</v>
      </c>
      <c r="F354" s="58" t="s">
        <v>1120</v>
      </c>
      <c r="G354" s="58" t="s">
        <v>1215</v>
      </c>
      <c r="H354" s="58" t="s">
        <v>329</v>
      </c>
      <c r="I354" s="58" t="s">
        <v>2127</v>
      </c>
      <c r="J354" s="58" t="s">
        <v>145</v>
      </c>
      <c r="K354" s="259" t="s">
        <v>45041</v>
      </c>
    </row>
    <row r="355" spans="1:11" ht="17.100000000000001" customHeight="1">
      <c r="A355" s="58">
        <v>352</v>
      </c>
      <c r="B355" s="58" t="s">
        <v>2091</v>
      </c>
      <c r="C355" s="58" t="s">
        <v>2092</v>
      </c>
      <c r="D355" s="58" t="s">
        <v>2093</v>
      </c>
      <c r="E355" s="58" t="s">
        <v>1485</v>
      </c>
      <c r="F355" s="58" t="s">
        <v>8964</v>
      </c>
      <c r="G355" s="58" t="s">
        <v>3115</v>
      </c>
      <c r="H355" s="58" t="s">
        <v>2978</v>
      </c>
      <c r="I355" s="58" t="s">
        <v>1515</v>
      </c>
      <c r="J355" s="58" t="s">
        <v>24130</v>
      </c>
      <c r="K355" s="259" t="s">
        <v>45041</v>
      </c>
    </row>
    <row r="356" spans="1:11" ht="17.100000000000001" customHeight="1">
      <c r="A356" s="58">
        <v>353</v>
      </c>
      <c r="B356" s="58" t="s">
        <v>2064</v>
      </c>
      <c r="C356" s="58" t="s">
        <v>2065</v>
      </c>
      <c r="D356" s="58" t="s">
        <v>2066</v>
      </c>
      <c r="E356" s="58" t="s">
        <v>2083</v>
      </c>
      <c r="F356" s="58" t="s">
        <v>2083</v>
      </c>
      <c r="G356" s="58" t="s">
        <v>632</v>
      </c>
      <c r="H356" s="58" t="s">
        <v>555</v>
      </c>
      <c r="I356" s="58" t="s">
        <v>1649</v>
      </c>
      <c r="J356" s="58" t="s">
        <v>11204</v>
      </c>
      <c r="K356" s="259" t="s">
        <v>45041</v>
      </c>
    </row>
    <row r="357" spans="1:11" ht="17.100000000000001" customHeight="1">
      <c r="A357" s="58">
        <v>354</v>
      </c>
      <c r="B357" s="58" t="s">
        <v>2029</v>
      </c>
      <c r="C357" s="58" t="s">
        <v>2030</v>
      </c>
      <c r="D357" s="58" t="s">
        <v>2031</v>
      </c>
      <c r="E357" s="58" t="s">
        <v>2073</v>
      </c>
      <c r="F357" s="58" t="s">
        <v>16926</v>
      </c>
      <c r="G357" s="58" t="s">
        <v>10627</v>
      </c>
      <c r="H357" s="58" t="s">
        <v>6163</v>
      </c>
      <c r="I357" s="58" t="s">
        <v>1812</v>
      </c>
      <c r="J357" s="58" t="s">
        <v>7965</v>
      </c>
      <c r="K357" s="259" t="s">
        <v>45041</v>
      </c>
    </row>
    <row r="358" spans="1:11" ht="16.5">
      <c r="A358" s="58">
        <v>355</v>
      </c>
      <c r="B358" s="58" t="s">
        <v>1813</v>
      </c>
      <c r="C358" s="58" t="s">
        <v>1814</v>
      </c>
      <c r="D358" s="58" t="s">
        <v>1815</v>
      </c>
      <c r="E358" s="58" t="s">
        <v>4775</v>
      </c>
      <c r="F358" s="58" t="s">
        <v>4775</v>
      </c>
      <c r="G358" s="58" t="s">
        <v>1653</v>
      </c>
      <c r="H358" s="58" t="s">
        <v>3091</v>
      </c>
      <c r="I358" s="58" t="s">
        <v>1649</v>
      </c>
      <c r="J358" s="58" t="s">
        <v>4476</v>
      </c>
      <c r="K358" s="259" t="s">
        <v>45041</v>
      </c>
    </row>
    <row r="359" spans="1:11" ht="16.5">
      <c r="A359" s="58">
        <v>356</v>
      </c>
      <c r="B359" s="58" t="s">
        <v>1909</v>
      </c>
      <c r="C359" s="58" t="s">
        <v>1910</v>
      </c>
      <c r="D359" s="58" t="s">
        <v>1911</v>
      </c>
      <c r="E359" s="58" t="s">
        <v>2084</v>
      </c>
      <c r="F359" s="58" t="s">
        <v>2084</v>
      </c>
      <c r="G359" s="58" t="s">
        <v>514</v>
      </c>
      <c r="H359" s="58" t="s">
        <v>1492</v>
      </c>
      <c r="I359" s="58" t="s">
        <v>1919</v>
      </c>
      <c r="J359" s="58" t="s">
        <v>24131</v>
      </c>
      <c r="K359" s="259" t="s">
        <v>45041</v>
      </c>
    </row>
    <row r="360" spans="1:11" ht="33">
      <c r="A360" s="58">
        <v>356</v>
      </c>
      <c r="B360" s="58" t="s">
        <v>1902</v>
      </c>
      <c r="C360" s="58" t="s">
        <v>1903</v>
      </c>
      <c r="D360" s="58" t="s">
        <v>1904</v>
      </c>
      <c r="E360" s="58" t="s">
        <v>2084</v>
      </c>
      <c r="F360" s="58" t="s">
        <v>2084</v>
      </c>
      <c r="G360" s="58" t="s">
        <v>1934</v>
      </c>
      <c r="H360" s="58" t="s">
        <v>1492</v>
      </c>
      <c r="I360" s="58" t="s">
        <v>1973</v>
      </c>
      <c r="J360" s="58" t="s">
        <v>5038</v>
      </c>
      <c r="K360" s="259" t="s">
        <v>45041</v>
      </c>
    </row>
    <row r="361" spans="1:11" ht="24.75">
      <c r="A361" s="58">
        <v>358</v>
      </c>
      <c r="B361" s="58" t="s">
        <v>2087</v>
      </c>
      <c r="C361" s="58" t="s">
        <v>2088</v>
      </c>
      <c r="D361" s="58" t="s">
        <v>2089</v>
      </c>
      <c r="E361" s="58" t="s">
        <v>4838</v>
      </c>
      <c r="F361" s="58" t="s">
        <v>4838</v>
      </c>
      <c r="G361" s="58" t="s">
        <v>2100</v>
      </c>
      <c r="H361" s="58" t="s">
        <v>5651</v>
      </c>
      <c r="I361" s="58" t="s">
        <v>2001</v>
      </c>
      <c r="J361" s="58" t="s">
        <v>4747</v>
      </c>
      <c r="K361" s="259" t="s">
        <v>45041</v>
      </c>
    </row>
    <row r="362" spans="1:11" ht="24.75">
      <c r="A362" s="58">
        <v>359</v>
      </c>
      <c r="B362" s="58" t="s">
        <v>2119</v>
      </c>
      <c r="C362" s="58" t="s">
        <v>2120</v>
      </c>
      <c r="D362" s="58" t="s">
        <v>2121</v>
      </c>
      <c r="E362" s="58" t="s">
        <v>3371</v>
      </c>
      <c r="F362" s="58" t="s">
        <v>3371</v>
      </c>
      <c r="G362" s="58" t="s">
        <v>8930</v>
      </c>
      <c r="H362" s="58" t="s">
        <v>6163</v>
      </c>
      <c r="I362" s="58" t="s">
        <v>771</v>
      </c>
      <c r="J362" s="58" t="s">
        <v>933</v>
      </c>
      <c r="K362" s="259" t="s">
        <v>45041</v>
      </c>
    </row>
    <row r="363" spans="1:11" ht="33">
      <c r="A363" s="58">
        <v>360</v>
      </c>
      <c r="B363" s="58" t="s">
        <v>2129</v>
      </c>
      <c r="C363" s="58" t="s">
        <v>2130</v>
      </c>
      <c r="D363" s="58" t="s">
        <v>2131</v>
      </c>
      <c r="E363" s="58" t="s">
        <v>1113</v>
      </c>
      <c r="F363" s="58" t="s">
        <v>876</v>
      </c>
      <c r="G363" s="58" t="s">
        <v>2974</v>
      </c>
      <c r="H363" s="58" t="s">
        <v>13252</v>
      </c>
      <c r="I363" s="58" t="s">
        <v>7215</v>
      </c>
      <c r="J363" s="58" t="s">
        <v>1268</v>
      </c>
      <c r="K363" s="259" t="s">
        <v>45041</v>
      </c>
    </row>
    <row r="364" spans="1:11" ht="16.5">
      <c r="A364" s="58">
        <v>361</v>
      </c>
      <c r="B364" s="58" t="s">
        <v>1936</v>
      </c>
      <c r="C364" s="58" t="s">
        <v>1937</v>
      </c>
      <c r="D364" s="58" t="s">
        <v>1938</v>
      </c>
      <c r="E364" s="58" t="s">
        <v>12143</v>
      </c>
      <c r="F364" s="58" t="s">
        <v>12143</v>
      </c>
      <c r="G364" s="58" t="s">
        <v>2112</v>
      </c>
      <c r="H364" s="58" t="s">
        <v>6012</v>
      </c>
      <c r="I364" s="58" t="s">
        <v>7215</v>
      </c>
      <c r="J364" s="58" t="s">
        <v>2192</v>
      </c>
      <c r="K364" s="259" t="s">
        <v>45041</v>
      </c>
    </row>
    <row r="365" spans="1:11" ht="16.5">
      <c r="A365" s="58">
        <v>362</v>
      </c>
      <c r="B365" s="58" t="s">
        <v>2002</v>
      </c>
      <c r="C365" s="58" t="s">
        <v>2003</v>
      </c>
      <c r="D365" s="58" t="s">
        <v>2004</v>
      </c>
      <c r="E365" s="58" t="s">
        <v>24016</v>
      </c>
      <c r="F365" s="58" t="s">
        <v>24016</v>
      </c>
      <c r="G365" s="58" t="s">
        <v>1801</v>
      </c>
      <c r="H365" s="58" t="s">
        <v>6163</v>
      </c>
      <c r="I365" s="58" t="s">
        <v>1851</v>
      </c>
      <c r="J365" s="58" t="s">
        <v>1957</v>
      </c>
      <c r="K365" s="259" t="s">
        <v>45041</v>
      </c>
    </row>
    <row r="366" spans="1:11" ht="15" customHeight="1">
      <c r="A366" s="58">
        <v>363</v>
      </c>
      <c r="B366" s="58" t="s">
        <v>2140</v>
      </c>
      <c r="C366" s="58" t="s">
        <v>2141</v>
      </c>
      <c r="D366" s="58" t="s">
        <v>2142</v>
      </c>
      <c r="E366" s="58" t="s">
        <v>3487</v>
      </c>
      <c r="F366" s="58" t="s">
        <v>3487</v>
      </c>
      <c r="G366" s="58" t="s">
        <v>12141</v>
      </c>
      <c r="H366" s="58" t="s">
        <v>6163</v>
      </c>
      <c r="I366" s="58" t="s">
        <v>8544</v>
      </c>
      <c r="J366" s="58" t="s">
        <v>11691</v>
      </c>
      <c r="K366" s="259" t="s">
        <v>45041</v>
      </c>
    </row>
    <row r="367" spans="1:11" ht="15" customHeight="1">
      <c r="A367" s="722" t="s">
        <v>24132</v>
      </c>
      <c r="B367" s="723"/>
      <c r="C367" s="723"/>
      <c r="D367" s="723"/>
      <c r="E367" s="56"/>
      <c r="F367" s="56"/>
      <c r="G367" s="56"/>
      <c r="H367" s="56"/>
      <c r="I367" s="56"/>
      <c r="J367" s="56"/>
    </row>
    <row r="368" spans="1:11" ht="15" customHeight="1">
      <c r="A368" s="722" t="s">
        <v>2154</v>
      </c>
      <c r="B368" s="723"/>
      <c r="C368" s="723"/>
      <c r="D368" s="723"/>
      <c r="E368" s="723"/>
      <c r="F368" s="723"/>
      <c r="G368" s="723"/>
      <c r="H368" s="723"/>
      <c r="I368" s="723"/>
      <c r="J368" s="723"/>
    </row>
  </sheetData>
  <autoFilter ref="A3:J3">
    <filterColumn colId="3" showButton="0"/>
  </autoFilter>
  <mergeCells count="3">
    <mergeCell ref="A368:J368"/>
    <mergeCell ref="A367:D367"/>
    <mergeCell ref="A2:K2"/>
  </mergeCells>
  <pageMargins left="0.41666666666666669" right="0.1388888888888889" top="0.27777777777777779" bottom="0.1388888888888889" header="0" footer="0"/>
  <pageSetup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CC00"/>
  </sheetPr>
  <dimension ref="A1:K248"/>
  <sheetViews>
    <sheetView topLeftCell="A24" zoomScale="142" zoomScaleNormal="142" workbookViewId="0">
      <selection activeCell="A4" sqref="A4:L6"/>
    </sheetView>
  </sheetViews>
  <sheetFormatPr defaultRowHeight="15"/>
  <cols>
    <col min="1" max="1" width="5.140625" style="57" customWidth="1"/>
    <col min="2" max="3" width="9.7109375" style="57" customWidth="1"/>
    <col min="4" max="4" width="8.140625" style="57" customWidth="1"/>
    <col min="5" max="8" width="9.7109375" style="57" customWidth="1"/>
    <col min="9" max="9" width="6.85546875" style="57" customWidth="1"/>
    <col min="10" max="10" width="8.28515625" style="57" customWidth="1"/>
  </cols>
  <sheetData>
    <row r="1" spans="1:11" ht="51" customHeight="1">
      <c r="A1" s="86"/>
      <c r="B1" s="86"/>
      <c r="C1" s="86"/>
      <c r="D1" s="86"/>
      <c r="E1" s="86"/>
      <c r="F1" s="86"/>
      <c r="G1" s="86"/>
      <c r="H1" s="86"/>
      <c r="I1" s="86"/>
      <c r="J1" s="86"/>
    </row>
    <row r="2" spans="1:11" ht="51.95" customHeight="1">
      <c r="A2" s="784" t="s">
        <v>26649</v>
      </c>
      <c r="B2" s="784"/>
      <c r="C2" s="784"/>
      <c r="D2" s="784"/>
      <c r="E2" s="784"/>
      <c r="F2" s="784"/>
      <c r="G2" s="784"/>
      <c r="H2" s="784"/>
      <c r="I2" s="784"/>
      <c r="J2" s="784"/>
    </row>
    <row r="3" spans="1:11" ht="24" customHeight="1">
      <c r="A3" s="82" t="s">
        <v>0</v>
      </c>
      <c r="B3" s="82" t="s">
        <v>1</v>
      </c>
      <c r="C3" s="82" t="s">
        <v>2</v>
      </c>
      <c r="D3" s="82" t="s">
        <v>3</v>
      </c>
      <c r="E3" s="82" t="s">
        <v>4</v>
      </c>
      <c r="F3" s="82" t="s">
        <v>5</v>
      </c>
      <c r="G3" s="82" t="s">
        <v>6</v>
      </c>
      <c r="H3" s="82" t="s">
        <v>7</v>
      </c>
      <c r="I3" s="82" t="s">
        <v>8</v>
      </c>
      <c r="J3" s="82" t="s">
        <v>9</v>
      </c>
      <c r="K3" s="295" t="s">
        <v>27232</v>
      </c>
    </row>
    <row r="4" spans="1:11" ht="17.100000000000001" customHeight="1">
      <c r="A4" s="379">
        <v>1</v>
      </c>
      <c r="B4" s="379" t="s">
        <v>9869</v>
      </c>
      <c r="C4" s="379" t="s">
        <v>9870</v>
      </c>
      <c r="D4" s="380" t="s">
        <v>9871</v>
      </c>
      <c r="E4" s="379">
        <v>8.9849999999999994</v>
      </c>
      <c r="F4" s="379">
        <v>8.7420000000000009</v>
      </c>
      <c r="G4" s="379">
        <v>11.292</v>
      </c>
      <c r="H4" s="379">
        <v>1.391</v>
      </c>
      <c r="I4" s="379">
        <v>5.9800000000000001E-3</v>
      </c>
      <c r="J4" s="380">
        <v>99.793999999999997</v>
      </c>
      <c r="K4" s="380" t="s">
        <v>45040</v>
      </c>
    </row>
    <row r="5" spans="1:11" ht="17.100000000000001" customHeight="1">
      <c r="A5" s="379">
        <v>2</v>
      </c>
      <c r="B5" s="379" t="s">
        <v>9883</v>
      </c>
      <c r="C5" s="379" t="s">
        <v>9884</v>
      </c>
      <c r="D5" s="380" t="s">
        <v>9885</v>
      </c>
      <c r="E5" s="379">
        <v>5.9560000000000004</v>
      </c>
      <c r="F5" s="379">
        <v>5.8440000000000003</v>
      </c>
      <c r="G5" s="379">
        <v>8.5570000000000004</v>
      </c>
      <c r="H5" s="379">
        <v>2</v>
      </c>
      <c r="I5" s="379">
        <v>3.8800000000000002E-3</v>
      </c>
      <c r="J5" s="380">
        <v>98.42</v>
      </c>
      <c r="K5" s="380" t="s">
        <v>45040</v>
      </c>
    </row>
    <row r="6" spans="1:11" ht="17.100000000000001" customHeight="1">
      <c r="A6" s="381">
        <v>3</v>
      </c>
      <c r="B6" s="381" t="s">
        <v>9880</v>
      </c>
      <c r="C6" s="381" t="s">
        <v>9881</v>
      </c>
      <c r="D6" s="382" t="s">
        <v>9882</v>
      </c>
      <c r="E6" s="381">
        <v>5.6269999999999998</v>
      </c>
      <c r="F6" s="381">
        <v>4.9770000000000003</v>
      </c>
      <c r="G6" s="381">
        <v>5.9020000000000001</v>
      </c>
      <c r="H6" s="381">
        <v>0.93400000000000005</v>
      </c>
      <c r="I6" s="381">
        <v>1.341E-2</v>
      </c>
      <c r="J6" s="382">
        <v>96.42</v>
      </c>
      <c r="K6" s="382" t="s">
        <v>45040</v>
      </c>
    </row>
    <row r="7" spans="1:11" ht="17.100000000000001" customHeight="1">
      <c r="A7" s="381">
        <v>4</v>
      </c>
      <c r="B7" s="381" t="s">
        <v>9872</v>
      </c>
      <c r="C7" s="381" t="s">
        <v>9873</v>
      </c>
      <c r="D7" s="382" t="s">
        <v>9874</v>
      </c>
      <c r="E7" s="381">
        <v>5.2839999999999998</v>
      </c>
      <c r="F7" s="381">
        <v>5.0599999999999996</v>
      </c>
      <c r="G7" s="381">
        <v>7.048</v>
      </c>
      <c r="H7" s="381">
        <v>1.292</v>
      </c>
      <c r="I7" s="381">
        <v>2.6800000000000001E-3</v>
      </c>
      <c r="J7" s="382">
        <v>98.56</v>
      </c>
      <c r="K7" s="382" t="s">
        <v>45040</v>
      </c>
    </row>
    <row r="8" spans="1:11" ht="17.100000000000001" customHeight="1">
      <c r="A8" s="381">
        <v>5</v>
      </c>
      <c r="B8" s="381" t="s">
        <v>9876</v>
      </c>
      <c r="C8" s="381" t="s">
        <v>9877</v>
      </c>
      <c r="D8" s="382" t="s">
        <v>9878</v>
      </c>
      <c r="E8" s="381">
        <v>5.2039999999999997</v>
      </c>
      <c r="F8" s="381">
        <v>5.1429999999999998</v>
      </c>
      <c r="G8" s="381">
        <v>8.8149999999999995</v>
      </c>
      <c r="H8" s="381">
        <v>0.5</v>
      </c>
      <c r="I8" s="381">
        <v>3.3E-3</v>
      </c>
      <c r="J8" s="382">
        <v>98.147999999999996</v>
      </c>
      <c r="K8" s="382" t="s">
        <v>45040</v>
      </c>
    </row>
    <row r="9" spans="1:11" ht="17.100000000000001" customHeight="1">
      <c r="A9" s="381">
        <v>6</v>
      </c>
      <c r="B9" s="381" t="s">
        <v>9892</v>
      </c>
      <c r="C9" s="381" t="s">
        <v>9893</v>
      </c>
      <c r="D9" s="382" t="s">
        <v>9894</v>
      </c>
      <c r="E9" s="381">
        <v>3.9169999999999998</v>
      </c>
      <c r="F9" s="381">
        <v>3.6819999999999999</v>
      </c>
      <c r="G9" s="381">
        <v>5.5709999999999997</v>
      </c>
      <c r="H9" s="381">
        <v>0.59499999999999997</v>
      </c>
      <c r="I9" s="381">
        <v>7.3299999999999997E-3</v>
      </c>
      <c r="J9" s="382">
        <v>95.055000000000007</v>
      </c>
      <c r="K9" s="382" t="s">
        <v>45040</v>
      </c>
    </row>
    <row r="10" spans="1:11" ht="17.100000000000001" customHeight="1">
      <c r="A10" s="381">
        <v>7</v>
      </c>
      <c r="B10" s="381" t="s">
        <v>9939</v>
      </c>
      <c r="C10" s="381" t="s">
        <v>9940</v>
      </c>
      <c r="D10" s="382" t="s">
        <v>9941</v>
      </c>
      <c r="E10" s="381">
        <v>3.762</v>
      </c>
      <c r="F10" s="381">
        <v>3.488</v>
      </c>
      <c r="G10" s="381">
        <v>3.4590000000000001</v>
      </c>
      <c r="H10" s="381">
        <v>0.94899999999999995</v>
      </c>
      <c r="I10" s="381">
        <v>3.31E-3</v>
      </c>
      <c r="J10" s="382">
        <v>97.710999999999999</v>
      </c>
      <c r="K10" s="382" t="s">
        <v>45040</v>
      </c>
    </row>
    <row r="11" spans="1:11" ht="17.100000000000001" customHeight="1">
      <c r="A11" s="381">
        <v>8</v>
      </c>
      <c r="B11" s="381" t="s">
        <v>9920</v>
      </c>
      <c r="C11" s="381" t="s">
        <v>9921</v>
      </c>
      <c r="D11" s="382" t="s">
        <v>9922</v>
      </c>
      <c r="E11" s="381">
        <v>3.5449999999999999</v>
      </c>
      <c r="F11" s="381">
        <v>3.242</v>
      </c>
      <c r="G11" s="381">
        <v>4.0229999999999997</v>
      </c>
      <c r="H11" s="381">
        <v>1.5289999999999999</v>
      </c>
      <c r="I11" s="381">
        <v>1.6100000000000001E-3</v>
      </c>
      <c r="J11" s="382">
        <v>92.947999999999993</v>
      </c>
      <c r="K11" s="382" t="s">
        <v>45040</v>
      </c>
    </row>
    <row r="12" spans="1:11" ht="38.1" customHeight="1">
      <c r="A12" s="381">
        <v>9</v>
      </c>
      <c r="B12" s="381" t="s">
        <v>9888</v>
      </c>
      <c r="C12" s="381" t="s">
        <v>9889</v>
      </c>
      <c r="D12" s="382" t="s">
        <v>9890</v>
      </c>
      <c r="E12" s="381">
        <v>3.3860000000000001</v>
      </c>
      <c r="F12" s="381">
        <v>3.2610000000000001</v>
      </c>
      <c r="G12" s="381">
        <v>5.569</v>
      </c>
      <c r="H12" s="381">
        <v>0.28299999999999997</v>
      </c>
      <c r="I12" s="381">
        <v>6.3400000000000001E-3</v>
      </c>
      <c r="J12" s="382">
        <v>96.501999999999995</v>
      </c>
      <c r="K12" s="382" t="s">
        <v>45040</v>
      </c>
    </row>
    <row r="13" spans="1:11" ht="30.95" customHeight="1">
      <c r="A13" s="381">
        <v>10</v>
      </c>
      <c r="B13" s="381" t="s">
        <v>9935</v>
      </c>
      <c r="C13" s="381" t="s">
        <v>9936</v>
      </c>
      <c r="D13" s="382" t="s">
        <v>9937</v>
      </c>
      <c r="E13" s="381">
        <v>3.3380000000000001</v>
      </c>
      <c r="F13" s="381">
        <v>3.0630000000000002</v>
      </c>
      <c r="G13" s="381">
        <v>3.7850000000000001</v>
      </c>
      <c r="H13" s="381">
        <v>1.75</v>
      </c>
      <c r="I13" s="381">
        <v>7.6000000000000004E-4</v>
      </c>
      <c r="J13" s="382">
        <v>93.215999999999994</v>
      </c>
      <c r="K13" s="382" t="s">
        <v>45040</v>
      </c>
    </row>
    <row r="14" spans="1:11" ht="24" customHeight="1">
      <c r="A14" s="381">
        <v>11</v>
      </c>
      <c r="B14" s="381" t="s">
        <v>9932</v>
      </c>
      <c r="C14" s="381" t="s">
        <v>9933</v>
      </c>
      <c r="D14" s="382" t="s">
        <v>9934</v>
      </c>
      <c r="E14" s="381">
        <v>3.274</v>
      </c>
      <c r="F14" s="381">
        <v>2.774</v>
      </c>
      <c r="G14" s="381">
        <v>4.9020000000000001</v>
      </c>
      <c r="H14" s="381">
        <v>0.48</v>
      </c>
      <c r="I14" s="381">
        <v>1.98E-3</v>
      </c>
      <c r="J14" s="382">
        <v>85.051000000000002</v>
      </c>
      <c r="K14" s="382" t="s">
        <v>45040</v>
      </c>
    </row>
    <row r="15" spans="1:11" ht="17.100000000000001" customHeight="1">
      <c r="A15" s="381">
        <v>12</v>
      </c>
      <c r="B15" s="381" t="s">
        <v>9910</v>
      </c>
      <c r="C15" s="381" t="s">
        <v>9911</v>
      </c>
      <c r="D15" s="382" t="s">
        <v>9912</v>
      </c>
      <c r="E15" s="381">
        <v>3.2629999999999999</v>
      </c>
      <c r="F15" s="381">
        <v>2.8250000000000002</v>
      </c>
      <c r="G15" s="381">
        <v>5</v>
      </c>
      <c r="H15" s="381">
        <v>1.258</v>
      </c>
      <c r="I15" s="381">
        <v>2.0500000000000002E-3</v>
      </c>
      <c r="J15" s="382">
        <v>95.266999999999996</v>
      </c>
      <c r="K15" s="382" t="s">
        <v>45040</v>
      </c>
    </row>
    <row r="16" spans="1:11" ht="17.100000000000001" customHeight="1">
      <c r="A16" s="381">
        <v>13</v>
      </c>
      <c r="B16" s="381" t="s">
        <v>9900</v>
      </c>
      <c r="C16" s="381" t="s">
        <v>9901</v>
      </c>
      <c r="D16" s="382" t="s">
        <v>9902</v>
      </c>
      <c r="E16" s="381">
        <v>3.25</v>
      </c>
      <c r="F16" s="381">
        <v>3.1669999999999998</v>
      </c>
      <c r="G16" s="381">
        <v>5.133</v>
      </c>
      <c r="H16" s="381">
        <v>0.66700000000000004</v>
      </c>
      <c r="I16" s="381">
        <v>6.0999999999999997E-4</v>
      </c>
      <c r="J16" s="382">
        <v>93.16</v>
      </c>
      <c r="K16" s="382" t="s">
        <v>45040</v>
      </c>
    </row>
    <row r="17" spans="1:11" ht="24" customHeight="1">
      <c r="A17" s="381">
        <v>14</v>
      </c>
      <c r="B17" s="381" t="s">
        <v>10059</v>
      </c>
      <c r="C17" s="381" t="s">
        <v>10060</v>
      </c>
      <c r="D17" s="382" t="s">
        <v>10061</v>
      </c>
      <c r="E17" s="381">
        <v>3.2440000000000002</v>
      </c>
      <c r="F17" s="381">
        <v>2.7559999999999998</v>
      </c>
      <c r="G17" s="381">
        <v>4.2270000000000003</v>
      </c>
      <c r="H17" s="381">
        <v>0.29199999999999998</v>
      </c>
      <c r="I17" s="381">
        <v>1.2899999999999999E-3</v>
      </c>
      <c r="J17" s="382">
        <v>87.861000000000004</v>
      </c>
      <c r="K17" s="382" t="s">
        <v>45040</v>
      </c>
    </row>
    <row r="18" spans="1:11" ht="17.100000000000001" customHeight="1">
      <c r="A18" s="381">
        <v>15</v>
      </c>
      <c r="B18" s="381" t="s">
        <v>9986</v>
      </c>
      <c r="C18" s="381" t="s">
        <v>9987</v>
      </c>
      <c r="D18" s="382" t="s">
        <v>9988</v>
      </c>
      <c r="E18" s="381">
        <v>3.17</v>
      </c>
      <c r="F18" s="381">
        <v>3.0430000000000001</v>
      </c>
      <c r="G18" s="381">
        <v>4.8609999999999998</v>
      </c>
      <c r="H18" s="381">
        <v>0.60499999999999998</v>
      </c>
      <c r="I18" s="381">
        <v>6.0099999999999997E-3</v>
      </c>
      <c r="J18" s="382">
        <v>94.033000000000001</v>
      </c>
      <c r="K18" s="382" t="s">
        <v>45040</v>
      </c>
    </row>
    <row r="19" spans="1:11" ht="17.100000000000001" customHeight="1">
      <c r="A19" s="381">
        <v>16</v>
      </c>
      <c r="B19" s="381" t="s">
        <v>9928</v>
      </c>
      <c r="C19" s="381" t="s">
        <v>9929</v>
      </c>
      <c r="D19" s="382" t="s">
        <v>9930</v>
      </c>
      <c r="E19" s="381">
        <v>3.1459999999999999</v>
      </c>
      <c r="F19" s="381">
        <v>2.9020000000000001</v>
      </c>
      <c r="G19" s="381">
        <v>4.5149999999999997</v>
      </c>
      <c r="H19" s="381">
        <v>0.68799999999999994</v>
      </c>
      <c r="I19" s="381">
        <v>3.1099999999999999E-3</v>
      </c>
      <c r="J19" s="382">
        <v>94.277000000000001</v>
      </c>
      <c r="K19" s="382" t="s">
        <v>45040</v>
      </c>
    </row>
    <row r="20" spans="1:11" ht="24" customHeight="1">
      <c r="A20" s="381">
        <v>17</v>
      </c>
      <c r="B20" s="381" t="s">
        <v>9906</v>
      </c>
      <c r="C20" s="381" t="s">
        <v>9907</v>
      </c>
      <c r="D20" s="382" t="s">
        <v>9908</v>
      </c>
      <c r="E20" s="381">
        <v>3.1349999999999998</v>
      </c>
      <c r="F20" s="381">
        <v>2.5049999999999999</v>
      </c>
      <c r="G20" s="381">
        <v>4.1719999999999997</v>
      </c>
      <c r="H20" s="381">
        <v>0.91200000000000003</v>
      </c>
      <c r="I20" s="381">
        <v>4.4200000000000003E-3</v>
      </c>
      <c r="J20" s="382">
        <v>93.21</v>
      </c>
      <c r="K20" s="382" t="s">
        <v>45040</v>
      </c>
    </row>
    <row r="21" spans="1:11" ht="15" customHeight="1">
      <c r="A21" s="381">
        <v>18</v>
      </c>
      <c r="B21" s="381" t="s">
        <v>9974</v>
      </c>
      <c r="C21" s="381" t="s">
        <v>9975</v>
      </c>
      <c r="D21" s="382" t="s">
        <v>9976</v>
      </c>
      <c r="E21" s="381">
        <v>3.1269999999999998</v>
      </c>
      <c r="F21" s="381">
        <v>2.8730000000000002</v>
      </c>
      <c r="G21" s="381">
        <v>3.5670000000000002</v>
      </c>
      <c r="H21" s="381">
        <v>0.44400000000000001</v>
      </c>
      <c r="I21" s="381">
        <v>4.7200000000000002E-3</v>
      </c>
      <c r="J21" s="382">
        <v>92.798000000000002</v>
      </c>
      <c r="K21" s="382" t="s">
        <v>45040</v>
      </c>
    </row>
    <row r="22" spans="1:11" ht="24" customHeight="1">
      <c r="A22" s="381">
        <v>19</v>
      </c>
      <c r="B22" s="381" t="s">
        <v>9970</v>
      </c>
      <c r="C22" s="381" t="s">
        <v>9971</v>
      </c>
      <c r="D22" s="382" t="s">
        <v>9972</v>
      </c>
      <c r="E22" s="381">
        <v>3.0630000000000002</v>
      </c>
      <c r="F22" s="381">
        <v>2.3130000000000002</v>
      </c>
      <c r="G22" s="381">
        <v>3.5510000000000002</v>
      </c>
      <c r="H22" s="381">
        <v>2.25</v>
      </c>
      <c r="I22" s="381">
        <v>9.6000000000000002E-4</v>
      </c>
      <c r="J22" s="382">
        <v>92.387</v>
      </c>
      <c r="K22" s="382" t="s">
        <v>45040</v>
      </c>
    </row>
    <row r="23" spans="1:11" ht="24" customHeight="1">
      <c r="A23" s="381">
        <v>20</v>
      </c>
      <c r="B23" s="381" t="s">
        <v>10069</v>
      </c>
      <c r="C23" s="381" t="s">
        <v>10070</v>
      </c>
      <c r="D23" s="382" t="s">
        <v>10071</v>
      </c>
      <c r="E23" s="381">
        <v>3.0049999999999999</v>
      </c>
      <c r="F23" s="381">
        <v>2.629</v>
      </c>
      <c r="G23" s="381">
        <v>3.42</v>
      </c>
      <c r="H23" s="381">
        <v>0.57399999999999995</v>
      </c>
      <c r="I23" s="381">
        <v>5.13E-3</v>
      </c>
      <c r="J23" s="382">
        <v>91.974999999999994</v>
      </c>
      <c r="K23" s="382" t="s">
        <v>45040</v>
      </c>
    </row>
    <row r="24" spans="1:11" ht="24" customHeight="1">
      <c r="A24" s="381">
        <v>21</v>
      </c>
      <c r="B24" s="381" t="s">
        <v>10101</v>
      </c>
      <c r="C24" s="381" t="s">
        <v>10102</v>
      </c>
      <c r="D24" s="382" t="s">
        <v>10103</v>
      </c>
      <c r="E24" s="381">
        <v>2.919</v>
      </c>
      <c r="F24" s="381">
        <v>2.6890000000000001</v>
      </c>
      <c r="G24" s="381">
        <v>3.5790000000000002</v>
      </c>
      <c r="H24" s="381">
        <v>0.89200000000000002</v>
      </c>
      <c r="I24" s="381">
        <v>2.2100000000000002E-3</v>
      </c>
      <c r="J24" s="382">
        <v>87.730999999999995</v>
      </c>
      <c r="K24" s="382" t="s">
        <v>45040</v>
      </c>
    </row>
    <row r="25" spans="1:11" ht="24" customHeight="1">
      <c r="A25" s="381">
        <v>22</v>
      </c>
      <c r="B25" s="381" t="s">
        <v>9916</v>
      </c>
      <c r="C25" s="381" t="s">
        <v>9917</v>
      </c>
      <c r="D25" s="382" t="s">
        <v>9918</v>
      </c>
      <c r="E25" s="381">
        <v>2.8969999999999998</v>
      </c>
      <c r="F25" s="381">
        <v>2.4369999999999998</v>
      </c>
      <c r="G25" s="381">
        <v>3.6619999999999999</v>
      </c>
      <c r="H25" s="381">
        <v>1.077</v>
      </c>
      <c r="I25" s="381">
        <v>3.1700000000000001E-3</v>
      </c>
      <c r="J25" s="382">
        <v>91.152000000000001</v>
      </c>
      <c r="K25" s="382" t="s">
        <v>45040</v>
      </c>
    </row>
    <row r="26" spans="1:11" ht="17.100000000000001" customHeight="1">
      <c r="A26" s="381">
        <v>23</v>
      </c>
      <c r="B26" s="381" t="s">
        <v>10010</v>
      </c>
      <c r="C26" s="381" t="s">
        <v>10011</v>
      </c>
      <c r="D26" s="382" t="s">
        <v>10012</v>
      </c>
      <c r="E26" s="381">
        <v>2.8540000000000001</v>
      </c>
      <c r="F26" s="381">
        <v>2.5990000000000002</v>
      </c>
      <c r="G26" s="381">
        <v>3.359</v>
      </c>
      <c r="H26" s="381">
        <v>1.071</v>
      </c>
      <c r="I26" s="381">
        <v>5.3099999999999996E-3</v>
      </c>
      <c r="J26" s="382">
        <v>90.741</v>
      </c>
      <c r="K26" s="382" t="s">
        <v>45040</v>
      </c>
    </row>
    <row r="27" spans="1:11" ht="24" customHeight="1">
      <c r="A27" s="381">
        <v>24</v>
      </c>
      <c r="B27" s="381" t="s">
        <v>10003</v>
      </c>
      <c r="C27" s="381" t="s">
        <v>10004</v>
      </c>
      <c r="D27" s="382" t="s">
        <v>10005</v>
      </c>
      <c r="E27" s="381">
        <v>2.835</v>
      </c>
      <c r="F27" s="381">
        <v>2.4740000000000002</v>
      </c>
      <c r="G27" s="381">
        <v>3.9630000000000001</v>
      </c>
      <c r="H27" s="381">
        <v>0.88</v>
      </c>
      <c r="I27" s="381">
        <v>5.5599999999999998E-3</v>
      </c>
      <c r="J27" s="382">
        <v>82.665000000000006</v>
      </c>
      <c r="K27" s="382" t="s">
        <v>45040</v>
      </c>
    </row>
    <row r="28" spans="1:11" ht="17.100000000000001" customHeight="1">
      <c r="A28" s="376">
        <v>25</v>
      </c>
      <c r="B28" s="376" t="s">
        <v>9966</v>
      </c>
      <c r="C28" s="376" t="s">
        <v>9967</v>
      </c>
      <c r="D28" s="377" t="s">
        <v>9968</v>
      </c>
      <c r="E28" s="376">
        <v>2.7610000000000001</v>
      </c>
      <c r="F28" s="376">
        <v>2.536</v>
      </c>
      <c r="G28" s="376">
        <v>3.298</v>
      </c>
      <c r="H28" s="376">
        <v>0.76400000000000001</v>
      </c>
      <c r="I28" s="376">
        <v>5.4000000000000003E-3</v>
      </c>
      <c r="J28" s="377">
        <v>82.680999999999997</v>
      </c>
      <c r="K28" s="377" t="s">
        <v>45040</v>
      </c>
    </row>
    <row r="29" spans="1:11" ht="30.95" customHeight="1">
      <c r="A29" s="376">
        <v>26</v>
      </c>
      <c r="B29" s="376" t="s">
        <v>9896</v>
      </c>
      <c r="C29" s="376" t="s">
        <v>9897</v>
      </c>
      <c r="D29" s="377" t="s">
        <v>9898</v>
      </c>
      <c r="E29" s="376">
        <v>2.75</v>
      </c>
      <c r="F29" s="376">
        <v>2.5630000000000002</v>
      </c>
      <c r="G29" s="376">
        <v>3.6219999999999999</v>
      </c>
      <c r="H29" s="376">
        <v>0.71399999999999997</v>
      </c>
      <c r="I29" s="376">
        <v>1.1999999999999999E-3</v>
      </c>
      <c r="J29" s="377">
        <v>85.855000000000004</v>
      </c>
      <c r="K29" s="377" t="s">
        <v>45040</v>
      </c>
    </row>
    <row r="30" spans="1:11" ht="24" customHeight="1">
      <c r="A30" s="376">
        <v>27</v>
      </c>
      <c r="B30" s="376" t="s">
        <v>10022</v>
      </c>
      <c r="C30" s="376" t="s">
        <v>10023</v>
      </c>
      <c r="D30" s="377" t="s">
        <v>10024</v>
      </c>
      <c r="E30" s="376">
        <v>2.718</v>
      </c>
      <c r="F30" s="376">
        <v>2.5409999999999999</v>
      </c>
      <c r="G30" s="376">
        <v>3.2080000000000002</v>
      </c>
      <c r="H30" s="376">
        <v>0.35699999999999998</v>
      </c>
      <c r="I30" s="376">
        <v>2.65E-3</v>
      </c>
      <c r="J30" s="377">
        <v>93.052999999999997</v>
      </c>
      <c r="K30" s="377" t="s">
        <v>45040</v>
      </c>
    </row>
    <row r="31" spans="1:11" ht="30.95" customHeight="1">
      <c r="A31" s="376">
        <v>28</v>
      </c>
      <c r="B31" s="376" t="s">
        <v>9946</v>
      </c>
      <c r="C31" s="376" t="s">
        <v>9947</v>
      </c>
      <c r="D31" s="377" t="s">
        <v>9948</v>
      </c>
      <c r="E31" s="376">
        <v>2.6960000000000002</v>
      </c>
      <c r="F31" s="376">
        <v>2.4780000000000002</v>
      </c>
      <c r="G31" s="376">
        <v>3.8959999999999999</v>
      </c>
      <c r="H31" s="376">
        <v>0.91300000000000003</v>
      </c>
      <c r="I31" s="376">
        <v>2.0300000000000001E-3</v>
      </c>
      <c r="J31" s="377">
        <v>84.596000000000004</v>
      </c>
      <c r="K31" s="377" t="s">
        <v>45040</v>
      </c>
    </row>
    <row r="32" spans="1:11" ht="24" customHeight="1">
      <c r="A32" s="376">
        <v>29</v>
      </c>
      <c r="B32" s="376" t="s">
        <v>9991</v>
      </c>
      <c r="C32" s="376" t="s">
        <v>9992</v>
      </c>
      <c r="D32" s="377" t="s">
        <v>9993</v>
      </c>
      <c r="E32" s="376">
        <v>2.6840000000000002</v>
      </c>
      <c r="F32" s="376">
        <v>2.2949999999999999</v>
      </c>
      <c r="G32" s="376">
        <v>3.5990000000000002</v>
      </c>
      <c r="H32" s="376">
        <v>0.872</v>
      </c>
      <c r="I32" s="376">
        <v>2.8500000000000001E-3</v>
      </c>
      <c r="J32" s="377">
        <v>88.272000000000006</v>
      </c>
      <c r="K32" s="377" t="s">
        <v>45040</v>
      </c>
    </row>
    <row r="33" spans="1:11" ht="24" customHeight="1">
      <c r="A33" s="376">
        <v>30</v>
      </c>
      <c r="B33" s="376" t="s">
        <v>10139</v>
      </c>
      <c r="C33" s="376" t="s">
        <v>10140</v>
      </c>
      <c r="D33" s="377" t="s">
        <v>10141</v>
      </c>
      <c r="E33" s="376">
        <v>2.62</v>
      </c>
      <c r="F33" s="376">
        <v>2.5219999999999998</v>
      </c>
      <c r="G33" s="376">
        <v>2.5950000000000002</v>
      </c>
      <c r="H33" s="376">
        <v>0.80300000000000005</v>
      </c>
      <c r="I33" s="376">
        <v>2.2200000000000002E-3</v>
      </c>
      <c r="J33" s="377">
        <v>91.62</v>
      </c>
      <c r="K33" s="377" t="s">
        <v>45040</v>
      </c>
    </row>
    <row r="34" spans="1:11" ht="24" customHeight="1">
      <c r="A34" s="376">
        <v>31</v>
      </c>
      <c r="B34" s="376" t="s">
        <v>9950</v>
      </c>
      <c r="C34" s="376" t="s">
        <v>9951</v>
      </c>
      <c r="D34" s="377" t="s">
        <v>9952</v>
      </c>
      <c r="E34" s="376">
        <v>2.5880000000000001</v>
      </c>
      <c r="F34" s="376">
        <v>2.5049999999999999</v>
      </c>
      <c r="G34" s="376">
        <v>3.028</v>
      </c>
      <c r="H34" s="376">
        <v>0.93799999999999994</v>
      </c>
      <c r="I34" s="376">
        <v>3.29E-3</v>
      </c>
      <c r="J34" s="377">
        <v>87.448999999999998</v>
      </c>
      <c r="K34" s="377" t="s">
        <v>45040</v>
      </c>
    </row>
    <row r="35" spans="1:11" ht="30.95" customHeight="1">
      <c r="A35" s="376">
        <v>32</v>
      </c>
      <c r="B35" s="376" t="s">
        <v>10042</v>
      </c>
      <c r="C35" s="376" t="s">
        <v>10043</v>
      </c>
      <c r="D35" s="377" t="s">
        <v>10044</v>
      </c>
      <c r="E35" s="376">
        <v>2.5710000000000002</v>
      </c>
      <c r="F35" s="376">
        <v>2.016</v>
      </c>
      <c r="G35" s="376">
        <v>3.2949999999999999</v>
      </c>
      <c r="H35" s="376">
        <v>0.34599999999999997</v>
      </c>
      <c r="I35" s="376">
        <v>1.48E-3</v>
      </c>
      <c r="J35" s="377">
        <v>90.665000000000006</v>
      </c>
      <c r="K35" s="377" t="s">
        <v>45040</v>
      </c>
    </row>
    <row r="36" spans="1:11" ht="24" customHeight="1">
      <c r="A36" s="376">
        <v>33</v>
      </c>
      <c r="B36" s="376" t="s">
        <v>10025</v>
      </c>
      <c r="C36" s="376" t="s">
        <v>10026</v>
      </c>
      <c r="D36" s="377" t="s">
        <v>10027</v>
      </c>
      <c r="E36" s="376">
        <v>2.5470000000000002</v>
      </c>
      <c r="F36" s="376">
        <v>2.415</v>
      </c>
      <c r="G36" s="376">
        <v>3.2930000000000001</v>
      </c>
      <c r="H36" s="376">
        <v>0.23100000000000001</v>
      </c>
      <c r="I36" s="376">
        <v>1.17E-3</v>
      </c>
      <c r="J36" s="377">
        <v>86.626000000000005</v>
      </c>
      <c r="K36" s="377" t="s">
        <v>45040</v>
      </c>
    </row>
    <row r="37" spans="1:11" ht="17.100000000000001" customHeight="1">
      <c r="A37" s="376">
        <v>34</v>
      </c>
      <c r="B37" s="376" t="s">
        <v>10019</v>
      </c>
      <c r="C37" s="376" t="s">
        <v>10020</v>
      </c>
      <c r="D37" s="377" t="s">
        <v>10021</v>
      </c>
      <c r="E37" s="376">
        <v>2.508</v>
      </c>
      <c r="F37" s="376">
        <v>2.2770000000000001</v>
      </c>
      <c r="G37" s="376">
        <v>2.714</v>
      </c>
      <c r="H37" s="376">
        <v>0.29699999999999999</v>
      </c>
      <c r="I37" s="376">
        <v>1.8500000000000001E-3</v>
      </c>
      <c r="J37" s="377">
        <v>86.213999999999999</v>
      </c>
      <c r="K37" s="377" t="s">
        <v>45040</v>
      </c>
    </row>
    <row r="38" spans="1:11" ht="17.100000000000001" customHeight="1">
      <c r="A38" s="376">
        <v>35</v>
      </c>
      <c r="B38" s="376" t="s">
        <v>10188</v>
      </c>
      <c r="C38" s="376" t="s">
        <v>10189</v>
      </c>
      <c r="D38" s="377" t="s">
        <v>10190</v>
      </c>
      <c r="E38" s="376">
        <v>2.488</v>
      </c>
      <c r="F38" s="376">
        <v>2.302</v>
      </c>
      <c r="G38" s="376">
        <v>4.04</v>
      </c>
      <c r="H38" s="376">
        <v>0.5</v>
      </c>
      <c r="I38" s="376">
        <v>1.41E-3</v>
      </c>
      <c r="J38" s="377">
        <v>85.802000000000007</v>
      </c>
      <c r="K38" s="377" t="s">
        <v>45040</v>
      </c>
    </row>
    <row r="39" spans="1:11" ht="30.95" customHeight="1">
      <c r="A39" s="376">
        <v>36</v>
      </c>
      <c r="B39" s="376" t="s">
        <v>10252</v>
      </c>
      <c r="C39" s="376" t="s">
        <v>10253</v>
      </c>
      <c r="D39" s="377" t="s">
        <v>10254</v>
      </c>
      <c r="E39" s="376">
        <v>2.4849999999999999</v>
      </c>
      <c r="F39" s="376">
        <v>2.3820000000000001</v>
      </c>
      <c r="G39" s="376">
        <v>2.56</v>
      </c>
      <c r="H39" s="376">
        <v>0.79200000000000004</v>
      </c>
      <c r="I39" s="376">
        <v>2.7399999999999998E-3</v>
      </c>
      <c r="J39" s="377">
        <v>85.391000000000005</v>
      </c>
      <c r="K39" s="377" t="s">
        <v>45040</v>
      </c>
    </row>
    <row r="40" spans="1:11" ht="24" customHeight="1">
      <c r="A40" s="376">
        <v>37</v>
      </c>
      <c r="B40" s="376" t="s">
        <v>26650</v>
      </c>
      <c r="C40" s="376" t="s">
        <v>26651</v>
      </c>
      <c r="D40" s="377" t="s">
        <v>26652</v>
      </c>
      <c r="E40" s="376">
        <v>2.4750000000000001</v>
      </c>
      <c r="F40" s="376">
        <v>2.0499999999999998</v>
      </c>
      <c r="G40" s="376" t="s">
        <v>196</v>
      </c>
      <c r="H40" s="376">
        <v>1.742</v>
      </c>
      <c r="I40" s="376">
        <v>1.0200000000000001E-3</v>
      </c>
      <c r="J40" s="377">
        <v>84.978999999999999</v>
      </c>
      <c r="K40" s="377" t="s">
        <v>45040</v>
      </c>
    </row>
    <row r="41" spans="1:11" ht="24" customHeight="1">
      <c r="A41" s="376">
        <v>38</v>
      </c>
      <c r="B41" s="376" t="s">
        <v>10091</v>
      </c>
      <c r="C41" s="376" t="s">
        <v>10092</v>
      </c>
      <c r="D41" s="377" t="s">
        <v>10093</v>
      </c>
      <c r="E41" s="376">
        <v>2.4729999999999999</v>
      </c>
      <c r="F41" s="376">
        <v>1.734</v>
      </c>
      <c r="G41" s="376">
        <v>2.8319999999999999</v>
      </c>
      <c r="H41" s="376">
        <v>0.55100000000000005</v>
      </c>
      <c r="I41" s="376">
        <v>2.3600000000000001E-3</v>
      </c>
      <c r="J41" s="377">
        <v>84.567999999999998</v>
      </c>
      <c r="K41" s="377" t="s">
        <v>45040</v>
      </c>
    </row>
    <row r="42" spans="1:11" ht="24" customHeight="1">
      <c r="A42" s="376">
        <v>39</v>
      </c>
      <c r="B42" s="376" t="s">
        <v>10006</v>
      </c>
      <c r="C42" s="376" t="s">
        <v>10007</v>
      </c>
      <c r="D42" s="377" t="s">
        <v>10008</v>
      </c>
      <c r="E42" s="376">
        <v>2.4700000000000002</v>
      </c>
      <c r="F42" s="376">
        <v>2.1360000000000001</v>
      </c>
      <c r="G42" s="376">
        <v>3.7589999999999999</v>
      </c>
      <c r="H42" s="376">
        <v>0.73499999999999999</v>
      </c>
      <c r="I42" s="376">
        <v>2.7100000000000002E-3</v>
      </c>
      <c r="J42" s="377">
        <v>79.790000000000006</v>
      </c>
      <c r="K42" s="377" t="s">
        <v>45040</v>
      </c>
    </row>
    <row r="43" spans="1:11" ht="24" customHeight="1">
      <c r="A43" s="376">
        <v>40</v>
      </c>
      <c r="B43" s="376" t="s">
        <v>10203</v>
      </c>
      <c r="C43" s="376" t="s">
        <v>10204</v>
      </c>
      <c r="D43" s="377" t="s">
        <v>10205</v>
      </c>
      <c r="E43" s="376">
        <v>2.4550000000000001</v>
      </c>
      <c r="F43" s="376">
        <v>2.2549999999999999</v>
      </c>
      <c r="G43" s="376">
        <v>2.4369999999999998</v>
      </c>
      <c r="H43" s="376">
        <v>1.0369999999999999</v>
      </c>
      <c r="I43" s="376">
        <v>1.09E-3</v>
      </c>
      <c r="J43" s="377">
        <v>83.745000000000005</v>
      </c>
      <c r="K43" s="377" t="s">
        <v>45040</v>
      </c>
    </row>
    <row r="44" spans="1:11" ht="17.100000000000001" customHeight="1">
      <c r="A44" s="376">
        <v>41</v>
      </c>
      <c r="B44" s="376" t="s">
        <v>10105</v>
      </c>
      <c r="C44" s="376" t="s">
        <v>10106</v>
      </c>
      <c r="D44" s="377" t="s">
        <v>10107</v>
      </c>
      <c r="E44" s="376">
        <v>2.4510000000000001</v>
      </c>
      <c r="F44" s="376">
        <v>2.1869999999999998</v>
      </c>
      <c r="G44" s="376">
        <v>3.2570000000000001</v>
      </c>
      <c r="H44" s="376">
        <v>0.371</v>
      </c>
      <c r="I44" s="376">
        <v>1.7600000000000001E-3</v>
      </c>
      <c r="J44" s="377">
        <v>83.332999999999998</v>
      </c>
      <c r="K44" s="377" t="s">
        <v>45040</v>
      </c>
    </row>
    <row r="45" spans="1:11" ht="24" customHeight="1">
      <c r="A45" s="376">
        <v>42</v>
      </c>
      <c r="B45" s="376" t="s">
        <v>456</v>
      </c>
      <c r="C45" s="376" t="s">
        <v>457</v>
      </c>
      <c r="D45" s="377" t="s">
        <v>458</v>
      </c>
      <c r="E45" s="376">
        <v>2.4289999999999998</v>
      </c>
      <c r="F45" s="376">
        <v>2.262</v>
      </c>
      <c r="G45" s="376">
        <v>2.0569999999999999</v>
      </c>
      <c r="H45" s="376">
        <v>0.42899999999999999</v>
      </c>
      <c r="I45" s="376">
        <v>2.0200000000000001E-3</v>
      </c>
      <c r="J45" s="377">
        <v>82.301000000000002</v>
      </c>
      <c r="K45" s="377" t="s">
        <v>45040</v>
      </c>
    </row>
    <row r="46" spans="1:11" ht="15" customHeight="1">
      <c r="A46" s="376">
        <v>43</v>
      </c>
      <c r="B46" s="376" t="s">
        <v>9978</v>
      </c>
      <c r="C46" s="376" t="s">
        <v>9979</v>
      </c>
      <c r="D46" s="377" t="s">
        <v>9980</v>
      </c>
      <c r="E46" s="376">
        <v>2.411</v>
      </c>
      <c r="F46" s="376">
        <v>2.0510000000000002</v>
      </c>
      <c r="G46" s="376">
        <v>3.218</v>
      </c>
      <c r="H46" s="376">
        <v>0.51200000000000001</v>
      </c>
      <c r="I46" s="376">
        <v>6.6E-3</v>
      </c>
      <c r="J46" s="377">
        <v>82.51</v>
      </c>
      <c r="K46" s="377" t="s">
        <v>45040</v>
      </c>
    </row>
    <row r="47" spans="1:11" ht="30.95" customHeight="1">
      <c r="A47" s="376">
        <v>44</v>
      </c>
      <c r="B47" s="376" t="s">
        <v>9913</v>
      </c>
      <c r="C47" s="376" t="s">
        <v>9914</v>
      </c>
      <c r="D47" s="377" t="s">
        <v>9915</v>
      </c>
      <c r="E47" s="376">
        <v>2.3730000000000002</v>
      </c>
      <c r="F47" s="376">
        <v>1.915</v>
      </c>
      <c r="G47" s="376">
        <v>2.8889999999999998</v>
      </c>
      <c r="H47" s="376">
        <v>0.64700000000000002</v>
      </c>
      <c r="I47" s="376">
        <v>9.6000000000000002E-4</v>
      </c>
      <c r="J47" s="377">
        <v>82.099000000000004</v>
      </c>
      <c r="K47" s="377" t="s">
        <v>45040</v>
      </c>
    </row>
    <row r="48" spans="1:11" ht="15" customHeight="1">
      <c r="A48" s="376">
        <v>45</v>
      </c>
      <c r="B48" s="376" t="s">
        <v>10048</v>
      </c>
      <c r="C48" s="376" t="s">
        <v>10049</v>
      </c>
      <c r="D48" s="377" t="s">
        <v>10050</v>
      </c>
      <c r="E48" s="376">
        <v>2.319</v>
      </c>
      <c r="F48" s="376">
        <v>2.1739999999999999</v>
      </c>
      <c r="G48" s="376">
        <v>2.8050000000000002</v>
      </c>
      <c r="H48" s="376">
        <v>1.206</v>
      </c>
      <c r="I48" s="376">
        <v>1.2600000000000001E-3</v>
      </c>
      <c r="J48" s="377">
        <v>86.087999999999994</v>
      </c>
      <c r="K48" s="377" t="s">
        <v>45040</v>
      </c>
    </row>
    <row r="49" spans="1:11" ht="24" customHeight="1">
      <c r="A49" s="376">
        <v>46</v>
      </c>
      <c r="B49" s="376" t="s">
        <v>10098</v>
      </c>
      <c r="C49" s="376" t="s">
        <v>10099</v>
      </c>
      <c r="D49" s="377" t="s">
        <v>10100</v>
      </c>
      <c r="E49" s="376">
        <v>2.3149999999999999</v>
      </c>
      <c r="F49" s="376">
        <v>2.274</v>
      </c>
      <c r="G49" s="376">
        <v>3.2130000000000001</v>
      </c>
      <c r="H49" s="376">
        <v>0.53500000000000003</v>
      </c>
      <c r="I49" s="376">
        <v>1.0200000000000001E-3</v>
      </c>
      <c r="J49" s="377">
        <v>67.289000000000001</v>
      </c>
      <c r="K49" s="377" t="s">
        <v>45040</v>
      </c>
    </row>
    <row r="50" spans="1:11" ht="17.100000000000001" customHeight="1">
      <c r="A50" s="376">
        <v>47</v>
      </c>
      <c r="B50" s="376" t="s">
        <v>10108</v>
      </c>
      <c r="C50" s="376" t="s">
        <v>10109</v>
      </c>
      <c r="D50" s="377" t="s">
        <v>10110</v>
      </c>
      <c r="E50" s="376">
        <v>2.3130000000000002</v>
      </c>
      <c r="F50" s="376">
        <v>2.125</v>
      </c>
      <c r="G50" s="376">
        <v>3.1890000000000001</v>
      </c>
      <c r="H50" s="376">
        <v>0.308</v>
      </c>
      <c r="I50" s="376">
        <v>1.31E-3</v>
      </c>
      <c r="J50" s="377">
        <v>80.864000000000004</v>
      </c>
      <c r="K50" s="377" t="s">
        <v>45040</v>
      </c>
    </row>
    <row r="51" spans="1:11" ht="17.100000000000001" customHeight="1">
      <c r="A51" s="376">
        <v>48</v>
      </c>
      <c r="B51" s="376" t="s">
        <v>10015</v>
      </c>
      <c r="C51" s="376" t="s">
        <v>10016</v>
      </c>
      <c r="D51" s="377" t="s">
        <v>10017</v>
      </c>
      <c r="E51" s="376">
        <v>2.298</v>
      </c>
      <c r="F51" s="376">
        <v>2.2130000000000001</v>
      </c>
      <c r="G51" s="376">
        <v>2.274</v>
      </c>
      <c r="H51" s="376">
        <v>0.20799999999999999</v>
      </c>
      <c r="I51" s="376">
        <v>8.5999999999999998E-4</v>
      </c>
      <c r="J51" s="377">
        <v>80.453000000000003</v>
      </c>
      <c r="K51" s="377" t="s">
        <v>45040</v>
      </c>
    </row>
    <row r="52" spans="1:11" ht="17.100000000000001" customHeight="1">
      <c r="A52" s="376">
        <v>49</v>
      </c>
      <c r="B52" s="376" t="s">
        <v>10065</v>
      </c>
      <c r="C52" s="376" t="s">
        <v>10066</v>
      </c>
      <c r="D52" s="377" t="s">
        <v>10067</v>
      </c>
      <c r="E52" s="376">
        <v>2.294</v>
      </c>
      <c r="F52" s="376">
        <v>1.9710000000000001</v>
      </c>
      <c r="G52" s="376">
        <v>3.3780000000000001</v>
      </c>
      <c r="H52" s="376">
        <v>0.64700000000000002</v>
      </c>
      <c r="I52" s="376">
        <v>5.9000000000000003E-4</v>
      </c>
      <c r="J52" s="377">
        <v>80.040999999999997</v>
      </c>
      <c r="K52" s="377" t="s">
        <v>45040</v>
      </c>
    </row>
    <row r="53" spans="1:11" ht="17.100000000000001" customHeight="1">
      <c r="A53" s="376">
        <v>50</v>
      </c>
      <c r="B53" s="376" t="s">
        <v>10353</v>
      </c>
      <c r="C53" s="376" t="s">
        <v>10354</v>
      </c>
      <c r="D53" s="377" t="s">
        <v>10355</v>
      </c>
      <c r="E53" s="376">
        <v>2.286</v>
      </c>
      <c r="F53" s="376">
        <v>1.61</v>
      </c>
      <c r="G53" s="376">
        <v>2.2469999999999999</v>
      </c>
      <c r="H53" s="376">
        <v>0.46300000000000002</v>
      </c>
      <c r="I53" s="376">
        <v>9.7000000000000005E-4</v>
      </c>
      <c r="J53" s="377">
        <v>79.63</v>
      </c>
      <c r="K53" s="377" t="s">
        <v>45040</v>
      </c>
    </row>
    <row r="54" spans="1:11" ht="24" customHeight="1">
      <c r="A54" s="376">
        <v>51</v>
      </c>
      <c r="B54" s="376" t="s">
        <v>10180</v>
      </c>
      <c r="C54" s="376" t="s">
        <v>10181</v>
      </c>
      <c r="D54" s="377" t="s">
        <v>10182</v>
      </c>
      <c r="E54" s="376">
        <v>2.2850000000000001</v>
      </c>
      <c r="F54" s="376">
        <v>1.387</v>
      </c>
      <c r="G54" s="376">
        <v>2.7959999999999998</v>
      </c>
      <c r="H54" s="376">
        <v>0.65100000000000002</v>
      </c>
      <c r="I54" s="376">
        <v>2.47E-3</v>
      </c>
      <c r="J54" s="377">
        <v>74.364999999999995</v>
      </c>
      <c r="K54" s="377" t="s">
        <v>45040</v>
      </c>
    </row>
    <row r="55" spans="1:11" ht="24" customHeight="1">
      <c r="A55" s="376">
        <v>52</v>
      </c>
      <c r="B55" s="376" t="s">
        <v>9961</v>
      </c>
      <c r="C55" s="376" t="s">
        <v>9962</v>
      </c>
      <c r="D55" s="377" t="s">
        <v>9963</v>
      </c>
      <c r="E55" s="376">
        <v>2.2549999999999999</v>
      </c>
      <c r="F55" s="376">
        <v>1.837</v>
      </c>
      <c r="G55" s="376">
        <v>2.98</v>
      </c>
      <c r="H55" s="376">
        <v>0.755</v>
      </c>
      <c r="I55" s="376">
        <v>1.57E-3</v>
      </c>
      <c r="J55" s="377">
        <v>65.05</v>
      </c>
      <c r="K55" s="377" t="s">
        <v>45040</v>
      </c>
    </row>
    <row r="56" spans="1:11" ht="24" customHeight="1">
      <c r="A56" s="376">
        <v>53</v>
      </c>
      <c r="B56" s="376" t="s">
        <v>9903</v>
      </c>
      <c r="C56" s="376" t="s">
        <v>9904</v>
      </c>
      <c r="D56" s="377" t="s">
        <v>9905</v>
      </c>
      <c r="E56" s="376">
        <v>2.206</v>
      </c>
      <c r="F56" s="376">
        <v>1.294</v>
      </c>
      <c r="G56" s="376">
        <v>2.7879999999999998</v>
      </c>
      <c r="H56" s="376">
        <v>0.42099999999999999</v>
      </c>
      <c r="I56" s="376">
        <v>7.3999999999999999E-4</v>
      </c>
      <c r="J56" s="377">
        <v>73.748000000000005</v>
      </c>
      <c r="K56" s="377" t="s">
        <v>45040</v>
      </c>
    </row>
    <row r="57" spans="1:11" ht="17.100000000000001" customHeight="1">
      <c r="A57" s="376">
        <v>54</v>
      </c>
      <c r="B57" s="376" t="s">
        <v>9957</v>
      </c>
      <c r="C57" s="376" t="s">
        <v>9958</v>
      </c>
      <c r="D57" s="377" t="s">
        <v>9959</v>
      </c>
      <c r="E57" s="376">
        <v>2.19</v>
      </c>
      <c r="F57" s="376">
        <v>2.1669999999999998</v>
      </c>
      <c r="G57" s="376">
        <v>4.1509999999999998</v>
      </c>
      <c r="H57" s="376">
        <v>0</v>
      </c>
      <c r="I57" s="376">
        <v>2.4499999999999999E-3</v>
      </c>
      <c r="J57" s="377">
        <v>77.983999999999995</v>
      </c>
      <c r="K57" s="377" t="s">
        <v>45040</v>
      </c>
    </row>
    <row r="58" spans="1:11" ht="17.100000000000001" customHeight="1">
      <c r="A58" s="376">
        <v>55</v>
      </c>
      <c r="B58" s="376" t="s">
        <v>10136</v>
      </c>
      <c r="C58" s="376" t="s">
        <v>10137</v>
      </c>
      <c r="D58" s="377" t="s">
        <v>26653</v>
      </c>
      <c r="E58" s="376">
        <v>2.133</v>
      </c>
      <c r="F58" s="376">
        <v>1.944</v>
      </c>
      <c r="G58" s="376">
        <v>2.6819999999999999</v>
      </c>
      <c r="H58" s="376">
        <v>0.51800000000000002</v>
      </c>
      <c r="I58" s="376">
        <v>2.96E-3</v>
      </c>
      <c r="J58" s="377">
        <v>77.572000000000003</v>
      </c>
      <c r="K58" s="377" t="s">
        <v>45040</v>
      </c>
    </row>
    <row r="59" spans="1:11" ht="17.100000000000001" customHeight="1">
      <c r="A59" s="376">
        <v>56</v>
      </c>
      <c r="B59" s="376" t="s">
        <v>10148</v>
      </c>
      <c r="C59" s="376" t="s">
        <v>10149</v>
      </c>
      <c r="D59" s="377" t="s">
        <v>10150</v>
      </c>
      <c r="E59" s="376">
        <v>2.1150000000000002</v>
      </c>
      <c r="F59" s="376">
        <v>1.954</v>
      </c>
      <c r="G59" s="376">
        <v>2.6720000000000002</v>
      </c>
      <c r="H59" s="376">
        <v>0.36599999999999999</v>
      </c>
      <c r="I59" s="376">
        <v>1.7899999999999999E-3</v>
      </c>
      <c r="J59" s="377">
        <v>77.16</v>
      </c>
      <c r="K59" s="377" t="s">
        <v>45040</v>
      </c>
    </row>
    <row r="60" spans="1:11" ht="17.100000000000001" customHeight="1">
      <c r="A60" s="376">
        <v>57</v>
      </c>
      <c r="B60" s="376" t="s">
        <v>10052</v>
      </c>
      <c r="C60" s="376" t="s">
        <v>10053</v>
      </c>
      <c r="D60" s="377" t="s">
        <v>10054</v>
      </c>
      <c r="E60" s="376">
        <v>2.1059999999999999</v>
      </c>
      <c r="F60" s="376">
        <v>2.085</v>
      </c>
      <c r="G60" s="376">
        <v>3.21</v>
      </c>
      <c r="H60" s="376">
        <v>1.381</v>
      </c>
      <c r="I60" s="376">
        <v>1.17E-3</v>
      </c>
      <c r="J60" s="377">
        <v>76.748999999999995</v>
      </c>
      <c r="K60" s="377" t="s">
        <v>45040</v>
      </c>
    </row>
    <row r="61" spans="1:11" ht="17.100000000000001" customHeight="1">
      <c r="A61" s="376">
        <v>58</v>
      </c>
      <c r="B61" s="376" t="s">
        <v>10172</v>
      </c>
      <c r="C61" s="376" t="s">
        <v>10173</v>
      </c>
      <c r="D61" s="377" t="s">
        <v>10174</v>
      </c>
      <c r="E61" s="376">
        <v>2.1030000000000002</v>
      </c>
      <c r="F61" s="376">
        <v>2</v>
      </c>
      <c r="G61" s="376">
        <v>2.5579999999999998</v>
      </c>
      <c r="H61" s="376">
        <v>0.158</v>
      </c>
      <c r="I61" s="376">
        <v>1.1299999999999999E-3</v>
      </c>
      <c r="J61" s="377">
        <v>69.587999999999994</v>
      </c>
      <c r="K61" s="377" t="s">
        <v>45040</v>
      </c>
    </row>
    <row r="62" spans="1:11" ht="15" customHeight="1">
      <c r="A62" s="376">
        <v>59</v>
      </c>
      <c r="B62" s="376" t="s">
        <v>10045</v>
      </c>
      <c r="C62" s="376" t="s">
        <v>10046</v>
      </c>
      <c r="D62" s="377" t="s">
        <v>10047</v>
      </c>
      <c r="E62" s="376">
        <v>2.0430000000000001</v>
      </c>
      <c r="F62" s="376">
        <v>1.9239999999999999</v>
      </c>
      <c r="G62" s="376">
        <v>2.415</v>
      </c>
      <c r="H62" s="376">
        <v>0.81299999999999994</v>
      </c>
      <c r="I62" s="376">
        <v>2.0200000000000001E-3</v>
      </c>
      <c r="J62" s="377">
        <v>63.588000000000001</v>
      </c>
      <c r="K62" s="377" t="s">
        <v>45040</v>
      </c>
    </row>
    <row r="63" spans="1:11" ht="24" customHeight="1">
      <c r="A63" s="376">
        <v>60</v>
      </c>
      <c r="B63" s="376" t="s">
        <v>9982</v>
      </c>
      <c r="C63" s="376" t="s">
        <v>9983</v>
      </c>
      <c r="D63" s="377" t="s">
        <v>9984</v>
      </c>
      <c r="E63" s="376">
        <v>2.04</v>
      </c>
      <c r="F63" s="376">
        <v>1.4</v>
      </c>
      <c r="G63" s="376">
        <v>2.6280000000000001</v>
      </c>
      <c r="H63" s="376">
        <v>1.633</v>
      </c>
      <c r="I63" s="376">
        <v>5.4000000000000001E-4</v>
      </c>
      <c r="J63" s="377">
        <v>60.387</v>
      </c>
      <c r="K63" s="377" t="s">
        <v>45040</v>
      </c>
    </row>
    <row r="64" spans="1:11" ht="24" customHeight="1">
      <c r="A64" s="376">
        <v>61</v>
      </c>
      <c r="B64" s="376" t="s">
        <v>9923</v>
      </c>
      <c r="C64" s="376" t="s">
        <v>9924</v>
      </c>
      <c r="D64" s="377" t="s">
        <v>9925</v>
      </c>
      <c r="E64" s="376">
        <v>2.0350000000000001</v>
      </c>
      <c r="F64" s="376">
        <v>1.6240000000000001</v>
      </c>
      <c r="G64" s="376">
        <v>2.7210000000000001</v>
      </c>
      <c r="H64" s="376">
        <v>0.57799999999999996</v>
      </c>
      <c r="I64" s="376">
        <v>1.4499999999999999E-3</v>
      </c>
      <c r="J64" s="377">
        <v>75.102999999999994</v>
      </c>
      <c r="K64" s="377" t="s">
        <v>45040</v>
      </c>
    </row>
    <row r="65" spans="1:11" ht="24" customHeight="1">
      <c r="A65" s="376">
        <v>62</v>
      </c>
      <c r="B65" s="376" t="s">
        <v>10076</v>
      </c>
      <c r="C65" s="376" t="s">
        <v>10077</v>
      </c>
      <c r="D65" s="377" t="s">
        <v>10078</v>
      </c>
      <c r="E65" s="376">
        <v>2.0179999999999998</v>
      </c>
      <c r="F65" s="376">
        <v>1.532</v>
      </c>
      <c r="G65" s="376">
        <v>2.484</v>
      </c>
      <c r="H65" s="376">
        <v>0.22500000000000001</v>
      </c>
      <c r="I65" s="376">
        <v>1.17E-3</v>
      </c>
      <c r="J65" s="377">
        <v>82.046999999999997</v>
      </c>
      <c r="K65" s="377" t="s">
        <v>45040</v>
      </c>
    </row>
    <row r="66" spans="1:11" ht="24" customHeight="1">
      <c r="A66" s="376">
        <v>63</v>
      </c>
      <c r="B66" s="376" t="s">
        <v>9995</v>
      </c>
      <c r="C66" s="376" t="s">
        <v>9996</v>
      </c>
      <c r="D66" s="377" t="s">
        <v>9997</v>
      </c>
      <c r="E66" s="376">
        <v>2</v>
      </c>
      <c r="F66" s="376">
        <v>1.9219999999999999</v>
      </c>
      <c r="G66" s="376">
        <v>2.2730000000000001</v>
      </c>
      <c r="H66" s="376">
        <v>0.96399999999999997</v>
      </c>
      <c r="I66" s="376">
        <v>9.8999999999999999E-4</v>
      </c>
      <c r="J66" s="377">
        <v>74.28</v>
      </c>
      <c r="K66" s="377" t="s">
        <v>45040</v>
      </c>
    </row>
    <row r="67" spans="1:11" ht="24" customHeight="1">
      <c r="A67" s="376">
        <v>63</v>
      </c>
      <c r="B67" s="376" t="s">
        <v>10166</v>
      </c>
      <c r="C67" s="376" t="s">
        <v>10167</v>
      </c>
      <c r="D67" s="377" t="s">
        <v>10168</v>
      </c>
      <c r="E67" s="376">
        <v>2</v>
      </c>
      <c r="F67" s="376">
        <v>1.889</v>
      </c>
      <c r="G67" s="376">
        <v>3.2629999999999999</v>
      </c>
      <c r="H67" s="376">
        <v>0.57899999999999996</v>
      </c>
      <c r="I67" s="376">
        <v>3.29E-3</v>
      </c>
      <c r="J67" s="377">
        <v>81.569000000000003</v>
      </c>
      <c r="K67" s="377" t="s">
        <v>45040</v>
      </c>
    </row>
    <row r="68" spans="1:11" ht="30.95" customHeight="1">
      <c r="A68" s="376">
        <v>65</v>
      </c>
      <c r="B68" s="376" t="s">
        <v>10249</v>
      </c>
      <c r="C68" s="376" t="s">
        <v>10250</v>
      </c>
      <c r="D68" s="377" t="s">
        <v>10251</v>
      </c>
      <c r="E68" s="376">
        <v>1.964</v>
      </c>
      <c r="F68" s="376">
        <v>1.224</v>
      </c>
      <c r="G68" s="376">
        <v>1.994</v>
      </c>
      <c r="H68" s="376">
        <v>0.432</v>
      </c>
      <c r="I68" s="376">
        <v>1.2800000000000001E-3</v>
      </c>
      <c r="J68" s="377">
        <v>66.605999999999995</v>
      </c>
      <c r="K68" s="377" t="s">
        <v>45040</v>
      </c>
    </row>
    <row r="69" spans="1:11" ht="24" customHeight="1">
      <c r="A69" s="376">
        <v>66</v>
      </c>
      <c r="B69" s="376" t="s">
        <v>9954</v>
      </c>
      <c r="C69" s="376" t="s">
        <v>9955</v>
      </c>
      <c r="D69" s="377" t="s">
        <v>9956</v>
      </c>
      <c r="E69" s="376">
        <v>1.962</v>
      </c>
      <c r="F69" s="376">
        <v>1.7689999999999999</v>
      </c>
      <c r="G69" s="376" t="s">
        <v>196</v>
      </c>
      <c r="H69" s="376">
        <v>0.57899999999999996</v>
      </c>
      <c r="I69" s="376">
        <v>1.09E-3</v>
      </c>
      <c r="J69" s="377">
        <v>64.783000000000001</v>
      </c>
      <c r="K69" s="377" t="s">
        <v>45040</v>
      </c>
    </row>
    <row r="70" spans="1:11" ht="17.100000000000001" customHeight="1">
      <c r="A70" s="376">
        <v>66</v>
      </c>
      <c r="B70" s="376" t="s">
        <v>9942</v>
      </c>
      <c r="C70" s="376" t="s">
        <v>9943</v>
      </c>
      <c r="D70" s="377" t="s">
        <v>9944</v>
      </c>
      <c r="E70" s="376">
        <v>1.962</v>
      </c>
      <c r="F70" s="376">
        <v>1.462</v>
      </c>
      <c r="G70" s="376">
        <v>2.4180000000000001</v>
      </c>
      <c r="H70" s="376">
        <v>0.97099999999999997</v>
      </c>
      <c r="I70" s="376">
        <v>1.7700000000000001E-3</v>
      </c>
      <c r="J70" s="377">
        <v>57.523000000000003</v>
      </c>
      <c r="K70" s="377" t="s">
        <v>45040</v>
      </c>
    </row>
    <row r="71" spans="1:11" ht="30.95" customHeight="1">
      <c r="A71" s="376">
        <v>68</v>
      </c>
      <c r="B71" s="376" t="s">
        <v>10126</v>
      </c>
      <c r="C71" s="376" t="s">
        <v>10127</v>
      </c>
      <c r="D71" s="377" t="s">
        <v>10128</v>
      </c>
      <c r="E71" s="376">
        <v>1.9610000000000001</v>
      </c>
      <c r="F71" s="376">
        <v>1.8959999999999999</v>
      </c>
      <c r="G71" s="376">
        <v>2.78</v>
      </c>
      <c r="H71" s="376">
        <v>0.222</v>
      </c>
      <c r="I71" s="376">
        <v>2.5200000000000001E-3</v>
      </c>
      <c r="J71" s="377">
        <v>72.221999999999994</v>
      </c>
      <c r="K71" s="377" t="s">
        <v>45040</v>
      </c>
    </row>
    <row r="72" spans="1:11" ht="30.95" customHeight="1">
      <c r="A72" s="376">
        <v>69</v>
      </c>
      <c r="B72" s="376" t="s">
        <v>10195</v>
      </c>
      <c r="C72" s="376" t="s">
        <v>10196</v>
      </c>
      <c r="D72" s="377" t="s">
        <v>10197</v>
      </c>
      <c r="E72" s="376">
        <v>1.9550000000000001</v>
      </c>
      <c r="F72" s="376">
        <v>1.94</v>
      </c>
      <c r="G72" s="376">
        <v>2</v>
      </c>
      <c r="H72" s="376">
        <v>0.28599999999999998</v>
      </c>
      <c r="I72" s="376">
        <v>1.64E-3</v>
      </c>
      <c r="J72" s="377">
        <v>71.811000000000007</v>
      </c>
      <c r="K72" s="377" t="s">
        <v>45040</v>
      </c>
    </row>
    <row r="73" spans="1:11" ht="24" customHeight="1">
      <c r="A73" s="376">
        <v>70</v>
      </c>
      <c r="B73" s="376" t="s">
        <v>10120</v>
      </c>
      <c r="C73" s="376" t="s">
        <v>10121</v>
      </c>
      <c r="D73" s="377" t="s">
        <v>10122</v>
      </c>
      <c r="E73" s="376">
        <v>1.952</v>
      </c>
      <c r="F73" s="376">
        <v>1.778</v>
      </c>
      <c r="G73" s="376">
        <v>2.0990000000000002</v>
      </c>
      <c r="H73" s="376">
        <v>0.30399999999999999</v>
      </c>
      <c r="I73" s="376">
        <v>1.3500000000000001E-3</v>
      </c>
      <c r="J73" s="377">
        <v>71.399000000000001</v>
      </c>
      <c r="K73" s="377" t="s">
        <v>45040</v>
      </c>
    </row>
    <row r="74" spans="1:11" ht="17.100000000000001" customHeight="1">
      <c r="A74" s="376">
        <v>70</v>
      </c>
      <c r="B74" s="376" t="s">
        <v>10131</v>
      </c>
      <c r="C74" s="376" t="s">
        <v>10131</v>
      </c>
      <c r="D74" s="377" t="s">
        <v>10132</v>
      </c>
      <c r="E74" s="376">
        <v>1.952</v>
      </c>
      <c r="F74" s="376">
        <v>1.786</v>
      </c>
      <c r="G74" s="376">
        <v>2.38</v>
      </c>
      <c r="H74" s="376">
        <v>0.27300000000000002</v>
      </c>
      <c r="I74" s="376">
        <v>8.8999999999999995E-4</v>
      </c>
      <c r="J74" s="377">
        <v>79.757000000000005</v>
      </c>
      <c r="K74" s="377" t="s">
        <v>45040</v>
      </c>
    </row>
    <row r="75" spans="1:11" ht="24" customHeight="1">
      <c r="A75" s="376">
        <v>72</v>
      </c>
      <c r="B75" s="376" t="s">
        <v>10111</v>
      </c>
      <c r="C75" s="376" t="s">
        <v>10112</v>
      </c>
      <c r="D75" s="377" t="s">
        <v>10113</v>
      </c>
      <c r="E75" s="376">
        <v>1.9419999999999999</v>
      </c>
      <c r="F75" s="376">
        <v>1.7749999999999999</v>
      </c>
      <c r="G75" s="376">
        <v>2.5649999999999999</v>
      </c>
      <c r="H75" s="376">
        <v>0.52800000000000002</v>
      </c>
      <c r="I75" s="376">
        <v>4.3200000000000001E-3</v>
      </c>
      <c r="J75" s="377">
        <v>67.915000000000006</v>
      </c>
      <c r="K75" s="377" t="s">
        <v>45040</v>
      </c>
    </row>
    <row r="76" spans="1:11" ht="15" customHeight="1">
      <c r="A76" s="376">
        <v>73</v>
      </c>
      <c r="B76" s="376" t="s">
        <v>10214</v>
      </c>
      <c r="C76" s="376" t="s">
        <v>10214</v>
      </c>
      <c r="D76" s="377" t="s">
        <v>10215</v>
      </c>
      <c r="E76" s="376">
        <v>1.93</v>
      </c>
      <c r="F76" s="376">
        <v>1.69</v>
      </c>
      <c r="G76" s="376">
        <v>2.2879999999999998</v>
      </c>
      <c r="H76" s="376">
        <v>0.45400000000000001</v>
      </c>
      <c r="I76" s="376">
        <v>3.3899999999999998E-3</v>
      </c>
      <c r="J76" s="377">
        <v>78.968000000000004</v>
      </c>
      <c r="K76" s="377" t="s">
        <v>45040</v>
      </c>
    </row>
    <row r="77" spans="1:11" ht="15" customHeight="1">
      <c r="A77" s="376">
        <v>74</v>
      </c>
      <c r="B77" s="376" t="s">
        <v>10183</v>
      </c>
      <c r="C77" s="376" t="s">
        <v>10184</v>
      </c>
      <c r="D77" s="377" t="s">
        <v>10185</v>
      </c>
      <c r="E77" s="376">
        <v>1.929</v>
      </c>
      <c r="F77" s="376">
        <v>1.7649999999999999</v>
      </c>
      <c r="G77" s="376">
        <v>2.056</v>
      </c>
      <c r="H77" s="376">
        <v>0.47299999999999998</v>
      </c>
      <c r="I77" s="376">
        <v>1.4499999999999999E-3</v>
      </c>
      <c r="J77" s="377">
        <v>69.753</v>
      </c>
      <c r="K77" s="377" t="s">
        <v>45040</v>
      </c>
    </row>
    <row r="78" spans="1:11" ht="24" customHeight="1">
      <c r="A78" s="376">
        <v>75</v>
      </c>
      <c r="B78" s="376" t="s">
        <v>26654</v>
      </c>
      <c r="C78" s="376" t="s">
        <v>26655</v>
      </c>
      <c r="D78" s="377" t="s">
        <v>26656</v>
      </c>
      <c r="E78" s="376">
        <v>1.9219999999999999</v>
      </c>
      <c r="F78" s="376">
        <v>1.8049999999999999</v>
      </c>
      <c r="G78" s="376">
        <v>1.9350000000000001</v>
      </c>
      <c r="H78" s="376">
        <v>0.58699999999999997</v>
      </c>
      <c r="I78" s="376">
        <v>2.1000000000000001E-4</v>
      </c>
      <c r="J78" s="377">
        <v>69.341999999999999</v>
      </c>
      <c r="K78" s="377" t="s">
        <v>45040</v>
      </c>
    </row>
    <row r="79" spans="1:11" ht="30.95" customHeight="1">
      <c r="A79" s="376">
        <v>76</v>
      </c>
      <c r="B79" s="376" t="s">
        <v>10152</v>
      </c>
      <c r="C79" s="376" t="s">
        <v>10153</v>
      </c>
      <c r="D79" s="377" t="s">
        <v>10154</v>
      </c>
      <c r="E79" s="376">
        <v>1.8859999999999999</v>
      </c>
      <c r="F79" s="376">
        <v>1.409</v>
      </c>
      <c r="G79" s="376">
        <v>2.3069999999999999</v>
      </c>
      <c r="H79" s="376">
        <v>0.17399999999999999</v>
      </c>
      <c r="I79" s="376">
        <v>9.3000000000000005E-4</v>
      </c>
      <c r="J79" s="377">
        <v>66.245000000000005</v>
      </c>
      <c r="K79" s="377" t="s">
        <v>45040</v>
      </c>
    </row>
    <row r="80" spans="1:11" ht="17.100000000000001" customHeight="1">
      <c r="A80" s="376">
        <v>77</v>
      </c>
      <c r="B80" s="376" t="s">
        <v>10228</v>
      </c>
      <c r="C80" s="376" t="s">
        <v>10229</v>
      </c>
      <c r="D80" s="377" t="s">
        <v>10230</v>
      </c>
      <c r="E80" s="376">
        <v>1.883</v>
      </c>
      <c r="F80" s="376">
        <v>1.6619999999999999</v>
      </c>
      <c r="G80" s="376">
        <v>2.14</v>
      </c>
      <c r="H80" s="376">
        <v>0.4</v>
      </c>
      <c r="I80" s="376">
        <v>2.66E-3</v>
      </c>
      <c r="J80" s="377">
        <v>70.239000000000004</v>
      </c>
      <c r="K80" s="377" t="s">
        <v>45040</v>
      </c>
    </row>
    <row r="81" spans="1:11" ht="30.95" customHeight="1">
      <c r="A81" s="376">
        <v>78</v>
      </c>
      <c r="B81" s="376" t="s">
        <v>10191</v>
      </c>
      <c r="C81" s="376" t="s">
        <v>10192</v>
      </c>
      <c r="D81" s="377" t="s">
        <v>10193</v>
      </c>
      <c r="E81" s="376">
        <v>1.88</v>
      </c>
      <c r="F81" s="376">
        <v>1.4239999999999999</v>
      </c>
      <c r="G81" s="376">
        <v>1.66</v>
      </c>
      <c r="H81" s="376">
        <v>0.85399999999999998</v>
      </c>
      <c r="I81" s="376">
        <v>2.33E-3</v>
      </c>
      <c r="J81" s="377">
        <v>58.173000000000002</v>
      </c>
      <c r="K81" s="377" t="s">
        <v>45040</v>
      </c>
    </row>
    <row r="82" spans="1:11" ht="38.1" customHeight="1">
      <c r="A82" s="376">
        <v>79</v>
      </c>
      <c r="B82" s="376" t="s">
        <v>10223</v>
      </c>
      <c r="C82" s="376" t="s">
        <v>10224</v>
      </c>
      <c r="D82" s="377" t="s">
        <v>10225</v>
      </c>
      <c r="E82" s="376">
        <v>1.87</v>
      </c>
      <c r="F82" s="376">
        <v>1.671</v>
      </c>
      <c r="G82" s="376">
        <v>2.3170000000000002</v>
      </c>
      <c r="H82" s="376">
        <v>0.20300000000000001</v>
      </c>
      <c r="I82" s="376">
        <v>1.0149999999999999E-2</v>
      </c>
      <c r="J82" s="377">
        <v>62.506</v>
      </c>
      <c r="K82" s="377" t="s">
        <v>45040</v>
      </c>
    </row>
    <row r="83" spans="1:11" ht="24" customHeight="1">
      <c r="A83" s="376">
        <v>79</v>
      </c>
      <c r="B83" s="376" t="s">
        <v>10219</v>
      </c>
      <c r="C83" s="376" t="s">
        <v>10220</v>
      </c>
      <c r="D83" s="377" t="s">
        <v>10221</v>
      </c>
      <c r="E83" s="376">
        <v>1.87</v>
      </c>
      <c r="F83" s="376">
        <v>1.8260000000000001</v>
      </c>
      <c r="G83" s="376">
        <v>2.4630000000000001</v>
      </c>
      <c r="H83" s="376">
        <v>0.2</v>
      </c>
      <c r="I83" s="376">
        <v>4.4999999999999999E-4</v>
      </c>
      <c r="J83" s="377">
        <v>67.694999999999993</v>
      </c>
      <c r="K83" s="377" t="s">
        <v>45040</v>
      </c>
    </row>
    <row r="84" spans="1:11" ht="30.95" customHeight="1">
      <c r="A84" s="376">
        <v>81</v>
      </c>
      <c r="B84" s="376" t="s">
        <v>10142</v>
      </c>
      <c r="C84" s="376" t="s">
        <v>10143</v>
      </c>
      <c r="D84" s="377" t="s">
        <v>10144</v>
      </c>
      <c r="E84" s="376">
        <v>1.8540000000000001</v>
      </c>
      <c r="F84" s="376">
        <v>1.768</v>
      </c>
      <c r="G84" s="376">
        <v>2.3010000000000002</v>
      </c>
      <c r="H84" s="376">
        <v>0.114</v>
      </c>
      <c r="I84" s="376">
        <v>2.33E-3</v>
      </c>
      <c r="J84" s="377">
        <v>62.603000000000002</v>
      </c>
      <c r="K84" s="377" t="s">
        <v>45040</v>
      </c>
    </row>
    <row r="85" spans="1:11" ht="24" customHeight="1">
      <c r="A85" s="376">
        <v>82</v>
      </c>
      <c r="B85" s="376" t="s">
        <v>10083</v>
      </c>
      <c r="C85" s="376" t="s">
        <v>10084</v>
      </c>
      <c r="D85" s="377" t="s">
        <v>10085</v>
      </c>
      <c r="E85" s="376">
        <v>1.841</v>
      </c>
      <c r="F85" s="376">
        <v>1.5680000000000001</v>
      </c>
      <c r="G85" s="376">
        <v>2.2650000000000001</v>
      </c>
      <c r="H85" s="376">
        <v>0.20799999999999999</v>
      </c>
      <c r="I85" s="376">
        <v>7.7999999999999999E-4</v>
      </c>
      <c r="J85" s="377">
        <v>76.572999999999993</v>
      </c>
      <c r="K85" s="377" t="s">
        <v>45040</v>
      </c>
    </row>
    <row r="86" spans="1:11" ht="17.100000000000001" customHeight="1">
      <c r="A86" s="376">
        <v>83</v>
      </c>
      <c r="B86" s="376" t="s">
        <v>10117</v>
      </c>
      <c r="C86" s="376" t="s">
        <v>10118</v>
      </c>
      <c r="D86" s="377" t="s">
        <v>10119</v>
      </c>
      <c r="E86" s="376">
        <v>1.83</v>
      </c>
      <c r="F86" s="376">
        <v>1.5309999999999999</v>
      </c>
      <c r="G86" s="376">
        <v>2.7050000000000001</v>
      </c>
      <c r="H86" s="376">
        <v>0.15</v>
      </c>
      <c r="I86" s="376">
        <v>1.8600000000000001E-3</v>
      </c>
      <c r="J86" s="377">
        <v>66.049000000000007</v>
      </c>
      <c r="K86" s="377" t="s">
        <v>45040</v>
      </c>
    </row>
    <row r="87" spans="1:11" ht="17.100000000000001" customHeight="1">
      <c r="A87" s="376">
        <v>84</v>
      </c>
      <c r="B87" s="376" t="s">
        <v>10056</v>
      </c>
      <c r="C87" s="376" t="s">
        <v>10057</v>
      </c>
      <c r="D87" s="377" t="s">
        <v>10058</v>
      </c>
      <c r="E87" s="376">
        <v>1.8240000000000001</v>
      </c>
      <c r="F87" s="376">
        <v>1.4950000000000001</v>
      </c>
      <c r="G87" s="376">
        <v>2.4500000000000002</v>
      </c>
      <c r="H87" s="376">
        <v>0.59399999999999997</v>
      </c>
      <c r="I87" s="376">
        <v>2.5100000000000001E-3</v>
      </c>
      <c r="J87" s="377">
        <v>65.638000000000005</v>
      </c>
      <c r="K87" s="377" t="s">
        <v>45040</v>
      </c>
    </row>
    <row r="88" spans="1:11" ht="24" customHeight="1">
      <c r="A88" s="376">
        <v>85</v>
      </c>
      <c r="B88" s="376" t="s">
        <v>10287</v>
      </c>
      <c r="C88" s="376" t="s">
        <v>10287</v>
      </c>
      <c r="D88" s="377" t="s">
        <v>10288</v>
      </c>
      <c r="E88" s="376">
        <v>1.819</v>
      </c>
      <c r="F88" s="376">
        <v>1.611</v>
      </c>
      <c r="G88" s="376">
        <v>2.1760000000000002</v>
      </c>
      <c r="H88" s="376">
        <v>0.36699999999999999</v>
      </c>
      <c r="I88" s="376">
        <v>1.07E-3</v>
      </c>
      <c r="J88" s="377">
        <v>54.600999999999999</v>
      </c>
      <c r="K88" s="377" t="s">
        <v>45040</v>
      </c>
    </row>
    <row r="89" spans="1:11" ht="17.100000000000001" customHeight="1">
      <c r="A89" s="376">
        <v>86</v>
      </c>
      <c r="B89" s="376" t="s">
        <v>10238</v>
      </c>
      <c r="C89" s="376" t="s">
        <v>10239</v>
      </c>
      <c r="D89" s="377" t="s">
        <v>10240</v>
      </c>
      <c r="E89" s="376">
        <v>1.8149999999999999</v>
      </c>
      <c r="F89" s="376">
        <v>1.6459999999999999</v>
      </c>
      <c r="G89" s="376">
        <v>2.8719999999999999</v>
      </c>
      <c r="H89" s="376">
        <v>0.13800000000000001</v>
      </c>
      <c r="I89" s="376">
        <v>1.23E-3</v>
      </c>
      <c r="J89" s="377">
        <v>64.814999999999998</v>
      </c>
      <c r="K89" s="377" t="s">
        <v>45040</v>
      </c>
    </row>
    <row r="90" spans="1:11" ht="17.100000000000001" customHeight="1">
      <c r="A90" s="376">
        <v>87</v>
      </c>
      <c r="B90" s="376" t="s">
        <v>10216</v>
      </c>
      <c r="C90" s="376" t="s">
        <v>10217</v>
      </c>
      <c r="D90" s="377" t="s">
        <v>10218</v>
      </c>
      <c r="E90" s="376">
        <v>1.804</v>
      </c>
      <c r="F90" s="376">
        <v>1.5049999999999999</v>
      </c>
      <c r="G90" s="376">
        <v>2.2770000000000001</v>
      </c>
      <c r="H90" s="376">
        <v>0.86499999999999999</v>
      </c>
      <c r="I90" s="376">
        <v>9.6000000000000002E-4</v>
      </c>
      <c r="J90" s="377">
        <v>64.403000000000006</v>
      </c>
      <c r="K90" s="377" t="s">
        <v>45040</v>
      </c>
    </row>
    <row r="91" spans="1:11" ht="17.100000000000001" customHeight="1">
      <c r="A91" s="376">
        <v>88</v>
      </c>
      <c r="B91" s="376" t="s">
        <v>9999</v>
      </c>
      <c r="C91" s="376" t="s">
        <v>10000</v>
      </c>
      <c r="D91" s="377" t="s">
        <v>10001</v>
      </c>
      <c r="E91" s="376">
        <v>1.798</v>
      </c>
      <c r="F91" s="376">
        <v>1.569</v>
      </c>
      <c r="G91" s="376">
        <v>2.3780000000000001</v>
      </c>
      <c r="H91" s="376">
        <v>0.36399999999999999</v>
      </c>
      <c r="I91" s="376">
        <v>1.7899999999999999E-3</v>
      </c>
      <c r="J91" s="377">
        <v>63.991999999999997</v>
      </c>
      <c r="K91" s="377" t="s">
        <v>45040</v>
      </c>
    </row>
    <row r="92" spans="1:11" ht="24" customHeight="1">
      <c r="A92" s="376">
        <v>89</v>
      </c>
      <c r="B92" s="376" t="s">
        <v>10280</v>
      </c>
      <c r="C92" s="376" t="s">
        <v>10281</v>
      </c>
      <c r="D92" s="377" t="s">
        <v>10282</v>
      </c>
      <c r="E92" s="376">
        <v>1.7849999999999999</v>
      </c>
      <c r="F92" s="376">
        <v>1.587</v>
      </c>
      <c r="G92" s="376">
        <v>1.9350000000000001</v>
      </c>
      <c r="H92" s="376">
        <v>0.10299999999999999</v>
      </c>
      <c r="I92" s="376">
        <v>1.74E-3</v>
      </c>
      <c r="J92" s="377">
        <v>59.228999999999999</v>
      </c>
      <c r="K92" s="377" t="s">
        <v>45040</v>
      </c>
    </row>
    <row r="93" spans="1:11" ht="17.100000000000001" customHeight="1">
      <c r="A93" s="376">
        <v>90</v>
      </c>
      <c r="B93" s="376" t="s">
        <v>10502</v>
      </c>
      <c r="C93" s="376" t="s">
        <v>10503</v>
      </c>
      <c r="D93" s="377" t="s">
        <v>10504</v>
      </c>
      <c r="E93" s="376">
        <v>1.782</v>
      </c>
      <c r="F93" s="376">
        <v>1.046</v>
      </c>
      <c r="G93" s="376">
        <v>2.044</v>
      </c>
      <c r="H93" s="376">
        <v>0.71399999999999997</v>
      </c>
      <c r="I93" s="376">
        <v>7.2999999999999996E-4</v>
      </c>
      <c r="J93" s="377">
        <v>74.382999999999996</v>
      </c>
      <c r="K93" s="377" t="s">
        <v>45040</v>
      </c>
    </row>
    <row r="94" spans="1:11" ht="17.100000000000001" customHeight="1">
      <c r="A94" s="376">
        <v>91</v>
      </c>
      <c r="B94" s="376" t="s">
        <v>10145</v>
      </c>
      <c r="C94" s="376" t="s">
        <v>10146</v>
      </c>
      <c r="D94" s="377" t="s">
        <v>10147</v>
      </c>
      <c r="E94" s="376">
        <v>1.7749999999999999</v>
      </c>
      <c r="F94" s="376">
        <v>1.3879999999999999</v>
      </c>
      <c r="G94" s="376">
        <v>2.0619999999999998</v>
      </c>
      <c r="H94" s="376">
        <v>0.58499999999999996</v>
      </c>
      <c r="I94" s="376">
        <v>9.7000000000000005E-4</v>
      </c>
      <c r="J94" s="377">
        <v>52.161999999999999</v>
      </c>
      <c r="K94" s="377" t="s">
        <v>45040</v>
      </c>
    </row>
    <row r="95" spans="1:11" ht="17.100000000000001" customHeight="1">
      <c r="A95" s="376">
        <v>92</v>
      </c>
      <c r="B95" s="376" t="s">
        <v>10035</v>
      </c>
      <c r="C95" s="376" t="s">
        <v>10036</v>
      </c>
      <c r="D95" s="377" t="s">
        <v>10037</v>
      </c>
      <c r="E95" s="376">
        <v>1.7669999999999999</v>
      </c>
      <c r="F95" s="376">
        <v>1.6739999999999999</v>
      </c>
      <c r="G95" s="376">
        <v>2.6869999999999998</v>
      </c>
      <c r="H95" s="376">
        <v>0.5</v>
      </c>
      <c r="I95" s="376">
        <v>2.9099999999999998E-3</v>
      </c>
      <c r="J95" s="377">
        <v>58.877000000000002</v>
      </c>
      <c r="K95" s="377" t="s">
        <v>45040</v>
      </c>
    </row>
    <row r="96" spans="1:11" ht="17.100000000000001" customHeight="1">
      <c r="A96" s="376">
        <v>93</v>
      </c>
      <c r="B96" s="376" t="s">
        <v>10114</v>
      </c>
      <c r="C96" s="376" t="s">
        <v>10115</v>
      </c>
      <c r="D96" s="377" t="s">
        <v>10116</v>
      </c>
      <c r="E96" s="376">
        <v>1.7649999999999999</v>
      </c>
      <c r="F96" s="376">
        <v>1.643</v>
      </c>
      <c r="G96" s="376">
        <v>1.5960000000000001</v>
      </c>
      <c r="H96" s="376">
        <v>0.377</v>
      </c>
      <c r="I96" s="376">
        <v>1.4599999999999999E-3</v>
      </c>
      <c r="J96" s="377">
        <v>61.933999999999997</v>
      </c>
      <c r="K96" s="377" t="s">
        <v>45040</v>
      </c>
    </row>
    <row r="97" spans="1:11" ht="17.100000000000001" customHeight="1">
      <c r="A97" s="376">
        <v>94</v>
      </c>
      <c r="B97" s="376" t="s">
        <v>10359</v>
      </c>
      <c r="C97" s="376" t="s">
        <v>10360</v>
      </c>
      <c r="D97" s="377" t="s">
        <v>10361</v>
      </c>
      <c r="E97" s="376">
        <v>1.75</v>
      </c>
      <c r="F97" s="376">
        <v>1.659</v>
      </c>
      <c r="G97" s="376">
        <v>2.048</v>
      </c>
      <c r="H97" s="376">
        <v>1.091</v>
      </c>
      <c r="I97" s="376">
        <v>9.3999999999999997E-4</v>
      </c>
      <c r="J97" s="377">
        <v>72.745000000000005</v>
      </c>
      <c r="K97" s="377" t="s">
        <v>45040</v>
      </c>
    </row>
    <row r="98" spans="1:11" ht="24" customHeight="1">
      <c r="A98" s="376">
        <v>95</v>
      </c>
      <c r="B98" s="376" t="s">
        <v>10245</v>
      </c>
      <c r="C98" s="376" t="s">
        <v>10246</v>
      </c>
      <c r="D98" s="377" t="s">
        <v>10247</v>
      </c>
      <c r="E98" s="376">
        <v>1.732</v>
      </c>
      <c r="F98" s="376">
        <v>1.268</v>
      </c>
      <c r="G98" s="376">
        <v>2.327</v>
      </c>
      <c r="H98" s="376">
        <v>0.59599999999999997</v>
      </c>
      <c r="I98" s="376">
        <v>1.2800000000000001E-3</v>
      </c>
      <c r="J98" s="377">
        <v>71.995999999999995</v>
      </c>
      <c r="K98" s="377" t="s">
        <v>45040</v>
      </c>
    </row>
    <row r="99" spans="1:11" ht="17.100000000000001" customHeight="1">
      <c r="A99" s="376">
        <v>96</v>
      </c>
      <c r="B99" s="376" t="s">
        <v>10176</v>
      </c>
      <c r="C99" s="376" t="s">
        <v>10177</v>
      </c>
      <c r="D99" s="377" t="s">
        <v>10178</v>
      </c>
      <c r="E99" s="376">
        <v>1.73</v>
      </c>
      <c r="F99" s="376">
        <v>1.603</v>
      </c>
      <c r="G99" s="376">
        <v>2.262</v>
      </c>
      <c r="H99" s="376">
        <v>0.55300000000000005</v>
      </c>
      <c r="I99" s="376">
        <v>9.5E-4</v>
      </c>
      <c r="J99" s="377">
        <v>60.7</v>
      </c>
      <c r="K99" s="377" t="s">
        <v>45040</v>
      </c>
    </row>
    <row r="100" spans="1:11" ht="15" customHeight="1">
      <c r="A100" s="376">
        <v>97</v>
      </c>
      <c r="B100" s="376" t="s">
        <v>10314</v>
      </c>
      <c r="C100" s="376" t="s">
        <v>10315</v>
      </c>
      <c r="D100" s="377" t="s">
        <v>10316</v>
      </c>
      <c r="E100" s="376">
        <v>1.7290000000000001</v>
      </c>
      <c r="F100" s="376">
        <v>1.417</v>
      </c>
      <c r="G100" s="376">
        <v>2.8439999999999999</v>
      </c>
      <c r="H100" s="376">
        <v>0.21199999999999999</v>
      </c>
      <c r="I100" s="376">
        <v>7.2999999999999996E-4</v>
      </c>
      <c r="J100" s="377">
        <v>60.287999999999997</v>
      </c>
      <c r="K100" s="377" t="s">
        <v>45040</v>
      </c>
    </row>
    <row r="101" spans="1:11" ht="30.95" customHeight="1">
      <c r="A101" s="376">
        <v>98</v>
      </c>
      <c r="B101" s="376" t="s">
        <v>10321</v>
      </c>
      <c r="C101" s="376" t="s">
        <v>10322</v>
      </c>
      <c r="D101" s="377" t="s">
        <v>10323</v>
      </c>
      <c r="E101" s="376">
        <v>1.722</v>
      </c>
      <c r="F101" s="376">
        <v>1.194</v>
      </c>
      <c r="G101" s="376">
        <v>1.851</v>
      </c>
      <c r="H101" s="376">
        <v>0.313</v>
      </c>
      <c r="I101" s="376">
        <v>4.4000000000000002E-4</v>
      </c>
      <c r="J101" s="377">
        <v>59.877000000000002</v>
      </c>
      <c r="K101" s="377" t="s">
        <v>45040</v>
      </c>
    </row>
    <row r="102" spans="1:11" ht="17.100000000000001" customHeight="1">
      <c r="A102" s="376">
        <v>99</v>
      </c>
      <c r="B102" s="376" t="s">
        <v>10087</v>
      </c>
      <c r="C102" s="376" t="s">
        <v>10088</v>
      </c>
      <c r="D102" s="377" t="s">
        <v>10089</v>
      </c>
      <c r="E102" s="376">
        <v>1.7210000000000001</v>
      </c>
      <c r="F102" s="376">
        <v>1.6120000000000001</v>
      </c>
      <c r="G102" s="376">
        <v>2.0409999999999999</v>
      </c>
      <c r="H102" s="376">
        <v>0.65100000000000002</v>
      </c>
      <c r="I102" s="376">
        <v>2.4299999999999999E-3</v>
      </c>
      <c r="J102" s="377">
        <v>59.465000000000003</v>
      </c>
      <c r="K102" s="377" t="s">
        <v>45040</v>
      </c>
    </row>
    <row r="103" spans="1:11" ht="17.100000000000001" customHeight="1">
      <c r="A103" s="376">
        <v>100</v>
      </c>
      <c r="B103" s="376" t="s">
        <v>10242</v>
      </c>
      <c r="C103" s="376" t="s">
        <v>10243</v>
      </c>
      <c r="D103" s="377" t="s">
        <v>10244</v>
      </c>
      <c r="E103" s="376">
        <v>1.7150000000000001</v>
      </c>
      <c r="F103" s="376">
        <v>1.65</v>
      </c>
      <c r="G103" s="376">
        <v>1.8919999999999999</v>
      </c>
      <c r="H103" s="376">
        <v>0.12</v>
      </c>
      <c r="I103" s="376">
        <v>2.16E-3</v>
      </c>
      <c r="J103" s="377">
        <v>59.052999999999997</v>
      </c>
      <c r="K103" s="377" t="s">
        <v>45040</v>
      </c>
    </row>
    <row r="104" spans="1:11" ht="24" customHeight="1">
      <c r="A104" s="376">
        <v>100</v>
      </c>
      <c r="B104" s="376" t="s">
        <v>10311</v>
      </c>
      <c r="C104" s="376" t="s">
        <v>10312</v>
      </c>
      <c r="D104" s="377" t="s">
        <v>10313</v>
      </c>
      <c r="E104" s="376">
        <v>1.7150000000000001</v>
      </c>
      <c r="F104" s="376">
        <v>1.492</v>
      </c>
      <c r="G104" s="376">
        <v>1.883</v>
      </c>
      <c r="H104" s="376">
        <v>0.40300000000000002</v>
      </c>
      <c r="I104" s="376">
        <v>1.7099999999999999E-3</v>
      </c>
      <c r="J104" s="377">
        <v>59.052999999999997</v>
      </c>
      <c r="K104" s="377" t="s">
        <v>45040</v>
      </c>
    </row>
    <row r="105" spans="1:11" ht="24" customHeight="1">
      <c r="A105" s="376">
        <v>102</v>
      </c>
      <c r="B105" s="376" t="s">
        <v>10198</v>
      </c>
      <c r="C105" s="376" t="s">
        <v>10199</v>
      </c>
      <c r="D105" s="377" t="s">
        <v>10200</v>
      </c>
      <c r="E105" s="376">
        <v>1.712</v>
      </c>
      <c r="F105" s="376">
        <v>1.534</v>
      </c>
      <c r="G105" s="376">
        <v>1.865</v>
      </c>
      <c r="H105" s="376">
        <v>0.25</v>
      </c>
      <c r="I105" s="376">
        <v>5.8E-4</v>
      </c>
      <c r="J105" s="377">
        <v>58.23</v>
      </c>
      <c r="K105" s="377" t="s">
        <v>45040</v>
      </c>
    </row>
    <row r="106" spans="1:11" ht="17.100000000000001" customHeight="1">
      <c r="A106" s="376">
        <v>103</v>
      </c>
      <c r="B106" s="376" t="s">
        <v>10123</v>
      </c>
      <c r="C106" s="376" t="s">
        <v>10124</v>
      </c>
      <c r="D106" s="377" t="s">
        <v>10125</v>
      </c>
      <c r="E106" s="376">
        <v>1.7050000000000001</v>
      </c>
      <c r="F106" s="376">
        <v>1.6890000000000001</v>
      </c>
      <c r="G106" s="376">
        <v>2.242</v>
      </c>
      <c r="H106" s="376">
        <v>0.5</v>
      </c>
      <c r="I106" s="376">
        <v>1.23E-3</v>
      </c>
      <c r="J106" s="377">
        <v>57.819000000000003</v>
      </c>
      <c r="K106" s="377" t="s">
        <v>45040</v>
      </c>
    </row>
    <row r="107" spans="1:11" ht="30.95" customHeight="1">
      <c r="A107" s="376">
        <v>104</v>
      </c>
      <c r="B107" s="376" t="s">
        <v>10416</v>
      </c>
      <c r="C107" s="376" t="s">
        <v>10417</v>
      </c>
      <c r="D107" s="377" t="s">
        <v>10418</v>
      </c>
      <c r="E107" s="376">
        <v>1.6839999999999999</v>
      </c>
      <c r="F107" s="376">
        <v>1.4430000000000001</v>
      </c>
      <c r="G107" s="376">
        <v>2.0299999999999998</v>
      </c>
      <c r="H107" s="376">
        <v>0.33300000000000002</v>
      </c>
      <c r="I107" s="376">
        <v>1.16E-3</v>
      </c>
      <c r="J107" s="377">
        <v>56.246000000000002</v>
      </c>
      <c r="K107" s="377" t="s">
        <v>45040</v>
      </c>
    </row>
    <row r="108" spans="1:11" ht="17.100000000000001" customHeight="1">
      <c r="A108" s="376">
        <v>105</v>
      </c>
      <c r="B108" s="376" t="s">
        <v>10062</v>
      </c>
      <c r="C108" s="376" t="s">
        <v>10063</v>
      </c>
      <c r="D108" s="377" t="s">
        <v>10064</v>
      </c>
      <c r="E108" s="376">
        <v>1.675</v>
      </c>
      <c r="F108" s="376">
        <v>1.35</v>
      </c>
      <c r="G108" s="376">
        <v>1.99</v>
      </c>
      <c r="H108" s="376">
        <v>6.7000000000000004E-2</v>
      </c>
      <c r="I108" s="376">
        <v>1.15E-3</v>
      </c>
      <c r="J108" s="377">
        <v>56.996000000000002</v>
      </c>
      <c r="K108" s="377" t="s">
        <v>45040</v>
      </c>
    </row>
    <row r="109" spans="1:11" ht="17.100000000000001" customHeight="1">
      <c r="A109" s="376">
        <v>106</v>
      </c>
      <c r="B109" s="376" t="s">
        <v>10297</v>
      </c>
      <c r="C109" s="376" t="s">
        <v>10298</v>
      </c>
      <c r="D109" s="377" t="s">
        <v>10299</v>
      </c>
      <c r="E109" s="376">
        <v>1.655</v>
      </c>
      <c r="F109" s="376">
        <v>1.2450000000000001</v>
      </c>
      <c r="G109" s="376">
        <v>1.9690000000000001</v>
      </c>
      <c r="H109" s="376">
        <v>0.50700000000000001</v>
      </c>
      <c r="I109" s="376">
        <v>1.1199999999999999E-3</v>
      </c>
      <c r="J109" s="377">
        <v>56.584000000000003</v>
      </c>
      <c r="K109" s="377" t="s">
        <v>45040</v>
      </c>
    </row>
    <row r="110" spans="1:11" ht="24" customHeight="1">
      <c r="A110" s="376">
        <v>107</v>
      </c>
      <c r="B110" s="376" t="s">
        <v>26657</v>
      </c>
      <c r="C110" s="376" t="s">
        <v>26658</v>
      </c>
      <c r="D110" s="377" t="s">
        <v>26659</v>
      </c>
      <c r="E110" s="376">
        <v>1.613</v>
      </c>
      <c r="F110" s="376">
        <v>1.581</v>
      </c>
      <c r="G110" s="376" t="s">
        <v>196</v>
      </c>
      <c r="H110" s="376">
        <v>0.14299999999999999</v>
      </c>
      <c r="I110" s="376">
        <v>2.9999999999999997E-4</v>
      </c>
      <c r="J110" s="377">
        <v>57.323999999999998</v>
      </c>
      <c r="K110" s="377" t="s">
        <v>45040</v>
      </c>
    </row>
    <row r="111" spans="1:11" ht="24" customHeight="1">
      <c r="A111" s="376">
        <v>108</v>
      </c>
      <c r="B111" s="376" t="s">
        <v>10308</v>
      </c>
      <c r="C111" s="376" t="s">
        <v>10309</v>
      </c>
      <c r="D111" s="377" t="s">
        <v>10310</v>
      </c>
      <c r="E111" s="376">
        <v>1.597</v>
      </c>
      <c r="F111" s="376">
        <v>1.5069999999999999</v>
      </c>
      <c r="G111" s="376">
        <v>1.583</v>
      </c>
      <c r="H111" s="376">
        <v>0.85699999999999998</v>
      </c>
      <c r="I111" s="376">
        <v>2.1000000000000001E-4</v>
      </c>
      <c r="J111" s="377">
        <v>55.761000000000003</v>
      </c>
      <c r="K111" s="377" t="s">
        <v>45040</v>
      </c>
    </row>
    <row r="112" spans="1:11" ht="30.95" customHeight="1">
      <c r="A112" s="376">
        <v>109</v>
      </c>
      <c r="B112" s="376" t="s">
        <v>10211</v>
      </c>
      <c r="C112" s="376" t="s">
        <v>10212</v>
      </c>
      <c r="D112" s="377" t="s">
        <v>10213</v>
      </c>
      <c r="E112" s="376">
        <v>1.585</v>
      </c>
      <c r="F112" s="376">
        <v>1.4339999999999999</v>
      </c>
      <c r="G112" s="376">
        <v>1.526</v>
      </c>
      <c r="H112" s="376">
        <v>0.14799999999999999</v>
      </c>
      <c r="I112" s="376">
        <v>7.6000000000000004E-4</v>
      </c>
      <c r="J112" s="377">
        <v>55.35</v>
      </c>
      <c r="K112" s="377" t="s">
        <v>45040</v>
      </c>
    </row>
    <row r="113" spans="1:11" ht="24" customHeight="1">
      <c r="A113" s="376">
        <v>110</v>
      </c>
      <c r="B113" s="376" t="s">
        <v>10259</v>
      </c>
      <c r="C113" s="376" t="s">
        <v>10260</v>
      </c>
      <c r="D113" s="377" t="s">
        <v>26660</v>
      </c>
      <c r="E113" s="376">
        <v>1.5780000000000001</v>
      </c>
      <c r="F113" s="376">
        <v>1.1759999999999999</v>
      </c>
      <c r="G113" s="376">
        <v>1.86</v>
      </c>
      <c r="H113" s="376">
        <v>0.45600000000000002</v>
      </c>
      <c r="I113" s="376">
        <v>7.6999999999999996E-4</v>
      </c>
      <c r="J113" s="377">
        <v>54.938000000000002</v>
      </c>
      <c r="K113" s="377" t="s">
        <v>45040</v>
      </c>
    </row>
    <row r="114" spans="1:11" ht="17.100000000000001" customHeight="1">
      <c r="A114" s="376">
        <v>111</v>
      </c>
      <c r="B114" s="376" t="s">
        <v>10079</v>
      </c>
      <c r="C114" s="376" t="s">
        <v>10080</v>
      </c>
      <c r="D114" s="377" t="s">
        <v>10081</v>
      </c>
      <c r="E114" s="376">
        <v>1.5760000000000001</v>
      </c>
      <c r="F114" s="376">
        <v>1.3939999999999999</v>
      </c>
      <c r="G114" s="376">
        <v>2.42</v>
      </c>
      <c r="H114" s="376">
        <v>0.69</v>
      </c>
      <c r="I114" s="376">
        <v>2.0799999999999998E-3</v>
      </c>
      <c r="J114" s="377">
        <v>52.262999999999998</v>
      </c>
      <c r="K114" s="377" t="s">
        <v>45040</v>
      </c>
    </row>
    <row r="115" spans="1:11" ht="24" customHeight="1">
      <c r="A115" s="376">
        <v>112</v>
      </c>
      <c r="B115" s="376" t="s">
        <v>10163</v>
      </c>
      <c r="C115" s="376" t="s">
        <v>10164</v>
      </c>
      <c r="D115" s="377" t="s">
        <v>10165</v>
      </c>
      <c r="E115" s="376">
        <v>1.571</v>
      </c>
      <c r="F115" s="376">
        <v>1.3140000000000001</v>
      </c>
      <c r="G115" s="376">
        <v>2.226</v>
      </c>
      <c r="H115" s="376">
        <v>0.28599999999999998</v>
      </c>
      <c r="I115" s="376">
        <v>8.0999999999999996E-4</v>
      </c>
      <c r="J115" s="377">
        <v>66.596000000000004</v>
      </c>
      <c r="K115" s="377" t="s">
        <v>45040</v>
      </c>
    </row>
    <row r="116" spans="1:11" ht="17.100000000000001" customHeight="1">
      <c r="A116" s="376">
        <v>113</v>
      </c>
      <c r="B116" s="376" t="s">
        <v>10030</v>
      </c>
      <c r="C116" s="376" t="s">
        <v>10031</v>
      </c>
      <c r="D116" s="377" t="s">
        <v>10032</v>
      </c>
      <c r="E116" s="376">
        <v>1.5649999999999999</v>
      </c>
      <c r="F116" s="376">
        <v>1.5429999999999999</v>
      </c>
      <c r="G116" s="376">
        <v>3.0179999999999998</v>
      </c>
      <c r="H116" s="376">
        <v>1.542</v>
      </c>
      <c r="I116" s="376">
        <v>1.47E-3</v>
      </c>
      <c r="J116" s="377">
        <v>66.117999999999995</v>
      </c>
      <c r="K116" s="377" t="s">
        <v>45040</v>
      </c>
    </row>
    <row r="117" spans="1:11" ht="24" customHeight="1">
      <c r="A117" s="376">
        <v>114</v>
      </c>
      <c r="B117" s="376" t="s">
        <v>10362</v>
      </c>
      <c r="C117" s="376" t="s">
        <v>10363</v>
      </c>
      <c r="D117" s="377" t="s">
        <v>10364</v>
      </c>
      <c r="E117" s="376">
        <v>1.5429999999999999</v>
      </c>
      <c r="F117" s="376">
        <v>1.38</v>
      </c>
      <c r="G117" s="376">
        <v>1.542</v>
      </c>
      <c r="H117" s="376">
        <v>0.63</v>
      </c>
      <c r="I117" s="376">
        <v>7.9000000000000001E-4</v>
      </c>
      <c r="J117" s="377">
        <v>53.292000000000002</v>
      </c>
      <c r="K117" s="377" t="s">
        <v>45040</v>
      </c>
    </row>
    <row r="118" spans="1:11" ht="17.100000000000001" customHeight="1">
      <c r="A118" s="376">
        <v>115</v>
      </c>
      <c r="B118" s="376" t="s">
        <v>10277</v>
      </c>
      <c r="C118" s="376" t="s">
        <v>10278</v>
      </c>
      <c r="D118" s="377" t="s">
        <v>10279</v>
      </c>
      <c r="E118" s="376">
        <v>1.5389999999999999</v>
      </c>
      <c r="F118" s="376">
        <v>1.4219999999999999</v>
      </c>
      <c r="G118" s="376">
        <v>2.0659999999999998</v>
      </c>
      <c r="H118" s="376">
        <v>0.53200000000000003</v>
      </c>
      <c r="I118" s="376">
        <v>2.64E-3</v>
      </c>
      <c r="J118" s="377">
        <v>43.749000000000002</v>
      </c>
      <c r="K118" s="377" t="s">
        <v>45040</v>
      </c>
    </row>
    <row r="119" spans="1:11" ht="24" customHeight="1">
      <c r="A119" s="376">
        <v>116</v>
      </c>
      <c r="B119" s="376" t="s">
        <v>10371</v>
      </c>
      <c r="C119" s="376" t="s">
        <v>10372</v>
      </c>
      <c r="D119" s="377" t="s">
        <v>10373</v>
      </c>
      <c r="E119" s="376">
        <v>1.5329999999999999</v>
      </c>
      <c r="F119" s="376">
        <v>0.97299999999999998</v>
      </c>
      <c r="G119" s="376">
        <v>1.681</v>
      </c>
      <c r="H119" s="376">
        <v>0.436</v>
      </c>
      <c r="I119" s="376">
        <v>6.7000000000000002E-4</v>
      </c>
      <c r="J119" s="377">
        <v>45.813000000000002</v>
      </c>
      <c r="K119" s="377" t="s">
        <v>45040</v>
      </c>
    </row>
    <row r="120" spans="1:11" ht="17.100000000000001" customHeight="1">
      <c r="A120" s="376">
        <v>117</v>
      </c>
      <c r="B120" s="376" t="s">
        <v>10073</v>
      </c>
      <c r="C120" s="376" t="s">
        <v>10074</v>
      </c>
      <c r="D120" s="377" t="s">
        <v>10075</v>
      </c>
      <c r="E120" s="376">
        <v>1.5209999999999999</v>
      </c>
      <c r="F120" s="376">
        <v>1.3220000000000001</v>
      </c>
      <c r="G120" s="376">
        <v>2.194</v>
      </c>
      <c r="H120" s="376">
        <v>0.252</v>
      </c>
      <c r="I120" s="376">
        <v>4.3400000000000001E-3</v>
      </c>
      <c r="J120" s="377">
        <v>40.252000000000002</v>
      </c>
      <c r="K120" s="377" t="s">
        <v>45040</v>
      </c>
    </row>
    <row r="121" spans="1:11" ht="15" customHeight="1">
      <c r="A121" s="376">
        <v>118</v>
      </c>
      <c r="B121" s="376" t="s">
        <v>947</v>
      </c>
      <c r="C121" s="376" t="s">
        <v>948</v>
      </c>
      <c r="D121" s="377" t="s">
        <v>949</v>
      </c>
      <c r="E121" s="376">
        <v>1.5189999999999999</v>
      </c>
      <c r="F121" s="376">
        <v>1.321</v>
      </c>
      <c r="G121" s="376">
        <v>2.3380000000000001</v>
      </c>
      <c r="H121" s="376">
        <v>0.216</v>
      </c>
      <c r="I121" s="376">
        <v>6.6499999999999997E-3</v>
      </c>
      <c r="J121" s="377">
        <v>55.918999999999997</v>
      </c>
      <c r="K121" s="377" t="s">
        <v>45040</v>
      </c>
    </row>
    <row r="122" spans="1:11" ht="24" customHeight="1">
      <c r="A122" s="376">
        <v>118</v>
      </c>
      <c r="B122" s="376" t="s">
        <v>10338</v>
      </c>
      <c r="C122" s="376" t="s">
        <v>10339</v>
      </c>
      <c r="D122" s="377" t="s">
        <v>10340</v>
      </c>
      <c r="E122" s="376">
        <v>1.5189999999999999</v>
      </c>
      <c r="F122" s="376">
        <v>1.1850000000000001</v>
      </c>
      <c r="G122" s="376">
        <v>1.597</v>
      </c>
      <c r="H122" s="376">
        <v>0.13</v>
      </c>
      <c r="I122" s="376">
        <v>1.9000000000000001E-4</v>
      </c>
      <c r="J122" s="377">
        <v>45.534999999999997</v>
      </c>
      <c r="K122" s="377" t="s">
        <v>45040</v>
      </c>
    </row>
    <row r="123" spans="1:11" ht="17.100000000000001" customHeight="1">
      <c r="A123" s="376">
        <v>120</v>
      </c>
      <c r="B123" s="376" t="s">
        <v>10460</v>
      </c>
      <c r="C123" s="376" t="s">
        <v>10461</v>
      </c>
      <c r="D123" s="377" t="s">
        <v>10462</v>
      </c>
      <c r="E123" s="376">
        <v>1.516</v>
      </c>
      <c r="F123" s="376">
        <v>1.1879999999999999</v>
      </c>
      <c r="G123" s="376">
        <v>1.758</v>
      </c>
      <c r="H123" s="376">
        <v>0.28799999999999998</v>
      </c>
      <c r="I123" s="376">
        <v>1.1299999999999999E-3</v>
      </c>
      <c r="J123" s="377">
        <v>63.863</v>
      </c>
      <c r="K123" s="377" t="s">
        <v>45040</v>
      </c>
    </row>
    <row r="124" spans="1:11" ht="17.100000000000001" customHeight="1">
      <c r="A124" s="376">
        <v>121</v>
      </c>
      <c r="B124" s="376" t="s">
        <v>10330</v>
      </c>
      <c r="C124" s="376" t="s">
        <v>10331</v>
      </c>
      <c r="D124" s="377" t="s">
        <v>10332</v>
      </c>
      <c r="E124" s="376">
        <v>1.5</v>
      </c>
      <c r="F124" s="376">
        <v>1.4470000000000001</v>
      </c>
      <c r="G124" s="376">
        <v>2.165</v>
      </c>
      <c r="H124" s="376">
        <v>0.08</v>
      </c>
      <c r="I124" s="376">
        <v>8.8000000000000003E-4</v>
      </c>
      <c r="J124" s="377">
        <v>50.411999999999999</v>
      </c>
      <c r="K124" s="377" t="s">
        <v>45040</v>
      </c>
    </row>
    <row r="125" spans="1:11" ht="24" customHeight="1">
      <c r="A125" s="376">
        <v>122</v>
      </c>
      <c r="B125" s="376" t="s">
        <v>10169</v>
      </c>
      <c r="C125" s="376" t="s">
        <v>10170</v>
      </c>
      <c r="D125" s="377" t="s">
        <v>10171</v>
      </c>
      <c r="E125" s="376">
        <v>1.4790000000000001</v>
      </c>
      <c r="F125" s="376">
        <v>0.875</v>
      </c>
      <c r="G125" s="376">
        <v>1.4530000000000001</v>
      </c>
      <c r="H125" s="376">
        <v>0.61199999999999999</v>
      </c>
      <c r="I125" s="376">
        <v>1.0499999999999999E-3</v>
      </c>
      <c r="J125" s="377">
        <v>46.142000000000003</v>
      </c>
      <c r="K125" s="377" t="s">
        <v>45040</v>
      </c>
    </row>
    <row r="126" spans="1:11" ht="30.95" customHeight="1">
      <c r="A126" s="376">
        <v>123</v>
      </c>
      <c r="B126" s="376" t="s">
        <v>10301</v>
      </c>
      <c r="C126" s="376" t="s">
        <v>10302</v>
      </c>
      <c r="D126" s="377" t="s">
        <v>10303</v>
      </c>
      <c r="E126" s="376">
        <v>1.4550000000000001</v>
      </c>
      <c r="F126" s="376">
        <v>1.3220000000000001</v>
      </c>
      <c r="G126" s="376">
        <v>2.2149999999999999</v>
      </c>
      <c r="H126" s="376">
        <v>0.33700000000000002</v>
      </c>
      <c r="I126" s="376">
        <v>2.5000000000000001E-3</v>
      </c>
      <c r="J126" s="377">
        <v>44.701999999999998</v>
      </c>
      <c r="K126" s="377" t="s">
        <v>45040</v>
      </c>
    </row>
    <row r="127" spans="1:11" ht="15" customHeight="1">
      <c r="A127" s="376">
        <v>124</v>
      </c>
      <c r="B127" s="376" t="s">
        <v>10347</v>
      </c>
      <c r="C127" s="376" t="s">
        <v>10348</v>
      </c>
      <c r="D127" s="377" t="s">
        <v>10349</v>
      </c>
      <c r="E127" s="376">
        <v>1.4379999999999999</v>
      </c>
      <c r="F127" s="376">
        <v>1.3440000000000001</v>
      </c>
      <c r="G127" s="376">
        <v>1.5569999999999999</v>
      </c>
      <c r="H127" s="376">
        <v>0.25</v>
      </c>
      <c r="I127" s="376">
        <v>2.9999999999999997E-4</v>
      </c>
      <c r="J127" s="377">
        <v>49.177</v>
      </c>
      <c r="K127" s="377" t="s">
        <v>45040</v>
      </c>
    </row>
    <row r="128" spans="1:11" ht="24" customHeight="1">
      <c r="A128" s="376">
        <v>125</v>
      </c>
      <c r="B128" s="376" t="s">
        <v>10094</v>
      </c>
      <c r="C128" s="376" t="s">
        <v>10095</v>
      </c>
      <c r="D128" s="377" t="s">
        <v>10096</v>
      </c>
      <c r="E128" s="376">
        <v>1.4370000000000001</v>
      </c>
      <c r="F128" s="376">
        <v>1.05</v>
      </c>
      <c r="G128" s="376">
        <v>2.3769999999999998</v>
      </c>
      <c r="H128" s="376">
        <v>0.34799999999999998</v>
      </c>
      <c r="I128" s="376">
        <v>6.3000000000000003E-4</v>
      </c>
      <c r="J128" s="377">
        <v>28.548999999999999</v>
      </c>
      <c r="K128" s="377" t="s">
        <v>45040</v>
      </c>
    </row>
    <row r="129" spans="1:11" ht="15" customHeight="1">
      <c r="A129" s="376">
        <v>126</v>
      </c>
      <c r="B129" s="376" t="s">
        <v>10391</v>
      </c>
      <c r="C129" s="376" t="s">
        <v>10392</v>
      </c>
      <c r="D129" s="377" t="s">
        <v>10393</v>
      </c>
      <c r="E129" s="376">
        <v>1.4319999999999999</v>
      </c>
      <c r="F129" s="376">
        <v>1.375</v>
      </c>
      <c r="G129" s="376">
        <v>1.401</v>
      </c>
      <c r="H129" s="376">
        <v>0.433</v>
      </c>
      <c r="I129" s="376">
        <v>1.0300000000000001E-3</v>
      </c>
      <c r="J129" s="377">
        <v>48.353999999999999</v>
      </c>
      <c r="K129" s="377" t="s">
        <v>45040</v>
      </c>
    </row>
    <row r="130" spans="1:11" ht="24" customHeight="1">
      <c r="A130" s="376">
        <v>127</v>
      </c>
      <c r="B130" s="376" t="s">
        <v>10403</v>
      </c>
      <c r="C130" s="376" t="s">
        <v>10404</v>
      </c>
      <c r="D130" s="377" t="s">
        <v>10405</v>
      </c>
      <c r="E130" s="376">
        <v>1.42</v>
      </c>
      <c r="F130" s="376">
        <v>1.216</v>
      </c>
      <c r="G130" s="376">
        <v>2.1019999999999999</v>
      </c>
      <c r="H130" s="376">
        <v>0.61699999999999999</v>
      </c>
      <c r="I130" s="376">
        <v>1.1000000000000001E-3</v>
      </c>
      <c r="J130" s="377">
        <v>47.942</v>
      </c>
      <c r="K130" s="377" t="s">
        <v>45040</v>
      </c>
    </row>
    <row r="131" spans="1:11" ht="30.95" customHeight="1">
      <c r="A131" s="376">
        <v>128</v>
      </c>
      <c r="B131" s="376" t="s">
        <v>10255</v>
      </c>
      <c r="C131" s="376" t="s">
        <v>10256</v>
      </c>
      <c r="D131" s="377" t="s">
        <v>10257</v>
      </c>
      <c r="E131" s="376">
        <v>1.4059999999999999</v>
      </c>
      <c r="F131" s="376">
        <v>1.238</v>
      </c>
      <c r="G131" s="376">
        <v>1.637</v>
      </c>
      <c r="H131" s="376">
        <v>0.49</v>
      </c>
      <c r="I131" s="376">
        <v>2.0699999999999998E-3</v>
      </c>
      <c r="J131" s="377">
        <v>47.530999999999999</v>
      </c>
      <c r="K131" s="377" t="s">
        <v>45040</v>
      </c>
    </row>
    <row r="132" spans="1:11" ht="17.100000000000001" customHeight="1">
      <c r="A132" s="376">
        <v>129</v>
      </c>
      <c r="B132" s="376" t="s">
        <v>26661</v>
      </c>
      <c r="C132" s="376" t="s">
        <v>26662</v>
      </c>
      <c r="D132" s="377" t="s">
        <v>26663</v>
      </c>
      <c r="E132" s="376">
        <v>1.3879999999999999</v>
      </c>
      <c r="F132" s="376">
        <v>1.0609999999999999</v>
      </c>
      <c r="G132" s="376" t="s">
        <v>196</v>
      </c>
      <c r="H132" s="376">
        <v>0.4</v>
      </c>
      <c r="I132" s="376">
        <v>5.6999999999999998E-4</v>
      </c>
      <c r="J132" s="377">
        <v>32.826999999999998</v>
      </c>
      <c r="K132" s="377" t="s">
        <v>45040</v>
      </c>
    </row>
    <row r="133" spans="1:11" ht="17.100000000000001" customHeight="1">
      <c r="A133" s="376">
        <v>130</v>
      </c>
      <c r="B133" s="376" t="s">
        <v>10207</v>
      </c>
      <c r="C133" s="376" t="s">
        <v>10208</v>
      </c>
      <c r="D133" s="377" t="s">
        <v>10209</v>
      </c>
      <c r="E133" s="376">
        <v>1.3819999999999999</v>
      </c>
      <c r="F133" s="376">
        <v>1.363</v>
      </c>
      <c r="G133" s="376">
        <v>1.7410000000000001</v>
      </c>
      <c r="H133" s="376">
        <v>0.85</v>
      </c>
      <c r="I133" s="376">
        <v>1.72E-3</v>
      </c>
      <c r="J133" s="377">
        <v>46.707999999999998</v>
      </c>
      <c r="K133" s="377" t="s">
        <v>45040</v>
      </c>
    </row>
    <row r="134" spans="1:11" ht="24" customHeight="1">
      <c r="A134" s="376">
        <v>131</v>
      </c>
      <c r="B134" s="376" t="s">
        <v>26664</v>
      </c>
      <c r="C134" s="376" t="s">
        <v>26665</v>
      </c>
      <c r="D134" s="377" t="s">
        <v>26666</v>
      </c>
      <c r="E134" s="376">
        <v>1.375</v>
      </c>
      <c r="F134" s="376">
        <v>1.339</v>
      </c>
      <c r="G134" s="376" t="s">
        <v>196</v>
      </c>
      <c r="H134" s="376">
        <v>0.32</v>
      </c>
      <c r="I134" s="376">
        <v>6.8999999999999997E-4</v>
      </c>
      <c r="J134" s="377">
        <v>60.241</v>
      </c>
      <c r="K134" s="377" t="s">
        <v>45040</v>
      </c>
    </row>
    <row r="135" spans="1:11" ht="24" customHeight="1">
      <c r="A135" s="376">
        <v>132</v>
      </c>
      <c r="B135" s="376" t="s">
        <v>10456</v>
      </c>
      <c r="C135" s="376" t="s">
        <v>10457</v>
      </c>
      <c r="D135" s="377" t="s">
        <v>10458</v>
      </c>
      <c r="E135" s="376">
        <v>1.373</v>
      </c>
      <c r="F135" s="376">
        <v>1.181</v>
      </c>
      <c r="G135" s="376">
        <v>1.502</v>
      </c>
      <c r="H135" s="376">
        <v>0.32600000000000001</v>
      </c>
      <c r="I135" s="376">
        <v>9.1E-4</v>
      </c>
      <c r="J135" s="377">
        <v>45.884999999999998</v>
      </c>
      <c r="K135" s="377" t="s">
        <v>45040</v>
      </c>
    </row>
    <row r="136" spans="1:11" ht="15" customHeight="1">
      <c r="A136" s="376">
        <v>133</v>
      </c>
      <c r="B136" s="376" t="s">
        <v>10380</v>
      </c>
      <c r="C136" s="376" t="s">
        <v>10381</v>
      </c>
      <c r="D136" s="377" t="s">
        <v>10382</v>
      </c>
      <c r="E136" s="376">
        <v>1.367</v>
      </c>
      <c r="F136" s="376">
        <v>1.0820000000000001</v>
      </c>
      <c r="G136" s="376">
        <v>1.486</v>
      </c>
      <c r="H136" s="376">
        <v>0.125</v>
      </c>
      <c r="I136" s="376">
        <v>6.2E-4</v>
      </c>
      <c r="J136" s="377">
        <v>45.472999999999999</v>
      </c>
      <c r="K136" s="377" t="s">
        <v>45040</v>
      </c>
    </row>
    <row r="137" spans="1:11" ht="24" customHeight="1">
      <c r="A137" s="376">
        <v>134</v>
      </c>
      <c r="B137" s="376" t="s">
        <v>10155</v>
      </c>
      <c r="C137" s="376" t="s">
        <v>10156</v>
      </c>
      <c r="D137" s="377" t="s">
        <v>10157</v>
      </c>
      <c r="E137" s="376">
        <v>1.3640000000000001</v>
      </c>
      <c r="F137" s="376">
        <v>1.246</v>
      </c>
      <c r="G137" s="376">
        <v>2.0640000000000001</v>
      </c>
      <c r="H137" s="376">
        <v>0.28599999999999998</v>
      </c>
      <c r="I137" s="376">
        <v>2.3700000000000001E-3</v>
      </c>
      <c r="J137" s="377">
        <v>45.061999999999998</v>
      </c>
      <c r="K137" s="377" t="s">
        <v>45040</v>
      </c>
    </row>
    <row r="138" spans="1:11" ht="17.100000000000001" customHeight="1">
      <c r="A138" s="376">
        <v>135</v>
      </c>
      <c r="B138" s="376" t="s">
        <v>10038</v>
      </c>
      <c r="C138" s="376" t="s">
        <v>10039</v>
      </c>
      <c r="D138" s="377" t="s">
        <v>10040</v>
      </c>
      <c r="E138" s="376">
        <v>1.361</v>
      </c>
      <c r="F138" s="376">
        <v>1.194</v>
      </c>
      <c r="G138" s="376">
        <v>2.3370000000000002</v>
      </c>
      <c r="H138" s="376">
        <v>0.42099999999999999</v>
      </c>
      <c r="I138" s="376">
        <v>7.2000000000000005E-4</v>
      </c>
      <c r="J138" s="377">
        <v>59.146000000000001</v>
      </c>
      <c r="K138" s="377" t="s">
        <v>45040</v>
      </c>
    </row>
    <row r="139" spans="1:11" ht="17.100000000000001" customHeight="1">
      <c r="A139" s="376">
        <v>136</v>
      </c>
      <c r="B139" s="376" t="s">
        <v>10334</v>
      </c>
      <c r="C139" s="376" t="s">
        <v>10335</v>
      </c>
      <c r="D139" s="377" t="s">
        <v>10336</v>
      </c>
      <c r="E139" s="376">
        <v>1.351</v>
      </c>
      <c r="F139" s="376">
        <v>1.1619999999999999</v>
      </c>
      <c r="G139" s="376">
        <v>1.629</v>
      </c>
      <c r="H139" s="376">
        <v>0.441</v>
      </c>
      <c r="I139" s="376">
        <v>7.6000000000000004E-4</v>
      </c>
      <c r="J139" s="377">
        <v>58.396999999999998</v>
      </c>
      <c r="K139" s="377" t="s">
        <v>45040</v>
      </c>
    </row>
    <row r="140" spans="1:11" ht="24" customHeight="1">
      <c r="A140" s="376">
        <v>137</v>
      </c>
      <c r="B140" s="376" t="s">
        <v>10274</v>
      </c>
      <c r="C140" s="376" t="s">
        <v>10275</v>
      </c>
      <c r="D140" s="377" t="s">
        <v>10276</v>
      </c>
      <c r="E140" s="376">
        <v>1.35</v>
      </c>
      <c r="F140" s="376">
        <v>1.175</v>
      </c>
      <c r="G140" s="376">
        <v>2.0680000000000001</v>
      </c>
      <c r="H140" s="376">
        <v>1.25</v>
      </c>
      <c r="I140" s="376">
        <v>1.2999999999999999E-3</v>
      </c>
      <c r="J140" s="377">
        <v>40.134</v>
      </c>
      <c r="K140" s="377" t="s">
        <v>45040</v>
      </c>
    </row>
    <row r="141" spans="1:11" ht="51.95" customHeight="1">
      <c r="A141" s="376">
        <v>138</v>
      </c>
      <c r="B141" s="376" t="s">
        <v>10383</v>
      </c>
      <c r="C141" s="376" t="s">
        <v>10384</v>
      </c>
      <c r="D141" s="377" t="s">
        <v>10385</v>
      </c>
      <c r="E141" s="376">
        <v>1.347</v>
      </c>
      <c r="F141" s="376">
        <v>1.347</v>
      </c>
      <c r="G141" s="376">
        <v>2.1989999999999998</v>
      </c>
      <c r="H141" s="376">
        <v>0.128</v>
      </c>
      <c r="I141" s="376">
        <v>1.5200000000000001E-3</v>
      </c>
      <c r="J141" s="377">
        <v>43.415999999999997</v>
      </c>
      <c r="K141" s="377" t="s">
        <v>45040</v>
      </c>
    </row>
    <row r="142" spans="1:11" ht="17.100000000000001" customHeight="1">
      <c r="A142" s="376">
        <v>139</v>
      </c>
      <c r="B142" s="376" t="s">
        <v>10484</v>
      </c>
      <c r="C142" s="376" t="s">
        <v>10485</v>
      </c>
      <c r="D142" s="377" t="s">
        <v>10486</v>
      </c>
      <c r="E142" s="376">
        <v>1.343</v>
      </c>
      <c r="F142" s="376">
        <v>1.143</v>
      </c>
      <c r="G142" s="376">
        <v>1.841</v>
      </c>
      <c r="H142" s="376">
        <v>0.435</v>
      </c>
      <c r="I142" s="376">
        <v>3.2000000000000003E-4</v>
      </c>
      <c r="J142" s="377">
        <v>43.003999999999998</v>
      </c>
      <c r="K142" s="377" t="s">
        <v>45040</v>
      </c>
    </row>
    <row r="143" spans="1:11" ht="24" customHeight="1">
      <c r="A143" s="376">
        <v>140</v>
      </c>
      <c r="B143" s="376" t="s">
        <v>10397</v>
      </c>
      <c r="C143" s="376" t="s">
        <v>10398</v>
      </c>
      <c r="D143" s="377" t="s">
        <v>10399</v>
      </c>
      <c r="E143" s="376">
        <v>1.341</v>
      </c>
      <c r="F143" s="376">
        <v>1.25</v>
      </c>
      <c r="G143" s="376">
        <v>1.8340000000000001</v>
      </c>
      <c r="H143" s="376">
        <v>0.217</v>
      </c>
      <c r="I143" s="376">
        <v>2.0500000000000002E-3</v>
      </c>
      <c r="J143" s="377">
        <v>42.593000000000004</v>
      </c>
      <c r="K143" s="377" t="s">
        <v>45040</v>
      </c>
    </row>
    <row r="144" spans="1:11" ht="24" customHeight="1">
      <c r="A144" s="376">
        <v>141</v>
      </c>
      <c r="B144" s="376" t="s">
        <v>10496</v>
      </c>
      <c r="C144" s="376" t="s">
        <v>10497</v>
      </c>
      <c r="D144" s="377" t="s">
        <v>10498</v>
      </c>
      <c r="E144" s="376">
        <v>1.333</v>
      </c>
      <c r="F144" s="376">
        <v>1.2110000000000001</v>
      </c>
      <c r="G144" s="376">
        <v>1.478</v>
      </c>
      <c r="H144" s="376">
        <v>0.35699999999999998</v>
      </c>
      <c r="I144" s="376">
        <v>5.4000000000000001E-4</v>
      </c>
      <c r="J144" s="377">
        <v>42.180999999999997</v>
      </c>
      <c r="K144" s="377" t="s">
        <v>45040</v>
      </c>
    </row>
    <row r="145" spans="1:11" ht="30.95" customHeight="1">
      <c r="A145" s="376">
        <v>142</v>
      </c>
      <c r="B145" s="376" t="s">
        <v>10159</v>
      </c>
      <c r="C145" s="376" t="s">
        <v>10160</v>
      </c>
      <c r="D145" s="377" t="s">
        <v>10161</v>
      </c>
      <c r="E145" s="376">
        <v>1.323</v>
      </c>
      <c r="F145" s="376">
        <v>1.21</v>
      </c>
      <c r="G145" s="376">
        <v>1.7669999999999999</v>
      </c>
      <c r="H145" s="376">
        <v>0.54700000000000004</v>
      </c>
      <c r="I145" s="376">
        <v>1.23E-3</v>
      </c>
      <c r="J145" s="377">
        <v>37.409999999999997</v>
      </c>
      <c r="K145" s="377" t="s">
        <v>45040</v>
      </c>
    </row>
    <row r="146" spans="1:11" ht="24" customHeight="1">
      <c r="A146" s="376">
        <v>143</v>
      </c>
      <c r="B146" s="376" t="s">
        <v>10289</v>
      </c>
      <c r="C146" s="376" t="s">
        <v>10290</v>
      </c>
      <c r="D146" s="377" t="s">
        <v>10291</v>
      </c>
      <c r="E146" s="376">
        <v>1.3160000000000001</v>
      </c>
      <c r="F146" s="376">
        <v>1.2629999999999999</v>
      </c>
      <c r="G146" s="376">
        <v>2.0710000000000002</v>
      </c>
      <c r="H146" s="376">
        <v>6.7000000000000004E-2</v>
      </c>
      <c r="I146" s="376">
        <v>1.2899999999999999E-3</v>
      </c>
      <c r="J146" s="377">
        <v>41.357999999999997</v>
      </c>
      <c r="K146" s="377" t="s">
        <v>45040</v>
      </c>
    </row>
    <row r="147" spans="1:11" ht="17.100000000000001" customHeight="1">
      <c r="A147" s="376">
        <v>144</v>
      </c>
      <c r="B147" s="376" t="s">
        <v>10499</v>
      </c>
      <c r="C147" s="376" t="s">
        <v>10500</v>
      </c>
      <c r="D147" s="377" t="s">
        <v>10501</v>
      </c>
      <c r="E147" s="376">
        <v>1.31</v>
      </c>
      <c r="F147" s="376">
        <v>1.1379999999999999</v>
      </c>
      <c r="G147" s="376" t="s">
        <v>196</v>
      </c>
      <c r="H147" s="376">
        <v>0.22500000000000001</v>
      </c>
      <c r="I147" s="376">
        <v>7.6999999999999996E-4</v>
      </c>
      <c r="J147" s="377">
        <v>40.947000000000003</v>
      </c>
      <c r="K147" s="377" t="s">
        <v>45040</v>
      </c>
    </row>
    <row r="148" spans="1:11" ht="30.95" customHeight="1">
      <c r="A148" s="376">
        <v>145</v>
      </c>
      <c r="B148" s="376" t="s">
        <v>10232</v>
      </c>
      <c r="C148" s="376" t="s">
        <v>10233</v>
      </c>
      <c r="D148" s="377" t="s">
        <v>10234</v>
      </c>
      <c r="E148" s="376">
        <v>1.3009999999999999</v>
      </c>
      <c r="F148" s="376">
        <v>1.274</v>
      </c>
      <c r="G148" s="376">
        <v>2.1379999999999999</v>
      </c>
      <c r="H148" s="376">
        <v>0.26700000000000002</v>
      </c>
      <c r="I148" s="376">
        <v>3.4499999999999999E-3</v>
      </c>
      <c r="J148" s="377">
        <v>34.619</v>
      </c>
      <c r="K148" s="377" t="s">
        <v>45040</v>
      </c>
    </row>
    <row r="149" spans="1:11" ht="17.100000000000001" customHeight="1">
      <c r="A149" s="376">
        <v>146</v>
      </c>
      <c r="B149" s="376" t="s">
        <v>10368</v>
      </c>
      <c r="C149" s="376" t="s">
        <v>10369</v>
      </c>
      <c r="D149" s="377" t="s">
        <v>10370</v>
      </c>
      <c r="E149" s="376">
        <v>1.294</v>
      </c>
      <c r="F149" s="376">
        <v>1.2350000000000001</v>
      </c>
      <c r="G149" s="376">
        <v>1.657</v>
      </c>
      <c r="H149" s="376">
        <v>0.65600000000000003</v>
      </c>
      <c r="I149" s="376">
        <v>8.1999999999999998E-4</v>
      </c>
      <c r="J149" s="377">
        <v>33.579000000000001</v>
      </c>
      <c r="K149" s="377" t="s">
        <v>45040</v>
      </c>
    </row>
    <row r="150" spans="1:11" ht="17.100000000000001" customHeight="1">
      <c r="A150" s="376">
        <v>147</v>
      </c>
      <c r="B150" s="376" t="s">
        <v>10413</v>
      </c>
      <c r="C150" s="376" t="s">
        <v>10414</v>
      </c>
      <c r="D150" s="377" t="s">
        <v>10415</v>
      </c>
      <c r="E150" s="376">
        <v>1.292</v>
      </c>
      <c r="F150" s="376">
        <v>1.1080000000000001</v>
      </c>
      <c r="G150" s="376">
        <v>1.6339999999999999</v>
      </c>
      <c r="H150" s="376">
        <v>0.34699999999999998</v>
      </c>
      <c r="I150" s="376">
        <v>1.0200000000000001E-3</v>
      </c>
      <c r="J150" s="377">
        <v>39.712000000000003</v>
      </c>
      <c r="K150" s="377" t="s">
        <v>45040</v>
      </c>
    </row>
    <row r="151" spans="1:11" ht="17.100000000000001" customHeight="1">
      <c r="A151" s="376">
        <v>148</v>
      </c>
      <c r="B151" s="376" t="s">
        <v>10270</v>
      </c>
      <c r="C151" s="376" t="s">
        <v>10271</v>
      </c>
      <c r="D151" s="377" t="s">
        <v>10272</v>
      </c>
      <c r="E151" s="376">
        <v>1.274</v>
      </c>
      <c r="F151" s="376">
        <v>1.1160000000000001</v>
      </c>
      <c r="G151" s="376">
        <v>1.964</v>
      </c>
      <c r="H151" s="376">
        <v>0.66</v>
      </c>
      <c r="I151" s="376">
        <v>1.6100000000000001E-3</v>
      </c>
      <c r="J151" s="377">
        <v>39.299999999999997</v>
      </c>
      <c r="K151" s="377" t="s">
        <v>45040</v>
      </c>
    </row>
    <row r="152" spans="1:11" ht="17.100000000000001" customHeight="1">
      <c r="A152" s="376">
        <v>149</v>
      </c>
      <c r="B152" s="376" t="s">
        <v>10474</v>
      </c>
      <c r="C152" s="376" t="s">
        <v>10475</v>
      </c>
      <c r="D152" s="377" t="s">
        <v>10476</v>
      </c>
      <c r="E152" s="376">
        <v>1.2669999999999999</v>
      </c>
      <c r="F152" s="376">
        <v>1.0920000000000001</v>
      </c>
      <c r="G152" s="376">
        <v>1.127</v>
      </c>
      <c r="H152" s="376">
        <v>0.115</v>
      </c>
      <c r="I152" s="376">
        <v>1.4599999999999999E-3</v>
      </c>
      <c r="J152" s="377">
        <v>38.889000000000003</v>
      </c>
      <c r="K152" s="377" t="s">
        <v>45040</v>
      </c>
    </row>
    <row r="153" spans="1:11" ht="24" customHeight="1">
      <c r="A153" s="376">
        <v>150</v>
      </c>
      <c r="B153" s="376" t="s">
        <v>10365</v>
      </c>
      <c r="C153" s="376" t="s">
        <v>10366</v>
      </c>
      <c r="D153" s="377" t="s">
        <v>10367</v>
      </c>
      <c r="E153" s="376">
        <v>1.258</v>
      </c>
      <c r="F153" s="376">
        <v>1.129</v>
      </c>
      <c r="G153" s="376" t="s">
        <v>196</v>
      </c>
      <c r="H153" s="376">
        <v>0.46899999999999997</v>
      </c>
      <c r="I153" s="376">
        <v>8.1999999999999998E-4</v>
      </c>
      <c r="J153" s="377">
        <v>38.476999999999997</v>
      </c>
      <c r="K153" s="377" t="s">
        <v>45040</v>
      </c>
    </row>
    <row r="154" spans="1:11" ht="24" customHeight="1">
      <c r="A154" s="376">
        <v>151</v>
      </c>
      <c r="B154" s="376" t="s">
        <v>10305</v>
      </c>
      <c r="C154" s="376" t="s">
        <v>10306</v>
      </c>
      <c r="D154" s="377" t="s">
        <v>10307</v>
      </c>
      <c r="E154" s="376">
        <v>1.2549999999999999</v>
      </c>
      <c r="F154" s="376">
        <v>1.081</v>
      </c>
      <c r="G154" s="376">
        <v>1.827</v>
      </c>
      <c r="H154" s="376">
        <v>0.23599999999999999</v>
      </c>
      <c r="I154" s="376">
        <v>3.9500000000000004E-3</v>
      </c>
      <c r="J154" s="377">
        <v>38.066000000000003</v>
      </c>
      <c r="K154" s="377" t="s">
        <v>45040</v>
      </c>
    </row>
    <row r="155" spans="1:11" ht="24" customHeight="1">
      <c r="A155" s="376">
        <v>152</v>
      </c>
      <c r="B155" s="376" t="s">
        <v>10284</v>
      </c>
      <c r="C155" s="376" t="s">
        <v>10285</v>
      </c>
      <c r="D155" s="377" t="s">
        <v>10286</v>
      </c>
      <c r="E155" s="376">
        <v>1.254</v>
      </c>
      <c r="F155" s="376">
        <v>1.173</v>
      </c>
      <c r="G155" s="376">
        <v>1.6839999999999999</v>
      </c>
      <c r="H155" s="376">
        <v>1.4059999999999999</v>
      </c>
      <c r="I155" s="376">
        <v>2.2599999999999999E-3</v>
      </c>
      <c r="J155" s="377">
        <v>31.114999999999998</v>
      </c>
      <c r="K155" s="377" t="s">
        <v>45040</v>
      </c>
    </row>
    <row r="156" spans="1:11" ht="24" customHeight="1">
      <c r="A156" s="376">
        <v>153</v>
      </c>
      <c r="B156" s="376" t="s">
        <v>10387</v>
      </c>
      <c r="C156" s="376" t="s">
        <v>10388</v>
      </c>
      <c r="D156" s="377" t="s">
        <v>10389</v>
      </c>
      <c r="E156" s="376">
        <v>1.25</v>
      </c>
      <c r="F156" s="376">
        <v>0.83299999999999996</v>
      </c>
      <c r="G156" s="376">
        <v>1.5229999999999999</v>
      </c>
      <c r="H156" s="376">
        <v>0.26300000000000001</v>
      </c>
      <c r="I156" s="376">
        <v>1.47E-3</v>
      </c>
      <c r="J156" s="377">
        <v>37.243000000000002</v>
      </c>
      <c r="K156" s="377" t="s">
        <v>45040</v>
      </c>
    </row>
    <row r="157" spans="1:11" ht="17.100000000000001" customHeight="1">
      <c r="A157" s="376">
        <v>154</v>
      </c>
      <c r="B157" s="376" t="s">
        <v>10374</v>
      </c>
      <c r="C157" s="376" t="s">
        <v>10375</v>
      </c>
      <c r="D157" s="377" t="s">
        <v>10376</v>
      </c>
      <c r="E157" s="376">
        <v>1.228</v>
      </c>
      <c r="F157" s="376">
        <v>1.1299999999999999</v>
      </c>
      <c r="G157" s="376">
        <v>1.728</v>
      </c>
      <c r="H157" s="376">
        <v>0.68600000000000005</v>
      </c>
      <c r="I157" s="376">
        <v>1.4400000000000001E-3</v>
      </c>
      <c r="J157" s="377">
        <v>44.805</v>
      </c>
      <c r="K157" s="377" t="s">
        <v>45040</v>
      </c>
    </row>
    <row r="158" spans="1:11" ht="24" customHeight="1">
      <c r="A158" s="376">
        <v>155</v>
      </c>
      <c r="B158" s="376" t="s">
        <v>10266</v>
      </c>
      <c r="C158" s="376" t="s">
        <v>10267</v>
      </c>
      <c r="D158" s="377" t="s">
        <v>10268</v>
      </c>
      <c r="E158" s="376">
        <v>1.222</v>
      </c>
      <c r="F158" s="376">
        <v>1.1850000000000001</v>
      </c>
      <c r="G158" s="376">
        <v>1.6359999999999999</v>
      </c>
      <c r="H158" s="376">
        <v>0.214</v>
      </c>
      <c r="I158" s="376">
        <v>3.5E-4</v>
      </c>
      <c r="J158" s="377">
        <v>36.42</v>
      </c>
      <c r="K158" s="377" t="s">
        <v>45040</v>
      </c>
    </row>
    <row r="159" spans="1:11" ht="30.95" customHeight="1">
      <c r="A159" s="376">
        <v>156</v>
      </c>
      <c r="B159" s="376" t="s">
        <v>10419</v>
      </c>
      <c r="C159" s="376" t="s">
        <v>10420</v>
      </c>
      <c r="D159" s="377" t="s">
        <v>10421</v>
      </c>
      <c r="E159" s="376">
        <v>1.2150000000000001</v>
      </c>
      <c r="F159" s="376">
        <v>1.0169999999999999</v>
      </c>
      <c r="G159" s="376">
        <v>1.4770000000000001</v>
      </c>
      <c r="H159" s="376">
        <v>0.16700000000000001</v>
      </c>
      <c r="I159" s="376">
        <v>1.08E-3</v>
      </c>
      <c r="J159" s="377">
        <v>36.008000000000003</v>
      </c>
      <c r="K159" s="377" t="s">
        <v>45040</v>
      </c>
    </row>
    <row r="160" spans="1:11" ht="24" customHeight="1">
      <c r="A160" s="376">
        <v>157</v>
      </c>
      <c r="B160" s="376" t="s">
        <v>10341</v>
      </c>
      <c r="C160" s="376" t="s">
        <v>10342</v>
      </c>
      <c r="D160" s="377" t="s">
        <v>10343</v>
      </c>
      <c r="E160" s="376">
        <v>1.21</v>
      </c>
      <c r="F160" s="376">
        <v>0.84</v>
      </c>
      <c r="G160" s="376">
        <v>1.282</v>
      </c>
      <c r="H160" s="376">
        <v>5.8999999999999997E-2</v>
      </c>
      <c r="I160" s="376">
        <v>1.2800000000000001E-3</v>
      </c>
      <c r="J160" s="377">
        <v>59.331000000000003</v>
      </c>
      <c r="K160" s="377" t="s">
        <v>45040</v>
      </c>
    </row>
    <row r="161" spans="1:11" ht="17.100000000000001" customHeight="1">
      <c r="A161" s="376">
        <v>158</v>
      </c>
      <c r="B161" s="376" t="s">
        <v>10406</v>
      </c>
      <c r="C161" s="376" t="s">
        <v>10407</v>
      </c>
      <c r="D161" s="377" t="s">
        <v>10408</v>
      </c>
      <c r="E161" s="376">
        <v>1.171</v>
      </c>
      <c r="F161" s="376">
        <v>1.0940000000000001</v>
      </c>
      <c r="G161" s="376">
        <v>1.3660000000000001</v>
      </c>
      <c r="H161" s="376">
        <v>0.42499999999999999</v>
      </c>
      <c r="I161" s="376">
        <v>8.0000000000000004E-4</v>
      </c>
      <c r="J161" s="377">
        <v>35.185000000000002</v>
      </c>
      <c r="K161" s="377" t="s">
        <v>45040</v>
      </c>
    </row>
    <row r="162" spans="1:11" ht="17.100000000000001" customHeight="1">
      <c r="A162" s="376">
        <v>159</v>
      </c>
      <c r="B162" s="376" t="s">
        <v>10447</v>
      </c>
      <c r="C162" s="376" t="s">
        <v>10448</v>
      </c>
      <c r="D162" s="377" t="s">
        <v>10449</v>
      </c>
      <c r="E162" s="376">
        <v>1.17</v>
      </c>
      <c r="F162" s="376">
        <v>1.0940000000000001</v>
      </c>
      <c r="G162" s="376">
        <v>1.6779999999999999</v>
      </c>
      <c r="H162" s="376">
        <v>0.54800000000000004</v>
      </c>
      <c r="I162" s="376">
        <v>1.4499999999999999E-3</v>
      </c>
      <c r="J162" s="377">
        <v>34.774000000000001</v>
      </c>
      <c r="K162" s="377" t="s">
        <v>45040</v>
      </c>
    </row>
    <row r="163" spans="1:11" ht="24" customHeight="1">
      <c r="A163" s="376">
        <v>160</v>
      </c>
      <c r="B163" s="376" t="s">
        <v>10508</v>
      </c>
      <c r="C163" s="376" t="s">
        <v>10509</v>
      </c>
      <c r="D163" s="377" t="s">
        <v>10510</v>
      </c>
      <c r="E163" s="376">
        <v>1.1679999999999999</v>
      </c>
      <c r="F163" s="376">
        <v>0.81200000000000006</v>
      </c>
      <c r="G163" s="376">
        <v>1.2809999999999999</v>
      </c>
      <c r="H163" s="376">
        <v>0.218</v>
      </c>
      <c r="I163" s="376">
        <v>8.7000000000000001E-4</v>
      </c>
      <c r="J163" s="377">
        <v>34.362000000000002</v>
      </c>
      <c r="K163" s="377" t="s">
        <v>45040</v>
      </c>
    </row>
    <row r="164" spans="1:11" ht="30.95" customHeight="1">
      <c r="A164" s="376">
        <v>161</v>
      </c>
      <c r="B164" s="376" t="s">
        <v>10344</v>
      </c>
      <c r="C164" s="376" t="s">
        <v>10345</v>
      </c>
      <c r="D164" s="377" t="s">
        <v>10346</v>
      </c>
      <c r="E164" s="376">
        <v>1.1639999999999999</v>
      </c>
      <c r="F164" s="376">
        <v>1.0980000000000001</v>
      </c>
      <c r="G164" s="376">
        <v>1.673</v>
      </c>
      <c r="H164" s="376">
        <v>0.27600000000000002</v>
      </c>
      <c r="I164" s="376">
        <v>1E-3</v>
      </c>
      <c r="J164" s="377">
        <v>49.991999999999997</v>
      </c>
      <c r="K164" s="377" t="s">
        <v>45040</v>
      </c>
    </row>
    <row r="165" spans="1:11" ht="17.100000000000001" customHeight="1">
      <c r="A165" s="376">
        <v>162</v>
      </c>
      <c r="B165" s="376" t="s">
        <v>10356</v>
      </c>
      <c r="C165" s="376" t="s">
        <v>10357</v>
      </c>
      <c r="D165" s="377" t="s">
        <v>10358</v>
      </c>
      <c r="E165" s="376">
        <v>1.155</v>
      </c>
      <c r="F165" s="376">
        <v>1.091</v>
      </c>
      <c r="G165" s="376">
        <v>1.8580000000000001</v>
      </c>
      <c r="H165" s="376">
        <v>0.56899999999999995</v>
      </c>
      <c r="I165" s="376">
        <v>1.49E-3</v>
      </c>
      <c r="J165" s="377">
        <v>33.539000000000001</v>
      </c>
      <c r="K165" s="377" t="s">
        <v>45040</v>
      </c>
    </row>
    <row r="166" spans="1:11" ht="17.100000000000001" customHeight="1">
      <c r="A166" s="376">
        <v>163</v>
      </c>
      <c r="B166" s="376" t="s">
        <v>10505</v>
      </c>
      <c r="C166" s="376" t="s">
        <v>10506</v>
      </c>
      <c r="D166" s="377" t="s">
        <v>10507</v>
      </c>
      <c r="E166" s="376">
        <v>1.147</v>
      </c>
      <c r="F166" s="376">
        <v>1.0289999999999999</v>
      </c>
      <c r="G166" s="376">
        <v>1.7609999999999999</v>
      </c>
      <c r="H166" s="376">
        <v>5.6000000000000001E-2</v>
      </c>
      <c r="I166" s="376">
        <v>5.0000000000000001E-4</v>
      </c>
      <c r="J166" s="377">
        <v>33.128</v>
      </c>
      <c r="K166" s="377" t="s">
        <v>45040</v>
      </c>
    </row>
    <row r="167" spans="1:11" ht="24" customHeight="1">
      <c r="A167" s="376">
        <v>164</v>
      </c>
      <c r="B167" s="376" t="s">
        <v>10400</v>
      </c>
      <c r="C167" s="376" t="s">
        <v>10401</v>
      </c>
      <c r="D167" s="377" t="s">
        <v>10402</v>
      </c>
      <c r="E167" s="376">
        <v>1.143</v>
      </c>
      <c r="F167" s="376">
        <v>0.91400000000000003</v>
      </c>
      <c r="G167" s="376">
        <v>1.25</v>
      </c>
      <c r="H167" s="376">
        <v>0.38900000000000001</v>
      </c>
      <c r="I167" s="376">
        <v>5.9000000000000003E-4</v>
      </c>
      <c r="J167" s="377">
        <v>32.716000000000001</v>
      </c>
      <c r="K167" s="377" t="s">
        <v>45040</v>
      </c>
    </row>
    <row r="168" spans="1:11" ht="24" customHeight="1">
      <c r="A168" s="376">
        <v>164</v>
      </c>
      <c r="B168" s="376" t="s">
        <v>10327</v>
      </c>
      <c r="C168" s="376" t="s">
        <v>10328</v>
      </c>
      <c r="D168" s="377" t="s">
        <v>10329</v>
      </c>
      <c r="E168" s="376">
        <v>1.143</v>
      </c>
      <c r="F168" s="376">
        <v>1.095</v>
      </c>
      <c r="G168" s="376">
        <v>1.0669999999999999</v>
      </c>
      <c r="H168" s="376">
        <v>4.2999999999999997E-2</v>
      </c>
      <c r="I168" s="376">
        <v>2.5999999999999998E-4</v>
      </c>
      <c r="J168" s="377">
        <v>32.716000000000001</v>
      </c>
      <c r="K168" s="377" t="s">
        <v>45040</v>
      </c>
    </row>
    <row r="169" spans="1:11" ht="17.100000000000001" customHeight="1">
      <c r="A169" s="376">
        <v>166</v>
      </c>
      <c r="B169" s="376" t="s">
        <v>10262</v>
      </c>
      <c r="C169" s="376" t="s">
        <v>10263</v>
      </c>
      <c r="D169" s="377" t="s">
        <v>10264</v>
      </c>
      <c r="E169" s="376">
        <v>1.1399999999999999</v>
      </c>
      <c r="F169" s="376">
        <v>1.105</v>
      </c>
      <c r="G169" s="376">
        <v>2.097</v>
      </c>
      <c r="H169" s="376">
        <v>7.0999999999999994E-2</v>
      </c>
      <c r="I169" s="376">
        <v>1.4400000000000001E-3</v>
      </c>
      <c r="J169" s="377">
        <v>31.893000000000001</v>
      </c>
      <c r="K169" s="377" t="s">
        <v>45040</v>
      </c>
    </row>
    <row r="170" spans="1:11" ht="30.95" customHeight="1">
      <c r="A170" s="376">
        <v>167</v>
      </c>
      <c r="B170" s="376" t="s">
        <v>10235</v>
      </c>
      <c r="C170" s="376" t="s">
        <v>10236</v>
      </c>
      <c r="D170" s="377" t="s">
        <v>10237</v>
      </c>
      <c r="E170" s="376">
        <v>1.109</v>
      </c>
      <c r="F170" s="376">
        <v>1.0629999999999999</v>
      </c>
      <c r="G170" s="376">
        <v>1.4490000000000001</v>
      </c>
      <c r="H170" s="376">
        <v>0.35499999999999998</v>
      </c>
      <c r="I170" s="376">
        <v>8.7000000000000001E-4</v>
      </c>
      <c r="J170" s="377">
        <v>31.481000000000002</v>
      </c>
      <c r="K170" s="377" t="s">
        <v>45040</v>
      </c>
    </row>
    <row r="171" spans="1:11" ht="17.100000000000001" customHeight="1">
      <c r="A171" s="376">
        <v>168</v>
      </c>
      <c r="B171" s="376" t="s">
        <v>10535</v>
      </c>
      <c r="C171" s="376" t="s">
        <v>10536</v>
      </c>
      <c r="D171" s="377" t="s">
        <v>10537</v>
      </c>
      <c r="E171" s="376">
        <v>1.071</v>
      </c>
      <c r="F171" s="376">
        <v>1.0349999999999999</v>
      </c>
      <c r="G171" s="376">
        <v>1.3109999999999999</v>
      </c>
      <c r="H171" s="376">
        <v>8.5999999999999993E-2</v>
      </c>
      <c r="I171" s="376">
        <v>7.9000000000000001E-4</v>
      </c>
      <c r="J171" s="377">
        <v>31.07</v>
      </c>
      <c r="K171" s="377" t="s">
        <v>45040</v>
      </c>
    </row>
    <row r="172" spans="1:11" ht="17.100000000000001" customHeight="1">
      <c r="A172" s="376">
        <v>169</v>
      </c>
      <c r="B172" s="376" t="s">
        <v>10529</v>
      </c>
      <c r="C172" s="376" t="s">
        <v>10530</v>
      </c>
      <c r="D172" s="377" t="s">
        <v>10531</v>
      </c>
      <c r="E172" s="376">
        <v>1.054</v>
      </c>
      <c r="F172" s="376">
        <v>0.81100000000000005</v>
      </c>
      <c r="G172" s="376">
        <v>1.151</v>
      </c>
      <c r="H172" s="376">
        <v>0.47399999999999998</v>
      </c>
      <c r="I172" s="376">
        <v>4.6000000000000001E-4</v>
      </c>
      <c r="J172" s="377">
        <v>44.540999999999997</v>
      </c>
      <c r="K172" s="377" t="s">
        <v>45040</v>
      </c>
    </row>
    <row r="173" spans="1:11" ht="17.100000000000001" customHeight="1">
      <c r="A173" s="376">
        <v>170</v>
      </c>
      <c r="B173" s="376" t="s">
        <v>10394</v>
      </c>
      <c r="C173" s="376" t="s">
        <v>10395</v>
      </c>
      <c r="D173" s="377" t="s">
        <v>10396</v>
      </c>
      <c r="E173" s="376">
        <v>1.0529999999999999</v>
      </c>
      <c r="F173" s="376">
        <v>0.79400000000000004</v>
      </c>
      <c r="G173" s="376">
        <v>1.38</v>
      </c>
      <c r="H173" s="376">
        <v>0.317</v>
      </c>
      <c r="I173" s="376">
        <v>1.4300000000000001E-3</v>
      </c>
      <c r="J173" s="377">
        <v>30.247</v>
      </c>
      <c r="K173" s="377" t="s">
        <v>45040</v>
      </c>
    </row>
    <row r="174" spans="1:11" ht="17.100000000000001" customHeight="1">
      <c r="A174" s="376">
        <v>171</v>
      </c>
      <c r="B174" s="376" t="s">
        <v>10450</v>
      </c>
      <c r="C174" s="376" t="s">
        <v>10451</v>
      </c>
      <c r="D174" s="377" t="s">
        <v>10452</v>
      </c>
      <c r="E174" s="376">
        <v>1.052</v>
      </c>
      <c r="F174" s="376">
        <v>0.94199999999999995</v>
      </c>
      <c r="G174" s="376" t="s">
        <v>196</v>
      </c>
      <c r="H174" s="376">
        <v>0.219</v>
      </c>
      <c r="I174" s="376">
        <v>1.24E-3</v>
      </c>
      <c r="J174" s="377">
        <v>29.835000000000001</v>
      </c>
      <c r="K174" s="377" t="s">
        <v>45040</v>
      </c>
    </row>
    <row r="175" spans="1:11" ht="24" customHeight="1">
      <c r="A175" s="376">
        <v>172</v>
      </c>
      <c r="B175" s="376" t="s">
        <v>10471</v>
      </c>
      <c r="C175" s="376" t="s">
        <v>10472</v>
      </c>
      <c r="D175" s="377" t="s">
        <v>10473</v>
      </c>
      <c r="E175" s="376">
        <v>1.0429999999999999</v>
      </c>
      <c r="F175" s="376">
        <v>0.95699999999999996</v>
      </c>
      <c r="G175" s="376">
        <v>1.048</v>
      </c>
      <c r="H175" s="376">
        <v>0.28000000000000003</v>
      </c>
      <c r="I175" s="376">
        <v>5.9000000000000003E-4</v>
      </c>
      <c r="J175" s="377">
        <v>21.585000000000001</v>
      </c>
      <c r="K175" s="377" t="s">
        <v>45040</v>
      </c>
    </row>
    <row r="176" spans="1:11" ht="17.100000000000001" customHeight="1">
      <c r="A176" s="376">
        <v>173</v>
      </c>
      <c r="B176" s="376" t="s">
        <v>10422</v>
      </c>
      <c r="C176" s="376" t="s">
        <v>10423</v>
      </c>
      <c r="D176" s="377" t="s">
        <v>10424</v>
      </c>
      <c r="E176" s="376">
        <v>1.0269999999999999</v>
      </c>
      <c r="F176" s="376">
        <v>0.89600000000000002</v>
      </c>
      <c r="G176" s="376">
        <v>1.369</v>
      </c>
      <c r="H176" s="376">
        <v>0.46</v>
      </c>
      <c r="I176" s="376">
        <v>1.48E-3</v>
      </c>
      <c r="J176" s="377">
        <v>29.012</v>
      </c>
      <c r="K176" s="377" t="s">
        <v>45040</v>
      </c>
    </row>
    <row r="177" spans="1:11" ht="24" customHeight="1">
      <c r="A177" s="376">
        <v>174</v>
      </c>
      <c r="B177" s="376" t="s">
        <v>10558</v>
      </c>
      <c r="C177" s="376" t="s">
        <v>10559</v>
      </c>
      <c r="D177" s="377" t="s">
        <v>10560</v>
      </c>
      <c r="E177" s="376">
        <v>1.024</v>
      </c>
      <c r="F177" s="376">
        <v>0.60599999999999998</v>
      </c>
      <c r="G177" s="376">
        <v>0.81100000000000005</v>
      </c>
      <c r="H177" s="376">
        <v>0.22900000000000001</v>
      </c>
      <c r="I177" s="376">
        <v>2.7999999999999998E-4</v>
      </c>
      <c r="J177" s="377">
        <v>28.600999999999999</v>
      </c>
      <c r="K177" s="377" t="s">
        <v>45040</v>
      </c>
    </row>
    <row r="178" spans="1:11" ht="17.100000000000001" customHeight="1">
      <c r="A178" s="376">
        <v>175</v>
      </c>
      <c r="B178" s="376" t="s">
        <v>10324</v>
      </c>
      <c r="C178" s="376" t="s">
        <v>10325</v>
      </c>
      <c r="D178" s="377" t="s">
        <v>10326</v>
      </c>
      <c r="E178" s="376">
        <v>1.0189999999999999</v>
      </c>
      <c r="F178" s="376">
        <v>0.47199999999999998</v>
      </c>
      <c r="G178" s="376">
        <v>1.103</v>
      </c>
      <c r="H178" s="376">
        <v>0.2</v>
      </c>
      <c r="I178" s="376">
        <v>2.3000000000000001E-4</v>
      </c>
      <c r="J178" s="377">
        <v>31.492999999999999</v>
      </c>
      <c r="K178" s="377" t="s">
        <v>45040</v>
      </c>
    </row>
    <row r="179" spans="1:11" ht="24" customHeight="1">
      <c r="A179" s="376">
        <v>176</v>
      </c>
      <c r="B179" s="376" t="s">
        <v>10490</v>
      </c>
      <c r="C179" s="376" t="s">
        <v>10491</v>
      </c>
      <c r="D179" s="377" t="s">
        <v>10492</v>
      </c>
      <c r="E179" s="376">
        <v>1.0149999999999999</v>
      </c>
      <c r="F179" s="376">
        <v>0.76100000000000001</v>
      </c>
      <c r="G179" s="376">
        <v>1.2290000000000001</v>
      </c>
      <c r="H179" s="376">
        <v>0.2</v>
      </c>
      <c r="I179" s="376">
        <v>4.8999999999999998E-4</v>
      </c>
      <c r="J179" s="377">
        <v>27.777999999999999</v>
      </c>
      <c r="K179" s="377" t="s">
        <v>45040</v>
      </c>
    </row>
    <row r="180" spans="1:11" ht="24" customHeight="1">
      <c r="A180" s="376">
        <v>177</v>
      </c>
      <c r="B180" s="376" t="s">
        <v>10409</v>
      </c>
      <c r="C180" s="376" t="s">
        <v>10410</v>
      </c>
      <c r="D180" s="377" t="s">
        <v>10411</v>
      </c>
      <c r="E180" s="376">
        <v>1</v>
      </c>
      <c r="F180" s="376">
        <v>0.75</v>
      </c>
      <c r="G180" s="376">
        <v>1.2450000000000001</v>
      </c>
      <c r="H180" s="376">
        <v>0.36099999999999999</v>
      </c>
      <c r="I180" s="376">
        <v>5.2999999999999998E-4</v>
      </c>
      <c r="J180" s="377">
        <v>27.366</v>
      </c>
      <c r="K180" s="377" t="s">
        <v>45040</v>
      </c>
    </row>
    <row r="181" spans="1:11" ht="17.100000000000001" customHeight="1">
      <c r="A181" s="376">
        <v>177</v>
      </c>
      <c r="B181" s="376" t="s">
        <v>10377</v>
      </c>
      <c r="C181" s="376" t="s">
        <v>10378</v>
      </c>
      <c r="D181" s="377" t="s">
        <v>10379</v>
      </c>
      <c r="E181" s="376">
        <v>1</v>
      </c>
      <c r="F181" s="376">
        <v>0.88600000000000001</v>
      </c>
      <c r="G181" s="376">
        <v>2.3159999999999998</v>
      </c>
      <c r="H181" s="376">
        <v>0.37</v>
      </c>
      <c r="I181" s="376">
        <v>1.06E-3</v>
      </c>
      <c r="J181" s="377">
        <v>41.808</v>
      </c>
      <c r="K181" s="377" t="s">
        <v>45040</v>
      </c>
    </row>
    <row r="182" spans="1:11" ht="15" customHeight="1">
      <c r="A182" s="376">
        <v>179</v>
      </c>
      <c r="B182" s="376" t="s">
        <v>10517</v>
      </c>
      <c r="C182" s="376" t="s">
        <v>10518</v>
      </c>
      <c r="D182" s="377" t="s">
        <v>10519</v>
      </c>
      <c r="E182" s="376">
        <v>0.98099999999999998</v>
      </c>
      <c r="F182" s="376">
        <v>0.86799999999999999</v>
      </c>
      <c r="G182" s="376">
        <v>1.76</v>
      </c>
      <c r="H182" s="376">
        <v>7.6999999999999999E-2</v>
      </c>
      <c r="I182" s="376">
        <v>8.4000000000000003E-4</v>
      </c>
      <c r="J182" s="377">
        <v>26.542999999999999</v>
      </c>
      <c r="K182" s="377" t="s">
        <v>45040</v>
      </c>
    </row>
    <row r="183" spans="1:11" ht="17.100000000000001" customHeight="1">
      <c r="A183" s="376">
        <v>180</v>
      </c>
      <c r="B183" s="376" t="s">
        <v>10438</v>
      </c>
      <c r="C183" s="376" t="s">
        <v>10439</v>
      </c>
      <c r="D183" s="377" t="s">
        <v>10440</v>
      </c>
      <c r="E183" s="376">
        <v>0.98</v>
      </c>
      <c r="F183" s="376">
        <v>0.78800000000000003</v>
      </c>
      <c r="G183" s="376">
        <v>1.1040000000000001</v>
      </c>
      <c r="H183" s="376">
        <v>0.76100000000000001</v>
      </c>
      <c r="I183" s="376">
        <v>7.6000000000000004E-4</v>
      </c>
      <c r="J183" s="377">
        <v>27.481999999999999</v>
      </c>
      <c r="K183" s="377" t="s">
        <v>45040</v>
      </c>
    </row>
    <row r="184" spans="1:11" ht="17.100000000000001" customHeight="1">
      <c r="A184" s="376">
        <v>181</v>
      </c>
      <c r="B184" s="376" t="s">
        <v>26667</v>
      </c>
      <c r="C184" s="376" t="s">
        <v>26668</v>
      </c>
      <c r="D184" s="377" t="s">
        <v>26669</v>
      </c>
      <c r="E184" s="376">
        <v>0.97799999999999998</v>
      </c>
      <c r="F184" s="376">
        <v>0.78300000000000003</v>
      </c>
      <c r="G184" s="376" t="s">
        <v>196</v>
      </c>
      <c r="H184" s="376">
        <v>0.16700000000000001</v>
      </c>
      <c r="I184" s="376">
        <v>6.4999999999999997E-4</v>
      </c>
      <c r="J184" s="377">
        <v>40.442</v>
      </c>
      <c r="K184" s="377" t="s">
        <v>45040</v>
      </c>
    </row>
    <row r="185" spans="1:11" ht="24" customHeight="1">
      <c r="A185" s="376">
        <v>182</v>
      </c>
      <c r="B185" s="376" t="s">
        <v>10453</v>
      </c>
      <c r="C185" s="376" t="s">
        <v>10454</v>
      </c>
      <c r="D185" s="377" t="s">
        <v>10455</v>
      </c>
      <c r="E185" s="376">
        <v>0.97499999999999998</v>
      </c>
      <c r="F185" s="376">
        <v>0.93799999999999994</v>
      </c>
      <c r="G185" s="376">
        <v>1.98</v>
      </c>
      <c r="H185" s="376">
        <v>0.217</v>
      </c>
      <c r="I185" s="376">
        <v>1.0499999999999999E-3</v>
      </c>
      <c r="J185" s="377">
        <v>25.309000000000001</v>
      </c>
      <c r="K185" s="377" t="s">
        <v>45040</v>
      </c>
    </row>
    <row r="186" spans="1:11" ht="24" customHeight="1">
      <c r="A186" s="376">
        <v>183</v>
      </c>
      <c r="B186" s="376" t="s">
        <v>10549</v>
      </c>
      <c r="C186" s="376" t="s">
        <v>10550</v>
      </c>
      <c r="D186" s="377" t="s">
        <v>10551</v>
      </c>
      <c r="E186" s="376">
        <v>0.97199999999999998</v>
      </c>
      <c r="F186" s="376">
        <v>0.93100000000000005</v>
      </c>
      <c r="G186" s="376">
        <v>1.018</v>
      </c>
      <c r="H186" s="376">
        <v>0.11799999999999999</v>
      </c>
      <c r="I186" s="376">
        <v>7.6000000000000004E-4</v>
      </c>
      <c r="J186" s="377">
        <v>21.824000000000002</v>
      </c>
      <c r="K186" s="377" t="s">
        <v>45040</v>
      </c>
    </row>
    <row r="187" spans="1:11" ht="17.100000000000001" customHeight="1">
      <c r="A187" s="376">
        <v>184</v>
      </c>
      <c r="B187" s="376" t="s">
        <v>10552</v>
      </c>
      <c r="C187" s="376" t="s">
        <v>10553</v>
      </c>
      <c r="D187" s="377" t="s">
        <v>10554</v>
      </c>
      <c r="E187" s="376">
        <v>0.95</v>
      </c>
      <c r="F187" s="376">
        <v>0.9</v>
      </c>
      <c r="G187" s="376">
        <v>0.75</v>
      </c>
      <c r="H187" s="376">
        <v>8.3000000000000004E-2</v>
      </c>
      <c r="I187" s="376">
        <v>5.0000000000000002E-5</v>
      </c>
      <c r="J187" s="377">
        <v>24.486000000000001</v>
      </c>
      <c r="K187" s="377" t="s">
        <v>45040</v>
      </c>
    </row>
    <row r="188" spans="1:11" ht="24" customHeight="1">
      <c r="A188" s="376">
        <v>185</v>
      </c>
      <c r="B188" s="376" t="s">
        <v>10487</v>
      </c>
      <c r="C188" s="376" t="s">
        <v>10488</v>
      </c>
      <c r="D188" s="377" t="s">
        <v>10489</v>
      </c>
      <c r="E188" s="376">
        <v>0.94799999999999995</v>
      </c>
      <c r="F188" s="376">
        <v>0.81</v>
      </c>
      <c r="G188" s="376">
        <v>0.96599999999999997</v>
      </c>
      <c r="H188" s="376">
        <v>0.17399999999999999</v>
      </c>
      <c r="I188" s="376">
        <v>2.7E-4</v>
      </c>
      <c r="J188" s="377">
        <v>24.074000000000002</v>
      </c>
      <c r="K188" s="377" t="s">
        <v>45040</v>
      </c>
    </row>
    <row r="189" spans="1:11" ht="24" customHeight="1">
      <c r="A189" s="376">
        <v>186</v>
      </c>
      <c r="B189" s="376" t="s">
        <v>10293</v>
      </c>
      <c r="C189" s="376" t="s">
        <v>10294</v>
      </c>
      <c r="D189" s="377" t="s">
        <v>10295</v>
      </c>
      <c r="E189" s="376">
        <v>0.93400000000000005</v>
      </c>
      <c r="F189" s="376">
        <v>0.82</v>
      </c>
      <c r="G189" s="376">
        <v>1.173</v>
      </c>
      <c r="H189" s="376">
        <v>0.13500000000000001</v>
      </c>
      <c r="I189" s="376">
        <v>5.5999999999999995E-4</v>
      </c>
      <c r="J189" s="377">
        <v>25.856000000000002</v>
      </c>
      <c r="K189" s="377" t="s">
        <v>45040</v>
      </c>
    </row>
    <row r="190" spans="1:11" ht="24" customHeight="1">
      <c r="A190" s="376">
        <v>187</v>
      </c>
      <c r="B190" s="376" t="s">
        <v>10426</v>
      </c>
      <c r="C190" s="376" t="s">
        <v>10427</v>
      </c>
      <c r="D190" s="377" t="s">
        <v>10428</v>
      </c>
      <c r="E190" s="376">
        <v>0.91</v>
      </c>
      <c r="F190" s="376">
        <v>0.84799999999999998</v>
      </c>
      <c r="G190" s="376">
        <v>1.7270000000000001</v>
      </c>
      <c r="H190" s="376">
        <v>0.17899999999999999</v>
      </c>
      <c r="I190" s="376">
        <v>4.0200000000000001E-3</v>
      </c>
      <c r="J190" s="377">
        <v>23.251000000000001</v>
      </c>
      <c r="K190" s="377" t="s">
        <v>45040</v>
      </c>
    </row>
    <row r="191" spans="1:11" ht="17.100000000000001" customHeight="1">
      <c r="A191" s="376">
        <v>188</v>
      </c>
      <c r="B191" s="376" t="s">
        <v>10435</v>
      </c>
      <c r="C191" s="376" t="s">
        <v>10436</v>
      </c>
      <c r="D191" s="377" t="s">
        <v>10437</v>
      </c>
      <c r="E191" s="376">
        <v>0.90600000000000003</v>
      </c>
      <c r="F191" s="376">
        <v>0.77200000000000002</v>
      </c>
      <c r="G191" s="376">
        <v>1.252</v>
      </c>
      <c r="H191" s="376">
        <v>0.125</v>
      </c>
      <c r="I191" s="376">
        <v>6.2E-4</v>
      </c>
      <c r="J191" s="377">
        <v>28.28</v>
      </c>
      <c r="K191" s="377" t="s">
        <v>45040</v>
      </c>
    </row>
    <row r="192" spans="1:11" ht="17.100000000000001" customHeight="1">
      <c r="A192" s="376">
        <v>189</v>
      </c>
      <c r="B192" s="376" t="s">
        <v>10429</v>
      </c>
      <c r="C192" s="376" t="s">
        <v>10430</v>
      </c>
      <c r="D192" s="377" t="s">
        <v>10431</v>
      </c>
      <c r="E192" s="376">
        <v>0.90300000000000002</v>
      </c>
      <c r="F192" s="376">
        <v>0.69399999999999995</v>
      </c>
      <c r="G192" s="376">
        <v>1.452</v>
      </c>
      <c r="H192" s="376">
        <v>0.25800000000000001</v>
      </c>
      <c r="I192" s="376">
        <v>4.6000000000000001E-4</v>
      </c>
      <c r="J192" s="377">
        <v>22.428000000000001</v>
      </c>
      <c r="K192" s="377" t="s">
        <v>45040</v>
      </c>
    </row>
    <row r="193" spans="1:11" ht="15" customHeight="1">
      <c r="A193" s="376">
        <v>190</v>
      </c>
      <c r="B193" s="376" t="s">
        <v>10523</v>
      </c>
      <c r="C193" s="376" t="s">
        <v>10524</v>
      </c>
      <c r="D193" s="377" t="s">
        <v>10525</v>
      </c>
      <c r="E193" s="376">
        <v>0.88500000000000001</v>
      </c>
      <c r="F193" s="376">
        <v>0.83599999999999997</v>
      </c>
      <c r="G193" s="376">
        <v>0.98199999999999998</v>
      </c>
      <c r="H193" s="376">
        <v>0.115</v>
      </c>
      <c r="I193" s="376">
        <v>2.2000000000000001E-4</v>
      </c>
      <c r="J193" s="377">
        <v>22.015999999999998</v>
      </c>
      <c r="K193" s="377" t="s">
        <v>45040</v>
      </c>
    </row>
    <row r="194" spans="1:11" ht="17.100000000000001" customHeight="1">
      <c r="A194" s="376">
        <v>191</v>
      </c>
      <c r="B194" s="376" t="s">
        <v>10511</v>
      </c>
      <c r="C194" s="376" t="s">
        <v>10512</v>
      </c>
      <c r="D194" s="377" t="s">
        <v>10513</v>
      </c>
      <c r="E194" s="376">
        <v>0.88400000000000001</v>
      </c>
      <c r="F194" s="376">
        <v>0.76700000000000002</v>
      </c>
      <c r="G194" s="376">
        <v>1.4810000000000001</v>
      </c>
      <c r="H194" s="376">
        <v>0.22700000000000001</v>
      </c>
      <c r="I194" s="376">
        <v>3.8999999999999999E-4</v>
      </c>
      <c r="J194" s="377">
        <v>21.605</v>
      </c>
      <c r="K194" s="377" t="s">
        <v>45040</v>
      </c>
    </row>
    <row r="195" spans="1:11" ht="17.100000000000001" customHeight="1">
      <c r="A195" s="376">
        <v>192</v>
      </c>
      <c r="B195" s="376" t="s">
        <v>10588</v>
      </c>
      <c r="C195" s="376" t="s">
        <v>10589</v>
      </c>
      <c r="D195" s="377" t="s">
        <v>10590</v>
      </c>
      <c r="E195" s="376">
        <v>0.875</v>
      </c>
      <c r="F195" s="376">
        <v>0.77100000000000002</v>
      </c>
      <c r="G195" s="376">
        <v>1</v>
      </c>
      <c r="H195" s="376">
        <v>0.38500000000000001</v>
      </c>
      <c r="I195" s="376">
        <v>2.9E-4</v>
      </c>
      <c r="J195" s="377">
        <v>21.193000000000001</v>
      </c>
      <c r="K195" s="377" t="s">
        <v>45040</v>
      </c>
    </row>
    <row r="196" spans="1:11" ht="15" customHeight="1">
      <c r="A196" s="376">
        <v>193</v>
      </c>
      <c r="B196" s="376" t="s">
        <v>10582</v>
      </c>
      <c r="C196" s="376" t="s">
        <v>10583</v>
      </c>
      <c r="D196" s="377" t="s">
        <v>10584</v>
      </c>
      <c r="E196" s="376">
        <v>0.86299999999999999</v>
      </c>
      <c r="F196" s="376">
        <v>0.84299999999999997</v>
      </c>
      <c r="G196" s="376">
        <v>0.73</v>
      </c>
      <c r="H196" s="376">
        <v>0.29199999999999998</v>
      </c>
      <c r="I196" s="376">
        <v>3.0000000000000001E-5</v>
      </c>
      <c r="J196" s="377">
        <v>20.782</v>
      </c>
      <c r="K196" s="377" t="s">
        <v>45040</v>
      </c>
    </row>
    <row r="197" spans="1:11" ht="24" customHeight="1">
      <c r="A197" s="376">
        <v>194</v>
      </c>
      <c r="B197" s="376" t="s">
        <v>10477</v>
      </c>
      <c r="C197" s="376" t="s">
        <v>10478</v>
      </c>
      <c r="D197" s="377" t="s">
        <v>10479</v>
      </c>
      <c r="E197" s="376">
        <v>0.84699999999999998</v>
      </c>
      <c r="F197" s="376">
        <v>0.83699999999999997</v>
      </c>
      <c r="G197" s="376">
        <v>0.97699999999999998</v>
      </c>
      <c r="H197" s="376">
        <v>0.11600000000000001</v>
      </c>
      <c r="I197" s="376">
        <v>7.6999999999999996E-4</v>
      </c>
      <c r="J197" s="377">
        <v>20.37</v>
      </c>
      <c r="K197" s="377" t="s">
        <v>45040</v>
      </c>
    </row>
    <row r="198" spans="1:11" ht="15" customHeight="1">
      <c r="A198" s="376">
        <v>195</v>
      </c>
      <c r="B198" s="376" t="s">
        <v>10561</v>
      </c>
      <c r="C198" s="376" t="s">
        <v>10562</v>
      </c>
      <c r="D198" s="377" t="s">
        <v>10563</v>
      </c>
      <c r="E198" s="376">
        <v>0.84599999999999997</v>
      </c>
      <c r="F198" s="376">
        <v>0.748</v>
      </c>
      <c r="G198" s="376">
        <v>0.90600000000000003</v>
      </c>
      <c r="H198" s="376">
        <v>0.17</v>
      </c>
      <c r="I198" s="376">
        <v>8.3000000000000001E-4</v>
      </c>
      <c r="J198" s="377">
        <v>19.959</v>
      </c>
      <c r="K198" s="377" t="s">
        <v>45040</v>
      </c>
    </row>
    <row r="199" spans="1:11" ht="17.100000000000001" customHeight="1">
      <c r="A199" s="376">
        <v>195</v>
      </c>
      <c r="B199" s="376" t="s">
        <v>10570</v>
      </c>
      <c r="C199" s="376" t="s">
        <v>10571</v>
      </c>
      <c r="D199" s="377" t="s">
        <v>10572</v>
      </c>
      <c r="E199" s="376">
        <v>0.84599999999999997</v>
      </c>
      <c r="F199" s="376">
        <v>0.69199999999999995</v>
      </c>
      <c r="G199" s="376">
        <v>0.81100000000000005</v>
      </c>
      <c r="H199" s="376">
        <v>0.3</v>
      </c>
      <c r="I199" s="376">
        <v>5.1000000000000004E-4</v>
      </c>
      <c r="J199" s="377">
        <v>19.959</v>
      </c>
      <c r="K199" s="377" t="s">
        <v>45040</v>
      </c>
    </row>
    <row r="200" spans="1:11" ht="17.100000000000001" customHeight="1">
      <c r="A200" s="376">
        <v>197</v>
      </c>
      <c r="B200" s="376" t="s">
        <v>10564</v>
      </c>
      <c r="C200" s="376" t="s">
        <v>10565</v>
      </c>
      <c r="D200" s="377" t="s">
        <v>10566</v>
      </c>
      <c r="E200" s="376">
        <v>0.84399999999999997</v>
      </c>
      <c r="F200" s="376">
        <v>0.73399999999999999</v>
      </c>
      <c r="G200" s="376">
        <v>1</v>
      </c>
      <c r="H200" s="376">
        <v>0.28899999999999998</v>
      </c>
      <c r="I200" s="376">
        <v>4.4999999999999999E-4</v>
      </c>
      <c r="J200" s="377">
        <v>19.901</v>
      </c>
      <c r="K200" s="377" t="s">
        <v>45040</v>
      </c>
    </row>
    <row r="201" spans="1:11" ht="30.95" customHeight="1">
      <c r="A201" s="376">
        <v>198</v>
      </c>
      <c r="B201" s="376" t="s">
        <v>10432</v>
      </c>
      <c r="C201" s="376" t="s">
        <v>10433</v>
      </c>
      <c r="D201" s="377" t="s">
        <v>10434</v>
      </c>
      <c r="E201" s="376">
        <v>0.83899999999999997</v>
      </c>
      <c r="F201" s="376">
        <v>0.71599999999999997</v>
      </c>
      <c r="G201" s="376">
        <v>1.048</v>
      </c>
      <c r="H201" s="376">
        <v>5.0999999999999997E-2</v>
      </c>
      <c r="I201" s="376">
        <v>1.1800000000000001E-3</v>
      </c>
      <c r="J201" s="377">
        <v>14.146000000000001</v>
      </c>
      <c r="K201" s="377" t="s">
        <v>45040</v>
      </c>
    </row>
    <row r="202" spans="1:11" ht="17.100000000000001" customHeight="1">
      <c r="A202" s="376">
        <v>199</v>
      </c>
      <c r="B202" s="376" t="s">
        <v>10539</v>
      </c>
      <c r="C202" s="376" t="s">
        <v>10540</v>
      </c>
      <c r="D202" s="377" t="s">
        <v>10541</v>
      </c>
      <c r="E202" s="376">
        <v>0.82</v>
      </c>
      <c r="F202" s="376">
        <v>0.7</v>
      </c>
      <c r="G202" s="376">
        <v>1.224</v>
      </c>
      <c r="H202" s="376">
        <v>0.217</v>
      </c>
      <c r="I202" s="376">
        <v>5.2999999999999998E-4</v>
      </c>
      <c r="J202" s="377">
        <v>18.312999999999999</v>
      </c>
      <c r="K202" s="377" t="s">
        <v>45040</v>
      </c>
    </row>
    <row r="203" spans="1:11" ht="17.100000000000001" customHeight="1">
      <c r="A203" s="376">
        <v>200</v>
      </c>
      <c r="B203" s="376" t="s">
        <v>10545</v>
      </c>
      <c r="C203" s="376" t="s">
        <v>10546</v>
      </c>
      <c r="D203" s="377" t="s">
        <v>10547</v>
      </c>
      <c r="E203" s="376">
        <v>0.81399999999999995</v>
      </c>
      <c r="F203" s="376">
        <v>0.59299999999999997</v>
      </c>
      <c r="G203" s="376">
        <v>0.875</v>
      </c>
      <c r="H203" s="376">
        <v>0.23300000000000001</v>
      </c>
      <c r="I203" s="376">
        <v>1.6000000000000001E-4</v>
      </c>
      <c r="J203" s="377">
        <v>17.901</v>
      </c>
      <c r="K203" s="377" t="s">
        <v>45040</v>
      </c>
    </row>
    <row r="204" spans="1:11" ht="17.100000000000001" customHeight="1">
      <c r="A204" s="376">
        <v>201</v>
      </c>
      <c r="B204" s="376" t="s">
        <v>10464</v>
      </c>
      <c r="C204" s="376" t="s">
        <v>10465</v>
      </c>
      <c r="D204" s="377" t="s">
        <v>10466</v>
      </c>
      <c r="E204" s="376">
        <v>0.79800000000000004</v>
      </c>
      <c r="F204" s="376">
        <v>0.66</v>
      </c>
      <c r="G204" s="376">
        <v>1.0329999999999999</v>
      </c>
      <c r="H204" s="376">
        <v>2.3E-2</v>
      </c>
      <c r="I204" s="376">
        <v>6.7000000000000002E-4</v>
      </c>
      <c r="J204" s="377">
        <v>40.363</v>
      </c>
      <c r="K204" s="377" t="s">
        <v>45040</v>
      </c>
    </row>
    <row r="205" spans="1:11" ht="38.1" customHeight="1">
      <c r="A205" s="376">
        <v>202</v>
      </c>
      <c r="B205" s="376" t="s">
        <v>10441</v>
      </c>
      <c r="C205" s="376" t="s">
        <v>10442</v>
      </c>
      <c r="D205" s="377" t="s">
        <v>10443</v>
      </c>
      <c r="E205" s="376">
        <v>0.78400000000000003</v>
      </c>
      <c r="F205" s="376">
        <v>0.63500000000000001</v>
      </c>
      <c r="G205" s="376">
        <v>1.26</v>
      </c>
      <c r="H205" s="376">
        <v>0.17399999999999999</v>
      </c>
      <c r="I205" s="376">
        <v>1.3699999999999999E-3</v>
      </c>
      <c r="J205" s="377">
        <v>16.161000000000001</v>
      </c>
      <c r="K205" s="377" t="s">
        <v>45040</v>
      </c>
    </row>
    <row r="206" spans="1:11" ht="24" customHeight="1">
      <c r="A206" s="376">
        <v>203</v>
      </c>
      <c r="B206" s="376" t="s">
        <v>10567</v>
      </c>
      <c r="C206" s="376" t="s">
        <v>10568</v>
      </c>
      <c r="D206" s="377" t="s">
        <v>10569</v>
      </c>
      <c r="E206" s="376">
        <v>0.77600000000000002</v>
      </c>
      <c r="F206" s="376">
        <v>0.746</v>
      </c>
      <c r="G206" s="376">
        <v>1.1279999999999999</v>
      </c>
      <c r="H206" s="376">
        <v>0.28599999999999998</v>
      </c>
      <c r="I206" s="376">
        <v>7.2999999999999996E-4</v>
      </c>
      <c r="J206" s="377">
        <v>16.667000000000002</v>
      </c>
      <c r="K206" s="377" t="s">
        <v>45040</v>
      </c>
    </row>
    <row r="207" spans="1:11" ht="24" customHeight="1">
      <c r="A207" s="376">
        <v>204</v>
      </c>
      <c r="B207" s="376" t="s">
        <v>10542</v>
      </c>
      <c r="C207" s="376" t="s">
        <v>10543</v>
      </c>
      <c r="D207" s="377" t="s">
        <v>10544</v>
      </c>
      <c r="E207" s="376">
        <v>0.748</v>
      </c>
      <c r="F207" s="376">
        <v>0.59099999999999997</v>
      </c>
      <c r="G207" s="376">
        <v>1.08</v>
      </c>
      <c r="H207" s="376">
        <v>0.11600000000000001</v>
      </c>
      <c r="I207" s="376">
        <v>8.8999999999999995E-4</v>
      </c>
      <c r="J207" s="377">
        <v>12.989000000000001</v>
      </c>
      <c r="K207" s="377" t="s">
        <v>45040</v>
      </c>
    </row>
    <row r="208" spans="1:11" ht="17.100000000000001" customHeight="1">
      <c r="A208" s="376">
        <v>205</v>
      </c>
      <c r="B208" s="376" t="s">
        <v>10591</v>
      </c>
      <c r="C208" s="376" t="s">
        <v>10592</v>
      </c>
      <c r="D208" s="377" t="s">
        <v>10593</v>
      </c>
      <c r="E208" s="376">
        <v>0.73599999999999999</v>
      </c>
      <c r="F208" s="376">
        <v>0.73599999999999999</v>
      </c>
      <c r="G208" s="376">
        <v>1.2729999999999999</v>
      </c>
      <c r="H208" s="376">
        <v>0.37</v>
      </c>
      <c r="I208" s="376">
        <v>7.5000000000000002E-4</v>
      </c>
      <c r="J208" s="377">
        <v>28.166</v>
      </c>
      <c r="K208" s="377" t="s">
        <v>45040</v>
      </c>
    </row>
    <row r="209" spans="1:11" ht="17.100000000000001" customHeight="1">
      <c r="A209" s="376">
        <v>206</v>
      </c>
      <c r="B209" s="376" t="s">
        <v>10318</v>
      </c>
      <c r="C209" s="376" t="s">
        <v>10319</v>
      </c>
      <c r="D209" s="377" t="s">
        <v>10320</v>
      </c>
      <c r="E209" s="376">
        <v>0.73</v>
      </c>
      <c r="F209" s="376">
        <v>0.622</v>
      </c>
      <c r="G209" s="376">
        <v>1.083</v>
      </c>
      <c r="H209" s="376">
        <v>0.23499999999999999</v>
      </c>
      <c r="I209" s="376">
        <v>2.5000000000000001E-4</v>
      </c>
      <c r="J209" s="377">
        <v>14.118</v>
      </c>
      <c r="K209" s="377" t="s">
        <v>45040</v>
      </c>
    </row>
    <row r="210" spans="1:11" ht="24" customHeight="1">
      <c r="A210" s="376">
        <v>207</v>
      </c>
      <c r="B210" s="376" t="s">
        <v>10493</v>
      </c>
      <c r="C210" s="376" t="s">
        <v>10494</v>
      </c>
      <c r="D210" s="377" t="s">
        <v>10495</v>
      </c>
      <c r="E210" s="376">
        <v>0.71299999999999997</v>
      </c>
      <c r="F210" s="376">
        <v>0.63100000000000001</v>
      </c>
      <c r="G210" s="376" t="s">
        <v>196</v>
      </c>
      <c r="H210" s="376">
        <v>0.434</v>
      </c>
      <c r="I210" s="376">
        <v>1.7799999999999999E-3</v>
      </c>
      <c r="J210" s="377">
        <v>11.227</v>
      </c>
      <c r="K210" s="377" t="s">
        <v>45040</v>
      </c>
    </row>
    <row r="211" spans="1:11" ht="17.100000000000001" customHeight="1">
      <c r="A211" s="376">
        <v>208</v>
      </c>
      <c r="B211" s="376" t="s">
        <v>10598</v>
      </c>
      <c r="C211" s="376" t="s">
        <v>10599</v>
      </c>
      <c r="D211" s="377" t="s">
        <v>10600</v>
      </c>
      <c r="E211" s="376">
        <v>0.70399999999999996</v>
      </c>
      <c r="F211" s="376">
        <v>0.40699999999999997</v>
      </c>
      <c r="G211" s="376">
        <v>0.77100000000000002</v>
      </c>
      <c r="H211" s="376">
        <v>0.14799999999999999</v>
      </c>
      <c r="I211" s="376">
        <v>2.4000000000000001E-4</v>
      </c>
      <c r="J211" s="377">
        <v>27.006</v>
      </c>
      <c r="K211" s="377" t="s">
        <v>45040</v>
      </c>
    </row>
    <row r="212" spans="1:11" ht="24" customHeight="1">
      <c r="A212" s="376">
        <v>209</v>
      </c>
      <c r="B212" s="376" t="s">
        <v>10520</v>
      </c>
      <c r="C212" s="376" t="s">
        <v>10521</v>
      </c>
      <c r="D212" s="377" t="s">
        <v>10522</v>
      </c>
      <c r="E212" s="376">
        <v>0.69299999999999995</v>
      </c>
      <c r="F212" s="376">
        <v>0.5</v>
      </c>
      <c r="G212" s="376">
        <v>0.99299999999999999</v>
      </c>
      <c r="H212" s="376">
        <v>0.192</v>
      </c>
      <c r="I212" s="376">
        <v>3.8000000000000002E-4</v>
      </c>
      <c r="J212" s="377">
        <v>14.198</v>
      </c>
      <c r="K212" s="377" t="s">
        <v>45040</v>
      </c>
    </row>
    <row r="213" spans="1:11" ht="24" customHeight="1">
      <c r="A213" s="376">
        <v>210</v>
      </c>
      <c r="B213" s="376" t="s">
        <v>10555</v>
      </c>
      <c r="C213" s="376" t="s">
        <v>10556</v>
      </c>
      <c r="D213" s="377" t="s">
        <v>10557</v>
      </c>
      <c r="E213" s="376">
        <v>0.67300000000000004</v>
      </c>
      <c r="F213" s="376">
        <v>0.54100000000000004</v>
      </c>
      <c r="G213" s="376">
        <v>0.83399999999999996</v>
      </c>
      <c r="H213" s="376">
        <v>0.127</v>
      </c>
      <c r="I213" s="376">
        <v>7.2000000000000005E-4</v>
      </c>
      <c r="J213" s="377">
        <v>13.786</v>
      </c>
      <c r="K213" s="377" t="s">
        <v>45040</v>
      </c>
    </row>
    <row r="214" spans="1:11" ht="24" customHeight="1">
      <c r="A214" s="376">
        <v>211</v>
      </c>
      <c r="B214" s="376" t="s">
        <v>10576</v>
      </c>
      <c r="C214" s="376" t="s">
        <v>10577</v>
      </c>
      <c r="D214" s="377" t="s">
        <v>10578</v>
      </c>
      <c r="E214" s="376">
        <v>0.66700000000000004</v>
      </c>
      <c r="F214" s="376">
        <v>0.64100000000000001</v>
      </c>
      <c r="G214" s="376">
        <v>0.75800000000000001</v>
      </c>
      <c r="H214" s="376">
        <v>0.6</v>
      </c>
      <c r="I214" s="376">
        <v>1.3999999999999999E-4</v>
      </c>
      <c r="J214" s="377">
        <v>13.374000000000001</v>
      </c>
      <c r="K214" s="377" t="s">
        <v>45040</v>
      </c>
    </row>
    <row r="215" spans="1:11" ht="17.100000000000001" customHeight="1">
      <c r="A215" s="376">
        <v>211</v>
      </c>
      <c r="B215" s="376" t="s">
        <v>10350</v>
      </c>
      <c r="C215" s="376" t="s">
        <v>10351</v>
      </c>
      <c r="D215" s="377" t="s">
        <v>26670</v>
      </c>
      <c r="E215" s="376">
        <v>0.66700000000000004</v>
      </c>
      <c r="F215" s="376">
        <v>0.66700000000000004</v>
      </c>
      <c r="G215" s="376">
        <v>1.296</v>
      </c>
      <c r="H215" s="376">
        <v>6.3E-2</v>
      </c>
      <c r="I215" s="376">
        <v>6.2E-4</v>
      </c>
      <c r="J215" s="377">
        <v>25.573</v>
      </c>
      <c r="K215" s="377" t="s">
        <v>45040</v>
      </c>
    </row>
    <row r="216" spans="1:11" ht="17.100000000000001" customHeight="1">
      <c r="A216" s="376">
        <v>213</v>
      </c>
      <c r="B216" s="376" t="s">
        <v>10526</v>
      </c>
      <c r="C216" s="376" t="s">
        <v>10527</v>
      </c>
      <c r="D216" s="377" t="s">
        <v>10528</v>
      </c>
      <c r="E216" s="376">
        <v>0.66</v>
      </c>
      <c r="F216" s="376">
        <v>0.58499999999999996</v>
      </c>
      <c r="G216" s="376">
        <v>0.88400000000000001</v>
      </c>
      <c r="H216" s="376">
        <v>0.29599999999999999</v>
      </c>
      <c r="I216" s="376">
        <v>4.6000000000000001E-4</v>
      </c>
      <c r="J216" s="377">
        <v>20.442</v>
      </c>
      <c r="K216" s="377" t="s">
        <v>45040</v>
      </c>
    </row>
    <row r="217" spans="1:11" ht="17.100000000000001" customHeight="1">
      <c r="A217" s="376">
        <v>214</v>
      </c>
      <c r="B217" s="376" t="s">
        <v>1704</v>
      </c>
      <c r="C217" s="376" t="s">
        <v>1705</v>
      </c>
      <c r="D217" s="377" t="s">
        <v>1706</v>
      </c>
      <c r="E217" s="376">
        <v>0.65300000000000002</v>
      </c>
      <c r="F217" s="376">
        <v>0.36099999999999999</v>
      </c>
      <c r="G217" s="376">
        <v>0.78400000000000003</v>
      </c>
      <c r="H217" s="376">
        <v>8.5999999999999993E-2</v>
      </c>
      <c r="I217" s="376">
        <v>3.3E-4</v>
      </c>
      <c r="J217" s="377">
        <v>15.917999999999999</v>
      </c>
      <c r="K217" s="377" t="s">
        <v>45040</v>
      </c>
    </row>
    <row r="218" spans="1:11" ht="17.100000000000001" customHeight="1">
      <c r="A218" s="376">
        <v>215</v>
      </c>
      <c r="B218" s="376" t="s">
        <v>26671</v>
      </c>
      <c r="C218" s="376" t="s">
        <v>26672</v>
      </c>
      <c r="D218" s="377" t="s">
        <v>26673</v>
      </c>
      <c r="E218" s="376">
        <v>0.65100000000000002</v>
      </c>
      <c r="F218" s="376">
        <v>0.50800000000000001</v>
      </c>
      <c r="G218" s="376">
        <v>0.497</v>
      </c>
      <c r="H218" s="376">
        <v>0</v>
      </c>
      <c r="I218" s="376">
        <v>2.9999999999999997E-4</v>
      </c>
      <c r="J218" s="377">
        <v>19.547000000000001</v>
      </c>
      <c r="K218" s="377" t="s">
        <v>45040</v>
      </c>
    </row>
    <row r="219" spans="1:11" ht="15" customHeight="1">
      <c r="A219" s="376">
        <v>216</v>
      </c>
      <c r="B219" s="376" t="s">
        <v>10608</v>
      </c>
      <c r="C219" s="376" t="s">
        <v>10609</v>
      </c>
      <c r="D219" s="377" t="s">
        <v>10610</v>
      </c>
      <c r="E219" s="376">
        <v>0.60699999999999998</v>
      </c>
      <c r="F219" s="376">
        <v>0.52200000000000002</v>
      </c>
      <c r="G219" s="376">
        <v>0.54600000000000004</v>
      </c>
      <c r="H219" s="376">
        <v>0.11700000000000001</v>
      </c>
      <c r="I219" s="376">
        <v>4.6999999999999999E-4</v>
      </c>
      <c r="J219" s="377">
        <v>11.317</v>
      </c>
      <c r="K219" s="377" t="s">
        <v>45040</v>
      </c>
    </row>
    <row r="220" spans="1:11" ht="24" customHeight="1">
      <c r="A220" s="376">
        <v>217</v>
      </c>
      <c r="B220" s="376" t="s">
        <v>10580</v>
      </c>
      <c r="C220" s="376" t="s">
        <v>10581</v>
      </c>
      <c r="D220" s="377" t="s">
        <v>26674</v>
      </c>
      <c r="E220" s="376">
        <v>0.60599999999999998</v>
      </c>
      <c r="F220" s="376">
        <v>0.47499999999999998</v>
      </c>
      <c r="G220" s="376">
        <v>0.73299999999999998</v>
      </c>
      <c r="H220" s="376">
        <v>0.111</v>
      </c>
      <c r="I220" s="376">
        <v>4.8999999999999998E-4</v>
      </c>
      <c r="J220" s="377">
        <v>10.904999999999999</v>
      </c>
      <c r="K220" s="377" t="s">
        <v>45040</v>
      </c>
    </row>
    <row r="221" spans="1:11" ht="24" customHeight="1">
      <c r="A221" s="376">
        <v>218</v>
      </c>
      <c r="B221" s="376" t="s">
        <v>10585</v>
      </c>
      <c r="C221" s="376" t="s">
        <v>10586</v>
      </c>
      <c r="D221" s="377" t="s">
        <v>10587</v>
      </c>
      <c r="E221" s="376">
        <v>0.58499999999999996</v>
      </c>
      <c r="F221" s="376">
        <v>0.55400000000000005</v>
      </c>
      <c r="G221" s="376">
        <v>0.54900000000000004</v>
      </c>
      <c r="H221" s="376">
        <v>0.04</v>
      </c>
      <c r="I221" s="376">
        <v>2.5000000000000001E-4</v>
      </c>
      <c r="J221" s="377">
        <v>10.494</v>
      </c>
      <c r="K221" s="377" t="s">
        <v>45040</v>
      </c>
    </row>
    <row r="222" spans="1:11" ht="17.100000000000001" customHeight="1">
      <c r="A222" s="376">
        <v>219</v>
      </c>
      <c r="B222" s="376" t="s">
        <v>1735</v>
      </c>
      <c r="C222" s="376" t="s">
        <v>1736</v>
      </c>
      <c r="D222" s="377" t="s">
        <v>1737</v>
      </c>
      <c r="E222" s="376">
        <v>0.54500000000000004</v>
      </c>
      <c r="F222" s="376">
        <v>0.30299999999999999</v>
      </c>
      <c r="G222" s="376" t="s">
        <v>196</v>
      </c>
      <c r="H222" s="376">
        <v>0</v>
      </c>
      <c r="I222" s="376">
        <v>1.1E-4</v>
      </c>
      <c r="J222" s="377">
        <v>11.859</v>
      </c>
      <c r="K222" s="377" t="s">
        <v>45040</v>
      </c>
    </row>
    <row r="223" spans="1:11" ht="17.100000000000001" customHeight="1">
      <c r="A223" s="376">
        <v>220</v>
      </c>
      <c r="B223" s="376" t="s">
        <v>10601</v>
      </c>
      <c r="C223" s="376" t="s">
        <v>10602</v>
      </c>
      <c r="D223" s="377" t="s">
        <v>10603</v>
      </c>
      <c r="E223" s="376">
        <v>0.53100000000000003</v>
      </c>
      <c r="F223" s="376">
        <v>0.49</v>
      </c>
      <c r="G223" s="376">
        <v>0.83499999999999996</v>
      </c>
      <c r="H223" s="376">
        <v>3.5999999999999997E-2</v>
      </c>
      <c r="I223" s="376">
        <v>3.3E-4</v>
      </c>
      <c r="J223" s="377">
        <v>9.6709999999999994</v>
      </c>
      <c r="K223" s="377" t="s">
        <v>45040</v>
      </c>
    </row>
    <row r="224" spans="1:11" ht="17.100000000000001" customHeight="1">
      <c r="A224" s="376">
        <v>221</v>
      </c>
      <c r="B224" s="376" t="s">
        <v>10467</v>
      </c>
      <c r="C224" s="376" t="s">
        <v>10468</v>
      </c>
      <c r="D224" s="377" t="s">
        <v>10469</v>
      </c>
      <c r="E224" s="376">
        <v>0.50600000000000001</v>
      </c>
      <c r="F224" s="376">
        <v>0.41199999999999998</v>
      </c>
      <c r="G224" s="376">
        <v>0.94499999999999995</v>
      </c>
      <c r="H224" s="376">
        <v>0.152</v>
      </c>
      <c r="I224" s="376">
        <v>4.0999999999999999E-4</v>
      </c>
      <c r="J224" s="377">
        <v>9.2590000000000003</v>
      </c>
      <c r="K224" s="377" t="s">
        <v>45040</v>
      </c>
    </row>
    <row r="225" spans="1:11" ht="17.100000000000001" customHeight="1">
      <c r="A225" s="376">
        <v>221</v>
      </c>
      <c r="B225" s="376" t="s">
        <v>10595</v>
      </c>
      <c r="C225" s="376" t="s">
        <v>10596</v>
      </c>
      <c r="D225" s="377" t="s">
        <v>10597</v>
      </c>
      <c r="E225" s="376">
        <v>0.50600000000000001</v>
      </c>
      <c r="F225" s="376">
        <v>0.45700000000000002</v>
      </c>
      <c r="G225" s="376">
        <v>0.627</v>
      </c>
      <c r="H225" s="376">
        <v>0.61299999999999999</v>
      </c>
      <c r="I225" s="376">
        <v>2.1000000000000001E-4</v>
      </c>
      <c r="J225" s="377">
        <v>18.352</v>
      </c>
      <c r="K225" s="377" t="s">
        <v>45040</v>
      </c>
    </row>
    <row r="226" spans="1:11" ht="24" customHeight="1">
      <c r="A226" s="376">
        <v>223</v>
      </c>
      <c r="B226" s="376" t="s">
        <v>10481</v>
      </c>
      <c r="C226" s="376" t="s">
        <v>10482</v>
      </c>
      <c r="D226" s="377" t="s">
        <v>10483</v>
      </c>
      <c r="E226" s="376">
        <v>0.48199999999999998</v>
      </c>
      <c r="F226" s="376">
        <v>0.434</v>
      </c>
      <c r="G226" s="376">
        <v>0.49</v>
      </c>
      <c r="H226" s="376">
        <v>7.0999999999999994E-2</v>
      </c>
      <c r="I226" s="376">
        <v>3.8000000000000002E-4</v>
      </c>
      <c r="J226" s="377">
        <v>16.718</v>
      </c>
      <c r="K226" s="377" t="s">
        <v>45040</v>
      </c>
    </row>
    <row r="227" spans="1:11" ht="30.95" customHeight="1">
      <c r="A227" s="376">
        <v>224</v>
      </c>
      <c r="B227" s="376" t="s">
        <v>10514</v>
      </c>
      <c r="C227" s="376" t="s">
        <v>10515</v>
      </c>
      <c r="D227" s="377" t="s">
        <v>10516</v>
      </c>
      <c r="E227" s="376">
        <v>0.46899999999999997</v>
      </c>
      <c r="F227" s="376">
        <v>0.40600000000000003</v>
      </c>
      <c r="G227" s="376">
        <v>0.59199999999999997</v>
      </c>
      <c r="H227" s="376">
        <v>0.313</v>
      </c>
      <c r="I227" s="376">
        <v>1.4999999999999999E-4</v>
      </c>
      <c r="J227" s="377">
        <v>8.0250000000000004</v>
      </c>
      <c r="K227" s="377" t="s">
        <v>45040</v>
      </c>
    </row>
    <row r="228" spans="1:11" ht="24" customHeight="1">
      <c r="A228" s="376">
        <v>225</v>
      </c>
      <c r="B228" s="376" t="s">
        <v>10605</v>
      </c>
      <c r="C228" s="376" t="s">
        <v>10606</v>
      </c>
      <c r="D228" s="377" t="s">
        <v>10607</v>
      </c>
      <c r="E228" s="376">
        <v>0.46700000000000003</v>
      </c>
      <c r="F228" s="376">
        <v>0.4</v>
      </c>
      <c r="G228" s="376">
        <v>0.59299999999999997</v>
      </c>
      <c r="H228" s="376">
        <v>0.05</v>
      </c>
      <c r="I228" s="376">
        <v>1.3999999999999999E-4</v>
      </c>
      <c r="J228" s="377">
        <v>7.6130000000000004</v>
      </c>
      <c r="K228" s="377" t="s">
        <v>45040</v>
      </c>
    </row>
    <row r="229" spans="1:11" ht="30.95" customHeight="1">
      <c r="A229" s="376">
        <v>226</v>
      </c>
      <c r="B229" s="376" t="s">
        <v>10444</v>
      </c>
      <c r="C229" s="376" t="s">
        <v>10445</v>
      </c>
      <c r="D229" s="377" t="s">
        <v>10446</v>
      </c>
      <c r="E229" s="376">
        <v>0.44400000000000001</v>
      </c>
      <c r="F229" s="376">
        <v>0.36099999999999999</v>
      </c>
      <c r="G229" s="376">
        <v>0.76100000000000001</v>
      </c>
      <c r="H229" s="376">
        <v>0.222</v>
      </c>
      <c r="I229" s="376">
        <v>1.7000000000000001E-4</v>
      </c>
      <c r="J229" s="377">
        <v>7.202</v>
      </c>
      <c r="K229" s="377" t="s">
        <v>45040</v>
      </c>
    </row>
    <row r="230" spans="1:11" ht="15" customHeight="1">
      <c r="A230" s="376">
        <v>227</v>
      </c>
      <c r="B230" s="376" t="s">
        <v>10622</v>
      </c>
      <c r="C230" s="376" t="s">
        <v>10623</v>
      </c>
      <c r="D230" s="377" t="s">
        <v>10624</v>
      </c>
      <c r="E230" s="376">
        <v>0.44</v>
      </c>
      <c r="F230" s="376">
        <v>0.3</v>
      </c>
      <c r="G230" s="376">
        <v>0.39300000000000002</v>
      </c>
      <c r="H230" s="376">
        <v>0.111</v>
      </c>
      <c r="I230" s="376">
        <v>1E-4</v>
      </c>
      <c r="J230" s="377">
        <v>6.79</v>
      </c>
      <c r="K230" s="377" t="s">
        <v>45040</v>
      </c>
    </row>
    <row r="231" spans="1:11" ht="17.100000000000001" customHeight="1">
      <c r="A231" s="376">
        <v>228</v>
      </c>
      <c r="B231" s="376" t="s">
        <v>10611</v>
      </c>
      <c r="C231" s="376" t="s">
        <v>10612</v>
      </c>
      <c r="D231" s="377" t="s">
        <v>10613</v>
      </c>
      <c r="E231" s="376">
        <v>0.42399999999999999</v>
      </c>
      <c r="F231" s="376">
        <v>0.42399999999999999</v>
      </c>
      <c r="G231" s="376">
        <v>0.5</v>
      </c>
      <c r="H231" s="376">
        <v>0</v>
      </c>
      <c r="I231" s="376">
        <v>6.0000000000000002E-5</v>
      </c>
      <c r="J231" s="377">
        <v>6.0960000000000001</v>
      </c>
      <c r="K231" s="377" t="s">
        <v>45040</v>
      </c>
    </row>
    <row r="232" spans="1:11" ht="17.100000000000001" customHeight="1">
      <c r="A232" s="376">
        <v>229</v>
      </c>
      <c r="B232" s="376" t="s">
        <v>10639</v>
      </c>
      <c r="C232" s="376" t="s">
        <v>10640</v>
      </c>
      <c r="D232" s="377" t="s">
        <v>10641</v>
      </c>
      <c r="E232" s="376">
        <v>0.42299999999999999</v>
      </c>
      <c r="F232" s="376">
        <v>0.38500000000000001</v>
      </c>
      <c r="G232" s="376">
        <v>0.49299999999999999</v>
      </c>
      <c r="H232" s="376">
        <v>0</v>
      </c>
      <c r="I232" s="376">
        <v>8.0000000000000007E-5</v>
      </c>
      <c r="J232" s="377">
        <v>5.9669999999999996</v>
      </c>
      <c r="K232" s="377" t="s">
        <v>45040</v>
      </c>
    </row>
    <row r="233" spans="1:11" ht="17.100000000000001" customHeight="1">
      <c r="A233" s="376">
        <v>230</v>
      </c>
      <c r="B233" s="376" t="s">
        <v>10573</v>
      </c>
      <c r="C233" s="376" t="s">
        <v>10574</v>
      </c>
      <c r="D233" s="377" t="s">
        <v>10575</v>
      </c>
      <c r="E233" s="376">
        <v>0.40400000000000003</v>
      </c>
      <c r="F233" s="376">
        <v>0.34599999999999997</v>
      </c>
      <c r="G233" s="376">
        <v>0.36199999999999999</v>
      </c>
      <c r="H233" s="376">
        <v>0.222</v>
      </c>
      <c r="I233" s="376">
        <v>8.0000000000000007E-5</v>
      </c>
      <c r="J233" s="377">
        <v>5.556</v>
      </c>
      <c r="K233" s="377" t="s">
        <v>45040</v>
      </c>
    </row>
    <row r="234" spans="1:11" ht="17.100000000000001" customHeight="1">
      <c r="A234" s="376">
        <v>231</v>
      </c>
      <c r="B234" s="376" t="s">
        <v>10532</v>
      </c>
      <c r="C234" s="376" t="s">
        <v>10533</v>
      </c>
      <c r="D234" s="377" t="s">
        <v>10534</v>
      </c>
      <c r="E234" s="376">
        <v>0.40200000000000002</v>
      </c>
      <c r="F234" s="376">
        <v>0.35099999999999998</v>
      </c>
      <c r="G234" s="376">
        <v>0.46400000000000002</v>
      </c>
      <c r="H234" s="376">
        <v>0.188</v>
      </c>
      <c r="I234" s="376">
        <v>4.4000000000000002E-4</v>
      </c>
      <c r="J234" s="377">
        <v>10.66</v>
      </c>
      <c r="K234" s="377" t="s">
        <v>45040</v>
      </c>
    </row>
    <row r="235" spans="1:11" ht="17.100000000000001" customHeight="1">
      <c r="A235" s="376">
        <v>232</v>
      </c>
      <c r="B235" s="376" t="s">
        <v>10625</v>
      </c>
      <c r="C235" s="376" t="s">
        <v>10625</v>
      </c>
      <c r="D235" s="377" t="s">
        <v>10626</v>
      </c>
      <c r="E235" s="376">
        <v>0.36799999999999999</v>
      </c>
      <c r="F235" s="376">
        <v>0.33</v>
      </c>
      <c r="G235" s="376">
        <v>0.45600000000000002</v>
      </c>
      <c r="H235" s="376">
        <v>3.4000000000000002E-2</v>
      </c>
      <c r="I235" s="376">
        <v>7.6000000000000004E-4</v>
      </c>
      <c r="J235" s="377">
        <v>4.7329999999999997</v>
      </c>
      <c r="K235" s="377" t="s">
        <v>45040</v>
      </c>
    </row>
    <row r="236" spans="1:11" ht="30.95" customHeight="1">
      <c r="A236" s="376">
        <v>233</v>
      </c>
      <c r="B236" s="376" t="s">
        <v>10618</v>
      </c>
      <c r="C236" s="376" t="s">
        <v>10619</v>
      </c>
      <c r="D236" s="377" t="s">
        <v>10620</v>
      </c>
      <c r="E236" s="376">
        <v>0.33300000000000002</v>
      </c>
      <c r="F236" s="376">
        <v>0.20399999999999999</v>
      </c>
      <c r="G236" s="376">
        <v>0.60699999999999998</v>
      </c>
      <c r="H236" s="376">
        <v>0.151</v>
      </c>
      <c r="I236" s="376">
        <v>6.0000000000000002E-5</v>
      </c>
      <c r="J236" s="377">
        <v>4.3209999999999997</v>
      </c>
      <c r="K236" s="377" t="s">
        <v>45040</v>
      </c>
    </row>
    <row r="237" spans="1:11" ht="15" customHeight="1">
      <c r="A237" s="376">
        <v>234</v>
      </c>
      <c r="B237" s="376" t="s">
        <v>10134</v>
      </c>
      <c r="C237" s="376" t="s">
        <v>26675</v>
      </c>
      <c r="D237" s="377" t="s">
        <v>10135</v>
      </c>
      <c r="E237" s="376">
        <v>0.31</v>
      </c>
      <c r="F237" s="376">
        <v>0.31</v>
      </c>
      <c r="G237" s="376">
        <v>0.60299999999999998</v>
      </c>
      <c r="H237" s="376">
        <v>5.6000000000000001E-2</v>
      </c>
      <c r="I237" s="376">
        <v>2.0000000000000001E-4</v>
      </c>
      <c r="J237" s="377">
        <v>3.9089999999999998</v>
      </c>
      <c r="K237" s="377" t="s">
        <v>45040</v>
      </c>
    </row>
    <row r="238" spans="1:11" ht="15" customHeight="1">
      <c r="A238" s="376">
        <v>235</v>
      </c>
      <c r="B238" s="376" t="s">
        <v>10636</v>
      </c>
      <c r="C238" s="376" t="s">
        <v>10637</v>
      </c>
      <c r="D238" s="377" t="s">
        <v>10638</v>
      </c>
      <c r="E238" s="376">
        <v>0.307</v>
      </c>
      <c r="F238" s="376">
        <v>0.161</v>
      </c>
      <c r="G238" s="376">
        <v>0.41199999999999998</v>
      </c>
      <c r="H238" s="376">
        <v>0</v>
      </c>
      <c r="I238" s="376">
        <v>1.7000000000000001E-4</v>
      </c>
      <c r="J238" s="377">
        <v>4.3929999999999998</v>
      </c>
      <c r="K238" s="377" t="s">
        <v>45040</v>
      </c>
    </row>
    <row r="239" spans="1:11" ht="30.95" customHeight="1">
      <c r="A239" s="376">
        <v>236</v>
      </c>
      <c r="B239" s="376" t="s">
        <v>10629</v>
      </c>
      <c r="C239" s="376" t="s">
        <v>10630</v>
      </c>
      <c r="D239" s="377" t="s">
        <v>10631</v>
      </c>
      <c r="E239" s="376">
        <v>0.28599999999999998</v>
      </c>
      <c r="F239" s="376">
        <v>0.223</v>
      </c>
      <c r="G239" s="376">
        <v>0.33900000000000002</v>
      </c>
      <c r="H239" s="376">
        <v>8.1000000000000003E-2</v>
      </c>
      <c r="I239" s="376">
        <v>3.2000000000000003E-4</v>
      </c>
      <c r="J239" s="377">
        <v>3.0859999999999999</v>
      </c>
      <c r="K239" s="377" t="s">
        <v>45040</v>
      </c>
    </row>
    <row r="240" spans="1:11" ht="15" customHeight="1">
      <c r="A240" s="376">
        <v>237</v>
      </c>
      <c r="B240" s="376" t="s">
        <v>10633</v>
      </c>
      <c r="C240" s="376" t="s">
        <v>10634</v>
      </c>
      <c r="D240" s="377" t="s">
        <v>10635</v>
      </c>
      <c r="E240" s="376">
        <v>0.28100000000000003</v>
      </c>
      <c r="F240" s="376">
        <v>0.25600000000000001</v>
      </c>
      <c r="G240" s="376">
        <v>0.50700000000000001</v>
      </c>
      <c r="H240" s="376">
        <v>9.2999999999999999E-2</v>
      </c>
      <c r="I240" s="376">
        <v>6.4000000000000005E-4</v>
      </c>
      <c r="J240" s="377">
        <v>2.6749999999999998</v>
      </c>
      <c r="K240" s="377" t="s">
        <v>45040</v>
      </c>
    </row>
    <row r="241" spans="1:11" ht="15" customHeight="1">
      <c r="A241" s="377">
        <v>237</v>
      </c>
      <c r="B241" s="377" t="s">
        <v>10615</v>
      </c>
      <c r="C241" s="377" t="s">
        <v>10616</v>
      </c>
      <c r="D241" s="377" t="s">
        <v>10617</v>
      </c>
      <c r="E241" s="377">
        <v>0.28100000000000003</v>
      </c>
      <c r="F241" s="377">
        <v>0.23599999999999999</v>
      </c>
      <c r="G241" s="377">
        <v>0.33500000000000002</v>
      </c>
      <c r="H241" s="377">
        <v>5.0999999999999997E-2</v>
      </c>
      <c r="I241" s="377">
        <v>1.3999999999999999E-4</v>
      </c>
      <c r="J241" s="377">
        <v>2.6749999999999998</v>
      </c>
      <c r="K241" s="377" t="s">
        <v>45040</v>
      </c>
    </row>
    <row r="242" spans="1:11" ht="15" customHeight="1">
      <c r="A242" s="377">
        <v>239</v>
      </c>
      <c r="B242" s="377" t="s">
        <v>10652</v>
      </c>
      <c r="C242" s="377" t="s">
        <v>10653</v>
      </c>
      <c r="D242" s="377" t="s">
        <v>10654</v>
      </c>
      <c r="E242" s="377">
        <v>0.2</v>
      </c>
      <c r="F242" s="377">
        <v>0.2</v>
      </c>
      <c r="G242" s="377">
        <v>0.155</v>
      </c>
      <c r="H242" s="377">
        <v>6.7000000000000004E-2</v>
      </c>
      <c r="I242" s="377">
        <v>5.0000000000000002E-5</v>
      </c>
      <c r="J242" s="377">
        <v>1.8520000000000001</v>
      </c>
      <c r="K242" s="377" t="s">
        <v>45040</v>
      </c>
    </row>
    <row r="243" spans="1:11" ht="24.75">
      <c r="A243" s="377">
        <v>240</v>
      </c>
      <c r="B243" s="377" t="s">
        <v>10645</v>
      </c>
      <c r="C243" s="377" t="s">
        <v>10646</v>
      </c>
      <c r="D243" s="377" t="s">
        <v>10647</v>
      </c>
      <c r="E243" s="377">
        <v>0.14000000000000001</v>
      </c>
      <c r="F243" s="377">
        <v>0.14000000000000001</v>
      </c>
      <c r="G243" s="377">
        <v>0.153</v>
      </c>
      <c r="H243" s="377">
        <v>4.2999999999999997E-2</v>
      </c>
      <c r="I243" s="377">
        <v>6.9999999999999994E-5</v>
      </c>
      <c r="J243" s="377">
        <v>1.44</v>
      </c>
      <c r="K243" s="377" t="s">
        <v>45040</v>
      </c>
    </row>
    <row r="244" spans="1:11" ht="41.25">
      <c r="A244" s="377">
        <v>241</v>
      </c>
      <c r="B244" s="377" t="s">
        <v>10642</v>
      </c>
      <c r="C244" s="377" t="s">
        <v>10643</v>
      </c>
      <c r="D244" s="377" t="s">
        <v>10644</v>
      </c>
      <c r="E244" s="377">
        <v>0.109</v>
      </c>
      <c r="F244" s="377">
        <v>7.0000000000000007E-2</v>
      </c>
      <c r="G244" s="377">
        <v>0.22</v>
      </c>
      <c r="H244" s="377">
        <v>0</v>
      </c>
      <c r="I244" s="377">
        <v>1.7000000000000001E-4</v>
      </c>
      <c r="J244" s="377">
        <v>1.0289999999999999</v>
      </c>
      <c r="K244" s="377" t="s">
        <v>45040</v>
      </c>
    </row>
    <row r="245" spans="1:11" ht="24.75">
      <c r="A245" s="377">
        <v>242</v>
      </c>
      <c r="B245" s="377" t="s">
        <v>10656</v>
      </c>
      <c r="C245" s="377" t="s">
        <v>10657</v>
      </c>
      <c r="D245" s="377" t="s">
        <v>10658</v>
      </c>
      <c r="E245" s="377">
        <v>3.4000000000000002E-2</v>
      </c>
      <c r="F245" s="377">
        <v>3.4000000000000002E-2</v>
      </c>
      <c r="G245" s="377">
        <v>0.1</v>
      </c>
      <c r="H245" s="377">
        <v>0</v>
      </c>
      <c r="I245" s="377">
        <v>3.0000000000000001E-5</v>
      </c>
      <c r="J245" s="377">
        <v>0.61699999999999999</v>
      </c>
      <c r="K245" s="377" t="s">
        <v>45040</v>
      </c>
    </row>
    <row r="246" spans="1:11" ht="24.75">
      <c r="A246" s="377">
        <v>243</v>
      </c>
      <c r="B246" s="377" t="s">
        <v>10648</v>
      </c>
      <c r="C246" s="377" t="s">
        <v>10649</v>
      </c>
      <c r="D246" s="377" t="s">
        <v>10650</v>
      </c>
      <c r="E246" s="377">
        <v>0</v>
      </c>
      <c r="F246" s="377">
        <v>0</v>
      </c>
      <c r="G246" s="377">
        <v>7.0000000000000007E-2</v>
      </c>
      <c r="H246" s="377" t="s">
        <v>196</v>
      </c>
      <c r="I246" s="377">
        <v>0</v>
      </c>
      <c r="J246" s="377">
        <v>0.20599999999999999</v>
      </c>
      <c r="K246" s="377" t="s">
        <v>45040</v>
      </c>
    </row>
    <row r="247" spans="1:11">
      <c r="A247" s="57" t="s">
        <v>24132</v>
      </c>
    </row>
    <row r="248" spans="1:11">
      <c r="A248" s="57" t="s">
        <v>2154</v>
      </c>
    </row>
  </sheetData>
  <autoFilter ref="A3:K3"/>
  <mergeCells count="1">
    <mergeCell ref="A2:J2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>
    <tabColor rgb="FF92D050"/>
  </sheetPr>
  <dimension ref="A1:K46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.95" customHeight="1">
      <c r="A2" s="761" t="s">
        <v>38319</v>
      </c>
      <c r="B2" s="761"/>
      <c r="C2" s="761"/>
      <c r="D2" s="761"/>
      <c r="E2" s="761"/>
      <c r="F2" s="761"/>
      <c r="G2" s="761"/>
      <c r="H2" s="761"/>
      <c r="I2" s="761"/>
      <c r="J2" s="761"/>
    </row>
    <row r="3" spans="1:11" ht="30" customHeight="1">
      <c r="A3" s="345" t="s">
        <v>0</v>
      </c>
      <c r="B3" s="345" t="s">
        <v>1</v>
      </c>
      <c r="C3" s="345" t="s">
        <v>2</v>
      </c>
      <c r="D3" s="425" t="s">
        <v>3</v>
      </c>
      <c r="E3" s="345" t="s">
        <v>4</v>
      </c>
      <c r="F3" s="345" t="s">
        <v>5</v>
      </c>
      <c r="G3" s="345" t="s">
        <v>6</v>
      </c>
      <c r="H3" s="345" t="s">
        <v>7</v>
      </c>
      <c r="I3" s="345" t="s">
        <v>8</v>
      </c>
      <c r="J3" s="425" t="s">
        <v>9</v>
      </c>
      <c r="K3" s="371" t="s">
        <v>27232</v>
      </c>
    </row>
    <row r="4" spans="1:11" ht="17.100000000000001" customHeight="1">
      <c r="A4" s="398">
        <v>1</v>
      </c>
      <c r="B4" s="398" t="s">
        <v>38320</v>
      </c>
      <c r="C4" s="398" t="s">
        <v>38321</v>
      </c>
      <c r="D4" s="418" t="s">
        <v>38322</v>
      </c>
      <c r="E4" s="398" t="s">
        <v>38323</v>
      </c>
      <c r="F4" s="398" t="s">
        <v>38324</v>
      </c>
      <c r="G4" s="398" t="s">
        <v>25379</v>
      </c>
      <c r="H4" s="398" t="s">
        <v>6964</v>
      </c>
      <c r="I4" s="398" t="s">
        <v>38325</v>
      </c>
      <c r="J4" s="418" t="s">
        <v>38326</v>
      </c>
      <c r="K4" s="398" t="s">
        <v>44990</v>
      </c>
    </row>
    <row r="5" spans="1:11" ht="17.100000000000001" customHeight="1">
      <c r="A5" s="397">
        <v>2</v>
      </c>
      <c r="B5" s="397" t="s">
        <v>38327</v>
      </c>
      <c r="C5" s="397" t="s">
        <v>38328</v>
      </c>
      <c r="D5" s="413" t="s">
        <v>38329</v>
      </c>
      <c r="E5" s="397" t="s">
        <v>27949</v>
      </c>
      <c r="F5" s="397" t="s">
        <v>38330</v>
      </c>
      <c r="G5" s="397" t="s">
        <v>33709</v>
      </c>
      <c r="H5" s="397" t="s">
        <v>714</v>
      </c>
      <c r="I5" s="397" t="s">
        <v>38331</v>
      </c>
      <c r="J5" s="413" t="s">
        <v>38332</v>
      </c>
      <c r="K5" s="397" t="s">
        <v>44990</v>
      </c>
    </row>
    <row r="6" spans="1:11" ht="17.100000000000001" customHeight="1">
      <c r="A6" s="397">
        <v>3</v>
      </c>
      <c r="B6" s="397" t="s">
        <v>38333</v>
      </c>
      <c r="C6" s="397" t="s">
        <v>38334</v>
      </c>
      <c r="D6" s="413" t="s">
        <v>38335</v>
      </c>
      <c r="E6" s="397" t="s">
        <v>24604</v>
      </c>
      <c r="F6" s="397" t="s">
        <v>12316</v>
      </c>
      <c r="G6" s="397" t="s">
        <v>10796</v>
      </c>
      <c r="H6" s="397" t="s">
        <v>46</v>
      </c>
      <c r="I6" s="397" t="s">
        <v>556</v>
      </c>
      <c r="J6" s="413" t="s">
        <v>38336</v>
      </c>
      <c r="K6" s="397" t="s">
        <v>44990</v>
      </c>
    </row>
    <row r="7" spans="1:11" ht="17.100000000000001" customHeight="1">
      <c r="A7" s="397">
        <v>4</v>
      </c>
      <c r="B7" s="397" t="s">
        <v>9900</v>
      </c>
      <c r="C7" s="397" t="s">
        <v>9901</v>
      </c>
      <c r="D7" s="413" t="s">
        <v>9902</v>
      </c>
      <c r="E7" s="397" t="s">
        <v>164</v>
      </c>
      <c r="F7" s="397" t="s">
        <v>38337</v>
      </c>
      <c r="G7" s="397" t="s">
        <v>37574</v>
      </c>
      <c r="H7" s="397" t="s">
        <v>500</v>
      </c>
      <c r="I7" s="397" t="s">
        <v>1480</v>
      </c>
      <c r="J7" s="413" t="s">
        <v>38338</v>
      </c>
      <c r="K7" s="397" t="s">
        <v>44990</v>
      </c>
    </row>
    <row r="8" spans="1:11" ht="24" customHeight="1">
      <c r="A8" s="334">
        <v>5</v>
      </c>
      <c r="B8" s="334" t="s">
        <v>10059</v>
      </c>
      <c r="C8" s="334" t="s">
        <v>10060</v>
      </c>
      <c r="D8" s="414" t="s">
        <v>10061</v>
      </c>
      <c r="E8" s="334" t="s">
        <v>169</v>
      </c>
      <c r="F8" s="334" t="s">
        <v>31616</v>
      </c>
      <c r="G8" s="334" t="s">
        <v>11789</v>
      </c>
      <c r="H8" s="334" t="s">
        <v>777</v>
      </c>
      <c r="I8" s="334" t="s">
        <v>3415</v>
      </c>
      <c r="J8" s="414" t="s">
        <v>38339</v>
      </c>
      <c r="K8" s="334" t="s">
        <v>44990</v>
      </c>
    </row>
    <row r="9" spans="1:11" ht="30.95" customHeight="1">
      <c r="A9" s="334">
        <v>6</v>
      </c>
      <c r="B9" s="334" t="s">
        <v>32989</v>
      </c>
      <c r="C9" s="334" t="s">
        <v>32990</v>
      </c>
      <c r="D9" s="414" t="s">
        <v>32991</v>
      </c>
      <c r="E9" s="334" t="s">
        <v>32992</v>
      </c>
      <c r="F9" s="334" t="s">
        <v>23845</v>
      </c>
      <c r="G9" s="334" t="s">
        <v>6724</v>
      </c>
      <c r="H9" s="334" t="s">
        <v>1022</v>
      </c>
      <c r="I9" s="334" t="s">
        <v>7806</v>
      </c>
      <c r="J9" s="414" t="s">
        <v>32993</v>
      </c>
      <c r="K9" s="334" t="s">
        <v>44990</v>
      </c>
    </row>
    <row r="10" spans="1:11" ht="24" customHeight="1">
      <c r="A10" s="334">
        <v>7</v>
      </c>
      <c r="B10" s="334" t="s">
        <v>9966</v>
      </c>
      <c r="C10" s="334" t="s">
        <v>9967</v>
      </c>
      <c r="D10" s="414" t="s">
        <v>9968</v>
      </c>
      <c r="E10" s="334" t="s">
        <v>4284</v>
      </c>
      <c r="F10" s="334" t="s">
        <v>6886</v>
      </c>
      <c r="G10" s="334" t="s">
        <v>6559</v>
      </c>
      <c r="H10" s="334" t="s">
        <v>4021</v>
      </c>
      <c r="I10" s="334" t="s">
        <v>38340</v>
      </c>
      <c r="J10" s="414" t="s">
        <v>38341</v>
      </c>
      <c r="K10" s="334" t="s">
        <v>44990</v>
      </c>
    </row>
    <row r="11" spans="1:11" ht="17.100000000000001" customHeight="1">
      <c r="A11" s="334">
        <v>8</v>
      </c>
      <c r="B11" s="334" t="s">
        <v>38342</v>
      </c>
      <c r="C11" s="334" t="s">
        <v>38343</v>
      </c>
      <c r="D11" s="414" t="s">
        <v>38344</v>
      </c>
      <c r="E11" s="334" t="s">
        <v>7472</v>
      </c>
      <c r="F11" s="334" t="s">
        <v>2101</v>
      </c>
      <c r="G11" s="334" t="s">
        <v>38345</v>
      </c>
      <c r="H11" s="334" t="s">
        <v>9540</v>
      </c>
      <c r="I11" s="334" t="s">
        <v>37467</v>
      </c>
      <c r="J11" s="414" t="s">
        <v>38346</v>
      </c>
      <c r="K11" s="334" t="s">
        <v>44990</v>
      </c>
    </row>
    <row r="12" spans="1:11" ht="30.95" customHeight="1">
      <c r="A12" s="334">
        <v>9</v>
      </c>
      <c r="B12" s="334" t="s">
        <v>38347</v>
      </c>
      <c r="C12" s="334" t="s">
        <v>38348</v>
      </c>
      <c r="D12" s="414" t="s">
        <v>38349</v>
      </c>
      <c r="E12" s="334" t="s">
        <v>7258</v>
      </c>
      <c r="F12" s="334" t="s">
        <v>10104</v>
      </c>
      <c r="G12" s="334" t="s">
        <v>19446</v>
      </c>
      <c r="H12" s="334" t="s">
        <v>2911</v>
      </c>
      <c r="I12" s="334" t="s">
        <v>30887</v>
      </c>
      <c r="J12" s="414" t="s">
        <v>38350</v>
      </c>
      <c r="K12" s="334" t="s">
        <v>44990</v>
      </c>
    </row>
    <row r="13" spans="1:11" ht="24" customHeight="1">
      <c r="A13" s="334">
        <v>10</v>
      </c>
      <c r="B13" s="334" t="s">
        <v>32391</v>
      </c>
      <c r="C13" s="334" t="s">
        <v>32392</v>
      </c>
      <c r="D13" s="414" t="s">
        <v>32393</v>
      </c>
      <c r="E13" s="334" t="s">
        <v>30817</v>
      </c>
      <c r="F13" s="334" t="s">
        <v>440</v>
      </c>
      <c r="G13" s="334" t="s">
        <v>14658</v>
      </c>
      <c r="H13" s="334" t="s">
        <v>30566</v>
      </c>
      <c r="I13" s="334" t="s">
        <v>24692</v>
      </c>
      <c r="J13" s="414" t="s">
        <v>32394</v>
      </c>
      <c r="K13" s="334" t="s">
        <v>44990</v>
      </c>
    </row>
    <row r="14" spans="1:11" ht="17.100000000000001" customHeight="1">
      <c r="A14" s="334">
        <v>11</v>
      </c>
      <c r="B14" s="334" t="s">
        <v>38351</v>
      </c>
      <c r="C14" s="334" t="s">
        <v>38352</v>
      </c>
      <c r="D14" s="414" t="s">
        <v>38353</v>
      </c>
      <c r="E14" s="334" t="s">
        <v>11627</v>
      </c>
      <c r="F14" s="334" t="s">
        <v>7114</v>
      </c>
      <c r="G14" s="334" t="s">
        <v>6464</v>
      </c>
      <c r="H14" s="334" t="s">
        <v>226</v>
      </c>
      <c r="I14" s="334" t="s">
        <v>1607</v>
      </c>
      <c r="J14" s="414" t="s">
        <v>34944</v>
      </c>
      <c r="K14" s="334" t="s">
        <v>44990</v>
      </c>
    </row>
    <row r="15" spans="1:11" ht="24" customHeight="1">
      <c r="A15" s="334">
        <v>12</v>
      </c>
      <c r="B15" s="334" t="s">
        <v>38354</v>
      </c>
      <c r="C15" s="334" t="s">
        <v>38355</v>
      </c>
      <c r="D15" s="414" t="s">
        <v>38356</v>
      </c>
      <c r="E15" s="334" t="s">
        <v>7397</v>
      </c>
      <c r="F15" s="334" t="s">
        <v>7131</v>
      </c>
      <c r="G15" s="334" t="s">
        <v>4247</v>
      </c>
      <c r="H15" s="334" t="s">
        <v>3107</v>
      </c>
      <c r="I15" s="334" t="s">
        <v>1326</v>
      </c>
      <c r="J15" s="414" t="s">
        <v>38357</v>
      </c>
      <c r="K15" s="334" t="s">
        <v>44990</v>
      </c>
    </row>
    <row r="16" spans="1:11" ht="17.100000000000001" customHeight="1">
      <c r="A16" s="334">
        <v>13</v>
      </c>
      <c r="B16" s="334" t="s">
        <v>10180</v>
      </c>
      <c r="C16" s="334" t="s">
        <v>10181</v>
      </c>
      <c r="D16" s="414" t="s">
        <v>10182</v>
      </c>
      <c r="E16" s="334" t="s">
        <v>6911</v>
      </c>
      <c r="F16" s="334" t="s">
        <v>6423</v>
      </c>
      <c r="G16" s="334" t="s">
        <v>38358</v>
      </c>
      <c r="H16" s="334" t="s">
        <v>3016</v>
      </c>
      <c r="I16" s="334" t="s">
        <v>32439</v>
      </c>
      <c r="J16" s="414" t="s">
        <v>38359</v>
      </c>
      <c r="K16" s="334" t="s">
        <v>44990</v>
      </c>
    </row>
    <row r="17" spans="1:11" ht="24" customHeight="1">
      <c r="A17" s="334">
        <v>14</v>
      </c>
      <c r="B17" s="334" t="s">
        <v>38360</v>
      </c>
      <c r="C17" s="334" t="s">
        <v>38361</v>
      </c>
      <c r="D17" s="414" t="s">
        <v>38362</v>
      </c>
      <c r="E17" s="334" t="s">
        <v>5723</v>
      </c>
      <c r="F17" s="334" t="s">
        <v>6939</v>
      </c>
      <c r="G17" s="334" t="s">
        <v>482</v>
      </c>
      <c r="H17" s="334" t="s">
        <v>2496</v>
      </c>
      <c r="I17" s="334" t="s">
        <v>3337</v>
      </c>
      <c r="J17" s="414" t="s">
        <v>38363</v>
      </c>
      <c r="K17" s="334" t="s">
        <v>44990</v>
      </c>
    </row>
    <row r="18" spans="1:11" ht="24" customHeight="1">
      <c r="A18" s="334">
        <v>15</v>
      </c>
      <c r="B18" s="334" t="s">
        <v>8178</v>
      </c>
      <c r="C18" s="334" t="s">
        <v>8179</v>
      </c>
      <c r="D18" s="414" t="s">
        <v>8180</v>
      </c>
      <c r="E18" s="334" t="s">
        <v>354</v>
      </c>
      <c r="F18" s="334" t="s">
        <v>394</v>
      </c>
      <c r="G18" s="334" t="s">
        <v>7965</v>
      </c>
      <c r="H18" s="334" t="s">
        <v>1738</v>
      </c>
      <c r="I18" s="334" t="s">
        <v>1321</v>
      </c>
      <c r="J18" s="414" t="s">
        <v>26022</v>
      </c>
      <c r="K18" s="334" t="s">
        <v>44990</v>
      </c>
    </row>
    <row r="19" spans="1:11" ht="17.100000000000001" customHeight="1">
      <c r="A19" s="334">
        <v>16</v>
      </c>
      <c r="B19" s="334" t="s">
        <v>38364</v>
      </c>
      <c r="C19" s="334" t="s">
        <v>38365</v>
      </c>
      <c r="D19" s="414" t="s">
        <v>38366</v>
      </c>
      <c r="E19" s="334" t="s">
        <v>5485</v>
      </c>
      <c r="F19" s="334" t="s">
        <v>3710</v>
      </c>
      <c r="G19" s="334" t="s">
        <v>4409</v>
      </c>
      <c r="H19" s="334" t="s">
        <v>2334</v>
      </c>
      <c r="I19" s="334" t="s">
        <v>30722</v>
      </c>
      <c r="J19" s="414" t="s">
        <v>38367</v>
      </c>
      <c r="K19" s="334" t="s">
        <v>44990</v>
      </c>
    </row>
    <row r="20" spans="1:11" ht="24" customHeight="1">
      <c r="A20" s="334">
        <v>17</v>
      </c>
      <c r="B20" s="334" t="s">
        <v>10249</v>
      </c>
      <c r="C20" s="334" t="s">
        <v>10250</v>
      </c>
      <c r="D20" s="414" t="s">
        <v>10251</v>
      </c>
      <c r="E20" s="334" t="s">
        <v>15434</v>
      </c>
      <c r="F20" s="334" t="s">
        <v>7155</v>
      </c>
      <c r="G20" s="334" t="s">
        <v>30901</v>
      </c>
      <c r="H20" s="334" t="s">
        <v>1933</v>
      </c>
      <c r="I20" s="334" t="s">
        <v>2612</v>
      </c>
      <c r="J20" s="414" t="s">
        <v>38368</v>
      </c>
      <c r="K20" s="334" t="s">
        <v>44990</v>
      </c>
    </row>
    <row r="21" spans="1:11" ht="17.100000000000001" customHeight="1">
      <c r="A21" s="334">
        <v>18</v>
      </c>
      <c r="B21" s="334" t="s">
        <v>10223</v>
      </c>
      <c r="C21" s="334" t="s">
        <v>10224</v>
      </c>
      <c r="D21" s="414" t="s">
        <v>10225</v>
      </c>
      <c r="E21" s="334" t="s">
        <v>4639</v>
      </c>
      <c r="F21" s="334" t="s">
        <v>1087</v>
      </c>
      <c r="G21" s="334" t="s">
        <v>2209</v>
      </c>
      <c r="H21" s="334" t="s">
        <v>3055</v>
      </c>
      <c r="I21" s="334" t="s">
        <v>22944</v>
      </c>
      <c r="J21" s="414" t="s">
        <v>38369</v>
      </c>
      <c r="K21" s="334" t="s">
        <v>44990</v>
      </c>
    </row>
    <row r="22" spans="1:11" ht="24" customHeight="1">
      <c r="A22" s="334">
        <v>19</v>
      </c>
      <c r="B22" s="334" t="s">
        <v>10280</v>
      </c>
      <c r="C22" s="334" t="s">
        <v>10281</v>
      </c>
      <c r="D22" s="414" t="s">
        <v>10282</v>
      </c>
      <c r="E22" s="334" t="s">
        <v>7506</v>
      </c>
      <c r="F22" s="334" t="s">
        <v>2280</v>
      </c>
      <c r="G22" s="334" t="s">
        <v>2259</v>
      </c>
      <c r="H22" s="334" t="s">
        <v>2978</v>
      </c>
      <c r="I22" s="334" t="s">
        <v>3201</v>
      </c>
      <c r="J22" s="414" t="s">
        <v>38370</v>
      </c>
      <c r="K22" s="334" t="s">
        <v>44990</v>
      </c>
    </row>
    <row r="23" spans="1:11" ht="24" customHeight="1">
      <c r="A23" s="334">
        <v>20</v>
      </c>
      <c r="B23" s="334" t="s">
        <v>12856</v>
      </c>
      <c r="C23" s="334" t="s">
        <v>12857</v>
      </c>
      <c r="D23" s="414" t="s">
        <v>12858</v>
      </c>
      <c r="E23" s="334" t="s">
        <v>467</v>
      </c>
      <c r="F23" s="334" t="s">
        <v>5112</v>
      </c>
      <c r="G23" s="334" t="s">
        <v>474</v>
      </c>
      <c r="H23" s="334" t="s">
        <v>27532</v>
      </c>
      <c r="I23" s="334" t="s">
        <v>38371</v>
      </c>
      <c r="J23" s="414" t="s">
        <v>38372</v>
      </c>
      <c r="K23" s="334" t="s">
        <v>44990</v>
      </c>
    </row>
    <row r="24" spans="1:11" ht="30.95" customHeight="1">
      <c r="A24" s="334">
        <v>21</v>
      </c>
      <c r="B24" s="334" t="s">
        <v>38373</v>
      </c>
      <c r="C24" s="334" t="s">
        <v>38374</v>
      </c>
      <c r="D24" s="414" t="s">
        <v>38375</v>
      </c>
      <c r="E24" s="334" t="s">
        <v>8148</v>
      </c>
      <c r="F24" s="334" t="s">
        <v>2371</v>
      </c>
      <c r="G24" s="334" t="s">
        <v>6878</v>
      </c>
      <c r="H24" s="334" t="s">
        <v>2143</v>
      </c>
      <c r="I24" s="334" t="s">
        <v>7459</v>
      </c>
      <c r="J24" s="414" t="s">
        <v>38376</v>
      </c>
      <c r="K24" s="334" t="s">
        <v>44990</v>
      </c>
    </row>
    <row r="25" spans="1:11" ht="24" customHeight="1">
      <c r="A25" s="334">
        <v>22</v>
      </c>
      <c r="B25" s="334" t="s">
        <v>10766</v>
      </c>
      <c r="C25" s="334" t="s">
        <v>10767</v>
      </c>
      <c r="D25" s="414" t="s">
        <v>10768</v>
      </c>
      <c r="E25" s="334" t="s">
        <v>7040</v>
      </c>
      <c r="F25" s="334" t="s">
        <v>8205</v>
      </c>
      <c r="G25" s="334" t="s">
        <v>5675</v>
      </c>
      <c r="H25" s="334" t="s">
        <v>5822</v>
      </c>
      <c r="I25" s="334" t="s">
        <v>4596</v>
      </c>
      <c r="J25" s="414" t="s">
        <v>34298</v>
      </c>
      <c r="K25" s="334" t="s">
        <v>44990</v>
      </c>
    </row>
    <row r="26" spans="1:11" ht="17.100000000000001" customHeight="1">
      <c r="A26" s="334">
        <v>23</v>
      </c>
      <c r="B26" s="334" t="s">
        <v>35256</v>
      </c>
      <c r="C26" s="334" t="s">
        <v>35257</v>
      </c>
      <c r="D26" s="414" t="s">
        <v>35258</v>
      </c>
      <c r="E26" s="334" t="s">
        <v>5743</v>
      </c>
      <c r="F26" s="334" t="s">
        <v>1490</v>
      </c>
      <c r="G26" s="334" t="s">
        <v>8760</v>
      </c>
      <c r="H26" s="334" t="s">
        <v>1786</v>
      </c>
      <c r="I26" s="334" t="s">
        <v>8350</v>
      </c>
      <c r="J26" s="414" t="s">
        <v>35259</v>
      </c>
      <c r="K26" s="334" t="s">
        <v>44990</v>
      </c>
    </row>
    <row r="27" spans="1:11" ht="17.100000000000001" customHeight="1">
      <c r="A27" s="334">
        <v>24</v>
      </c>
      <c r="B27" s="334" t="s">
        <v>10073</v>
      </c>
      <c r="C27" s="334" t="s">
        <v>10074</v>
      </c>
      <c r="D27" s="414" t="s">
        <v>10075</v>
      </c>
      <c r="E27" s="334" t="s">
        <v>5655</v>
      </c>
      <c r="F27" s="334" t="s">
        <v>1160</v>
      </c>
      <c r="G27" s="334" t="s">
        <v>11259</v>
      </c>
      <c r="H27" s="334" t="s">
        <v>3565</v>
      </c>
      <c r="I27" s="334" t="s">
        <v>2458</v>
      </c>
      <c r="J27" s="414" t="s">
        <v>38377</v>
      </c>
      <c r="K27" s="334" t="s">
        <v>44990</v>
      </c>
    </row>
    <row r="28" spans="1:11" ht="30.95" customHeight="1">
      <c r="A28" s="334">
        <v>25</v>
      </c>
      <c r="B28" s="334" t="s">
        <v>18006</v>
      </c>
      <c r="C28" s="334" t="s">
        <v>18007</v>
      </c>
      <c r="D28" s="414" t="s">
        <v>18008</v>
      </c>
      <c r="E28" s="334" t="s">
        <v>8123</v>
      </c>
      <c r="F28" s="334" t="s">
        <v>329</v>
      </c>
      <c r="G28" s="334" t="s">
        <v>10888</v>
      </c>
      <c r="H28" s="334" t="s">
        <v>10659</v>
      </c>
      <c r="I28" s="334" t="s">
        <v>1626</v>
      </c>
      <c r="J28" s="414" t="s">
        <v>38378</v>
      </c>
      <c r="K28" s="334" t="s">
        <v>44990</v>
      </c>
    </row>
    <row r="29" spans="1:11" ht="45" customHeight="1">
      <c r="A29" s="334">
        <v>26</v>
      </c>
      <c r="B29" s="334" t="s">
        <v>19131</v>
      </c>
      <c r="C29" s="334" t="s">
        <v>19132</v>
      </c>
      <c r="D29" s="414" t="s">
        <v>19133</v>
      </c>
      <c r="E29" s="334" t="s">
        <v>2331</v>
      </c>
      <c r="F29" s="334" t="s">
        <v>9654</v>
      </c>
      <c r="G29" s="334" t="s">
        <v>982</v>
      </c>
      <c r="H29" s="334" t="s">
        <v>580</v>
      </c>
      <c r="I29" s="334" t="s">
        <v>1721</v>
      </c>
      <c r="J29" s="414" t="s">
        <v>38379</v>
      </c>
      <c r="K29" s="334" t="s">
        <v>44990</v>
      </c>
    </row>
    <row r="30" spans="1:11" ht="17.100000000000001" customHeight="1">
      <c r="A30" s="334">
        <v>27</v>
      </c>
      <c r="B30" s="334" t="s">
        <v>38380</v>
      </c>
      <c r="C30" s="334" t="s">
        <v>38381</v>
      </c>
      <c r="D30" s="414" t="s">
        <v>38382</v>
      </c>
      <c r="E30" s="334" t="s">
        <v>2449</v>
      </c>
      <c r="F30" s="334" t="s">
        <v>10352</v>
      </c>
      <c r="G30" s="334" t="s">
        <v>10386</v>
      </c>
      <c r="H30" s="334" t="s">
        <v>6163</v>
      </c>
      <c r="I30" s="334" t="s">
        <v>849</v>
      </c>
      <c r="J30" s="414" t="s">
        <v>38383</v>
      </c>
      <c r="K30" s="334" t="s">
        <v>44990</v>
      </c>
    </row>
    <row r="31" spans="1:11" ht="38.1" customHeight="1">
      <c r="A31" s="334">
        <v>28</v>
      </c>
      <c r="B31" s="334" t="s">
        <v>19128</v>
      </c>
      <c r="C31" s="334" t="s">
        <v>19129</v>
      </c>
      <c r="D31" s="414" t="s">
        <v>19130</v>
      </c>
      <c r="E31" s="334" t="s">
        <v>2281</v>
      </c>
      <c r="F31" s="334" t="s">
        <v>1484</v>
      </c>
      <c r="G31" s="334" t="s">
        <v>4780</v>
      </c>
      <c r="H31" s="334" t="s">
        <v>1452</v>
      </c>
      <c r="I31" s="334" t="s">
        <v>1288</v>
      </c>
      <c r="J31" s="414" t="s">
        <v>38384</v>
      </c>
      <c r="K31" s="334" t="s">
        <v>44990</v>
      </c>
    </row>
    <row r="32" spans="1:11" ht="38.1" customHeight="1">
      <c r="A32" s="334">
        <v>29</v>
      </c>
      <c r="B32" s="334" t="s">
        <v>38385</v>
      </c>
      <c r="C32" s="334" t="s">
        <v>38386</v>
      </c>
      <c r="D32" s="414" t="s">
        <v>38387</v>
      </c>
      <c r="E32" s="334" t="s">
        <v>784</v>
      </c>
      <c r="F32" s="334" t="s">
        <v>4222</v>
      </c>
      <c r="G32" s="334" t="s">
        <v>11716</v>
      </c>
      <c r="H32" s="334" t="s">
        <v>2378</v>
      </c>
      <c r="I32" s="334" t="s">
        <v>13172</v>
      </c>
      <c r="J32" s="414" t="s">
        <v>38388</v>
      </c>
      <c r="K32" s="334" t="s">
        <v>44990</v>
      </c>
    </row>
    <row r="33" spans="1:11" ht="24" customHeight="1">
      <c r="A33" s="334">
        <v>30</v>
      </c>
      <c r="B33" s="334" t="s">
        <v>20536</v>
      </c>
      <c r="C33" s="334" t="s">
        <v>20537</v>
      </c>
      <c r="D33" s="414" t="s">
        <v>20538</v>
      </c>
      <c r="E33" s="334" t="s">
        <v>840</v>
      </c>
      <c r="F33" s="334" t="s">
        <v>1445</v>
      </c>
      <c r="G33" s="334" t="s">
        <v>7180</v>
      </c>
      <c r="H33" s="334" t="s">
        <v>402</v>
      </c>
      <c r="I33" s="334" t="s">
        <v>2826</v>
      </c>
      <c r="J33" s="414" t="s">
        <v>38389</v>
      </c>
      <c r="K33" s="334" t="s">
        <v>44990</v>
      </c>
    </row>
    <row r="34" spans="1:11" ht="15" customHeight="1">
      <c r="A34" s="334">
        <v>31</v>
      </c>
      <c r="B34" s="334" t="s">
        <v>19186</v>
      </c>
      <c r="C34" s="334" t="s">
        <v>19187</v>
      </c>
      <c r="D34" s="414" t="s">
        <v>19188</v>
      </c>
      <c r="E34" s="334" t="s">
        <v>1167</v>
      </c>
      <c r="F34" s="334" t="s">
        <v>1336</v>
      </c>
      <c r="G34" s="334" t="s">
        <v>1653</v>
      </c>
      <c r="H34" s="334" t="s">
        <v>6163</v>
      </c>
      <c r="I34" s="334" t="s">
        <v>1752</v>
      </c>
      <c r="J34" s="414" t="s">
        <v>27433</v>
      </c>
      <c r="K34" s="334" t="s">
        <v>44990</v>
      </c>
    </row>
    <row r="35" spans="1:11" ht="30.95" customHeight="1">
      <c r="A35" s="334">
        <v>32</v>
      </c>
      <c r="B35" s="334" t="s">
        <v>4852</v>
      </c>
      <c r="C35" s="334" t="s">
        <v>4853</v>
      </c>
      <c r="D35" s="414" t="s">
        <v>4854</v>
      </c>
      <c r="E35" s="334" t="s">
        <v>2501</v>
      </c>
      <c r="F35" s="334" t="s">
        <v>1745</v>
      </c>
      <c r="G35" s="334" t="s">
        <v>2547</v>
      </c>
      <c r="H35" s="334" t="s">
        <v>3055</v>
      </c>
      <c r="I35" s="334" t="s">
        <v>573</v>
      </c>
      <c r="J35" s="414" t="s">
        <v>24740</v>
      </c>
      <c r="K35" s="334" t="s">
        <v>44990</v>
      </c>
    </row>
    <row r="36" spans="1:11" ht="38.1" customHeight="1">
      <c r="A36" s="334">
        <v>33</v>
      </c>
      <c r="B36" s="334" t="s">
        <v>8448</v>
      </c>
      <c r="C36" s="334" t="s">
        <v>8449</v>
      </c>
      <c r="D36" s="414" t="s">
        <v>8450</v>
      </c>
      <c r="E36" s="334" t="s">
        <v>1262</v>
      </c>
      <c r="F36" s="334" t="s">
        <v>1647</v>
      </c>
      <c r="G36" s="334" t="s">
        <v>329</v>
      </c>
      <c r="H36" s="334" t="s">
        <v>8540</v>
      </c>
      <c r="I36" s="334" t="s">
        <v>2019</v>
      </c>
      <c r="J36" s="414" t="s">
        <v>26105</v>
      </c>
      <c r="K36" s="334" t="s">
        <v>44990</v>
      </c>
    </row>
    <row r="37" spans="1:11" ht="24" customHeight="1">
      <c r="A37" s="334">
        <v>34</v>
      </c>
      <c r="B37" s="334" t="s">
        <v>20576</v>
      </c>
      <c r="C37" s="334" t="s">
        <v>20577</v>
      </c>
      <c r="D37" s="414" t="s">
        <v>20578</v>
      </c>
      <c r="E37" s="334" t="s">
        <v>5276</v>
      </c>
      <c r="F37" s="334" t="s">
        <v>1751</v>
      </c>
      <c r="G37" s="334" t="s">
        <v>3924</v>
      </c>
      <c r="H37" s="334" t="s">
        <v>27975</v>
      </c>
      <c r="I37" s="334" t="s">
        <v>2573</v>
      </c>
      <c r="J37" s="414" t="s">
        <v>38390</v>
      </c>
      <c r="K37" s="334" t="s">
        <v>44990</v>
      </c>
    </row>
    <row r="38" spans="1:11" ht="24" customHeight="1">
      <c r="A38" s="334">
        <v>35</v>
      </c>
      <c r="B38" s="334" t="s">
        <v>10564</v>
      </c>
      <c r="C38" s="334" t="s">
        <v>10565</v>
      </c>
      <c r="D38" s="414" t="s">
        <v>10566</v>
      </c>
      <c r="E38" s="334" t="s">
        <v>2478</v>
      </c>
      <c r="F38" s="334" t="s">
        <v>1506</v>
      </c>
      <c r="G38" s="334" t="s">
        <v>1072</v>
      </c>
      <c r="H38" s="334" t="s">
        <v>2496</v>
      </c>
      <c r="I38" s="334" t="s">
        <v>1154</v>
      </c>
      <c r="J38" s="414" t="s">
        <v>29611</v>
      </c>
      <c r="K38" s="334" t="s">
        <v>44990</v>
      </c>
    </row>
    <row r="39" spans="1:11" ht="30.95" customHeight="1">
      <c r="A39" s="334">
        <v>36</v>
      </c>
      <c r="B39" s="334" t="s">
        <v>38391</v>
      </c>
      <c r="C39" s="334" t="s">
        <v>38392</v>
      </c>
      <c r="D39" s="414" t="s">
        <v>38393</v>
      </c>
      <c r="E39" s="334" t="s">
        <v>1307</v>
      </c>
      <c r="F39" s="334" t="s">
        <v>1871</v>
      </c>
      <c r="G39" s="334" t="s">
        <v>1856</v>
      </c>
      <c r="H39" s="334" t="s">
        <v>3055</v>
      </c>
      <c r="I39" s="334" t="s">
        <v>849</v>
      </c>
      <c r="J39" s="414" t="s">
        <v>38394</v>
      </c>
      <c r="K39" s="334" t="s">
        <v>44990</v>
      </c>
    </row>
    <row r="40" spans="1:11" ht="15" customHeight="1">
      <c r="A40" s="334">
        <v>37</v>
      </c>
      <c r="B40" s="334" t="s">
        <v>20579</v>
      </c>
      <c r="C40" s="334" t="s">
        <v>20580</v>
      </c>
      <c r="D40" s="414" t="s">
        <v>20581</v>
      </c>
      <c r="E40" s="334" t="s">
        <v>1793</v>
      </c>
      <c r="F40" s="334" t="s">
        <v>4938</v>
      </c>
      <c r="G40" s="334" t="s">
        <v>3469</v>
      </c>
      <c r="H40" s="334" t="s">
        <v>316</v>
      </c>
      <c r="I40" s="334" t="s">
        <v>993</v>
      </c>
      <c r="J40" s="414" t="s">
        <v>38395</v>
      </c>
      <c r="K40" s="334" t="s">
        <v>44990</v>
      </c>
    </row>
    <row r="41" spans="1:11" ht="30.95" customHeight="1">
      <c r="A41" s="334">
        <v>38</v>
      </c>
      <c r="B41" s="334" t="s">
        <v>19161</v>
      </c>
      <c r="C41" s="334" t="s">
        <v>19162</v>
      </c>
      <c r="D41" s="414" t="s">
        <v>19163</v>
      </c>
      <c r="E41" s="334" t="s">
        <v>469</v>
      </c>
      <c r="F41" s="334" t="s">
        <v>1403</v>
      </c>
      <c r="G41" s="334" t="s">
        <v>3040</v>
      </c>
      <c r="H41" s="334" t="s">
        <v>4885</v>
      </c>
      <c r="I41" s="334" t="s">
        <v>786</v>
      </c>
      <c r="J41" s="414" t="s">
        <v>38396</v>
      </c>
      <c r="K41" s="334" t="s">
        <v>44990</v>
      </c>
    </row>
    <row r="42" spans="1:11" ht="17.100000000000001" customHeight="1">
      <c r="A42" s="334">
        <v>39</v>
      </c>
      <c r="B42" s="334" t="s">
        <v>6091</v>
      </c>
      <c r="C42" s="334" t="s">
        <v>6092</v>
      </c>
      <c r="D42" s="414" t="s">
        <v>6093</v>
      </c>
      <c r="E42" s="334" t="s">
        <v>1840</v>
      </c>
      <c r="F42" s="334" t="s">
        <v>1840</v>
      </c>
      <c r="G42" s="334" t="s">
        <v>131</v>
      </c>
      <c r="H42" s="334" t="s">
        <v>6163</v>
      </c>
      <c r="I42" s="334" t="s">
        <v>1314</v>
      </c>
      <c r="J42" s="414" t="s">
        <v>6316</v>
      </c>
      <c r="K42" s="334" t="s">
        <v>44990</v>
      </c>
    </row>
    <row r="43" spans="1:11" ht="30.95" customHeight="1">
      <c r="A43" s="334">
        <v>40</v>
      </c>
      <c r="B43" s="334" t="s">
        <v>38397</v>
      </c>
      <c r="C43" s="334" t="s">
        <v>38398</v>
      </c>
      <c r="D43" s="414" t="s">
        <v>38399</v>
      </c>
      <c r="E43" s="334" t="s">
        <v>2148</v>
      </c>
      <c r="F43" s="334" t="s">
        <v>2000</v>
      </c>
      <c r="G43" s="334" t="s">
        <v>3345</v>
      </c>
      <c r="H43" s="334" t="s">
        <v>7604</v>
      </c>
      <c r="I43" s="334" t="s">
        <v>771</v>
      </c>
      <c r="J43" s="414" t="s">
        <v>34069</v>
      </c>
      <c r="K43" s="334" t="s">
        <v>44990</v>
      </c>
    </row>
    <row r="44" spans="1:11" ht="24" customHeight="1">
      <c r="A44" s="334">
        <v>41</v>
      </c>
      <c r="B44" s="334" t="s">
        <v>29657</v>
      </c>
      <c r="C44" s="334" t="s">
        <v>29658</v>
      </c>
      <c r="D44" s="414" t="s">
        <v>29659</v>
      </c>
      <c r="E44" s="334" t="s">
        <v>2047</v>
      </c>
      <c r="F44" s="334" t="s">
        <v>29660</v>
      </c>
      <c r="G44" s="334" t="s">
        <v>7240</v>
      </c>
      <c r="H44" s="334" t="s">
        <v>3366</v>
      </c>
      <c r="I44" s="334" t="s">
        <v>4911</v>
      </c>
      <c r="J44" s="414" t="s">
        <v>348</v>
      </c>
      <c r="K44" s="149" t="s">
        <v>44990</v>
      </c>
    </row>
    <row r="45" spans="1:11" ht="15" customHeight="1">
      <c r="A45" s="415" t="s">
        <v>24132</v>
      </c>
      <c r="B45" s="416"/>
      <c r="C45" s="416"/>
      <c r="D45" s="416"/>
      <c r="E45" s="335"/>
      <c r="F45" s="335"/>
      <c r="G45" s="335"/>
      <c r="H45" s="335"/>
      <c r="I45" s="335"/>
      <c r="J45" s="335"/>
      <c r="K45" s="338"/>
    </row>
    <row r="46" spans="1:11" ht="15" customHeight="1">
      <c r="A46" s="415" t="s">
        <v>2154</v>
      </c>
      <c r="B46" s="416"/>
      <c r="C46" s="416"/>
      <c r="D46" s="416"/>
      <c r="E46" s="416"/>
      <c r="F46" s="416"/>
      <c r="G46" s="416"/>
      <c r="H46" s="416"/>
      <c r="I46" s="416"/>
      <c r="J46" s="416"/>
      <c r="K46" s="338"/>
    </row>
  </sheetData>
  <autoFilter ref="A3:J3">
    <filterColumn colId="3" showButton="0"/>
    <filterColumn colId="9" showButton="0"/>
  </autoFilter>
  <mergeCells count="1">
    <mergeCell ref="A2:J2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>
    <tabColor rgb="FFFF7D7D"/>
  </sheetPr>
  <dimension ref="A1:K179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785" t="s">
        <v>38400</v>
      </c>
      <c r="B2" s="785"/>
      <c r="C2" s="785"/>
      <c r="D2" s="785"/>
      <c r="E2" s="785"/>
      <c r="F2" s="785"/>
      <c r="G2" s="785"/>
      <c r="H2" s="785"/>
      <c r="I2" s="785"/>
      <c r="J2" s="785"/>
    </row>
    <row r="3" spans="1:11" ht="30" customHeight="1">
      <c r="A3" s="347" t="s">
        <v>0</v>
      </c>
      <c r="B3" s="347" t="s">
        <v>1</v>
      </c>
      <c r="C3" s="347" t="s">
        <v>2</v>
      </c>
      <c r="D3" s="427" t="s">
        <v>3</v>
      </c>
      <c r="E3" s="347" t="s">
        <v>4</v>
      </c>
      <c r="F3" s="347" t="s">
        <v>5</v>
      </c>
      <c r="G3" s="347" t="s">
        <v>6</v>
      </c>
      <c r="H3" s="347" t="s">
        <v>7</v>
      </c>
      <c r="I3" s="347" t="s">
        <v>8</v>
      </c>
      <c r="J3" s="427" t="s">
        <v>9</v>
      </c>
      <c r="K3" s="276" t="s">
        <v>27232</v>
      </c>
    </row>
    <row r="4" spans="1:11" ht="17.100000000000001" customHeight="1">
      <c r="A4" s="398">
        <v>1</v>
      </c>
      <c r="B4" s="398" t="s">
        <v>38401</v>
      </c>
      <c r="C4" s="398" t="s">
        <v>38402</v>
      </c>
      <c r="D4" s="418" t="s">
        <v>38403</v>
      </c>
      <c r="E4" s="398" t="s">
        <v>38404</v>
      </c>
      <c r="F4" s="398" t="s">
        <v>38405</v>
      </c>
      <c r="G4" s="398" t="s">
        <v>38406</v>
      </c>
      <c r="H4" s="398" t="s">
        <v>5599</v>
      </c>
      <c r="I4" s="398" t="s">
        <v>7549</v>
      </c>
      <c r="J4" s="418" t="s">
        <v>38407</v>
      </c>
      <c r="K4" s="398" t="s">
        <v>44989</v>
      </c>
    </row>
    <row r="5" spans="1:11" ht="24" customHeight="1">
      <c r="A5" s="397">
        <v>2</v>
      </c>
      <c r="B5" s="397" t="s">
        <v>38408</v>
      </c>
      <c r="C5" s="397" t="s">
        <v>38409</v>
      </c>
      <c r="D5" s="413" t="s">
        <v>38410</v>
      </c>
      <c r="E5" s="397" t="s">
        <v>10727</v>
      </c>
      <c r="F5" s="397" t="s">
        <v>362</v>
      </c>
      <c r="G5" s="397" t="s">
        <v>38411</v>
      </c>
      <c r="H5" s="397" t="s">
        <v>2820</v>
      </c>
      <c r="I5" s="397" t="s">
        <v>3041</v>
      </c>
      <c r="J5" s="413" t="s">
        <v>38412</v>
      </c>
      <c r="K5" s="397" t="s">
        <v>44989</v>
      </c>
    </row>
    <row r="6" spans="1:11" ht="17.100000000000001" customHeight="1">
      <c r="A6" s="397">
        <v>3</v>
      </c>
      <c r="B6" s="397" t="s">
        <v>38413</v>
      </c>
      <c r="C6" s="397" t="s">
        <v>38414</v>
      </c>
      <c r="D6" s="413" t="s">
        <v>38415</v>
      </c>
      <c r="E6" s="397" t="s">
        <v>7965</v>
      </c>
      <c r="F6" s="397" t="s">
        <v>7371</v>
      </c>
      <c r="G6" s="397" t="s">
        <v>14647</v>
      </c>
      <c r="H6" s="397" t="s">
        <v>2884</v>
      </c>
      <c r="I6" s="397" t="s">
        <v>27217</v>
      </c>
      <c r="J6" s="413" t="s">
        <v>38336</v>
      </c>
      <c r="K6" s="397" t="s">
        <v>44989</v>
      </c>
    </row>
    <row r="7" spans="1:11" ht="17.100000000000001" customHeight="1">
      <c r="A7" s="397">
        <v>4</v>
      </c>
      <c r="B7" s="397" t="s">
        <v>38416</v>
      </c>
      <c r="C7" s="397" t="s">
        <v>38417</v>
      </c>
      <c r="D7" s="413" t="s">
        <v>38418</v>
      </c>
      <c r="E7" s="397" t="s">
        <v>305</v>
      </c>
      <c r="F7" s="397" t="s">
        <v>7221</v>
      </c>
      <c r="G7" s="397" t="s">
        <v>9322</v>
      </c>
      <c r="H7" s="397" t="s">
        <v>1418</v>
      </c>
      <c r="I7" s="397" t="s">
        <v>449</v>
      </c>
      <c r="J7" s="413" t="s">
        <v>38419</v>
      </c>
      <c r="K7" s="397" t="s">
        <v>44989</v>
      </c>
    </row>
    <row r="8" spans="1:11" ht="17.100000000000001" customHeight="1">
      <c r="A8" s="334">
        <v>5</v>
      </c>
      <c r="B8" s="334" t="s">
        <v>23315</v>
      </c>
      <c r="C8" s="334" t="s">
        <v>23316</v>
      </c>
      <c r="D8" s="414" t="s">
        <v>23317</v>
      </c>
      <c r="E8" s="334" t="s">
        <v>4469</v>
      </c>
      <c r="F8" s="334" t="s">
        <v>4809</v>
      </c>
      <c r="G8" s="334" t="s">
        <v>18685</v>
      </c>
      <c r="H8" s="334" t="s">
        <v>197</v>
      </c>
      <c r="I8" s="334" t="s">
        <v>2316</v>
      </c>
      <c r="J8" s="414" t="s">
        <v>38420</v>
      </c>
      <c r="K8" s="334" t="s">
        <v>44989</v>
      </c>
    </row>
    <row r="9" spans="1:11" ht="17.100000000000001" customHeight="1">
      <c r="A9" s="334">
        <v>6</v>
      </c>
      <c r="B9" s="334" t="s">
        <v>38421</v>
      </c>
      <c r="C9" s="334" t="s">
        <v>38422</v>
      </c>
      <c r="D9" s="414" t="s">
        <v>38423</v>
      </c>
      <c r="E9" s="334" t="s">
        <v>6925</v>
      </c>
      <c r="F9" s="334" t="s">
        <v>3899</v>
      </c>
      <c r="G9" s="334" t="s">
        <v>6878</v>
      </c>
      <c r="H9" s="334" t="s">
        <v>329</v>
      </c>
      <c r="I9" s="334" t="s">
        <v>1414</v>
      </c>
      <c r="J9" s="414" t="s">
        <v>38424</v>
      </c>
      <c r="K9" s="334" t="s">
        <v>44989</v>
      </c>
    </row>
    <row r="10" spans="1:11" ht="24" customHeight="1">
      <c r="A10" s="334">
        <v>7</v>
      </c>
      <c r="B10" s="334" t="s">
        <v>38425</v>
      </c>
      <c r="C10" s="334" t="s">
        <v>38426</v>
      </c>
      <c r="D10" s="414" t="s">
        <v>38427</v>
      </c>
      <c r="E10" s="334" t="s">
        <v>8670</v>
      </c>
      <c r="F10" s="334" t="s">
        <v>9518</v>
      </c>
      <c r="G10" s="334" t="s">
        <v>11627</v>
      </c>
      <c r="H10" s="334" t="s">
        <v>1295</v>
      </c>
      <c r="I10" s="334" t="s">
        <v>1404</v>
      </c>
      <c r="J10" s="414" t="s">
        <v>38428</v>
      </c>
      <c r="K10" s="334" t="s">
        <v>44989</v>
      </c>
    </row>
    <row r="11" spans="1:11" ht="30.95" customHeight="1">
      <c r="A11" s="334">
        <v>8</v>
      </c>
      <c r="B11" s="334" t="s">
        <v>38429</v>
      </c>
      <c r="C11" s="334" t="s">
        <v>38430</v>
      </c>
      <c r="D11" s="414" t="s">
        <v>38431</v>
      </c>
      <c r="E11" s="334" t="s">
        <v>7136</v>
      </c>
      <c r="F11" s="334" t="s">
        <v>5688</v>
      </c>
      <c r="G11" s="334" t="s">
        <v>33227</v>
      </c>
      <c r="H11" s="334" t="s">
        <v>1078</v>
      </c>
      <c r="I11" s="334" t="s">
        <v>759</v>
      </c>
      <c r="J11" s="414" t="s">
        <v>38432</v>
      </c>
      <c r="K11" s="334" t="s">
        <v>44989</v>
      </c>
    </row>
    <row r="12" spans="1:11" ht="24" customHeight="1">
      <c r="A12" s="334">
        <v>9</v>
      </c>
      <c r="B12" s="334" t="s">
        <v>38433</v>
      </c>
      <c r="C12" s="334" t="s">
        <v>38434</v>
      </c>
      <c r="D12" s="414" t="s">
        <v>38435</v>
      </c>
      <c r="E12" s="334" t="s">
        <v>5557</v>
      </c>
      <c r="F12" s="334" t="s">
        <v>676</v>
      </c>
      <c r="G12" s="334" t="s">
        <v>15145</v>
      </c>
      <c r="H12" s="334" t="s">
        <v>12254</v>
      </c>
      <c r="I12" s="334" t="s">
        <v>38436</v>
      </c>
      <c r="J12" s="414" t="s">
        <v>38437</v>
      </c>
      <c r="K12" s="334" t="s">
        <v>44989</v>
      </c>
    </row>
    <row r="13" spans="1:11" ht="17.100000000000001" customHeight="1">
      <c r="A13" s="334">
        <v>10</v>
      </c>
      <c r="B13" s="334" t="s">
        <v>38438</v>
      </c>
      <c r="C13" s="334" t="s">
        <v>38439</v>
      </c>
      <c r="D13" s="414" t="s">
        <v>38440</v>
      </c>
      <c r="E13" s="334" t="s">
        <v>5662</v>
      </c>
      <c r="F13" s="334" t="s">
        <v>700</v>
      </c>
      <c r="G13" s="334" t="s">
        <v>6863</v>
      </c>
      <c r="H13" s="334" t="s">
        <v>3548</v>
      </c>
      <c r="I13" s="334" t="s">
        <v>2728</v>
      </c>
      <c r="J13" s="414" t="s">
        <v>38441</v>
      </c>
      <c r="K13" s="334" t="s">
        <v>44989</v>
      </c>
    </row>
    <row r="14" spans="1:11" ht="17.100000000000001" customHeight="1">
      <c r="A14" s="334">
        <v>11</v>
      </c>
      <c r="B14" s="334" t="s">
        <v>38442</v>
      </c>
      <c r="C14" s="334" t="s">
        <v>38443</v>
      </c>
      <c r="D14" s="414" t="s">
        <v>38444</v>
      </c>
      <c r="E14" s="334" t="s">
        <v>2237</v>
      </c>
      <c r="F14" s="334" t="s">
        <v>1337</v>
      </c>
      <c r="G14" s="334" t="s">
        <v>4377</v>
      </c>
      <c r="H14" s="334" t="s">
        <v>2875</v>
      </c>
      <c r="I14" s="334" t="s">
        <v>5982</v>
      </c>
      <c r="J14" s="414" t="s">
        <v>38445</v>
      </c>
      <c r="K14" s="334" t="s">
        <v>44989</v>
      </c>
    </row>
    <row r="15" spans="1:11" ht="17.100000000000001" customHeight="1">
      <c r="A15" s="334">
        <v>12</v>
      </c>
      <c r="B15" s="334" t="s">
        <v>38446</v>
      </c>
      <c r="C15" s="334" t="s">
        <v>38447</v>
      </c>
      <c r="D15" s="414" t="s">
        <v>38448</v>
      </c>
      <c r="E15" s="334" t="s">
        <v>4679</v>
      </c>
      <c r="F15" s="334" t="s">
        <v>578</v>
      </c>
      <c r="G15" s="334" t="s">
        <v>2210</v>
      </c>
      <c r="H15" s="334" t="s">
        <v>500</v>
      </c>
      <c r="I15" s="334" t="s">
        <v>703</v>
      </c>
      <c r="J15" s="414" t="s">
        <v>38449</v>
      </c>
      <c r="K15" s="334" t="s">
        <v>44989</v>
      </c>
    </row>
    <row r="16" spans="1:11" ht="17.100000000000001" customHeight="1">
      <c r="A16" s="334">
        <v>13</v>
      </c>
      <c r="B16" s="334" t="s">
        <v>38450</v>
      </c>
      <c r="C16" s="334" t="s">
        <v>38451</v>
      </c>
      <c r="D16" s="414" t="s">
        <v>38452</v>
      </c>
      <c r="E16" s="334" t="s">
        <v>5688</v>
      </c>
      <c r="F16" s="334" t="s">
        <v>13211</v>
      </c>
      <c r="G16" s="334" t="s">
        <v>10831</v>
      </c>
      <c r="H16" s="334" t="s">
        <v>794</v>
      </c>
      <c r="I16" s="334" t="s">
        <v>1757</v>
      </c>
      <c r="J16" s="414" t="s">
        <v>38453</v>
      </c>
      <c r="K16" s="334" t="s">
        <v>44989</v>
      </c>
    </row>
    <row r="17" spans="1:11" ht="30.95" customHeight="1">
      <c r="A17" s="334">
        <v>14</v>
      </c>
      <c r="B17" s="334" t="s">
        <v>38454</v>
      </c>
      <c r="C17" s="334" t="s">
        <v>38455</v>
      </c>
      <c r="D17" s="414" t="s">
        <v>38456</v>
      </c>
      <c r="E17" s="334" t="s">
        <v>4707</v>
      </c>
      <c r="F17" s="334" t="s">
        <v>783</v>
      </c>
      <c r="G17" s="334" t="s">
        <v>7453</v>
      </c>
      <c r="H17" s="334" t="s">
        <v>1485</v>
      </c>
      <c r="I17" s="334" t="s">
        <v>573</v>
      </c>
      <c r="J17" s="414" t="s">
        <v>38457</v>
      </c>
      <c r="K17" s="334" t="s">
        <v>44989</v>
      </c>
    </row>
    <row r="18" spans="1:11" ht="24" customHeight="1">
      <c r="A18" s="334">
        <v>15</v>
      </c>
      <c r="B18" s="334" t="s">
        <v>38458</v>
      </c>
      <c r="C18" s="334" t="s">
        <v>38459</v>
      </c>
      <c r="D18" s="414" t="s">
        <v>38460</v>
      </c>
      <c r="E18" s="334" t="s">
        <v>8133</v>
      </c>
      <c r="F18" s="334" t="s">
        <v>5826</v>
      </c>
      <c r="G18" s="334" t="s">
        <v>4266</v>
      </c>
      <c r="H18" s="334" t="s">
        <v>1589</v>
      </c>
      <c r="I18" s="334" t="s">
        <v>3917</v>
      </c>
      <c r="J18" s="414" t="s">
        <v>38461</v>
      </c>
      <c r="K18" s="334" t="s">
        <v>44989</v>
      </c>
    </row>
    <row r="19" spans="1:11" ht="30.95" customHeight="1">
      <c r="A19" s="334">
        <v>16</v>
      </c>
      <c r="B19" s="334" t="s">
        <v>38462</v>
      </c>
      <c r="C19" s="334" t="s">
        <v>38462</v>
      </c>
      <c r="D19" s="414" t="s">
        <v>38463</v>
      </c>
      <c r="E19" s="334" t="s">
        <v>7103</v>
      </c>
      <c r="F19" s="334" t="s">
        <v>4779</v>
      </c>
      <c r="G19" s="334" t="s">
        <v>4500</v>
      </c>
      <c r="H19" s="334" t="s">
        <v>1507</v>
      </c>
      <c r="I19" s="334" t="s">
        <v>8350</v>
      </c>
      <c r="J19" s="414" t="s">
        <v>38464</v>
      </c>
      <c r="K19" s="334" t="s">
        <v>44989</v>
      </c>
    </row>
    <row r="20" spans="1:11" ht="24" customHeight="1">
      <c r="A20" s="334">
        <v>17</v>
      </c>
      <c r="B20" s="334" t="s">
        <v>38465</v>
      </c>
      <c r="C20" s="334" t="s">
        <v>38466</v>
      </c>
      <c r="D20" s="414" t="s">
        <v>38467</v>
      </c>
      <c r="E20" s="334" t="s">
        <v>6238</v>
      </c>
      <c r="F20" s="334" t="s">
        <v>7277</v>
      </c>
      <c r="G20" s="334" t="s">
        <v>407</v>
      </c>
      <c r="H20" s="334" t="s">
        <v>3397</v>
      </c>
      <c r="I20" s="334" t="s">
        <v>1404</v>
      </c>
      <c r="J20" s="414" t="s">
        <v>26511</v>
      </c>
      <c r="K20" s="334" t="s">
        <v>44989</v>
      </c>
    </row>
    <row r="21" spans="1:11" ht="24" customHeight="1">
      <c r="A21" s="334">
        <v>18</v>
      </c>
      <c r="B21" s="334" t="s">
        <v>38468</v>
      </c>
      <c r="C21" s="334" t="s">
        <v>38469</v>
      </c>
      <c r="D21" s="414" t="s">
        <v>38470</v>
      </c>
      <c r="E21" s="334" t="s">
        <v>722</v>
      </c>
      <c r="F21" s="334" t="s">
        <v>775</v>
      </c>
      <c r="G21" s="334" t="s">
        <v>4421</v>
      </c>
      <c r="H21" s="334" t="s">
        <v>1776</v>
      </c>
      <c r="I21" s="334" t="s">
        <v>3415</v>
      </c>
      <c r="J21" s="414" t="s">
        <v>34961</v>
      </c>
      <c r="K21" s="334" t="s">
        <v>44989</v>
      </c>
    </row>
    <row r="22" spans="1:11" ht="24" customHeight="1">
      <c r="A22" s="334">
        <v>19</v>
      </c>
      <c r="B22" s="334" t="s">
        <v>38471</v>
      </c>
      <c r="C22" s="334" t="s">
        <v>38472</v>
      </c>
      <c r="D22" s="414" t="s">
        <v>38473</v>
      </c>
      <c r="E22" s="334" t="s">
        <v>8174</v>
      </c>
      <c r="F22" s="334" t="s">
        <v>10887</v>
      </c>
      <c r="G22" s="334" t="s">
        <v>11761</v>
      </c>
      <c r="H22" s="334" t="s">
        <v>2083</v>
      </c>
      <c r="I22" s="334" t="s">
        <v>2316</v>
      </c>
      <c r="J22" s="414" t="s">
        <v>38474</v>
      </c>
      <c r="K22" s="334" t="s">
        <v>44989</v>
      </c>
    </row>
    <row r="23" spans="1:11" ht="17.100000000000001" customHeight="1">
      <c r="A23" s="334">
        <v>20</v>
      </c>
      <c r="B23" s="334" t="s">
        <v>38475</v>
      </c>
      <c r="C23" s="334" t="s">
        <v>38476</v>
      </c>
      <c r="D23" s="414" t="s">
        <v>38477</v>
      </c>
      <c r="E23" s="334" t="s">
        <v>2401</v>
      </c>
      <c r="F23" s="334" t="s">
        <v>5826</v>
      </c>
      <c r="G23" s="334" t="s">
        <v>14168</v>
      </c>
      <c r="H23" s="334" t="s">
        <v>2246</v>
      </c>
      <c r="I23" s="334" t="s">
        <v>5593</v>
      </c>
      <c r="J23" s="414" t="s">
        <v>38478</v>
      </c>
      <c r="K23" s="334" t="s">
        <v>44989</v>
      </c>
    </row>
    <row r="24" spans="1:11" ht="17.100000000000001" customHeight="1">
      <c r="A24" s="334">
        <v>21</v>
      </c>
      <c r="B24" s="334" t="s">
        <v>38479</v>
      </c>
      <c r="C24" s="334" t="s">
        <v>38480</v>
      </c>
      <c r="D24" s="414" t="s">
        <v>38481</v>
      </c>
      <c r="E24" s="334" t="s">
        <v>8255</v>
      </c>
      <c r="F24" s="334" t="s">
        <v>8255</v>
      </c>
      <c r="G24" s="334" t="s">
        <v>7288</v>
      </c>
      <c r="H24" s="334" t="s">
        <v>1647</v>
      </c>
      <c r="I24" s="334" t="s">
        <v>1473</v>
      </c>
      <c r="J24" s="414" t="s">
        <v>11737</v>
      </c>
      <c r="K24" s="334" t="s">
        <v>44989</v>
      </c>
    </row>
    <row r="25" spans="1:11" ht="24" customHeight="1">
      <c r="A25" s="334">
        <v>22</v>
      </c>
      <c r="B25" s="334" t="s">
        <v>38482</v>
      </c>
      <c r="C25" s="334" t="s">
        <v>38483</v>
      </c>
      <c r="D25" s="414" t="s">
        <v>38484</v>
      </c>
      <c r="E25" s="334" t="s">
        <v>8157</v>
      </c>
      <c r="F25" s="334" t="s">
        <v>854</v>
      </c>
      <c r="G25" s="334" t="s">
        <v>2264</v>
      </c>
      <c r="H25" s="334" t="s">
        <v>1750</v>
      </c>
      <c r="I25" s="334" t="s">
        <v>7610</v>
      </c>
      <c r="J25" s="414" t="s">
        <v>38485</v>
      </c>
      <c r="K25" s="334" t="s">
        <v>44989</v>
      </c>
    </row>
    <row r="26" spans="1:11" ht="24" customHeight="1">
      <c r="A26" s="334">
        <v>23</v>
      </c>
      <c r="B26" s="334" t="s">
        <v>38486</v>
      </c>
      <c r="C26" s="334" t="s">
        <v>38487</v>
      </c>
      <c r="D26" s="414" t="s">
        <v>38488</v>
      </c>
      <c r="E26" s="334" t="s">
        <v>7207</v>
      </c>
      <c r="F26" s="334" t="s">
        <v>7207</v>
      </c>
      <c r="G26" s="334" t="s">
        <v>4498</v>
      </c>
      <c r="H26" s="334" t="s">
        <v>3015</v>
      </c>
      <c r="I26" s="334" t="s">
        <v>3070</v>
      </c>
      <c r="J26" s="414" t="s">
        <v>38489</v>
      </c>
      <c r="K26" s="334" t="s">
        <v>44989</v>
      </c>
    </row>
    <row r="27" spans="1:11" ht="24" customHeight="1">
      <c r="A27" s="334">
        <v>24</v>
      </c>
      <c r="B27" s="334" t="s">
        <v>38490</v>
      </c>
      <c r="C27" s="334" t="s">
        <v>38491</v>
      </c>
      <c r="D27" s="414" t="s">
        <v>38492</v>
      </c>
      <c r="E27" s="334" t="s">
        <v>10668</v>
      </c>
      <c r="F27" s="334" t="s">
        <v>11501</v>
      </c>
      <c r="G27" s="334" t="s">
        <v>2280</v>
      </c>
      <c r="H27" s="334" t="s">
        <v>2797</v>
      </c>
      <c r="I27" s="334" t="s">
        <v>7609</v>
      </c>
      <c r="J27" s="414" t="s">
        <v>24710</v>
      </c>
      <c r="K27" s="334" t="s">
        <v>44989</v>
      </c>
    </row>
    <row r="28" spans="1:11" ht="17.100000000000001" customHeight="1">
      <c r="A28" s="334">
        <v>25</v>
      </c>
      <c r="B28" s="334" t="s">
        <v>38493</v>
      </c>
      <c r="C28" s="334" t="s">
        <v>38494</v>
      </c>
      <c r="D28" s="414" t="s">
        <v>38495</v>
      </c>
      <c r="E28" s="334" t="s">
        <v>3681</v>
      </c>
      <c r="F28" s="334" t="s">
        <v>784</v>
      </c>
      <c r="G28" s="334" t="s">
        <v>4582</v>
      </c>
      <c r="H28" s="334" t="s">
        <v>2696</v>
      </c>
      <c r="I28" s="334" t="s">
        <v>3127</v>
      </c>
      <c r="J28" s="414" t="s">
        <v>38496</v>
      </c>
      <c r="K28" s="334" t="s">
        <v>44989</v>
      </c>
    </row>
    <row r="29" spans="1:11" ht="17.100000000000001" customHeight="1">
      <c r="A29" s="334">
        <v>26</v>
      </c>
      <c r="B29" s="334" t="s">
        <v>38497</v>
      </c>
      <c r="C29" s="334" t="s">
        <v>38498</v>
      </c>
      <c r="D29" s="414" t="s">
        <v>38499</v>
      </c>
      <c r="E29" s="334" t="s">
        <v>4508</v>
      </c>
      <c r="F29" s="334" t="s">
        <v>2377</v>
      </c>
      <c r="G29" s="334" t="s">
        <v>196</v>
      </c>
      <c r="H29" s="334" t="s">
        <v>10904</v>
      </c>
      <c r="I29" s="334" t="s">
        <v>2286</v>
      </c>
      <c r="J29" s="414" t="s">
        <v>34979</v>
      </c>
      <c r="K29" s="334" t="s">
        <v>44989</v>
      </c>
    </row>
    <row r="30" spans="1:11" ht="17.100000000000001" customHeight="1">
      <c r="A30" s="334">
        <v>27</v>
      </c>
      <c r="B30" s="334" t="s">
        <v>38500</v>
      </c>
      <c r="C30" s="334" t="s">
        <v>38501</v>
      </c>
      <c r="D30" s="414" t="s">
        <v>38502</v>
      </c>
      <c r="E30" s="334" t="s">
        <v>3826</v>
      </c>
      <c r="F30" s="334" t="s">
        <v>1072</v>
      </c>
      <c r="G30" s="334" t="s">
        <v>8174</v>
      </c>
      <c r="H30" s="334" t="s">
        <v>1078</v>
      </c>
      <c r="I30" s="334" t="s">
        <v>1473</v>
      </c>
      <c r="J30" s="414" t="s">
        <v>38503</v>
      </c>
      <c r="K30" s="334" t="s">
        <v>44989</v>
      </c>
    </row>
    <row r="31" spans="1:11" ht="51.95" customHeight="1">
      <c r="A31" s="334">
        <v>28</v>
      </c>
      <c r="B31" s="334" t="s">
        <v>38504</v>
      </c>
      <c r="C31" s="334" t="s">
        <v>38505</v>
      </c>
      <c r="D31" s="414" t="s">
        <v>38506</v>
      </c>
      <c r="E31" s="334" t="s">
        <v>2487</v>
      </c>
      <c r="F31" s="334" t="s">
        <v>1479</v>
      </c>
      <c r="G31" s="334" t="s">
        <v>2320</v>
      </c>
      <c r="H31" s="334" t="s">
        <v>1913</v>
      </c>
      <c r="I31" s="334" t="s">
        <v>869</v>
      </c>
      <c r="J31" s="414" t="s">
        <v>34983</v>
      </c>
      <c r="K31" s="334" t="s">
        <v>44989</v>
      </c>
    </row>
    <row r="32" spans="1:11" ht="30.95" customHeight="1">
      <c r="A32" s="334">
        <v>29</v>
      </c>
      <c r="B32" s="334" t="s">
        <v>38507</v>
      </c>
      <c r="C32" s="334" t="s">
        <v>38508</v>
      </c>
      <c r="D32" s="414" t="s">
        <v>38509</v>
      </c>
      <c r="E32" s="334" t="s">
        <v>1619</v>
      </c>
      <c r="F32" s="334" t="s">
        <v>1445</v>
      </c>
      <c r="G32" s="334" t="s">
        <v>35596</v>
      </c>
      <c r="H32" s="334" t="s">
        <v>9777</v>
      </c>
      <c r="I32" s="334" t="s">
        <v>2275</v>
      </c>
      <c r="J32" s="414" t="s">
        <v>38510</v>
      </c>
      <c r="K32" s="334" t="s">
        <v>44989</v>
      </c>
    </row>
    <row r="33" spans="1:11" ht="17.100000000000001" customHeight="1">
      <c r="A33" s="334">
        <v>30</v>
      </c>
      <c r="B33" s="334" t="s">
        <v>10293</v>
      </c>
      <c r="C33" s="334" t="s">
        <v>10294</v>
      </c>
      <c r="D33" s="414" t="s">
        <v>10295</v>
      </c>
      <c r="E33" s="334" t="s">
        <v>1424</v>
      </c>
      <c r="F33" s="334" t="s">
        <v>10919</v>
      </c>
      <c r="G33" s="334" t="s">
        <v>12064</v>
      </c>
      <c r="H33" s="334" t="s">
        <v>1499</v>
      </c>
      <c r="I33" s="334" t="s">
        <v>1436</v>
      </c>
      <c r="J33" s="414" t="s">
        <v>38511</v>
      </c>
      <c r="K33" s="334" t="s">
        <v>44989</v>
      </c>
    </row>
    <row r="34" spans="1:11" ht="38.1" customHeight="1">
      <c r="A34" s="334">
        <v>31</v>
      </c>
      <c r="B34" s="334" t="s">
        <v>38512</v>
      </c>
      <c r="C34" s="334" t="s">
        <v>38513</v>
      </c>
      <c r="D34" s="414" t="s">
        <v>38514</v>
      </c>
      <c r="E34" s="334" t="s">
        <v>8394</v>
      </c>
      <c r="F34" s="334" t="s">
        <v>1490</v>
      </c>
      <c r="G34" s="334" t="s">
        <v>7566</v>
      </c>
      <c r="H34" s="334" t="s">
        <v>6056</v>
      </c>
      <c r="I34" s="334" t="s">
        <v>5593</v>
      </c>
      <c r="J34" s="414" t="s">
        <v>38515</v>
      </c>
      <c r="K34" s="334" t="s">
        <v>44989</v>
      </c>
    </row>
    <row r="35" spans="1:11" ht="24" customHeight="1">
      <c r="A35" s="334">
        <v>32</v>
      </c>
      <c r="B35" s="334" t="s">
        <v>38516</v>
      </c>
      <c r="C35" s="334" t="s">
        <v>38517</v>
      </c>
      <c r="D35" s="414" t="s">
        <v>38518</v>
      </c>
      <c r="E35" s="334" t="s">
        <v>2606</v>
      </c>
      <c r="F35" s="334" t="s">
        <v>2717</v>
      </c>
      <c r="G35" s="334" t="s">
        <v>1490</v>
      </c>
      <c r="H35" s="334" t="s">
        <v>6163</v>
      </c>
      <c r="I35" s="334" t="s">
        <v>7609</v>
      </c>
      <c r="J35" s="414" t="s">
        <v>38519</v>
      </c>
      <c r="K35" s="334" t="s">
        <v>44989</v>
      </c>
    </row>
    <row r="36" spans="1:11" ht="30.95" customHeight="1">
      <c r="A36" s="334">
        <v>33</v>
      </c>
      <c r="B36" s="334" t="s">
        <v>23448</v>
      </c>
      <c r="C36" s="334" t="s">
        <v>23449</v>
      </c>
      <c r="D36" s="414" t="s">
        <v>23450</v>
      </c>
      <c r="E36" s="334" t="s">
        <v>2943</v>
      </c>
      <c r="F36" s="334" t="s">
        <v>455</v>
      </c>
      <c r="G36" s="334" t="s">
        <v>8697</v>
      </c>
      <c r="H36" s="334" t="s">
        <v>13252</v>
      </c>
      <c r="I36" s="334" t="s">
        <v>1121</v>
      </c>
      <c r="J36" s="414" t="s">
        <v>38520</v>
      </c>
      <c r="K36" s="334" t="s">
        <v>44989</v>
      </c>
    </row>
    <row r="37" spans="1:11" ht="30.95" customHeight="1">
      <c r="A37" s="334">
        <v>34</v>
      </c>
      <c r="B37" s="334" t="s">
        <v>38521</v>
      </c>
      <c r="C37" s="334" t="s">
        <v>38522</v>
      </c>
      <c r="D37" s="414" t="s">
        <v>38523</v>
      </c>
      <c r="E37" s="334" t="s">
        <v>476</v>
      </c>
      <c r="F37" s="334" t="s">
        <v>1540</v>
      </c>
      <c r="G37" s="334" t="s">
        <v>10887</v>
      </c>
      <c r="H37" s="334" t="s">
        <v>580</v>
      </c>
      <c r="I37" s="334" t="s">
        <v>1685</v>
      </c>
      <c r="J37" s="414" t="s">
        <v>38524</v>
      </c>
      <c r="K37" s="334" t="s">
        <v>44989</v>
      </c>
    </row>
    <row r="38" spans="1:11" ht="24" customHeight="1">
      <c r="A38" s="334">
        <v>35</v>
      </c>
      <c r="B38" s="334" t="s">
        <v>38525</v>
      </c>
      <c r="C38" s="334" t="s">
        <v>38526</v>
      </c>
      <c r="D38" s="414" t="s">
        <v>38527</v>
      </c>
      <c r="E38" s="334" t="s">
        <v>5822</v>
      </c>
      <c r="F38" s="334" t="s">
        <v>2631</v>
      </c>
      <c r="G38" s="334" t="s">
        <v>2488</v>
      </c>
      <c r="H38" s="334" t="s">
        <v>2084</v>
      </c>
      <c r="I38" s="334" t="s">
        <v>1480</v>
      </c>
      <c r="J38" s="414" t="s">
        <v>38528</v>
      </c>
      <c r="K38" s="334" t="s">
        <v>44989</v>
      </c>
    </row>
    <row r="39" spans="1:11" ht="24" customHeight="1">
      <c r="A39" s="334">
        <v>36</v>
      </c>
      <c r="B39" s="334" t="s">
        <v>38529</v>
      </c>
      <c r="C39" s="334" t="s">
        <v>38530</v>
      </c>
      <c r="D39" s="414" t="s">
        <v>38531</v>
      </c>
      <c r="E39" s="334" t="s">
        <v>2983</v>
      </c>
      <c r="F39" s="334" t="s">
        <v>4097</v>
      </c>
      <c r="G39" s="334" t="s">
        <v>3045</v>
      </c>
      <c r="H39" s="334" t="s">
        <v>906</v>
      </c>
      <c r="I39" s="334" t="s">
        <v>4948</v>
      </c>
      <c r="J39" s="414" t="s">
        <v>35006</v>
      </c>
      <c r="K39" s="334" t="s">
        <v>44989</v>
      </c>
    </row>
    <row r="40" spans="1:11" ht="24" customHeight="1">
      <c r="A40" s="334">
        <v>37</v>
      </c>
      <c r="B40" s="334" t="s">
        <v>38532</v>
      </c>
      <c r="C40" s="334" t="s">
        <v>38533</v>
      </c>
      <c r="D40" s="414" t="s">
        <v>38534</v>
      </c>
      <c r="E40" s="334" t="s">
        <v>1793</v>
      </c>
      <c r="F40" s="334" t="s">
        <v>2302</v>
      </c>
      <c r="G40" s="334" t="s">
        <v>1268</v>
      </c>
      <c r="H40" s="334" t="s">
        <v>3091</v>
      </c>
      <c r="I40" s="334" t="s">
        <v>1649</v>
      </c>
      <c r="J40" s="414" t="s">
        <v>38535</v>
      </c>
      <c r="K40" s="334" t="s">
        <v>44989</v>
      </c>
    </row>
    <row r="41" spans="1:11" ht="30.95" customHeight="1">
      <c r="A41" s="334">
        <v>38</v>
      </c>
      <c r="B41" s="334" t="s">
        <v>38536</v>
      </c>
      <c r="C41" s="334" t="s">
        <v>38537</v>
      </c>
      <c r="D41" s="414" t="s">
        <v>38538</v>
      </c>
      <c r="E41" s="334" t="s">
        <v>1776</v>
      </c>
      <c r="F41" s="334" t="s">
        <v>1912</v>
      </c>
      <c r="G41" s="334" t="s">
        <v>1625</v>
      </c>
      <c r="H41" s="334" t="s">
        <v>1589</v>
      </c>
      <c r="I41" s="334" t="s">
        <v>1508</v>
      </c>
      <c r="J41" s="414" t="s">
        <v>35013</v>
      </c>
      <c r="K41" s="334" t="s">
        <v>44989</v>
      </c>
    </row>
    <row r="42" spans="1:11" ht="17.100000000000001" customHeight="1">
      <c r="A42" s="334">
        <v>39</v>
      </c>
      <c r="B42" s="334" t="s">
        <v>38539</v>
      </c>
      <c r="C42" s="334" t="s">
        <v>38540</v>
      </c>
      <c r="D42" s="414" t="s">
        <v>38541</v>
      </c>
      <c r="E42" s="334" t="s">
        <v>9004</v>
      </c>
      <c r="F42" s="334" t="s">
        <v>1955</v>
      </c>
      <c r="G42" s="334" t="s">
        <v>1255</v>
      </c>
      <c r="H42" s="334" t="s">
        <v>6163</v>
      </c>
      <c r="I42" s="334" t="s">
        <v>1794</v>
      </c>
      <c r="J42" s="414" t="s">
        <v>25043</v>
      </c>
      <c r="K42" s="334" t="s">
        <v>44989</v>
      </c>
    </row>
    <row r="43" spans="1:11" ht="17.100000000000001" customHeight="1">
      <c r="A43" s="334">
        <v>40</v>
      </c>
      <c r="B43" s="334" t="s">
        <v>38542</v>
      </c>
      <c r="C43" s="334" t="s">
        <v>38543</v>
      </c>
      <c r="D43" s="414" t="s">
        <v>38544</v>
      </c>
      <c r="E43" s="334" t="s">
        <v>1787</v>
      </c>
      <c r="F43" s="334" t="s">
        <v>10914</v>
      </c>
      <c r="G43" s="334" t="s">
        <v>1862</v>
      </c>
      <c r="H43" s="334" t="s">
        <v>662</v>
      </c>
      <c r="I43" s="334" t="s">
        <v>1674</v>
      </c>
      <c r="J43" s="414" t="s">
        <v>25890</v>
      </c>
      <c r="K43" s="334" t="s">
        <v>44989</v>
      </c>
    </row>
    <row r="44" spans="1:11" ht="17.100000000000001" customHeight="1">
      <c r="A44" s="334">
        <v>41</v>
      </c>
      <c r="B44" s="334" t="s">
        <v>38545</v>
      </c>
      <c r="C44" s="334" t="s">
        <v>38546</v>
      </c>
      <c r="D44" s="414" t="s">
        <v>38547</v>
      </c>
      <c r="E44" s="334" t="s">
        <v>3325</v>
      </c>
      <c r="F44" s="334" t="s">
        <v>3455</v>
      </c>
      <c r="G44" s="334" t="s">
        <v>1529</v>
      </c>
      <c r="H44" s="334" t="s">
        <v>11579</v>
      </c>
      <c r="I44" s="334" t="s">
        <v>7609</v>
      </c>
      <c r="J44" s="414" t="s">
        <v>7487</v>
      </c>
      <c r="K44" s="334" t="s">
        <v>44989</v>
      </c>
    </row>
    <row r="45" spans="1:11" ht="15" customHeight="1">
      <c r="A45" s="415" t="s">
        <v>24132</v>
      </c>
      <c r="B45" s="416"/>
      <c r="C45" s="416"/>
      <c r="D45" s="416"/>
      <c r="E45" s="335"/>
      <c r="F45" s="335"/>
      <c r="G45" s="335"/>
      <c r="H45" s="335"/>
      <c r="I45" s="335"/>
      <c r="J45" s="335"/>
    </row>
    <row r="46" spans="1:11" ht="15" customHeight="1">
      <c r="A46" s="415" t="s">
        <v>2154</v>
      </c>
      <c r="B46" s="416"/>
      <c r="C46" s="416"/>
      <c r="D46" s="416"/>
      <c r="E46" s="416"/>
      <c r="F46" s="416"/>
      <c r="G46" s="416"/>
      <c r="H46" s="416"/>
      <c r="I46" s="416"/>
      <c r="J46" s="416"/>
    </row>
    <row r="47" spans="1:11">
      <c r="A47" s="338"/>
      <c r="B47" s="338"/>
      <c r="C47" s="338"/>
      <c r="D47" s="428"/>
      <c r="E47" s="338"/>
      <c r="F47" s="338"/>
      <c r="G47" s="338"/>
      <c r="H47" s="338"/>
      <c r="I47" s="338"/>
      <c r="J47" s="428"/>
      <c r="K47" s="170"/>
    </row>
    <row r="48" spans="1:11">
      <c r="A48" s="338"/>
      <c r="B48" s="338"/>
      <c r="C48" s="338"/>
      <c r="D48" s="428"/>
      <c r="E48" s="338"/>
      <c r="F48" s="338"/>
      <c r="G48" s="338"/>
      <c r="H48" s="338"/>
      <c r="I48" s="338"/>
      <c r="J48" s="428"/>
      <c r="K48" s="170"/>
    </row>
    <row r="49" spans="1:11">
      <c r="A49" s="338"/>
      <c r="B49" s="338"/>
      <c r="C49" s="338"/>
      <c r="D49" s="428"/>
      <c r="E49" s="338"/>
      <c r="F49" s="338"/>
      <c r="G49" s="338"/>
      <c r="H49" s="338"/>
      <c r="I49" s="338"/>
      <c r="J49" s="428"/>
      <c r="K49" s="170"/>
    </row>
    <row r="50" spans="1:11">
      <c r="A50" s="338"/>
      <c r="B50" s="338"/>
      <c r="C50" s="338"/>
      <c r="D50" s="428"/>
      <c r="E50" s="338"/>
      <c r="F50" s="338"/>
      <c r="G50" s="338"/>
      <c r="H50" s="338"/>
      <c r="I50" s="338"/>
      <c r="J50" s="428"/>
      <c r="K50" s="170"/>
    </row>
    <row r="51" spans="1:11">
      <c r="A51" s="338"/>
      <c r="B51" s="338"/>
      <c r="C51" s="338"/>
      <c r="D51" s="428"/>
      <c r="E51" s="338"/>
      <c r="F51" s="338"/>
      <c r="G51" s="338"/>
      <c r="H51" s="338"/>
      <c r="I51" s="338"/>
      <c r="J51" s="428"/>
      <c r="K51" s="170"/>
    </row>
    <row r="52" spans="1:11">
      <c r="A52" s="338"/>
      <c r="B52" s="338"/>
      <c r="C52" s="338"/>
      <c r="D52" s="428"/>
      <c r="E52" s="338"/>
      <c r="F52" s="338"/>
      <c r="G52" s="338"/>
      <c r="H52" s="338"/>
      <c r="I52" s="338"/>
      <c r="J52" s="428"/>
      <c r="K52" s="170"/>
    </row>
    <row r="53" spans="1:11">
      <c r="A53" s="338"/>
      <c r="B53" s="338"/>
      <c r="C53" s="338"/>
      <c r="D53" s="428"/>
      <c r="E53" s="338"/>
      <c r="F53" s="338"/>
      <c r="G53" s="338"/>
      <c r="H53" s="338"/>
      <c r="I53" s="338"/>
      <c r="J53" s="428"/>
      <c r="K53" s="170"/>
    </row>
    <row r="54" spans="1:11">
      <c r="A54" s="338"/>
      <c r="B54" s="338"/>
      <c r="C54" s="338"/>
      <c r="D54" s="428"/>
      <c r="E54" s="338"/>
      <c r="F54" s="338"/>
      <c r="G54" s="338"/>
      <c r="H54" s="338"/>
      <c r="I54" s="338"/>
      <c r="J54" s="428"/>
      <c r="K54" s="170"/>
    </row>
    <row r="55" spans="1:11">
      <c r="A55" s="338"/>
      <c r="B55" s="338"/>
      <c r="C55" s="338"/>
      <c r="D55" s="428"/>
      <c r="E55" s="338"/>
      <c r="F55" s="338"/>
      <c r="G55" s="338"/>
      <c r="H55" s="338"/>
      <c r="I55" s="338"/>
      <c r="J55" s="428"/>
      <c r="K55" s="170"/>
    </row>
    <row r="56" spans="1:11">
      <c r="A56" s="338"/>
      <c r="B56" s="338"/>
      <c r="C56" s="338"/>
      <c r="D56" s="428"/>
      <c r="E56" s="338"/>
      <c r="F56" s="338"/>
      <c r="G56" s="338"/>
      <c r="H56" s="338"/>
      <c r="I56" s="338"/>
      <c r="J56" s="428"/>
      <c r="K56" s="170"/>
    </row>
    <row r="57" spans="1:11">
      <c r="A57" s="338"/>
      <c r="B57" s="338"/>
      <c r="C57" s="338"/>
      <c r="D57" s="428"/>
      <c r="E57" s="338"/>
      <c r="F57" s="338"/>
      <c r="G57" s="338"/>
      <c r="H57" s="338"/>
      <c r="I57" s="338"/>
      <c r="J57" s="428"/>
      <c r="K57" s="170"/>
    </row>
    <row r="58" spans="1:11">
      <c r="A58" s="339"/>
      <c r="B58" s="339"/>
      <c r="C58" s="339"/>
      <c r="D58" s="429"/>
      <c r="E58" s="339"/>
      <c r="F58" s="339"/>
      <c r="G58" s="339"/>
      <c r="H58" s="339"/>
      <c r="I58" s="339"/>
      <c r="J58" s="429"/>
    </row>
    <row r="59" spans="1:11">
      <c r="A59" s="334"/>
      <c r="B59" s="334"/>
      <c r="C59" s="334"/>
      <c r="D59" s="414"/>
      <c r="E59" s="334"/>
      <c r="F59" s="334"/>
      <c r="G59" s="334"/>
      <c r="H59" s="334"/>
      <c r="I59" s="334"/>
      <c r="J59" s="414"/>
    </row>
    <row r="60" spans="1:11">
      <c r="A60" s="334"/>
      <c r="B60" s="334"/>
      <c r="C60" s="334"/>
      <c r="D60" s="414"/>
      <c r="E60" s="334"/>
      <c r="F60" s="334"/>
      <c r="G60" s="334"/>
      <c r="H60" s="334"/>
      <c r="I60" s="334"/>
      <c r="J60" s="414"/>
    </row>
    <row r="61" spans="1:11">
      <c r="A61" s="334"/>
      <c r="B61" s="334"/>
      <c r="C61" s="334"/>
      <c r="D61" s="414"/>
      <c r="E61" s="334"/>
      <c r="F61" s="334"/>
      <c r="G61" s="334"/>
      <c r="H61" s="334"/>
      <c r="I61" s="334"/>
      <c r="J61" s="414"/>
    </row>
    <row r="62" spans="1:11">
      <c r="A62" s="334"/>
      <c r="B62" s="334"/>
      <c r="C62" s="334"/>
      <c r="D62" s="414"/>
      <c r="E62" s="334"/>
      <c r="F62" s="334"/>
      <c r="G62" s="334"/>
      <c r="H62" s="334"/>
      <c r="I62" s="334"/>
      <c r="J62" s="414"/>
    </row>
    <row r="63" spans="1:11">
      <c r="A63" s="334"/>
      <c r="B63" s="334"/>
      <c r="C63" s="334"/>
      <c r="D63" s="414"/>
      <c r="E63" s="334"/>
      <c r="F63" s="334"/>
      <c r="G63" s="334"/>
      <c r="H63" s="334"/>
      <c r="I63" s="334"/>
      <c r="J63" s="414"/>
    </row>
    <row r="64" spans="1:11">
      <c r="A64" s="334"/>
      <c r="B64" s="334"/>
      <c r="C64" s="334"/>
      <c r="D64" s="414"/>
      <c r="E64" s="334"/>
      <c r="F64" s="334"/>
      <c r="G64" s="334"/>
      <c r="H64" s="334"/>
      <c r="I64" s="334"/>
      <c r="J64" s="414"/>
    </row>
    <row r="65" spans="1:10">
      <c r="A65" s="334"/>
      <c r="B65" s="334"/>
      <c r="C65" s="334"/>
      <c r="D65" s="414"/>
      <c r="E65" s="334"/>
      <c r="F65" s="334"/>
      <c r="G65" s="334"/>
      <c r="H65" s="334"/>
      <c r="I65" s="334"/>
      <c r="J65" s="414"/>
    </row>
    <row r="66" spans="1:10">
      <c r="A66" s="334"/>
      <c r="B66" s="334"/>
      <c r="C66" s="334"/>
      <c r="D66" s="414"/>
      <c r="E66" s="334"/>
      <c r="F66" s="334"/>
      <c r="G66" s="334"/>
      <c r="H66" s="334"/>
      <c r="I66" s="334"/>
      <c r="J66" s="414"/>
    </row>
    <row r="67" spans="1:10">
      <c r="A67" s="334"/>
      <c r="B67" s="334"/>
      <c r="C67" s="334"/>
      <c r="D67" s="414"/>
      <c r="E67" s="334"/>
      <c r="F67" s="334"/>
      <c r="G67" s="334"/>
      <c r="H67" s="334"/>
      <c r="I67" s="334"/>
      <c r="J67" s="414"/>
    </row>
    <row r="68" spans="1:10">
      <c r="A68" s="334"/>
      <c r="B68" s="334"/>
      <c r="C68" s="334"/>
      <c r="D68" s="414"/>
      <c r="E68" s="334"/>
      <c r="F68" s="334"/>
      <c r="G68" s="334"/>
      <c r="H68" s="334"/>
      <c r="I68" s="334"/>
      <c r="J68" s="414"/>
    </row>
    <row r="69" spans="1:10">
      <c r="A69" s="334"/>
      <c r="B69" s="334"/>
      <c r="C69" s="334"/>
      <c r="D69" s="414"/>
      <c r="E69" s="334"/>
      <c r="F69" s="334"/>
      <c r="G69" s="334"/>
      <c r="H69" s="334"/>
      <c r="I69" s="334"/>
      <c r="J69" s="414"/>
    </row>
    <row r="70" spans="1:10">
      <c r="A70" s="334"/>
      <c r="B70" s="334"/>
      <c r="C70" s="334"/>
      <c r="D70" s="414"/>
      <c r="E70" s="334"/>
      <c r="F70" s="334"/>
      <c r="G70" s="334"/>
      <c r="H70" s="334"/>
      <c r="I70" s="334"/>
      <c r="J70" s="414"/>
    </row>
    <row r="71" spans="1:10">
      <c r="A71" s="334"/>
      <c r="B71" s="334"/>
      <c r="C71" s="334"/>
      <c r="D71" s="414"/>
      <c r="E71" s="334"/>
      <c r="F71" s="334"/>
      <c r="G71" s="334"/>
      <c r="H71" s="334"/>
      <c r="I71" s="334"/>
      <c r="J71" s="414"/>
    </row>
    <row r="72" spans="1:10">
      <c r="A72" s="334"/>
      <c r="B72" s="334"/>
      <c r="C72" s="334"/>
      <c r="D72" s="414"/>
      <c r="E72" s="334"/>
      <c r="F72" s="334"/>
      <c r="G72" s="334"/>
      <c r="H72" s="334"/>
      <c r="I72" s="334"/>
      <c r="J72" s="414"/>
    </row>
    <row r="73" spans="1:10">
      <c r="A73" s="334"/>
      <c r="B73" s="334"/>
      <c r="C73" s="334"/>
      <c r="D73" s="414"/>
      <c r="E73" s="334"/>
      <c r="F73" s="334"/>
      <c r="G73" s="334"/>
      <c r="H73" s="334"/>
      <c r="I73" s="334"/>
      <c r="J73" s="414"/>
    </row>
    <row r="74" spans="1:10">
      <c r="A74" s="334"/>
      <c r="B74" s="334"/>
      <c r="C74" s="334"/>
      <c r="D74" s="414"/>
      <c r="E74" s="334"/>
      <c r="F74" s="334"/>
      <c r="G74" s="334"/>
      <c r="H74" s="334"/>
      <c r="I74" s="334"/>
      <c r="J74" s="414"/>
    </row>
    <row r="75" spans="1:10">
      <c r="A75" s="334"/>
      <c r="B75" s="334"/>
      <c r="C75" s="334"/>
      <c r="D75" s="414"/>
      <c r="E75" s="334"/>
      <c r="F75" s="334"/>
      <c r="G75" s="334"/>
      <c r="H75" s="334"/>
      <c r="I75" s="334"/>
      <c r="J75" s="414"/>
    </row>
    <row r="76" spans="1:10">
      <c r="A76" s="334"/>
      <c r="B76" s="334"/>
      <c r="C76" s="334"/>
      <c r="D76" s="414"/>
      <c r="E76" s="334"/>
      <c r="F76" s="334"/>
      <c r="G76" s="334"/>
      <c r="H76" s="334"/>
      <c r="I76" s="334"/>
      <c r="J76" s="414"/>
    </row>
    <row r="77" spans="1:10">
      <c r="A77" s="334"/>
      <c r="B77" s="334"/>
      <c r="C77" s="334"/>
      <c r="D77" s="414"/>
      <c r="E77" s="334"/>
      <c r="F77" s="334"/>
      <c r="G77" s="334"/>
      <c r="H77" s="334"/>
      <c r="I77" s="334"/>
      <c r="J77" s="414"/>
    </row>
    <row r="78" spans="1:10">
      <c r="A78" s="334"/>
      <c r="B78" s="334"/>
      <c r="C78" s="334"/>
      <c r="D78" s="414"/>
      <c r="E78" s="334"/>
      <c r="F78" s="334"/>
      <c r="G78" s="334"/>
      <c r="H78" s="334"/>
      <c r="I78" s="334"/>
      <c r="J78" s="414"/>
    </row>
    <row r="79" spans="1:10">
      <c r="A79" s="334"/>
      <c r="B79" s="334"/>
      <c r="C79" s="334"/>
      <c r="D79" s="414"/>
      <c r="E79" s="334"/>
      <c r="F79" s="334"/>
      <c r="G79" s="334"/>
      <c r="H79" s="334"/>
      <c r="I79" s="334"/>
      <c r="J79" s="414"/>
    </row>
    <row r="80" spans="1:10">
      <c r="A80" s="334"/>
      <c r="B80" s="334"/>
      <c r="C80" s="334"/>
      <c r="D80" s="414"/>
      <c r="E80" s="334"/>
      <c r="F80" s="334"/>
      <c r="G80" s="334"/>
      <c r="H80" s="334"/>
      <c r="I80" s="334"/>
      <c r="J80" s="414"/>
    </row>
    <row r="81" spans="1:10">
      <c r="A81" s="334"/>
      <c r="B81" s="334"/>
      <c r="C81" s="334"/>
      <c r="D81" s="414"/>
      <c r="E81" s="334"/>
      <c r="F81" s="334"/>
      <c r="G81" s="334"/>
      <c r="H81" s="334"/>
      <c r="I81" s="334"/>
      <c r="J81" s="414"/>
    </row>
    <row r="82" spans="1:10">
      <c r="A82" s="334"/>
      <c r="B82" s="334"/>
      <c r="C82" s="334"/>
      <c r="D82" s="414"/>
      <c r="E82" s="334"/>
      <c r="F82" s="334"/>
      <c r="G82" s="334"/>
      <c r="H82" s="334"/>
      <c r="I82" s="334"/>
      <c r="J82" s="414"/>
    </row>
    <row r="83" spans="1:10">
      <c r="A83" s="334"/>
      <c r="B83" s="334"/>
      <c r="C83" s="334"/>
      <c r="D83" s="414"/>
      <c r="E83" s="334"/>
      <c r="F83" s="334"/>
      <c r="G83" s="334"/>
      <c r="H83" s="334"/>
      <c r="I83" s="334"/>
      <c r="J83" s="414"/>
    </row>
    <row r="84" spans="1:10">
      <c r="A84" s="334"/>
      <c r="B84" s="334"/>
      <c r="C84" s="334"/>
      <c r="D84" s="414"/>
      <c r="E84" s="334"/>
      <c r="F84" s="334"/>
      <c r="G84" s="334"/>
      <c r="H84" s="334"/>
      <c r="I84" s="334"/>
      <c r="J84" s="414"/>
    </row>
    <row r="85" spans="1:10">
      <c r="A85" s="334"/>
      <c r="B85" s="334"/>
      <c r="C85" s="334"/>
      <c r="D85" s="414"/>
      <c r="E85" s="334"/>
      <c r="F85" s="334"/>
      <c r="G85" s="334"/>
      <c r="H85" s="334"/>
      <c r="I85" s="334"/>
      <c r="J85" s="414"/>
    </row>
    <row r="86" spans="1:10">
      <c r="A86" s="334"/>
      <c r="B86" s="334"/>
      <c r="C86" s="334"/>
      <c r="D86" s="414"/>
      <c r="E86" s="334"/>
      <c r="F86" s="334"/>
      <c r="G86" s="334"/>
      <c r="H86" s="334"/>
      <c r="I86" s="334"/>
      <c r="J86" s="414"/>
    </row>
    <row r="87" spans="1:10">
      <c r="A87" s="334"/>
      <c r="B87" s="334"/>
      <c r="C87" s="334"/>
      <c r="D87" s="414"/>
      <c r="E87" s="334"/>
      <c r="F87" s="334"/>
      <c r="G87" s="334"/>
      <c r="H87" s="334"/>
      <c r="I87" s="334"/>
      <c r="J87" s="414"/>
    </row>
    <row r="88" spans="1:10">
      <c r="A88" s="334"/>
      <c r="B88" s="334"/>
      <c r="C88" s="334"/>
      <c r="D88" s="414"/>
      <c r="E88" s="334"/>
      <c r="F88" s="334"/>
      <c r="G88" s="334"/>
      <c r="H88" s="334"/>
      <c r="I88" s="334"/>
      <c r="J88" s="414"/>
    </row>
    <row r="89" spans="1:10">
      <c r="A89" s="334"/>
      <c r="B89" s="334"/>
      <c r="C89" s="334"/>
      <c r="D89" s="414"/>
      <c r="E89" s="334"/>
      <c r="F89" s="334"/>
      <c r="G89" s="334"/>
      <c r="H89" s="334"/>
      <c r="I89" s="334"/>
      <c r="J89" s="414"/>
    </row>
    <row r="90" spans="1:10">
      <c r="A90" s="334"/>
      <c r="B90" s="334"/>
      <c r="C90" s="334"/>
      <c r="D90" s="414"/>
      <c r="E90" s="334"/>
      <c r="F90" s="334"/>
      <c r="G90" s="334"/>
      <c r="H90" s="334"/>
      <c r="I90" s="334"/>
      <c r="J90" s="414"/>
    </row>
    <row r="91" spans="1:10">
      <c r="A91" s="334"/>
      <c r="B91" s="334"/>
      <c r="C91" s="334"/>
      <c r="D91" s="414"/>
      <c r="E91" s="334"/>
      <c r="F91" s="334"/>
      <c r="G91" s="334"/>
      <c r="H91" s="334"/>
      <c r="I91" s="334"/>
      <c r="J91" s="414"/>
    </row>
    <row r="92" spans="1:10">
      <c r="A92" s="334"/>
      <c r="B92" s="334"/>
      <c r="C92" s="334"/>
      <c r="D92" s="414"/>
      <c r="E92" s="334"/>
      <c r="F92" s="334"/>
      <c r="G92" s="334"/>
      <c r="H92" s="334"/>
      <c r="I92" s="334"/>
      <c r="J92" s="414"/>
    </row>
    <row r="93" spans="1:10">
      <c r="A93" s="334"/>
      <c r="B93" s="334"/>
      <c r="C93" s="334"/>
      <c r="D93" s="414"/>
      <c r="E93" s="334"/>
      <c r="F93" s="334"/>
      <c r="G93" s="334"/>
      <c r="H93" s="334"/>
      <c r="I93" s="334"/>
      <c r="J93" s="414"/>
    </row>
    <row r="94" spans="1:10">
      <c r="A94" s="334"/>
      <c r="B94" s="334"/>
      <c r="C94" s="334"/>
      <c r="D94" s="414"/>
      <c r="E94" s="334"/>
      <c r="F94" s="334"/>
      <c r="G94" s="334"/>
      <c r="H94" s="334"/>
      <c r="I94" s="334"/>
      <c r="J94" s="414"/>
    </row>
    <row r="95" spans="1:10">
      <c r="A95" s="334"/>
      <c r="B95" s="334"/>
      <c r="C95" s="334"/>
      <c r="D95" s="414"/>
      <c r="E95" s="334"/>
      <c r="F95" s="334"/>
      <c r="G95" s="334"/>
      <c r="H95" s="334"/>
      <c r="I95" s="334"/>
      <c r="J95" s="414"/>
    </row>
    <row r="96" spans="1:10">
      <c r="A96" s="334"/>
      <c r="B96" s="334"/>
      <c r="C96" s="334"/>
      <c r="D96" s="414"/>
      <c r="E96" s="334"/>
      <c r="F96" s="334"/>
      <c r="G96" s="334"/>
      <c r="H96" s="334"/>
      <c r="I96" s="334"/>
      <c r="J96" s="414"/>
    </row>
    <row r="97" spans="1:10">
      <c r="A97" s="334"/>
      <c r="B97" s="334"/>
      <c r="C97" s="334"/>
      <c r="D97" s="414"/>
      <c r="E97" s="334"/>
      <c r="F97" s="334"/>
      <c r="G97" s="334"/>
      <c r="H97" s="334"/>
      <c r="I97" s="334"/>
      <c r="J97" s="414"/>
    </row>
    <row r="98" spans="1:10">
      <c r="A98" s="334"/>
      <c r="B98" s="334"/>
      <c r="C98" s="334"/>
      <c r="D98" s="414"/>
      <c r="E98" s="334"/>
      <c r="F98" s="334"/>
      <c r="G98" s="334"/>
      <c r="H98" s="334"/>
      <c r="I98" s="334"/>
      <c r="J98" s="414"/>
    </row>
    <row r="99" spans="1:10">
      <c r="A99" s="334"/>
      <c r="B99" s="334"/>
      <c r="C99" s="334"/>
      <c r="D99" s="414"/>
      <c r="E99" s="334"/>
      <c r="F99" s="334"/>
      <c r="G99" s="334"/>
      <c r="H99" s="334"/>
      <c r="I99" s="334"/>
      <c r="J99" s="414"/>
    </row>
    <row r="100" spans="1:10">
      <c r="A100" s="334"/>
      <c r="B100" s="334"/>
      <c r="C100" s="334"/>
      <c r="D100" s="414"/>
      <c r="E100" s="334"/>
      <c r="F100" s="334"/>
      <c r="G100" s="334"/>
      <c r="H100" s="334"/>
      <c r="I100" s="334"/>
      <c r="J100" s="414"/>
    </row>
    <row r="101" spans="1:10">
      <c r="A101" s="334"/>
      <c r="B101" s="334"/>
      <c r="C101" s="334"/>
      <c r="D101" s="414"/>
      <c r="E101" s="334"/>
      <c r="F101" s="334"/>
      <c r="G101" s="334"/>
      <c r="H101" s="334"/>
      <c r="I101" s="334"/>
      <c r="J101" s="414"/>
    </row>
    <row r="102" spans="1:10">
      <c r="A102" s="334"/>
      <c r="B102" s="334"/>
      <c r="C102" s="334"/>
      <c r="D102" s="414"/>
      <c r="E102" s="334"/>
      <c r="F102" s="334"/>
      <c r="G102" s="334"/>
      <c r="H102" s="334"/>
      <c r="I102" s="334"/>
      <c r="J102" s="414"/>
    </row>
    <row r="103" spans="1:10">
      <c r="A103" s="334"/>
      <c r="B103" s="334"/>
      <c r="C103" s="334"/>
      <c r="D103" s="414"/>
      <c r="E103" s="334"/>
      <c r="F103" s="334"/>
      <c r="G103" s="334"/>
      <c r="H103" s="334"/>
      <c r="I103" s="334"/>
      <c r="J103" s="414"/>
    </row>
    <row r="104" spans="1:10">
      <c r="A104" s="334"/>
      <c r="B104" s="334"/>
      <c r="C104" s="334"/>
      <c r="D104" s="414"/>
      <c r="E104" s="334"/>
      <c r="F104" s="334"/>
      <c r="G104" s="334"/>
      <c r="H104" s="334"/>
      <c r="I104" s="334"/>
      <c r="J104" s="414"/>
    </row>
    <row r="105" spans="1:10">
      <c r="A105" s="334"/>
      <c r="B105" s="334"/>
      <c r="C105" s="334"/>
      <c r="D105" s="414"/>
      <c r="E105" s="334"/>
      <c r="F105" s="334"/>
      <c r="G105" s="334"/>
      <c r="H105" s="334"/>
      <c r="I105" s="334"/>
      <c r="J105" s="414"/>
    </row>
    <row r="106" spans="1:10">
      <c r="A106" s="334"/>
      <c r="B106" s="334"/>
      <c r="C106" s="334"/>
      <c r="D106" s="414"/>
      <c r="E106" s="334"/>
      <c r="F106" s="334"/>
      <c r="G106" s="334"/>
      <c r="H106" s="334"/>
      <c r="I106" s="334"/>
      <c r="J106" s="414"/>
    </row>
    <row r="107" spans="1:10">
      <c r="A107" s="334"/>
      <c r="B107" s="334"/>
      <c r="C107" s="334"/>
      <c r="D107" s="414"/>
      <c r="E107" s="334"/>
      <c r="F107" s="334"/>
      <c r="G107" s="334"/>
      <c r="H107" s="334"/>
      <c r="I107" s="334"/>
      <c r="J107" s="414"/>
    </row>
    <row r="108" spans="1:10">
      <c r="A108" s="334"/>
      <c r="B108" s="334"/>
      <c r="C108" s="334"/>
      <c r="D108" s="414"/>
      <c r="E108" s="334"/>
      <c r="F108" s="334"/>
      <c r="G108" s="334"/>
      <c r="H108" s="334"/>
      <c r="I108" s="334"/>
      <c r="J108" s="414"/>
    </row>
    <row r="109" spans="1:10">
      <c r="A109" s="334"/>
      <c r="B109" s="334"/>
      <c r="C109" s="334"/>
      <c r="D109" s="414"/>
      <c r="E109" s="334"/>
      <c r="F109" s="334"/>
      <c r="G109" s="334"/>
      <c r="H109" s="334"/>
      <c r="I109" s="334"/>
      <c r="J109" s="414"/>
    </row>
    <row r="110" spans="1:10">
      <c r="A110" s="334"/>
      <c r="B110" s="334"/>
      <c r="C110" s="334"/>
      <c r="D110" s="414"/>
      <c r="E110" s="334"/>
      <c r="F110" s="334"/>
      <c r="G110" s="334"/>
      <c r="H110" s="334"/>
      <c r="I110" s="334"/>
      <c r="J110" s="414"/>
    </row>
    <row r="111" spans="1:10">
      <c r="A111" s="334"/>
      <c r="B111" s="334"/>
      <c r="C111" s="334"/>
      <c r="D111" s="414"/>
      <c r="E111" s="334"/>
      <c r="F111" s="334"/>
      <c r="G111" s="334"/>
      <c r="H111" s="334"/>
      <c r="I111" s="334"/>
      <c r="J111" s="414"/>
    </row>
    <row r="112" spans="1:10">
      <c r="A112" s="334"/>
      <c r="B112" s="334"/>
      <c r="C112" s="334"/>
      <c r="D112" s="414"/>
      <c r="E112" s="334"/>
      <c r="F112" s="334"/>
      <c r="G112" s="334"/>
      <c r="H112" s="334"/>
      <c r="I112" s="334"/>
      <c r="J112" s="414"/>
    </row>
    <row r="113" spans="1:10">
      <c r="A113" s="334"/>
      <c r="B113" s="334"/>
      <c r="C113" s="334"/>
      <c r="D113" s="414"/>
      <c r="E113" s="334"/>
      <c r="F113" s="334"/>
      <c r="G113" s="334"/>
      <c r="H113" s="334"/>
      <c r="I113" s="334"/>
      <c r="J113" s="414"/>
    </row>
    <row r="114" spans="1:10">
      <c r="A114" s="334"/>
      <c r="B114" s="334"/>
      <c r="C114" s="334"/>
      <c r="D114" s="414"/>
      <c r="E114" s="334"/>
      <c r="F114" s="334"/>
      <c r="G114" s="334"/>
      <c r="H114" s="334"/>
      <c r="I114" s="334"/>
      <c r="J114" s="414"/>
    </row>
    <row r="115" spans="1:10">
      <c r="A115" s="334"/>
      <c r="B115" s="334"/>
      <c r="C115" s="334"/>
      <c r="D115" s="414"/>
      <c r="E115" s="334"/>
      <c r="F115" s="334"/>
      <c r="G115" s="334"/>
      <c r="H115" s="334"/>
      <c r="I115" s="334"/>
      <c r="J115" s="414"/>
    </row>
    <row r="116" spans="1:10">
      <c r="A116" s="334"/>
      <c r="B116" s="334"/>
      <c r="C116" s="334"/>
      <c r="D116" s="414"/>
      <c r="E116" s="334"/>
      <c r="F116" s="334"/>
      <c r="G116" s="334"/>
      <c r="H116" s="334"/>
      <c r="I116" s="334"/>
      <c r="J116" s="414"/>
    </row>
    <row r="117" spans="1:10">
      <c r="A117" s="334"/>
      <c r="B117" s="334"/>
      <c r="C117" s="334"/>
      <c r="D117" s="414"/>
      <c r="E117" s="334"/>
      <c r="F117" s="334"/>
      <c r="G117" s="334"/>
      <c r="H117" s="334"/>
      <c r="I117" s="334"/>
      <c r="J117" s="414"/>
    </row>
    <row r="118" spans="1:10">
      <c r="A118" s="334"/>
      <c r="B118" s="334"/>
      <c r="C118" s="334"/>
      <c r="D118" s="414"/>
      <c r="E118" s="334"/>
      <c r="F118" s="334"/>
      <c r="G118" s="334"/>
      <c r="H118" s="334"/>
      <c r="I118" s="334"/>
      <c r="J118" s="414"/>
    </row>
    <row r="119" spans="1:10">
      <c r="A119" s="334"/>
      <c r="B119" s="334"/>
      <c r="C119" s="334"/>
      <c r="D119" s="414"/>
      <c r="E119" s="334"/>
      <c r="F119" s="334"/>
      <c r="G119" s="334"/>
      <c r="H119" s="334"/>
      <c r="I119" s="334"/>
      <c r="J119" s="414"/>
    </row>
    <row r="120" spans="1:10">
      <c r="A120" s="334"/>
      <c r="B120" s="334"/>
      <c r="C120" s="334"/>
      <c r="D120" s="414"/>
      <c r="E120" s="334"/>
      <c r="F120" s="334"/>
      <c r="G120" s="334"/>
      <c r="H120" s="334"/>
      <c r="I120" s="334"/>
      <c r="J120" s="414"/>
    </row>
    <row r="121" spans="1:10">
      <c r="A121" s="334"/>
      <c r="B121" s="334"/>
      <c r="C121" s="334"/>
      <c r="D121" s="414"/>
      <c r="E121" s="334"/>
      <c r="F121" s="334"/>
      <c r="G121" s="334"/>
      <c r="H121" s="334"/>
      <c r="I121" s="334"/>
      <c r="J121" s="414"/>
    </row>
    <row r="122" spans="1:10">
      <c r="A122" s="334"/>
      <c r="B122" s="334"/>
      <c r="C122" s="334"/>
      <c r="D122" s="414"/>
      <c r="E122" s="334"/>
      <c r="F122" s="334"/>
      <c r="G122" s="334"/>
      <c r="H122" s="334"/>
      <c r="I122" s="334"/>
      <c r="J122" s="414"/>
    </row>
    <row r="123" spans="1:10">
      <c r="A123" s="334"/>
      <c r="B123" s="334"/>
      <c r="C123" s="334"/>
      <c r="D123" s="414"/>
      <c r="E123" s="334"/>
      <c r="F123" s="334"/>
      <c r="G123" s="334"/>
      <c r="H123" s="334"/>
      <c r="I123" s="334"/>
      <c r="J123" s="414"/>
    </row>
    <row r="124" spans="1:10">
      <c r="A124" s="334"/>
      <c r="B124" s="334"/>
      <c r="C124" s="334"/>
      <c r="D124" s="414"/>
      <c r="E124" s="334"/>
      <c r="F124" s="334"/>
      <c r="G124" s="334"/>
      <c r="H124" s="334"/>
      <c r="I124" s="334"/>
      <c r="J124" s="414"/>
    </row>
    <row r="125" spans="1:10">
      <c r="A125" s="334"/>
      <c r="B125" s="334"/>
      <c r="C125" s="334"/>
      <c r="D125" s="414"/>
      <c r="E125" s="334"/>
      <c r="F125" s="334"/>
      <c r="G125" s="334"/>
      <c r="H125" s="334"/>
      <c r="I125" s="334"/>
      <c r="J125" s="414"/>
    </row>
    <row r="126" spans="1:10">
      <c r="A126" s="334"/>
      <c r="B126" s="334"/>
      <c r="C126" s="334"/>
      <c r="D126" s="414"/>
      <c r="E126" s="334"/>
      <c r="F126" s="334"/>
      <c r="G126" s="334"/>
      <c r="H126" s="334"/>
      <c r="I126" s="334"/>
      <c r="J126" s="414"/>
    </row>
    <row r="127" spans="1:10">
      <c r="A127" s="334"/>
      <c r="B127" s="334"/>
      <c r="C127" s="334"/>
      <c r="D127" s="414"/>
      <c r="E127" s="334"/>
      <c r="F127" s="334"/>
      <c r="G127" s="334"/>
      <c r="H127" s="334"/>
      <c r="I127" s="334"/>
      <c r="J127" s="414"/>
    </row>
    <row r="128" spans="1:10">
      <c r="A128" s="334"/>
      <c r="B128" s="334"/>
      <c r="C128" s="334"/>
      <c r="D128" s="414"/>
      <c r="E128" s="334"/>
      <c r="F128" s="334"/>
      <c r="G128" s="334"/>
      <c r="H128" s="334"/>
      <c r="I128" s="334"/>
      <c r="J128" s="414"/>
    </row>
    <row r="129" spans="1:10">
      <c r="A129" s="334"/>
      <c r="B129" s="334"/>
      <c r="C129" s="334"/>
      <c r="D129" s="414"/>
      <c r="E129" s="334"/>
      <c r="F129" s="334"/>
      <c r="G129" s="334"/>
      <c r="H129" s="334"/>
      <c r="I129" s="334"/>
      <c r="J129" s="414"/>
    </row>
    <row r="130" spans="1:10">
      <c r="A130" s="334"/>
      <c r="B130" s="334"/>
      <c r="C130" s="334"/>
      <c r="D130" s="414"/>
      <c r="E130" s="334"/>
      <c r="F130" s="334"/>
      <c r="G130" s="334"/>
      <c r="H130" s="334"/>
      <c r="I130" s="334"/>
      <c r="J130" s="414"/>
    </row>
    <row r="131" spans="1:10">
      <c r="A131" s="334"/>
      <c r="B131" s="334"/>
      <c r="C131" s="334"/>
      <c r="D131" s="414"/>
      <c r="E131" s="334"/>
      <c r="F131" s="334"/>
      <c r="G131" s="334"/>
      <c r="H131" s="334"/>
      <c r="I131" s="334"/>
      <c r="J131" s="414"/>
    </row>
    <row r="132" spans="1:10">
      <c r="A132" s="334"/>
      <c r="B132" s="334"/>
      <c r="C132" s="334"/>
      <c r="D132" s="414"/>
      <c r="E132" s="334"/>
      <c r="F132" s="334"/>
      <c r="G132" s="334"/>
      <c r="H132" s="334"/>
      <c r="I132" s="334"/>
      <c r="J132" s="414"/>
    </row>
    <row r="133" spans="1:10">
      <c r="A133" s="334"/>
      <c r="B133" s="334"/>
      <c r="C133" s="334"/>
      <c r="D133" s="414"/>
      <c r="E133" s="334"/>
      <c r="F133" s="334"/>
      <c r="G133" s="334"/>
      <c r="H133" s="334"/>
      <c r="I133" s="334"/>
      <c r="J133" s="414"/>
    </row>
    <row r="134" spans="1:10">
      <c r="A134" s="334"/>
      <c r="B134" s="334"/>
      <c r="C134" s="334"/>
      <c r="D134" s="414"/>
      <c r="E134" s="334"/>
      <c r="F134" s="334"/>
      <c r="G134" s="334"/>
      <c r="H134" s="334"/>
      <c r="I134" s="334"/>
      <c r="J134" s="414"/>
    </row>
    <row r="135" spans="1:10">
      <c r="A135" s="334"/>
      <c r="B135" s="334"/>
      <c r="C135" s="334"/>
      <c r="D135" s="414"/>
      <c r="E135" s="334"/>
      <c r="F135" s="334"/>
      <c r="G135" s="334"/>
      <c r="H135" s="334"/>
      <c r="I135" s="334"/>
      <c r="J135" s="414"/>
    </row>
    <row r="136" spans="1:10">
      <c r="A136" s="334"/>
      <c r="B136" s="334"/>
      <c r="C136" s="334"/>
      <c r="D136" s="414"/>
      <c r="E136" s="334"/>
      <c r="F136" s="334"/>
      <c r="G136" s="334"/>
      <c r="H136" s="334"/>
      <c r="I136" s="334"/>
      <c r="J136" s="414"/>
    </row>
    <row r="137" spans="1:10">
      <c r="A137" s="334"/>
      <c r="B137" s="334"/>
      <c r="C137" s="334"/>
      <c r="D137" s="414"/>
      <c r="E137" s="334"/>
      <c r="F137" s="334"/>
      <c r="G137" s="334"/>
      <c r="H137" s="334"/>
      <c r="I137" s="334"/>
      <c r="J137" s="414"/>
    </row>
    <row r="138" spans="1:10">
      <c r="A138" s="334"/>
      <c r="B138" s="334"/>
      <c r="C138" s="334"/>
      <c r="D138" s="414"/>
      <c r="E138" s="334"/>
      <c r="F138" s="334"/>
      <c r="G138" s="334"/>
      <c r="H138" s="334"/>
      <c r="I138" s="334"/>
      <c r="J138" s="414"/>
    </row>
    <row r="139" spans="1:10">
      <c r="A139" s="334"/>
      <c r="B139" s="334"/>
      <c r="C139" s="334"/>
      <c r="D139" s="414"/>
      <c r="E139" s="334"/>
      <c r="F139" s="334"/>
      <c r="G139" s="334"/>
      <c r="H139" s="334"/>
      <c r="I139" s="334"/>
      <c r="J139" s="414"/>
    </row>
    <row r="140" spans="1:10">
      <c r="A140" s="334"/>
      <c r="B140" s="334"/>
      <c r="C140" s="334"/>
      <c r="D140" s="414"/>
      <c r="E140" s="334"/>
      <c r="F140" s="334"/>
      <c r="G140" s="334"/>
      <c r="H140" s="334"/>
      <c r="I140" s="334"/>
      <c r="J140" s="414"/>
    </row>
    <row r="141" spans="1:10">
      <c r="A141" s="334"/>
      <c r="B141" s="334"/>
      <c r="C141" s="334"/>
      <c r="D141" s="414"/>
      <c r="E141" s="334"/>
      <c r="F141" s="334"/>
      <c r="G141" s="334"/>
      <c r="H141" s="334"/>
      <c r="I141" s="334"/>
      <c r="J141" s="414"/>
    </row>
    <row r="142" spans="1:10">
      <c r="A142" s="334"/>
      <c r="B142" s="334"/>
      <c r="C142" s="334"/>
      <c r="D142" s="414"/>
      <c r="E142" s="334"/>
      <c r="F142" s="334"/>
      <c r="G142" s="334"/>
      <c r="H142" s="334"/>
      <c r="I142" s="334"/>
      <c r="J142" s="414"/>
    </row>
    <row r="143" spans="1:10">
      <c r="A143" s="334"/>
      <c r="B143" s="334"/>
      <c r="C143" s="334"/>
      <c r="D143" s="414"/>
      <c r="E143" s="334"/>
      <c r="F143" s="334"/>
      <c r="G143" s="334"/>
      <c r="H143" s="334"/>
      <c r="I143" s="334"/>
      <c r="J143" s="414"/>
    </row>
    <row r="144" spans="1:10">
      <c r="A144" s="334"/>
      <c r="B144" s="334"/>
      <c r="C144" s="334"/>
      <c r="D144" s="414"/>
      <c r="E144" s="334"/>
      <c r="F144" s="334"/>
      <c r="G144" s="334"/>
      <c r="H144" s="334"/>
      <c r="I144" s="334"/>
      <c r="J144" s="414"/>
    </row>
    <row r="145" spans="1:10">
      <c r="A145" s="334"/>
      <c r="B145" s="334"/>
      <c r="C145" s="334"/>
      <c r="D145" s="414"/>
      <c r="E145" s="334"/>
      <c r="F145" s="334"/>
      <c r="G145" s="334"/>
      <c r="H145" s="334"/>
      <c r="I145" s="334"/>
      <c r="J145" s="414"/>
    </row>
    <row r="146" spans="1:10">
      <c r="A146" s="334"/>
      <c r="B146" s="334"/>
      <c r="C146" s="334"/>
      <c r="D146" s="414"/>
      <c r="E146" s="334"/>
      <c r="F146" s="334"/>
      <c r="G146" s="334"/>
      <c r="H146" s="334"/>
      <c r="I146" s="334"/>
      <c r="J146" s="414"/>
    </row>
    <row r="147" spans="1:10">
      <c r="A147" s="334"/>
      <c r="B147" s="334"/>
      <c r="C147" s="334"/>
      <c r="D147" s="414"/>
      <c r="E147" s="334"/>
      <c r="F147" s="334"/>
      <c r="G147" s="334"/>
      <c r="H147" s="334"/>
      <c r="I147" s="334"/>
      <c r="J147" s="414"/>
    </row>
    <row r="148" spans="1:10">
      <c r="A148" s="334"/>
      <c r="B148" s="334"/>
      <c r="C148" s="334"/>
      <c r="D148" s="414"/>
      <c r="E148" s="334"/>
      <c r="F148" s="334"/>
      <c r="G148" s="334"/>
      <c r="H148" s="334"/>
      <c r="I148" s="334"/>
      <c r="J148" s="414"/>
    </row>
    <row r="149" spans="1:10">
      <c r="A149" s="334"/>
      <c r="B149" s="334"/>
      <c r="C149" s="334"/>
      <c r="D149" s="414"/>
      <c r="E149" s="334"/>
      <c r="F149" s="334"/>
      <c r="G149" s="334"/>
      <c r="H149" s="334"/>
      <c r="I149" s="334"/>
      <c r="J149" s="414"/>
    </row>
    <row r="150" spans="1:10">
      <c r="A150" s="334"/>
      <c r="B150" s="334"/>
      <c r="C150" s="334"/>
      <c r="D150" s="414"/>
      <c r="E150" s="334"/>
      <c r="F150" s="334"/>
      <c r="G150" s="334"/>
      <c r="H150" s="334"/>
      <c r="I150" s="334"/>
      <c r="J150" s="414"/>
    </row>
    <row r="151" spans="1:10">
      <c r="A151" s="334"/>
      <c r="B151" s="334"/>
      <c r="C151" s="334"/>
      <c r="D151" s="414"/>
      <c r="E151" s="334"/>
      <c r="F151" s="334"/>
      <c r="G151" s="334"/>
      <c r="H151" s="334"/>
      <c r="I151" s="334"/>
      <c r="J151" s="414"/>
    </row>
    <row r="152" spans="1:10">
      <c r="A152" s="334"/>
      <c r="B152" s="334"/>
      <c r="C152" s="334"/>
      <c r="D152" s="414"/>
      <c r="E152" s="334"/>
      <c r="F152" s="334"/>
      <c r="G152" s="334"/>
      <c r="H152" s="334"/>
      <c r="I152" s="334"/>
      <c r="J152" s="414"/>
    </row>
    <row r="153" spans="1:10">
      <c r="A153" s="334"/>
      <c r="B153" s="334"/>
      <c r="C153" s="334"/>
      <c r="D153" s="414"/>
      <c r="E153" s="334"/>
      <c r="F153" s="334"/>
      <c r="G153" s="334"/>
      <c r="H153" s="334"/>
      <c r="I153" s="334"/>
      <c r="J153" s="414"/>
    </row>
    <row r="154" spans="1:10">
      <c r="A154" s="334"/>
      <c r="B154" s="334"/>
      <c r="C154" s="334"/>
      <c r="D154" s="414"/>
      <c r="E154" s="334"/>
      <c r="F154" s="334"/>
      <c r="G154" s="334"/>
      <c r="H154" s="334"/>
      <c r="I154" s="334"/>
      <c r="J154" s="414"/>
    </row>
    <row r="155" spans="1:10">
      <c r="A155" s="334"/>
      <c r="B155" s="334"/>
      <c r="C155" s="334"/>
      <c r="D155" s="414"/>
      <c r="E155" s="334"/>
      <c r="F155" s="334"/>
      <c r="G155" s="334"/>
      <c r="H155" s="334"/>
      <c r="I155" s="334"/>
      <c r="J155" s="414"/>
    </row>
    <row r="156" spans="1:10">
      <c r="A156" s="334"/>
      <c r="B156" s="334"/>
      <c r="C156" s="334"/>
      <c r="D156" s="414"/>
      <c r="E156" s="334"/>
      <c r="F156" s="334"/>
      <c r="G156" s="334"/>
      <c r="H156" s="334"/>
      <c r="I156" s="334"/>
      <c r="J156" s="414"/>
    </row>
    <row r="157" spans="1:10">
      <c r="A157" s="334"/>
      <c r="B157" s="334"/>
      <c r="C157" s="334"/>
      <c r="D157" s="414"/>
      <c r="E157" s="334"/>
      <c r="F157" s="334"/>
      <c r="G157" s="334"/>
      <c r="H157" s="334"/>
      <c r="I157" s="334"/>
      <c r="J157" s="414"/>
    </row>
    <row r="158" spans="1:10">
      <c r="A158" s="334"/>
      <c r="B158" s="334"/>
      <c r="C158" s="334"/>
      <c r="D158" s="414"/>
      <c r="E158" s="334"/>
      <c r="F158" s="334"/>
      <c r="G158" s="334"/>
      <c r="H158" s="334"/>
      <c r="I158" s="334"/>
      <c r="J158" s="414"/>
    </row>
    <row r="159" spans="1:10">
      <c r="A159" s="334"/>
      <c r="B159" s="334"/>
      <c r="C159" s="334"/>
      <c r="D159" s="414"/>
      <c r="E159" s="334"/>
      <c r="F159" s="334"/>
      <c r="G159" s="334"/>
      <c r="H159" s="334"/>
      <c r="I159" s="334"/>
      <c r="J159" s="414"/>
    </row>
    <row r="160" spans="1:10">
      <c r="A160" s="334"/>
      <c r="B160" s="334"/>
      <c r="C160" s="334"/>
      <c r="D160" s="414"/>
      <c r="E160" s="334"/>
      <c r="F160" s="334"/>
      <c r="G160" s="334"/>
      <c r="H160" s="334"/>
      <c r="I160" s="334"/>
      <c r="J160" s="414"/>
    </row>
    <row r="161" spans="1:10">
      <c r="A161" s="334"/>
      <c r="B161" s="334"/>
      <c r="C161" s="334"/>
      <c r="D161" s="414"/>
      <c r="E161" s="334"/>
      <c r="F161" s="334"/>
      <c r="G161" s="334"/>
      <c r="H161" s="334"/>
      <c r="I161" s="334"/>
      <c r="J161" s="414"/>
    </row>
    <row r="162" spans="1:10">
      <c r="A162" s="334"/>
      <c r="B162" s="334"/>
      <c r="C162" s="334"/>
      <c r="D162" s="414"/>
      <c r="E162" s="334"/>
      <c r="F162" s="334"/>
      <c r="G162" s="334"/>
      <c r="H162" s="334"/>
      <c r="I162" s="334"/>
      <c r="J162" s="414"/>
    </row>
    <row r="163" spans="1:10">
      <c r="A163" s="334"/>
      <c r="B163" s="334"/>
      <c r="C163" s="334"/>
      <c r="D163" s="414"/>
      <c r="E163" s="334"/>
      <c r="F163" s="334"/>
      <c r="G163" s="334"/>
      <c r="H163" s="334"/>
      <c r="I163" s="334"/>
      <c r="J163" s="414"/>
    </row>
    <row r="164" spans="1:10">
      <c r="A164" s="334"/>
      <c r="B164" s="334"/>
      <c r="C164" s="334"/>
      <c r="D164" s="414"/>
      <c r="E164" s="334"/>
      <c r="F164" s="334"/>
      <c r="G164" s="334"/>
      <c r="H164" s="334"/>
      <c r="I164" s="334"/>
      <c r="J164" s="414"/>
    </row>
    <row r="165" spans="1:10">
      <c r="A165" s="334"/>
      <c r="B165" s="334"/>
      <c r="C165" s="334"/>
      <c r="D165" s="414"/>
      <c r="E165" s="334"/>
      <c r="F165" s="334"/>
      <c r="G165" s="334"/>
      <c r="H165" s="334"/>
      <c r="I165" s="334"/>
      <c r="J165" s="414"/>
    </row>
    <row r="166" spans="1:10">
      <c r="A166" s="334"/>
      <c r="B166" s="334"/>
      <c r="C166" s="334"/>
      <c r="D166" s="414"/>
      <c r="E166" s="334"/>
      <c r="F166" s="334"/>
      <c r="G166" s="334"/>
      <c r="H166" s="334"/>
      <c r="I166" s="334"/>
      <c r="J166" s="414"/>
    </row>
    <row r="167" spans="1:10">
      <c r="A167" s="334"/>
      <c r="B167" s="334"/>
      <c r="C167" s="334"/>
      <c r="D167" s="414"/>
      <c r="E167" s="334"/>
      <c r="F167" s="334"/>
      <c r="G167" s="334"/>
      <c r="H167" s="334"/>
      <c r="I167" s="334"/>
      <c r="J167" s="414"/>
    </row>
    <row r="168" spans="1:10">
      <c r="A168" s="334"/>
      <c r="B168" s="334"/>
      <c r="C168" s="334"/>
      <c r="D168" s="414"/>
      <c r="E168" s="334"/>
      <c r="F168" s="334"/>
      <c r="G168" s="334"/>
      <c r="H168" s="334"/>
      <c r="I168" s="334"/>
      <c r="J168" s="414"/>
    </row>
    <row r="169" spans="1:10">
      <c r="A169" s="334"/>
      <c r="B169" s="334"/>
      <c r="C169" s="334"/>
      <c r="D169" s="414"/>
      <c r="E169" s="334"/>
      <c r="F169" s="334"/>
      <c r="G169" s="334"/>
      <c r="H169" s="334"/>
      <c r="I169" s="334"/>
      <c r="J169" s="414"/>
    </row>
    <row r="170" spans="1:10">
      <c r="A170" s="334"/>
      <c r="B170" s="334"/>
      <c r="C170" s="334"/>
      <c r="D170" s="414"/>
      <c r="E170" s="334"/>
      <c r="F170" s="334"/>
      <c r="G170" s="334"/>
      <c r="H170" s="334"/>
      <c r="I170" s="334"/>
      <c r="J170" s="414"/>
    </row>
    <row r="171" spans="1:10">
      <c r="A171" s="334"/>
      <c r="B171" s="334"/>
      <c r="C171" s="334"/>
      <c r="D171" s="414"/>
      <c r="E171" s="334"/>
      <c r="F171" s="334"/>
      <c r="G171" s="334"/>
      <c r="H171" s="334"/>
      <c r="I171" s="334"/>
      <c r="J171" s="414"/>
    </row>
    <row r="172" spans="1:10">
      <c r="A172" s="334"/>
      <c r="B172" s="334"/>
      <c r="C172" s="334"/>
      <c r="D172" s="414"/>
      <c r="E172" s="334"/>
      <c r="F172" s="334"/>
      <c r="G172" s="334"/>
      <c r="H172" s="334"/>
      <c r="I172" s="334"/>
      <c r="J172" s="414"/>
    </row>
    <row r="173" spans="1:10">
      <c r="A173" s="334"/>
      <c r="B173" s="334"/>
      <c r="C173" s="334"/>
      <c r="D173" s="414"/>
      <c r="E173" s="334"/>
      <c r="F173" s="334"/>
      <c r="G173" s="334"/>
      <c r="H173" s="334"/>
      <c r="I173" s="334"/>
      <c r="J173" s="414"/>
    </row>
    <row r="174" spans="1:10">
      <c r="A174" s="334"/>
      <c r="B174" s="334"/>
      <c r="C174" s="334"/>
      <c r="D174" s="414"/>
      <c r="E174" s="334"/>
      <c r="F174" s="334"/>
      <c r="G174" s="334"/>
      <c r="H174" s="334"/>
      <c r="I174" s="334"/>
      <c r="J174" s="414"/>
    </row>
    <row r="175" spans="1:10">
      <c r="A175" s="334"/>
      <c r="B175" s="334"/>
      <c r="C175" s="334"/>
      <c r="D175" s="414"/>
      <c r="E175" s="334"/>
      <c r="F175" s="334"/>
      <c r="G175" s="334"/>
      <c r="H175" s="334"/>
      <c r="I175" s="334"/>
      <c r="J175" s="414"/>
    </row>
    <row r="176" spans="1:10">
      <c r="A176" s="334"/>
      <c r="B176" s="334"/>
      <c r="C176" s="334"/>
      <c r="D176" s="414"/>
      <c r="E176" s="334"/>
      <c r="F176" s="334"/>
      <c r="G176" s="334"/>
      <c r="H176" s="334"/>
      <c r="I176" s="334"/>
      <c r="J176" s="414"/>
    </row>
    <row r="177" spans="1:10">
      <c r="A177" s="334"/>
      <c r="B177" s="334"/>
      <c r="C177" s="334"/>
      <c r="D177" s="414"/>
      <c r="E177" s="334"/>
      <c r="F177" s="334"/>
      <c r="G177" s="334"/>
      <c r="H177" s="334"/>
      <c r="I177" s="334"/>
      <c r="J177" s="414"/>
    </row>
    <row r="178" spans="1:10">
      <c r="A178" s="415"/>
      <c r="B178" s="416"/>
      <c r="C178" s="416"/>
      <c r="D178" s="416"/>
      <c r="E178" s="335"/>
      <c r="F178" s="335"/>
      <c r="G178" s="335"/>
      <c r="H178" s="335"/>
      <c r="I178" s="335"/>
      <c r="J178" s="335"/>
    </row>
    <row r="179" spans="1:10">
      <c r="A179" s="415"/>
      <c r="B179" s="416"/>
      <c r="C179" s="416"/>
      <c r="D179" s="416"/>
      <c r="E179" s="416"/>
      <c r="F179" s="416"/>
      <c r="G179" s="416"/>
      <c r="H179" s="416"/>
      <c r="I179" s="416"/>
      <c r="J179" s="416"/>
    </row>
  </sheetData>
  <autoFilter ref="A3:K3">
    <filterColumn colId="3" showButton="0"/>
    <filterColumn colId="9" showButton="0"/>
  </autoFilter>
  <mergeCells count="1">
    <mergeCell ref="A2:J2"/>
  </mergeCell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rgb="FFFFCC99"/>
  </sheetPr>
  <dimension ref="A1:K32"/>
  <sheetViews>
    <sheetView zoomScale="172" zoomScaleNormal="172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7109375" customWidth="1"/>
    <col min="2" max="10" width="7.85546875" customWidth="1"/>
    <col min="11" max="11" width="10.85546875" customWidth="1"/>
  </cols>
  <sheetData>
    <row r="1" spans="1:11" ht="51" customHeight="1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1" ht="45" customHeight="1">
      <c r="A2" s="786" t="s">
        <v>27718</v>
      </c>
      <c r="B2" s="786"/>
      <c r="C2" s="786"/>
      <c r="D2" s="786"/>
      <c r="E2" s="786"/>
      <c r="F2" s="786"/>
      <c r="G2" s="786"/>
      <c r="H2" s="786"/>
      <c r="I2" s="786"/>
      <c r="J2" s="786"/>
      <c r="K2" s="786"/>
    </row>
    <row r="3" spans="1:11" ht="24" customHeight="1">
      <c r="A3" s="199" t="s">
        <v>0</v>
      </c>
      <c r="B3" s="199" t="s">
        <v>1</v>
      </c>
      <c r="C3" s="199" t="s">
        <v>2</v>
      </c>
      <c r="D3" s="199" t="s">
        <v>3</v>
      </c>
      <c r="E3" s="199" t="s">
        <v>4</v>
      </c>
      <c r="F3" s="199" t="s">
        <v>5</v>
      </c>
      <c r="G3" s="199" t="s">
        <v>6</v>
      </c>
      <c r="H3" s="199" t="s">
        <v>7</v>
      </c>
      <c r="I3" s="199" t="s">
        <v>8</v>
      </c>
      <c r="J3" s="199" t="s">
        <v>9</v>
      </c>
      <c r="K3" s="200" t="s">
        <v>22889</v>
      </c>
    </row>
    <row r="4" spans="1:11" ht="17.100000000000001" customHeight="1">
      <c r="A4" s="379">
        <v>1</v>
      </c>
      <c r="B4" s="379" t="s">
        <v>5010</v>
      </c>
      <c r="C4" s="379" t="s">
        <v>5011</v>
      </c>
      <c r="D4" s="380" t="s">
        <v>5012</v>
      </c>
      <c r="E4" s="379">
        <v>16.331</v>
      </c>
      <c r="F4" s="379">
        <v>15.135999999999999</v>
      </c>
      <c r="G4" s="379">
        <v>16.331</v>
      </c>
      <c r="H4" s="379">
        <v>3.8959999999999999</v>
      </c>
      <c r="I4" s="379">
        <v>3.1350000000000003E-2</v>
      </c>
      <c r="J4" s="380">
        <v>96.457999999999998</v>
      </c>
      <c r="K4" s="380" t="s">
        <v>22545</v>
      </c>
    </row>
    <row r="5" spans="1:11" ht="17.100000000000001" customHeight="1">
      <c r="A5" s="381">
        <v>2</v>
      </c>
      <c r="B5" s="381" t="s">
        <v>13265</v>
      </c>
      <c r="C5" s="381" t="s">
        <v>13266</v>
      </c>
      <c r="D5" s="382" t="s">
        <v>13267</v>
      </c>
      <c r="E5" s="381">
        <v>9.5180000000000007</v>
      </c>
      <c r="F5" s="381">
        <v>8.3439999999999994</v>
      </c>
      <c r="G5" s="381">
        <v>8.0370000000000008</v>
      </c>
      <c r="H5" s="381">
        <v>3.113</v>
      </c>
      <c r="I5" s="381">
        <v>7.7810000000000004E-2</v>
      </c>
      <c r="J5" s="382">
        <v>94.506</v>
      </c>
      <c r="K5" s="382" t="s">
        <v>22545</v>
      </c>
    </row>
    <row r="6" spans="1:11" ht="24" customHeight="1">
      <c r="A6" s="381">
        <v>3</v>
      </c>
      <c r="B6" s="381" t="s">
        <v>5066</v>
      </c>
      <c r="C6" s="381" t="s">
        <v>5067</v>
      </c>
      <c r="D6" s="382" t="s">
        <v>5068</v>
      </c>
      <c r="E6" s="381">
        <v>7.4669999999999996</v>
      </c>
      <c r="F6" s="381">
        <v>6.8449999999999998</v>
      </c>
      <c r="G6" s="381">
        <v>6.8230000000000004</v>
      </c>
      <c r="H6" s="381">
        <v>1.7549999999999999</v>
      </c>
      <c r="I6" s="381">
        <v>0.13450999999999999</v>
      </c>
      <c r="J6" s="382">
        <v>88.052000000000007</v>
      </c>
      <c r="K6" s="382" t="s">
        <v>22545</v>
      </c>
    </row>
    <row r="7" spans="1:11" ht="17.100000000000001" customHeight="1">
      <c r="A7" s="376">
        <v>4</v>
      </c>
      <c r="B7" s="376" t="s">
        <v>20071</v>
      </c>
      <c r="C7" s="376" t="s">
        <v>20072</v>
      </c>
      <c r="D7" s="377" t="s">
        <v>20073</v>
      </c>
      <c r="E7" s="376">
        <v>6.3929999999999998</v>
      </c>
      <c r="F7" s="376">
        <v>5.2510000000000003</v>
      </c>
      <c r="G7" s="376">
        <v>5.7729999999999997</v>
      </c>
      <c r="H7" s="376">
        <v>2.113</v>
      </c>
      <c r="I7" s="376">
        <v>8.8969999999999994E-2</v>
      </c>
      <c r="J7" s="377">
        <v>92.510999999999996</v>
      </c>
      <c r="K7" s="377" t="s">
        <v>22545</v>
      </c>
    </row>
    <row r="8" spans="1:11" ht="30.95" customHeight="1">
      <c r="A8" s="376">
        <v>5</v>
      </c>
      <c r="B8" s="376" t="s">
        <v>22522</v>
      </c>
      <c r="C8" s="376" t="s">
        <v>22523</v>
      </c>
      <c r="D8" s="377" t="s">
        <v>22524</v>
      </c>
      <c r="E8" s="376">
        <v>5.383</v>
      </c>
      <c r="F8" s="376">
        <v>4.7850000000000001</v>
      </c>
      <c r="G8" s="376">
        <v>4.9400000000000004</v>
      </c>
      <c r="H8" s="376">
        <v>1.321</v>
      </c>
      <c r="I8" s="376">
        <v>0.12059</v>
      </c>
      <c r="J8" s="377">
        <v>82.691999999999993</v>
      </c>
      <c r="K8" s="377" t="s">
        <v>22545</v>
      </c>
    </row>
    <row r="9" spans="1:11" ht="17.100000000000001" customHeight="1">
      <c r="A9" s="376">
        <v>6</v>
      </c>
      <c r="B9" s="376" t="s">
        <v>3944</v>
      </c>
      <c r="C9" s="376" t="s">
        <v>3944</v>
      </c>
      <c r="D9" s="377" t="s">
        <v>3945</v>
      </c>
      <c r="E9" s="376">
        <v>4.4740000000000002</v>
      </c>
      <c r="F9" s="376">
        <v>3.9929999999999999</v>
      </c>
      <c r="G9" s="376">
        <v>4.0279999999999996</v>
      </c>
      <c r="H9" s="376">
        <v>1.214</v>
      </c>
      <c r="I9" s="376">
        <v>4.0499999999999998E-3</v>
      </c>
      <c r="J9" s="377">
        <v>83.558999999999997</v>
      </c>
      <c r="K9" s="377" t="s">
        <v>22545</v>
      </c>
    </row>
    <row r="10" spans="1:11" ht="30.95" customHeight="1">
      <c r="A10" s="376">
        <v>7</v>
      </c>
      <c r="B10" s="376" t="s">
        <v>22525</v>
      </c>
      <c r="C10" s="376" t="s">
        <v>22526</v>
      </c>
      <c r="D10" s="377" t="s">
        <v>22527</v>
      </c>
      <c r="E10" s="376">
        <v>4.1970000000000001</v>
      </c>
      <c r="F10" s="376">
        <v>3.9750000000000001</v>
      </c>
      <c r="G10" s="376">
        <v>4.4850000000000003</v>
      </c>
      <c r="H10" s="376">
        <v>1.19</v>
      </c>
      <c r="I10" s="376">
        <v>1.7680000000000001E-2</v>
      </c>
      <c r="J10" s="377">
        <v>75</v>
      </c>
      <c r="K10" s="377" t="s">
        <v>22545</v>
      </c>
    </row>
    <row r="11" spans="1:11" ht="17.100000000000001" customHeight="1">
      <c r="A11" s="376">
        <v>8</v>
      </c>
      <c r="B11" s="376" t="s">
        <v>14621</v>
      </c>
      <c r="C11" s="376" t="s">
        <v>14622</v>
      </c>
      <c r="D11" s="377" t="s">
        <v>14623</v>
      </c>
      <c r="E11" s="376">
        <v>4.0839999999999996</v>
      </c>
      <c r="F11" s="376">
        <v>2.8860000000000001</v>
      </c>
      <c r="G11" s="376">
        <v>3.9689999999999999</v>
      </c>
      <c r="H11" s="376">
        <v>1.119</v>
      </c>
      <c r="I11" s="376">
        <v>8.5699999999999998E-2</v>
      </c>
      <c r="J11" s="377">
        <v>69.816000000000003</v>
      </c>
      <c r="K11" s="377" t="s">
        <v>22545</v>
      </c>
    </row>
    <row r="12" spans="1:11" ht="24" customHeight="1">
      <c r="A12" s="376">
        <v>9</v>
      </c>
      <c r="B12" s="376" t="s">
        <v>22529</v>
      </c>
      <c r="C12" s="376" t="s">
        <v>22530</v>
      </c>
      <c r="D12" s="377" t="s">
        <v>22531</v>
      </c>
      <c r="E12" s="376">
        <v>3.9750000000000001</v>
      </c>
      <c r="F12" s="376">
        <v>3.65</v>
      </c>
      <c r="G12" s="376">
        <v>4.2</v>
      </c>
      <c r="H12" s="376">
        <v>0.98</v>
      </c>
      <c r="I12" s="376">
        <v>1.362E-2</v>
      </c>
      <c r="J12" s="377">
        <v>67.308000000000007</v>
      </c>
      <c r="K12" s="377" t="s">
        <v>22545</v>
      </c>
    </row>
    <row r="13" spans="1:11" ht="24" customHeight="1">
      <c r="A13" s="376">
        <v>10</v>
      </c>
      <c r="B13" s="376" t="s">
        <v>20093</v>
      </c>
      <c r="C13" s="376" t="s">
        <v>20094</v>
      </c>
      <c r="D13" s="377" t="s">
        <v>20095</v>
      </c>
      <c r="E13" s="376">
        <v>3.218</v>
      </c>
      <c r="F13" s="376">
        <v>2.91</v>
      </c>
      <c r="G13" s="376">
        <v>3.032</v>
      </c>
      <c r="H13" s="376">
        <v>0.81399999999999995</v>
      </c>
      <c r="I13" s="376">
        <v>1.6539999999999999E-2</v>
      </c>
      <c r="J13" s="377">
        <v>70.718999999999994</v>
      </c>
      <c r="K13" s="377" t="s">
        <v>22545</v>
      </c>
    </row>
    <row r="14" spans="1:11" ht="17.100000000000001" customHeight="1">
      <c r="A14" s="376">
        <v>11</v>
      </c>
      <c r="B14" s="376" t="s">
        <v>22532</v>
      </c>
      <c r="C14" s="376" t="s">
        <v>22533</v>
      </c>
      <c r="D14" s="377" t="s">
        <v>22534</v>
      </c>
      <c r="E14" s="376">
        <v>3.12</v>
      </c>
      <c r="F14" s="376">
        <v>2.5659999999999998</v>
      </c>
      <c r="G14" s="376">
        <v>3.4049999999999998</v>
      </c>
      <c r="H14" s="376">
        <v>0.65</v>
      </c>
      <c r="I14" s="376">
        <v>5.4379999999999998E-2</v>
      </c>
      <c r="J14" s="377">
        <v>71.058000000000007</v>
      </c>
      <c r="K14" s="377" t="s">
        <v>22545</v>
      </c>
    </row>
    <row r="15" spans="1:11" ht="17.100000000000001" customHeight="1">
      <c r="A15" s="376">
        <v>12</v>
      </c>
      <c r="B15" s="376" t="s">
        <v>20114</v>
      </c>
      <c r="C15" s="376" t="s">
        <v>20115</v>
      </c>
      <c r="D15" s="377" t="s">
        <v>20116</v>
      </c>
      <c r="E15" s="376">
        <v>3.0310000000000001</v>
      </c>
      <c r="F15" s="376">
        <v>2.2949999999999999</v>
      </c>
      <c r="G15" s="376">
        <v>3.302</v>
      </c>
      <c r="H15" s="376">
        <v>0.69499999999999995</v>
      </c>
      <c r="I15" s="376">
        <v>6.1379999999999997E-2</v>
      </c>
      <c r="J15" s="377">
        <v>68.403999999999996</v>
      </c>
      <c r="K15" s="377" t="s">
        <v>22545</v>
      </c>
    </row>
    <row r="16" spans="1:11" ht="30.95" customHeight="1">
      <c r="A16" s="376">
        <v>13</v>
      </c>
      <c r="B16" s="376" t="s">
        <v>20100</v>
      </c>
      <c r="C16" s="376" t="s">
        <v>20101</v>
      </c>
      <c r="D16" s="377" t="s">
        <v>20102</v>
      </c>
      <c r="E16" s="376">
        <v>2.6909999999999998</v>
      </c>
      <c r="F16" s="376">
        <v>2.3980000000000001</v>
      </c>
      <c r="G16" s="376">
        <v>2.468</v>
      </c>
      <c r="H16" s="376">
        <v>0.51600000000000001</v>
      </c>
      <c r="I16" s="376">
        <v>8.7899999999999992E-3</v>
      </c>
      <c r="J16" s="377">
        <v>57.807000000000002</v>
      </c>
      <c r="K16" s="377" t="s">
        <v>22545</v>
      </c>
    </row>
    <row r="17" spans="1:11" ht="15" customHeight="1">
      <c r="A17" s="376">
        <v>14</v>
      </c>
      <c r="B17" s="376" t="s">
        <v>22535</v>
      </c>
      <c r="C17" s="376" t="s">
        <v>22536</v>
      </c>
      <c r="D17" s="377" t="s">
        <v>22537</v>
      </c>
      <c r="E17" s="376">
        <v>2.5310000000000001</v>
      </c>
      <c r="F17" s="376">
        <v>2.2869999999999999</v>
      </c>
      <c r="G17" s="376">
        <v>2.415</v>
      </c>
      <c r="H17" s="376">
        <v>0.59599999999999997</v>
      </c>
      <c r="I17" s="376">
        <v>9.11E-3</v>
      </c>
      <c r="J17" s="377">
        <v>48.076999999999998</v>
      </c>
      <c r="K17" s="377" t="s">
        <v>22545</v>
      </c>
    </row>
    <row r="18" spans="1:11" ht="15" customHeight="1">
      <c r="A18" s="376">
        <v>15</v>
      </c>
      <c r="B18" s="376" t="s">
        <v>20626</v>
      </c>
      <c r="C18" s="376" t="s">
        <v>20627</v>
      </c>
      <c r="D18" s="377" t="s">
        <v>20628</v>
      </c>
      <c r="E18" s="376">
        <v>2.528</v>
      </c>
      <c r="F18" s="376">
        <v>2.4529999999999998</v>
      </c>
      <c r="G18" s="376">
        <v>2.1560000000000001</v>
      </c>
      <c r="H18" s="376">
        <v>0.21199999999999999</v>
      </c>
      <c r="I18" s="376">
        <v>6.9999999999999999E-4</v>
      </c>
      <c r="J18" s="377">
        <v>67.989000000000004</v>
      </c>
      <c r="K18" s="377" t="s">
        <v>22545</v>
      </c>
    </row>
    <row r="19" spans="1:11" ht="30.95" customHeight="1">
      <c r="A19" s="376">
        <v>16</v>
      </c>
      <c r="B19" s="376" t="s">
        <v>22538</v>
      </c>
      <c r="C19" s="376" t="s">
        <v>22539</v>
      </c>
      <c r="D19" s="377" t="s">
        <v>22540</v>
      </c>
      <c r="E19" s="376">
        <v>2.3660000000000001</v>
      </c>
      <c r="F19" s="376">
        <v>2.2679999999999998</v>
      </c>
      <c r="G19" s="376">
        <v>2.3410000000000002</v>
      </c>
      <c r="H19" s="376">
        <v>0.48399999999999999</v>
      </c>
      <c r="I19" s="376">
        <v>3.3E-3</v>
      </c>
      <c r="J19" s="377">
        <v>40.384999999999998</v>
      </c>
      <c r="K19" s="377" t="s">
        <v>22545</v>
      </c>
    </row>
    <row r="20" spans="1:11" ht="17.100000000000001" customHeight="1">
      <c r="A20" s="376">
        <v>17</v>
      </c>
      <c r="B20" s="376" t="s">
        <v>18440</v>
      </c>
      <c r="C20" s="376" t="s">
        <v>18441</v>
      </c>
      <c r="D20" s="377" t="s">
        <v>18442</v>
      </c>
      <c r="E20" s="376">
        <v>2.33</v>
      </c>
      <c r="F20" s="376">
        <v>2.1539999999999999</v>
      </c>
      <c r="G20" s="376">
        <v>1.974</v>
      </c>
      <c r="H20" s="376">
        <v>0.35599999999999998</v>
      </c>
      <c r="I20" s="376">
        <v>2.7799999999999999E-3</v>
      </c>
      <c r="J20" s="377">
        <v>37.929000000000002</v>
      </c>
      <c r="K20" s="377" t="s">
        <v>22545</v>
      </c>
    </row>
    <row r="21" spans="1:11" ht="15" customHeight="1">
      <c r="A21" s="376">
        <v>18</v>
      </c>
      <c r="B21" s="376" t="s">
        <v>14670</v>
      </c>
      <c r="C21" s="376" t="s">
        <v>14671</v>
      </c>
      <c r="D21" s="377" t="s">
        <v>14672</v>
      </c>
      <c r="E21" s="376">
        <v>2.3109999999999999</v>
      </c>
      <c r="F21" s="376">
        <v>2.0489999999999999</v>
      </c>
      <c r="G21" s="376">
        <v>2.3479999999999999</v>
      </c>
      <c r="H21" s="376">
        <v>0.63900000000000001</v>
      </c>
      <c r="I21" s="376">
        <v>1.58E-3</v>
      </c>
      <c r="J21" s="377">
        <v>39.488</v>
      </c>
      <c r="K21" s="377" t="s">
        <v>22545</v>
      </c>
    </row>
    <row r="22" spans="1:11" ht="17.100000000000001" customHeight="1">
      <c r="A22" s="376">
        <v>19</v>
      </c>
      <c r="B22" s="376" t="s">
        <v>14700</v>
      </c>
      <c r="C22" s="376" t="s">
        <v>14700</v>
      </c>
      <c r="D22" s="377" t="s">
        <v>14701</v>
      </c>
      <c r="E22" s="376">
        <v>2.2890000000000001</v>
      </c>
      <c r="F22" s="376">
        <v>1.9219999999999999</v>
      </c>
      <c r="G22" s="376">
        <v>2.2029999999999998</v>
      </c>
      <c r="H22" s="376">
        <v>0.66</v>
      </c>
      <c r="I22" s="376">
        <v>5.8900000000000003E-3</v>
      </c>
      <c r="J22" s="377">
        <v>41.279000000000003</v>
      </c>
      <c r="K22" s="377" t="s">
        <v>22545</v>
      </c>
    </row>
    <row r="23" spans="1:11" ht="30.95" customHeight="1">
      <c r="A23" s="376">
        <v>20</v>
      </c>
      <c r="B23" s="376" t="s">
        <v>18452</v>
      </c>
      <c r="C23" s="376" t="s">
        <v>18453</v>
      </c>
      <c r="D23" s="377" t="s">
        <v>18454</v>
      </c>
      <c r="E23" s="376">
        <v>1.5149999999999999</v>
      </c>
      <c r="F23" s="376">
        <v>1.379</v>
      </c>
      <c r="G23" s="376">
        <v>1.5149999999999999</v>
      </c>
      <c r="H23" s="376">
        <v>0.77500000000000002</v>
      </c>
      <c r="I23" s="376">
        <v>2.7E-4</v>
      </c>
      <c r="J23" s="377">
        <v>24.393000000000001</v>
      </c>
      <c r="K23" s="377" t="s">
        <v>22545</v>
      </c>
    </row>
    <row r="24" spans="1:11" ht="24" customHeight="1">
      <c r="A24" s="376">
        <v>21</v>
      </c>
      <c r="B24" s="376" t="s">
        <v>22545</v>
      </c>
      <c r="C24" s="376" t="s">
        <v>22545</v>
      </c>
      <c r="D24" s="377" t="s">
        <v>22546</v>
      </c>
      <c r="E24" s="376">
        <v>1.2929999999999999</v>
      </c>
      <c r="F24" s="376">
        <v>1.23</v>
      </c>
      <c r="G24" s="376">
        <v>1.1000000000000001</v>
      </c>
      <c r="H24" s="376">
        <v>0.19700000000000001</v>
      </c>
      <c r="I24" s="376">
        <v>1.5E-3</v>
      </c>
      <c r="J24" s="377">
        <v>21.154</v>
      </c>
      <c r="K24" s="377" t="s">
        <v>22545</v>
      </c>
    </row>
    <row r="25" spans="1:11" ht="17.100000000000001" customHeight="1">
      <c r="A25" s="376">
        <v>22</v>
      </c>
      <c r="B25" s="376" t="s">
        <v>22541</v>
      </c>
      <c r="C25" s="376" t="s">
        <v>22542</v>
      </c>
      <c r="D25" s="377" t="s">
        <v>22543</v>
      </c>
      <c r="E25" s="376">
        <v>1.284</v>
      </c>
      <c r="F25" s="376">
        <v>0.97199999999999998</v>
      </c>
      <c r="G25" s="376">
        <v>1.4450000000000001</v>
      </c>
      <c r="H25" s="376">
        <v>0.30199999999999999</v>
      </c>
      <c r="I25" s="376">
        <v>1.108E-2</v>
      </c>
      <c r="J25" s="377">
        <v>17.308</v>
      </c>
      <c r="K25" s="377" t="s">
        <v>22545</v>
      </c>
    </row>
    <row r="26" spans="1:11" ht="24" customHeight="1">
      <c r="A26" s="376">
        <v>23</v>
      </c>
      <c r="B26" s="376" t="s">
        <v>22550</v>
      </c>
      <c r="C26" s="376" t="s">
        <v>22551</v>
      </c>
      <c r="D26" s="377" t="s">
        <v>22552</v>
      </c>
      <c r="E26" s="376">
        <v>1.0429999999999999</v>
      </c>
      <c r="F26" s="376">
        <v>0.86199999999999999</v>
      </c>
      <c r="G26" s="376">
        <v>0.94499999999999995</v>
      </c>
      <c r="H26" s="376">
        <v>0.23899999999999999</v>
      </c>
      <c r="I26" s="376">
        <v>1.3600000000000001E-3</v>
      </c>
      <c r="J26" s="377">
        <v>13.462</v>
      </c>
      <c r="K26" s="377" t="s">
        <v>22545</v>
      </c>
    </row>
    <row r="27" spans="1:11" ht="30.95" customHeight="1">
      <c r="A27" s="376">
        <v>24</v>
      </c>
      <c r="B27" s="376" t="s">
        <v>20697</v>
      </c>
      <c r="C27" s="376" t="s">
        <v>20698</v>
      </c>
      <c r="D27" s="377" t="s">
        <v>20699</v>
      </c>
      <c r="E27" s="376">
        <v>0.80600000000000005</v>
      </c>
      <c r="F27" s="376">
        <v>0.621</v>
      </c>
      <c r="G27" s="376">
        <v>0.98399999999999999</v>
      </c>
      <c r="H27" s="376">
        <v>0.25600000000000001</v>
      </c>
      <c r="I27" s="376">
        <v>4.8999999999999998E-4</v>
      </c>
      <c r="J27" s="377">
        <v>18.907</v>
      </c>
      <c r="K27" s="377" t="s">
        <v>22545</v>
      </c>
    </row>
    <row r="28" spans="1:11" ht="30.95" customHeight="1">
      <c r="A28" s="376">
        <v>25</v>
      </c>
      <c r="B28" s="376" t="s">
        <v>22547</v>
      </c>
      <c r="C28" s="376" t="s">
        <v>22548</v>
      </c>
      <c r="D28" s="377" t="s">
        <v>22549</v>
      </c>
      <c r="E28" s="376">
        <v>0.75900000000000001</v>
      </c>
      <c r="F28" s="376">
        <v>0.56999999999999995</v>
      </c>
      <c r="G28" s="376">
        <v>0.79600000000000004</v>
      </c>
      <c r="H28" s="376">
        <v>0.1</v>
      </c>
      <c r="I28" s="376">
        <v>2.3000000000000001E-4</v>
      </c>
      <c r="J28" s="377">
        <v>5.7690000000000001</v>
      </c>
      <c r="K28" s="377" t="s">
        <v>22545</v>
      </c>
    </row>
    <row r="29" spans="1:11" ht="30.95" customHeight="1">
      <c r="A29" s="376">
        <v>26</v>
      </c>
      <c r="B29" s="376" t="s">
        <v>6151</v>
      </c>
      <c r="C29" s="376" t="s">
        <v>6152</v>
      </c>
      <c r="D29" s="377" t="s">
        <v>6153</v>
      </c>
      <c r="E29" s="376">
        <v>0.4</v>
      </c>
      <c r="F29" s="376">
        <v>0.4</v>
      </c>
      <c r="G29" s="376">
        <v>0.32300000000000001</v>
      </c>
      <c r="H29" s="376">
        <v>0.1</v>
      </c>
      <c r="I29" s="376">
        <v>1.4999999999999999E-4</v>
      </c>
      <c r="J29" s="377">
        <v>2.5830000000000002</v>
      </c>
      <c r="K29" s="142" t="s">
        <v>22545</v>
      </c>
    </row>
    <row r="30" spans="1:11" ht="30.95" customHeight="1">
      <c r="A30" s="376" t="s">
        <v>24132</v>
      </c>
      <c r="B30" s="376"/>
      <c r="C30" s="376"/>
      <c r="D30" s="377"/>
      <c r="E30" s="376"/>
      <c r="F30" s="376"/>
      <c r="G30" s="376"/>
      <c r="H30" s="376"/>
      <c r="I30" s="376"/>
      <c r="J30" s="201"/>
      <c r="K30" s="367"/>
    </row>
    <row r="31" spans="1:11" ht="15" customHeight="1">
      <c r="A31" s="332" t="s">
        <v>2154</v>
      </c>
      <c r="B31" s="333"/>
      <c r="C31" s="333"/>
      <c r="D31" s="378"/>
      <c r="E31" s="378"/>
      <c r="F31" s="378"/>
      <c r="G31" s="378"/>
      <c r="H31" s="378"/>
      <c r="I31" s="378"/>
      <c r="J31" s="378"/>
      <c r="K31" s="367"/>
    </row>
    <row r="32" spans="1:11" ht="15" customHeight="1">
      <c r="A32" s="350"/>
      <c r="B32" s="351"/>
      <c r="C32" s="351"/>
      <c r="D32" s="351"/>
      <c r="E32" s="351"/>
      <c r="F32" s="351"/>
      <c r="G32" s="351"/>
      <c r="H32" s="351"/>
      <c r="I32" s="351"/>
      <c r="J32" s="1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1">
    <tabColor rgb="FFFFC000"/>
  </sheetPr>
  <dimension ref="A4:L98"/>
  <sheetViews>
    <sheetView zoomScaleNormal="100" workbookViewId="0">
      <selection activeCell="A4" sqref="A4:L6"/>
    </sheetView>
  </sheetViews>
  <sheetFormatPr defaultRowHeight="15"/>
  <cols>
    <col min="1" max="1" width="5.85546875" style="26" customWidth="1"/>
    <col min="2" max="11" width="9.140625" style="26"/>
    <col min="12" max="12" width="14.140625" style="26" customWidth="1"/>
    <col min="13" max="93" width="9.140625" style="26"/>
    <col min="94" max="94" width="9.140625" style="26" customWidth="1"/>
    <col min="95" max="16384" width="9.140625" style="26"/>
  </cols>
  <sheetData>
    <row r="4" spans="1:12" s="635" customFormat="1" ht="45" customHeight="1">
      <c r="A4" s="717" t="s">
        <v>49348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  <c r="L4" s="719"/>
    </row>
    <row r="5" spans="1:12" ht="42.75">
      <c r="A5" s="634" t="s">
        <v>0</v>
      </c>
      <c r="B5" s="634" t="s">
        <v>1</v>
      </c>
      <c r="C5" s="634" t="s">
        <v>2</v>
      </c>
      <c r="D5" s="634" t="s">
        <v>3</v>
      </c>
      <c r="E5" s="634" t="s">
        <v>4</v>
      </c>
      <c r="F5" s="634" t="s">
        <v>5</v>
      </c>
      <c r="G5" s="634" t="s">
        <v>6</v>
      </c>
      <c r="H5" s="634" t="s">
        <v>7</v>
      </c>
      <c r="I5" s="634" t="s">
        <v>8</v>
      </c>
      <c r="J5" s="634" t="s">
        <v>49282</v>
      </c>
      <c r="K5" s="634" t="s">
        <v>9</v>
      </c>
      <c r="L5" s="634" t="s">
        <v>27232</v>
      </c>
    </row>
    <row r="6" spans="1:12" ht="26.25">
      <c r="A6" s="493">
        <v>1</v>
      </c>
      <c r="B6" s="493" t="s">
        <v>28359</v>
      </c>
      <c r="C6" s="493" t="s">
        <v>28360</v>
      </c>
      <c r="D6" s="493" t="s">
        <v>28361</v>
      </c>
      <c r="E6" s="493" t="s">
        <v>33698</v>
      </c>
      <c r="F6" s="493" t="s">
        <v>48068</v>
      </c>
      <c r="G6" s="493" t="s">
        <v>49349</v>
      </c>
      <c r="H6" s="493" t="s">
        <v>4556</v>
      </c>
      <c r="I6" s="493" t="s">
        <v>34117</v>
      </c>
      <c r="J6" s="493" t="s">
        <v>1662</v>
      </c>
      <c r="K6" s="493" t="s">
        <v>49475</v>
      </c>
      <c r="L6" s="493" t="s">
        <v>49545</v>
      </c>
    </row>
    <row r="7" spans="1:12" ht="18">
      <c r="A7" s="490">
        <v>2</v>
      </c>
      <c r="B7" s="490" t="s">
        <v>28371</v>
      </c>
      <c r="C7" s="490" t="s">
        <v>28372</v>
      </c>
      <c r="D7" s="490" t="s">
        <v>28373</v>
      </c>
      <c r="E7" s="490" t="s">
        <v>49350</v>
      </c>
      <c r="F7" s="490" t="s">
        <v>35582</v>
      </c>
      <c r="G7" s="490" t="s">
        <v>49351</v>
      </c>
      <c r="H7" s="490" t="s">
        <v>7675</v>
      </c>
      <c r="I7" s="490" t="s">
        <v>7028</v>
      </c>
      <c r="J7" s="490" t="s">
        <v>7024</v>
      </c>
      <c r="K7" s="490" t="s">
        <v>49476</v>
      </c>
      <c r="L7" s="490" t="s">
        <v>49545</v>
      </c>
    </row>
    <row r="8" spans="1:12" ht="26.25">
      <c r="A8" s="490">
        <v>3</v>
      </c>
      <c r="B8" s="490" t="s">
        <v>18822</v>
      </c>
      <c r="C8" s="490" t="s">
        <v>18823</v>
      </c>
      <c r="D8" s="490" t="s">
        <v>18824</v>
      </c>
      <c r="E8" s="490" t="s">
        <v>3804</v>
      </c>
      <c r="F8" s="490" t="s">
        <v>32036</v>
      </c>
      <c r="G8" s="490" t="s">
        <v>25838</v>
      </c>
      <c r="H8" s="490" t="s">
        <v>7309</v>
      </c>
      <c r="I8" s="490" t="s">
        <v>25140</v>
      </c>
      <c r="J8" s="490" t="s">
        <v>1004</v>
      </c>
      <c r="K8" s="490" t="s">
        <v>49477</v>
      </c>
      <c r="L8" s="490" t="s">
        <v>49545</v>
      </c>
    </row>
    <row r="9" spans="1:12" ht="26.25">
      <c r="A9" s="490">
        <v>4</v>
      </c>
      <c r="B9" s="490" t="s">
        <v>18819</v>
      </c>
      <c r="C9" s="490" t="s">
        <v>18820</v>
      </c>
      <c r="D9" s="490" t="s">
        <v>18821</v>
      </c>
      <c r="E9" s="490" t="s">
        <v>5162</v>
      </c>
      <c r="F9" s="490" t="s">
        <v>3847</v>
      </c>
      <c r="G9" s="490" t="s">
        <v>49352</v>
      </c>
      <c r="H9" s="490" t="s">
        <v>2943</v>
      </c>
      <c r="I9" s="490" t="s">
        <v>47356</v>
      </c>
      <c r="J9" s="490" t="s">
        <v>5776</v>
      </c>
      <c r="K9" s="490" t="s">
        <v>49478</v>
      </c>
      <c r="L9" s="490" t="s">
        <v>49545</v>
      </c>
    </row>
    <row r="10" spans="1:12" ht="26.25">
      <c r="A10" s="490">
        <v>5</v>
      </c>
      <c r="B10" s="490" t="s">
        <v>28365</v>
      </c>
      <c r="C10" s="490" t="s">
        <v>28366</v>
      </c>
      <c r="D10" s="490" t="s">
        <v>28367</v>
      </c>
      <c r="E10" s="490" t="s">
        <v>44829</v>
      </c>
      <c r="F10" s="490" t="s">
        <v>16741</v>
      </c>
      <c r="G10" s="490" t="s">
        <v>49353</v>
      </c>
      <c r="H10" s="490" t="s">
        <v>12915</v>
      </c>
      <c r="I10" s="490" t="s">
        <v>49479</v>
      </c>
      <c r="J10" s="490" t="s">
        <v>1584</v>
      </c>
      <c r="K10" s="490" t="s">
        <v>49480</v>
      </c>
      <c r="L10" s="490" t="s">
        <v>49545</v>
      </c>
    </row>
    <row r="11" spans="1:12" ht="18">
      <c r="A11" s="490">
        <v>6</v>
      </c>
      <c r="B11" s="490" t="s">
        <v>28368</v>
      </c>
      <c r="C11" s="490" t="s">
        <v>28369</v>
      </c>
      <c r="D11" s="490" t="s">
        <v>28370</v>
      </c>
      <c r="E11" s="490" t="s">
        <v>49354</v>
      </c>
      <c r="F11" s="490" t="s">
        <v>25554</v>
      </c>
      <c r="G11" s="490" t="s">
        <v>21507</v>
      </c>
      <c r="H11" s="490" t="s">
        <v>2755</v>
      </c>
      <c r="I11" s="490" t="s">
        <v>19474</v>
      </c>
      <c r="J11" s="490" t="s">
        <v>3826</v>
      </c>
      <c r="K11" s="490" t="s">
        <v>49481</v>
      </c>
      <c r="L11" s="490" t="s">
        <v>49545</v>
      </c>
    </row>
    <row r="12" spans="1:12" ht="26.25">
      <c r="A12" s="490">
        <v>7</v>
      </c>
      <c r="B12" s="490" t="s">
        <v>28362</v>
      </c>
      <c r="C12" s="490" t="s">
        <v>28363</v>
      </c>
      <c r="D12" s="490" t="s">
        <v>28364</v>
      </c>
      <c r="E12" s="490" t="s">
        <v>34851</v>
      </c>
      <c r="F12" s="490" t="s">
        <v>27661</v>
      </c>
      <c r="G12" s="490" t="s">
        <v>25871</v>
      </c>
      <c r="H12" s="490" t="s">
        <v>3843</v>
      </c>
      <c r="I12" s="490" t="s">
        <v>49482</v>
      </c>
      <c r="J12" s="490" t="s">
        <v>4276</v>
      </c>
      <c r="K12" s="490" t="s">
        <v>49483</v>
      </c>
      <c r="L12" s="490" t="s">
        <v>49545</v>
      </c>
    </row>
    <row r="13" spans="1:12" ht="26.25">
      <c r="A13" s="490">
        <v>8</v>
      </c>
      <c r="B13" s="490" t="s">
        <v>27999</v>
      </c>
      <c r="C13" s="490" t="s">
        <v>28000</v>
      </c>
      <c r="D13" s="490" t="s">
        <v>28001</v>
      </c>
      <c r="E13" s="490" t="s">
        <v>49315</v>
      </c>
      <c r="F13" s="490" t="s">
        <v>25533</v>
      </c>
      <c r="G13" s="490" t="s">
        <v>31452</v>
      </c>
      <c r="H13" s="490" t="s">
        <v>7589</v>
      </c>
      <c r="I13" s="490" t="s">
        <v>49316</v>
      </c>
      <c r="J13" s="490" t="s">
        <v>3040</v>
      </c>
      <c r="K13" s="490" t="s">
        <v>49317</v>
      </c>
      <c r="L13" s="490" t="s">
        <v>49545</v>
      </c>
    </row>
    <row r="14" spans="1:12" ht="26.25">
      <c r="A14" s="490">
        <v>9</v>
      </c>
      <c r="B14" s="490" t="s">
        <v>18704</v>
      </c>
      <c r="C14" s="490" t="s">
        <v>18705</v>
      </c>
      <c r="D14" s="490" t="s">
        <v>18706</v>
      </c>
      <c r="E14" s="490" t="s">
        <v>3887</v>
      </c>
      <c r="F14" s="490" t="s">
        <v>49355</v>
      </c>
      <c r="G14" s="490" t="s">
        <v>30720</v>
      </c>
      <c r="H14" s="490" t="s">
        <v>2468</v>
      </c>
      <c r="I14" s="490" t="s">
        <v>49484</v>
      </c>
      <c r="J14" s="490" t="s">
        <v>241</v>
      </c>
      <c r="K14" s="490" t="s">
        <v>49485</v>
      </c>
      <c r="L14" s="490" t="s">
        <v>49545</v>
      </c>
    </row>
    <row r="15" spans="1:12">
      <c r="A15" s="277">
        <v>10</v>
      </c>
      <c r="B15" s="277" t="s">
        <v>28374</v>
      </c>
      <c r="C15" s="277" t="s">
        <v>28375</v>
      </c>
      <c r="D15" s="277" t="s">
        <v>28376</v>
      </c>
      <c r="E15" s="277" t="s">
        <v>49356</v>
      </c>
      <c r="F15" s="277" t="s">
        <v>44609</v>
      </c>
      <c r="G15" s="277" t="s">
        <v>49357</v>
      </c>
      <c r="H15" s="277" t="s">
        <v>1223</v>
      </c>
      <c r="I15" s="277" t="s">
        <v>4540</v>
      </c>
      <c r="J15" s="277" t="s">
        <v>2454</v>
      </c>
      <c r="K15" s="277" t="s">
        <v>49486</v>
      </c>
      <c r="L15" s="277" t="s">
        <v>49545</v>
      </c>
    </row>
    <row r="16" spans="1:12" ht="26.25">
      <c r="A16" s="277">
        <v>11</v>
      </c>
      <c r="B16" s="277" t="s">
        <v>28380</v>
      </c>
      <c r="C16" s="277" t="s">
        <v>28381</v>
      </c>
      <c r="D16" s="277" t="s">
        <v>28382</v>
      </c>
      <c r="E16" s="277" t="s">
        <v>118</v>
      </c>
      <c r="F16" s="277" t="s">
        <v>37104</v>
      </c>
      <c r="G16" s="277" t="s">
        <v>7720</v>
      </c>
      <c r="H16" s="277" t="s">
        <v>3972</v>
      </c>
      <c r="I16" s="277" t="s">
        <v>42030</v>
      </c>
      <c r="J16" s="277" t="s">
        <v>11692</v>
      </c>
      <c r="K16" s="277" t="s">
        <v>49487</v>
      </c>
      <c r="L16" s="277" t="s">
        <v>49545</v>
      </c>
    </row>
    <row r="17" spans="1:12" ht="26.25">
      <c r="A17" s="277">
        <v>12</v>
      </c>
      <c r="B17" s="277" t="s">
        <v>28377</v>
      </c>
      <c r="C17" s="277" t="s">
        <v>28378</v>
      </c>
      <c r="D17" s="277" t="s">
        <v>28379</v>
      </c>
      <c r="E17" s="277" t="s">
        <v>37073</v>
      </c>
      <c r="F17" s="277" t="s">
        <v>7876</v>
      </c>
      <c r="G17" s="277" t="s">
        <v>32002</v>
      </c>
      <c r="H17" s="277" t="s">
        <v>1119</v>
      </c>
      <c r="I17" s="277" t="s">
        <v>25371</v>
      </c>
      <c r="J17" s="277" t="s">
        <v>8841</v>
      </c>
      <c r="K17" s="277" t="s">
        <v>49488</v>
      </c>
      <c r="L17" s="277" t="s">
        <v>49545</v>
      </c>
    </row>
    <row r="18" spans="1:12">
      <c r="A18" s="277">
        <v>13</v>
      </c>
      <c r="B18" s="277" t="s">
        <v>28383</v>
      </c>
      <c r="C18" s="277" t="s">
        <v>28384</v>
      </c>
      <c r="D18" s="277" t="s">
        <v>28385</v>
      </c>
      <c r="E18" s="277" t="s">
        <v>7310</v>
      </c>
      <c r="F18" s="277" t="s">
        <v>8605</v>
      </c>
      <c r="G18" s="277" t="s">
        <v>196</v>
      </c>
      <c r="H18" s="277" t="s">
        <v>1605</v>
      </c>
      <c r="I18" s="277" t="s">
        <v>30540</v>
      </c>
      <c r="J18" s="277" t="s">
        <v>196</v>
      </c>
      <c r="K18" s="277" t="s">
        <v>49489</v>
      </c>
      <c r="L18" s="277" t="s">
        <v>49545</v>
      </c>
    </row>
    <row r="19" spans="1:12">
      <c r="A19" s="277">
        <v>14</v>
      </c>
      <c r="B19" s="277" t="s">
        <v>10799</v>
      </c>
      <c r="C19" s="277" t="s">
        <v>10800</v>
      </c>
      <c r="D19" s="277" t="s">
        <v>10801</v>
      </c>
      <c r="E19" s="277" t="s">
        <v>11305</v>
      </c>
      <c r="F19" s="277" t="s">
        <v>10014</v>
      </c>
      <c r="G19" s="277" t="s">
        <v>49358</v>
      </c>
      <c r="H19" s="277" t="s">
        <v>2607</v>
      </c>
      <c r="I19" s="277" t="s">
        <v>35404</v>
      </c>
      <c r="J19" s="277" t="s">
        <v>2688</v>
      </c>
      <c r="K19" s="277" t="s">
        <v>44189</v>
      </c>
      <c r="L19" s="277" t="s">
        <v>49545</v>
      </c>
    </row>
    <row r="20" spans="1:12">
      <c r="A20" s="277">
        <v>15</v>
      </c>
      <c r="B20" s="277" t="s">
        <v>28392</v>
      </c>
      <c r="C20" s="277" t="s">
        <v>28393</v>
      </c>
      <c r="D20" s="277" t="s">
        <v>28394</v>
      </c>
      <c r="E20" s="277" t="s">
        <v>7225</v>
      </c>
      <c r="F20" s="277" t="s">
        <v>38015</v>
      </c>
      <c r="G20" s="277" t="s">
        <v>196</v>
      </c>
      <c r="H20" s="277" t="s">
        <v>51</v>
      </c>
      <c r="I20" s="277" t="s">
        <v>1697</v>
      </c>
      <c r="J20" s="277" t="s">
        <v>196</v>
      </c>
      <c r="K20" s="277" t="s">
        <v>49490</v>
      </c>
      <c r="L20" s="277" t="s">
        <v>49545</v>
      </c>
    </row>
    <row r="21" spans="1:12" ht="26.25">
      <c r="A21" s="277">
        <v>16</v>
      </c>
      <c r="B21" s="277" t="s">
        <v>28386</v>
      </c>
      <c r="C21" s="277" t="s">
        <v>28387</v>
      </c>
      <c r="D21" s="277" t="s">
        <v>28388</v>
      </c>
      <c r="E21" s="277" t="s">
        <v>7861</v>
      </c>
      <c r="F21" s="277" t="s">
        <v>8563</v>
      </c>
      <c r="G21" s="277" t="s">
        <v>15141</v>
      </c>
      <c r="H21" s="277" t="s">
        <v>3029</v>
      </c>
      <c r="I21" s="277" t="s">
        <v>7942</v>
      </c>
      <c r="J21" s="277" t="s">
        <v>1578</v>
      </c>
      <c r="K21" s="277" t="s">
        <v>49491</v>
      </c>
      <c r="L21" s="277" t="s">
        <v>49545</v>
      </c>
    </row>
    <row r="22" spans="1:12" ht="18">
      <c r="A22" s="277">
        <v>17</v>
      </c>
      <c r="B22" s="277" t="s">
        <v>18731</v>
      </c>
      <c r="C22" s="277" t="s">
        <v>18732</v>
      </c>
      <c r="D22" s="277" t="s">
        <v>18733</v>
      </c>
      <c r="E22" s="277" t="s">
        <v>6588</v>
      </c>
      <c r="F22" s="277" t="s">
        <v>13086</v>
      </c>
      <c r="G22" s="277" t="s">
        <v>4044</v>
      </c>
      <c r="H22" s="277" t="s">
        <v>3979</v>
      </c>
      <c r="I22" s="277" t="s">
        <v>5866</v>
      </c>
      <c r="J22" s="277" t="s">
        <v>1355</v>
      </c>
      <c r="K22" s="277" t="s">
        <v>49492</v>
      </c>
      <c r="L22" s="277" t="s">
        <v>49545</v>
      </c>
    </row>
    <row r="23" spans="1:12" ht="18">
      <c r="A23" s="277">
        <v>18</v>
      </c>
      <c r="B23" s="277" t="s">
        <v>28395</v>
      </c>
      <c r="C23" s="277" t="s">
        <v>28396</v>
      </c>
      <c r="D23" s="277" t="s">
        <v>24581</v>
      </c>
      <c r="E23" s="277" t="s">
        <v>290</v>
      </c>
      <c r="F23" s="277" t="s">
        <v>434</v>
      </c>
      <c r="G23" s="277" t="s">
        <v>196</v>
      </c>
      <c r="H23" s="277" t="s">
        <v>3107</v>
      </c>
      <c r="I23" s="277" t="s">
        <v>396</v>
      </c>
      <c r="J23" s="277" t="s">
        <v>196</v>
      </c>
      <c r="K23" s="277" t="s">
        <v>49493</v>
      </c>
      <c r="L23" s="277" t="s">
        <v>49545</v>
      </c>
    </row>
    <row r="24" spans="1:12" ht="18">
      <c r="A24" s="277">
        <v>19</v>
      </c>
      <c r="B24" s="277" t="s">
        <v>28398</v>
      </c>
      <c r="C24" s="277" t="s">
        <v>28399</v>
      </c>
      <c r="D24" s="277" t="s">
        <v>28400</v>
      </c>
      <c r="E24" s="277" t="s">
        <v>7433</v>
      </c>
      <c r="F24" s="277" t="s">
        <v>11259</v>
      </c>
      <c r="G24" s="277" t="s">
        <v>14903</v>
      </c>
      <c r="H24" s="277" t="s">
        <v>1961</v>
      </c>
      <c r="I24" s="277" t="s">
        <v>39188</v>
      </c>
      <c r="J24" s="277" t="s">
        <v>308</v>
      </c>
      <c r="K24" s="277" t="s">
        <v>49494</v>
      </c>
      <c r="L24" s="277" t="s">
        <v>49545</v>
      </c>
    </row>
    <row r="25" spans="1:12">
      <c r="A25" s="277">
        <v>20</v>
      </c>
      <c r="B25" s="277" t="s">
        <v>28404</v>
      </c>
      <c r="C25" s="277" t="s">
        <v>28405</v>
      </c>
      <c r="D25" s="277" t="s">
        <v>28406</v>
      </c>
      <c r="E25" s="277" t="s">
        <v>4512</v>
      </c>
      <c r="F25" s="277" t="s">
        <v>32448</v>
      </c>
      <c r="G25" s="277" t="s">
        <v>6890</v>
      </c>
      <c r="H25" s="277" t="s">
        <v>3455</v>
      </c>
      <c r="I25" s="277" t="s">
        <v>4313</v>
      </c>
      <c r="J25" s="277" t="s">
        <v>1769</v>
      </c>
      <c r="K25" s="277" t="s">
        <v>49495</v>
      </c>
      <c r="L25" s="277" t="s">
        <v>49545</v>
      </c>
    </row>
    <row r="26" spans="1:12" ht="18">
      <c r="A26" s="277">
        <v>21</v>
      </c>
      <c r="B26" s="277" t="s">
        <v>28389</v>
      </c>
      <c r="C26" s="277" t="s">
        <v>28390</v>
      </c>
      <c r="D26" s="277" t="s">
        <v>28391</v>
      </c>
      <c r="E26" s="277" t="s">
        <v>8038</v>
      </c>
      <c r="F26" s="277" t="s">
        <v>14145</v>
      </c>
      <c r="G26" s="277" t="s">
        <v>4489</v>
      </c>
      <c r="H26" s="277" t="s">
        <v>1900</v>
      </c>
      <c r="I26" s="277" t="s">
        <v>11782</v>
      </c>
      <c r="J26" s="277" t="s">
        <v>1750</v>
      </c>
      <c r="K26" s="277" t="s">
        <v>49496</v>
      </c>
      <c r="L26" s="277" t="s">
        <v>49545</v>
      </c>
    </row>
    <row r="27" spans="1:12" ht="18">
      <c r="A27" s="277">
        <v>22</v>
      </c>
      <c r="B27" s="277" t="s">
        <v>28410</v>
      </c>
      <c r="C27" s="277" t="s">
        <v>28411</v>
      </c>
      <c r="D27" s="277" t="s">
        <v>28412</v>
      </c>
      <c r="E27" s="277" t="s">
        <v>14153</v>
      </c>
      <c r="F27" s="277" t="s">
        <v>10090</v>
      </c>
      <c r="G27" s="277" t="s">
        <v>6838</v>
      </c>
      <c r="H27" s="277" t="s">
        <v>1215</v>
      </c>
      <c r="I27" s="277" t="s">
        <v>2592</v>
      </c>
      <c r="J27" s="277" t="s">
        <v>1750</v>
      </c>
      <c r="K27" s="277" t="s">
        <v>49497</v>
      </c>
      <c r="L27" s="277" t="s">
        <v>49545</v>
      </c>
    </row>
    <row r="28" spans="1:12" ht="26.25">
      <c r="A28" s="277">
        <v>23</v>
      </c>
      <c r="B28" s="277" t="s">
        <v>18825</v>
      </c>
      <c r="C28" s="277" t="s">
        <v>18826</v>
      </c>
      <c r="D28" s="277" t="s">
        <v>18827</v>
      </c>
      <c r="E28" s="277" t="s">
        <v>12805</v>
      </c>
      <c r="F28" s="277" t="s">
        <v>29554</v>
      </c>
      <c r="G28" s="277" t="s">
        <v>15434</v>
      </c>
      <c r="H28" s="277" t="s">
        <v>371</v>
      </c>
      <c r="I28" s="277" t="s">
        <v>2832</v>
      </c>
      <c r="J28" s="277" t="s">
        <v>1985</v>
      </c>
      <c r="K28" s="277" t="s">
        <v>49498</v>
      </c>
      <c r="L28" s="277" t="s">
        <v>49545</v>
      </c>
    </row>
    <row r="29" spans="1:12" ht="34.5">
      <c r="A29" s="277">
        <v>24</v>
      </c>
      <c r="B29" s="277" t="s">
        <v>10845</v>
      </c>
      <c r="C29" s="277" t="s">
        <v>10846</v>
      </c>
      <c r="D29" s="277" t="s">
        <v>10847</v>
      </c>
      <c r="E29" s="277" t="s">
        <v>4539</v>
      </c>
      <c r="F29" s="277" t="s">
        <v>624</v>
      </c>
      <c r="G29" s="277" t="s">
        <v>7907</v>
      </c>
      <c r="H29" s="277" t="s">
        <v>3439</v>
      </c>
      <c r="I29" s="277" t="s">
        <v>396</v>
      </c>
      <c r="J29" s="277" t="s">
        <v>1769</v>
      </c>
      <c r="K29" s="277" t="s">
        <v>49499</v>
      </c>
      <c r="L29" s="277" t="s">
        <v>49545</v>
      </c>
    </row>
    <row r="30" spans="1:12" ht="18">
      <c r="A30" s="277">
        <v>25</v>
      </c>
      <c r="B30" s="277" t="s">
        <v>49359</v>
      </c>
      <c r="C30" s="277" t="s">
        <v>49360</v>
      </c>
      <c r="D30" s="277" t="s">
        <v>24581</v>
      </c>
      <c r="E30" s="277" t="s">
        <v>6305</v>
      </c>
      <c r="F30" s="277" t="s">
        <v>599</v>
      </c>
      <c r="G30" s="277" t="s">
        <v>196</v>
      </c>
      <c r="H30" s="277" t="s">
        <v>1861</v>
      </c>
      <c r="I30" s="277" t="s">
        <v>2587</v>
      </c>
      <c r="J30" s="277" t="s">
        <v>196</v>
      </c>
      <c r="K30" s="277" t="s">
        <v>34669</v>
      </c>
      <c r="L30" s="277" t="s">
        <v>49545</v>
      </c>
    </row>
    <row r="31" spans="1:12" ht="26.25">
      <c r="A31" s="277">
        <v>26</v>
      </c>
      <c r="B31" s="277" t="s">
        <v>28407</v>
      </c>
      <c r="C31" s="277" t="s">
        <v>28408</v>
      </c>
      <c r="D31" s="277" t="s">
        <v>28409</v>
      </c>
      <c r="E31" s="277" t="s">
        <v>5551</v>
      </c>
      <c r="F31" s="277" t="s">
        <v>16318</v>
      </c>
      <c r="G31" s="277" t="s">
        <v>688</v>
      </c>
      <c r="H31" s="277" t="s">
        <v>1720</v>
      </c>
      <c r="I31" s="277" t="s">
        <v>5593</v>
      </c>
      <c r="J31" s="277" t="s">
        <v>1067</v>
      </c>
      <c r="K31" s="277" t="s">
        <v>49500</v>
      </c>
      <c r="L31" s="277" t="s">
        <v>49545</v>
      </c>
    </row>
    <row r="32" spans="1:12">
      <c r="A32" s="277">
        <v>27</v>
      </c>
      <c r="B32" s="277" t="s">
        <v>28413</v>
      </c>
      <c r="C32" s="277" t="s">
        <v>28414</v>
      </c>
      <c r="D32" s="277" t="s">
        <v>28415</v>
      </c>
      <c r="E32" s="277" t="s">
        <v>4575</v>
      </c>
      <c r="F32" s="277" t="s">
        <v>4692</v>
      </c>
      <c r="G32" s="277" t="s">
        <v>440</v>
      </c>
      <c r="H32" s="277" t="s">
        <v>1230</v>
      </c>
      <c r="I32" s="277" t="s">
        <v>1175</v>
      </c>
      <c r="J32" s="277" t="s">
        <v>3360</v>
      </c>
      <c r="K32" s="277" t="s">
        <v>49501</v>
      </c>
      <c r="L32" s="277" t="s">
        <v>49545</v>
      </c>
    </row>
    <row r="33" spans="1:12" ht="18">
      <c r="A33" s="277">
        <v>28</v>
      </c>
      <c r="B33" s="277" t="s">
        <v>28422</v>
      </c>
      <c r="C33" s="277" t="s">
        <v>28423</v>
      </c>
      <c r="D33" s="277" t="s">
        <v>28424</v>
      </c>
      <c r="E33" s="277" t="s">
        <v>7488</v>
      </c>
      <c r="F33" s="277" t="s">
        <v>5752</v>
      </c>
      <c r="G33" s="277" t="s">
        <v>3718</v>
      </c>
      <c r="H33" s="277" t="s">
        <v>1472</v>
      </c>
      <c r="I33" s="277" t="s">
        <v>1093</v>
      </c>
      <c r="J33" s="277" t="s">
        <v>1078</v>
      </c>
      <c r="K33" s="277" t="s">
        <v>49502</v>
      </c>
      <c r="L33" s="277" t="s">
        <v>49545</v>
      </c>
    </row>
    <row r="34" spans="1:12">
      <c r="A34" s="277">
        <v>29</v>
      </c>
      <c r="B34" s="277" t="s">
        <v>28434</v>
      </c>
      <c r="C34" s="277" t="s">
        <v>28435</v>
      </c>
      <c r="D34" s="277" t="s">
        <v>28436</v>
      </c>
      <c r="E34" s="277" t="s">
        <v>570</v>
      </c>
      <c r="F34" s="277" t="s">
        <v>666</v>
      </c>
      <c r="G34" s="277" t="s">
        <v>11639</v>
      </c>
      <c r="H34" s="277" t="s">
        <v>2531</v>
      </c>
      <c r="I34" s="277" t="s">
        <v>32848</v>
      </c>
      <c r="J34" s="277" t="s">
        <v>1811</v>
      </c>
      <c r="K34" s="277" t="s">
        <v>49503</v>
      </c>
      <c r="L34" s="277" t="s">
        <v>49545</v>
      </c>
    </row>
    <row r="35" spans="1:12" ht="18">
      <c r="A35" s="277">
        <v>30</v>
      </c>
      <c r="B35" s="277" t="s">
        <v>28428</v>
      </c>
      <c r="C35" s="277" t="s">
        <v>28429</v>
      </c>
      <c r="D35" s="277" t="s">
        <v>28430</v>
      </c>
      <c r="E35" s="277" t="s">
        <v>4608</v>
      </c>
      <c r="F35" s="277" t="s">
        <v>56</v>
      </c>
      <c r="G35" s="277" t="s">
        <v>5314</v>
      </c>
      <c r="H35" s="277" t="s">
        <v>8540</v>
      </c>
      <c r="I35" s="277" t="s">
        <v>1126</v>
      </c>
      <c r="J35" s="277" t="s">
        <v>1725</v>
      </c>
      <c r="K35" s="277" t="s">
        <v>49504</v>
      </c>
      <c r="L35" s="277" t="s">
        <v>49545</v>
      </c>
    </row>
    <row r="36" spans="1:12" ht="26.25">
      <c r="A36" s="277">
        <v>31</v>
      </c>
      <c r="B36" s="277" t="s">
        <v>28454</v>
      </c>
      <c r="C36" s="277" t="s">
        <v>28455</v>
      </c>
      <c r="D36" s="277" t="s">
        <v>28456</v>
      </c>
      <c r="E36" s="277" t="s">
        <v>652</v>
      </c>
      <c r="F36" s="277" t="s">
        <v>5676</v>
      </c>
      <c r="G36" s="277" t="s">
        <v>2333</v>
      </c>
      <c r="H36" s="277" t="s">
        <v>2755</v>
      </c>
      <c r="I36" s="277" t="s">
        <v>4824</v>
      </c>
      <c r="J36" s="277" t="s">
        <v>1956</v>
      </c>
      <c r="K36" s="277" t="s">
        <v>49505</v>
      </c>
      <c r="L36" s="277" t="s">
        <v>49545</v>
      </c>
    </row>
    <row r="37" spans="1:12" ht="18">
      <c r="A37" s="277">
        <v>32</v>
      </c>
      <c r="B37" s="277" t="s">
        <v>28419</v>
      </c>
      <c r="C37" s="277" t="s">
        <v>28420</v>
      </c>
      <c r="D37" s="277" t="s">
        <v>28421</v>
      </c>
      <c r="E37" s="277" t="s">
        <v>666</v>
      </c>
      <c r="F37" s="277" t="s">
        <v>5048</v>
      </c>
      <c r="G37" s="277" t="s">
        <v>7461</v>
      </c>
      <c r="H37" s="277" t="s">
        <v>30565</v>
      </c>
      <c r="I37" s="277" t="s">
        <v>49506</v>
      </c>
      <c r="J37" s="277" t="s">
        <v>3360</v>
      </c>
      <c r="K37" s="277" t="s">
        <v>43149</v>
      </c>
      <c r="L37" s="277" t="s">
        <v>49545</v>
      </c>
    </row>
    <row r="38" spans="1:12" ht="26.25">
      <c r="A38" s="277">
        <v>33</v>
      </c>
      <c r="B38" s="277" t="s">
        <v>28451</v>
      </c>
      <c r="C38" s="277" t="s">
        <v>28452</v>
      </c>
      <c r="D38" s="277" t="s">
        <v>28453</v>
      </c>
      <c r="E38" s="277" t="s">
        <v>7085</v>
      </c>
      <c r="F38" s="277" t="s">
        <v>5767</v>
      </c>
      <c r="G38" s="277" t="s">
        <v>5672</v>
      </c>
      <c r="H38" s="277" t="s">
        <v>500</v>
      </c>
      <c r="I38" s="277" t="s">
        <v>1473</v>
      </c>
      <c r="J38" s="277" t="s">
        <v>402</v>
      </c>
      <c r="K38" s="277" t="s">
        <v>33824</v>
      </c>
      <c r="L38" s="277" t="s">
        <v>49545</v>
      </c>
    </row>
    <row r="39" spans="1:12">
      <c r="A39" s="277">
        <v>34</v>
      </c>
      <c r="B39" s="277" t="s">
        <v>10890</v>
      </c>
      <c r="C39" s="277" t="s">
        <v>10890</v>
      </c>
      <c r="D39" s="277" t="s">
        <v>10891</v>
      </c>
      <c r="E39" s="277" t="s">
        <v>34266</v>
      </c>
      <c r="F39" s="277" t="s">
        <v>10158</v>
      </c>
      <c r="G39" s="277" t="s">
        <v>7567</v>
      </c>
      <c r="H39" s="277" t="s">
        <v>3398</v>
      </c>
      <c r="I39" s="277" t="s">
        <v>12104</v>
      </c>
      <c r="J39" s="277" t="s">
        <v>5782</v>
      </c>
      <c r="K39" s="277" t="s">
        <v>49507</v>
      </c>
      <c r="L39" s="277" t="s">
        <v>49545</v>
      </c>
    </row>
    <row r="40" spans="1:12" ht="26.25">
      <c r="A40" s="277">
        <v>35</v>
      </c>
      <c r="B40" s="277" t="s">
        <v>28431</v>
      </c>
      <c r="C40" s="277" t="s">
        <v>28432</v>
      </c>
      <c r="D40" s="277" t="s">
        <v>28433</v>
      </c>
      <c r="E40" s="277" t="s">
        <v>5718</v>
      </c>
      <c r="F40" s="277" t="s">
        <v>14167</v>
      </c>
      <c r="G40" s="277" t="s">
        <v>10900</v>
      </c>
      <c r="H40" s="277" t="s">
        <v>2111</v>
      </c>
      <c r="I40" s="277" t="s">
        <v>10265</v>
      </c>
      <c r="J40" s="277" t="s">
        <v>7528</v>
      </c>
      <c r="K40" s="277" t="s">
        <v>49508</v>
      </c>
      <c r="L40" s="277" t="s">
        <v>49545</v>
      </c>
    </row>
    <row r="41" spans="1:12" ht="18">
      <c r="A41" s="277">
        <v>36</v>
      </c>
      <c r="B41" s="277" t="s">
        <v>28457</v>
      </c>
      <c r="C41" s="277" t="s">
        <v>28458</v>
      </c>
      <c r="D41" s="277" t="s">
        <v>28459</v>
      </c>
      <c r="E41" s="277" t="s">
        <v>2270</v>
      </c>
      <c r="F41" s="277" t="s">
        <v>23214</v>
      </c>
      <c r="G41" s="277" t="s">
        <v>2326</v>
      </c>
      <c r="H41" s="277" t="s">
        <v>8425</v>
      </c>
      <c r="I41" s="277" t="s">
        <v>1697</v>
      </c>
      <c r="J41" s="277" t="s">
        <v>5552</v>
      </c>
      <c r="K41" s="277" t="s">
        <v>49509</v>
      </c>
      <c r="L41" s="277" t="s">
        <v>49545</v>
      </c>
    </row>
    <row r="42" spans="1:12">
      <c r="A42" s="277">
        <v>37</v>
      </c>
      <c r="B42" s="277" t="s">
        <v>28437</v>
      </c>
      <c r="C42" s="277" t="s">
        <v>28437</v>
      </c>
      <c r="D42" s="277" t="s">
        <v>28438</v>
      </c>
      <c r="E42" s="277" t="s">
        <v>33335</v>
      </c>
      <c r="F42" s="277" t="s">
        <v>791</v>
      </c>
      <c r="G42" s="277" t="s">
        <v>7521</v>
      </c>
      <c r="H42" s="277" t="s">
        <v>165</v>
      </c>
      <c r="I42" s="277" t="s">
        <v>32009</v>
      </c>
      <c r="J42" s="277" t="s">
        <v>1905</v>
      </c>
      <c r="K42" s="277" t="s">
        <v>49510</v>
      </c>
      <c r="L42" s="277" t="s">
        <v>49545</v>
      </c>
    </row>
    <row r="43" spans="1:12" ht="34.5">
      <c r="A43" s="277">
        <v>38</v>
      </c>
      <c r="B43" s="277" t="s">
        <v>28425</v>
      </c>
      <c r="C43" s="277" t="s">
        <v>28426</v>
      </c>
      <c r="D43" s="277" t="s">
        <v>28427</v>
      </c>
      <c r="E43" s="277" t="s">
        <v>8133</v>
      </c>
      <c r="F43" s="277" t="s">
        <v>1572</v>
      </c>
      <c r="G43" s="277" t="s">
        <v>629</v>
      </c>
      <c r="H43" s="277" t="s">
        <v>3419</v>
      </c>
      <c r="I43" s="277" t="s">
        <v>4465</v>
      </c>
      <c r="J43" s="277" t="s">
        <v>7220</v>
      </c>
      <c r="K43" s="277" t="s">
        <v>49511</v>
      </c>
      <c r="L43" s="277" t="s">
        <v>49545</v>
      </c>
    </row>
    <row r="44" spans="1:12" ht="18">
      <c r="A44" s="277">
        <v>39</v>
      </c>
      <c r="B44" s="277" t="s">
        <v>28416</v>
      </c>
      <c r="C44" s="277" t="s">
        <v>28417</v>
      </c>
      <c r="D44" s="277" t="s">
        <v>28418</v>
      </c>
      <c r="E44" s="277" t="s">
        <v>8680</v>
      </c>
      <c r="F44" s="277" t="s">
        <v>3681</v>
      </c>
      <c r="G44" s="277" t="s">
        <v>545</v>
      </c>
      <c r="H44" s="277" t="s">
        <v>226</v>
      </c>
      <c r="I44" s="277" t="s">
        <v>7571</v>
      </c>
      <c r="J44" s="277" t="s">
        <v>3325</v>
      </c>
      <c r="K44" s="277" t="s">
        <v>34703</v>
      </c>
      <c r="L44" s="277" t="s">
        <v>49545</v>
      </c>
    </row>
    <row r="45" spans="1:12" ht="18">
      <c r="A45" s="277">
        <v>40</v>
      </c>
      <c r="B45" s="277" t="s">
        <v>28472</v>
      </c>
      <c r="C45" s="277" t="s">
        <v>28473</v>
      </c>
      <c r="D45" s="277" t="s">
        <v>28474</v>
      </c>
      <c r="E45" s="277" t="s">
        <v>791</v>
      </c>
      <c r="F45" s="277" t="s">
        <v>9567</v>
      </c>
      <c r="G45" s="277" t="s">
        <v>8822</v>
      </c>
      <c r="H45" s="277" t="s">
        <v>1589</v>
      </c>
      <c r="I45" s="277" t="s">
        <v>3098</v>
      </c>
      <c r="J45" s="277" t="s">
        <v>3055</v>
      </c>
      <c r="K45" s="277" t="s">
        <v>49512</v>
      </c>
      <c r="L45" s="277" t="s">
        <v>49545</v>
      </c>
    </row>
    <row r="46" spans="1:12" ht="42.75">
      <c r="A46" s="277">
        <v>41</v>
      </c>
      <c r="B46" s="277" t="s">
        <v>28540</v>
      </c>
      <c r="C46" s="277" t="s">
        <v>28541</v>
      </c>
      <c r="D46" s="277" t="s">
        <v>28542</v>
      </c>
      <c r="E46" s="277" t="s">
        <v>5748</v>
      </c>
      <c r="F46" s="277" t="s">
        <v>784</v>
      </c>
      <c r="G46" s="277" t="s">
        <v>3265</v>
      </c>
      <c r="H46" s="277" t="s">
        <v>15412</v>
      </c>
      <c r="I46" s="277" t="s">
        <v>1314</v>
      </c>
      <c r="J46" s="277" t="s">
        <v>3362</v>
      </c>
      <c r="K46" s="277" t="s">
        <v>49513</v>
      </c>
      <c r="L46" s="277" t="s">
        <v>49545</v>
      </c>
    </row>
    <row r="47" spans="1:12">
      <c r="A47" s="277">
        <v>42</v>
      </c>
      <c r="B47" s="277" t="s">
        <v>18829</v>
      </c>
      <c r="C47" s="277" t="s">
        <v>18829</v>
      </c>
      <c r="D47" s="277" t="s">
        <v>18830</v>
      </c>
      <c r="E47" s="277" t="s">
        <v>30959</v>
      </c>
      <c r="F47" s="277" t="s">
        <v>34726</v>
      </c>
      <c r="G47" s="277" t="s">
        <v>30959</v>
      </c>
      <c r="H47" s="277" t="s">
        <v>13252</v>
      </c>
      <c r="I47" s="277" t="s">
        <v>877</v>
      </c>
      <c r="J47" s="277" t="s">
        <v>2469</v>
      </c>
      <c r="K47" s="277" t="s">
        <v>49514</v>
      </c>
      <c r="L47" s="277" t="s">
        <v>49545</v>
      </c>
    </row>
    <row r="48" spans="1:12" ht="18">
      <c r="A48" s="277">
        <v>43</v>
      </c>
      <c r="B48" s="277" t="s">
        <v>28401</v>
      </c>
      <c r="C48" s="277" t="s">
        <v>28402</v>
      </c>
      <c r="D48" s="277" t="s">
        <v>28403</v>
      </c>
      <c r="E48" s="277" t="s">
        <v>8738</v>
      </c>
      <c r="F48" s="277" t="s">
        <v>868</v>
      </c>
      <c r="G48" s="277" t="s">
        <v>23214</v>
      </c>
      <c r="H48" s="277" t="s">
        <v>11671</v>
      </c>
      <c r="I48" s="277" t="s">
        <v>8435</v>
      </c>
      <c r="J48" s="277" t="s">
        <v>926</v>
      </c>
      <c r="K48" s="277" t="s">
        <v>49515</v>
      </c>
      <c r="L48" s="277" t="s">
        <v>49545</v>
      </c>
    </row>
    <row r="49" spans="1:12" ht="18">
      <c r="A49" s="277">
        <v>44</v>
      </c>
      <c r="B49" s="277" t="s">
        <v>28445</v>
      </c>
      <c r="C49" s="277" t="s">
        <v>28446</v>
      </c>
      <c r="D49" s="277" t="s">
        <v>28447</v>
      </c>
      <c r="E49" s="277" t="s">
        <v>10888</v>
      </c>
      <c r="F49" s="277" t="s">
        <v>9714</v>
      </c>
      <c r="G49" s="277" t="s">
        <v>4692</v>
      </c>
      <c r="H49" s="277" t="s">
        <v>17265</v>
      </c>
      <c r="I49" s="277" t="s">
        <v>3917</v>
      </c>
      <c r="J49" s="277" t="s">
        <v>1238</v>
      </c>
      <c r="K49" s="277" t="s">
        <v>49516</v>
      </c>
      <c r="L49" s="277" t="s">
        <v>49545</v>
      </c>
    </row>
    <row r="50" spans="1:12" ht="34.5">
      <c r="A50" s="277">
        <v>45</v>
      </c>
      <c r="B50" s="277" t="s">
        <v>9798</v>
      </c>
      <c r="C50" s="277" t="s">
        <v>9799</v>
      </c>
      <c r="D50" s="277" t="s">
        <v>9800</v>
      </c>
      <c r="E50" s="277" t="s">
        <v>2281</v>
      </c>
      <c r="F50" s="277" t="s">
        <v>2281</v>
      </c>
      <c r="G50" s="277" t="s">
        <v>3740</v>
      </c>
      <c r="H50" s="277" t="s">
        <v>1074</v>
      </c>
      <c r="I50" s="277" t="s">
        <v>1414</v>
      </c>
      <c r="J50" s="277" t="s">
        <v>734</v>
      </c>
      <c r="K50" s="277" t="s">
        <v>49517</v>
      </c>
      <c r="L50" s="277" t="s">
        <v>49545</v>
      </c>
    </row>
    <row r="51" spans="1:12" ht="18">
      <c r="A51" s="277">
        <v>46</v>
      </c>
      <c r="B51" s="277" t="s">
        <v>28490</v>
      </c>
      <c r="C51" s="277" t="s">
        <v>28491</v>
      </c>
      <c r="D51" s="277" t="s">
        <v>28492</v>
      </c>
      <c r="E51" s="277" t="s">
        <v>921</v>
      </c>
      <c r="F51" s="277" t="s">
        <v>3102</v>
      </c>
      <c r="G51" s="277" t="s">
        <v>126</v>
      </c>
      <c r="H51" s="277" t="s">
        <v>12140</v>
      </c>
      <c r="I51" s="277" t="s">
        <v>1721</v>
      </c>
      <c r="J51" s="277" t="s">
        <v>1338</v>
      </c>
      <c r="K51" s="277" t="s">
        <v>11737</v>
      </c>
      <c r="L51" s="277" t="s">
        <v>49545</v>
      </c>
    </row>
    <row r="52" spans="1:12" ht="18">
      <c r="A52" s="277">
        <v>47</v>
      </c>
      <c r="B52" s="277" t="s">
        <v>28011</v>
      </c>
      <c r="C52" s="277" t="s">
        <v>28012</v>
      </c>
      <c r="D52" s="277" t="s">
        <v>28013</v>
      </c>
      <c r="E52" s="277" t="s">
        <v>5056</v>
      </c>
      <c r="F52" s="277" t="s">
        <v>10269</v>
      </c>
      <c r="G52" s="277" t="s">
        <v>5650</v>
      </c>
      <c r="H52" s="277" t="s">
        <v>5847</v>
      </c>
      <c r="I52" s="277" t="s">
        <v>3440</v>
      </c>
      <c r="J52" s="277" t="s">
        <v>906</v>
      </c>
      <c r="K52" s="277" t="s">
        <v>49324</v>
      </c>
      <c r="L52" s="277" t="s">
        <v>49545</v>
      </c>
    </row>
    <row r="53" spans="1:12" ht="18">
      <c r="A53" s="277">
        <v>48</v>
      </c>
      <c r="B53" s="277" t="s">
        <v>28442</v>
      </c>
      <c r="C53" s="277" t="s">
        <v>28443</v>
      </c>
      <c r="D53" s="277" t="s">
        <v>28444</v>
      </c>
      <c r="E53" s="277" t="s">
        <v>5888</v>
      </c>
      <c r="F53" s="277" t="s">
        <v>1457</v>
      </c>
      <c r="G53" s="277" t="s">
        <v>2310</v>
      </c>
      <c r="H53" s="277" t="s">
        <v>3549</v>
      </c>
      <c r="I53" s="277" t="s">
        <v>2464</v>
      </c>
      <c r="J53" s="277" t="s">
        <v>7588</v>
      </c>
      <c r="K53" s="277" t="s">
        <v>49518</v>
      </c>
      <c r="L53" s="277" t="s">
        <v>49545</v>
      </c>
    </row>
    <row r="54" spans="1:12" ht="18">
      <c r="A54" s="277">
        <v>49</v>
      </c>
      <c r="B54" s="277" t="s">
        <v>18761</v>
      </c>
      <c r="C54" s="277" t="s">
        <v>18762</v>
      </c>
      <c r="D54" s="277" t="s">
        <v>18763</v>
      </c>
      <c r="E54" s="277" t="s">
        <v>8328</v>
      </c>
      <c r="F54" s="277" t="s">
        <v>5879</v>
      </c>
      <c r="G54" s="277" t="s">
        <v>2390</v>
      </c>
      <c r="H54" s="277" t="s">
        <v>906</v>
      </c>
      <c r="I54" s="277" t="s">
        <v>1697</v>
      </c>
      <c r="J54" s="277" t="s">
        <v>1492</v>
      </c>
      <c r="K54" s="277" t="s">
        <v>49519</v>
      </c>
      <c r="L54" s="277" t="s">
        <v>49545</v>
      </c>
    </row>
    <row r="55" spans="1:12">
      <c r="A55" s="277">
        <v>50</v>
      </c>
      <c r="B55" s="277" t="s">
        <v>28463</v>
      </c>
      <c r="C55" s="277" t="s">
        <v>28464</v>
      </c>
      <c r="D55" s="277" t="s">
        <v>28465</v>
      </c>
      <c r="E55" s="277" t="s">
        <v>7715</v>
      </c>
      <c r="F55" s="277" t="s">
        <v>7835</v>
      </c>
      <c r="G55" s="277" t="s">
        <v>32660</v>
      </c>
      <c r="H55" s="277" t="s">
        <v>2083</v>
      </c>
      <c r="I55" s="277" t="s">
        <v>3440</v>
      </c>
      <c r="J55" s="277" t="s">
        <v>4775</v>
      </c>
      <c r="K55" s="277" t="s">
        <v>49324</v>
      </c>
      <c r="L55" s="277" t="s">
        <v>49545</v>
      </c>
    </row>
    <row r="56" spans="1:12" ht="42.75">
      <c r="A56" s="277">
        <v>51</v>
      </c>
      <c r="B56" s="277" t="s">
        <v>9858</v>
      </c>
      <c r="C56" s="277" t="s">
        <v>9859</v>
      </c>
      <c r="D56" s="277" t="s">
        <v>9860</v>
      </c>
      <c r="E56" s="277" t="s">
        <v>4831</v>
      </c>
      <c r="F56" s="277" t="s">
        <v>2713</v>
      </c>
      <c r="G56" s="277" t="s">
        <v>1464</v>
      </c>
      <c r="H56" s="277" t="s">
        <v>1132</v>
      </c>
      <c r="I56" s="277" t="s">
        <v>2127</v>
      </c>
      <c r="J56" s="277" t="s">
        <v>33418</v>
      </c>
      <c r="K56" s="277" t="s">
        <v>49520</v>
      </c>
      <c r="L56" s="277" t="s">
        <v>49545</v>
      </c>
    </row>
    <row r="57" spans="1:12" ht="26.25">
      <c r="A57" s="277">
        <v>52</v>
      </c>
      <c r="B57" s="277" t="s">
        <v>28475</v>
      </c>
      <c r="C57" s="277" t="s">
        <v>28476</v>
      </c>
      <c r="D57" s="277" t="s">
        <v>28477</v>
      </c>
      <c r="E57" s="277" t="s">
        <v>1662</v>
      </c>
      <c r="F57" s="277" t="s">
        <v>10538</v>
      </c>
      <c r="G57" s="277" t="s">
        <v>964</v>
      </c>
      <c r="H57" s="277" t="s">
        <v>1397</v>
      </c>
      <c r="I57" s="277" t="s">
        <v>1626</v>
      </c>
      <c r="J57" s="277" t="s">
        <v>4775</v>
      </c>
      <c r="K57" s="277" t="s">
        <v>49521</v>
      </c>
      <c r="L57" s="277" t="s">
        <v>49545</v>
      </c>
    </row>
    <row r="58" spans="1:12" ht="18">
      <c r="A58" s="277">
        <v>53</v>
      </c>
      <c r="B58" s="277" t="s">
        <v>40363</v>
      </c>
      <c r="C58" s="277" t="s">
        <v>40363</v>
      </c>
      <c r="D58" s="277" t="s">
        <v>40364</v>
      </c>
      <c r="E58" s="277" t="s">
        <v>875</v>
      </c>
      <c r="F58" s="277" t="s">
        <v>8869</v>
      </c>
      <c r="G58" s="277" t="s">
        <v>990</v>
      </c>
      <c r="H58" s="277" t="s">
        <v>519</v>
      </c>
      <c r="I58" s="277" t="s">
        <v>821</v>
      </c>
      <c r="J58" s="277" t="s">
        <v>1950</v>
      </c>
      <c r="K58" s="277" t="s">
        <v>49522</v>
      </c>
      <c r="L58" s="277" t="s">
        <v>49545</v>
      </c>
    </row>
    <row r="59" spans="1:12" ht="26.25">
      <c r="A59" s="277">
        <v>54</v>
      </c>
      <c r="B59" s="277" t="s">
        <v>28439</v>
      </c>
      <c r="C59" s="277" t="s">
        <v>28440</v>
      </c>
      <c r="D59" s="277" t="s">
        <v>28441</v>
      </c>
      <c r="E59" s="277" t="s">
        <v>5875</v>
      </c>
      <c r="F59" s="277" t="s">
        <v>4508</v>
      </c>
      <c r="G59" s="277" t="s">
        <v>5117</v>
      </c>
      <c r="H59" s="277" t="s">
        <v>3305</v>
      </c>
      <c r="I59" s="277" t="s">
        <v>3098</v>
      </c>
      <c r="J59" s="277" t="s">
        <v>734</v>
      </c>
      <c r="K59" s="277" t="s">
        <v>49523</v>
      </c>
      <c r="L59" s="277" t="s">
        <v>49545</v>
      </c>
    </row>
    <row r="60" spans="1:12" ht="51">
      <c r="A60" s="277">
        <v>55</v>
      </c>
      <c r="B60" s="277" t="s">
        <v>18831</v>
      </c>
      <c r="C60" s="277" t="s">
        <v>18832</v>
      </c>
      <c r="D60" s="277" t="s">
        <v>18833</v>
      </c>
      <c r="E60" s="277" t="s">
        <v>5879</v>
      </c>
      <c r="F60" s="277" t="s">
        <v>1098</v>
      </c>
      <c r="G60" s="277" t="s">
        <v>5856</v>
      </c>
      <c r="H60" s="277" t="s">
        <v>3361</v>
      </c>
      <c r="I60" s="277" t="s">
        <v>1546</v>
      </c>
      <c r="J60" s="277" t="s">
        <v>785</v>
      </c>
      <c r="K60" s="277" t="s">
        <v>49524</v>
      </c>
      <c r="L60" s="277" t="s">
        <v>49545</v>
      </c>
    </row>
    <row r="61" spans="1:12" ht="26.25">
      <c r="A61" s="277">
        <v>56</v>
      </c>
      <c r="B61" s="277" t="s">
        <v>28448</v>
      </c>
      <c r="C61" s="277" t="s">
        <v>28449</v>
      </c>
      <c r="D61" s="277" t="s">
        <v>28450</v>
      </c>
      <c r="E61" s="277" t="s">
        <v>2647</v>
      </c>
      <c r="F61" s="277" t="s">
        <v>5964</v>
      </c>
      <c r="G61" s="277" t="s">
        <v>2281</v>
      </c>
      <c r="H61" s="277" t="s">
        <v>3030</v>
      </c>
      <c r="I61" s="277" t="s">
        <v>9960</v>
      </c>
      <c r="J61" s="277" t="s">
        <v>1397</v>
      </c>
      <c r="K61" s="277" t="s">
        <v>49525</v>
      </c>
      <c r="L61" s="277" t="s">
        <v>49545</v>
      </c>
    </row>
    <row r="62" spans="1:12" ht="26.25">
      <c r="A62" s="277">
        <v>57</v>
      </c>
      <c r="B62" s="277" t="s">
        <v>28484</v>
      </c>
      <c r="C62" s="277" t="s">
        <v>28485</v>
      </c>
      <c r="D62" s="277" t="s">
        <v>28486</v>
      </c>
      <c r="E62" s="277" t="s">
        <v>1174</v>
      </c>
      <c r="F62" s="277" t="s">
        <v>60</v>
      </c>
      <c r="G62" s="277" t="s">
        <v>5186</v>
      </c>
      <c r="H62" s="277" t="s">
        <v>4938</v>
      </c>
      <c r="I62" s="277" t="s">
        <v>1321</v>
      </c>
      <c r="J62" s="277" t="s">
        <v>1074</v>
      </c>
      <c r="K62" s="277" t="s">
        <v>49526</v>
      </c>
      <c r="L62" s="277" t="s">
        <v>49545</v>
      </c>
    </row>
    <row r="63" spans="1:12" ht="26.25">
      <c r="A63" s="277">
        <v>58</v>
      </c>
      <c r="B63" s="277" t="s">
        <v>13523</v>
      </c>
      <c r="C63" s="277" t="s">
        <v>13524</v>
      </c>
      <c r="D63" s="277" t="s">
        <v>13525</v>
      </c>
      <c r="E63" s="277" t="s">
        <v>1236</v>
      </c>
      <c r="F63" s="277" t="s">
        <v>1617</v>
      </c>
      <c r="G63" s="277" t="s">
        <v>32643</v>
      </c>
      <c r="H63" s="277" t="s">
        <v>3501</v>
      </c>
      <c r="I63" s="277" t="s">
        <v>869</v>
      </c>
      <c r="J63" s="277" t="s">
        <v>37612</v>
      </c>
      <c r="K63" s="277" t="s">
        <v>49527</v>
      </c>
      <c r="L63" s="277" t="s">
        <v>49545</v>
      </c>
    </row>
    <row r="64" spans="1:12" ht="26.25">
      <c r="A64" s="277">
        <v>59</v>
      </c>
      <c r="B64" s="277" t="s">
        <v>28478</v>
      </c>
      <c r="C64" s="277" t="s">
        <v>28479</v>
      </c>
      <c r="D64" s="277" t="s">
        <v>28480</v>
      </c>
      <c r="E64" s="277" t="s">
        <v>7589</v>
      </c>
      <c r="F64" s="277" t="s">
        <v>1385</v>
      </c>
      <c r="G64" s="277" t="s">
        <v>912</v>
      </c>
      <c r="H64" s="277" t="s">
        <v>16926</v>
      </c>
      <c r="I64" s="277" t="s">
        <v>1189</v>
      </c>
      <c r="J64" s="277" t="s">
        <v>1531</v>
      </c>
      <c r="K64" s="277" t="s">
        <v>49528</v>
      </c>
      <c r="L64" s="277" t="s">
        <v>49545</v>
      </c>
    </row>
    <row r="65" spans="1:12" ht="18">
      <c r="A65" s="277">
        <v>60</v>
      </c>
      <c r="B65" s="277" t="s">
        <v>28481</v>
      </c>
      <c r="C65" s="277" t="s">
        <v>28482</v>
      </c>
      <c r="D65" s="277" t="s">
        <v>28483</v>
      </c>
      <c r="E65" s="277" t="s">
        <v>1348</v>
      </c>
      <c r="F65" s="277" t="s">
        <v>1336</v>
      </c>
      <c r="G65" s="277" t="s">
        <v>2370</v>
      </c>
      <c r="H65" s="277" t="s">
        <v>2110</v>
      </c>
      <c r="I65" s="277" t="s">
        <v>1654</v>
      </c>
      <c r="J65" s="277" t="s">
        <v>12140</v>
      </c>
      <c r="K65" s="277" t="s">
        <v>34759</v>
      </c>
      <c r="L65" s="277" t="s">
        <v>49545</v>
      </c>
    </row>
    <row r="66" spans="1:12" ht="18">
      <c r="A66" s="277">
        <v>61</v>
      </c>
      <c r="B66" s="277" t="s">
        <v>28505</v>
      </c>
      <c r="C66" s="277" t="s">
        <v>28506</v>
      </c>
      <c r="D66" s="277" t="s">
        <v>28507</v>
      </c>
      <c r="E66" s="277" t="s">
        <v>1037</v>
      </c>
      <c r="F66" s="277" t="s">
        <v>1513</v>
      </c>
      <c r="G66" s="277" t="s">
        <v>1484</v>
      </c>
      <c r="H66" s="277" t="s">
        <v>3362</v>
      </c>
      <c r="I66" s="277" t="s">
        <v>1649</v>
      </c>
      <c r="J66" s="277" t="s">
        <v>15152</v>
      </c>
      <c r="K66" s="277" t="s">
        <v>49529</v>
      </c>
      <c r="L66" s="277" t="s">
        <v>49545</v>
      </c>
    </row>
    <row r="67" spans="1:12" ht="26.25">
      <c r="A67" s="277">
        <v>62</v>
      </c>
      <c r="B67" s="277" t="s">
        <v>28466</v>
      </c>
      <c r="C67" s="277" t="s">
        <v>28467</v>
      </c>
      <c r="D67" s="277" t="s">
        <v>28468</v>
      </c>
      <c r="E67" s="277" t="s">
        <v>1308</v>
      </c>
      <c r="F67" s="277" t="s">
        <v>1308</v>
      </c>
      <c r="G67" s="277" t="s">
        <v>12532</v>
      </c>
      <c r="H67" s="277" t="s">
        <v>2035</v>
      </c>
      <c r="I67" s="277" t="s">
        <v>2069</v>
      </c>
      <c r="J67" s="277" t="s">
        <v>27975</v>
      </c>
      <c r="K67" s="277" t="s">
        <v>49530</v>
      </c>
      <c r="L67" s="277" t="s">
        <v>49545</v>
      </c>
    </row>
    <row r="68" spans="1:12" ht="26.25">
      <c r="A68" s="277">
        <v>63</v>
      </c>
      <c r="B68" s="277" t="s">
        <v>28283</v>
      </c>
      <c r="C68" s="277" t="s">
        <v>28284</v>
      </c>
      <c r="D68" s="277" t="s">
        <v>28285</v>
      </c>
      <c r="E68" s="277" t="s">
        <v>5202</v>
      </c>
      <c r="F68" s="277" t="s">
        <v>2717</v>
      </c>
      <c r="G68" s="277" t="s">
        <v>9648</v>
      </c>
      <c r="H68" s="277" t="s">
        <v>808</v>
      </c>
      <c r="I68" s="277" t="s">
        <v>5811</v>
      </c>
      <c r="J68" s="277" t="s">
        <v>27975</v>
      </c>
      <c r="K68" s="277" t="s">
        <v>32233</v>
      </c>
      <c r="L68" s="277" t="s">
        <v>49545</v>
      </c>
    </row>
    <row r="69" spans="1:12" ht="18">
      <c r="A69" s="277">
        <v>64</v>
      </c>
      <c r="B69" s="277" t="s">
        <v>28296</v>
      </c>
      <c r="C69" s="277" t="s">
        <v>28297</v>
      </c>
      <c r="D69" s="277" t="s">
        <v>28298</v>
      </c>
      <c r="E69" s="277" t="s">
        <v>2271</v>
      </c>
      <c r="F69" s="277" t="s">
        <v>5174</v>
      </c>
      <c r="G69" s="277" t="s">
        <v>2454</v>
      </c>
      <c r="H69" s="277" t="s">
        <v>1860</v>
      </c>
      <c r="I69" s="277" t="s">
        <v>1467</v>
      </c>
      <c r="J69" s="277" t="s">
        <v>7588</v>
      </c>
      <c r="K69" s="277" t="s">
        <v>49462</v>
      </c>
      <c r="L69" s="277" t="s">
        <v>49545</v>
      </c>
    </row>
    <row r="70" spans="1:12" ht="34.5">
      <c r="A70" s="277">
        <v>65</v>
      </c>
      <c r="B70" s="277" t="s">
        <v>28460</v>
      </c>
      <c r="C70" s="277" t="s">
        <v>28461</v>
      </c>
      <c r="D70" s="277" t="s">
        <v>28462</v>
      </c>
      <c r="E70" s="277" t="s">
        <v>1159</v>
      </c>
      <c r="F70" s="277" t="s">
        <v>2463</v>
      </c>
      <c r="G70" s="277" t="s">
        <v>9654</v>
      </c>
      <c r="H70" s="277" t="s">
        <v>1719</v>
      </c>
      <c r="I70" s="277" t="s">
        <v>573</v>
      </c>
      <c r="J70" s="277" t="s">
        <v>2696</v>
      </c>
      <c r="K70" s="277" t="s">
        <v>49531</v>
      </c>
      <c r="L70" s="277" t="s">
        <v>49545</v>
      </c>
    </row>
    <row r="71" spans="1:12" ht="26.25">
      <c r="A71" s="277">
        <v>66</v>
      </c>
      <c r="B71" s="277" t="s">
        <v>28469</v>
      </c>
      <c r="C71" s="277" t="s">
        <v>28470</v>
      </c>
      <c r="D71" s="277" t="s">
        <v>28471</v>
      </c>
      <c r="E71" s="277" t="s">
        <v>9781</v>
      </c>
      <c r="F71" s="277" t="s">
        <v>111</v>
      </c>
      <c r="G71" s="277" t="s">
        <v>1111</v>
      </c>
      <c r="H71" s="277" t="s">
        <v>4775</v>
      </c>
      <c r="I71" s="277" t="s">
        <v>26</v>
      </c>
      <c r="J71" s="277" t="s">
        <v>7617</v>
      </c>
      <c r="K71" s="277" t="s">
        <v>49532</v>
      </c>
      <c r="L71" s="277" t="s">
        <v>49545</v>
      </c>
    </row>
    <row r="72" spans="1:12" ht="42.75">
      <c r="A72" s="277">
        <v>67</v>
      </c>
      <c r="B72" s="277" t="s">
        <v>28493</v>
      </c>
      <c r="C72" s="277" t="s">
        <v>28494</v>
      </c>
      <c r="D72" s="277" t="s">
        <v>28495</v>
      </c>
      <c r="E72" s="277" t="s">
        <v>11501</v>
      </c>
      <c r="F72" s="277" t="s">
        <v>7325</v>
      </c>
      <c r="G72" s="277" t="s">
        <v>975</v>
      </c>
      <c r="H72" s="277" t="s">
        <v>4203</v>
      </c>
      <c r="I72" s="277" t="s">
        <v>3488</v>
      </c>
      <c r="J72" s="277" t="s">
        <v>2033</v>
      </c>
      <c r="K72" s="277" t="s">
        <v>49533</v>
      </c>
      <c r="L72" s="277" t="s">
        <v>49545</v>
      </c>
    </row>
    <row r="73" spans="1:12" ht="34.5">
      <c r="A73" s="277">
        <v>68</v>
      </c>
      <c r="B73" s="277" t="s">
        <v>28499</v>
      </c>
      <c r="C73" s="277" t="s">
        <v>28500</v>
      </c>
      <c r="D73" s="277" t="s">
        <v>28501</v>
      </c>
      <c r="E73" s="277" t="s">
        <v>1550</v>
      </c>
      <c r="F73" s="277" t="s">
        <v>7425</v>
      </c>
      <c r="G73" s="277" t="s">
        <v>7464</v>
      </c>
      <c r="H73" s="277" t="s">
        <v>1132</v>
      </c>
      <c r="I73" s="277" t="s">
        <v>1210</v>
      </c>
      <c r="J73" s="277" t="s">
        <v>13252</v>
      </c>
      <c r="K73" s="277" t="s">
        <v>49534</v>
      </c>
      <c r="L73" s="277" t="s">
        <v>49545</v>
      </c>
    </row>
    <row r="74" spans="1:12" ht="26.25">
      <c r="A74" s="277">
        <v>69</v>
      </c>
      <c r="B74" s="277" t="s">
        <v>28508</v>
      </c>
      <c r="C74" s="277" t="s">
        <v>28509</v>
      </c>
      <c r="D74" s="277" t="s">
        <v>28510</v>
      </c>
      <c r="E74" s="277" t="s">
        <v>8420</v>
      </c>
      <c r="F74" s="277" t="s">
        <v>1152</v>
      </c>
      <c r="G74" s="277" t="s">
        <v>1377</v>
      </c>
      <c r="H74" s="277" t="s">
        <v>8540</v>
      </c>
      <c r="I74" s="277" t="s">
        <v>1674</v>
      </c>
      <c r="J74" s="277" t="s">
        <v>1620</v>
      </c>
      <c r="K74" s="277" t="s">
        <v>49535</v>
      </c>
      <c r="L74" s="277" t="s">
        <v>49545</v>
      </c>
    </row>
    <row r="75" spans="1:12" ht="18">
      <c r="A75" s="277">
        <v>70</v>
      </c>
      <c r="B75" s="277" t="s">
        <v>28305</v>
      </c>
      <c r="C75" s="277" t="s">
        <v>28306</v>
      </c>
      <c r="D75" s="277" t="s">
        <v>49342</v>
      </c>
      <c r="E75" s="277" t="s">
        <v>1478</v>
      </c>
      <c r="F75" s="277" t="s">
        <v>1769</v>
      </c>
      <c r="G75" s="277" t="s">
        <v>6112</v>
      </c>
      <c r="H75" s="277" t="s">
        <v>2033</v>
      </c>
      <c r="I75" s="277" t="s">
        <v>7609</v>
      </c>
      <c r="J75" s="277" t="s">
        <v>31201</v>
      </c>
      <c r="K75" s="277" t="s">
        <v>49465</v>
      </c>
      <c r="L75" s="277" t="s">
        <v>49545</v>
      </c>
    </row>
    <row r="76" spans="1:12" ht="34.5">
      <c r="A76" s="277">
        <v>71</v>
      </c>
      <c r="B76" s="277" t="s">
        <v>10924</v>
      </c>
      <c r="C76" s="277" t="s">
        <v>10925</v>
      </c>
      <c r="D76" s="277" t="s">
        <v>10926</v>
      </c>
      <c r="E76" s="277" t="s">
        <v>35</v>
      </c>
      <c r="F76" s="277" t="s">
        <v>1653</v>
      </c>
      <c r="G76" s="277" t="s">
        <v>1318</v>
      </c>
      <c r="H76" s="277" t="s">
        <v>31237</v>
      </c>
      <c r="I76" s="277" t="s">
        <v>2662</v>
      </c>
      <c r="J76" s="277" t="s">
        <v>1132</v>
      </c>
      <c r="K76" s="277" t="s">
        <v>49536</v>
      </c>
      <c r="L76" s="277" t="s">
        <v>49545</v>
      </c>
    </row>
    <row r="77" spans="1:12" ht="18">
      <c r="A77" s="277">
        <v>72</v>
      </c>
      <c r="B77" s="277" t="s">
        <v>28487</v>
      </c>
      <c r="C77" s="277" t="s">
        <v>28488</v>
      </c>
      <c r="D77" s="277" t="s">
        <v>28489</v>
      </c>
      <c r="E77" s="277" t="s">
        <v>1611</v>
      </c>
      <c r="F77" s="277" t="s">
        <v>4232</v>
      </c>
      <c r="G77" s="277" t="s">
        <v>1829</v>
      </c>
      <c r="H77" s="277" t="s">
        <v>1249</v>
      </c>
      <c r="I77" s="277" t="s">
        <v>1752</v>
      </c>
      <c r="J77" s="277" t="s">
        <v>15152</v>
      </c>
      <c r="K77" s="277" t="s">
        <v>14548</v>
      </c>
      <c r="L77" s="277" t="s">
        <v>49545</v>
      </c>
    </row>
    <row r="78" spans="1:12">
      <c r="A78" s="277">
        <v>73</v>
      </c>
      <c r="B78" s="277" t="s">
        <v>28513</v>
      </c>
      <c r="C78" s="277" t="s">
        <v>28514</v>
      </c>
      <c r="D78" s="277" t="s">
        <v>28515</v>
      </c>
      <c r="E78" s="277" t="s">
        <v>2920</v>
      </c>
      <c r="F78" s="277" t="s">
        <v>1391</v>
      </c>
      <c r="G78" s="277" t="s">
        <v>2997</v>
      </c>
      <c r="H78" s="277" t="s">
        <v>8483</v>
      </c>
      <c r="I78" s="277" t="s">
        <v>1727</v>
      </c>
      <c r="J78" s="277" t="s">
        <v>3470</v>
      </c>
      <c r="K78" s="277" t="s">
        <v>49537</v>
      </c>
      <c r="L78" s="277" t="s">
        <v>49545</v>
      </c>
    </row>
    <row r="79" spans="1:12" ht="34.5">
      <c r="A79" s="277">
        <v>74</v>
      </c>
      <c r="B79" s="277" t="s">
        <v>28174</v>
      </c>
      <c r="C79" s="277" t="s">
        <v>28175</v>
      </c>
      <c r="D79" s="277" t="s">
        <v>28176</v>
      </c>
      <c r="E79" s="277" t="s">
        <v>2839</v>
      </c>
      <c r="F79" s="277" t="s">
        <v>3040</v>
      </c>
      <c r="G79" s="277" t="s">
        <v>196</v>
      </c>
      <c r="H79" s="277" t="s">
        <v>8166</v>
      </c>
      <c r="I79" s="277" t="s">
        <v>1824</v>
      </c>
      <c r="J79" s="277" t="s">
        <v>196</v>
      </c>
      <c r="K79" s="277" t="s">
        <v>49426</v>
      </c>
      <c r="L79" s="277" t="s">
        <v>49545</v>
      </c>
    </row>
    <row r="80" spans="1:12" ht="18">
      <c r="A80" s="277">
        <v>75</v>
      </c>
      <c r="B80" s="277" t="s">
        <v>28496</v>
      </c>
      <c r="C80" s="277" t="s">
        <v>28497</v>
      </c>
      <c r="D80" s="277" t="s">
        <v>28498</v>
      </c>
      <c r="E80" s="277" t="s">
        <v>3024</v>
      </c>
      <c r="F80" s="277" t="s">
        <v>3514</v>
      </c>
      <c r="G80" s="277" t="s">
        <v>4448</v>
      </c>
      <c r="H80" s="277" t="s">
        <v>3153</v>
      </c>
      <c r="I80" s="277" t="s">
        <v>1288</v>
      </c>
      <c r="J80" s="277" t="s">
        <v>992</v>
      </c>
      <c r="K80" s="277" t="s">
        <v>49538</v>
      </c>
      <c r="L80" s="277" t="s">
        <v>49545</v>
      </c>
    </row>
    <row r="81" spans="1:12" ht="34.5">
      <c r="A81" s="277">
        <v>76</v>
      </c>
      <c r="B81" s="277" t="s">
        <v>28537</v>
      </c>
      <c r="C81" s="277" t="s">
        <v>28538</v>
      </c>
      <c r="D81" s="277" t="s">
        <v>28539</v>
      </c>
      <c r="E81" s="277" t="s">
        <v>1750</v>
      </c>
      <c r="F81" s="277" t="s">
        <v>1750</v>
      </c>
      <c r="G81" s="277" t="s">
        <v>3419</v>
      </c>
      <c r="H81" s="277" t="s">
        <v>196</v>
      </c>
      <c r="I81" s="277" t="s">
        <v>2019</v>
      </c>
      <c r="J81" s="277" t="s">
        <v>3321</v>
      </c>
      <c r="K81" s="277" t="s">
        <v>27970</v>
      </c>
      <c r="L81" s="277" t="s">
        <v>49545</v>
      </c>
    </row>
    <row r="82" spans="1:12" ht="18">
      <c r="A82" s="277">
        <v>77</v>
      </c>
      <c r="B82" s="277" t="s">
        <v>28502</v>
      </c>
      <c r="C82" s="277" t="s">
        <v>28503</v>
      </c>
      <c r="D82" s="277" t="s">
        <v>28504</v>
      </c>
      <c r="E82" s="277" t="s">
        <v>3167</v>
      </c>
      <c r="F82" s="277" t="s">
        <v>953</v>
      </c>
      <c r="G82" s="277" t="s">
        <v>1565</v>
      </c>
      <c r="H82" s="277" t="s">
        <v>632</v>
      </c>
      <c r="I82" s="277" t="s">
        <v>3098</v>
      </c>
      <c r="J82" s="277" t="s">
        <v>13964</v>
      </c>
      <c r="K82" s="277" t="s">
        <v>49539</v>
      </c>
      <c r="L82" s="277" t="s">
        <v>49545</v>
      </c>
    </row>
    <row r="83" spans="1:12">
      <c r="A83" s="277">
        <v>78</v>
      </c>
      <c r="B83" s="277" t="s">
        <v>28511</v>
      </c>
      <c r="C83" s="277" t="s">
        <v>28511</v>
      </c>
      <c r="D83" s="277" t="s">
        <v>28512</v>
      </c>
      <c r="E83" s="277" t="s">
        <v>329</v>
      </c>
      <c r="F83" s="277" t="s">
        <v>3247</v>
      </c>
      <c r="G83" s="277" t="s">
        <v>1683</v>
      </c>
      <c r="H83" s="277" t="s">
        <v>6012</v>
      </c>
      <c r="I83" s="277" t="s">
        <v>1824</v>
      </c>
      <c r="J83" s="277" t="s">
        <v>3153</v>
      </c>
      <c r="K83" s="277" t="s">
        <v>49540</v>
      </c>
      <c r="L83" s="277" t="s">
        <v>49545</v>
      </c>
    </row>
    <row r="84" spans="1:12" ht="34.5">
      <c r="A84" s="277">
        <v>79</v>
      </c>
      <c r="B84" s="277" t="s">
        <v>28180</v>
      </c>
      <c r="C84" s="277" t="s">
        <v>28181</v>
      </c>
      <c r="D84" s="277" t="s">
        <v>28182</v>
      </c>
      <c r="E84" s="277" t="s">
        <v>3205</v>
      </c>
      <c r="F84" s="277" t="s">
        <v>1776</v>
      </c>
      <c r="G84" s="277" t="s">
        <v>3228</v>
      </c>
      <c r="H84" s="277" t="s">
        <v>519</v>
      </c>
      <c r="I84" s="277" t="s">
        <v>1314</v>
      </c>
      <c r="J84" s="277" t="s">
        <v>11579</v>
      </c>
      <c r="K84" s="277" t="s">
        <v>49428</v>
      </c>
      <c r="L84" s="277" t="s">
        <v>49545</v>
      </c>
    </row>
    <row r="85" spans="1:12">
      <c r="A85" s="277">
        <v>80</v>
      </c>
      <c r="B85" s="277" t="s">
        <v>28528</v>
      </c>
      <c r="C85" s="277" t="s">
        <v>28529</v>
      </c>
      <c r="D85" s="277" t="s">
        <v>28530</v>
      </c>
      <c r="E85" s="277" t="s">
        <v>1792</v>
      </c>
      <c r="F85" s="277" t="s">
        <v>1977</v>
      </c>
      <c r="G85" s="277" t="s">
        <v>196</v>
      </c>
      <c r="H85" s="277" t="s">
        <v>25238</v>
      </c>
      <c r="I85" s="277" t="s">
        <v>2036</v>
      </c>
      <c r="J85" s="277" t="s">
        <v>196</v>
      </c>
      <c r="K85" s="277" t="s">
        <v>49541</v>
      </c>
      <c r="L85" s="277" t="s">
        <v>49545</v>
      </c>
    </row>
    <row r="86" spans="1:12">
      <c r="A86" s="277">
        <v>81</v>
      </c>
      <c r="B86" s="277" t="s">
        <v>28516</v>
      </c>
      <c r="C86" s="277" t="s">
        <v>28517</v>
      </c>
      <c r="D86" s="277" t="s">
        <v>28518</v>
      </c>
      <c r="E86" s="277" t="s">
        <v>308</v>
      </c>
      <c r="F86" s="277" t="s">
        <v>2450</v>
      </c>
      <c r="G86" s="277" t="s">
        <v>1545</v>
      </c>
      <c r="H86" s="277" t="s">
        <v>3321</v>
      </c>
      <c r="I86" s="277" t="s">
        <v>4540</v>
      </c>
      <c r="J86" s="277" t="s">
        <v>3371</v>
      </c>
      <c r="K86" s="277" t="s">
        <v>40876</v>
      </c>
      <c r="L86" s="277" t="s">
        <v>49545</v>
      </c>
    </row>
    <row r="87" spans="1:12">
      <c r="A87" s="277">
        <v>82</v>
      </c>
      <c r="B87" s="277" t="s">
        <v>28531</v>
      </c>
      <c r="C87" s="277" t="s">
        <v>28532</v>
      </c>
      <c r="D87" s="277" t="s">
        <v>28533</v>
      </c>
      <c r="E87" s="277" t="s">
        <v>226</v>
      </c>
      <c r="F87" s="277" t="s">
        <v>1397</v>
      </c>
      <c r="G87" s="277" t="s">
        <v>1867</v>
      </c>
      <c r="H87" s="277" t="s">
        <v>1338</v>
      </c>
      <c r="I87" s="277" t="s">
        <v>1935</v>
      </c>
      <c r="J87" s="277" t="s">
        <v>1918</v>
      </c>
      <c r="K87" s="277" t="s">
        <v>49542</v>
      </c>
      <c r="L87" s="277" t="s">
        <v>49545</v>
      </c>
    </row>
    <row r="88" spans="1:12" ht="26.25">
      <c r="A88" s="277">
        <v>83</v>
      </c>
      <c r="B88" s="277" t="s">
        <v>28519</v>
      </c>
      <c r="C88" s="277" t="s">
        <v>28520</v>
      </c>
      <c r="D88" s="277" t="s">
        <v>28521</v>
      </c>
      <c r="E88" s="277" t="s">
        <v>1776</v>
      </c>
      <c r="F88" s="277" t="s">
        <v>3054</v>
      </c>
      <c r="G88" s="277" t="s">
        <v>323</v>
      </c>
      <c r="H88" s="277" t="s">
        <v>1072</v>
      </c>
      <c r="I88" s="277" t="s">
        <v>1138</v>
      </c>
      <c r="J88" s="277" t="s">
        <v>2153</v>
      </c>
      <c r="K88" s="277" t="s">
        <v>27891</v>
      </c>
      <c r="L88" s="277" t="s">
        <v>49545</v>
      </c>
    </row>
    <row r="89" spans="1:12" ht="18">
      <c r="A89" s="277">
        <v>84</v>
      </c>
      <c r="B89" s="277" t="s">
        <v>18836</v>
      </c>
      <c r="C89" s="277" t="s">
        <v>18837</v>
      </c>
      <c r="D89" s="277" t="s">
        <v>18838</v>
      </c>
      <c r="E89" s="277" t="s">
        <v>1209</v>
      </c>
      <c r="F89" s="277" t="s">
        <v>2073</v>
      </c>
      <c r="G89" s="277" t="s">
        <v>1787</v>
      </c>
      <c r="H89" s="277" t="s">
        <v>34550</v>
      </c>
      <c r="I89" s="277" t="s">
        <v>4911</v>
      </c>
      <c r="J89" s="277" t="s">
        <v>4785</v>
      </c>
      <c r="K89" s="277" t="s">
        <v>49543</v>
      </c>
      <c r="L89" s="277" t="s">
        <v>49545</v>
      </c>
    </row>
    <row r="90" spans="1:12" ht="18">
      <c r="A90" s="277">
        <v>85</v>
      </c>
      <c r="B90" s="277" t="s">
        <v>28525</v>
      </c>
      <c r="C90" s="277" t="s">
        <v>28526</v>
      </c>
      <c r="D90" s="277" t="s">
        <v>28527</v>
      </c>
      <c r="E90" s="277" t="s">
        <v>953</v>
      </c>
      <c r="F90" s="277" t="s">
        <v>2041</v>
      </c>
      <c r="G90" s="277" t="s">
        <v>3407</v>
      </c>
      <c r="H90" s="277" t="s">
        <v>49544</v>
      </c>
      <c r="I90" s="277" t="s">
        <v>771</v>
      </c>
      <c r="J90" s="277" t="s">
        <v>11707</v>
      </c>
      <c r="K90" s="277" t="s">
        <v>2028</v>
      </c>
      <c r="L90" s="277" t="s">
        <v>49545</v>
      </c>
    </row>
    <row r="91" spans="1:12" ht="26.25">
      <c r="A91" s="277">
        <v>86</v>
      </c>
      <c r="B91" s="277" t="s">
        <v>28522</v>
      </c>
      <c r="C91" s="277" t="s">
        <v>28523</v>
      </c>
      <c r="D91" s="277" t="s">
        <v>28524</v>
      </c>
      <c r="E91" s="277" t="s">
        <v>5838</v>
      </c>
      <c r="F91" s="277" t="s">
        <v>3548</v>
      </c>
      <c r="G91" s="277" t="s">
        <v>7612</v>
      </c>
      <c r="H91" s="277" t="s">
        <v>999</v>
      </c>
      <c r="I91" s="277" t="s">
        <v>2019</v>
      </c>
      <c r="J91" s="277" t="s">
        <v>4947</v>
      </c>
      <c r="K91" s="277" t="s">
        <v>27028</v>
      </c>
      <c r="L91" s="277" t="s">
        <v>49545</v>
      </c>
    </row>
    <row r="92" spans="1:12" ht="26.25">
      <c r="A92" s="277">
        <v>87</v>
      </c>
      <c r="B92" s="277" t="s">
        <v>28534</v>
      </c>
      <c r="C92" s="277" t="s">
        <v>28535</v>
      </c>
      <c r="D92" s="277" t="s">
        <v>28536</v>
      </c>
      <c r="E92" s="277" t="s">
        <v>2018</v>
      </c>
      <c r="F92" s="277" t="s">
        <v>2555</v>
      </c>
      <c r="G92" s="277" t="s">
        <v>3407</v>
      </c>
      <c r="H92" s="277" t="s">
        <v>2084</v>
      </c>
      <c r="I92" s="277" t="s">
        <v>1515</v>
      </c>
      <c r="J92" s="277" t="s">
        <v>11579</v>
      </c>
      <c r="K92" s="277" t="s">
        <v>30385</v>
      </c>
      <c r="L92" s="277" t="s">
        <v>49545</v>
      </c>
    </row>
    <row r="93" spans="1:12" ht="26.25">
      <c r="A93" s="277">
        <v>88</v>
      </c>
      <c r="B93" s="277" t="s">
        <v>28549</v>
      </c>
      <c r="C93" s="277" t="s">
        <v>28550</v>
      </c>
      <c r="D93" s="277" t="s">
        <v>28551</v>
      </c>
      <c r="E93" s="277" t="s">
        <v>2051</v>
      </c>
      <c r="F93" s="277" t="s">
        <v>3347</v>
      </c>
      <c r="G93" s="277" t="s">
        <v>6138</v>
      </c>
      <c r="H93" s="277" t="s">
        <v>1466</v>
      </c>
      <c r="I93" s="277" t="s">
        <v>2147</v>
      </c>
      <c r="J93" s="277" t="s">
        <v>27799</v>
      </c>
      <c r="K93" s="277" t="s">
        <v>13174</v>
      </c>
      <c r="L93" s="277" t="s">
        <v>49545</v>
      </c>
    </row>
    <row r="94" spans="1:12" ht="18">
      <c r="A94" s="277">
        <v>89</v>
      </c>
      <c r="B94" s="277" t="s">
        <v>28330</v>
      </c>
      <c r="C94" s="277" t="s">
        <v>28331</v>
      </c>
      <c r="D94" s="277" t="s">
        <v>28332</v>
      </c>
      <c r="E94" s="277" t="s">
        <v>2510</v>
      </c>
      <c r="F94" s="277" t="s">
        <v>8964</v>
      </c>
      <c r="G94" s="277" t="s">
        <v>1889</v>
      </c>
      <c r="H94" s="277" t="s">
        <v>25238</v>
      </c>
      <c r="I94" s="277" t="s">
        <v>2043</v>
      </c>
      <c r="J94" s="277" t="s">
        <v>24092</v>
      </c>
      <c r="K94" s="277" t="s">
        <v>24996</v>
      </c>
      <c r="L94" s="277" t="s">
        <v>49545</v>
      </c>
    </row>
    <row r="95" spans="1:12" ht="18">
      <c r="A95" s="277">
        <v>90</v>
      </c>
      <c r="B95" s="277" t="s">
        <v>28546</v>
      </c>
      <c r="C95" s="277" t="s">
        <v>28547</v>
      </c>
      <c r="D95" s="277" t="s">
        <v>28548</v>
      </c>
      <c r="E95" s="277" t="s">
        <v>2153</v>
      </c>
      <c r="F95" s="277" t="s">
        <v>31201</v>
      </c>
      <c r="G95" s="277" t="s">
        <v>3393</v>
      </c>
      <c r="H95" s="277" t="s">
        <v>6163</v>
      </c>
      <c r="I95" s="277" t="s">
        <v>1794</v>
      </c>
      <c r="J95" s="277" t="s">
        <v>1320</v>
      </c>
      <c r="K95" s="277" t="s">
        <v>4696</v>
      </c>
      <c r="L95" s="277" t="s">
        <v>49545</v>
      </c>
    </row>
    <row r="96" spans="1:12" ht="18">
      <c r="A96" s="277">
        <v>91</v>
      </c>
      <c r="B96" s="277" t="s">
        <v>28543</v>
      </c>
      <c r="C96" s="277" t="s">
        <v>28544</v>
      </c>
      <c r="D96" s="277" t="s">
        <v>28545</v>
      </c>
      <c r="E96" s="277" t="s">
        <v>1939</v>
      </c>
      <c r="F96" s="277" t="s">
        <v>1823</v>
      </c>
      <c r="G96" s="277" t="s">
        <v>848</v>
      </c>
      <c r="H96" s="277" t="s">
        <v>1338</v>
      </c>
      <c r="I96" s="277" t="s">
        <v>2036</v>
      </c>
      <c r="J96" s="277" t="s">
        <v>27799</v>
      </c>
      <c r="K96" s="277" t="s">
        <v>3123</v>
      </c>
      <c r="L96" s="277" t="s">
        <v>49545</v>
      </c>
    </row>
    <row r="97" spans="1:12">
      <c r="A97" s="715"/>
      <c r="B97" s="716"/>
      <c r="C97" s="716"/>
      <c r="D97" s="716"/>
      <c r="E97" s="716"/>
      <c r="F97" s="633"/>
      <c r="G97" s="633"/>
      <c r="H97" s="633"/>
      <c r="I97" s="633"/>
      <c r="J97" s="633"/>
      <c r="K97" s="633"/>
      <c r="L97" s="261"/>
    </row>
    <row r="98" spans="1:12">
      <c r="A98" s="715"/>
      <c r="B98" s="716"/>
      <c r="C98" s="716"/>
      <c r="D98" s="716"/>
      <c r="E98" s="716"/>
      <c r="F98" s="716"/>
      <c r="G98" s="716"/>
      <c r="H98" s="716"/>
      <c r="I98" s="716"/>
      <c r="J98" s="716"/>
      <c r="K98" s="633"/>
      <c r="L98" s="261"/>
    </row>
  </sheetData>
  <mergeCells count="3">
    <mergeCell ref="A97:E97"/>
    <mergeCell ref="A98:J98"/>
    <mergeCell ref="A4:L4"/>
  </mergeCell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>
    <tabColor theme="7" tint="-0.249977111117893"/>
  </sheetPr>
  <dimension ref="A1:K179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2" width="16.7109375" style="66" customWidth="1"/>
    <col min="3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787" t="s">
        <v>37902</v>
      </c>
      <c r="B2" s="787"/>
      <c r="C2" s="787"/>
      <c r="D2" s="787"/>
      <c r="E2" s="787"/>
      <c r="F2" s="787"/>
      <c r="G2" s="787"/>
      <c r="H2" s="787"/>
      <c r="I2" s="787"/>
      <c r="J2" s="787"/>
      <c r="K2" s="787"/>
    </row>
    <row r="3" spans="1:11" ht="30" customHeight="1">
      <c r="A3" s="348" t="s">
        <v>0</v>
      </c>
      <c r="B3" s="348" t="s">
        <v>1</v>
      </c>
      <c r="C3" s="348" t="s">
        <v>2</v>
      </c>
      <c r="D3" s="430" t="s">
        <v>3</v>
      </c>
      <c r="E3" s="348" t="s">
        <v>4</v>
      </c>
      <c r="F3" s="348" t="s">
        <v>5</v>
      </c>
      <c r="G3" s="348" t="s">
        <v>6</v>
      </c>
      <c r="H3" s="348" t="s">
        <v>7</v>
      </c>
      <c r="I3" s="348" t="s">
        <v>8</v>
      </c>
      <c r="J3" s="430" t="s">
        <v>9</v>
      </c>
      <c r="K3" s="372" t="s">
        <v>27232</v>
      </c>
    </row>
    <row r="4" spans="1:11" ht="17.100000000000001" customHeight="1">
      <c r="A4" s="398">
        <v>1</v>
      </c>
      <c r="B4" s="398" t="s">
        <v>37903</v>
      </c>
      <c r="C4" s="398" t="s">
        <v>37904</v>
      </c>
      <c r="D4" s="418" t="s">
        <v>37905</v>
      </c>
      <c r="E4" s="398" t="s">
        <v>26398</v>
      </c>
      <c r="F4" s="398" t="s">
        <v>37906</v>
      </c>
      <c r="G4" s="398" t="s">
        <v>37907</v>
      </c>
      <c r="H4" s="398" t="s">
        <v>32259</v>
      </c>
      <c r="I4" s="398" t="s">
        <v>32983</v>
      </c>
      <c r="J4" s="418" t="s">
        <v>29485</v>
      </c>
      <c r="K4" s="398" t="s">
        <v>44988</v>
      </c>
    </row>
    <row r="5" spans="1:11" ht="24" customHeight="1">
      <c r="A5" s="397">
        <v>2</v>
      </c>
      <c r="B5" s="397" t="s">
        <v>34842</v>
      </c>
      <c r="C5" s="397" t="s">
        <v>34842</v>
      </c>
      <c r="D5" s="413" t="s">
        <v>34843</v>
      </c>
      <c r="E5" s="397" t="s">
        <v>34844</v>
      </c>
      <c r="F5" s="397" t="s">
        <v>7335</v>
      </c>
      <c r="G5" s="397" t="s">
        <v>34845</v>
      </c>
      <c r="H5" s="397" t="s">
        <v>938</v>
      </c>
      <c r="I5" s="397" t="s">
        <v>34846</v>
      </c>
      <c r="J5" s="413" t="s">
        <v>34847</v>
      </c>
      <c r="K5" s="397" t="s">
        <v>44988</v>
      </c>
    </row>
    <row r="6" spans="1:11" ht="17.100000000000001" customHeight="1">
      <c r="A6" s="397">
        <v>3</v>
      </c>
      <c r="B6" s="397" t="s">
        <v>37908</v>
      </c>
      <c r="C6" s="397" t="s">
        <v>37909</v>
      </c>
      <c r="D6" s="413" t="s">
        <v>37910</v>
      </c>
      <c r="E6" s="397" t="s">
        <v>6434</v>
      </c>
      <c r="F6" s="397" t="s">
        <v>27938</v>
      </c>
      <c r="G6" s="397" t="s">
        <v>37911</v>
      </c>
      <c r="H6" s="397" t="s">
        <v>1961</v>
      </c>
      <c r="I6" s="397" t="s">
        <v>1083</v>
      </c>
      <c r="J6" s="413" t="s">
        <v>37912</v>
      </c>
      <c r="K6" s="397" t="s">
        <v>44988</v>
      </c>
    </row>
    <row r="7" spans="1:11" ht="17.100000000000001" customHeight="1">
      <c r="A7" s="334">
        <v>4</v>
      </c>
      <c r="B7" s="334" t="s">
        <v>37913</v>
      </c>
      <c r="C7" s="334" t="s">
        <v>37914</v>
      </c>
      <c r="D7" s="414" t="s">
        <v>37915</v>
      </c>
      <c r="E7" s="334" t="s">
        <v>4020</v>
      </c>
      <c r="F7" s="334" t="s">
        <v>12266</v>
      </c>
      <c r="G7" s="334" t="s">
        <v>5454</v>
      </c>
      <c r="H7" s="334" t="s">
        <v>2462</v>
      </c>
      <c r="I7" s="334" t="s">
        <v>1574</v>
      </c>
      <c r="J7" s="414" t="s">
        <v>37916</v>
      </c>
      <c r="K7" s="334" t="s">
        <v>44988</v>
      </c>
    </row>
    <row r="8" spans="1:11" ht="17.100000000000001" customHeight="1">
      <c r="A8" s="334">
        <v>5</v>
      </c>
      <c r="B8" s="334" t="s">
        <v>37917</v>
      </c>
      <c r="C8" s="334" t="s">
        <v>37918</v>
      </c>
      <c r="D8" s="414" t="s">
        <v>37919</v>
      </c>
      <c r="E8" s="334" t="s">
        <v>5298</v>
      </c>
      <c r="F8" s="334" t="s">
        <v>3566</v>
      </c>
      <c r="G8" s="334" t="s">
        <v>11734</v>
      </c>
      <c r="H8" s="334" t="s">
        <v>2669</v>
      </c>
      <c r="I8" s="334" t="s">
        <v>33751</v>
      </c>
      <c r="J8" s="414" t="s">
        <v>18872</v>
      </c>
      <c r="K8" s="334" t="s">
        <v>44988</v>
      </c>
    </row>
    <row r="9" spans="1:11" ht="17.100000000000001" customHeight="1">
      <c r="A9" s="334">
        <v>6</v>
      </c>
      <c r="B9" s="334" t="s">
        <v>12325</v>
      </c>
      <c r="C9" s="334" t="s">
        <v>12326</v>
      </c>
      <c r="D9" s="414" t="s">
        <v>12327</v>
      </c>
      <c r="E9" s="334" t="s">
        <v>4400</v>
      </c>
      <c r="F9" s="334" t="s">
        <v>965</v>
      </c>
      <c r="G9" s="334" t="s">
        <v>6818</v>
      </c>
      <c r="H9" s="334" t="s">
        <v>1285</v>
      </c>
      <c r="I9" s="334" t="s">
        <v>34055</v>
      </c>
      <c r="J9" s="414" t="s">
        <v>37920</v>
      </c>
      <c r="K9" s="334" t="s">
        <v>44988</v>
      </c>
    </row>
    <row r="10" spans="1:11" ht="24" customHeight="1">
      <c r="A10" s="334">
        <v>7</v>
      </c>
      <c r="B10" s="334" t="s">
        <v>37921</v>
      </c>
      <c r="C10" s="334" t="s">
        <v>37922</v>
      </c>
      <c r="D10" s="414" t="s">
        <v>37923</v>
      </c>
      <c r="E10" s="334" t="s">
        <v>7406</v>
      </c>
      <c r="F10" s="334" t="s">
        <v>37924</v>
      </c>
      <c r="G10" s="334" t="s">
        <v>30423</v>
      </c>
      <c r="H10" s="334" t="s">
        <v>1531</v>
      </c>
      <c r="I10" s="334" t="s">
        <v>4969</v>
      </c>
      <c r="J10" s="414" t="s">
        <v>29529</v>
      </c>
      <c r="K10" s="334" t="s">
        <v>44988</v>
      </c>
    </row>
    <row r="11" spans="1:11" ht="30.95" customHeight="1">
      <c r="A11" s="334">
        <v>8</v>
      </c>
      <c r="B11" s="334" t="s">
        <v>35453</v>
      </c>
      <c r="C11" s="334" t="s">
        <v>35454</v>
      </c>
      <c r="D11" s="414" t="s">
        <v>35455</v>
      </c>
      <c r="E11" s="334" t="s">
        <v>10738</v>
      </c>
      <c r="F11" s="334" t="s">
        <v>5495</v>
      </c>
      <c r="G11" s="334" t="s">
        <v>196</v>
      </c>
      <c r="H11" s="334" t="s">
        <v>2875</v>
      </c>
      <c r="I11" s="334" t="s">
        <v>746</v>
      </c>
      <c r="J11" s="414" t="s">
        <v>35456</v>
      </c>
      <c r="K11" s="334" t="s">
        <v>44988</v>
      </c>
    </row>
    <row r="12" spans="1:11" ht="24" customHeight="1">
      <c r="A12" s="334">
        <v>9</v>
      </c>
      <c r="B12" s="334" t="s">
        <v>37925</v>
      </c>
      <c r="C12" s="334" t="s">
        <v>37926</v>
      </c>
      <c r="D12" s="414" t="s">
        <v>37927</v>
      </c>
      <c r="E12" s="334" t="s">
        <v>5391</v>
      </c>
      <c r="F12" s="334" t="s">
        <v>29539</v>
      </c>
      <c r="G12" s="334" t="s">
        <v>13163</v>
      </c>
      <c r="H12" s="334" t="s">
        <v>1458</v>
      </c>
      <c r="I12" s="334" t="s">
        <v>31551</v>
      </c>
      <c r="J12" s="414" t="s">
        <v>29552</v>
      </c>
      <c r="K12" s="334" t="s">
        <v>44988</v>
      </c>
    </row>
    <row r="13" spans="1:11" ht="17.100000000000001" customHeight="1">
      <c r="A13" s="334">
        <v>10</v>
      </c>
      <c r="B13" s="334" t="s">
        <v>37928</v>
      </c>
      <c r="C13" s="334" t="s">
        <v>37929</v>
      </c>
      <c r="D13" s="414" t="s">
        <v>37930</v>
      </c>
      <c r="E13" s="334" t="s">
        <v>10055</v>
      </c>
      <c r="F13" s="334" t="s">
        <v>10055</v>
      </c>
      <c r="G13" s="334" t="s">
        <v>1325</v>
      </c>
      <c r="H13" s="334" t="s">
        <v>2126</v>
      </c>
      <c r="I13" s="334" t="s">
        <v>6907</v>
      </c>
      <c r="J13" s="414" t="s">
        <v>14301</v>
      </c>
      <c r="K13" s="334" t="s">
        <v>44988</v>
      </c>
    </row>
    <row r="14" spans="1:11" ht="17.100000000000001" customHeight="1">
      <c r="A14" s="334">
        <v>11</v>
      </c>
      <c r="B14" s="334" t="s">
        <v>34885</v>
      </c>
      <c r="C14" s="334" t="s">
        <v>34886</v>
      </c>
      <c r="D14" s="414" t="s">
        <v>34887</v>
      </c>
      <c r="E14" s="334" t="s">
        <v>29597</v>
      </c>
      <c r="F14" s="334" t="s">
        <v>638</v>
      </c>
      <c r="G14" s="334" t="s">
        <v>5723</v>
      </c>
      <c r="H14" s="334" t="s">
        <v>11650</v>
      </c>
      <c r="I14" s="334" t="s">
        <v>24715</v>
      </c>
      <c r="J14" s="414" t="s">
        <v>34888</v>
      </c>
      <c r="K14" s="334" t="s">
        <v>44988</v>
      </c>
    </row>
    <row r="15" spans="1:11" ht="17.100000000000001" customHeight="1">
      <c r="A15" s="334">
        <v>12</v>
      </c>
      <c r="B15" s="334" t="s">
        <v>37931</v>
      </c>
      <c r="C15" s="334" t="s">
        <v>37932</v>
      </c>
      <c r="D15" s="414" t="s">
        <v>37933</v>
      </c>
      <c r="E15" s="334" t="s">
        <v>599</v>
      </c>
      <c r="F15" s="334" t="s">
        <v>9597</v>
      </c>
      <c r="G15" s="334" t="s">
        <v>4578</v>
      </c>
      <c r="H15" s="334" t="s">
        <v>1347</v>
      </c>
      <c r="I15" s="334" t="s">
        <v>7541</v>
      </c>
      <c r="J15" s="414" t="s">
        <v>22420</v>
      </c>
      <c r="K15" s="334" t="s">
        <v>44988</v>
      </c>
    </row>
    <row r="16" spans="1:11" ht="17.100000000000001" customHeight="1">
      <c r="A16" s="334">
        <v>13</v>
      </c>
      <c r="B16" s="334" t="s">
        <v>37934</v>
      </c>
      <c r="C16" s="334" t="s">
        <v>37935</v>
      </c>
      <c r="D16" s="414" t="s">
        <v>37936</v>
      </c>
      <c r="E16" s="334" t="s">
        <v>8138</v>
      </c>
      <c r="F16" s="334" t="s">
        <v>56</v>
      </c>
      <c r="G16" s="334" t="s">
        <v>4780</v>
      </c>
      <c r="H16" s="334" t="s">
        <v>2501</v>
      </c>
      <c r="I16" s="334" t="s">
        <v>618</v>
      </c>
      <c r="J16" s="414" t="s">
        <v>35061</v>
      </c>
      <c r="K16" s="334" t="s">
        <v>44988</v>
      </c>
    </row>
    <row r="17" spans="1:11" ht="30.95" customHeight="1">
      <c r="A17" s="334">
        <v>14</v>
      </c>
      <c r="B17" s="334" t="s">
        <v>37937</v>
      </c>
      <c r="C17" s="334" t="s">
        <v>37938</v>
      </c>
      <c r="D17" s="414" t="s">
        <v>37939</v>
      </c>
      <c r="E17" s="334" t="s">
        <v>667</v>
      </c>
      <c r="F17" s="334" t="s">
        <v>1039</v>
      </c>
      <c r="G17" s="334" t="s">
        <v>5722</v>
      </c>
      <c r="H17" s="334" t="s">
        <v>265</v>
      </c>
      <c r="I17" s="334" t="s">
        <v>27518</v>
      </c>
      <c r="J17" s="414" t="s">
        <v>30525</v>
      </c>
      <c r="K17" s="334" t="s">
        <v>44988</v>
      </c>
    </row>
    <row r="18" spans="1:11" ht="24" customHeight="1">
      <c r="A18" s="334">
        <v>15</v>
      </c>
      <c r="B18" s="334" t="s">
        <v>37940</v>
      </c>
      <c r="C18" s="334" t="s">
        <v>37941</v>
      </c>
      <c r="D18" s="414" t="s">
        <v>37942</v>
      </c>
      <c r="E18" s="334" t="s">
        <v>791</v>
      </c>
      <c r="F18" s="334" t="s">
        <v>10903</v>
      </c>
      <c r="G18" s="334" t="s">
        <v>8152</v>
      </c>
      <c r="H18" s="334" t="s">
        <v>1712</v>
      </c>
      <c r="I18" s="334" t="s">
        <v>1664</v>
      </c>
      <c r="J18" s="414" t="s">
        <v>11737</v>
      </c>
      <c r="K18" s="334" t="s">
        <v>44988</v>
      </c>
    </row>
    <row r="19" spans="1:11" ht="30.95" customHeight="1">
      <c r="A19" s="334">
        <v>16</v>
      </c>
      <c r="B19" s="334" t="s">
        <v>32521</v>
      </c>
      <c r="C19" s="334" t="s">
        <v>32522</v>
      </c>
      <c r="D19" s="414" t="s">
        <v>32523</v>
      </c>
      <c r="E19" s="334" t="s">
        <v>4698</v>
      </c>
      <c r="F19" s="334" t="s">
        <v>7365</v>
      </c>
      <c r="G19" s="334" t="s">
        <v>2325</v>
      </c>
      <c r="H19" s="334" t="s">
        <v>1889</v>
      </c>
      <c r="I19" s="334" t="s">
        <v>5866</v>
      </c>
      <c r="J19" s="414" t="s">
        <v>32524</v>
      </c>
      <c r="K19" s="334" t="s">
        <v>44988</v>
      </c>
    </row>
    <row r="20" spans="1:11" ht="24" customHeight="1">
      <c r="A20" s="334">
        <v>17</v>
      </c>
      <c r="B20" s="334" t="s">
        <v>37943</v>
      </c>
      <c r="C20" s="334" t="s">
        <v>37944</v>
      </c>
      <c r="D20" s="414" t="s">
        <v>24581</v>
      </c>
      <c r="E20" s="334" t="s">
        <v>814</v>
      </c>
      <c r="F20" s="334" t="s">
        <v>5879</v>
      </c>
      <c r="G20" s="334" t="s">
        <v>196</v>
      </c>
      <c r="H20" s="334" t="s">
        <v>1995</v>
      </c>
      <c r="I20" s="334" t="s">
        <v>7599</v>
      </c>
      <c r="J20" s="414" t="s">
        <v>19051</v>
      </c>
      <c r="K20" s="334" t="s">
        <v>44988</v>
      </c>
    </row>
    <row r="21" spans="1:11" ht="24" customHeight="1">
      <c r="A21" s="334">
        <v>18</v>
      </c>
      <c r="B21" s="334" t="s">
        <v>37945</v>
      </c>
      <c r="C21" s="334" t="s">
        <v>37946</v>
      </c>
      <c r="D21" s="414" t="s">
        <v>37947</v>
      </c>
      <c r="E21" s="334" t="s">
        <v>5796</v>
      </c>
      <c r="F21" s="334" t="s">
        <v>5186</v>
      </c>
      <c r="G21" s="334" t="s">
        <v>782</v>
      </c>
      <c r="H21" s="334" t="s">
        <v>3783</v>
      </c>
      <c r="I21" s="334" t="s">
        <v>13162</v>
      </c>
      <c r="J21" s="414" t="s">
        <v>6814</v>
      </c>
      <c r="K21" s="334" t="s">
        <v>44988</v>
      </c>
    </row>
    <row r="22" spans="1:11" ht="24" customHeight="1">
      <c r="A22" s="334">
        <v>19</v>
      </c>
      <c r="B22" s="334" t="s">
        <v>37948</v>
      </c>
      <c r="C22" s="334" t="s">
        <v>37949</v>
      </c>
      <c r="D22" s="414" t="s">
        <v>37950</v>
      </c>
      <c r="E22" s="334" t="s">
        <v>7180</v>
      </c>
      <c r="F22" s="334" t="s">
        <v>1208</v>
      </c>
      <c r="G22" s="334" t="s">
        <v>5768</v>
      </c>
      <c r="H22" s="334" t="s">
        <v>2073</v>
      </c>
      <c r="I22" s="334" t="s">
        <v>31496</v>
      </c>
      <c r="J22" s="414" t="s">
        <v>7489</v>
      </c>
      <c r="K22" s="334" t="s">
        <v>44988</v>
      </c>
    </row>
    <row r="23" spans="1:11" ht="17.100000000000001" customHeight="1">
      <c r="A23" s="334">
        <v>20</v>
      </c>
      <c r="B23" s="334" t="s">
        <v>17203</v>
      </c>
      <c r="C23" s="334" t="s">
        <v>17204</v>
      </c>
      <c r="D23" s="414" t="s">
        <v>17205</v>
      </c>
      <c r="E23" s="334" t="s">
        <v>8299</v>
      </c>
      <c r="F23" s="334" t="s">
        <v>4222</v>
      </c>
      <c r="G23" s="334" t="s">
        <v>1301</v>
      </c>
      <c r="H23" s="334" t="s">
        <v>4193</v>
      </c>
      <c r="I23" s="334" t="s">
        <v>4799</v>
      </c>
      <c r="J23" s="414" t="s">
        <v>37951</v>
      </c>
      <c r="K23" s="334" t="s">
        <v>44988</v>
      </c>
    </row>
    <row r="24" spans="1:11" ht="17.100000000000001" customHeight="1">
      <c r="A24" s="334">
        <v>21</v>
      </c>
      <c r="B24" s="334" t="s">
        <v>37952</v>
      </c>
      <c r="C24" s="334" t="s">
        <v>37953</v>
      </c>
      <c r="D24" s="414" t="s">
        <v>37954</v>
      </c>
      <c r="E24" s="334" t="s">
        <v>1367</v>
      </c>
      <c r="F24" s="334" t="s">
        <v>1445</v>
      </c>
      <c r="G24" s="334" t="s">
        <v>10910</v>
      </c>
      <c r="H24" s="334" t="s">
        <v>4325</v>
      </c>
      <c r="I24" s="334" t="s">
        <v>2964</v>
      </c>
      <c r="J24" s="414" t="s">
        <v>6940</v>
      </c>
      <c r="K24" s="334" t="s">
        <v>44988</v>
      </c>
    </row>
    <row r="25" spans="1:11" ht="24" customHeight="1">
      <c r="A25" s="334">
        <v>22</v>
      </c>
      <c r="B25" s="334" t="s">
        <v>37955</v>
      </c>
      <c r="C25" s="334" t="s">
        <v>37956</v>
      </c>
      <c r="D25" s="414" t="s">
        <v>37957</v>
      </c>
      <c r="E25" s="334" t="s">
        <v>1072</v>
      </c>
      <c r="F25" s="334" t="s">
        <v>2578</v>
      </c>
      <c r="G25" s="334" t="s">
        <v>196</v>
      </c>
      <c r="H25" s="334" t="s">
        <v>6128</v>
      </c>
      <c r="I25" s="334" t="s">
        <v>1210</v>
      </c>
      <c r="J25" s="414" t="s">
        <v>29610</v>
      </c>
      <c r="K25" s="334" t="s">
        <v>44988</v>
      </c>
    </row>
    <row r="26" spans="1:11" ht="24" customHeight="1">
      <c r="A26" s="334">
        <v>23</v>
      </c>
      <c r="B26" s="334" t="s">
        <v>37958</v>
      </c>
      <c r="C26" s="334" t="s">
        <v>37958</v>
      </c>
      <c r="D26" s="414" t="s">
        <v>37959</v>
      </c>
      <c r="E26" s="334" t="s">
        <v>2909</v>
      </c>
      <c r="F26" s="334" t="s">
        <v>1695</v>
      </c>
      <c r="G26" s="334" t="s">
        <v>1690</v>
      </c>
      <c r="H26" s="334" t="s">
        <v>7528</v>
      </c>
      <c r="I26" s="334" t="s">
        <v>5982</v>
      </c>
      <c r="J26" s="414" t="s">
        <v>37960</v>
      </c>
      <c r="K26" s="334" t="s">
        <v>44988</v>
      </c>
    </row>
    <row r="27" spans="1:11" ht="24" customHeight="1">
      <c r="A27" s="334">
        <v>24</v>
      </c>
      <c r="B27" s="334" t="s">
        <v>37961</v>
      </c>
      <c r="C27" s="334" t="s">
        <v>37962</v>
      </c>
      <c r="D27" s="414" t="s">
        <v>37963</v>
      </c>
      <c r="E27" s="334" t="s">
        <v>417</v>
      </c>
      <c r="F27" s="334" t="s">
        <v>3221</v>
      </c>
      <c r="G27" s="334" t="s">
        <v>2727</v>
      </c>
      <c r="H27" s="334" t="s">
        <v>2797</v>
      </c>
      <c r="I27" s="334" t="s">
        <v>4752</v>
      </c>
      <c r="J27" s="414" t="s">
        <v>18839</v>
      </c>
      <c r="K27" s="334" t="s">
        <v>44988</v>
      </c>
    </row>
    <row r="28" spans="1:11" ht="17.100000000000001" customHeight="1">
      <c r="A28" s="334">
        <v>25</v>
      </c>
      <c r="B28" s="334" t="s">
        <v>37964</v>
      </c>
      <c r="C28" s="334" t="s">
        <v>37965</v>
      </c>
      <c r="D28" s="414" t="s">
        <v>37966</v>
      </c>
      <c r="E28" s="334" t="s">
        <v>3024</v>
      </c>
      <c r="F28" s="334" t="s">
        <v>5899</v>
      </c>
      <c r="G28" s="334" t="s">
        <v>3309</v>
      </c>
      <c r="H28" s="334" t="s">
        <v>3545</v>
      </c>
      <c r="I28" s="334" t="s">
        <v>2147</v>
      </c>
      <c r="J28" s="414" t="s">
        <v>7089</v>
      </c>
      <c r="K28" s="334" t="s">
        <v>44988</v>
      </c>
    </row>
    <row r="29" spans="1:11" ht="17.100000000000001" customHeight="1">
      <c r="A29" s="334">
        <v>26</v>
      </c>
      <c r="B29" s="334" t="s">
        <v>37967</v>
      </c>
      <c r="C29" s="334" t="s">
        <v>37968</v>
      </c>
      <c r="D29" s="414" t="s">
        <v>37969</v>
      </c>
      <c r="E29" s="334" t="s">
        <v>2925</v>
      </c>
      <c r="F29" s="334" t="s">
        <v>2133</v>
      </c>
      <c r="G29" s="334" t="s">
        <v>3247</v>
      </c>
      <c r="H29" s="334" t="s">
        <v>5552</v>
      </c>
      <c r="I29" s="334" t="s">
        <v>4911</v>
      </c>
      <c r="J29" s="414" t="s">
        <v>29635</v>
      </c>
      <c r="K29" s="334" t="s">
        <v>44988</v>
      </c>
    </row>
    <row r="30" spans="1:11" ht="17.100000000000001" customHeight="1">
      <c r="A30" s="334">
        <v>27</v>
      </c>
      <c r="B30" s="334" t="s">
        <v>37970</v>
      </c>
      <c r="C30" s="334" t="s">
        <v>37971</v>
      </c>
      <c r="D30" s="414" t="s">
        <v>37972</v>
      </c>
      <c r="E30" s="334" t="s">
        <v>4838</v>
      </c>
      <c r="F30" s="334" t="s">
        <v>4838</v>
      </c>
      <c r="G30" s="334" t="s">
        <v>1679</v>
      </c>
      <c r="H30" s="334" t="s">
        <v>6163</v>
      </c>
      <c r="I30" s="334" t="s">
        <v>2019</v>
      </c>
      <c r="J30" s="414" t="s">
        <v>29646</v>
      </c>
      <c r="K30" s="334" t="s">
        <v>44988</v>
      </c>
    </row>
    <row r="31" spans="1:11" ht="51.95" customHeight="1">
      <c r="A31" s="334">
        <v>28</v>
      </c>
      <c r="B31" s="334" t="s">
        <v>37973</v>
      </c>
      <c r="C31" s="334" t="s">
        <v>37974</v>
      </c>
      <c r="D31" s="414" t="s">
        <v>37975</v>
      </c>
      <c r="E31" s="334" t="s">
        <v>24321</v>
      </c>
      <c r="F31" s="334" t="s">
        <v>992</v>
      </c>
      <c r="G31" s="334" t="s">
        <v>1531</v>
      </c>
      <c r="H31" s="334" t="s">
        <v>8505</v>
      </c>
      <c r="I31" s="334" t="s">
        <v>1256</v>
      </c>
      <c r="J31" s="414" t="s">
        <v>7195</v>
      </c>
      <c r="K31" s="334" t="s">
        <v>44988</v>
      </c>
    </row>
    <row r="32" spans="1:11" ht="30.95" customHeight="1">
      <c r="A32" s="334">
        <v>29</v>
      </c>
      <c r="B32" s="334" t="s">
        <v>32798</v>
      </c>
      <c r="C32" s="334" t="s">
        <v>32799</v>
      </c>
      <c r="D32" s="414" t="s">
        <v>32800</v>
      </c>
      <c r="E32" s="334" t="s">
        <v>196</v>
      </c>
      <c r="F32" s="334" t="s">
        <v>6163</v>
      </c>
      <c r="G32" s="334" t="s">
        <v>196</v>
      </c>
      <c r="H32" s="334" t="s">
        <v>10904</v>
      </c>
      <c r="I32" s="334" t="s">
        <v>6164</v>
      </c>
      <c r="J32" s="414" t="s">
        <v>1504</v>
      </c>
      <c r="K32" s="334" t="s">
        <v>44988</v>
      </c>
    </row>
    <row r="33" spans="1:11" ht="17.100000000000001" customHeight="1">
      <c r="A33" s="415" t="s">
        <v>24132</v>
      </c>
      <c r="B33" s="416"/>
      <c r="C33" s="416"/>
      <c r="D33" s="416"/>
      <c r="E33" s="335"/>
      <c r="F33" s="335"/>
      <c r="G33" s="335"/>
      <c r="H33" s="335"/>
      <c r="I33" s="335"/>
      <c r="J33" s="335"/>
    </row>
    <row r="34" spans="1:11" ht="38.1" customHeight="1">
      <c r="A34" s="415" t="s">
        <v>2154</v>
      </c>
      <c r="B34" s="416"/>
      <c r="C34" s="416"/>
      <c r="D34" s="416"/>
      <c r="E34" s="416"/>
      <c r="F34" s="416"/>
      <c r="G34" s="416"/>
      <c r="H34" s="416"/>
      <c r="I34" s="416"/>
      <c r="J34" s="416"/>
    </row>
    <row r="35" spans="1:11" ht="24" customHeight="1">
      <c r="A35" s="338"/>
      <c r="B35" s="338"/>
      <c r="C35" s="338"/>
      <c r="D35" s="428"/>
      <c r="E35" s="338"/>
      <c r="F35" s="338"/>
      <c r="G35" s="338"/>
      <c r="H35" s="338"/>
      <c r="I35" s="338"/>
      <c r="J35" s="428"/>
      <c r="K35" s="170"/>
    </row>
    <row r="36" spans="1:11" ht="30.95" customHeight="1">
      <c r="A36" s="338"/>
      <c r="B36" s="338"/>
      <c r="C36" s="338"/>
      <c r="D36" s="428"/>
      <c r="E36" s="338"/>
      <c r="F36" s="338"/>
      <c r="G36" s="338"/>
      <c r="H36" s="338"/>
      <c r="I36" s="338"/>
      <c r="J36" s="428"/>
      <c r="K36" s="170"/>
    </row>
    <row r="37" spans="1:11" ht="30.95" customHeight="1">
      <c r="A37" s="338"/>
      <c r="B37" s="338"/>
      <c r="C37" s="338"/>
      <c r="D37" s="428"/>
      <c r="E37" s="338"/>
      <c r="F37" s="338"/>
      <c r="G37" s="338"/>
      <c r="H37" s="338"/>
      <c r="I37" s="338"/>
      <c r="J37" s="428"/>
      <c r="K37" s="170"/>
    </row>
    <row r="38" spans="1:11" ht="24" customHeight="1">
      <c r="A38" s="338"/>
      <c r="B38" s="338"/>
      <c r="C38" s="338"/>
      <c r="D38" s="428"/>
      <c r="E38" s="338"/>
      <c r="F38" s="338"/>
      <c r="G38" s="338"/>
      <c r="H38" s="338"/>
      <c r="I38" s="338"/>
      <c r="J38" s="428"/>
      <c r="K38" s="170"/>
    </row>
    <row r="39" spans="1:11" ht="24" customHeight="1">
      <c r="A39" s="338"/>
      <c r="B39" s="338"/>
      <c r="C39" s="338"/>
      <c r="D39" s="428"/>
      <c r="E39" s="338"/>
      <c r="F39" s="338"/>
      <c r="G39" s="338"/>
      <c r="H39" s="338"/>
      <c r="I39" s="338"/>
      <c r="J39" s="428"/>
      <c r="K39" s="170"/>
    </row>
    <row r="40" spans="1:11" ht="24" customHeight="1">
      <c r="A40" s="338"/>
      <c r="B40" s="338"/>
      <c r="C40" s="338"/>
      <c r="D40" s="428"/>
      <c r="E40" s="338"/>
      <c r="F40" s="338"/>
      <c r="G40" s="338"/>
      <c r="H40" s="338"/>
      <c r="I40" s="338"/>
      <c r="J40" s="428"/>
      <c r="K40" s="170"/>
    </row>
    <row r="41" spans="1:11" ht="30.95" customHeight="1">
      <c r="A41" s="339"/>
      <c r="B41" s="339"/>
      <c r="C41" s="339"/>
      <c r="D41" s="429"/>
      <c r="E41" s="339"/>
      <c r="F41" s="339"/>
      <c r="G41" s="339"/>
      <c r="H41" s="339"/>
      <c r="I41" s="339"/>
      <c r="J41" s="429"/>
    </row>
    <row r="42" spans="1:11" ht="17.100000000000001" customHeight="1">
      <c r="A42" s="334"/>
      <c r="B42" s="334"/>
      <c r="C42" s="334"/>
      <c r="D42" s="414"/>
      <c r="E42" s="334"/>
      <c r="F42" s="334"/>
      <c r="G42" s="334"/>
      <c r="H42" s="334"/>
      <c r="I42" s="334"/>
      <c r="J42" s="414"/>
    </row>
    <row r="43" spans="1:11" ht="17.100000000000001" customHeight="1">
      <c r="A43" s="334"/>
      <c r="B43" s="334"/>
      <c r="C43" s="334"/>
      <c r="D43" s="414"/>
      <c r="E43" s="334"/>
      <c r="F43" s="334"/>
      <c r="G43" s="334"/>
      <c r="H43" s="334"/>
      <c r="I43" s="334"/>
      <c r="J43" s="414"/>
    </row>
    <row r="44" spans="1:11" ht="17.100000000000001" customHeight="1">
      <c r="A44" s="334"/>
      <c r="B44" s="334"/>
      <c r="C44" s="334"/>
      <c r="D44" s="414"/>
      <c r="E44" s="334"/>
      <c r="F44" s="334"/>
      <c r="G44" s="334"/>
      <c r="H44" s="334"/>
      <c r="I44" s="334"/>
      <c r="J44" s="414"/>
    </row>
    <row r="45" spans="1:11" ht="15" customHeight="1">
      <c r="A45" s="334"/>
      <c r="B45" s="334"/>
      <c r="C45" s="334"/>
      <c r="D45" s="414"/>
      <c r="E45" s="334"/>
      <c r="F45" s="334"/>
      <c r="G45" s="334"/>
      <c r="H45" s="334"/>
      <c r="I45" s="334"/>
      <c r="J45" s="414"/>
    </row>
    <row r="46" spans="1:11" ht="15" customHeight="1">
      <c r="A46" s="334"/>
      <c r="B46" s="334"/>
      <c r="C46" s="334"/>
      <c r="D46" s="414"/>
      <c r="E46" s="334"/>
      <c r="F46" s="334"/>
      <c r="G46" s="334"/>
      <c r="H46" s="334"/>
      <c r="I46" s="334"/>
      <c r="J46" s="414"/>
    </row>
    <row r="47" spans="1:11">
      <c r="A47" s="334"/>
      <c r="B47" s="334"/>
      <c r="C47" s="334"/>
      <c r="D47" s="414"/>
      <c r="E47" s="334"/>
      <c r="F47" s="334"/>
      <c r="G47" s="334"/>
      <c r="H47" s="334"/>
      <c r="I47" s="334"/>
      <c r="J47" s="414"/>
    </row>
    <row r="48" spans="1:11">
      <c r="A48" s="334"/>
      <c r="B48" s="334"/>
      <c r="C48" s="334"/>
      <c r="D48" s="414"/>
      <c r="E48" s="334"/>
      <c r="F48" s="334"/>
      <c r="G48" s="334"/>
      <c r="H48" s="334"/>
      <c r="I48" s="334"/>
      <c r="J48" s="414"/>
    </row>
    <row r="49" spans="1:10">
      <c r="A49" s="334"/>
      <c r="B49" s="334"/>
      <c r="C49" s="334"/>
      <c r="D49" s="414"/>
      <c r="E49" s="334"/>
      <c r="F49" s="334"/>
      <c r="G49" s="334"/>
      <c r="H49" s="334"/>
      <c r="I49" s="334"/>
      <c r="J49" s="414"/>
    </row>
    <row r="50" spans="1:10">
      <c r="A50" s="334"/>
      <c r="B50" s="334"/>
      <c r="C50" s="334"/>
      <c r="D50" s="414"/>
      <c r="E50" s="334"/>
      <c r="F50" s="334"/>
      <c r="G50" s="334"/>
      <c r="H50" s="334"/>
      <c r="I50" s="334"/>
      <c r="J50" s="414"/>
    </row>
    <row r="51" spans="1:10">
      <c r="A51" s="334"/>
      <c r="B51" s="334"/>
      <c r="C51" s="334"/>
      <c r="D51" s="414"/>
      <c r="E51" s="334"/>
      <c r="F51" s="334"/>
      <c r="G51" s="334"/>
      <c r="H51" s="334"/>
      <c r="I51" s="334"/>
      <c r="J51" s="414"/>
    </row>
    <row r="52" spans="1:10">
      <c r="A52" s="334"/>
      <c r="B52" s="334"/>
      <c r="C52" s="334"/>
      <c r="D52" s="414"/>
      <c r="E52" s="334"/>
      <c r="F52" s="334"/>
      <c r="G52" s="334"/>
      <c r="H52" s="334"/>
      <c r="I52" s="334"/>
      <c r="J52" s="414"/>
    </row>
    <row r="53" spans="1:10">
      <c r="A53" s="334"/>
      <c r="B53" s="334"/>
      <c r="C53" s="334"/>
      <c r="D53" s="414"/>
      <c r="E53" s="334"/>
      <c r="F53" s="334"/>
      <c r="G53" s="334"/>
      <c r="H53" s="334"/>
      <c r="I53" s="334"/>
      <c r="J53" s="414"/>
    </row>
    <row r="54" spans="1:10">
      <c r="A54" s="334"/>
      <c r="B54" s="334"/>
      <c r="C54" s="334"/>
      <c r="D54" s="414"/>
      <c r="E54" s="334"/>
      <c r="F54" s="334"/>
      <c r="G54" s="334"/>
      <c r="H54" s="334"/>
      <c r="I54" s="334"/>
      <c r="J54" s="414"/>
    </row>
    <row r="55" spans="1:10">
      <c r="A55" s="334"/>
      <c r="B55" s="334"/>
      <c r="C55" s="334"/>
      <c r="D55" s="414"/>
      <c r="E55" s="334"/>
      <c r="F55" s="334"/>
      <c r="G55" s="334"/>
      <c r="H55" s="334"/>
      <c r="I55" s="334"/>
      <c r="J55" s="414"/>
    </row>
    <row r="56" spans="1:10">
      <c r="A56" s="334"/>
      <c r="B56" s="334"/>
      <c r="C56" s="334"/>
      <c r="D56" s="414"/>
      <c r="E56" s="334"/>
      <c r="F56" s="334"/>
      <c r="G56" s="334"/>
      <c r="H56" s="334"/>
      <c r="I56" s="334"/>
      <c r="J56" s="414"/>
    </row>
    <row r="57" spans="1:10">
      <c r="A57" s="334"/>
      <c r="B57" s="334"/>
      <c r="C57" s="334"/>
      <c r="D57" s="414"/>
      <c r="E57" s="334"/>
      <c r="F57" s="334"/>
      <c r="G57" s="334"/>
      <c r="H57" s="334"/>
      <c r="I57" s="334"/>
      <c r="J57" s="414"/>
    </row>
    <row r="58" spans="1:10">
      <c r="A58" s="334"/>
      <c r="B58" s="334"/>
      <c r="C58" s="334"/>
      <c r="D58" s="414"/>
      <c r="E58" s="334"/>
      <c r="F58" s="334"/>
      <c r="G58" s="334"/>
      <c r="H58" s="334"/>
      <c r="I58" s="334"/>
      <c r="J58" s="414"/>
    </row>
    <row r="59" spans="1:10">
      <c r="A59" s="334"/>
      <c r="B59" s="334"/>
      <c r="C59" s="334"/>
      <c r="D59" s="414"/>
      <c r="E59" s="334"/>
      <c r="F59" s="334"/>
      <c r="G59" s="334"/>
      <c r="H59" s="334"/>
      <c r="I59" s="334"/>
      <c r="J59" s="414"/>
    </row>
    <row r="60" spans="1:10">
      <c r="A60" s="334"/>
      <c r="B60" s="334"/>
      <c r="C60" s="334"/>
      <c r="D60" s="414"/>
      <c r="E60" s="334"/>
      <c r="F60" s="334"/>
      <c r="G60" s="334"/>
      <c r="H60" s="334"/>
      <c r="I60" s="334"/>
      <c r="J60" s="414"/>
    </row>
    <row r="61" spans="1:10">
      <c r="A61" s="334"/>
      <c r="B61" s="334"/>
      <c r="C61" s="334"/>
      <c r="D61" s="414"/>
      <c r="E61" s="334"/>
      <c r="F61" s="334"/>
      <c r="G61" s="334"/>
      <c r="H61" s="334"/>
      <c r="I61" s="334"/>
      <c r="J61" s="414"/>
    </row>
    <row r="62" spans="1:10">
      <c r="A62" s="334"/>
      <c r="B62" s="334"/>
      <c r="C62" s="334"/>
      <c r="D62" s="414"/>
      <c r="E62" s="334"/>
      <c r="F62" s="334"/>
      <c r="G62" s="334"/>
      <c r="H62" s="334"/>
      <c r="I62" s="334"/>
      <c r="J62" s="414"/>
    </row>
    <row r="63" spans="1:10">
      <c r="A63" s="334"/>
      <c r="B63" s="334"/>
      <c r="C63" s="334"/>
      <c r="D63" s="414"/>
      <c r="E63" s="334"/>
      <c r="F63" s="334"/>
      <c r="G63" s="334"/>
      <c r="H63" s="334"/>
      <c r="I63" s="334"/>
      <c r="J63" s="414"/>
    </row>
    <row r="64" spans="1:10">
      <c r="A64" s="334"/>
      <c r="B64" s="334"/>
      <c r="C64" s="334"/>
      <c r="D64" s="414"/>
      <c r="E64" s="334"/>
      <c r="F64" s="334"/>
      <c r="G64" s="334"/>
      <c r="H64" s="334"/>
      <c r="I64" s="334"/>
      <c r="J64" s="414"/>
    </row>
    <row r="65" spans="1:10">
      <c r="A65" s="334"/>
      <c r="B65" s="334"/>
      <c r="C65" s="334"/>
      <c r="D65" s="414"/>
      <c r="E65" s="334"/>
      <c r="F65" s="334"/>
      <c r="G65" s="334"/>
      <c r="H65" s="334"/>
      <c r="I65" s="334"/>
      <c r="J65" s="414"/>
    </row>
    <row r="66" spans="1:10">
      <c r="A66" s="334"/>
      <c r="B66" s="334"/>
      <c r="C66" s="334"/>
      <c r="D66" s="414"/>
      <c r="E66" s="334"/>
      <c r="F66" s="334"/>
      <c r="G66" s="334"/>
      <c r="H66" s="334"/>
      <c r="I66" s="334"/>
      <c r="J66" s="414"/>
    </row>
    <row r="67" spans="1:10">
      <c r="A67" s="334"/>
      <c r="B67" s="334"/>
      <c r="C67" s="334"/>
      <c r="D67" s="414"/>
      <c r="E67" s="334"/>
      <c r="F67" s="334"/>
      <c r="G67" s="334"/>
      <c r="H67" s="334"/>
      <c r="I67" s="334"/>
      <c r="J67" s="414"/>
    </row>
    <row r="68" spans="1:10">
      <c r="A68" s="334"/>
      <c r="B68" s="334"/>
      <c r="C68" s="334"/>
      <c r="D68" s="414"/>
      <c r="E68" s="334"/>
      <c r="F68" s="334"/>
      <c r="G68" s="334"/>
      <c r="H68" s="334"/>
      <c r="I68" s="334"/>
      <c r="J68" s="414"/>
    </row>
    <row r="69" spans="1:10">
      <c r="A69" s="334"/>
      <c r="B69" s="334"/>
      <c r="C69" s="334"/>
      <c r="D69" s="414"/>
      <c r="E69" s="334"/>
      <c r="F69" s="334"/>
      <c r="G69" s="334"/>
      <c r="H69" s="334"/>
      <c r="I69" s="334"/>
      <c r="J69" s="414"/>
    </row>
    <row r="70" spans="1:10">
      <c r="A70" s="334"/>
      <c r="B70" s="334"/>
      <c r="C70" s="334"/>
      <c r="D70" s="414"/>
      <c r="E70" s="334"/>
      <c r="F70" s="334"/>
      <c r="G70" s="334"/>
      <c r="H70" s="334"/>
      <c r="I70" s="334"/>
      <c r="J70" s="414"/>
    </row>
    <row r="71" spans="1:10">
      <c r="A71" s="334"/>
      <c r="B71" s="334"/>
      <c r="C71" s="334"/>
      <c r="D71" s="414"/>
      <c r="E71" s="334"/>
      <c r="F71" s="334"/>
      <c r="G71" s="334"/>
      <c r="H71" s="334"/>
      <c r="I71" s="334"/>
      <c r="J71" s="414"/>
    </row>
    <row r="72" spans="1:10">
      <c r="A72" s="334"/>
      <c r="B72" s="334"/>
      <c r="C72" s="334"/>
      <c r="D72" s="414"/>
      <c r="E72" s="334"/>
      <c r="F72" s="334"/>
      <c r="G72" s="334"/>
      <c r="H72" s="334"/>
      <c r="I72" s="334"/>
      <c r="J72" s="414"/>
    </row>
    <row r="73" spans="1:10">
      <c r="A73" s="334"/>
      <c r="B73" s="334"/>
      <c r="C73" s="334"/>
      <c r="D73" s="414"/>
      <c r="E73" s="334"/>
      <c r="F73" s="334"/>
      <c r="G73" s="334"/>
      <c r="H73" s="334"/>
      <c r="I73" s="334"/>
      <c r="J73" s="414"/>
    </row>
    <row r="74" spans="1:10">
      <c r="A74" s="334"/>
      <c r="B74" s="334"/>
      <c r="C74" s="334"/>
      <c r="D74" s="414"/>
      <c r="E74" s="334"/>
      <c r="F74" s="334"/>
      <c r="G74" s="334"/>
      <c r="H74" s="334"/>
      <c r="I74" s="334"/>
      <c r="J74" s="414"/>
    </row>
    <row r="75" spans="1:10">
      <c r="A75" s="334"/>
      <c r="B75" s="334"/>
      <c r="C75" s="334"/>
      <c r="D75" s="414"/>
      <c r="E75" s="334"/>
      <c r="F75" s="334"/>
      <c r="G75" s="334"/>
      <c r="H75" s="334"/>
      <c r="I75" s="334"/>
      <c r="J75" s="414"/>
    </row>
    <row r="76" spans="1:10">
      <c r="A76" s="334"/>
      <c r="B76" s="334"/>
      <c r="C76" s="334"/>
      <c r="D76" s="414"/>
      <c r="E76" s="334"/>
      <c r="F76" s="334"/>
      <c r="G76" s="334"/>
      <c r="H76" s="334"/>
      <c r="I76" s="334"/>
      <c r="J76" s="414"/>
    </row>
    <row r="77" spans="1:10">
      <c r="A77" s="334"/>
      <c r="B77" s="334"/>
      <c r="C77" s="334"/>
      <c r="D77" s="414"/>
      <c r="E77" s="334"/>
      <c r="F77" s="334"/>
      <c r="G77" s="334"/>
      <c r="H77" s="334"/>
      <c r="I77" s="334"/>
      <c r="J77" s="414"/>
    </row>
    <row r="78" spans="1:10">
      <c r="A78" s="334"/>
      <c r="B78" s="334"/>
      <c r="C78" s="334"/>
      <c r="D78" s="414"/>
      <c r="E78" s="334"/>
      <c r="F78" s="334"/>
      <c r="G78" s="334"/>
      <c r="H78" s="334"/>
      <c r="I78" s="334"/>
      <c r="J78" s="414"/>
    </row>
    <row r="79" spans="1:10">
      <c r="A79" s="334"/>
      <c r="B79" s="334"/>
      <c r="C79" s="334"/>
      <c r="D79" s="414"/>
      <c r="E79" s="334"/>
      <c r="F79" s="334"/>
      <c r="G79" s="334"/>
      <c r="H79" s="334"/>
      <c r="I79" s="334"/>
      <c r="J79" s="414"/>
    </row>
    <row r="80" spans="1:10">
      <c r="A80" s="334"/>
      <c r="B80" s="334"/>
      <c r="C80" s="334"/>
      <c r="D80" s="414"/>
      <c r="E80" s="334"/>
      <c r="F80" s="334"/>
      <c r="G80" s="334"/>
      <c r="H80" s="334"/>
      <c r="I80" s="334"/>
      <c r="J80" s="414"/>
    </row>
    <row r="81" spans="1:10">
      <c r="A81" s="334"/>
      <c r="B81" s="334"/>
      <c r="C81" s="334"/>
      <c r="D81" s="414"/>
      <c r="E81" s="334"/>
      <c r="F81" s="334"/>
      <c r="G81" s="334"/>
      <c r="H81" s="334"/>
      <c r="I81" s="334"/>
      <c r="J81" s="414"/>
    </row>
    <row r="82" spans="1:10">
      <c r="A82" s="334"/>
      <c r="B82" s="334"/>
      <c r="C82" s="334"/>
      <c r="D82" s="414"/>
      <c r="E82" s="334"/>
      <c r="F82" s="334"/>
      <c r="G82" s="334"/>
      <c r="H82" s="334"/>
      <c r="I82" s="334"/>
      <c r="J82" s="414"/>
    </row>
    <row r="83" spans="1:10">
      <c r="A83" s="334"/>
      <c r="B83" s="334"/>
      <c r="C83" s="334"/>
      <c r="D83" s="414"/>
      <c r="E83" s="334"/>
      <c r="F83" s="334"/>
      <c r="G83" s="334"/>
      <c r="H83" s="334"/>
      <c r="I83" s="334"/>
      <c r="J83" s="414"/>
    </row>
    <row r="84" spans="1:10">
      <c r="A84" s="334"/>
      <c r="B84" s="334"/>
      <c r="C84" s="334"/>
      <c r="D84" s="414"/>
      <c r="E84" s="334"/>
      <c r="F84" s="334"/>
      <c r="G84" s="334"/>
      <c r="H84" s="334"/>
      <c r="I84" s="334"/>
      <c r="J84" s="414"/>
    </row>
    <row r="85" spans="1:10">
      <c r="A85" s="334"/>
      <c r="B85" s="334"/>
      <c r="C85" s="334"/>
      <c r="D85" s="414"/>
      <c r="E85" s="334"/>
      <c r="F85" s="334"/>
      <c r="G85" s="334"/>
      <c r="H85" s="334"/>
      <c r="I85" s="334"/>
      <c r="J85" s="414"/>
    </row>
    <row r="86" spans="1:10">
      <c r="A86" s="334"/>
      <c r="B86" s="334"/>
      <c r="C86" s="334"/>
      <c r="D86" s="414"/>
      <c r="E86" s="334"/>
      <c r="F86" s="334"/>
      <c r="G86" s="334"/>
      <c r="H86" s="334"/>
      <c r="I86" s="334"/>
      <c r="J86" s="414"/>
    </row>
    <row r="87" spans="1:10">
      <c r="A87" s="334"/>
      <c r="B87" s="334"/>
      <c r="C87" s="334"/>
      <c r="D87" s="414"/>
      <c r="E87" s="334"/>
      <c r="F87" s="334"/>
      <c r="G87" s="334"/>
      <c r="H87" s="334"/>
      <c r="I87" s="334"/>
      <c r="J87" s="414"/>
    </row>
    <row r="88" spans="1:10">
      <c r="A88" s="334"/>
      <c r="B88" s="334"/>
      <c r="C88" s="334"/>
      <c r="D88" s="414"/>
      <c r="E88" s="334"/>
      <c r="F88" s="334"/>
      <c r="G88" s="334"/>
      <c r="H88" s="334"/>
      <c r="I88" s="334"/>
      <c r="J88" s="414"/>
    </row>
    <row r="89" spans="1:10">
      <c r="A89" s="334"/>
      <c r="B89" s="334"/>
      <c r="C89" s="334"/>
      <c r="D89" s="414"/>
      <c r="E89" s="334"/>
      <c r="F89" s="334"/>
      <c r="G89" s="334"/>
      <c r="H89" s="334"/>
      <c r="I89" s="334"/>
      <c r="J89" s="414"/>
    </row>
    <row r="90" spans="1:10">
      <c r="A90" s="334"/>
      <c r="B90" s="334"/>
      <c r="C90" s="334"/>
      <c r="D90" s="414"/>
      <c r="E90" s="334"/>
      <c r="F90" s="334"/>
      <c r="G90" s="334"/>
      <c r="H90" s="334"/>
      <c r="I90" s="334"/>
      <c r="J90" s="414"/>
    </row>
    <row r="91" spans="1:10">
      <c r="A91" s="334"/>
      <c r="B91" s="334"/>
      <c r="C91" s="334"/>
      <c r="D91" s="414"/>
      <c r="E91" s="334"/>
      <c r="F91" s="334"/>
      <c r="G91" s="334"/>
      <c r="H91" s="334"/>
      <c r="I91" s="334"/>
      <c r="J91" s="414"/>
    </row>
    <row r="92" spans="1:10">
      <c r="A92" s="334"/>
      <c r="B92" s="334"/>
      <c r="C92" s="334"/>
      <c r="D92" s="414"/>
      <c r="E92" s="334"/>
      <c r="F92" s="334"/>
      <c r="G92" s="334"/>
      <c r="H92" s="334"/>
      <c r="I92" s="334"/>
      <c r="J92" s="414"/>
    </row>
    <row r="93" spans="1:10">
      <c r="A93" s="334"/>
      <c r="B93" s="334"/>
      <c r="C93" s="334"/>
      <c r="D93" s="414"/>
      <c r="E93" s="334"/>
      <c r="F93" s="334"/>
      <c r="G93" s="334"/>
      <c r="H93" s="334"/>
      <c r="I93" s="334"/>
      <c r="J93" s="414"/>
    </row>
    <row r="94" spans="1:10">
      <c r="A94" s="334"/>
      <c r="B94" s="334"/>
      <c r="C94" s="334"/>
      <c r="D94" s="414"/>
      <c r="E94" s="334"/>
      <c r="F94" s="334"/>
      <c r="G94" s="334"/>
      <c r="H94" s="334"/>
      <c r="I94" s="334"/>
      <c r="J94" s="414"/>
    </row>
    <row r="95" spans="1:10">
      <c r="A95" s="334"/>
      <c r="B95" s="334"/>
      <c r="C95" s="334"/>
      <c r="D95" s="414"/>
      <c r="E95" s="334"/>
      <c r="F95" s="334"/>
      <c r="G95" s="334"/>
      <c r="H95" s="334"/>
      <c r="I95" s="334"/>
      <c r="J95" s="414"/>
    </row>
    <row r="96" spans="1:10">
      <c r="A96" s="334"/>
      <c r="B96" s="334"/>
      <c r="C96" s="334"/>
      <c r="D96" s="414"/>
      <c r="E96" s="334"/>
      <c r="F96" s="334"/>
      <c r="G96" s="334"/>
      <c r="H96" s="334"/>
      <c r="I96" s="334"/>
      <c r="J96" s="414"/>
    </row>
    <row r="97" spans="1:10">
      <c r="A97" s="334"/>
      <c r="B97" s="334"/>
      <c r="C97" s="334"/>
      <c r="D97" s="414"/>
      <c r="E97" s="334"/>
      <c r="F97" s="334"/>
      <c r="G97" s="334"/>
      <c r="H97" s="334"/>
      <c r="I97" s="334"/>
      <c r="J97" s="414"/>
    </row>
    <row r="98" spans="1:10">
      <c r="A98" s="334"/>
      <c r="B98" s="334"/>
      <c r="C98" s="334"/>
      <c r="D98" s="414"/>
      <c r="E98" s="334"/>
      <c r="F98" s="334"/>
      <c r="G98" s="334"/>
      <c r="H98" s="334"/>
      <c r="I98" s="334"/>
      <c r="J98" s="414"/>
    </row>
    <row r="99" spans="1:10">
      <c r="A99" s="334"/>
      <c r="B99" s="334"/>
      <c r="C99" s="334"/>
      <c r="D99" s="414"/>
      <c r="E99" s="334"/>
      <c r="F99" s="334"/>
      <c r="G99" s="334"/>
      <c r="H99" s="334"/>
      <c r="I99" s="334"/>
      <c r="J99" s="414"/>
    </row>
    <row r="100" spans="1:10">
      <c r="A100" s="334"/>
      <c r="B100" s="334"/>
      <c r="C100" s="334"/>
      <c r="D100" s="414"/>
      <c r="E100" s="334"/>
      <c r="F100" s="334"/>
      <c r="G100" s="334"/>
      <c r="H100" s="334"/>
      <c r="I100" s="334"/>
      <c r="J100" s="414"/>
    </row>
    <row r="101" spans="1:10">
      <c r="A101" s="334"/>
      <c r="B101" s="334"/>
      <c r="C101" s="334"/>
      <c r="D101" s="414"/>
      <c r="E101" s="334"/>
      <c r="F101" s="334"/>
      <c r="G101" s="334"/>
      <c r="H101" s="334"/>
      <c r="I101" s="334"/>
      <c r="J101" s="414"/>
    </row>
    <row r="102" spans="1:10">
      <c r="A102" s="334"/>
      <c r="B102" s="334"/>
      <c r="C102" s="334"/>
      <c r="D102" s="414"/>
      <c r="E102" s="334"/>
      <c r="F102" s="334"/>
      <c r="G102" s="334"/>
      <c r="H102" s="334"/>
      <c r="I102" s="334"/>
      <c r="J102" s="414"/>
    </row>
    <row r="103" spans="1:10">
      <c r="A103" s="334"/>
      <c r="B103" s="334"/>
      <c r="C103" s="334"/>
      <c r="D103" s="414"/>
      <c r="E103" s="334"/>
      <c r="F103" s="334"/>
      <c r="G103" s="334"/>
      <c r="H103" s="334"/>
      <c r="I103" s="334"/>
      <c r="J103" s="414"/>
    </row>
    <row r="104" spans="1:10">
      <c r="A104" s="334"/>
      <c r="B104" s="334"/>
      <c r="C104" s="334"/>
      <c r="D104" s="414"/>
      <c r="E104" s="334"/>
      <c r="F104" s="334"/>
      <c r="G104" s="334"/>
      <c r="H104" s="334"/>
      <c r="I104" s="334"/>
      <c r="J104" s="414"/>
    </row>
    <row r="105" spans="1:10">
      <c r="A105" s="334"/>
      <c r="B105" s="334"/>
      <c r="C105" s="334"/>
      <c r="D105" s="414"/>
      <c r="E105" s="334"/>
      <c r="F105" s="334"/>
      <c r="G105" s="334"/>
      <c r="H105" s="334"/>
      <c r="I105" s="334"/>
      <c r="J105" s="414"/>
    </row>
    <row r="106" spans="1:10">
      <c r="A106" s="334"/>
      <c r="B106" s="334"/>
      <c r="C106" s="334"/>
      <c r="D106" s="414"/>
      <c r="E106" s="334"/>
      <c r="F106" s="334"/>
      <c r="G106" s="334"/>
      <c r="H106" s="334"/>
      <c r="I106" s="334"/>
      <c r="J106" s="414"/>
    </row>
    <row r="107" spans="1:10">
      <c r="A107" s="334"/>
      <c r="B107" s="334"/>
      <c r="C107" s="334"/>
      <c r="D107" s="414"/>
      <c r="E107" s="334"/>
      <c r="F107" s="334"/>
      <c r="G107" s="334"/>
      <c r="H107" s="334"/>
      <c r="I107" s="334"/>
      <c r="J107" s="414"/>
    </row>
    <row r="108" spans="1:10">
      <c r="A108" s="334"/>
      <c r="B108" s="334"/>
      <c r="C108" s="334"/>
      <c r="D108" s="414"/>
      <c r="E108" s="334"/>
      <c r="F108" s="334"/>
      <c r="G108" s="334"/>
      <c r="H108" s="334"/>
      <c r="I108" s="334"/>
      <c r="J108" s="414"/>
    </row>
    <row r="109" spans="1:10">
      <c r="A109" s="334"/>
      <c r="B109" s="334"/>
      <c r="C109" s="334"/>
      <c r="D109" s="414"/>
      <c r="E109" s="334"/>
      <c r="F109" s="334"/>
      <c r="G109" s="334"/>
      <c r="H109" s="334"/>
      <c r="I109" s="334"/>
      <c r="J109" s="414"/>
    </row>
    <row r="110" spans="1:10">
      <c r="A110" s="334"/>
      <c r="B110" s="334"/>
      <c r="C110" s="334"/>
      <c r="D110" s="414"/>
      <c r="E110" s="334"/>
      <c r="F110" s="334"/>
      <c r="G110" s="334"/>
      <c r="H110" s="334"/>
      <c r="I110" s="334"/>
      <c r="J110" s="414"/>
    </row>
    <row r="111" spans="1:10">
      <c r="A111" s="334"/>
      <c r="B111" s="334"/>
      <c r="C111" s="334"/>
      <c r="D111" s="414"/>
      <c r="E111" s="334"/>
      <c r="F111" s="334"/>
      <c r="G111" s="334"/>
      <c r="H111" s="334"/>
      <c r="I111" s="334"/>
      <c r="J111" s="414"/>
    </row>
    <row r="112" spans="1:10">
      <c r="A112" s="334"/>
      <c r="B112" s="334"/>
      <c r="C112" s="334"/>
      <c r="D112" s="414"/>
      <c r="E112" s="334"/>
      <c r="F112" s="334"/>
      <c r="G112" s="334"/>
      <c r="H112" s="334"/>
      <c r="I112" s="334"/>
      <c r="J112" s="414"/>
    </row>
    <row r="113" spans="1:10">
      <c r="A113" s="334"/>
      <c r="B113" s="334"/>
      <c r="C113" s="334"/>
      <c r="D113" s="414"/>
      <c r="E113" s="334"/>
      <c r="F113" s="334"/>
      <c r="G113" s="334"/>
      <c r="H113" s="334"/>
      <c r="I113" s="334"/>
      <c r="J113" s="414"/>
    </row>
    <row r="114" spans="1:10">
      <c r="A114" s="334"/>
      <c r="B114" s="334"/>
      <c r="C114" s="334"/>
      <c r="D114" s="414"/>
      <c r="E114" s="334"/>
      <c r="F114" s="334"/>
      <c r="G114" s="334"/>
      <c r="H114" s="334"/>
      <c r="I114" s="334"/>
      <c r="J114" s="414"/>
    </row>
    <row r="115" spans="1:10">
      <c r="A115" s="334"/>
      <c r="B115" s="334"/>
      <c r="C115" s="334"/>
      <c r="D115" s="414"/>
      <c r="E115" s="334"/>
      <c r="F115" s="334"/>
      <c r="G115" s="334"/>
      <c r="H115" s="334"/>
      <c r="I115" s="334"/>
      <c r="J115" s="414"/>
    </row>
    <row r="116" spans="1:10">
      <c r="A116" s="334"/>
      <c r="B116" s="334"/>
      <c r="C116" s="334"/>
      <c r="D116" s="414"/>
      <c r="E116" s="334"/>
      <c r="F116" s="334"/>
      <c r="G116" s="334"/>
      <c r="H116" s="334"/>
      <c r="I116" s="334"/>
      <c r="J116" s="414"/>
    </row>
    <row r="117" spans="1:10">
      <c r="A117" s="334"/>
      <c r="B117" s="334"/>
      <c r="C117" s="334"/>
      <c r="D117" s="414"/>
      <c r="E117" s="334"/>
      <c r="F117" s="334"/>
      <c r="G117" s="334"/>
      <c r="H117" s="334"/>
      <c r="I117" s="334"/>
      <c r="J117" s="414"/>
    </row>
    <row r="118" spans="1:10">
      <c r="A118" s="334"/>
      <c r="B118" s="334"/>
      <c r="C118" s="334"/>
      <c r="D118" s="414"/>
      <c r="E118" s="334"/>
      <c r="F118" s="334"/>
      <c r="G118" s="334"/>
      <c r="H118" s="334"/>
      <c r="I118" s="334"/>
      <c r="J118" s="414"/>
    </row>
    <row r="119" spans="1:10">
      <c r="A119" s="334"/>
      <c r="B119" s="334"/>
      <c r="C119" s="334"/>
      <c r="D119" s="414"/>
      <c r="E119" s="334"/>
      <c r="F119" s="334"/>
      <c r="G119" s="334"/>
      <c r="H119" s="334"/>
      <c r="I119" s="334"/>
      <c r="J119" s="414"/>
    </row>
    <row r="120" spans="1:10">
      <c r="A120" s="334"/>
      <c r="B120" s="334"/>
      <c r="C120" s="334"/>
      <c r="D120" s="414"/>
      <c r="E120" s="334"/>
      <c r="F120" s="334"/>
      <c r="G120" s="334"/>
      <c r="H120" s="334"/>
      <c r="I120" s="334"/>
      <c r="J120" s="414"/>
    </row>
    <row r="121" spans="1:10">
      <c r="A121" s="334"/>
      <c r="B121" s="334"/>
      <c r="C121" s="334"/>
      <c r="D121" s="414"/>
      <c r="E121" s="334"/>
      <c r="F121" s="334"/>
      <c r="G121" s="334"/>
      <c r="H121" s="334"/>
      <c r="I121" s="334"/>
      <c r="J121" s="414"/>
    </row>
    <row r="122" spans="1:10">
      <c r="A122" s="334"/>
      <c r="B122" s="334"/>
      <c r="C122" s="334"/>
      <c r="D122" s="414"/>
      <c r="E122" s="334"/>
      <c r="F122" s="334"/>
      <c r="G122" s="334"/>
      <c r="H122" s="334"/>
      <c r="I122" s="334"/>
      <c r="J122" s="414"/>
    </row>
    <row r="123" spans="1:10">
      <c r="A123" s="334"/>
      <c r="B123" s="334"/>
      <c r="C123" s="334"/>
      <c r="D123" s="414"/>
      <c r="E123" s="334"/>
      <c r="F123" s="334"/>
      <c r="G123" s="334"/>
      <c r="H123" s="334"/>
      <c r="I123" s="334"/>
      <c r="J123" s="414"/>
    </row>
    <row r="124" spans="1:10">
      <c r="A124" s="334"/>
      <c r="B124" s="334"/>
      <c r="C124" s="334"/>
      <c r="D124" s="414"/>
      <c r="E124" s="334"/>
      <c r="F124" s="334"/>
      <c r="G124" s="334"/>
      <c r="H124" s="334"/>
      <c r="I124" s="334"/>
      <c r="J124" s="414"/>
    </row>
    <row r="125" spans="1:10">
      <c r="A125" s="334"/>
      <c r="B125" s="334"/>
      <c r="C125" s="334"/>
      <c r="D125" s="414"/>
      <c r="E125" s="334"/>
      <c r="F125" s="334"/>
      <c r="G125" s="334"/>
      <c r="H125" s="334"/>
      <c r="I125" s="334"/>
      <c r="J125" s="414"/>
    </row>
    <row r="126" spans="1:10">
      <c r="A126" s="334"/>
      <c r="B126" s="334"/>
      <c r="C126" s="334"/>
      <c r="D126" s="414"/>
      <c r="E126" s="334"/>
      <c r="F126" s="334"/>
      <c r="G126" s="334"/>
      <c r="H126" s="334"/>
      <c r="I126" s="334"/>
      <c r="J126" s="414"/>
    </row>
    <row r="127" spans="1:10">
      <c r="A127" s="334"/>
      <c r="B127" s="334"/>
      <c r="C127" s="334"/>
      <c r="D127" s="414"/>
      <c r="E127" s="334"/>
      <c r="F127" s="334"/>
      <c r="G127" s="334"/>
      <c r="H127" s="334"/>
      <c r="I127" s="334"/>
      <c r="J127" s="414"/>
    </row>
    <row r="128" spans="1:10">
      <c r="A128" s="334"/>
      <c r="B128" s="334"/>
      <c r="C128" s="334"/>
      <c r="D128" s="414"/>
      <c r="E128" s="334"/>
      <c r="F128" s="334"/>
      <c r="G128" s="334"/>
      <c r="H128" s="334"/>
      <c r="I128" s="334"/>
      <c r="J128" s="414"/>
    </row>
    <row r="129" spans="1:10">
      <c r="A129" s="334"/>
      <c r="B129" s="334"/>
      <c r="C129" s="334"/>
      <c r="D129" s="414"/>
      <c r="E129" s="334"/>
      <c r="F129" s="334"/>
      <c r="G129" s="334"/>
      <c r="H129" s="334"/>
      <c r="I129" s="334"/>
      <c r="J129" s="414"/>
    </row>
    <row r="130" spans="1:10">
      <c r="A130" s="334"/>
      <c r="B130" s="334"/>
      <c r="C130" s="334"/>
      <c r="D130" s="414"/>
      <c r="E130" s="334"/>
      <c r="F130" s="334"/>
      <c r="G130" s="334"/>
      <c r="H130" s="334"/>
      <c r="I130" s="334"/>
      <c r="J130" s="414"/>
    </row>
    <row r="131" spans="1:10">
      <c r="A131" s="334"/>
      <c r="B131" s="334"/>
      <c r="C131" s="334"/>
      <c r="D131" s="414"/>
      <c r="E131" s="334"/>
      <c r="F131" s="334"/>
      <c r="G131" s="334"/>
      <c r="H131" s="334"/>
      <c r="I131" s="334"/>
      <c r="J131" s="414"/>
    </row>
    <row r="132" spans="1:10">
      <c r="A132" s="334"/>
      <c r="B132" s="334"/>
      <c r="C132" s="334"/>
      <c r="D132" s="414"/>
      <c r="E132" s="334"/>
      <c r="F132" s="334"/>
      <c r="G132" s="334"/>
      <c r="H132" s="334"/>
      <c r="I132" s="334"/>
      <c r="J132" s="414"/>
    </row>
    <row r="133" spans="1:10">
      <c r="A133" s="334"/>
      <c r="B133" s="334"/>
      <c r="C133" s="334"/>
      <c r="D133" s="414"/>
      <c r="E133" s="334"/>
      <c r="F133" s="334"/>
      <c r="G133" s="334"/>
      <c r="H133" s="334"/>
      <c r="I133" s="334"/>
      <c r="J133" s="414"/>
    </row>
    <row r="134" spans="1:10">
      <c r="A134" s="334"/>
      <c r="B134" s="334"/>
      <c r="C134" s="334"/>
      <c r="D134" s="414"/>
      <c r="E134" s="334"/>
      <c r="F134" s="334"/>
      <c r="G134" s="334"/>
      <c r="H134" s="334"/>
      <c r="I134" s="334"/>
      <c r="J134" s="414"/>
    </row>
    <row r="135" spans="1:10">
      <c r="A135" s="334"/>
      <c r="B135" s="334"/>
      <c r="C135" s="334"/>
      <c r="D135" s="414"/>
      <c r="E135" s="334"/>
      <c r="F135" s="334"/>
      <c r="G135" s="334"/>
      <c r="H135" s="334"/>
      <c r="I135" s="334"/>
      <c r="J135" s="414"/>
    </row>
    <row r="136" spans="1:10">
      <c r="A136" s="334"/>
      <c r="B136" s="334"/>
      <c r="C136" s="334"/>
      <c r="D136" s="414"/>
      <c r="E136" s="334"/>
      <c r="F136" s="334"/>
      <c r="G136" s="334"/>
      <c r="H136" s="334"/>
      <c r="I136" s="334"/>
      <c r="J136" s="414"/>
    </row>
    <row r="137" spans="1:10">
      <c r="A137" s="334"/>
      <c r="B137" s="334"/>
      <c r="C137" s="334"/>
      <c r="D137" s="414"/>
      <c r="E137" s="334"/>
      <c r="F137" s="334"/>
      <c r="G137" s="334"/>
      <c r="H137" s="334"/>
      <c r="I137" s="334"/>
      <c r="J137" s="414"/>
    </row>
    <row r="138" spans="1:10">
      <c r="A138" s="334"/>
      <c r="B138" s="334"/>
      <c r="C138" s="334"/>
      <c r="D138" s="414"/>
      <c r="E138" s="334"/>
      <c r="F138" s="334"/>
      <c r="G138" s="334"/>
      <c r="H138" s="334"/>
      <c r="I138" s="334"/>
      <c r="J138" s="414"/>
    </row>
    <row r="139" spans="1:10">
      <c r="A139" s="334"/>
      <c r="B139" s="334"/>
      <c r="C139" s="334"/>
      <c r="D139" s="414"/>
      <c r="E139" s="334"/>
      <c r="F139" s="334"/>
      <c r="G139" s="334"/>
      <c r="H139" s="334"/>
      <c r="I139" s="334"/>
      <c r="J139" s="414"/>
    </row>
    <row r="140" spans="1:10">
      <c r="A140" s="334"/>
      <c r="B140" s="334"/>
      <c r="C140" s="334"/>
      <c r="D140" s="414"/>
      <c r="E140" s="334"/>
      <c r="F140" s="334"/>
      <c r="G140" s="334"/>
      <c r="H140" s="334"/>
      <c r="I140" s="334"/>
      <c r="J140" s="414"/>
    </row>
    <row r="141" spans="1:10">
      <c r="A141" s="334"/>
      <c r="B141" s="334"/>
      <c r="C141" s="334"/>
      <c r="D141" s="414"/>
      <c r="E141" s="334"/>
      <c r="F141" s="334"/>
      <c r="G141" s="334"/>
      <c r="H141" s="334"/>
      <c r="I141" s="334"/>
      <c r="J141" s="414"/>
    </row>
    <row r="142" spans="1:10">
      <c r="A142" s="334"/>
      <c r="B142" s="334"/>
      <c r="C142" s="334"/>
      <c r="D142" s="414"/>
      <c r="E142" s="334"/>
      <c r="F142" s="334"/>
      <c r="G142" s="334"/>
      <c r="H142" s="334"/>
      <c r="I142" s="334"/>
      <c r="J142" s="414"/>
    </row>
    <row r="143" spans="1:10">
      <c r="A143" s="334"/>
      <c r="B143" s="334"/>
      <c r="C143" s="334"/>
      <c r="D143" s="414"/>
      <c r="E143" s="334"/>
      <c r="F143" s="334"/>
      <c r="G143" s="334"/>
      <c r="H143" s="334"/>
      <c r="I143" s="334"/>
      <c r="J143" s="414"/>
    </row>
    <row r="144" spans="1:10">
      <c r="A144" s="334"/>
      <c r="B144" s="334"/>
      <c r="C144" s="334"/>
      <c r="D144" s="414"/>
      <c r="E144" s="334"/>
      <c r="F144" s="334"/>
      <c r="G144" s="334"/>
      <c r="H144" s="334"/>
      <c r="I144" s="334"/>
      <c r="J144" s="414"/>
    </row>
    <row r="145" spans="1:10">
      <c r="A145" s="334"/>
      <c r="B145" s="334"/>
      <c r="C145" s="334"/>
      <c r="D145" s="414"/>
      <c r="E145" s="334"/>
      <c r="F145" s="334"/>
      <c r="G145" s="334"/>
      <c r="H145" s="334"/>
      <c r="I145" s="334"/>
      <c r="J145" s="414"/>
    </row>
    <row r="146" spans="1:10">
      <c r="A146" s="334"/>
      <c r="B146" s="334"/>
      <c r="C146" s="334"/>
      <c r="D146" s="414"/>
      <c r="E146" s="334"/>
      <c r="F146" s="334"/>
      <c r="G146" s="334"/>
      <c r="H146" s="334"/>
      <c r="I146" s="334"/>
      <c r="J146" s="414"/>
    </row>
    <row r="147" spans="1:10">
      <c r="A147" s="334"/>
      <c r="B147" s="334"/>
      <c r="C147" s="334"/>
      <c r="D147" s="414"/>
      <c r="E147" s="334"/>
      <c r="F147" s="334"/>
      <c r="G147" s="334"/>
      <c r="H147" s="334"/>
      <c r="I147" s="334"/>
      <c r="J147" s="414"/>
    </row>
    <row r="148" spans="1:10">
      <c r="A148" s="334"/>
      <c r="B148" s="334"/>
      <c r="C148" s="334"/>
      <c r="D148" s="414"/>
      <c r="E148" s="334"/>
      <c r="F148" s="334"/>
      <c r="G148" s="334"/>
      <c r="H148" s="334"/>
      <c r="I148" s="334"/>
      <c r="J148" s="414"/>
    </row>
    <row r="149" spans="1:10">
      <c r="A149" s="334"/>
      <c r="B149" s="334"/>
      <c r="C149" s="334"/>
      <c r="D149" s="414"/>
      <c r="E149" s="334"/>
      <c r="F149" s="334"/>
      <c r="G149" s="334"/>
      <c r="H149" s="334"/>
      <c r="I149" s="334"/>
      <c r="J149" s="414"/>
    </row>
    <row r="150" spans="1:10">
      <c r="A150" s="334"/>
      <c r="B150" s="334"/>
      <c r="C150" s="334"/>
      <c r="D150" s="414"/>
      <c r="E150" s="334"/>
      <c r="F150" s="334"/>
      <c r="G150" s="334"/>
      <c r="H150" s="334"/>
      <c r="I150" s="334"/>
      <c r="J150" s="414"/>
    </row>
    <row r="151" spans="1:10">
      <c r="A151" s="334"/>
      <c r="B151" s="334"/>
      <c r="C151" s="334"/>
      <c r="D151" s="414"/>
      <c r="E151" s="334"/>
      <c r="F151" s="334"/>
      <c r="G151" s="334"/>
      <c r="H151" s="334"/>
      <c r="I151" s="334"/>
      <c r="J151" s="414"/>
    </row>
    <row r="152" spans="1:10">
      <c r="A152" s="334"/>
      <c r="B152" s="334"/>
      <c r="C152" s="334"/>
      <c r="D152" s="414"/>
      <c r="E152" s="334"/>
      <c r="F152" s="334"/>
      <c r="G152" s="334"/>
      <c r="H152" s="334"/>
      <c r="I152" s="334"/>
      <c r="J152" s="414"/>
    </row>
    <row r="153" spans="1:10">
      <c r="A153" s="334"/>
      <c r="B153" s="334"/>
      <c r="C153" s="334"/>
      <c r="D153" s="414"/>
      <c r="E153" s="334"/>
      <c r="F153" s="334"/>
      <c r="G153" s="334"/>
      <c r="H153" s="334"/>
      <c r="I153" s="334"/>
      <c r="J153" s="414"/>
    </row>
    <row r="154" spans="1:10">
      <c r="A154" s="334"/>
      <c r="B154" s="334"/>
      <c r="C154" s="334"/>
      <c r="D154" s="414"/>
      <c r="E154" s="334"/>
      <c r="F154" s="334"/>
      <c r="G154" s="334"/>
      <c r="H154" s="334"/>
      <c r="I154" s="334"/>
      <c r="J154" s="414"/>
    </row>
    <row r="155" spans="1:10">
      <c r="A155" s="334"/>
      <c r="B155" s="334"/>
      <c r="C155" s="334"/>
      <c r="D155" s="414"/>
      <c r="E155" s="334"/>
      <c r="F155" s="334"/>
      <c r="G155" s="334"/>
      <c r="H155" s="334"/>
      <c r="I155" s="334"/>
      <c r="J155" s="414"/>
    </row>
    <row r="156" spans="1:10">
      <c r="A156" s="334"/>
      <c r="B156" s="334"/>
      <c r="C156" s="334"/>
      <c r="D156" s="414"/>
      <c r="E156" s="334"/>
      <c r="F156" s="334"/>
      <c r="G156" s="334"/>
      <c r="H156" s="334"/>
      <c r="I156" s="334"/>
      <c r="J156" s="414"/>
    </row>
    <row r="157" spans="1:10">
      <c r="A157" s="334"/>
      <c r="B157" s="334"/>
      <c r="C157" s="334"/>
      <c r="D157" s="414"/>
      <c r="E157" s="334"/>
      <c r="F157" s="334"/>
      <c r="G157" s="334"/>
      <c r="H157" s="334"/>
      <c r="I157" s="334"/>
      <c r="J157" s="414"/>
    </row>
    <row r="158" spans="1:10">
      <c r="A158" s="334"/>
      <c r="B158" s="334"/>
      <c r="C158" s="334"/>
      <c r="D158" s="414"/>
      <c r="E158" s="334"/>
      <c r="F158" s="334"/>
      <c r="G158" s="334"/>
      <c r="H158" s="334"/>
      <c r="I158" s="334"/>
      <c r="J158" s="414"/>
    </row>
    <row r="159" spans="1:10">
      <c r="A159" s="334"/>
      <c r="B159" s="334"/>
      <c r="C159" s="334"/>
      <c r="D159" s="414"/>
      <c r="E159" s="334"/>
      <c r="F159" s="334"/>
      <c r="G159" s="334"/>
      <c r="H159" s="334"/>
      <c r="I159" s="334"/>
      <c r="J159" s="414"/>
    </row>
    <row r="160" spans="1:10">
      <c r="A160" s="334"/>
      <c r="B160" s="334"/>
      <c r="C160" s="334"/>
      <c r="D160" s="414"/>
      <c r="E160" s="334"/>
      <c r="F160" s="334"/>
      <c r="G160" s="334"/>
      <c r="H160" s="334"/>
      <c r="I160" s="334"/>
      <c r="J160" s="414"/>
    </row>
    <row r="161" spans="1:10">
      <c r="A161" s="334"/>
      <c r="B161" s="334"/>
      <c r="C161" s="334"/>
      <c r="D161" s="414"/>
      <c r="E161" s="334"/>
      <c r="F161" s="334"/>
      <c r="G161" s="334"/>
      <c r="H161" s="334"/>
      <c r="I161" s="334"/>
      <c r="J161" s="414"/>
    </row>
    <row r="162" spans="1:10">
      <c r="A162" s="334"/>
      <c r="B162" s="334"/>
      <c r="C162" s="334"/>
      <c r="D162" s="414"/>
      <c r="E162" s="334"/>
      <c r="F162" s="334"/>
      <c r="G162" s="334"/>
      <c r="H162" s="334"/>
      <c r="I162" s="334"/>
      <c r="J162" s="414"/>
    </row>
    <row r="163" spans="1:10">
      <c r="A163" s="334"/>
      <c r="B163" s="334"/>
      <c r="C163" s="334"/>
      <c r="D163" s="414"/>
      <c r="E163" s="334"/>
      <c r="F163" s="334"/>
      <c r="G163" s="334"/>
      <c r="H163" s="334"/>
      <c r="I163" s="334"/>
      <c r="J163" s="414"/>
    </row>
    <row r="164" spans="1:10">
      <c r="A164" s="334"/>
      <c r="B164" s="334"/>
      <c r="C164" s="334"/>
      <c r="D164" s="414"/>
      <c r="E164" s="334"/>
      <c r="F164" s="334"/>
      <c r="G164" s="334"/>
      <c r="H164" s="334"/>
      <c r="I164" s="334"/>
      <c r="J164" s="414"/>
    </row>
    <row r="165" spans="1:10">
      <c r="A165" s="334"/>
      <c r="B165" s="334"/>
      <c r="C165" s="334"/>
      <c r="D165" s="414"/>
      <c r="E165" s="334"/>
      <c r="F165" s="334"/>
      <c r="G165" s="334"/>
      <c r="H165" s="334"/>
      <c r="I165" s="334"/>
      <c r="J165" s="414"/>
    </row>
    <row r="166" spans="1:10">
      <c r="A166" s="334"/>
      <c r="B166" s="334"/>
      <c r="C166" s="334"/>
      <c r="D166" s="414"/>
      <c r="E166" s="334"/>
      <c r="F166" s="334"/>
      <c r="G166" s="334"/>
      <c r="H166" s="334"/>
      <c r="I166" s="334"/>
      <c r="J166" s="414"/>
    </row>
    <row r="167" spans="1:10">
      <c r="A167" s="334"/>
      <c r="B167" s="334"/>
      <c r="C167" s="334"/>
      <c r="D167" s="414"/>
      <c r="E167" s="334"/>
      <c r="F167" s="334"/>
      <c r="G167" s="334"/>
      <c r="H167" s="334"/>
      <c r="I167" s="334"/>
      <c r="J167" s="414"/>
    </row>
    <row r="168" spans="1:10">
      <c r="A168" s="334"/>
      <c r="B168" s="334"/>
      <c r="C168" s="334"/>
      <c r="D168" s="414"/>
      <c r="E168" s="334"/>
      <c r="F168" s="334"/>
      <c r="G168" s="334"/>
      <c r="H168" s="334"/>
      <c r="I168" s="334"/>
      <c r="J168" s="414"/>
    </row>
    <row r="169" spans="1:10">
      <c r="A169" s="334"/>
      <c r="B169" s="334"/>
      <c r="C169" s="334"/>
      <c r="D169" s="414"/>
      <c r="E169" s="334"/>
      <c r="F169" s="334"/>
      <c r="G169" s="334"/>
      <c r="H169" s="334"/>
      <c r="I169" s="334"/>
      <c r="J169" s="414"/>
    </row>
    <row r="170" spans="1:10">
      <c r="A170" s="334"/>
      <c r="B170" s="334"/>
      <c r="C170" s="334"/>
      <c r="D170" s="414"/>
      <c r="E170" s="334"/>
      <c r="F170" s="334"/>
      <c r="G170" s="334"/>
      <c r="H170" s="334"/>
      <c r="I170" s="334"/>
      <c r="J170" s="414"/>
    </row>
    <row r="171" spans="1:10">
      <c r="A171" s="334"/>
      <c r="B171" s="334"/>
      <c r="C171" s="334"/>
      <c r="D171" s="414"/>
      <c r="E171" s="334"/>
      <c r="F171" s="334"/>
      <c r="G171" s="334"/>
      <c r="H171" s="334"/>
      <c r="I171" s="334"/>
      <c r="J171" s="414"/>
    </row>
    <row r="172" spans="1:10">
      <c r="A172" s="334"/>
      <c r="B172" s="334"/>
      <c r="C172" s="334"/>
      <c r="D172" s="414"/>
      <c r="E172" s="334"/>
      <c r="F172" s="334"/>
      <c r="G172" s="334"/>
      <c r="H172" s="334"/>
      <c r="I172" s="334"/>
      <c r="J172" s="414"/>
    </row>
    <row r="173" spans="1:10">
      <c r="A173" s="334"/>
      <c r="B173" s="334"/>
      <c r="C173" s="334"/>
      <c r="D173" s="414"/>
      <c r="E173" s="334"/>
      <c r="F173" s="334"/>
      <c r="G173" s="334"/>
      <c r="H173" s="334"/>
      <c r="I173" s="334"/>
      <c r="J173" s="414"/>
    </row>
    <row r="174" spans="1:10">
      <c r="A174" s="334"/>
      <c r="B174" s="334"/>
      <c r="C174" s="334"/>
      <c r="D174" s="414"/>
      <c r="E174" s="334"/>
      <c r="F174" s="334"/>
      <c r="G174" s="334"/>
      <c r="H174" s="334"/>
      <c r="I174" s="334"/>
      <c r="J174" s="414"/>
    </row>
    <row r="175" spans="1:10">
      <c r="A175" s="334"/>
      <c r="B175" s="334"/>
      <c r="C175" s="334"/>
      <c r="D175" s="414"/>
      <c r="E175" s="334"/>
      <c r="F175" s="334"/>
      <c r="G175" s="334"/>
      <c r="H175" s="334"/>
      <c r="I175" s="334"/>
      <c r="J175" s="414"/>
    </row>
    <row r="176" spans="1:10">
      <c r="A176" s="334"/>
      <c r="B176" s="334"/>
      <c r="C176" s="334"/>
      <c r="D176" s="414"/>
      <c r="E176" s="334"/>
      <c r="F176" s="334"/>
      <c r="G176" s="334"/>
      <c r="H176" s="334"/>
      <c r="I176" s="334"/>
      <c r="J176" s="414"/>
    </row>
    <row r="177" spans="1:10">
      <c r="A177" s="334"/>
      <c r="B177" s="334"/>
      <c r="C177" s="334"/>
      <c r="D177" s="414"/>
      <c r="E177" s="334"/>
      <c r="F177" s="334"/>
      <c r="G177" s="334"/>
      <c r="H177" s="334"/>
      <c r="I177" s="334"/>
      <c r="J177" s="414"/>
    </row>
    <row r="178" spans="1:10">
      <c r="A178" s="415"/>
      <c r="B178" s="416"/>
      <c r="C178" s="416"/>
      <c r="D178" s="416"/>
      <c r="E178" s="335"/>
      <c r="F178" s="335"/>
      <c r="G178" s="335"/>
      <c r="H178" s="335"/>
      <c r="I178" s="335"/>
      <c r="J178" s="335"/>
    </row>
    <row r="179" spans="1:10">
      <c r="A179" s="415"/>
      <c r="B179" s="416"/>
      <c r="C179" s="416"/>
      <c r="D179" s="416"/>
      <c r="E179" s="416"/>
      <c r="F179" s="416"/>
      <c r="G179" s="416"/>
      <c r="H179" s="416"/>
      <c r="I179" s="416"/>
      <c r="J179" s="416"/>
    </row>
  </sheetData>
  <autoFilter ref="A3:J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>
    <tabColor rgb="FF00B0F0"/>
  </sheetPr>
  <dimension ref="A1:K179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1" customHeight="1">
      <c r="A2" s="788" t="s">
        <v>38548</v>
      </c>
      <c r="B2" s="788"/>
      <c r="C2" s="788"/>
      <c r="D2" s="788"/>
      <c r="E2" s="788"/>
      <c r="F2" s="788"/>
      <c r="G2" s="788"/>
      <c r="H2" s="788"/>
      <c r="I2" s="788"/>
      <c r="J2" s="788"/>
      <c r="K2" s="788"/>
    </row>
    <row r="3" spans="1:11" ht="30" customHeight="1">
      <c r="A3" s="349" t="s">
        <v>0</v>
      </c>
      <c r="B3" s="349" t="s">
        <v>1</v>
      </c>
      <c r="C3" s="349" t="s">
        <v>2</v>
      </c>
      <c r="D3" s="431" t="s">
        <v>3</v>
      </c>
      <c r="E3" s="349" t="s">
        <v>4</v>
      </c>
      <c r="F3" s="349" t="s">
        <v>5</v>
      </c>
      <c r="G3" s="349" t="s">
        <v>6</v>
      </c>
      <c r="H3" s="349" t="s">
        <v>7</v>
      </c>
      <c r="I3" s="349" t="s">
        <v>8</v>
      </c>
      <c r="J3" s="431" t="s">
        <v>9</v>
      </c>
      <c r="K3" s="275" t="s">
        <v>27232</v>
      </c>
    </row>
    <row r="4" spans="1:11" ht="17.100000000000001" customHeight="1">
      <c r="A4" s="398">
        <v>1</v>
      </c>
      <c r="B4" s="398" t="s">
        <v>38549</v>
      </c>
      <c r="C4" s="398" t="s">
        <v>38550</v>
      </c>
      <c r="D4" s="418" t="s">
        <v>38551</v>
      </c>
      <c r="E4" s="398" t="s">
        <v>38552</v>
      </c>
      <c r="F4" s="398" t="s">
        <v>38553</v>
      </c>
      <c r="G4" s="398" t="s">
        <v>38554</v>
      </c>
      <c r="H4" s="398" t="s">
        <v>38555</v>
      </c>
      <c r="I4" s="398" t="s">
        <v>38556</v>
      </c>
      <c r="J4" s="418" t="s">
        <v>38557</v>
      </c>
      <c r="K4" s="409" t="s">
        <v>44987</v>
      </c>
    </row>
    <row r="5" spans="1:11" ht="24" customHeight="1">
      <c r="A5" s="397">
        <v>2</v>
      </c>
      <c r="B5" s="397" t="s">
        <v>38558</v>
      </c>
      <c r="C5" s="397" t="s">
        <v>38559</v>
      </c>
      <c r="D5" s="413" t="s">
        <v>38560</v>
      </c>
      <c r="E5" s="397" t="s">
        <v>38561</v>
      </c>
      <c r="F5" s="397" t="s">
        <v>38562</v>
      </c>
      <c r="G5" s="397" t="s">
        <v>38563</v>
      </c>
      <c r="H5" s="397" t="s">
        <v>38564</v>
      </c>
      <c r="I5" s="397" t="s">
        <v>38565</v>
      </c>
      <c r="J5" s="413" t="s">
        <v>38566</v>
      </c>
      <c r="K5" s="397" t="s">
        <v>44987</v>
      </c>
    </row>
    <row r="6" spans="1:11" ht="17.100000000000001" customHeight="1">
      <c r="A6" s="397">
        <v>3</v>
      </c>
      <c r="B6" s="397" t="s">
        <v>29674</v>
      </c>
      <c r="C6" s="397" t="s">
        <v>29675</v>
      </c>
      <c r="D6" s="413" t="s">
        <v>29676</v>
      </c>
      <c r="E6" s="397" t="s">
        <v>38567</v>
      </c>
      <c r="F6" s="397" t="s">
        <v>27440</v>
      </c>
      <c r="G6" s="397" t="s">
        <v>38568</v>
      </c>
      <c r="H6" s="397" t="s">
        <v>38569</v>
      </c>
      <c r="I6" s="397" t="s">
        <v>38570</v>
      </c>
      <c r="J6" s="413" t="s">
        <v>38571</v>
      </c>
      <c r="K6" s="397" t="s">
        <v>44987</v>
      </c>
    </row>
    <row r="7" spans="1:11" ht="17.100000000000001" customHeight="1">
      <c r="A7" s="397">
        <v>4</v>
      </c>
      <c r="B7" s="397" t="s">
        <v>38572</v>
      </c>
      <c r="C7" s="397" t="s">
        <v>38572</v>
      </c>
      <c r="D7" s="413" t="s">
        <v>38573</v>
      </c>
      <c r="E7" s="397" t="s">
        <v>38574</v>
      </c>
      <c r="F7" s="397" t="s">
        <v>38575</v>
      </c>
      <c r="G7" s="397" t="s">
        <v>38576</v>
      </c>
      <c r="H7" s="397" t="s">
        <v>38577</v>
      </c>
      <c r="I7" s="397" t="s">
        <v>38578</v>
      </c>
      <c r="J7" s="413" t="s">
        <v>38579</v>
      </c>
      <c r="K7" s="397" t="s">
        <v>44987</v>
      </c>
    </row>
    <row r="8" spans="1:11" ht="17.100000000000001" customHeight="1">
      <c r="A8" s="397">
        <v>5</v>
      </c>
      <c r="B8" s="397" t="s">
        <v>6203</v>
      </c>
      <c r="C8" s="397" t="s">
        <v>6204</v>
      </c>
      <c r="D8" s="413" t="s">
        <v>6205</v>
      </c>
      <c r="E8" s="397" t="s">
        <v>19915</v>
      </c>
      <c r="F8" s="397" t="s">
        <v>25290</v>
      </c>
      <c r="G8" s="397" t="s">
        <v>25291</v>
      </c>
      <c r="H8" s="397" t="s">
        <v>119</v>
      </c>
      <c r="I8" s="397" t="s">
        <v>25292</v>
      </c>
      <c r="J8" s="413" t="s">
        <v>25293</v>
      </c>
      <c r="K8" s="397" t="s">
        <v>44987</v>
      </c>
    </row>
    <row r="9" spans="1:11" ht="17.100000000000001" customHeight="1">
      <c r="A9" s="397">
        <v>6</v>
      </c>
      <c r="B9" s="397" t="s">
        <v>38580</v>
      </c>
      <c r="C9" s="397" t="s">
        <v>38581</v>
      </c>
      <c r="D9" s="413" t="s">
        <v>38582</v>
      </c>
      <c r="E9" s="397" t="s">
        <v>38583</v>
      </c>
      <c r="F9" s="397" t="s">
        <v>38584</v>
      </c>
      <c r="G9" s="397" t="s">
        <v>38585</v>
      </c>
      <c r="H9" s="397" t="s">
        <v>6782</v>
      </c>
      <c r="I9" s="397" t="s">
        <v>8589</v>
      </c>
      <c r="J9" s="413" t="s">
        <v>38586</v>
      </c>
      <c r="K9" s="397" t="s">
        <v>44987</v>
      </c>
    </row>
    <row r="10" spans="1:11" ht="24" customHeight="1">
      <c r="A10" s="397">
        <v>7</v>
      </c>
      <c r="B10" s="397" t="s">
        <v>38587</v>
      </c>
      <c r="C10" s="397" t="s">
        <v>38588</v>
      </c>
      <c r="D10" s="413" t="s">
        <v>38589</v>
      </c>
      <c r="E10" s="397" t="s">
        <v>38590</v>
      </c>
      <c r="F10" s="397" t="s">
        <v>38591</v>
      </c>
      <c r="G10" s="397" t="s">
        <v>38592</v>
      </c>
      <c r="H10" s="397" t="s">
        <v>38593</v>
      </c>
      <c r="I10" s="397" t="s">
        <v>6575</v>
      </c>
      <c r="J10" s="413" t="s">
        <v>38594</v>
      </c>
      <c r="K10" s="397" t="s">
        <v>44987</v>
      </c>
    </row>
    <row r="11" spans="1:11" ht="30.95" customHeight="1">
      <c r="A11" s="397">
        <v>8</v>
      </c>
      <c r="B11" s="397" t="s">
        <v>38595</v>
      </c>
      <c r="C11" s="397" t="s">
        <v>38596</v>
      </c>
      <c r="D11" s="413" t="s">
        <v>38597</v>
      </c>
      <c r="E11" s="397" t="s">
        <v>38598</v>
      </c>
      <c r="F11" s="397" t="s">
        <v>38599</v>
      </c>
      <c r="G11" s="397" t="s">
        <v>38600</v>
      </c>
      <c r="H11" s="397" t="s">
        <v>8019</v>
      </c>
      <c r="I11" s="397" t="s">
        <v>38601</v>
      </c>
      <c r="J11" s="413" t="s">
        <v>18852</v>
      </c>
      <c r="K11" s="397" t="s">
        <v>44987</v>
      </c>
    </row>
    <row r="12" spans="1:11" ht="24" customHeight="1">
      <c r="A12" s="397">
        <v>9</v>
      </c>
      <c r="B12" s="397" t="s">
        <v>6235</v>
      </c>
      <c r="C12" s="397" t="s">
        <v>6236</v>
      </c>
      <c r="D12" s="413" t="s">
        <v>6237</v>
      </c>
      <c r="E12" s="397" t="s">
        <v>25346</v>
      </c>
      <c r="F12" s="397" t="s">
        <v>9050</v>
      </c>
      <c r="G12" s="397" t="s">
        <v>25347</v>
      </c>
      <c r="H12" s="397" t="s">
        <v>6984</v>
      </c>
      <c r="I12" s="397" t="s">
        <v>2205</v>
      </c>
      <c r="J12" s="413" t="s">
        <v>19198</v>
      </c>
      <c r="K12" s="397" t="s">
        <v>44987</v>
      </c>
    </row>
    <row r="13" spans="1:11" ht="17.100000000000001" customHeight="1">
      <c r="A13" s="397">
        <v>10</v>
      </c>
      <c r="B13" s="397" t="s">
        <v>38602</v>
      </c>
      <c r="C13" s="397" t="s">
        <v>38602</v>
      </c>
      <c r="D13" s="413" t="s">
        <v>38603</v>
      </c>
      <c r="E13" s="397" t="s">
        <v>38604</v>
      </c>
      <c r="F13" s="397" t="s">
        <v>27905</v>
      </c>
      <c r="G13" s="397" t="s">
        <v>38605</v>
      </c>
      <c r="H13" s="397" t="s">
        <v>46</v>
      </c>
      <c r="I13" s="397" t="s">
        <v>24898</v>
      </c>
      <c r="J13" s="413" t="s">
        <v>38606</v>
      </c>
      <c r="K13" s="397" t="s">
        <v>44987</v>
      </c>
    </row>
    <row r="14" spans="1:11" ht="17.100000000000001" customHeight="1">
      <c r="A14" s="397">
        <v>11</v>
      </c>
      <c r="B14" s="397" t="s">
        <v>38607</v>
      </c>
      <c r="C14" s="397" t="s">
        <v>38607</v>
      </c>
      <c r="D14" s="413" t="s">
        <v>38608</v>
      </c>
      <c r="E14" s="397" t="s">
        <v>38609</v>
      </c>
      <c r="F14" s="397" t="s">
        <v>38314</v>
      </c>
      <c r="G14" s="397" t="s">
        <v>38610</v>
      </c>
      <c r="H14" s="397" t="s">
        <v>5091</v>
      </c>
      <c r="I14" s="397" t="s">
        <v>38611</v>
      </c>
      <c r="J14" s="413" t="s">
        <v>38612</v>
      </c>
      <c r="K14" s="397" t="s">
        <v>44987</v>
      </c>
    </row>
    <row r="15" spans="1:11" ht="17.100000000000001" customHeight="1">
      <c r="A15" s="397">
        <v>12</v>
      </c>
      <c r="B15" s="397" t="s">
        <v>38613</v>
      </c>
      <c r="C15" s="397" t="s">
        <v>38613</v>
      </c>
      <c r="D15" s="413" t="s">
        <v>38614</v>
      </c>
      <c r="E15" s="397" t="s">
        <v>38615</v>
      </c>
      <c r="F15" s="397" t="s">
        <v>38616</v>
      </c>
      <c r="G15" s="397" t="s">
        <v>38617</v>
      </c>
      <c r="H15" s="397" t="s">
        <v>4514</v>
      </c>
      <c r="I15" s="397" t="s">
        <v>38618</v>
      </c>
      <c r="J15" s="413" t="s">
        <v>38619</v>
      </c>
      <c r="K15" s="397" t="s">
        <v>44987</v>
      </c>
    </row>
    <row r="16" spans="1:11" ht="17.100000000000001" customHeight="1">
      <c r="A16" s="397">
        <v>13</v>
      </c>
      <c r="B16" s="397" t="s">
        <v>6327</v>
      </c>
      <c r="C16" s="397" t="s">
        <v>6327</v>
      </c>
      <c r="D16" s="413" t="s">
        <v>6328</v>
      </c>
      <c r="E16" s="397" t="s">
        <v>25365</v>
      </c>
      <c r="F16" s="397" t="s">
        <v>25366</v>
      </c>
      <c r="G16" s="397" t="s">
        <v>6321</v>
      </c>
      <c r="H16" s="397" t="s">
        <v>4164</v>
      </c>
      <c r="I16" s="397" t="s">
        <v>11606</v>
      </c>
      <c r="J16" s="413" t="s">
        <v>25367</v>
      </c>
      <c r="K16" s="397" t="s">
        <v>44987</v>
      </c>
    </row>
    <row r="17" spans="1:11" ht="30.95" customHeight="1">
      <c r="A17" s="397">
        <v>14</v>
      </c>
      <c r="B17" s="397" t="s">
        <v>38620</v>
      </c>
      <c r="C17" s="397" t="s">
        <v>38621</v>
      </c>
      <c r="D17" s="413" t="s">
        <v>38622</v>
      </c>
      <c r="E17" s="397" t="s">
        <v>38623</v>
      </c>
      <c r="F17" s="397" t="s">
        <v>38624</v>
      </c>
      <c r="G17" s="397" t="s">
        <v>26983</v>
      </c>
      <c r="H17" s="397" t="s">
        <v>8670</v>
      </c>
      <c r="I17" s="397" t="s">
        <v>38625</v>
      </c>
      <c r="J17" s="413" t="s">
        <v>38626</v>
      </c>
      <c r="K17" s="397" t="s">
        <v>44987</v>
      </c>
    </row>
    <row r="18" spans="1:11" ht="24" customHeight="1">
      <c r="A18" s="397">
        <v>15</v>
      </c>
      <c r="B18" s="397" t="s">
        <v>38627</v>
      </c>
      <c r="C18" s="397" t="s">
        <v>38628</v>
      </c>
      <c r="D18" s="413" t="s">
        <v>38629</v>
      </c>
      <c r="E18" s="397" t="s">
        <v>38630</v>
      </c>
      <c r="F18" s="397" t="s">
        <v>27327</v>
      </c>
      <c r="G18" s="397" t="s">
        <v>38631</v>
      </c>
      <c r="H18" s="397" t="s">
        <v>32292</v>
      </c>
      <c r="I18" s="397" t="s">
        <v>6234</v>
      </c>
      <c r="J18" s="413" t="s">
        <v>14122</v>
      </c>
      <c r="K18" s="397" t="s">
        <v>44987</v>
      </c>
    </row>
    <row r="19" spans="1:11" ht="30.95" customHeight="1">
      <c r="A19" s="334">
        <v>16</v>
      </c>
      <c r="B19" s="334" t="s">
        <v>38632</v>
      </c>
      <c r="C19" s="334" t="s">
        <v>38633</v>
      </c>
      <c r="D19" s="414" t="s">
        <v>38634</v>
      </c>
      <c r="E19" s="334" t="s">
        <v>38635</v>
      </c>
      <c r="F19" s="334" t="s">
        <v>27731</v>
      </c>
      <c r="G19" s="334" t="s">
        <v>38636</v>
      </c>
      <c r="H19" s="334" t="s">
        <v>11629</v>
      </c>
      <c r="I19" s="334" t="s">
        <v>38637</v>
      </c>
      <c r="J19" s="414" t="s">
        <v>38638</v>
      </c>
      <c r="K19" s="334" t="s">
        <v>44987</v>
      </c>
    </row>
    <row r="20" spans="1:11" ht="24" customHeight="1">
      <c r="A20" s="334">
        <v>17</v>
      </c>
      <c r="B20" s="334" t="s">
        <v>6269</v>
      </c>
      <c r="C20" s="334" t="s">
        <v>6270</v>
      </c>
      <c r="D20" s="414" t="s">
        <v>6271</v>
      </c>
      <c r="E20" s="334" t="s">
        <v>25385</v>
      </c>
      <c r="F20" s="334" t="s">
        <v>25386</v>
      </c>
      <c r="G20" s="334" t="s">
        <v>24955</v>
      </c>
      <c r="H20" s="334" t="s">
        <v>6923</v>
      </c>
      <c r="I20" s="334" t="s">
        <v>25387</v>
      </c>
      <c r="J20" s="414" t="s">
        <v>25388</v>
      </c>
      <c r="K20" s="334" t="s">
        <v>44987</v>
      </c>
    </row>
    <row r="21" spans="1:11" ht="24" customHeight="1">
      <c r="A21" s="334">
        <v>18</v>
      </c>
      <c r="B21" s="334" t="s">
        <v>15058</v>
      </c>
      <c r="C21" s="334" t="s">
        <v>15059</v>
      </c>
      <c r="D21" s="414" t="s">
        <v>15060</v>
      </c>
      <c r="E21" s="334" t="s">
        <v>23706</v>
      </c>
      <c r="F21" s="334" t="s">
        <v>38639</v>
      </c>
      <c r="G21" s="334" t="s">
        <v>7745</v>
      </c>
      <c r="H21" s="334" t="s">
        <v>1173</v>
      </c>
      <c r="I21" s="334" t="s">
        <v>6300</v>
      </c>
      <c r="J21" s="414" t="s">
        <v>38640</v>
      </c>
      <c r="K21" s="334" t="s">
        <v>44987</v>
      </c>
    </row>
    <row r="22" spans="1:11" ht="24" customHeight="1">
      <c r="A22" s="334">
        <v>19</v>
      </c>
      <c r="B22" s="334" t="s">
        <v>3723</v>
      </c>
      <c r="C22" s="334" t="s">
        <v>3724</v>
      </c>
      <c r="D22" s="414" t="s">
        <v>3725</v>
      </c>
      <c r="E22" s="334" t="s">
        <v>24541</v>
      </c>
      <c r="F22" s="334" t="s">
        <v>24542</v>
      </c>
      <c r="G22" s="334" t="s">
        <v>24543</v>
      </c>
      <c r="H22" s="334" t="s">
        <v>4237</v>
      </c>
      <c r="I22" s="334" t="s">
        <v>24544</v>
      </c>
      <c r="J22" s="414" t="s">
        <v>24545</v>
      </c>
      <c r="K22" s="334" t="s">
        <v>44987</v>
      </c>
    </row>
    <row r="23" spans="1:11" ht="17.100000000000001" customHeight="1">
      <c r="A23" s="334">
        <v>20</v>
      </c>
      <c r="B23" s="334" t="s">
        <v>38641</v>
      </c>
      <c r="C23" s="334" t="s">
        <v>38642</v>
      </c>
      <c r="D23" s="414" t="s">
        <v>38643</v>
      </c>
      <c r="E23" s="334" t="s">
        <v>38644</v>
      </c>
      <c r="F23" s="334" t="s">
        <v>38645</v>
      </c>
      <c r="G23" s="334" t="s">
        <v>38646</v>
      </c>
      <c r="H23" s="334" t="s">
        <v>14145</v>
      </c>
      <c r="I23" s="334" t="s">
        <v>38647</v>
      </c>
      <c r="J23" s="414" t="s">
        <v>38648</v>
      </c>
      <c r="K23" s="334" t="s">
        <v>44987</v>
      </c>
    </row>
    <row r="24" spans="1:11" ht="17.100000000000001" customHeight="1">
      <c r="A24" s="334">
        <v>21</v>
      </c>
      <c r="B24" s="334" t="s">
        <v>3741</v>
      </c>
      <c r="C24" s="334" t="s">
        <v>3742</v>
      </c>
      <c r="D24" s="414" t="s">
        <v>3743</v>
      </c>
      <c r="E24" s="334" t="s">
        <v>11860</v>
      </c>
      <c r="F24" s="334" t="s">
        <v>24549</v>
      </c>
      <c r="G24" s="334" t="s">
        <v>24550</v>
      </c>
      <c r="H24" s="334" t="s">
        <v>7152</v>
      </c>
      <c r="I24" s="334" t="s">
        <v>24551</v>
      </c>
      <c r="J24" s="414" t="s">
        <v>24552</v>
      </c>
      <c r="K24" s="334" t="s">
        <v>44987</v>
      </c>
    </row>
    <row r="25" spans="1:11" ht="24" customHeight="1">
      <c r="A25" s="334">
        <v>22</v>
      </c>
      <c r="B25" s="334" t="s">
        <v>38649</v>
      </c>
      <c r="C25" s="334" t="s">
        <v>38650</v>
      </c>
      <c r="D25" s="414" t="s">
        <v>38651</v>
      </c>
      <c r="E25" s="334" t="s">
        <v>38652</v>
      </c>
      <c r="F25" s="334" t="s">
        <v>15171</v>
      </c>
      <c r="G25" s="334" t="s">
        <v>38653</v>
      </c>
      <c r="H25" s="334" t="s">
        <v>702</v>
      </c>
      <c r="I25" s="334" t="s">
        <v>38654</v>
      </c>
      <c r="J25" s="414" t="s">
        <v>38655</v>
      </c>
      <c r="K25" s="334" t="s">
        <v>44987</v>
      </c>
    </row>
    <row r="26" spans="1:11" ht="24" customHeight="1">
      <c r="A26" s="334">
        <v>23</v>
      </c>
      <c r="B26" s="334" t="s">
        <v>38656</v>
      </c>
      <c r="C26" s="334" t="s">
        <v>38657</v>
      </c>
      <c r="D26" s="414" t="s">
        <v>38658</v>
      </c>
      <c r="E26" s="334" t="s">
        <v>38659</v>
      </c>
      <c r="F26" s="334" t="s">
        <v>38660</v>
      </c>
      <c r="G26" s="334" t="s">
        <v>22430</v>
      </c>
      <c r="H26" s="334" t="s">
        <v>1038</v>
      </c>
      <c r="I26" s="334" t="s">
        <v>1054</v>
      </c>
      <c r="J26" s="414" t="s">
        <v>18872</v>
      </c>
      <c r="K26" s="334" t="s">
        <v>44987</v>
      </c>
    </row>
    <row r="27" spans="1:11" ht="24" customHeight="1">
      <c r="A27" s="334">
        <v>24</v>
      </c>
      <c r="B27" s="334" t="s">
        <v>38661</v>
      </c>
      <c r="C27" s="334" t="s">
        <v>38662</v>
      </c>
      <c r="D27" s="414" t="s">
        <v>38663</v>
      </c>
      <c r="E27" s="334" t="s">
        <v>38664</v>
      </c>
      <c r="F27" s="334" t="s">
        <v>27650</v>
      </c>
      <c r="G27" s="334" t="s">
        <v>24977</v>
      </c>
      <c r="H27" s="334" t="s">
        <v>4757</v>
      </c>
      <c r="I27" s="334" t="s">
        <v>38665</v>
      </c>
      <c r="J27" s="414" t="s">
        <v>38666</v>
      </c>
      <c r="K27" s="334" t="s">
        <v>44987</v>
      </c>
    </row>
    <row r="28" spans="1:11" ht="17.100000000000001" customHeight="1">
      <c r="A28" s="334">
        <v>25</v>
      </c>
      <c r="B28" s="334" t="s">
        <v>38667</v>
      </c>
      <c r="C28" s="334" t="s">
        <v>38668</v>
      </c>
      <c r="D28" s="414" t="s">
        <v>38669</v>
      </c>
      <c r="E28" s="334" t="s">
        <v>24558</v>
      </c>
      <c r="F28" s="334" t="s">
        <v>6321</v>
      </c>
      <c r="G28" s="334" t="s">
        <v>196</v>
      </c>
      <c r="H28" s="334" t="s">
        <v>10604</v>
      </c>
      <c r="I28" s="334" t="s">
        <v>1349</v>
      </c>
      <c r="J28" s="414" t="s">
        <v>38670</v>
      </c>
      <c r="K28" s="334" t="s">
        <v>44987</v>
      </c>
    </row>
    <row r="29" spans="1:11" ht="17.100000000000001" customHeight="1">
      <c r="A29" s="334">
        <v>26</v>
      </c>
      <c r="B29" s="334" t="s">
        <v>3925</v>
      </c>
      <c r="C29" s="334" t="s">
        <v>3926</v>
      </c>
      <c r="D29" s="414" t="s">
        <v>3927</v>
      </c>
      <c r="E29" s="334" t="s">
        <v>24564</v>
      </c>
      <c r="F29" s="334" t="s">
        <v>6404</v>
      </c>
      <c r="G29" s="334" t="s">
        <v>7714</v>
      </c>
      <c r="H29" s="334" t="s">
        <v>9499</v>
      </c>
      <c r="I29" s="334" t="s">
        <v>6280</v>
      </c>
      <c r="J29" s="414" t="s">
        <v>23114</v>
      </c>
      <c r="K29" s="334" t="s">
        <v>44987</v>
      </c>
    </row>
    <row r="30" spans="1:11" ht="17.100000000000001" customHeight="1">
      <c r="A30" s="334">
        <v>27</v>
      </c>
      <c r="B30" s="334" t="s">
        <v>33779</v>
      </c>
      <c r="C30" s="334" t="s">
        <v>33780</v>
      </c>
      <c r="D30" s="414" t="s">
        <v>33781</v>
      </c>
      <c r="E30" s="334" t="s">
        <v>33782</v>
      </c>
      <c r="F30" s="334" t="s">
        <v>33783</v>
      </c>
      <c r="G30" s="334" t="s">
        <v>25403</v>
      </c>
      <c r="H30" s="334" t="s">
        <v>4625</v>
      </c>
      <c r="I30" s="334" t="s">
        <v>25572</v>
      </c>
      <c r="J30" s="414" t="s">
        <v>33784</v>
      </c>
      <c r="K30" s="334" t="s">
        <v>44987</v>
      </c>
    </row>
    <row r="31" spans="1:11" ht="51.95" customHeight="1">
      <c r="A31" s="334">
        <v>28</v>
      </c>
      <c r="B31" s="334" t="s">
        <v>38671</v>
      </c>
      <c r="C31" s="334" t="s">
        <v>38672</v>
      </c>
      <c r="D31" s="414" t="s">
        <v>24581</v>
      </c>
      <c r="E31" s="334" t="s">
        <v>37906</v>
      </c>
      <c r="F31" s="334" t="s">
        <v>13598</v>
      </c>
      <c r="G31" s="334" t="s">
        <v>38673</v>
      </c>
      <c r="H31" s="334" t="s">
        <v>4276</v>
      </c>
      <c r="I31" s="334" t="s">
        <v>38674</v>
      </c>
      <c r="J31" s="414" t="s">
        <v>18881</v>
      </c>
      <c r="K31" s="334" t="s">
        <v>44987</v>
      </c>
    </row>
    <row r="32" spans="1:11" ht="30.95" customHeight="1">
      <c r="A32" s="334">
        <v>29</v>
      </c>
      <c r="B32" s="334" t="s">
        <v>32867</v>
      </c>
      <c r="C32" s="334" t="s">
        <v>32868</v>
      </c>
      <c r="D32" s="414" t="s">
        <v>32869</v>
      </c>
      <c r="E32" s="334" t="s">
        <v>15882</v>
      </c>
      <c r="F32" s="334" t="s">
        <v>25890</v>
      </c>
      <c r="G32" s="334" t="s">
        <v>24542</v>
      </c>
      <c r="H32" s="334" t="s">
        <v>8788</v>
      </c>
      <c r="I32" s="334" t="s">
        <v>32870</v>
      </c>
      <c r="J32" s="414" t="s">
        <v>32871</v>
      </c>
      <c r="K32" s="334" t="s">
        <v>44987</v>
      </c>
    </row>
    <row r="33" spans="1:11" ht="17.100000000000001" customHeight="1">
      <c r="A33" s="334">
        <v>30</v>
      </c>
      <c r="B33" s="334" t="s">
        <v>38675</v>
      </c>
      <c r="C33" s="334" t="s">
        <v>38676</v>
      </c>
      <c r="D33" s="414" t="s">
        <v>38677</v>
      </c>
      <c r="E33" s="334" t="s">
        <v>38678</v>
      </c>
      <c r="F33" s="334" t="s">
        <v>11036</v>
      </c>
      <c r="G33" s="334" t="s">
        <v>25553</v>
      </c>
      <c r="H33" s="334" t="s">
        <v>6638</v>
      </c>
      <c r="I33" s="334" t="s">
        <v>2260</v>
      </c>
      <c r="J33" s="414" t="s">
        <v>38679</v>
      </c>
      <c r="K33" s="334" t="s">
        <v>44987</v>
      </c>
    </row>
    <row r="34" spans="1:11" ht="38.1" customHeight="1">
      <c r="A34" s="334">
        <v>31</v>
      </c>
      <c r="B34" s="334" t="s">
        <v>38680</v>
      </c>
      <c r="C34" s="334" t="s">
        <v>38681</v>
      </c>
      <c r="D34" s="414" t="s">
        <v>38682</v>
      </c>
      <c r="E34" s="334" t="s">
        <v>10675</v>
      </c>
      <c r="F34" s="334" t="s">
        <v>36038</v>
      </c>
      <c r="G34" s="334" t="s">
        <v>3839</v>
      </c>
      <c r="H34" s="334" t="s">
        <v>5986</v>
      </c>
      <c r="I34" s="334" t="s">
        <v>38683</v>
      </c>
      <c r="J34" s="414" t="s">
        <v>38684</v>
      </c>
      <c r="K34" s="334" t="s">
        <v>44987</v>
      </c>
    </row>
    <row r="35" spans="1:11" ht="24" customHeight="1">
      <c r="A35" s="334">
        <v>32</v>
      </c>
      <c r="B35" s="334" t="s">
        <v>38685</v>
      </c>
      <c r="C35" s="334" t="s">
        <v>38685</v>
      </c>
      <c r="D35" s="414" t="s">
        <v>38686</v>
      </c>
      <c r="E35" s="334" t="s">
        <v>34909</v>
      </c>
      <c r="F35" s="334" t="s">
        <v>21508</v>
      </c>
      <c r="G35" s="334" t="s">
        <v>38687</v>
      </c>
      <c r="H35" s="334" t="s">
        <v>2549</v>
      </c>
      <c r="I35" s="334" t="s">
        <v>38688</v>
      </c>
      <c r="J35" s="414" t="s">
        <v>38689</v>
      </c>
      <c r="K35" s="334" t="s">
        <v>44987</v>
      </c>
    </row>
    <row r="36" spans="1:11" ht="30.95" customHeight="1">
      <c r="A36" s="334">
        <v>33</v>
      </c>
      <c r="B36" s="334" t="s">
        <v>31498</v>
      </c>
      <c r="C36" s="334" t="s">
        <v>31499</v>
      </c>
      <c r="D36" s="414" t="s">
        <v>31500</v>
      </c>
      <c r="E36" s="334" t="s">
        <v>7728</v>
      </c>
      <c r="F36" s="334" t="s">
        <v>3892</v>
      </c>
      <c r="G36" s="334" t="s">
        <v>6505</v>
      </c>
      <c r="H36" s="334" t="s">
        <v>1662</v>
      </c>
      <c r="I36" s="334" t="s">
        <v>5553</v>
      </c>
      <c r="J36" s="414" t="s">
        <v>31501</v>
      </c>
      <c r="K36" s="334" t="s">
        <v>44987</v>
      </c>
    </row>
    <row r="37" spans="1:11" ht="30.95" customHeight="1">
      <c r="A37" s="334">
        <v>34</v>
      </c>
      <c r="B37" s="334" t="s">
        <v>38690</v>
      </c>
      <c r="C37" s="334" t="s">
        <v>38691</v>
      </c>
      <c r="D37" s="414" t="s">
        <v>38692</v>
      </c>
      <c r="E37" s="334" t="s">
        <v>23802</v>
      </c>
      <c r="F37" s="334" t="s">
        <v>35409</v>
      </c>
      <c r="G37" s="334" t="s">
        <v>38693</v>
      </c>
      <c r="H37" s="334" t="s">
        <v>957</v>
      </c>
      <c r="I37" s="334" t="s">
        <v>12217</v>
      </c>
      <c r="J37" s="414" t="s">
        <v>38694</v>
      </c>
      <c r="K37" s="334" t="s">
        <v>44987</v>
      </c>
    </row>
    <row r="38" spans="1:11" ht="24" customHeight="1">
      <c r="A38" s="334">
        <v>35</v>
      </c>
      <c r="B38" s="334" t="s">
        <v>38695</v>
      </c>
      <c r="C38" s="334" t="s">
        <v>38696</v>
      </c>
      <c r="D38" s="414" t="s">
        <v>38697</v>
      </c>
      <c r="E38" s="334" t="s">
        <v>38698</v>
      </c>
      <c r="F38" s="334" t="s">
        <v>19601</v>
      </c>
      <c r="G38" s="334" t="s">
        <v>31995</v>
      </c>
      <c r="H38" s="334" t="s">
        <v>9401</v>
      </c>
      <c r="I38" s="334" t="s">
        <v>38699</v>
      </c>
      <c r="J38" s="414" t="s">
        <v>38700</v>
      </c>
      <c r="K38" s="334" t="s">
        <v>44987</v>
      </c>
    </row>
    <row r="39" spans="1:11" ht="24" customHeight="1">
      <c r="A39" s="334">
        <v>36</v>
      </c>
      <c r="B39" s="334" t="s">
        <v>6365</v>
      </c>
      <c r="C39" s="334" t="s">
        <v>6366</v>
      </c>
      <c r="D39" s="414" t="s">
        <v>6367</v>
      </c>
      <c r="E39" s="334" t="s">
        <v>4015</v>
      </c>
      <c r="F39" s="334" t="s">
        <v>6489</v>
      </c>
      <c r="G39" s="334" t="s">
        <v>25512</v>
      </c>
      <c r="H39" s="334" t="s">
        <v>1015</v>
      </c>
      <c r="I39" s="334" t="s">
        <v>25513</v>
      </c>
      <c r="J39" s="414" t="s">
        <v>5418</v>
      </c>
      <c r="K39" s="334" t="s">
        <v>44987</v>
      </c>
    </row>
    <row r="40" spans="1:11" ht="24" customHeight="1">
      <c r="A40" s="334">
        <v>37</v>
      </c>
      <c r="B40" s="334" t="s">
        <v>38701</v>
      </c>
      <c r="C40" s="334" t="s">
        <v>38702</v>
      </c>
      <c r="D40" s="414" t="s">
        <v>38703</v>
      </c>
      <c r="E40" s="334" t="s">
        <v>38704</v>
      </c>
      <c r="F40" s="334" t="s">
        <v>104</v>
      </c>
      <c r="G40" s="334" t="s">
        <v>31525</v>
      </c>
      <c r="H40" s="334" t="s">
        <v>758</v>
      </c>
      <c r="I40" s="334" t="s">
        <v>1607</v>
      </c>
      <c r="J40" s="414" t="s">
        <v>38705</v>
      </c>
      <c r="K40" s="334" t="s">
        <v>44987</v>
      </c>
    </row>
    <row r="41" spans="1:11" ht="30.95" customHeight="1">
      <c r="A41" s="334">
        <v>38</v>
      </c>
      <c r="B41" s="334" t="s">
        <v>38706</v>
      </c>
      <c r="C41" s="334" t="s">
        <v>38707</v>
      </c>
      <c r="D41" s="414" t="s">
        <v>38708</v>
      </c>
      <c r="E41" s="334" t="s">
        <v>23808</v>
      </c>
      <c r="F41" s="334" t="s">
        <v>30782</v>
      </c>
      <c r="G41" s="334" t="s">
        <v>32106</v>
      </c>
      <c r="H41" s="334" t="s">
        <v>1972</v>
      </c>
      <c r="I41" s="334" t="s">
        <v>38709</v>
      </c>
      <c r="J41" s="414" t="s">
        <v>30507</v>
      </c>
      <c r="K41" s="334" t="s">
        <v>44987</v>
      </c>
    </row>
    <row r="42" spans="1:11" ht="17.100000000000001" customHeight="1">
      <c r="A42" s="334">
        <v>39</v>
      </c>
      <c r="B42" s="334" t="s">
        <v>32901</v>
      </c>
      <c r="C42" s="334" t="s">
        <v>32902</v>
      </c>
      <c r="D42" s="414" t="s">
        <v>32903</v>
      </c>
      <c r="E42" s="334" t="s">
        <v>32904</v>
      </c>
      <c r="F42" s="334" t="s">
        <v>32905</v>
      </c>
      <c r="G42" s="334" t="s">
        <v>32906</v>
      </c>
      <c r="H42" s="334" t="s">
        <v>9714</v>
      </c>
      <c r="I42" s="334" t="s">
        <v>32907</v>
      </c>
      <c r="J42" s="414" t="s">
        <v>32908</v>
      </c>
      <c r="K42" s="334" t="s">
        <v>44987</v>
      </c>
    </row>
    <row r="43" spans="1:11" ht="17.100000000000001" customHeight="1">
      <c r="A43" s="334">
        <v>40</v>
      </c>
      <c r="B43" s="334" t="s">
        <v>29340</v>
      </c>
      <c r="C43" s="334" t="s">
        <v>29341</v>
      </c>
      <c r="D43" s="414" t="s">
        <v>29342</v>
      </c>
      <c r="E43" s="334" t="s">
        <v>11865</v>
      </c>
      <c r="F43" s="334" t="s">
        <v>38710</v>
      </c>
      <c r="G43" s="334" t="s">
        <v>38711</v>
      </c>
      <c r="H43" s="334" t="s">
        <v>11694</v>
      </c>
      <c r="I43" s="334" t="s">
        <v>30488</v>
      </c>
      <c r="J43" s="414" t="s">
        <v>38712</v>
      </c>
      <c r="K43" s="334" t="s">
        <v>44987</v>
      </c>
    </row>
    <row r="44" spans="1:11" ht="17.100000000000001" customHeight="1">
      <c r="A44" s="334">
        <v>41</v>
      </c>
      <c r="B44" s="334" t="s">
        <v>38713</v>
      </c>
      <c r="C44" s="334" t="s">
        <v>38714</v>
      </c>
      <c r="D44" s="414" t="s">
        <v>38715</v>
      </c>
      <c r="E44" s="334" t="s">
        <v>15198</v>
      </c>
      <c r="F44" s="334" t="s">
        <v>7275</v>
      </c>
      <c r="G44" s="334" t="s">
        <v>130</v>
      </c>
      <c r="H44" s="334" t="s">
        <v>1751</v>
      </c>
      <c r="I44" s="334" t="s">
        <v>26611</v>
      </c>
      <c r="J44" s="414" t="s">
        <v>38716</v>
      </c>
      <c r="K44" s="334" t="s">
        <v>44987</v>
      </c>
    </row>
    <row r="45" spans="1:11" ht="15" customHeight="1">
      <c r="A45" s="334">
        <v>42</v>
      </c>
      <c r="B45" s="334" t="s">
        <v>38717</v>
      </c>
      <c r="C45" s="334" t="s">
        <v>38718</v>
      </c>
      <c r="D45" s="414" t="s">
        <v>38719</v>
      </c>
      <c r="E45" s="334" t="s">
        <v>6442</v>
      </c>
      <c r="F45" s="334" t="s">
        <v>25532</v>
      </c>
      <c r="G45" s="334" t="s">
        <v>5217</v>
      </c>
      <c r="H45" s="334" t="s">
        <v>82</v>
      </c>
      <c r="I45" s="334" t="s">
        <v>26576</v>
      </c>
      <c r="J45" s="414" t="s">
        <v>38720</v>
      </c>
      <c r="K45" s="334" t="s">
        <v>44987</v>
      </c>
    </row>
    <row r="46" spans="1:11" ht="15" customHeight="1">
      <c r="A46" s="334">
        <v>43</v>
      </c>
      <c r="B46" s="334" t="s">
        <v>38721</v>
      </c>
      <c r="C46" s="334" t="s">
        <v>38722</v>
      </c>
      <c r="D46" s="414" t="s">
        <v>38723</v>
      </c>
      <c r="E46" s="334" t="s">
        <v>3865</v>
      </c>
      <c r="F46" s="334" t="s">
        <v>27938</v>
      </c>
      <c r="G46" s="334" t="s">
        <v>33918</v>
      </c>
      <c r="H46" s="334" t="s">
        <v>10480</v>
      </c>
      <c r="I46" s="334" t="s">
        <v>24305</v>
      </c>
      <c r="J46" s="414" t="s">
        <v>29552</v>
      </c>
      <c r="K46" s="334" t="s">
        <v>44987</v>
      </c>
    </row>
    <row r="47" spans="1:11" ht="41.25" customHeight="1">
      <c r="A47" s="334">
        <v>44</v>
      </c>
      <c r="B47" s="334" t="s">
        <v>38724</v>
      </c>
      <c r="C47" s="334" t="s">
        <v>38725</v>
      </c>
      <c r="D47" s="414" t="s">
        <v>38726</v>
      </c>
      <c r="E47" s="334" t="s">
        <v>38727</v>
      </c>
      <c r="F47" s="334" t="s">
        <v>6560</v>
      </c>
      <c r="G47" s="334" t="s">
        <v>11591</v>
      </c>
      <c r="H47" s="334" t="s">
        <v>3256</v>
      </c>
      <c r="I47" s="334" t="s">
        <v>9349</v>
      </c>
      <c r="J47" s="414" t="s">
        <v>16996</v>
      </c>
      <c r="K47" s="334" t="s">
        <v>44987</v>
      </c>
    </row>
    <row r="48" spans="1:11" ht="16.5" customHeight="1">
      <c r="A48" s="334">
        <v>45</v>
      </c>
      <c r="B48" s="334" t="s">
        <v>38728</v>
      </c>
      <c r="C48" s="334" t="s">
        <v>38728</v>
      </c>
      <c r="D48" s="414" t="s">
        <v>38729</v>
      </c>
      <c r="E48" s="334" t="s">
        <v>11070</v>
      </c>
      <c r="F48" s="334" t="s">
        <v>6705</v>
      </c>
      <c r="G48" s="334" t="s">
        <v>38730</v>
      </c>
      <c r="H48" s="334" t="s">
        <v>970</v>
      </c>
      <c r="I48" s="334" t="s">
        <v>38731</v>
      </c>
      <c r="J48" s="414" t="s">
        <v>38732</v>
      </c>
      <c r="K48" s="334" t="s">
        <v>44987</v>
      </c>
    </row>
    <row r="49" spans="1:11" ht="41.25" customHeight="1">
      <c r="A49" s="334">
        <v>46</v>
      </c>
      <c r="B49" s="334" t="s">
        <v>3860</v>
      </c>
      <c r="C49" s="334" t="s">
        <v>3861</v>
      </c>
      <c r="D49" s="414" t="s">
        <v>3862</v>
      </c>
      <c r="E49" s="334" t="s">
        <v>3951</v>
      </c>
      <c r="F49" s="334" t="s">
        <v>24624</v>
      </c>
      <c r="G49" s="334" t="s">
        <v>240</v>
      </c>
      <c r="H49" s="334" t="s">
        <v>11653</v>
      </c>
      <c r="I49" s="334" t="s">
        <v>15832</v>
      </c>
      <c r="J49" s="414" t="s">
        <v>24625</v>
      </c>
      <c r="K49" s="334" t="s">
        <v>44987</v>
      </c>
    </row>
    <row r="50" spans="1:11" ht="24.75" customHeight="1">
      <c r="A50" s="334">
        <v>47</v>
      </c>
      <c r="B50" s="334" t="s">
        <v>38733</v>
      </c>
      <c r="C50" s="334" t="s">
        <v>38734</v>
      </c>
      <c r="D50" s="414" t="s">
        <v>38735</v>
      </c>
      <c r="E50" s="334" t="s">
        <v>27929</v>
      </c>
      <c r="F50" s="334" t="s">
        <v>15423</v>
      </c>
      <c r="G50" s="334" t="s">
        <v>3933</v>
      </c>
      <c r="H50" s="334" t="s">
        <v>5889</v>
      </c>
      <c r="I50" s="334" t="s">
        <v>2672</v>
      </c>
      <c r="J50" s="414" t="s">
        <v>38736</v>
      </c>
      <c r="K50" s="334" t="s">
        <v>44987</v>
      </c>
    </row>
    <row r="51" spans="1:11" ht="24.75" customHeight="1">
      <c r="A51" s="334">
        <v>48</v>
      </c>
      <c r="B51" s="334" t="s">
        <v>29812</v>
      </c>
      <c r="C51" s="334" t="s">
        <v>29813</v>
      </c>
      <c r="D51" s="414" t="s">
        <v>29814</v>
      </c>
      <c r="E51" s="334" t="s">
        <v>11252</v>
      </c>
      <c r="F51" s="334" t="s">
        <v>31518</v>
      </c>
      <c r="G51" s="334" t="s">
        <v>7285</v>
      </c>
      <c r="H51" s="334" t="s">
        <v>768</v>
      </c>
      <c r="I51" s="334" t="s">
        <v>32841</v>
      </c>
      <c r="J51" s="414" t="s">
        <v>38737</v>
      </c>
      <c r="K51" s="334" t="s">
        <v>44987</v>
      </c>
    </row>
    <row r="52" spans="1:11" ht="16.5" customHeight="1">
      <c r="A52" s="334">
        <v>49</v>
      </c>
      <c r="B52" s="334" t="s">
        <v>38738</v>
      </c>
      <c r="C52" s="334" t="s">
        <v>38739</v>
      </c>
      <c r="D52" s="414" t="s">
        <v>38740</v>
      </c>
      <c r="E52" s="334" t="s">
        <v>11084</v>
      </c>
      <c r="F52" s="334" t="s">
        <v>4001</v>
      </c>
      <c r="G52" s="334" t="s">
        <v>196</v>
      </c>
      <c r="H52" s="334" t="s">
        <v>3345</v>
      </c>
      <c r="I52" s="334" t="s">
        <v>7918</v>
      </c>
      <c r="J52" s="414" t="s">
        <v>38741</v>
      </c>
      <c r="K52" s="334" t="s">
        <v>44987</v>
      </c>
    </row>
    <row r="53" spans="1:11" ht="16.5" customHeight="1">
      <c r="A53" s="334">
        <v>50</v>
      </c>
      <c r="B53" s="334" t="s">
        <v>38742</v>
      </c>
      <c r="C53" s="334" t="s">
        <v>38743</v>
      </c>
      <c r="D53" s="414" t="s">
        <v>38744</v>
      </c>
      <c r="E53" s="334" t="s">
        <v>38745</v>
      </c>
      <c r="F53" s="334" t="s">
        <v>38745</v>
      </c>
      <c r="G53" s="334" t="s">
        <v>38746</v>
      </c>
      <c r="H53" s="334" t="s">
        <v>196</v>
      </c>
      <c r="I53" s="334" t="s">
        <v>38747</v>
      </c>
      <c r="J53" s="414" t="s">
        <v>38748</v>
      </c>
      <c r="K53" s="334" t="s">
        <v>44987</v>
      </c>
    </row>
    <row r="54" spans="1:11" ht="24.75" customHeight="1">
      <c r="A54" s="334">
        <v>51</v>
      </c>
      <c r="B54" s="334" t="s">
        <v>31546</v>
      </c>
      <c r="C54" s="334" t="s">
        <v>31547</v>
      </c>
      <c r="D54" s="414" t="s">
        <v>31548</v>
      </c>
      <c r="E54" s="334" t="s">
        <v>7291</v>
      </c>
      <c r="F54" s="334" t="s">
        <v>4119</v>
      </c>
      <c r="G54" s="334" t="s">
        <v>4159</v>
      </c>
      <c r="H54" s="334" t="s">
        <v>9695</v>
      </c>
      <c r="I54" s="334" t="s">
        <v>31549</v>
      </c>
      <c r="J54" s="414" t="s">
        <v>31550</v>
      </c>
      <c r="K54" s="334" t="s">
        <v>44987</v>
      </c>
    </row>
    <row r="55" spans="1:11" ht="16.5" customHeight="1">
      <c r="A55" s="334">
        <v>52</v>
      </c>
      <c r="B55" s="334" t="s">
        <v>4206</v>
      </c>
      <c r="C55" s="334" t="s">
        <v>4206</v>
      </c>
      <c r="D55" s="414" t="s">
        <v>4207</v>
      </c>
      <c r="E55" s="334" t="s">
        <v>24646</v>
      </c>
      <c r="F55" s="334" t="s">
        <v>7749</v>
      </c>
      <c r="G55" s="334" t="s">
        <v>12734</v>
      </c>
      <c r="H55" s="334" t="s">
        <v>3774</v>
      </c>
      <c r="I55" s="334" t="s">
        <v>2807</v>
      </c>
      <c r="J55" s="414" t="s">
        <v>24647</v>
      </c>
      <c r="K55" s="334" t="s">
        <v>44987</v>
      </c>
    </row>
    <row r="56" spans="1:11" ht="33" customHeight="1">
      <c r="A56" s="334">
        <v>53</v>
      </c>
      <c r="B56" s="334" t="s">
        <v>32929</v>
      </c>
      <c r="C56" s="334" t="s">
        <v>32930</v>
      </c>
      <c r="D56" s="414" t="s">
        <v>32931</v>
      </c>
      <c r="E56" s="334" t="s">
        <v>27806</v>
      </c>
      <c r="F56" s="334" t="s">
        <v>32932</v>
      </c>
      <c r="G56" s="334" t="s">
        <v>27941</v>
      </c>
      <c r="H56" s="334" t="s">
        <v>126</v>
      </c>
      <c r="I56" s="334" t="s">
        <v>4395</v>
      </c>
      <c r="J56" s="414" t="s">
        <v>32933</v>
      </c>
      <c r="K56" s="334" t="s">
        <v>44987</v>
      </c>
    </row>
    <row r="57" spans="1:11" ht="33" customHeight="1">
      <c r="A57" s="334">
        <v>54</v>
      </c>
      <c r="B57" s="334" t="s">
        <v>38749</v>
      </c>
      <c r="C57" s="334" t="s">
        <v>38750</v>
      </c>
      <c r="D57" s="414" t="s">
        <v>38751</v>
      </c>
      <c r="E57" s="334" t="s">
        <v>92</v>
      </c>
      <c r="F57" s="334" t="s">
        <v>4024</v>
      </c>
      <c r="G57" s="334" t="s">
        <v>196</v>
      </c>
      <c r="H57" s="334" t="s">
        <v>2246</v>
      </c>
      <c r="I57" s="334" t="s">
        <v>746</v>
      </c>
      <c r="J57" s="414" t="s">
        <v>38752</v>
      </c>
      <c r="K57" s="334" t="s">
        <v>44987</v>
      </c>
    </row>
    <row r="58" spans="1:11" ht="16.5" customHeight="1">
      <c r="A58" s="334">
        <v>55</v>
      </c>
      <c r="B58" s="334" t="s">
        <v>38753</v>
      </c>
      <c r="C58" s="334" t="s">
        <v>38754</v>
      </c>
      <c r="D58" s="414" t="s">
        <v>38755</v>
      </c>
      <c r="E58" s="334" t="s">
        <v>24650</v>
      </c>
      <c r="F58" s="334" t="s">
        <v>7295</v>
      </c>
      <c r="G58" s="334" t="s">
        <v>196</v>
      </c>
      <c r="H58" s="334" t="s">
        <v>1434</v>
      </c>
      <c r="I58" s="334" t="s">
        <v>1271</v>
      </c>
      <c r="J58" s="414" t="s">
        <v>38756</v>
      </c>
      <c r="K58" s="334" t="s">
        <v>44987</v>
      </c>
    </row>
    <row r="59" spans="1:11" ht="16.5" customHeight="1">
      <c r="A59" s="334">
        <v>56</v>
      </c>
      <c r="B59" s="334" t="s">
        <v>32943</v>
      </c>
      <c r="C59" s="334" t="s">
        <v>32944</v>
      </c>
      <c r="D59" s="414" t="s">
        <v>32945</v>
      </c>
      <c r="E59" s="334" t="s">
        <v>3957</v>
      </c>
      <c r="F59" s="334" t="s">
        <v>7757</v>
      </c>
      <c r="G59" s="334" t="s">
        <v>196</v>
      </c>
      <c r="H59" s="334" t="s">
        <v>1354</v>
      </c>
      <c r="I59" s="334" t="s">
        <v>71</v>
      </c>
      <c r="J59" s="414" t="s">
        <v>32946</v>
      </c>
      <c r="K59" s="334" t="s">
        <v>44987</v>
      </c>
    </row>
    <row r="60" spans="1:11" ht="24.75" customHeight="1">
      <c r="A60" s="334">
        <v>57</v>
      </c>
      <c r="B60" s="334" t="s">
        <v>38757</v>
      </c>
      <c r="C60" s="334" t="s">
        <v>38758</v>
      </c>
      <c r="D60" s="414" t="s">
        <v>38759</v>
      </c>
      <c r="E60" s="334" t="s">
        <v>11775</v>
      </c>
      <c r="F60" s="334" t="s">
        <v>24628</v>
      </c>
      <c r="G60" s="334" t="s">
        <v>416</v>
      </c>
      <c r="H60" s="334" t="s">
        <v>1260</v>
      </c>
      <c r="I60" s="334" t="s">
        <v>23819</v>
      </c>
      <c r="J60" s="414" t="s">
        <v>38760</v>
      </c>
      <c r="K60" s="334" t="s">
        <v>44987</v>
      </c>
    </row>
    <row r="61" spans="1:11" ht="16.5" customHeight="1">
      <c r="A61" s="334">
        <v>58</v>
      </c>
      <c r="B61" s="334" t="s">
        <v>38761</v>
      </c>
      <c r="C61" s="334" t="s">
        <v>38762</v>
      </c>
      <c r="D61" s="414" t="s">
        <v>38763</v>
      </c>
      <c r="E61" s="334" t="s">
        <v>36748</v>
      </c>
      <c r="F61" s="334" t="s">
        <v>15766</v>
      </c>
      <c r="G61" s="334" t="s">
        <v>4404</v>
      </c>
      <c r="H61" s="334" t="s">
        <v>7308</v>
      </c>
      <c r="I61" s="334" t="s">
        <v>3177</v>
      </c>
      <c r="J61" s="414" t="s">
        <v>38764</v>
      </c>
      <c r="K61" s="334" t="s">
        <v>44987</v>
      </c>
    </row>
    <row r="62" spans="1:11" ht="16.5" customHeight="1">
      <c r="A62" s="334">
        <v>59</v>
      </c>
      <c r="B62" s="334" t="s">
        <v>15064</v>
      </c>
      <c r="C62" s="334" t="s">
        <v>15065</v>
      </c>
      <c r="D62" s="414" t="s">
        <v>15066</v>
      </c>
      <c r="E62" s="334" t="s">
        <v>10702</v>
      </c>
      <c r="F62" s="334" t="s">
        <v>313</v>
      </c>
      <c r="G62" s="334" t="s">
        <v>38765</v>
      </c>
      <c r="H62" s="334" t="s">
        <v>874</v>
      </c>
      <c r="I62" s="334" t="s">
        <v>24692</v>
      </c>
      <c r="J62" s="414" t="s">
        <v>38766</v>
      </c>
      <c r="K62" s="334" t="s">
        <v>44987</v>
      </c>
    </row>
    <row r="63" spans="1:11" ht="33" customHeight="1">
      <c r="A63" s="334">
        <v>60</v>
      </c>
      <c r="B63" s="334" t="s">
        <v>15061</v>
      </c>
      <c r="C63" s="334" t="s">
        <v>15062</v>
      </c>
      <c r="D63" s="414" t="s">
        <v>15063</v>
      </c>
      <c r="E63" s="334" t="s">
        <v>4080</v>
      </c>
      <c r="F63" s="334" t="s">
        <v>7327</v>
      </c>
      <c r="G63" s="334" t="s">
        <v>32947</v>
      </c>
      <c r="H63" s="334" t="s">
        <v>1822</v>
      </c>
      <c r="I63" s="334" t="s">
        <v>32948</v>
      </c>
      <c r="J63" s="414" t="s">
        <v>32949</v>
      </c>
      <c r="K63" s="334" t="s">
        <v>44987</v>
      </c>
    </row>
    <row r="64" spans="1:11" ht="16.5" customHeight="1">
      <c r="A64" s="334">
        <v>61</v>
      </c>
      <c r="B64" s="334" t="s">
        <v>38767</v>
      </c>
      <c r="C64" s="334" t="s">
        <v>38768</v>
      </c>
      <c r="D64" s="414" t="s">
        <v>38769</v>
      </c>
      <c r="E64" s="334" t="s">
        <v>38770</v>
      </c>
      <c r="F64" s="334" t="s">
        <v>4271</v>
      </c>
      <c r="G64" s="334" t="s">
        <v>19618</v>
      </c>
      <c r="H64" s="334" t="s">
        <v>3783</v>
      </c>
      <c r="I64" s="334" t="s">
        <v>2637</v>
      </c>
      <c r="J64" s="414" t="s">
        <v>38771</v>
      </c>
      <c r="K64" s="334" t="s">
        <v>44987</v>
      </c>
    </row>
    <row r="65" spans="1:11" ht="33" customHeight="1">
      <c r="A65" s="334">
        <v>62</v>
      </c>
      <c r="B65" s="334" t="s">
        <v>38772</v>
      </c>
      <c r="C65" s="334" t="s">
        <v>38773</v>
      </c>
      <c r="D65" s="414" t="s">
        <v>38774</v>
      </c>
      <c r="E65" s="334" t="s">
        <v>31560</v>
      </c>
      <c r="F65" s="334" t="s">
        <v>23775</v>
      </c>
      <c r="G65" s="334" t="s">
        <v>196</v>
      </c>
      <c r="H65" s="334" t="s">
        <v>3554</v>
      </c>
      <c r="I65" s="334" t="s">
        <v>6965</v>
      </c>
      <c r="J65" s="414" t="s">
        <v>38775</v>
      </c>
      <c r="K65" s="334" t="s">
        <v>44987</v>
      </c>
    </row>
    <row r="66" spans="1:11" ht="33" customHeight="1">
      <c r="A66" s="334">
        <v>63</v>
      </c>
      <c r="B66" s="334" t="s">
        <v>38776</v>
      </c>
      <c r="C66" s="334" t="s">
        <v>38777</v>
      </c>
      <c r="D66" s="414" t="s">
        <v>38778</v>
      </c>
      <c r="E66" s="334" t="s">
        <v>8605</v>
      </c>
      <c r="F66" s="334" t="s">
        <v>8605</v>
      </c>
      <c r="G66" s="334" t="s">
        <v>13313</v>
      </c>
      <c r="H66" s="334" t="s">
        <v>2929</v>
      </c>
      <c r="I66" s="334" t="s">
        <v>6774</v>
      </c>
      <c r="J66" s="414" t="s">
        <v>35061</v>
      </c>
      <c r="K66" s="334" t="s">
        <v>44987</v>
      </c>
    </row>
    <row r="67" spans="1:11" ht="33" customHeight="1">
      <c r="A67" s="334">
        <v>64</v>
      </c>
      <c r="B67" s="334" t="s">
        <v>38779</v>
      </c>
      <c r="C67" s="334" t="s">
        <v>38780</v>
      </c>
      <c r="D67" s="414" t="s">
        <v>38781</v>
      </c>
      <c r="E67" s="334" t="s">
        <v>6559</v>
      </c>
      <c r="F67" s="334" t="s">
        <v>25551</v>
      </c>
      <c r="G67" s="334" t="s">
        <v>38782</v>
      </c>
      <c r="H67" s="334" t="s">
        <v>3304</v>
      </c>
      <c r="I67" s="334" t="s">
        <v>25586</v>
      </c>
      <c r="J67" s="414" t="s">
        <v>38783</v>
      </c>
      <c r="K67" s="334" t="s">
        <v>44987</v>
      </c>
    </row>
    <row r="68" spans="1:11" ht="16.5" customHeight="1">
      <c r="A68" s="334">
        <v>64</v>
      </c>
      <c r="B68" s="334" t="s">
        <v>38784</v>
      </c>
      <c r="C68" s="334" t="s">
        <v>38785</v>
      </c>
      <c r="D68" s="414" t="s">
        <v>38786</v>
      </c>
      <c r="E68" s="334" t="s">
        <v>6559</v>
      </c>
      <c r="F68" s="334" t="s">
        <v>7225</v>
      </c>
      <c r="G68" s="334" t="s">
        <v>5308</v>
      </c>
      <c r="H68" s="334" t="s">
        <v>925</v>
      </c>
      <c r="I68" s="334" t="s">
        <v>2802</v>
      </c>
      <c r="J68" s="414" t="s">
        <v>38783</v>
      </c>
      <c r="K68" s="334" t="s">
        <v>44987</v>
      </c>
    </row>
    <row r="69" spans="1:11" ht="16.5" customHeight="1">
      <c r="A69" s="334">
        <v>66</v>
      </c>
      <c r="B69" s="334" t="s">
        <v>38787</v>
      </c>
      <c r="C69" s="334" t="s">
        <v>38787</v>
      </c>
      <c r="D69" s="414" t="s">
        <v>38788</v>
      </c>
      <c r="E69" s="334" t="s">
        <v>4091</v>
      </c>
      <c r="F69" s="334" t="s">
        <v>38789</v>
      </c>
      <c r="G69" s="334" t="s">
        <v>31336</v>
      </c>
      <c r="H69" s="334" t="s">
        <v>932</v>
      </c>
      <c r="I69" s="334" t="s">
        <v>38790</v>
      </c>
      <c r="J69" s="414" t="s">
        <v>26945</v>
      </c>
      <c r="K69" s="334" t="s">
        <v>44987</v>
      </c>
    </row>
    <row r="70" spans="1:11" ht="16.5" customHeight="1">
      <c r="A70" s="334">
        <v>67</v>
      </c>
      <c r="B70" s="334" t="s">
        <v>38791</v>
      </c>
      <c r="C70" s="334" t="s">
        <v>38792</v>
      </c>
      <c r="D70" s="414" t="s">
        <v>38793</v>
      </c>
      <c r="E70" s="334" t="s">
        <v>38794</v>
      </c>
      <c r="F70" s="334" t="s">
        <v>9994</v>
      </c>
      <c r="G70" s="334" t="s">
        <v>7282</v>
      </c>
      <c r="H70" s="334" t="s">
        <v>7575</v>
      </c>
      <c r="I70" s="334" t="s">
        <v>4102</v>
      </c>
      <c r="J70" s="414" t="s">
        <v>25652</v>
      </c>
      <c r="K70" s="334" t="s">
        <v>44987</v>
      </c>
    </row>
    <row r="71" spans="1:11" ht="24.75" customHeight="1">
      <c r="A71" s="334">
        <v>68</v>
      </c>
      <c r="B71" s="334" t="s">
        <v>38795</v>
      </c>
      <c r="C71" s="334" t="s">
        <v>38796</v>
      </c>
      <c r="D71" s="414" t="s">
        <v>38797</v>
      </c>
      <c r="E71" s="334" t="s">
        <v>4202</v>
      </c>
      <c r="F71" s="334" t="s">
        <v>205</v>
      </c>
      <c r="G71" s="334" t="s">
        <v>196</v>
      </c>
      <c r="H71" s="334" t="s">
        <v>6005</v>
      </c>
      <c r="I71" s="334" t="s">
        <v>7132</v>
      </c>
      <c r="J71" s="414" t="s">
        <v>30525</v>
      </c>
      <c r="K71" s="334" t="s">
        <v>44987</v>
      </c>
    </row>
    <row r="72" spans="1:11" ht="33" customHeight="1">
      <c r="A72" s="334">
        <v>69</v>
      </c>
      <c r="B72" s="334" t="s">
        <v>38798</v>
      </c>
      <c r="C72" s="334" t="s">
        <v>38799</v>
      </c>
      <c r="D72" s="414" t="s">
        <v>38800</v>
      </c>
      <c r="E72" s="334" t="s">
        <v>6182</v>
      </c>
      <c r="F72" s="334" t="s">
        <v>9256</v>
      </c>
      <c r="G72" s="334" t="s">
        <v>18880</v>
      </c>
      <c r="H72" s="334" t="s">
        <v>1293</v>
      </c>
      <c r="I72" s="334" t="s">
        <v>36090</v>
      </c>
      <c r="J72" s="414" t="s">
        <v>38801</v>
      </c>
      <c r="K72" s="334" t="s">
        <v>44987</v>
      </c>
    </row>
    <row r="73" spans="1:11" ht="16.5" customHeight="1">
      <c r="A73" s="334">
        <v>70</v>
      </c>
      <c r="B73" s="334" t="s">
        <v>37120</v>
      </c>
      <c r="C73" s="334" t="s">
        <v>37121</v>
      </c>
      <c r="D73" s="414" t="s">
        <v>37122</v>
      </c>
      <c r="E73" s="334" t="s">
        <v>4135</v>
      </c>
      <c r="F73" s="334" t="s">
        <v>32969</v>
      </c>
      <c r="G73" s="334" t="s">
        <v>37123</v>
      </c>
      <c r="H73" s="334" t="s">
        <v>3148</v>
      </c>
      <c r="I73" s="334" t="s">
        <v>27209</v>
      </c>
      <c r="J73" s="414" t="s">
        <v>37124</v>
      </c>
      <c r="K73" s="334" t="s">
        <v>44987</v>
      </c>
    </row>
    <row r="74" spans="1:11" ht="16.5" customHeight="1">
      <c r="A74" s="334">
        <v>71</v>
      </c>
      <c r="B74" s="334" t="s">
        <v>38802</v>
      </c>
      <c r="C74" s="334" t="s">
        <v>38803</v>
      </c>
      <c r="D74" s="414" t="s">
        <v>38804</v>
      </c>
      <c r="E74" s="334" t="s">
        <v>38337</v>
      </c>
      <c r="F74" s="334" t="s">
        <v>38805</v>
      </c>
      <c r="G74" s="334" t="s">
        <v>16741</v>
      </c>
      <c r="H74" s="334" t="s">
        <v>1161</v>
      </c>
      <c r="I74" s="334" t="s">
        <v>38806</v>
      </c>
      <c r="J74" s="414" t="s">
        <v>38807</v>
      </c>
      <c r="K74" s="334" t="s">
        <v>44987</v>
      </c>
    </row>
    <row r="75" spans="1:11" ht="16.5" customHeight="1">
      <c r="A75" s="334">
        <v>72</v>
      </c>
      <c r="B75" s="334" t="s">
        <v>38808</v>
      </c>
      <c r="C75" s="334" t="s">
        <v>38809</v>
      </c>
      <c r="D75" s="414" t="s">
        <v>38810</v>
      </c>
      <c r="E75" s="334" t="s">
        <v>395</v>
      </c>
      <c r="F75" s="334" t="s">
        <v>28794</v>
      </c>
      <c r="G75" s="334" t="s">
        <v>3883</v>
      </c>
      <c r="H75" s="334" t="s">
        <v>799</v>
      </c>
      <c r="I75" s="334" t="s">
        <v>38811</v>
      </c>
      <c r="J75" s="414" t="s">
        <v>38812</v>
      </c>
      <c r="K75" s="334" t="s">
        <v>44987</v>
      </c>
    </row>
    <row r="76" spans="1:11" ht="16.5" customHeight="1">
      <c r="A76" s="334">
        <v>73</v>
      </c>
      <c r="B76" s="334" t="s">
        <v>32966</v>
      </c>
      <c r="C76" s="334" t="s">
        <v>32967</v>
      </c>
      <c r="D76" s="414" t="s">
        <v>32968</v>
      </c>
      <c r="E76" s="334" t="s">
        <v>4178</v>
      </c>
      <c r="F76" s="334" t="s">
        <v>32969</v>
      </c>
      <c r="G76" s="334" t="s">
        <v>32970</v>
      </c>
      <c r="H76" s="334" t="s">
        <v>329</v>
      </c>
      <c r="I76" s="334" t="s">
        <v>1901</v>
      </c>
      <c r="J76" s="414" t="s">
        <v>32971</v>
      </c>
      <c r="K76" s="334" t="s">
        <v>44987</v>
      </c>
    </row>
    <row r="77" spans="1:11" ht="24.75" customHeight="1">
      <c r="A77" s="334">
        <v>74</v>
      </c>
      <c r="B77" s="334" t="s">
        <v>32977</v>
      </c>
      <c r="C77" s="334" t="s">
        <v>32978</v>
      </c>
      <c r="D77" s="414" t="s">
        <v>32979</v>
      </c>
      <c r="E77" s="334" t="s">
        <v>10029</v>
      </c>
      <c r="F77" s="334" t="s">
        <v>32980</v>
      </c>
      <c r="G77" s="334" t="s">
        <v>32981</v>
      </c>
      <c r="H77" s="334" t="s">
        <v>1872</v>
      </c>
      <c r="I77" s="334" t="s">
        <v>5663</v>
      </c>
      <c r="J77" s="414" t="s">
        <v>32982</v>
      </c>
      <c r="K77" s="334" t="s">
        <v>44987</v>
      </c>
    </row>
    <row r="78" spans="1:11" ht="24.75" customHeight="1">
      <c r="A78" s="334">
        <v>75</v>
      </c>
      <c r="B78" s="334" t="s">
        <v>6576</v>
      </c>
      <c r="C78" s="334" t="s">
        <v>6577</v>
      </c>
      <c r="D78" s="414" t="s">
        <v>6578</v>
      </c>
      <c r="E78" s="334" t="s">
        <v>328</v>
      </c>
      <c r="F78" s="334" t="s">
        <v>12792</v>
      </c>
      <c r="G78" s="334" t="s">
        <v>6579</v>
      </c>
      <c r="H78" s="334" t="s">
        <v>5913</v>
      </c>
      <c r="I78" s="334" t="s">
        <v>25595</v>
      </c>
      <c r="J78" s="414" t="s">
        <v>25596</v>
      </c>
      <c r="K78" s="334" t="s">
        <v>44987</v>
      </c>
    </row>
    <row r="79" spans="1:11" ht="16.5" customHeight="1">
      <c r="A79" s="334">
        <v>75</v>
      </c>
      <c r="B79" s="334" t="s">
        <v>31595</v>
      </c>
      <c r="C79" s="334" t="s">
        <v>31596</v>
      </c>
      <c r="D79" s="414" t="s">
        <v>31597</v>
      </c>
      <c r="E79" s="334" t="s">
        <v>328</v>
      </c>
      <c r="F79" s="334" t="s">
        <v>5298</v>
      </c>
      <c r="G79" s="334" t="s">
        <v>10704</v>
      </c>
      <c r="H79" s="334" t="s">
        <v>4688</v>
      </c>
      <c r="I79" s="334" t="s">
        <v>11662</v>
      </c>
      <c r="J79" s="414" t="s">
        <v>31598</v>
      </c>
      <c r="K79" s="334" t="s">
        <v>44987</v>
      </c>
    </row>
    <row r="80" spans="1:11" ht="16.5" customHeight="1">
      <c r="A80" s="334">
        <v>77</v>
      </c>
      <c r="B80" s="334" t="s">
        <v>38813</v>
      </c>
      <c r="C80" s="334" t="s">
        <v>38814</v>
      </c>
      <c r="D80" s="414" t="s">
        <v>38815</v>
      </c>
      <c r="E80" s="334" t="s">
        <v>6602</v>
      </c>
      <c r="F80" s="334" t="s">
        <v>36782</v>
      </c>
      <c r="G80" s="334" t="s">
        <v>196</v>
      </c>
      <c r="H80" s="334" t="s">
        <v>10920</v>
      </c>
      <c r="I80" s="334" t="s">
        <v>8551</v>
      </c>
      <c r="J80" s="414" t="s">
        <v>38816</v>
      </c>
      <c r="K80" s="334" t="s">
        <v>44987</v>
      </c>
    </row>
    <row r="81" spans="1:11" ht="16.5" customHeight="1">
      <c r="A81" s="334">
        <v>78</v>
      </c>
      <c r="B81" s="334" t="s">
        <v>38817</v>
      </c>
      <c r="C81" s="334" t="s">
        <v>38818</v>
      </c>
      <c r="D81" s="414" t="s">
        <v>38819</v>
      </c>
      <c r="E81" s="334" t="s">
        <v>10014</v>
      </c>
      <c r="F81" s="334" t="s">
        <v>7956</v>
      </c>
      <c r="G81" s="334" t="s">
        <v>5341</v>
      </c>
      <c r="H81" s="334" t="s">
        <v>1504</v>
      </c>
      <c r="I81" s="334" t="s">
        <v>19340</v>
      </c>
      <c r="J81" s="414" t="s">
        <v>18834</v>
      </c>
      <c r="K81" s="334" t="s">
        <v>44987</v>
      </c>
    </row>
    <row r="82" spans="1:11" ht="16.5" customHeight="1">
      <c r="A82" s="334">
        <v>79</v>
      </c>
      <c r="B82" s="334" t="s">
        <v>38820</v>
      </c>
      <c r="C82" s="334" t="s">
        <v>38821</v>
      </c>
      <c r="D82" s="414" t="s">
        <v>38822</v>
      </c>
      <c r="E82" s="334" t="s">
        <v>12792</v>
      </c>
      <c r="F82" s="334" t="s">
        <v>38823</v>
      </c>
      <c r="G82" s="334" t="s">
        <v>7856</v>
      </c>
      <c r="H82" s="334" t="s">
        <v>1022</v>
      </c>
      <c r="I82" s="334" t="s">
        <v>38824</v>
      </c>
      <c r="J82" s="414" t="s">
        <v>38825</v>
      </c>
      <c r="K82" s="334" t="s">
        <v>44987</v>
      </c>
    </row>
    <row r="83" spans="1:11" ht="33" customHeight="1">
      <c r="A83" s="334">
        <v>80</v>
      </c>
      <c r="B83" s="334" t="s">
        <v>3953</v>
      </c>
      <c r="C83" s="334" t="s">
        <v>3954</v>
      </c>
      <c r="D83" s="414" t="s">
        <v>3955</v>
      </c>
      <c r="E83" s="334" t="s">
        <v>10719</v>
      </c>
      <c r="F83" s="334" t="s">
        <v>7392</v>
      </c>
      <c r="G83" s="334" t="s">
        <v>6724</v>
      </c>
      <c r="H83" s="334" t="s">
        <v>3029</v>
      </c>
      <c r="I83" s="334" t="s">
        <v>6858</v>
      </c>
      <c r="J83" s="414" t="s">
        <v>24674</v>
      </c>
      <c r="K83" s="334" t="s">
        <v>44987</v>
      </c>
    </row>
    <row r="84" spans="1:11" ht="16.5" customHeight="1">
      <c r="A84" s="334">
        <v>81</v>
      </c>
      <c r="B84" s="334" t="s">
        <v>38826</v>
      </c>
      <c r="C84" s="334" t="s">
        <v>38827</v>
      </c>
      <c r="D84" s="414" t="s">
        <v>38828</v>
      </c>
      <c r="E84" s="334" t="s">
        <v>16470</v>
      </c>
      <c r="F84" s="334" t="s">
        <v>4330</v>
      </c>
      <c r="G84" s="334" t="s">
        <v>38829</v>
      </c>
      <c r="H84" s="334" t="s">
        <v>1658</v>
      </c>
      <c r="I84" s="334" t="s">
        <v>15107</v>
      </c>
      <c r="J84" s="414" t="s">
        <v>38830</v>
      </c>
      <c r="K84" s="334" t="s">
        <v>44987</v>
      </c>
    </row>
    <row r="85" spans="1:11" ht="16.5" customHeight="1">
      <c r="A85" s="334">
        <v>82</v>
      </c>
      <c r="B85" s="334" t="s">
        <v>38831</v>
      </c>
      <c r="C85" s="334" t="s">
        <v>38831</v>
      </c>
      <c r="D85" s="414" t="s">
        <v>38832</v>
      </c>
      <c r="E85" s="334" t="s">
        <v>7417</v>
      </c>
      <c r="F85" s="334" t="s">
        <v>7384</v>
      </c>
      <c r="G85" s="334" t="s">
        <v>37130</v>
      </c>
      <c r="H85" s="334" t="s">
        <v>1424</v>
      </c>
      <c r="I85" s="334" t="s">
        <v>6289</v>
      </c>
      <c r="J85" s="414" t="s">
        <v>38833</v>
      </c>
      <c r="K85" s="334" t="s">
        <v>44987</v>
      </c>
    </row>
    <row r="86" spans="1:11" ht="33" customHeight="1">
      <c r="A86" s="334">
        <v>83</v>
      </c>
      <c r="B86" s="334" t="s">
        <v>4423</v>
      </c>
      <c r="C86" s="334" t="s">
        <v>4424</v>
      </c>
      <c r="D86" s="414" t="s">
        <v>4425</v>
      </c>
      <c r="E86" s="334" t="s">
        <v>4270</v>
      </c>
      <c r="F86" s="334" t="s">
        <v>6709</v>
      </c>
      <c r="G86" s="334" t="s">
        <v>4184</v>
      </c>
      <c r="H86" s="334" t="s">
        <v>1376</v>
      </c>
      <c r="I86" s="334" t="s">
        <v>15776</v>
      </c>
      <c r="J86" s="414" t="s">
        <v>24679</v>
      </c>
      <c r="K86" s="334" t="s">
        <v>44987</v>
      </c>
    </row>
    <row r="87" spans="1:11" ht="16.5" customHeight="1">
      <c r="A87" s="334">
        <v>84</v>
      </c>
      <c r="B87" s="334" t="s">
        <v>38834</v>
      </c>
      <c r="C87" s="334" t="s">
        <v>38835</v>
      </c>
      <c r="D87" s="414" t="s">
        <v>38836</v>
      </c>
      <c r="E87" s="334" t="s">
        <v>20287</v>
      </c>
      <c r="F87" s="334" t="s">
        <v>13086</v>
      </c>
      <c r="G87" s="334" t="s">
        <v>9321</v>
      </c>
      <c r="H87" s="334" t="s">
        <v>2892</v>
      </c>
      <c r="I87" s="334" t="s">
        <v>3301</v>
      </c>
      <c r="J87" s="414" t="s">
        <v>38837</v>
      </c>
      <c r="K87" s="334" t="s">
        <v>44987</v>
      </c>
    </row>
    <row r="88" spans="1:11" ht="33" customHeight="1">
      <c r="A88" s="334">
        <v>85</v>
      </c>
      <c r="B88" s="334" t="s">
        <v>34080</v>
      </c>
      <c r="C88" s="334" t="s">
        <v>34081</v>
      </c>
      <c r="D88" s="414" t="s">
        <v>34082</v>
      </c>
      <c r="E88" s="334" t="s">
        <v>206</v>
      </c>
      <c r="F88" s="334" t="s">
        <v>7249</v>
      </c>
      <c r="G88" s="334" t="s">
        <v>12248</v>
      </c>
      <c r="H88" s="334" t="s">
        <v>2983</v>
      </c>
      <c r="I88" s="334" t="s">
        <v>8908</v>
      </c>
      <c r="J88" s="414" t="s">
        <v>34083</v>
      </c>
      <c r="K88" s="334" t="s">
        <v>44987</v>
      </c>
    </row>
    <row r="89" spans="1:11" ht="41.25" customHeight="1">
      <c r="A89" s="334">
        <v>86</v>
      </c>
      <c r="B89" s="334" t="s">
        <v>4428</v>
      </c>
      <c r="C89" s="334" t="s">
        <v>4429</v>
      </c>
      <c r="D89" s="414" t="s">
        <v>4430</v>
      </c>
      <c r="E89" s="334" t="s">
        <v>246</v>
      </c>
      <c r="F89" s="334" t="s">
        <v>10743</v>
      </c>
      <c r="G89" s="334" t="s">
        <v>4323</v>
      </c>
      <c r="H89" s="334" t="s">
        <v>6052</v>
      </c>
      <c r="I89" s="334" t="s">
        <v>2905</v>
      </c>
      <c r="J89" s="414" t="s">
        <v>24682</v>
      </c>
      <c r="K89" s="334" t="s">
        <v>44987</v>
      </c>
    </row>
    <row r="90" spans="1:11" ht="24.75" customHeight="1">
      <c r="A90" s="334">
        <v>87</v>
      </c>
      <c r="B90" s="334" t="s">
        <v>38838</v>
      </c>
      <c r="C90" s="334" t="s">
        <v>38839</v>
      </c>
      <c r="D90" s="414" t="s">
        <v>38840</v>
      </c>
      <c r="E90" s="334" t="s">
        <v>18652</v>
      </c>
      <c r="F90" s="334" t="s">
        <v>6709</v>
      </c>
      <c r="G90" s="334" t="s">
        <v>9330</v>
      </c>
      <c r="H90" s="334" t="s">
        <v>2745</v>
      </c>
      <c r="I90" s="334" t="s">
        <v>38841</v>
      </c>
      <c r="J90" s="414" t="s">
        <v>38842</v>
      </c>
      <c r="K90" s="334" t="s">
        <v>44987</v>
      </c>
    </row>
    <row r="91" spans="1:11" ht="16.5" customHeight="1">
      <c r="A91" s="334">
        <v>88</v>
      </c>
      <c r="B91" s="334" t="s">
        <v>4281</v>
      </c>
      <c r="C91" s="334" t="s">
        <v>4281</v>
      </c>
      <c r="D91" s="414" t="s">
        <v>4282</v>
      </c>
      <c r="E91" s="334" t="s">
        <v>5275</v>
      </c>
      <c r="F91" s="334" t="s">
        <v>315</v>
      </c>
      <c r="G91" s="334" t="s">
        <v>5191</v>
      </c>
      <c r="H91" s="334" t="s">
        <v>2601</v>
      </c>
      <c r="I91" s="334" t="s">
        <v>13426</v>
      </c>
      <c r="J91" s="414" t="s">
        <v>12108</v>
      </c>
      <c r="K91" s="334" t="s">
        <v>44987</v>
      </c>
    </row>
    <row r="92" spans="1:11" ht="16.5" customHeight="1">
      <c r="A92" s="334">
        <v>89</v>
      </c>
      <c r="B92" s="334" t="s">
        <v>33008</v>
      </c>
      <c r="C92" s="334" t="s">
        <v>33009</v>
      </c>
      <c r="D92" s="414" t="s">
        <v>33010</v>
      </c>
      <c r="E92" s="334" t="s">
        <v>4311</v>
      </c>
      <c r="F92" s="334" t="s">
        <v>579</v>
      </c>
      <c r="G92" s="334" t="s">
        <v>33011</v>
      </c>
      <c r="H92" s="334" t="s">
        <v>1913</v>
      </c>
      <c r="I92" s="334" t="s">
        <v>1447</v>
      </c>
      <c r="J92" s="414" t="s">
        <v>33012</v>
      </c>
      <c r="K92" s="334" t="s">
        <v>44987</v>
      </c>
    </row>
    <row r="93" spans="1:11" ht="24.75" customHeight="1">
      <c r="A93" s="334">
        <v>90</v>
      </c>
      <c r="B93" s="334" t="s">
        <v>38843</v>
      </c>
      <c r="C93" s="334" t="s">
        <v>38844</v>
      </c>
      <c r="D93" s="414" t="s">
        <v>38845</v>
      </c>
      <c r="E93" s="334" t="s">
        <v>34130</v>
      </c>
      <c r="F93" s="334" t="s">
        <v>5414</v>
      </c>
      <c r="G93" s="334" t="s">
        <v>6724</v>
      </c>
      <c r="H93" s="334" t="s">
        <v>1612</v>
      </c>
      <c r="I93" s="334" t="s">
        <v>34221</v>
      </c>
      <c r="J93" s="414" t="s">
        <v>38825</v>
      </c>
      <c r="K93" s="334" t="s">
        <v>44987</v>
      </c>
    </row>
    <row r="94" spans="1:11" ht="16.5" customHeight="1">
      <c r="A94" s="334">
        <v>91</v>
      </c>
      <c r="B94" s="334" t="s">
        <v>38846</v>
      </c>
      <c r="C94" s="334" t="s">
        <v>38847</v>
      </c>
      <c r="D94" s="414" t="s">
        <v>38848</v>
      </c>
      <c r="E94" s="334" t="s">
        <v>8526</v>
      </c>
      <c r="F94" s="334" t="s">
        <v>770</v>
      </c>
      <c r="G94" s="334" t="s">
        <v>4582</v>
      </c>
      <c r="H94" s="334" t="s">
        <v>4319</v>
      </c>
      <c r="I94" s="334" t="s">
        <v>857</v>
      </c>
      <c r="J94" s="414" t="s">
        <v>38849</v>
      </c>
      <c r="K94" s="334" t="s">
        <v>44987</v>
      </c>
    </row>
    <row r="95" spans="1:11" ht="16.5" customHeight="1">
      <c r="A95" s="334">
        <v>92</v>
      </c>
      <c r="B95" s="334" t="s">
        <v>4103</v>
      </c>
      <c r="C95" s="334" t="s">
        <v>4104</v>
      </c>
      <c r="D95" s="414" t="s">
        <v>4105</v>
      </c>
      <c r="E95" s="334" t="s">
        <v>6868</v>
      </c>
      <c r="F95" s="334" t="s">
        <v>6868</v>
      </c>
      <c r="G95" s="334" t="s">
        <v>2191</v>
      </c>
      <c r="H95" s="334" t="s">
        <v>1642</v>
      </c>
      <c r="I95" s="334" t="s">
        <v>2464</v>
      </c>
      <c r="J95" s="414" t="s">
        <v>24690</v>
      </c>
      <c r="K95" s="334" t="s">
        <v>44987</v>
      </c>
    </row>
    <row r="96" spans="1:11" ht="16.5" customHeight="1">
      <c r="A96" s="334">
        <v>93</v>
      </c>
      <c r="B96" s="334" t="s">
        <v>38850</v>
      </c>
      <c r="C96" s="334" t="s">
        <v>38851</v>
      </c>
      <c r="D96" s="414" t="s">
        <v>38852</v>
      </c>
      <c r="E96" s="334" t="s">
        <v>10663</v>
      </c>
      <c r="F96" s="334" t="s">
        <v>4356</v>
      </c>
      <c r="G96" s="334" t="s">
        <v>6708</v>
      </c>
      <c r="H96" s="334" t="s">
        <v>4583</v>
      </c>
      <c r="I96" s="334" t="s">
        <v>2855</v>
      </c>
      <c r="J96" s="414" t="s">
        <v>7489</v>
      </c>
      <c r="K96" s="334" t="s">
        <v>44987</v>
      </c>
    </row>
    <row r="97" spans="1:11" ht="16.5" customHeight="1">
      <c r="A97" s="334">
        <v>94</v>
      </c>
      <c r="B97" s="334" t="s">
        <v>38853</v>
      </c>
      <c r="C97" s="334" t="s">
        <v>38854</v>
      </c>
      <c r="D97" s="414" t="s">
        <v>38855</v>
      </c>
      <c r="E97" s="334" t="s">
        <v>5567</v>
      </c>
      <c r="F97" s="334" t="s">
        <v>9945</v>
      </c>
      <c r="G97" s="334" t="s">
        <v>6710</v>
      </c>
      <c r="H97" s="334" t="s">
        <v>10470</v>
      </c>
      <c r="I97" s="334" t="s">
        <v>410</v>
      </c>
      <c r="J97" s="414" t="s">
        <v>38856</v>
      </c>
      <c r="K97" s="334" t="s">
        <v>44987</v>
      </c>
    </row>
    <row r="98" spans="1:11" ht="24.75" customHeight="1">
      <c r="A98" s="334">
        <v>95</v>
      </c>
      <c r="B98" s="334" t="s">
        <v>38857</v>
      </c>
      <c r="C98" s="334" t="s">
        <v>38858</v>
      </c>
      <c r="D98" s="414" t="s">
        <v>38859</v>
      </c>
      <c r="E98" s="334" t="s">
        <v>7424</v>
      </c>
      <c r="F98" s="334" t="s">
        <v>8047</v>
      </c>
      <c r="G98" s="334" t="s">
        <v>6628</v>
      </c>
      <c r="H98" s="334" t="s">
        <v>2874</v>
      </c>
      <c r="I98" s="334" t="s">
        <v>38860</v>
      </c>
      <c r="J98" s="414" t="s">
        <v>38861</v>
      </c>
      <c r="K98" s="334" t="s">
        <v>44987</v>
      </c>
    </row>
    <row r="99" spans="1:11" ht="24.75" customHeight="1">
      <c r="A99" s="334">
        <v>96</v>
      </c>
      <c r="B99" s="334" t="s">
        <v>4449</v>
      </c>
      <c r="C99" s="334" t="s">
        <v>4450</v>
      </c>
      <c r="D99" s="414" t="s">
        <v>4451</v>
      </c>
      <c r="E99" s="334" t="s">
        <v>13941</v>
      </c>
      <c r="F99" s="334" t="s">
        <v>10206</v>
      </c>
      <c r="G99" s="334" t="s">
        <v>5432</v>
      </c>
      <c r="H99" s="334" t="s">
        <v>883</v>
      </c>
      <c r="I99" s="334" t="s">
        <v>24692</v>
      </c>
      <c r="J99" s="414" t="s">
        <v>24693</v>
      </c>
      <c r="K99" s="334" t="s">
        <v>44987</v>
      </c>
    </row>
    <row r="100" spans="1:11" ht="24.75" customHeight="1">
      <c r="A100" s="334">
        <v>97</v>
      </c>
      <c r="B100" s="334" t="s">
        <v>38862</v>
      </c>
      <c r="C100" s="334" t="s">
        <v>38863</v>
      </c>
      <c r="D100" s="414" t="s">
        <v>38864</v>
      </c>
      <c r="E100" s="334" t="s">
        <v>5052</v>
      </c>
      <c r="F100" s="334" t="s">
        <v>5505</v>
      </c>
      <c r="G100" s="334" t="s">
        <v>5551</v>
      </c>
      <c r="H100" s="334" t="s">
        <v>1745</v>
      </c>
      <c r="I100" s="334" t="s">
        <v>7415</v>
      </c>
      <c r="J100" s="414" t="s">
        <v>38865</v>
      </c>
      <c r="K100" s="334" t="s">
        <v>44987</v>
      </c>
    </row>
    <row r="101" spans="1:11" ht="16.5" customHeight="1">
      <c r="A101" s="334">
        <v>98</v>
      </c>
      <c r="B101" s="334" t="s">
        <v>6887</v>
      </c>
      <c r="C101" s="334" t="s">
        <v>6888</v>
      </c>
      <c r="D101" s="414" t="s">
        <v>6889</v>
      </c>
      <c r="E101" s="334" t="s">
        <v>10849</v>
      </c>
      <c r="F101" s="334" t="s">
        <v>4482</v>
      </c>
      <c r="G101" s="334" t="s">
        <v>4381</v>
      </c>
      <c r="H101" s="334" t="s">
        <v>1624</v>
      </c>
      <c r="I101" s="334" t="s">
        <v>4860</v>
      </c>
      <c r="J101" s="414" t="s">
        <v>25667</v>
      </c>
      <c r="K101" s="334" t="s">
        <v>44987</v>
      </c>
    </row>
    <row r="102" spans="1:11" ht="16.5" customHeight="1">
      <c r="A102" s="334">
        <v>99</v>
      </c>
      <c r="B102" s="334" t="s">
        <v>6706</v>
      </c>
      <c r="C102" s="334" t="s">
        <v>6706</v>
      </c>
      <c r="D102" s="414" t="s">
        <v>6707</v>
      </c>
      <c r="E102" s="334" t="s">
        <v>8003</v>
      </c>
      <c r="F102" s="334" t="s">
        <v>13687</v>
      </c>
      <c r="G102" s="334" t="s">
        <v>7449</v>
      </c>
      <c r="H102" s="334" t="s">
        <v>1945</v>
      </c>
      <c r="I102" s="334" t="s">
        <v>618</v>
      </c>
      <c r="J102" s="414" t="s">
        <v>16616</v>
      </c>
      <c r="K102" s="334" t="s">
        <v>44987</v>
      </c>
    </row>
    <row r="103" spans="1:11" ht="24.75" customHeight="1">
      <c r="A103" s="334">
        <v>100</v>
      </c>
      <c r="B103" s="334" t="s">
        <v>38866</v>
      </c>
      <c r="C103" s="334" t="s">
        <v>38867</v>
      </c>
      <c r="D103" s="414" t="s">
        <v>38868</v>
      </c>
      <c r="E103" s="334" t="s">
        <v>4452</v>
      </c>
      <c r="F103" s="334" t="s">
        <v>380</v>
      </c>
      <c r="G103" s="334" t="s">
        <v>11618</v>
      </c>
      <c r="H103" s="334" t="s">
        <v>1894</v>
      </c>
      <c r="I103" s="334" t="s">
        <v>2959</v>
      </c>
      <c r="J103" s="414" t="s">
        <v>38869</v>
      </c>
      <c r="K103" s="334" t="s">
        <v>44987</v>
      </c>
    </row>
    <row r="104" spans="1:11" ht="24.75" customHeight="1">
      <c r="A104" s="334">
        <v>101</v>
      </c>
      <c r="B104" s="334" t="s">
        <v>38870</v>
      </c>
      <c r="C104" s="334" t="s">
        <v>38871</v>
      </c>
      <c r="D104" s="414" t="s">
        <v>38872</v>
      </c>
      <c r="E104" s="334" t="s">
        <v>18681</v>
      </c>
      <c r="F104" s="334" t="s">
        <v>681</v>
      </c>
      <c r="G104" s="334" t="s">
        <v>35594</v>
      </c>
      <c r="H104" s="334" t="s">
        <v>7325</v>
      </c>
      <c r="I104" s="334" t="s">
        <v>5614</v>
      </c>
      <c r="J104" s="414" t="s">
        <v>38873</v>
      </c>
      <c r="K104" s="334" t="s">
        <v>44987</v>
      </c>
    </row>
    <row r="105" spans="1:11" ht="16.5" customHeight="1">
      <c r="A105" s="334">
        <v>102</v>
      </c>
      <c r="B105" s="334" t="s">
        <v>15071</v>
      </c>
      <c r="C105" s="334" t="s">
        <v>15072</v>
      </c>
      <c r="D105" s="414" t="s">
        <v>15073</v>
      </c>
      <c r="E105" s="334" t="s">
        <v>5452</v>
      </c>
      <c r="F105" s="334" t="s">
        <v>13117</v>
      </c>
      <c r="G105" s="334" t="s">
        <v>5237</v>
      </c>
      <c r="H105" s="334" t="s">
        <v>3360</v>
      </c>
      <c r="I105" s="334" t="s">
        <v>4832</v>
      </c>
      <c r="J105" s="414" t="s">
        <v>38874</v>
      </c>
      <c r="K105" s="334" t="s">
        <v>44987</v>
      </c>
    </row>
    <row r="106" spans="1:11" ht="24.75" customHeight="1">
      <c r="A106" s="334">
        <v>103</v>
      </c>
      <c r="B106" s="334" t="s">
        <v>31640</v>
      </c>
      <c r="C106" s="334" t="s">
        <v>31641</v>
      </c>
      <c r="D106" s="414" t="s">
        <v>31642</v>
      </c>
      <c r="E106" s="334" t="s">
        <v>740</v>
      </c>
      <c r="F106" s="334" t="s">
        <v>24729</v>
      </c>
      <c r="G106" s="334" t="s">
        <v>7451</v>
      </c>
      <c r="H106" s="334" t="s">
        <v>2407</v>
      </c>
      <c r="I106" s="334" t="s">
        <v>7108</v>
      </c>
      <c r="J106" s="414" t="s">
        <v>31643</v>
      </c>
      <c r="K106" s="334" t="s">
        <v>44987</v>
      </c>
    </row>
    <row r="107" spans="1:11" ht="24.75" customHeight="1">
      <c r="A107" s="334">
        <v>104</v>
      </c>
      <c r="B107" s="334" t="s">
        <v>28042</v>
      </c>
      <c r="C107" s="334" t="s">
        <v>28043</v>
      </c>
      <c r="D107" s="414" t="s">
        <v>28044</v>
      </c>
      <c r="E107" s="334" t="s">
        <v>7451</v>
      </c>
      <c r="F107" s="334" t="s">
        <v>422</v>
      </c>
      <c r="G107" s="334" t="s">
        <v>4513</v>
      </c>
      <c r="H107" s="334" t="s">
        <v>2246</v>
      </c>
      <c r="I107" s="334" t="s">
        <v>2880</v>
      </c>
      <c r="J107" s="414" t="s">
        <v>38875</v>
      </c>
      <c r="K107" s="334" t="s">
        <v>44987</v>
      </c>
    </row>
    <row r="108" spans="1:11" ht="24.75" customHeight="1">
      <c r="A108" s="334">
        <v>105</v>
      </c>
      <c r="B108" s="334" t="s">
        <v>38876</v>
      </c>
      <c r="C108" s="334" t="s">
        <v>38877</v>
      </c>
      <c r="D108" s="414" t="s">
        <v>38878</v>
      </c>
      <c r="E108" s="334" t="s">
        <v>7397</v>
      </c>
      <c r="F108" s="334" t="s">
        <v>7473</v>
      </c>
      <c r="G108" s="334" t="s">
        <v>11103</v>
      </c>
      <c r="H108" s="334" t="s">
        <v>3035</v>
      </c>
      <c r="I108" s="334" t="s">
        <v>36837</v>
      </c>
      <c r="J108" s="414" t="s">
        <v>27065</v>
      </c>
      <c r="K108" s="334" t="s">
        <v>44987</v>
      </c>
    </row>
    <row r="109" spans="1:11" ht="16.5" customHeight="1">
      <c r="A109" s="334">
        <v>106</v>
      </c>
      <c r="B109" s="334" t="s">
        <v>34206</v>
      </c>
      <c r="C109" s="334" t="s">
        <v>34207</v>
      </c>
      <c r="D109" s="414" t="s">
        <v>34208</v>
      </c>
      <c r="E109" s="334" t="s">
        <v>11630</v>
      </c>
      <c r="F109" s="334" t="s">
        <v>14153</v>
      </c>
      <c r="G109" s="334" t="s">
        <v>6782</v>
      </c>
      <c r="H109" s="334" t="s">
        <v>1215</v>
      </c>
      <c r="I109" s="334" t="s">
        <v>2392</v>
      </c>
      <c r="J109" s="414" t="s">
        <v>34209</v>
      </c>
      <c r="K109" s="334" t="s">
        <v>44987</v>
      </c>
    </row>
    <row r="110" spans="1:11" ht="24.75" customHeight="1">
      <c r="A110" s="334">
        <v>107</v>
      </c>
      <c r="B110" s="334" t="s">
        <v>38879</v>
      </c>
      <c r="C110" s="334" t="s">
        <v>38880</v>
      </c>
      <c r="D110" s="414" t="s">
        <v>38881</v>
      </c>
      <c r="E110" s="334" t="s">
        <v>12266</v>
      </c>
      <c r="F110" s="334" t="s">
        <v>415</v>
      </c>
      <c r="G110" s="334" t="s">
        <v>24664</v>
      </c>
      <c r="H110" s="334" t="s">
        <v>1604</v>
      </c>
      <c r="I110" s="334" t="s">
        <v>2305</v>
      </c>
      <c r="J110" s="414" t="s">
        <v>38882</v>
      </c>
      <c r="K110" s="334" t="s">
        <v>44987</v>
      </c>
    </row>
    <row r="111" spans="1:11" ht="41.25" customHeight="1">
      <c r="A111" s="334">
        <v>108</v>
      </c>
      <c r="B111" s="334" t="s">
        <v>6693</v>
      </c>
      <c r="C111" s="334" t="s">
        <v>6694</v>
      </c>
      <c r="D111" s="414" t="s">
        <v>6695</v>
      </c>
      <c r="E111" s="334" t="s">
        <v>428</v>
      </c>
      <c r="F111" s="334" t="s">
        <v>6984</v>
      </c>
      <c r="G111" s="334" t="s">
        <v>7354</v>
      </c>
      <c r="H111" s="334" t="s">
        <v>1788</v>
      </c>
      <c r="I111" s="334" t="s">
        <v>6755</v>
      </c>
      <c r="J111" s="414" t="s">
        <v>25683</v>
      </c>
      <c r="K111" s="334" t="s">
        <v>44987</v>
      </c>
    </row>
    <row r="112" spans="1:11" ht="24.75" customHeight="1">
      <c r="A112" s="334">
        <v>109</v>
      </c>
      <c r="B112" s="334" t="s">
        <v>29908</v>
      </c>
      <c r="C112" s="334" t="s">
        <v>29909</v>
      </c>
      <c r="D112" s="414" t="s">
        <v>29910</v>
      </c>
      <c r="E112" s="334" t="s">
        <v>729</v>
      </c>
      <c r="F112" s="334" t="s">
        <v>4624</v>
      </c>
      <c r="G112" s="334" t="s">
        <v>3710</v>
      </c>
      <c r="H112" s="334" t="s">
        <v>3300</v>
      </c>
      <c r="I112" s="334" t="s">
        <v>3190</v>
      </c>
      <c r="J112" s="414" t="s">
        <v>38883</v>
      </c>
      <c r="K112" s="334" t="s">
        <v>44987</v>
      </c>
    </row>
    <row r="113" spans="1:11" ht="16.5" customHeight="1">
      <c r="A113" s="334">
        <v>110</v>
      </c>
      <c r="B113" s="334" t="s">
        <v>4396</v>
      </c>
      <c r="C113" s="334" t="s">
        <v>4396</v>
      </c>
      <c r="D113" s="414" t="s">
        <v>4397</v>
      </c>
      <c r="E113" s="334" t="s">
        <v>10018</v>
      </c>
      <c r="F113" s="334" t="s">
        <v>12828</v>
      </c>
      <c r="G113" s="334" t="s">
        <v>10861</v>
      </c>
      <c r="H113" s="334" t="s">
        <v>1598</v>
      </c>
      <c r="I113" s="334" t="s">
        <v>7452</v>
      </c>
      <c r="J113" s="414" t="s">
        <v>24707</v>
      </c>
      <c r="K113" s="334" t="s">
        <v>44987</v>
      </c>
    </row>
    <row r="114" spans="1:11" ht="24.75" customHeight="1">
      <c r="A114" s="334">
        <v>111</v>
      </c>
      <c r="B114" s="334" t="s">
        <v>38884</v>
      </c>
      <c r="C114" s="334" t="s">
        <v>38885</v>
      </c>
      <c r="D114" s="414" t="s">
        <v>38886</v>
      </c>
      <c r="E114" s="334" t="s">
        <v>8055</v>
      </c>
      <c r="F114" s="334" t="s">
        <v>387</v>
      </c>
      <c r="G114" s="334" t="s">
        <v>30915</v>
      </c>
      <c r="H114" s="334" t="s">
        <v>3866</v>
      </c>
      <c r="I114" s="334" t="s">
        <v>2316</v>
      </c>
      <c r="J114" s="414" t="s">
        <v>38887</v>
      </c>
      <c r="K114" s="334" t="s">
        <v>44987</v>
      </c>
    </row>
    <row r="115" spans="1:11" ht="16.5" customHeight="1">
      <c r="A115" s="334">
        <v>112</v>
      </c>
      <c r="B115" s="334" t="s">
        <v>33040</v>
      </c>
      <c r="C115" s="334" t="s">
        <v>33041</v>
      </c>
      <c r="D115" s="414" t="s">
        <v>33042</v>
      </c>
      <c r="E115" s="334" t="s">
        <v>5480</v>
      </c>
      <c r="F115" s="334" t="s">
        <v>7060</v>
      </c>
      <c r="G115" s="334" t="s">
        <v>7974</v>
      </c>
      <c r="H115" s="334" t="s">
        <v>2989</v>
      </c>
      <c r="I115" s="334" t="s">
        <v>4579</v>
      </c>
      <c r="J115" s="414" t="s">
        <v>33043</v>
      </c>
      <c r="K115" s="334" t="s">
        <v>44987</v>
      </c>
    </row>
    <row r="116" spans="1:11" ht="16.5" customHeight="1">
      <c r="A116" s="334">
        <v>113</v>
      </c>
      <c r="B116" s="334" t="s">
        <v>38888</v>
      </c>
      <c r="C116" s="334" t="s">
        <v>38889</v>
      </c>
      <c r="D116" s="414" t="s">
        <v>38890</v>
      </c>
      <c r="E116" s="334" t="s">
        <v>855</v>
      </c>
      <c r="F116" s="334" t="s">
        <v>31719</v>
      </c>
      <c r="G116" s="334" t="s">
        <v>31678</v>
      </c>
      <c r="H116" s="334" t="s">
        <v>1011</v>
      </c>
      <c r="I116" s="334" t="s">
        <v>3261</v>
      </c>
      <c r="J116" s="414" t="s">
        <v>38891</v>
      </c>
      <c r="K116" s="334" t="s">
        <v>44987</v>
      </c>
    </row>
    <row r="117" spans="1:11" ht="16.5" customHeight="1">
      <c r="A117" s="334">
        <v>114</v>
      </c>
      <c r="B117" s="334" t="s">
        <v>38892</v>
      </c>
      <c r="C117" s="334" t="s">
        <v>38893</v>
      </c>
      <c r="D117" s="414" t="s">
        <v>38894</v>
      </c>
      <c r="E117" s="334" t="s">
        <v>11658</v>
      </c>
      <c r="F117" s="334" t="s">
        <v>3769</v>
      </c>
      <c r="G117" s="334" t="s">
        <v>11247</v>
      </c>
      <c r="H117" s="334" t="s">
        <v>4926</v>
      </c>
      <c r="I117" s="334" t="s">
        <v>2305</v>
      </c>
      <c r="J117" s="414" t="s">
        <v>38895</v>
      </c>
      <c r="K117" s="334" t="s">
        <v>44987</v>
      </c>
    </row>
    <row r="118" spans="1:11" ht="33" customHeight="1">
      <c r="A118" s="334">
        <v>115</v>
      </c>
      <c r="B118" s="334" t="s">
        <v>38896</v>
      </c>
      <c r="C118" s="334" t="s">
        <v>38897</v>
      </c>
      <c r="D118" s="414" t="s">
        <v>38898</v>
      </c>
      <c r="E118" s="334" t="s">
        <v>440</v>
      </c>
      <c r="F118" s="334" t="s">
        <v>11832</v>
      </c>
      <c r="G118" s="334" t="s">
        <v>4679</v>
      </c>
      <c r="H118" s="334" t="s">
        <v>1072</v>
      </c>
      <c r="I118" s="334" t="s">
        <v>8789</v>
      </c>
      <c r="J118" s="414" t="s">
        <v>38899</v>
      </c>
      <c r="K118" s="334" t="s">
        <v>44987</v>
      </c>
    </row>
    <row r="119" spans="1:11" ht="16.5" customHeight="1">
      <c r="A119" s="334">
        <v>116</v>
      </c>
      <c r="B119" s="334" t="s">
        <v>13968</v>
      </c>
      <c r="C119" s="334" t="s">
        <v>13968</v>
      </c>
      <c r="D119" s="414" t="s">
        <v>13969</v>
      </c>
      <c r="E119" s="334" t="s">
        <v>6930</v>
      </c>
      <c r="F119" s="334" t="s">
        <v>4702</v>
      </c>
      <c r="G119" s="334" t="s">
        <v>7454</v>
      </c>
      <c r="H119" s="334" t="s">
        <v>834</v>
      </c>
      <c r="I119" s="334" t="s">
        <v>389</v>
      </c>
      <c r="J119" s="414" t="s">
        <v>35613</v>
      </c>
      <c r="K119" s="334" t="s">
        <v>44987</v>
      </c>
    </row>
    <row r="120" spans="1:11" ht="16.5" customHeight="1">
      <c r="A120" s="334">
        <v>117</v>
      </c>
      <c r="B120" s="334" t="s">
        <v>38900</v>
      </c>
      <c r="C120" s="334" t="s">
        <v>38901</v>
      </c>
      <c r="D120" s="414" t="s">
        <v>38902</v>
      </c>
      <c r="E120" s="334" t="s">
        <v>15074</v>
      </c>
      <c r="F120" s="334" t="s">
        <v>6222</v>
      </c>
      <c r="G120" s="334" t="s">
        <v>8592</v>
      </c>
      <c r="H120" s="334" t="s">
        <v>1956</v>
      </c>
      <c r="I120" s="334" t="s">
        <v>3136</v>
      </c>
      <c r="J120" s="414" t="s">
        <v>38903</v>
      </c>
      <c r="K120" s="334" t="s">
        <v>44987</v>
      </c>
    </row>
    <row r="121" spans="1:11" ht="16.5" customHeight="1">
      <c r="A121" s="334">
        <v>118</v>
      </c>
      <c r="B121" s="334" t="s">
        <v>38904</v>
      </c>
      <c r="C121" s="334" t="s">
        <v>38905</v>
      </c>
      <c r="D121" s="414" t="s">
        <v>38906</v>
      </c>
      <c r="E121" s="334" t="s">
        <v>5754</v>
      </c>
      <c r="F121" s="334" t="s">
        <v>8633</v>
      </c>
      <c r="G121" s="334" t="s">
        <v>5704</v>
      </c>
      <c r="H121" s="334" t="s">
        <v>4232</v>
      </c>
      <c r="I121" s="334" t="s">
        <v>3353</v>
      </c>
      <c r="J121" s="414" t="s">
        <v>18839</v>
      </c>
      <c r="K121" s="334" t="s">
        <v>44987</v>
      </c>
    </row>
    <row r="122" spans="1:11" ht="16.5" customHeight="1">
      <c r="A122" s="334">
        <v>119</v>
      </c>
      <c r="B122" s="334" t="s">
        <v>38907</v>
      </c>
      <c r="C122" s="334" t="s">
        <v>38908</v>
      </c>
      <c r="D122" s="414" t="s">
        <v>38909</v>
      </c>
      <c r="E122" s="334" t="s">
        <v>7504</v>
      </c>
      <c r="F122" s="334" t="s">
        <v>546</v>
      </c>
      <c r="G122" s="334" t="s">
        <v>38910</v>
      </c>
      <c r="H122" s="334" t="s">
        <v>2496</v>
      </c>
      <c r="I122" s="334" t="s">
        <v>4579</v>
      </c>
      <c r="J122" s="414" t="s">
        <v>38911</v>
      </c>
      <c r="K122" s="334" t="s">
        <v>44987</v>
      </c>
    </row>
    <row r="123" spans="1:11" ht="16.5" customHeight="1">
      <c r="A123" s="334">
        <v>120</v>
      </c>
      <c r="B123" s="334" t="s">
        <v>33058</v>
      </c>
      <c r="C123" s="334" t="s">
        <v>33059</v>
      </c>
      <c r="D123" s="414" t="s">
        <v>33060</v>
      </c>
      <c r="E123" s="334" t="s">
        <v>2269</v>
      </c>
      <c r="F123" s="334" t="s">
        <v>2269</v>
      </c>
      <c r="G123" s="334" t="s">
        <v>11670</v>
      </c>
      <c r="H123" s="334" t="s">
        <v>196</v>
      </c>
      <c r="I123" s="334" t="s">
        <v>1000</v>
      </c>
      <c r="J123" s="414" t="s">
        <v>33061</v>
      </c>
      <c r="K123" s="334" t="s">
        <v>44987</v>
      </c>
    </row>
    <row r="124" spans="1:11" ht="41.25" customHeight="1">
      <c r="A124" s="334">
        <v>121</v>
      </c>
      <c r="B124" s="334" t="s">
        <v>38912</v>
      </c>
      <c r="C124" s="334" t="s">
        <v>38913</v>
      </c>
      <c r="D124" s="414" t="s">
        <v>38914</v>
      </c>
      <c r="E124" s="334" t="s">
        <v>3757</v>
      </c>
      <c r="F124" s="334" t="s">
        <v>8133</v>
      </c>
      <c r="G124" s="334" t="s">
        <v>3769</v>
      </c>
      <c r="H124" s="334" t="s">
        <v>1238</v>
      </c>
      <c r="I124" s="334" t="s">
        <v>3508</v>
      </c>
      <c r="J124" s="414" t="s">
        <v>38915</v>
      </c>
      <c r="K124" s="334" t="s">
        <v>44987</v>
      </c>
    </row>
    <row r="125" spans="1:11" ht="16.5" customHeight="1">
      <c r="A125" s="334">
        <v>122</v>
      </c>
      <c r="B125" s="334" t="s">
        <v>38916</v>
      </c>
      <c r="C125" s="334" t="s">
        <v>38917</v>
      </c>
      <c r="D125" s="414" t="s">
        <v>38918</v>
      </c>
      <c r="E125" s="334" t="s">
        <v>600</v>
      </c>
      <c r="F125" s="334" t="s">
        <v>600</v>
      </c>
      <c r="G125" s="334" t="s">
        <v>7113</v>
      </c>
      <c r="H125" s="334" t="s">
        <v>1209</v>
      </c>
      <c r="I125" s="334" t="s">
        <v>1000</v>
      </c>
      <c r="J125" s="414" t="s">
        <v>38919</v>
      </c>
      <c r="K125" s="334" t="s">
        <v>44987</v>
      </c>
    </row>
    <row r="126" spans="1:11" ht="16.5" customHeight="1">
      <c r="A126" s="334">
        <v>123</v>
      </c>
      <c r="B126" s="334" t="s">
        <v>38920</v>
      </c>
      <c r="C126" s="334" t="s">
        <v>38921</v>
      </c>
      <c r="D126" s="414" t="s">
        <v>38922</v>
      </c>
      <c r="E126" s="334" t="s">
        <v>4707</v>
      </c>
      <c r="F126" s="334" t="s">
        <v>4707</v>
      </c>
      <c r="G126" s="334" t="s">
        <v>31719</v>
      </c>
      <c r="H126" s="334" t="s">
        <v>1956</v>
      </c>
      <c r="I126" s="334" t="s">
        <v>3333</v>
      </c>
      <c r="J126" s="414" t="s">
        <v>7089</v>
      </c>
      <c r="K126" s="334" t="s">
        <v>44987</v>
      </c>
    </row>
    <row r="127" spans="1:11" ht="16.5" customHeight="1">
      <c r="A127" s="334">
        <v>124</v>
      </c>
      <c r="B127" s="334" t="s">
        <v>4810</v>
      </c>
      <c r="C127" s="334" t="s">
        <v>4811</v>
      </c>
      <c r="D127" s="414" t="s">
        <v>4812</v>
      </c>
      <c r="E127" s="334" t="s">
        <v>105</v>
      </c>
      <c r="F127" s="334" t="s">
        <v>791</v>
      </c>
      <c r="G127" s="334" t="s">
        <v>2333</v>
      </c>
      <c r="H127" s="334" t="s">
        <v>2035</v>
      </c>
      <c r="I127" s="334" t="s">
        <v>3480</v>
      </c>
      <c r="J127" s="414" t="s">
        <v>24730</v>
      </c>
      <c r="K127" s="334" t="s">
        <v>44987</v>
      </c>
    </row>
    <row r="128" spans="1:11" ht="24.75" customHeight="1">
      <c r="A128" s="334">
        <v>125</v>
      </c>
      <c r="B128" s="334" t="s">
        <v>38923</v>
      </c>
      <c r="C128" s="334" t="s">
        <v>38924</v>
      </c>
      <c r="D128" s="414" t="s">
        <v>38925</v>
      </c>
      <c r="E128" s="334" t="s">
        <v>4746</v>
      </c>
      <c r="F128" s="334" t="s">
        <v>5786</v>
      </c>
      <c r="G128" s="334" t="s">
        <v>9989</v>
      </c>
      <c r="H128" s="334" t="s">
        <v>2133</v>
      </c>
      <c r="I128" s="334" t="s">
        <v>884</v>
      </c>
      <c r="J128" s="414" t="s">
        <v>38926</v>
      </c>
      <c r="K128" s="334" t="s">
        <v>44987</v>
      </c>
    </row>
    <row r="129" spans="1:11" ht="41.25" customHeight="1">
      <c r="A129" s="334">
        <v>126</v>
      </c>
      <c r="B129" s="334" t="s">
        <v>31722</v>
      </c>
      <c r="C129" s="334" t="s">
        <v>31723</v>
      </c>
      <c r="D129" s="414" t="s">
        <v>31724</v>
      </c>
      <c r="E129" s="334" t="s">
        <v>4809</v>
      </c>
      <c r="F129" s="334" t="s">
        <v>293</v>
      </c>
      <c r="G129" s="334" t="s">
        <v>578</v>
      </c>
      <c r="H129" s="334" t="s">
        <v>4661</v>
      </c>
      <c r="I129" s="334" t="s">
        <v>31725</v>
      </c>
      <c r="J129" s="414" t="s">
        <v>31726</v>
      </c>
      <c r="K129" s="334" t="s">
        <v>44987</v>
      </c>
    </row>
    <row r="130" spans="1:11" ht="16.5" customHeight="1">
      <c r="A130" s="334">
        <v>127</v>
      </c>
      <c r="B130" s="334" t="s">
        <v>38927</v>
      </c>
      <c r="C130" s="334" t="s">
        <v>38928</v>
      </c>
      <c r="D130" s="414" t="s">
        <v>38929</v>
      </c>
      <c r="E130" s="334" t="s">
        <v>5655</v>
      </c>
      <c r="F130" s="334" t="s">
        <v>1112</v>
      </c>
      <c r="G130" s="334" t="s">
        <v>9919</v>
      </c>
      <c r="H130" s="334" t="s">
        <v>7240</v>
      </c>
      <c r="I130" s="334" t="s">
        <v>1195</v>
      </c>
      <c r="J130" s="414" t="s">
        <v>25748</v>
      </c>
      <c r="K130" s="334" t="s">
        <v>44987</v>
      </c>
    </row>
    <row r="131" spans="1:11" ht="16.5" customHeight="1">
      <c r="A131" s="334">
        <v>128</v>
      </c>
      <c r="B131" s="334" t="s">
        <v>38930</v>
      </c>
      <c r="C131" s="334" t="s">
        <v>38931</v>
      </c>
      <c r="D131" s="414" t="s">
        <v>38932</v>
      </c>
      <c r="E131" s="334" t="s">
        <v>8788</v>
      </c>
      <c r="F131" s="334" t="s">
        <v>28241</v>
      </c>
      <c r="G131" s="334" t="s">
        <v>5776</v>
      </c>
      <c r="H131" s="334" t="s">
        <v>4688</v>
      </c>
      <c r="I131" s="334" t="s">
        <v>1195</v>
      </c>
      <c r="J131" s="414" t="s">
        <v>29635</v>
      </c>
      <c r="K131" s="334" t="s">
        <v>44987</v>
      </c>
    </row>
    <row r="132" spans="1:11" ht="16.5" customHeight="1">
      <c r="A132" s="334">
        <v>129</v>
      </c>
      <c r="B132" s="334" t="s">
        <v>33378</v>
      </c>
      <c r="C132" s="334" t="s">
        <v>33379</v>
      </c>
      <c r="D132" s="414" t="s">
        <v>33380</v>
      </c>
      <c r="E132" s="334" t="s">
        <v>1023</v>
      </c>
      <c r="F132" s="334" t="s">
        <v>10888</v>
      </c>
      <c r="G132" s="334" t="s">
        <v>12034</v>
      </c>
      <c r="H132" s="334" t="s">
        <v>1799</v>
      </c>
      <c r="I132" s="334" t="s">
        <v>3928</v>
      </c>
      <c r="J132" s="414" t="s">
        <v>24393</v>
      </c>
      <c r="K132" s="334" t="s">
        <v>44987</v>
      </c>
    </row>
    <row r="133" spans="1:11" ht="16.5" customHeight="1">
      <c r="A133" s="334">
        <v>130</v>
      </c>
      <c r="B133" s="334" t="s">
        <v>6920</v>
      </c>
      <c r="C133" s="334" t="s">
        <v>6921</v>
      </c>
      <c r="D133" s="414" t="s">
        <v>6922</v>
      </c>
      <c r="E133" s="334" t="s">
        <v>2296</v>
      </c>
      <c r="F133" s="334" t="s">
        <v>5186</v>
      </c>
      <c r="G133" s="334" t="s">
        <v>10082</v>
      </c>
      <c r="H133" s="334" t="s">
        <v>5651</v>
      </c>
      <c r="I133" s="334" t="s">
        <v>907</v>
      </c>
      <c r="J133" s="414" t="s">
        <v>25726</v>
      </c>
      <c r="K133" s="334" t="s">
        <v>44987</v>
      </c>
    </row>
    <row r="134" spans="1:11" ht="33" customHeight="1">
      <c r="A134" s="334">
        <v>131</v>
      </c>
      <c r="B134" s="334" t="s">
        <v>15075</v>
      </c>
      <c r="C134" s="334" t="s">
        <v>15076</v>
      </c>
      <c r="D134" s="414" t="s">
        <v>15077</v>
      </c>
      <c r="E134" s="334" t="s">
        <v>6396</v>
      </c>
      <c r="F134" s="334" t="s">
        <v>6483</v>
      </c>
      <c r="G134" s="334" t="s">
        <v>7494</v>
      </c>
      <c r="H134" s="334" t="s">
        <v>4661</v>
      </c>
      <c r="I134" s="334" t="s">
        <v>985</v>
      </c>
      <c r="J134" s="414" t="s">
        <v>24412</v>
      </c>
      <c r="K134" s="334" t="s">
        <v>44987</v>
      </c>
    </row>
    <row r="135" spans="1:11" ht="16.5" customHeight="1">
      <c r="A135" s="334">
        <v>132</v>
      </c>
      <c r="B135" s="334" t="s">
        <v>29962</v>
      </c>
      <c r="C135" s="334" t="s">
        <v>29962</v>
      </c>
      <c r="D135" s="414" t="s">
        <v>29963</v>
      </c>
      <c r="E135" s="334" t="s">
        <v>990</v>
      </c>
      <c r="F135" s="334" t="s">
        <v>5790</v>
      </c>
      <c r="G135" s="334" t="s">
        <v>15434</v>
      </c>
      <c r="H135" s="334" t="s">
        <v>12143</v>
      </c>
      <c r="I135" s="334" t="s">
        <v>2316</v>
      </c>
      <c r="J135" s="414" t="s">
        <v>38933</v>
      </c>
      <c r="K135" s="334" t="s">
        <v>44987</v>
      </c>
    </row>
    <row r="136" spans="1:11" ht="33" customHeight="1">
      <c r="A136" s="334">
        <v>132</v>
      </c>
      <c r="B136" s="334" t="s">
        <v>15078</v>
      </c>
      <c r="C136" s="334" t="s">
        <v>15079</v>
      </c>
      <c r="D136" s="414" t="s">
        <v>15080</v>
      </c>
      <c r="E136" s="334" t="s">
        <v>990</v>
      </c>
      <c r="F136" s="334" t="s">
        <v>5875</v>
      </c>
      <c r="G136" s="334" t="s">
        <v>874</v>
      </c>
      <c r="H136" s="334" t="s">
        <v>3583</v>
      </c>
      <c r="I136" s="334" t="s">
        <v>24293</v>
      </c>
      <c r="J136" s="414" t="s">
        <v>38934</v>
      </c>
      <c r="K136" s="334" t="s">
        <v>44987</v>
      </c>
    </row>
    <row r="137" spans="1:11" ht="33" customHeight="1">
      <c r="A137" s="334">
        <v>134</v>
      </c>
      <c r="B137" s="334" t="s">
        <v>38935</v>
      </c>
      <c r="C137" s="334" t="s">
        <v>38936</v>
      </c>
      <c r="D137" s="414" t="s">
        <v>38937</v>
      </c>
      <c r="E137" s="334" t="s">
        <v>4893</v>
      </c>
      <c r="F137" s="334" t="s">
        <v>1347</v>
      </c>
      <c r="G137" s="334" t="s">
        <v>12683</v>
      </c>
      <c r="H137" s="334" t="s">
        <v>5826</v>
      </c>
      <c r="I137" s="334" t="s">
        <v>7599</v>
      </c>
      <c r="J137" s="414" t="s">
        <v>25863</v>
      </c>
      <c r="K137" s="334" t="s">
        <v>44987</v>
      </c>
    </row>
    <row r="138" spans="1:11" ht="24.75" customHeight="1">
      <c r="A138" s="334">
        <v>135</v>
      </c>
      <c r="B138" s="334" t="s">
        <v>33085</v>
      </c>
      <c r="C138" s="334" t="s">
        <v>33086</v>
      </c>
      <c r="D138" s="414" t="s">
        <v>33087</v>
      </c>
      <c r="E138" s="334" t="s">
        <v>1424</v>
      </c>
      <c r="F138" s="334" t="s">
        <v>1733</v>
      </c>
      <c r="G138" s="334" t="s">
        <v>1424</v>
      </c>
      <c r="H138" s="334" t="s">
        <v>548</v>
      </c>
      <c r="I138" s="334" t="s">
        <v>1752</v>
      </c>
      <c r="J138" s="414" t="s">
        <v>33088</v>
      </c>
      <c r="K138" s="334" t="s">
        <v>44987</v>
      </c>
    </row>
    <row r="139" spans="1:11" ht="16.5" customHeight="1">
      <c r="A139" s="334">
        <v>136</v>
      </c>
      <c r="B139" s="334" t="s">
        <v>38938</v>
      </c>
      <c r="C139" s="334" t="s">
        <v>38939</v>
      </c>
      <c r="D139" s="414" t="s">
        <v>38940</v>
      </c>
      <c r="E139" s="334" t="s">
        <v>1336</v>
      </c>
      <c r="F139" s="334" t="s">
        <v>5140</v>
      </c>
      <c r="G139" s="334" t="s">
        <v>1701</v>
      </c>
      <c r="H139" s="334" t="s">
        <v>2090</v>
      </c>
      <c r="I139" s="334" t="s">
        <v>1996</v>
      </c>
      <c r="J139" s="414" t="s">
        <v>38941</v>
      </c>
      <c r="K139" s="334" t="s">
        <v>44987</v>
      </c>
    </row>
    <row r="140" spans="1:11" ht="24.75" customHeight="1">
      <c r="A140" s="334">
        <v>137</v>
      </c>
      <c r="B140" s="334" t="s">
        <v>38942</v>
      </c>
      <c r="C140" s="334" t="s">
        <v>38943</v>
      </c>
      <c r="D140" s="414" t="s">
        <v>38944</v>
      </c>
      <c r="E140" s="334" t="s">
        <v>1497</v>
      </c>
      <c r="F140" s="334" t="s">
        <v>4642</v>
      </c>
      <c r="G140" s="334" t="s">
        <v>196</v>
      </c>
      <c r="H140" s="334" t="s">
        <v>1924</v>
      </c>
      <c r="I140" s="334" t="s">
        <v>821</v>
      </c>
      <c r="J140" s="414" t="s">
        <v>37027</v>
      </c>
      <c r="K140" s="334" t="s">
        <v>44987</v>
      </c>
    </row>
    <row r="141" spans="1:11" ht="16.5" customHeight="1">
      <c r="A141" s="334">
        <v>138</v>
      </c>
      <c r="B141" s="334" t="s">
        <v>7185</v>
      </c>
      <c r="C141" s="334" t="s">
        <v>7186</v>
      </c>
      <c r="D141" s="414" t="s">
        <v>7187</v>
      </c>
      <c r="E141" s="334" t="s">
        <v>455</v>
      </c>
      <c r="F141" s="334" t="s">
        <v>1743</v>
      </c>
      <c r="G141" s="334" t="s">
        <v>208</v>
      </c>
      <c r="H141" s="334" t="s">
        <v>12141</v>
      </c>
      <c r="I141" s="334" t="s">
        <v>2350</v>
      </c>
      <c r="J141" s="414" t="s">
        <v>18420</v>
      </c>
      <c r="K141" s="334" t="s">
        <v>44987</v>
      </c>
    </row>
    <row r="142" spans="1:11" ht="33" customHeight="1">
      <c r="A142" s="334">
        <v>139</v>
      </c>
      <c r="B142" s="334" t="s">
        <v>38945</v>
      </c>
      <c r="C142" s="334" t="s">
        <v>38946</v>
      </c>
      <c r="D142" s="414" t="s">
        <v>38947</v>
      </c>
      <c r="E142" s="334" t="s">
        <v>3172</v>
      </c>
      <c r="F142" s="334" t="s">
        <v>3107</v>
      </c>
      <c r="G142" s="334" t="s">
        <v>371</v>
      </c>
      <c r="H142" s="334" t="s">
        <v>4938</v>
      </c>
      <c r="I142" s="334" t="s">
        <v>1473</v>
      </c>
      <c r="J142" s="414" t="s">
        <v>34399</v>
      </c>
      <c r="K142" s="334" t="s">
        <v>44987</v>
      </c>
    </row>
    <row r="143" spans="1:11" ht="24.75" customHeight="1">
      <c r="A143" s="334">
        <v>140</v>
      </c>
      <c r="B143" s="334" t="s">
        <v>38948</v>
      </c>
      <c r="C143" s="334" t="s">
        <v>38949</v>
      </c>
      <c r="D143" s="414" t="s">
        <v>38950</v>
      </c>
      <c r="E143" s="334" t="s">
        <v>3392</v>
      </c>
      <c r="F143" s="334" t="s">
        <v>2105</v>
      </c>
      <c r="G143" s="334" t="s">
        <v>1078</v>
      </c>
      <c r="H143" s="334" t="s">
        <v>11691</v>
      </c>
      <c r="I143" s="334" t="s">
        <v>1794</v>
      </c>
      <c r="J143" s="414" t="s">
        <v>38951</v>
      </c>
      <c r="K143" s="334" t="s">
        <v>44987</v>
      </c>
    </row>
    <row r="144" spans="1:11" ht="24.75" customHeight="1">
      <c r="A144" s="334">
        <v>141</v>
      </c>
      <c r="B144" s="334" t="s">
        <v>4928</v>
      </c>
      <c r="C144" s="334" t="s">
        <v>4929</v>
      </c>
      <c r="D144" s="414" t="s">
        <v>4930</v>
      </c>
      <c r="E144" s="334" t="s">
        <v>1011</v>
      </c>
      <c r="F144" s="334" t="s">
        <v>3593</v>
      </c>
      <c r="G144" s="334" t="s">
        <v>6146</v>
      </c>
      <c r="H144" s="334" t="s">
        <v>1836</v>
      </c>
      <c r="I144" s="334" t="s">
        <v>1314</v>
      </c>
      <c r="J144" s="414" t="s">
        <v>5391</v>
      </c>
      <c r="K144" s="334" t="s">
        <v>44987</v>
      </c>
    </row>
    <row r="145" spans="1:11" ht="16.5" customHeight="1">
      <c r="A145" s="334">
        <v>142</v>
      </c>
      <c r="B145" s="334" t="s">
        <v>33123</v>
      </c>
      <c r="C145" s="334" t="s">
        <v>33124</v>
      </c>
      <c r="D145" s="414" t="s">
        <v>33125</v>
      </c>
      <c r="E145" s="334" t="s">
        <v>7619</v>
      </c>
      <c r="F145" s="334" t="s">
        <v>12143</v>
      </c>
      <c r="G145" s="334" t="s">
        <v>959</v>
      </c>
      <c r="H145" s="334" t="s">
        <v>1823</v>
      </c>
      <c r="I145" s="334" t="s">
        <v>1314</v>
      </c>
      <c r="J145" s="414" t="s">
        <v>33126</v>
      </c>
      <c r="K145" s="334" t="s">
        <v>44987</v>
      </c>
    </row>
    <row r="146" spans="1:11" ht="16.5" customHeight="1">
      <c r="A146" s="334">
        <v>143</v>
      </c>
      <c r="B146" s="334" t="s">
        <v>38952</v>
      </c>
      <c r="C146" s="334" t="s">
        <v>38953</v>
      </c>
      <c r="D146" s="414" t="s">
        <v>38954</v>
      </c>
      <c r="E146" s="334" t="s">
        <v>1599</v>
      </c>
      <c r="F146" s="334" t="s">
        <v>1507</v>
      </c>
      <c r="G146" s="334" t="s">
        <v>1113</v>
      </c>
      <c r="H146" s="334" t="s">
        <v>2033</v>
      </c>
      <c r="I146" s="334" t="s">
        <v>1314</v>
      </c>
      <c r="J146" s="414" t="s">
        <v>4692</v>
      </c>
      <c r="K146" s="334" t="s">
        <v>44987</v>
      </c>
    </row>
    <row r="147" spans="1:11" ht="24.75" customHeight="1">
      <c r="A147" s="334">
        <v>144</v>
      </c>
      <c r="B147" s="334" t="s">
        <v>38955</v>
      </c>
      <c r="C147" s="334" t="s">
        <v>38956</v>
      </c>
      <c r="D147" s="414" t="s">
        <v>38957</v>
      </c>
      <c r="E147" s="334" t="s">
        <v>647</v>
      </c>
      <c r="F147" s="334" t="s">
        <v>14173</v>
      </c>
      <c r="G147" s="334" t="s">
        <v>2978</v>
      </c>
      <c r="H147" s="334" t="s">
        <v>3487</v>
      </c>
      <c r="I147" s="334" t="s">
        <v>1782</v>
      </c>
      <c r="J147" s="414" t="s">
        <v>1174</v>
      </c>
      <c r="K147" s="334" t="s">
        <v>44987</v>
      </c>
    </row>
    <row r="148" spans="1:11" ht="33" customHeight="1">
      <c r="A148" s="334">
        <v>145</v>
      </c>
      <c r="B148" s="334" t="s">
        <v>33130</v>
      </c>
      <c r="C148" s="334" t="s">
        <v>33131</v>
      </c>
      <c r="D148" s="414" t="s">
        <v>33132</v>
      </c>
      <c r="E148" s="334" t="s">
        <v>27799</v>
      </c>
      <c r="F148" s="334" t="s">
        <v>33119</v>
      </c>
      <c r="G148" s="334" t="s">
        <v>10781</v>
      </c>
      <c r="H148" s="334" t="s">
        <v>6163</v>
      </c>
      <c r="I148" s="334" t="s">
        <v>6164</v>
      </c>
      <c r="J148" s="414" t="s">
        <v>1378</v>
      </c>
      <c r="K148" s="334" t="s">
        <v>44987</v>
      </c>
    </row>
    <row r="149" spans="1:11" ht="15" customHeight="1">
      <c r="A149" s="415" t="s">
        <v>24132</v>
      </c>
      <c r="B149" s="416"/>
      <c r="C149" s="416"/>
      <c r="D149" s="416"/>
      <c r="E149" s="335"/>
      <c r="F149" s="335"/>
      <c r="G149" s="335"/>
      <c r="H149" s="335"/>
      <c r="I149" s="335"/>
      <c r="J149" s="335"/>
    </row>
    <row r="150" spans="1:11" ht="15" customHeight="1">
      <c r="A150" s="415" t="s">
        <v>2154</v>
      </c>
      <c r="B150" s="416"/>
      <c r="C150" s="416"/>
      <c r="D150" s="416"/>
      <c r="E150" s="416"/>
      <c r="F150" s="416"/>
      <c r="G150" s="416"/>
      <c r="H150" s="416"/>
      <c r="I150" s="416"/>
      <c r="J150" s="416"/>
    </row>
    <row r="151" spans="1:11">
      <c r="A151" s="338"/>
      <c r="B151" s="338"/>
      <c r="C151" s="338"/>
      <c r="D151" s="428"/>
      <c r="E151" s="338"/>
      <c r="F151" s="338"/>
      <c r="G151" s="338"/>
      <c r="H151" s="338"/>
      <c r="I151" s="338"/>
      <c r="J151" s="428"/>
      <c r="K151" s="170"/>
    </row>
    <row r="152" spans="1:11">
      <c r="A152" s="338"/>
      <c r="B152" s="338"/>
      <c r="C152" s="338"/>
      <c r="D152" s="428"/>
      <c r="E152" s="338"/>
      <c r="F152" s="338"/>
      <c r="G152" s="338"/>
      <c r="H152" s="338"/>
      <c r="I152" s="338"/>
      <c r="J152" s="428"/>
      <c r="K152" s="170"/>
    </row>
    <row r="153" spans="1:11">
      <c r="A153" s="338"/>
      <c r="B153" s="338"/>
      <c r="C153" s="338"/>
      <c r="D153" s="428"/>
      <c r="E153" s="338"/>
      <c r="F153" s="338"/>
      <c r="G153" s="338"/>
      <c r="H153" s="338"/>
      <c r="I153" s="338"/>
      <c r="J153" s="428"/>
      <c r="K153" s="170"/>
    </row>
    <row r="154" spans="1:11">
      <c r="A154" s="338"/>
      <c r="B154" s="338"/>
      <c r="C154" s="338"/>
      <c r="D154" s="428"/>
      <c r="E154" s="338"/>
      <c r="F154" s="338"/>
      <c r="G154" s="338"/>
      <c r="H154" s="338"/>
      <c r="I154" s="338"/>
      <c r="J154" s="428"/>
      <c r="K154" s="170"/>
    </row>
    <row r="155" spans="1:11">
      <c r="A155" s="338"/>
      <c r="B155" s="338"/>
      <c r="C155" s="338"/>
      <c r="D155" s="428"/>
      <c r="E155" s="338"/>
      <c r="F155" s="338"/>
      <c r="G155" s="338"/>
      <c r="H155" s="338"/>
      <c r="I155" s="338"/>
      <c r="J155" s="428"/>
      <c r="K155" s="170"/>
    </row>
    <row r="156" spans="1:11">
      <c r="A156" s="339"/>
      <c r="B156" s="339"/>
      <c r="C156" s="339"/>
      <c r="D156" s="429"/>
      <c r="E156" s="339"/>
      <c r="F156" s="339"/>
      <c r="G156" s="339"/>
      <c r="H156" s="339"/>
      <c r="I156" s="339"/>
      <c r="J156" s="429"/>
    </row>
    <row r="157" spans="1:11">
      <c r="A157" s="334"/>
      <c r="B157" s="334"/>
      <c r="C157" s="334"/>
      <c r="D157" s="414"/>
      <c r="E157" s="334"/>
      <c r="F157" s="334"/>
      <c r="G157" s="334"/>
      <c r="H157" s="334"/>
      <c r="I157" s="334"/>
      <c r="J157" s="414"/>
    </row>
    <row r="158" spans="1:11">
      <c r="A158" s="334"/>
      <c r="B158" s="334"/>
      <c r="C158" s="334"/>
      <c r="D158" s="414"/>
      <c r="E158" s="334"/>
      <c r="F158" s="334"/>
      <c r="G158" s="334"/>
      <c r="H158" s="334"/>
      <c r="I158" s="334"/>
      <c r="J158" s="414"/>
    </row>
    <row r="159" spans="1:11">
      <c r="A159" s="334"/>
      <c r="B159" s="334"/>
      <c r="C159" s="334"/>
      <c r="D159" s="414"/>
      <c r="E159" s="334"/>
      <c r="F159" s="334"/>
      <c r="G159" s="334"/>
      <c r="H159" s="334"/>
      <c r="I159" s="334"/>
      <c r="J159" s="414"/>
    </row>
    <row r="160" spans="1:11">
      <c r="A160" s="334"/>
      <c r="B160" s="334"/>
      <c r="C160" s="334"/>
      <c r="D160" s="414"/>
      <c r="E160" s="334"/>
      <c r="F160" s="334"/>
      <c r="G160" s="334"/>
      <c r="H160" s="334"/>
      <c r="I160" s="334"/>
      <c r="J160" s="414"/>
    </row>
    <row r="161" spans="1:10">
      <c r="A161" s="334"/>
      <c r="B161" s="334"/>
      <c r="C161" s="334"/>
      <c r="D161" s="414"/>
      <c r="E161" s="334"/>
      <c r="F161" s="334"/>
      <c r="G161" s="334"/>
      <c r="H161" s="334"/>
      <c r="I161" s="334"/>
      <c r="J161" s="414"/>
    </row>
    <row r="162" spans="1:10">
      <c r="A162" s="334"/>
      <c r="B162" s="334"/>
      <c r="C162" s="334"/>
      <c r="D162" s="414"/>
      <c r="E162" s="334"/>
      <c r="F162" s="334"/>
      <c r="G162" s="334"/>
      <c r="H162" s="334"/>
      <c r="I162" s="334"/>
      <c r="J162" s="414"/>
    </row>
    <row r="163" spans="1:10">
      <c r="A163" s="334"/>
      <c r="B163" s="334"/>
      <c r="C163" s="334"/>
      <c r="D163" s="414"/>
      <c r="E163" s="334"/>
      <c r="F163" s="334"/>
      <c r="G163" s="334"/>
      <c r="H163" s="334"/>
      <c r="I163" s="334"/>
      <c r="J163" s="414"/>
    </row>
    <row r="164" spans="1:10">
      <c r="A164" s="334"/>
      <c r="B164" s="334"/>
      <c r="C164" s="334"/>
      <c r="D164" s="414"/>
      <c r="E164" s="334"/>
      <c r="F164" s="334"/>
      <c r="G164" s="334"/>
      <c r="H164" s="334"/>
      <c r="I164" s="334"/>
      <c r="J164" s="414"/>
    </row>
    <row r="165" spans="1:10">
      <c r="A165" s="334"/>
      <c r="B165" s="334"/>
      <c r="C165" s="334"/>
      <c r="D165" s="414"/>
      <c r="E165" s="334"/>
      <c r="F165" s="334"/>
      <c r="G165" s="334"/>
      <c r="H165" s="334"/>
      <c r="I165" s="334"/>
      <c r="J165" s="414"/>
    </row>
    <row r="166" spans="1:10">
      <c r="A166" s="334"/>
      <c r="B166" s="334"/>
      <c r="C166" s="334"/>
      <c r="D166" s="414"/>
      <c r="E166" s="334"/>
      <c r="F166" s="334"/>
      <c r="G166" s="334"/>
      <c r="H166" s="334"/>
      <c r="I166" s="334"/>
      <c r="J166" s="414"/>
    </row>
    <row r="167" spans="1:10">
      <c r="A167" s="334"/>
      <c r="B167" s="334"/>
      <c r="C167" s="334"/>
      <c r="D167" s="414"/>
      <c r="E167" s="334"/>
      <c r="F167" s="334"/>
      <c r="G167" s="334"/>
      <c r="H167" s="334"/>
      <c r="I167" s="334"/>
      <c r="J167" s="414"/>
    </row>
    <row r="168" spans="1:10">
      <c r="A168" s="334"/>
      <c r="B168" s="334"/>
      <c r="C168" s="334"/>
      <c r="D168" s="414"/>
      <c r="E168" s="334"/>
      <c r="F168" s="334"/>
      <c r="G168" s="334"/>
      <c r="H168" s="334"/>
      <c r="I168" s="334"/>
      <c r="J168" s="414"/>
    </row>
    <row r="169" spans="1:10">
      <c r="A169" s="334"/>
      <c r="B169" s="334"/>
      <c r="C169" s="334"/>
      <c r="D169" s="414"/>
      <c r="E169" s="334"/>
      <c r="F169" s="334"/>
      <c r="G169" s="334"/>
      <c r="H169" s="334"/>
      <c r="I169" s="334"/>
      <c r="J169" s="414"/>
    </row>
    <row r="170" spans="1:10">
      <c r="A170" s="334"/>
      <c r="B170" s="334"/>
      <c r="C170" s="334"/>
      <c r="D170" s="414"/>
      <c r="E170" s="334"/>
      <c r="F170" s="334"/>
      <c r="G170" s="334"/>
      <c r="H170" s="334"/>
      <c r="I170" s="334"/>
      <c r="J170" s="414"/>
    </row>
    <row r="171" spans="1:10">
      <c r="A171" s="334"/>
      <c r="B171" s="334"/>
      <c r="C171" s="334"/>
      <c r="D171" s="414"/>
      <c r="E171" s="334"/>
      <c r="F171" s="334"/>
      <c r="G171" s="334"/>
      <c r="H171" s="334"/>
      <c r="I171" s="334"/>
      <c r="J171" s="414"/>
    </row>
    <row r="172" spans="1:10">
      <c r="A172" s="334"/>
      <c r="B172" s="334"/>
      <c r="C172" s="334"/>
      <c r="D172" s="414"/>
      <c r="E172" s="334"/>
      <c r="F172" s="334"/>
      <c r="G172" s="334"/>
      <c r="H172" s="334"/>
      <c r="I172" s="334"/>
      <c r="J172" s="414"/>
    </row>
    <row r="173" spans="1:10">
      <c r="A173" s="334"/>
      <c r="B173" s="334"/>
      <c r="C173" s="334"/>
      <c r="D173" s="414"/>
      <c r="E173" s="334"/>
      <c r="F173" s="334"/>
      <c r="G173" s="334"/>
      <c r="H173" s="334"/>
      <c r="I173" s="334"/>
      <c r="J173" s="414"/>
    </row>
    <row r="174" spans="1:10">
      <c r="A174" s="334"/>
      <c r="B174" s="334"/>
      <c r="C174" s="334"/>
      <c r="D174" s="414"/>
      <c r="E174" s="334"/>
      <c r="F174" s="334"/>
      <c r="G174" s="334"/>
      <c r="H174" s="334"/>
      <c r="I174" s="334"/>
      <c r="J174" s="414"/>
    </row>
    <row r="175" spans="1:10">
      <c r="A175" s="334"/>
      <c r="B175" s="334"/>
      <c r="C175" s="334"/>
      <c r="D175" s="414"/>
      <c r="E175" s="334"/>
      <c r="F175" s="334"/>
      <c r="G175" s="334"/>
      <c r="H175" s="334"/>
      <c r="I175" s="334"/>
      <c r="J175" s="414"/>
    </row>
    <row r="176" spans="1:10">
      <c r="A176" s="334"/>
      <c r="B176" s="334"/>
      <c r="C176" s="334"/>
      <c r="D176" s="414"/>
      <c r="E176" s="334"/>
      <c r="F176" s="334"/>
      <c r="G176" s="334"/>
      <c r="H176" s="334"/>
      <c r="I176" s="334"/>
      <c r="J176" s="414"/>
    </row>
    <row r="177" spans="1:10">
      <c r="A177" s="334"/>
      <c r="B177" s="334"/>
      <c r="C177" s="334"/>
      <c r="D177" s="414"/>
      <c r="E177" s="334"/>
      <c r="F177" s="334"/>
      <c r="G177" s="334"/>
      <c r="H177" s="334"/>
      <c r="I177" s="334"/>
      <c r="J177" s="414"/>
    </row>
    <row r="178" spans="1:10">
      <c r="A178" s="415"/>
      <c r="B178" s="416"/>
      <c r="C178" s="416"/>
      <c r="D178" s="416"/>
      <c r="E178" s="335"/>
      <c r="F178" s="335"/>
      <c r="G178" s="335"/>
      <c r="H178" s="335"/>
      <c r="I178" s="335"/>
      <c r="J178" s="335"/>
    </row>
    <row r="179" spans="1:10">
      <c r="A179" s="415"/>
      <c r="B179" s="416"/>
      <c r="C179" s="416"/>
      <c r="D179" s="416"/>
      <c r="E179" s="416"/>
      <c r="F179" s="416"/>
      <c r="G179" s="416"/>
      <c r="H179" s="416"/>
      <c r="I179" s="416"/>
      <c r="J179" s="416"/>
    </row>
  </sheetData>
  <autoFilter ref="A3:J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rgb="FF993300"/>
  </sheetPr>
  <dimension ref="A1:K108"/>
  <sheetViews>
    <sheetView zoomScale="130" zoomScaleNormal="130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7109375" customWidth="1"/>
    <col min="2" max="11" width="7.85546875" customWidth="1"/>
  </cols>
  <sheetData>
    <row r="1" spans="1:11" ht="51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54.75" customHeight="1">
      <c r="A2" s="789" t="s">
        <v>45038</v>
      </c>
      <c r="B2" s="789"/>
      <c r="C2" s="789"/>
      <c r="D2" s="789"/>
      <c r="E2" s="789"/>
      <c r="F2" s="789"/>
      <c r="G2" s="789"/>
      <c r="H2" s="789"/>
      <c r="I2" s="789"/>
      <c r="J2" s="789"/>
      <c r="K2" s="789"/>
    </row>
    <row r="3" spans="1:11" ht="24" customHeight="1">
      <c r="A3" s="119" t="s">
        <v>0</v>
      </c>
      <c r="B3" s="119" t="s">
        <v>1</v>
      </c>
      <c r="C3" s="119" t="s">
        <v>2</v>
      </c>
      <c r="D3" s="119" t="s">
        <v>3</v>
      </c>
      <c r="E3" s="119" t="s">
        <v>4</v>
      </c>
      <c r="F3" s="119" t="s">
        <v>5</v>
      </c>
      <c r="G3" s="119" t="s">
        <v>6</v>
      </c>
      <c r="H3" s="119" t="s">
        <v>7</v>
      </c>
      <c r="I3" s="119" t="s">
        <v>8</v>
      </c>
      <c r="J3" s="119" t="s">
        <v>9</v>
      </c>
      <c r="K3" s="294" t="s">
        <v>27232</v>
      </c>
    </row>
    <row r="4" spans="1:11" ht="30.95" customHeight="1">
      <c r="A4" s="379">
        <v>1</v>
      </c>
      <c r="B4" s="379" t="s">
        <v>4952</v>
      </c>
      <c r="C4" s="379" t="s">
        <v>4953</v>
      </c>
      <c r="D4" s="380" t="s">
        <v>4954</v>
      </c>
      <c r="E4" s="379">
        <v>54</v>
      </c>
      <c r="F4" s="379">
        <v>53.137999999999998</v>
      </c>
      <c r="G4" s="379">
        <v>54.026000000000003</v>
      </c>
      <c r="H4" s="379">
        <v>8.0269999999999992</v>
      </c>
      <c r="I4" s="380">
        <v>4.0629999999999999E-2</v>
      </c>
      <c r="J4" s="380">
        <v>99.501000000000005</v>
      </c>
      <c r="K4" s="380" t="s">
        <v>45039</v>
      </c>
    </row>
    <row r="5" spans="1:11" ht="17.100000000000001" customHeight="1">
      <c r="A5" s="381">
        <v>2</v>
      </c>
      <c r="B5" s="381" t="s">
        <v>9030</v>
      </c>
      <c r="C5" s="381" t="s">
        <v>9031</v>
      </c>
      <c r="D5" s="382" t="s">
        <v>9032</v>
      </c>
      <c r="E5" s="381">
        <v>33.25</v>
      </c>
      <c r="F5" s="381">
        <v>32.543999999999997</v>
      </c>
      <c r="G5" s="381">
        <v>32.826000000000001</v>
      </c>
      <c r="H5" s="381">
        <v>5.5369999999999999</v>
      </c>
      <c r="I5" s="382">
        <v>0.16014</v>
      </c>
      <c r="J5" s="382">
        <v>99.132000000000005</v>
      </c>
      <c r="K5" s="382" t="s">
        <v>45039</v>
      </c>
    </row>
    <row r="6" spans="1:11" ht="15" customHeight="1">
      <c r="A6" s="381">
        <v>3</v>
      </c>
      <c r="B6" s="381" t="s">
        <v>15156</v>
      </c>
      <c r="C6" s="381" t="s">
        <v>15157</v>
      </c>
      <c r="D6" s="382" t="s">
        <v>15158</v>
      </c>
      <c r="E6" s="381">
        <v>26.466999999999999</v>
      </c>
      <c r="F6" s="381">
        <v>26</v>
      </c>
      <c r="G6" s="381">
        <v>26.747</v>
      </c>
      <c r="H6" s="381">
        <v>6.2569999999999997</v>
      </c>
      <c r="I6" s="382">
        <v>8.3800000000000003E-3</v>
      </c>
      <c r="J6" s="382">
        <v>98.816000000000003</v>
      </c>
      <c r="K6" s="382" t="s">
        <v>45039</v>
      </c>
    </row>
    <row r="7" spans="1:11" ht="17.100000000000001" customHeight="1">
      <c r="A7" s="381">
        <v>4</v>
      </c>
      <c r="B7" s="381" t="s">
        <v>4977</v>
      </c>
      <c r="C7" s="381" t="s">
        <v>4978</v>
      </c>
      <c r="D7" s="382" t="s">
        <v>4979</v>
      </c>
      <c r="E7" s="381">
        <v>24.884</v>
      </c>
      <c r="F7" s="381">
        <v>23.106999999999999</v>
      </c>
      <c r="G7" s="381">
        <v>21.920999999999999</v>
      </c>
      <c r="H7" s="381">
        <v>5.5019999999999998</v>
      </c>
      <c r="I7" s="382">
        <v>0.12060999999999999</v>
      </c>
      <c r="J7" s="382">
        <v>97.105000000000004</v>
      </c>
      <c r="K7" s="382" t="s">
        <v>45039</v>
      </c>
    </row>
    <row r="8" spans="1:11" ht="24" customHeight="1">
      <c r="A8" s="381">
        <v>5</v>
      </c>
      <c r="B8" s="381" t="s">
        <v>5010</v>
      </c>
      <c r="C8" s="381" t="s">
        <v>5011</v>
      </c>
      <c r="D8" s="382" t="s">
        <v>5012</v>
      </c>
      <c r="E8" s="381">
        <v>16.331</v>
      </c>
      <c r="F8" s="381">
        <v>15.135999999999999</v>
      </c>
      <c r="G8" s="381">
        <v>16.331</v>
      </c>
      <c r="H8" s="381">
        <v>3.8959999999999999</v>
      </c>
      <c r="I8" s="382">
        <v>3.1350000000000003E-2</v>
      </c>
      <c r="J8" s="382">
        <v>96.457999999999998</v>
      </c>
      <c r="K8" s="382" t="s">
        <v>45039</v>
      </c>
    </row>
    <row r="9" spans="1:11" ht="15" customHeight="1">
      <c r="A9" s="381">
        <v>6</v>
      </c>
      <c r="B9" s="381" t="s">
        <v>5017</v>
      </c>
      <c r="C9" s="381" t="s">
        <v>5018</v>
      </c>
      <c r="D9" s="382" t="s">
        <v>5019</v>
      </c>
      <c r="E9" s="381">
        <v>10.733000000000001</v>
      </c>
      <c r="F9" s="381">
        <v>9.7789999999999999</v>
      </c>
      <c r="G9" s="381">
        <v>10.172000000000001</v>
      </c>
      <c r="H9" s="381">
        <v>1.964</v>
      </c>
      <c r="I9" s="382">
        <v>0.29519000000000001</v>
      </c>
      <c r="J9" s="382">
        <v>92.846999999999994</v>
      </c>
      <c r="K9" s="382" t="s">
        <v>45039</v>
      </c>
    </row>
    <row r="10" spans="1:11" ht="17.100000000000001" customHeight="1">
      <c r="A10" s="381">
        <v>7</v>
      </c>
      <c r="B10" s="381" t="s">
        <v>18410</v>
      </c>
      <c r="C10" s="381" t="s">
        <v>18411</v>
      </c>
      <c r="D10" s="382" t="s">
        <v>18412</v>
      </c>
      <c r="E10" s="381">
        <v>10.555999999999999</v>
      </c>
      <c r="F10" s="381">
        <v>9.4640000000000004</v>
      </c>
      <c r="G10" s="381">
        <v>11.239000000000001</v>
      </c>
      <c r="H10" s="381">
        <v>3.3610000000000002</v>
      </c>
      <c r="I10" s="382">
        <v>0.13361000000000001</v>
      </c>
      <c r="J10" s="382">
        <v>96.13</v>
      </c>
      <c r="K10" s="382" t="s">
        <v>45039</v>
      </c>
    </row>
    <row r="11" spans="1:11" ht="17.100000000000001" customHeight="1">
      <c r="A11" s="381">
        <v>8</v>
      </c>
      <c r="B11" s="381" t="s">
        <v>15160</v>
      </c>
      <c r="C11" s="381" t="s">
        <v>15161</v>
      </c>
      <c r="D11" s="382" t="s">
        <v>15162</v>
      </c>
      <c r="E11" s="381">
        <v>8.4260000000000002</v>
      </c>
      <c r="F11" s="381">
        <v>6.3780000000000001</v>
      </c>
      <c r="G11" s="381">
        <v>8.5579999999999998</v>
      </c>
      <c r="H11" s="381">
        <v>2.1789999999999998</v>
      </c>
      <c r="I11" s="382">
        <v>0.12848999999999999</v>
      </c>
      <c r="J11" s="382">
        <v>94.728999999999999</v>
      </c>
      <c r="K11" s="382" t="s">
        <v>45039</v>
      </c>
    </row>
    <row r="12" spans="1:11" ht="24" customHeight="1">
      <c r="A12" s="381">
        <v>9</v>
      </c>
      <c r="B12" s="381" t="s">
        <v>5081</v>
      </c>
      <c r="C12" s="381" t="s">
        <v>5082</v>
      </c>
      <c r="D12" s="382" t="s">
        <v>5083</v>
      </c>
      <c r="E12" s="381">
        <v>7.7759999999999998</v>
      </c>
      <c r="F12" s="381">
        <v>7.4429999999999996</v>
      </c>
      <c r="G12" s="381">
        <v>5.5279999999999996</v>
      </c>
      <c r="H12" s="381">
        <v>4.0110000000000001</v>
      </c>
      <c r="I12" s="382">
        <v>1.1390000000000001E-2</v>
      </c>
      <c r="J12" s="382">
        <v>90.287999999999997</v>
      </c>
      <c r="K12" s="382" t="s">
        <v>45039</v>
      </c>
    </row>
    <row r="13" spans="1:11" ht="17.100000000000001" customHeight="1">
      <c r="A13" s="381">
        <v>10</v>
      </c>
      <c r="B13" s="381" t="s">
        <v>7668</v>
      </c>
      <c r="C13" s="381" t="s">
        <v>7669</v>
      </c>
      <c r="D13" s="382" t="s">
        <v>7670</v>
      </c>
      <c r="E13" s="381">
        <v>7.65</v>
      </c>
      <c r="F13" s="381">
        <v>7.093</v>
      </c>
      <c r="G13" s="381">
        <v>8.7129999999999992</v>
      </c>
      <c r="H13" s="381">
        <v>1.968</v>
      </c>
      <c r="I13" s="382">
        <v>2.2409999999999999E-2</v>
      </c>
      <c r="J13" s="382">
        <v>92.146000000000001</v>
      </c>
      <c r="K13" s="382" t="s">
        <v>45039</v>
      </c>
    </row>
    <row r="14" spans="1:11" ht="17.100000000000001" customHeight="1">
      <c r="A14" s="376">
        <v>11</v>
      </c>
      <c r="B14" s="376" t="s">
        <v>5066</v>
      </c>
      <c r="C14" s="376" t="s">
        <v>5067</v>
      </c>
      <c r="D14" s="377" t="s">
        <v>5068</v>
      </c>
      <c r="E14" s="376">
        <v>7.4669999999999996</v>
      </c>
      <c r="F14" s="376">
        <v>6.8449999999999998</v>
      </c>
      <c r="G14" s="376">
        <v>6.8230000000000004</v>
      </c>
      <c r="H14" s="376">
        <v>1.7549999999999999</v>
      </c>
      <c r="I14" s="377">
        <v>0.13450999999999999</v>
      </c>
      <c r="J14" s="377">
        <v>88.052000000000007</v>
      </c>
      <c r="K14" s="377" t="s">
        <v>45039</v>
      </c>
    </row>
    <row r="15" spans="1:11" ht="17.100000000000001" customHeight="1">
      <c r="A15" s="376">
        <v>12</v>
      </c>
      <c r="B15" s="376" t="s">
        <v>15449</v>
      </c>
      <c r="C15" s="376" t="s">
        <v>15450</v>
      </c>
      <c r="D15" s="377" t="s">
        <v>15451</v>
      </c>
      <c r="E15" s="376">
        <v>7.181</v>
      </c>
      <c r="F15" s="376">
        <v>5.2210000000000001</v>
      </c>
      <c r="G15" s="376">
        <v>6.7220000000000004</v>
      </c>
      <c r="H15" s="376">
        <v>1.8540000000000001</v>
      </c>
      <c r="I15" s="377">
        <v>6.8400000000000002E-2</v>
      </c>
      <c r="J15" s="377">
        <v>94.822999999999993</v>
      </c>
      <c r="K15" s="377" t="s">
        <v>45039</v>
      </c>
    </row>
    <row r="16" spans="1:11" ht="17.100000000000001" customHeight="1">
      <c r="A16" s="376">
        <v>13</v>
      </c>
      <c r="B16" s="376" t="s">
        <v>13271</v>
      </c>
      <c r="C16" s="376" t="s">
        <v>13272</v>
      </c>
      <c r="D16" s="377" t="s">
        <v>13273</v>
      </c>
      <c r="E16" s="376">
        <v>6.6689999999999996</v>
      </c>
      <c r="F16" s="376">
        <v>4.9930000000000003</v>
      </c>
      <c r="G16" s="376">
        <v>6.5890000000000004</v>
      </c>
      <c r="H16" s="376">
        <v>1.9079999999999999</v>
      </c>
      <c r="I16" s="377">
        <v>0.10642</v>
      </c>
      <c r="J16" s="377">
        <v>92.100999999999999</v>
      </c>
      <c r="K16" s="377" t="s">
        <v>45039</v>
      </c>
    </row>
    <row r="17" spans="1:11" ht="24" customHeight="1">
      <c r="A17" s="376">
        <v>14</v>
      </c>
      <c r="B17" s="376" t="s">
        <v>5122</v>
      </c>
      <c r="C17" s="376" t="s">
        <v>5123</v>
      </c>
      <c r="D17" s="377" t="s">
        <v>5124</v>
      </c>
      <c r="E17" s="376">
        <v>6.0190000000000001</v>
      </c>
      <c r="F17" s="376">
        <v>5.3659999999999997</v>
      </c>
      <c r="G17" s="376">
        <v>5.1050000000000004</v>
      </c>
      <c r="H17" s="376">
        <v>1.6919999999999999</v>
      </c>
      <c r="I17" s="377">
        <v>3.1820000000000001E-2</v>
      </c>
      <c r="J17" s="377">
        <v>85.385000000000005</v>
      </c>
      <c r="K17" s="377" t="s">
        <v>45039</v>
      </c>
    </row>
    <row r="18" spans="1:11" ht="24" customHeight="1">
      <c r="A18" s="376">
        <v>15</v>
      </c>
      <c r="B18" s="376" t="s">
        <v>18415</v>
      </c>
      <c r="C18" s="376" t="s">
        <v>18415</v>
      </c>
      <c r="D18" s="377" t="s">
        <v>18416</v>
      </c>
      <c r="E18" s="376">
        <v>5.5369999999999999</v>
      </c>
      <c r="F18" s="376">
        <v>4.29</v>
      </c>
      <c r="G18" s="376">
        <v>5.7469999999999999</v>
      </c>
      <c r="H18" s="376">
        <v>1.3080000000000001</v>
      </c>
      <c r="I18" s="377">
        <v>8.9190000000000005E-2</v>
      </c>
      <c r="J18" s="377">
        <v>90.878</v>
      </c>
      <c r="K18" s="377" t="s">
        <v>45039</v>
      </c>
    </row>
    <row r="19" spans="1:11" ht="15" customHeight="1">
      <c r="A19" s="376">
        <v>16</v>
      </c>
      <c r="B19" s="376" t="s">
        <v>13275</v>
      </c>
      <c r="C19" s="376" t="s">
        <v>13276</v>
      </c>
      <c r="D19" s="377" t="s">
        <v>13277</v>
      </c>
      <c r="E19" s="376">
        <v>5.452</v>
      </c>
      <c r="F19" s="376">
        <v>4.7859999999999996</v>
      </c>
      <c r="G19" s="376">
        <v>6.343</v>
      </c>
      <c r="H19" s="376">
        <v>0.82799999999999996</v>
      </c>
      <c r="I19" s="377">
        <v>2.1069999999999998E-2</v>
      </c>
      <c r="J19" s="377">
        <v>87.073999999999998</v>
      </c>
      <c r="K19" s="377" t="s">
        <v>45039</v>
      </c>
    </row>
    <row r="20" spans="1:11" ht="15" customHeight="1">
      <c r="A20" s="376">
        <v>17</v>
      </c>
      <c r="B20" s="376" t="s">
        <v>18417</v>
      </c>
      <c r="C20" s="376" t="s">
        <v>18418</v>
      </c>
      <c r="D20" s="377" t="s">
        <v>18419</v>
      </c>
      <c r="E20" s="376">
        <v>5.4390000000000001</v>
      </c>
      <c r="F20" s="376">
        <v>4.8970000000000002</v>
      </c>
      <c r="G20" s="376">
        <v>5.2569999999999997</v>
      </c>
      <c r="H20" s="376">
        <v>2.0049999999999999</v>
      </c>
      <c r="I20" s="377">
        <v>5.2979999999999999E-2</v>
      </c>
      <c r="J20" s="377">
        <v>82.704999999999998</v>
      </c>
      <c r="K20" s="377" t="s">
        <v>45039</v>
      </c>
    </row>
    <row r="21" spans="1:11" ht="17.100000000000001" customHeight="1">
      <c r="A21" s="376">
        <v>18</v>
      </c>
      <c r="B21" s="376" t="s">
        <v>45047</v>
      </c>
      <c r="C21" s="376" t="s">
        <v>45048</v>
      </c>
      <c r="D21" s="377" t="s">
        <v>45049</v>
      </c>
      <c r="E21" s="376">
        <v>5.33</v>
      </c>
      <c r="F21" s="376">
        <v>4.16</v>
      </c>
      <c r="G21" s="376">
        <v>5.8319999999999999</v>
      </c>
      <c r="H21" s="376">
        <v>1.23</v>
      </c>
      <c r="I21" s="377">
        <v>1.312E-2</v>
      </c>
      <c r="J21" s="377">
        <v>89.335999999999999</v>
      </c>
      <c r="K21" s="377" t="s">
        <v>45039</v>
      </c>
    </row>
    <row r="22" spans="1:11" ht="17.100000000000001" customHeight="1">
      <c r="A22" s="376">
        <v>19</v>
      </c>
      <c r="B22" s="376" t="s">
        <v>14635</v>
      </c>
      <c r="C22" s="376" t="s">
        <v>14636</v>
      </c>
      <c r="D22" s="377" t="s">
        <v>14637</v>
      </c>
      <c r="E22" s="376">
        <v>5.1619999999999999</v>
      </c>
      <c r="F22" s="376">
        <v>4.5659999999999998</v>
      </c>
      <c r="G22" s="376">
        <v>4.1539999999999999</v>
      </c>
      <c r="H22" s="376">
        <v>2.145</v>
      </c>
      <c r="I22" s="377">
        <v>5.6600000000000001E-3</v>
      </c>
      <c r="J22" s="377">
        <v>85.831000000000003</v>
      </c>
      <c r="K22" s="377" t="s">
        <v>45039</v>
      </c>
    </row>
    <row r="23" spans="1:11" ht="17.100000000000001" customHeight="1">
      <c r="A23" s="376">
        <v>20</v>
      </c>
      <c r="B23" s="376" t="s">
        <v>15180</v>
      </c>
      <c r="C23" s="376" t="s">
        <v>15180</v>
      </c>
      <c r="D23" s="377" t="s">
        <v>15181</v>
      </c>
      <c r="E23" s="376">
        <v>5.1280000000000001</v>
      </c>
      <c r="F23" s="376">
        <v>4.2469999999999999</v>
      </c>
      <c r="G23" s="376">
        <v>5.2229999999999999</v>
      </c>
      <c r="H23" s="376">
        <v>1.2649999999999999</v>
      </c>
      <c r="I23" s="377">
        <v>7.6770000000000005E-2</v>
      </c>
      <c r="J23" s="377">
        <v>86.004999999999995</v>
      </c>
      <c r="K23" s="377" t="s">
        <v>45039</v>
      </c>
    </row>
    <row r="24" spans="1:11" ht="15" customHeight="1">
      <c r="A24" s="376">
        <v>21</v>
      </c>
      <c r="B24" s="376" t="s">
        <v>6165</v>
      </c>
      <c r="C24" s="376" t="s">
        <v>6166</v>
      </c>
      <c r="D24" s="377" t="s">
        <v>6167</v>
      </c>
      <c r="E24" s="376">
        <v>4.9119999999999999</v>
      </c>
      <c r="F24" s="376">
        <v>4.6719999999999997</v>
      </c>
      <c r="G24" s="376">
        <v>4.9169999999999998</v>
      </c>
      <c r="H24" s="376">
        <v>1.24</v>
      </c>
      <c r="I24" s="377">
        <v>2.65E-3</v>
      </c>
      <c r="J24" s="377">
        <v>78.72</v>
      </c>
      <c r="K24" s="377" t="s">
        <v>45039</v>
      </c>
    </row>
    <row r="25" spans="1:11" ht="30.95" customHeight="1">
      <c r="A25" s="376">
        <v>22</v>
      </c>
      <c r="B25" s="376" t="s">
        <v>83</v>
      </c>
      <c r="C25" s="376" t="s">
        <v>84</v>
      </c>
      <c r="D25" s="377" t="s">
        <v>85</v>
      </c>
      <c r="E25" s="376">
        <v>4.88</v>
      </c>
      <c r="F25" s="376">
        <v>4.2130000000000001</v>
      </c>
      <c r="G25" s="376">
        <v>5.4580000000000002</v>
      </c>
      <c r="H25" s="376">
        <v>1.119</v>
      </c>
      <c r="I25" s="377">
        <v>4.3920000000000001E-2</v>
      </c>
      <c r="J25" s="377">
        <v>87.561000000000007</v>
      </c>
      <c r="K25" s="377" t="s">
        <v>45039</v>
      </c>
    </row>
    <row r="26" spans="1:11" ht="24" customHeight="1">
      <c r="A26" s="376">
        <v>23</v>
      </c>
      <c r="B26" s="376" t="s">
        <v>28359</v>
      </c>
      <c r="C26" s="376" t="s">
        <v>28360</v>
      </c>
      <c r="D26" s="377" t="s">
        <v>28361</v>
      </c>
      <c r="E26" s="376">
        <v>4.8490000000000002</v>
      </c>
      <c r="F26" s="376">
        <v>4.3630000000000004</v>
      </c>
      <c r="G26" s="376">
        <v>5.2889999999999997</v>
      </c>
      <c r="H26" s="376">
        <v>0.83099999999999996</v>
      </c>
      <c r="I26" s="377">
        <v>7.7299999999999999E-3</v>
      </c>
      <c r="J26" s="377">
        <v>88.796999999999997</v>
      </c>
      <c r="K26" s="377" t="s">
        <v>45039</v>
      </c>
    </row>
    <row r="27" spans="1:11" ht="24" customHeight="1">
      <c r="A27" s="376">
        <v>24</v>
      </c>
      <c r="B27" s="376" t="s">
        <v>45050</v>
      </c>
      <c r="C27" s="376" t="s">
        <v>45051</v>
      </c>
      <c r="D27" s="377" t="s">
        <v>45052</v>
      </c>
      <c r="E27" s="376">
        <v>4.6740000000000004</v>
      </c>
      <c r="F27" s="376">
        <v>3.73</v>
      </c>
      <c r="G27" s="376">
        <v>4.8070000000000004</v>
      </c>
      <c r="H27" s="376">
        <v>1.0109999999999999</v>
      </c>
      <c r="I27" s="377">
        <v>3.1189999999999999E-2</v>
      </c>
      <c r="J27" s="377">
        <v>77.183999999999997</v>
      </c>
      <c r="K27" s="377" t="s">
        <v>45039</v>
      </c>
    </row>
    <row r="28" spans="1:11" ht="24" customHeight="1">
      <c r="A28" s="376">
        <v>25</v>
      </c>
      <c r="B28" s="376" t="s">
        <v>18427</v>
      </c>
      <c r="C28" s="376" t="s">
        <v>18428</v>
      </c>
      <c r="D28" s="377" t="s">
        <v>18429</v>
      </c>
      <c r="E28" s="376">
        <v>4.6239999999999997</v>
      </c>
      <c r="F28" s="376">
        <v>3.484</v>
      </c>
      <c r="G28" s="376">
        <v>4.4660000000000002</v>
      </c>
      <c r="H28" s="376">
        <v>1.169</v>
      </c>
      <c r="I28" s="377">
        <v>5.3499999999999997E-3</v>
      </c>
      <c r="J28" s="377">
        <v>80.114000000000004</v>
      </c>
      <c r="K28" s="377" t="s">
        <v>45039</v>
      </c>
    </row>
    <row r="29" spans="1:11" ht="15" customHeight="1">
      <c r="A29" s="376">
        <v>26</v>
      </c>
      <c r="B29" s="376" t="s">
        <v>7778</v>
      </c>
      <c r="C29" s="376" t="s">
        <v>7779</v>
      </c>
      <c r="D29" s="377" t="s">
        <v>7780</v>
      </c>
      <c r="E29" s="376">
        <v>4.6139999999999999</v>
      </c>
      <c r="F29" s="376">
        <v>4.0599999999999996</v>
      </c>
      <c r="G29" s="376">
        <v>5.2210000000000001</v>
      </c>
      <c r="H29" s="376">
        <v>0.754</v>
      </c>
      <c r="I29" s="377">
        <v>1.2970000000000001E-2</v>
      </c>
      <c r="J29" s="377">
        <v>80.168999999999997</v>
      </c>
      <c r="K29" s="377" t="s">
        <v>45039</v>
      </c>
    </row>
    <row r="30" spans="1:11" ht="17.100000000000001" customHeight="1">
      <c r="A30" s="376">
        <v>27</v>
      </c>
      <c r="B30" s="376" t="s">
        <v>15191</v>
      </c>
      <c r="C30" s="376" t="s">
        <v>15192</v>
      </c>
      <c r="D30" s="377" t="s">
        <v>15193</v>
      </c>
      <c r="E30" s="376">
        <v>4.5069999999999997</v>
      </c>
      <c r="F30" s="376">
        <v>4.1139999999999999</v>
      </c>
      <c r="G30" s="376">
        <v>4.4370000000000003</v>
      </c>
      <c r="H30" s="376">
        <v>1.008</v>
      </c>
      <c r="I30" s="377">
        <v>2.2880000000000001E-2</v>
      </c>
      <c r="J30" s="377">
        <v>82.025999999999996</v>
      </c>
      <c r="K30" s="377" t="s">
        <v>45039</v>
      </c>
    </row>
    <row r="31" spans="1:11" ht="17.100000000000001" customHeight="1">
      <c r="A31" s="376">
        <v>28</v>
      </c>
      <c r="B31" s="376" t="s">
        <v>16444</v>
      </c>
      <c r="C31" s="376" t="s">
        <v>16445</v>
      </c>
      <c r="D31" s="377" t="s">
        <v>16446</v>
      </c>
      <c r="E31" s="376">
        <v>4.4950000000000001</v>
      </c>
      <c r="F31" s="376">
        <v>3.6659999999999999</v>
      </c>
      <c r="G31" s="376">
        <v>4.8230000000000004</v>
      </c>
      <c r="H31" s="376">
        <v>1.206</v>
      </c>
      <c r="I31" s="377">
        <v>3.9070000000000001E-2</v>
      </c>
      <c r="J31" s="377">
        <v>86.525000000000006</v>
      </c>
      <c r="K31" s="377" t="s">
        <v>45039</v>
      </c>
    </row>
    <row r="32" spans="1:11" ht="24" customHeight="1">
      <c r="A32" s="376">
        <v>29</v>
      </c>
      <c r="B32" s="376" t="s">
        <v>13338</v>
      </c>
      <c r="C32" s="376" t="s">
        <v>13339</v>
      </c>
      <c r="D32" s="377" t="s">
        <v>13340</v>
      </c>
      <c r="E32" s="376">
        <v>4.2240000000000002</v>
      </c>
      <c r="F32" s="376">
        <v>3.8239999999999998</v>
      </c>
      <c r="G32" s="376">
        <v>4.6159999999999997</v>
      </c>
      <c r="H32" s="376">
        <v>1.3540000000000001</v>
      </c>
      <c r="I32" s="377">
        <v>3.4399999999999999E-3</v>
      </c>
      <c r="J32" s="377">
        <v>76.751000000000005</v>
      </c>
      <c r="K32" s="377" t="s">
        <v>45039</v>
      </c>
    </row>
    <row r="33" spans="1:11" ht="30.95" customHeight="1">
      <c r="A33" s="376">
        <v>30</v>
      </c>
      <c r="B33" s="376" t="s">
        <v>15182</v>
      </c>
      <c r="C33" s="376" t="s">
        <v>15183</v>
      </c>
      <c r="D33" s="377" t="s">
        <v>15184</v>
      </c>
      <c r="E33" s="376">
        <v>4.12</v>
      </c>
      <c r="F33" s="376">
        <v>3.09</v>
      </c>
      <c r="G33" s="376">
        <v>4.5940000000000003</v>
      </c>
      <c r="H33" s="376">
        <v>0.78400000000000003</v>
      </c>
      <c r="I33" s="377">
        <v>1.985E-2</v>
      </c>
      <c r="J33" s="377">
        <v>85.236000000000004</v>
      </c>
      <c r="K33" s="377" t="s">
        <v>45039</v>
      </c>
    </row>
    <row r="34" spans="1:11" ht="17.100000000000001" customHeight="1">
      <c r="A34" s="376">
        <v>31</v>
      </c>
      <c r="B34" s="376" t="s">
        <v>14621</v>
      </c>
      <c r="C34" s="376" t="s">
        <v>14622</v>
      </c>
      <c r="D34" s="377" t="s">
        <v>14623</v>
      </c>
      <c r="E34" s="376">
        <v>4.0839999999999996</v>
      </c>
      <c r="F34" s="376">
        <v>2.8860000000000001</v>
      </c>
      <c r="G34" s="376">
        <v>3.9689999999999999</v>
      </c>
      <c r="H34" s="376">
        <v>1.119</v>
      </c>
      <c r="I34" s="377">
        <v>8.5699999999999998E-2</v>
      </c>
      <c r="J34" s="377">
        <v>69.816000000000003</v>
      </c>
      <c r="K34" s="377" t="s">
        <v>45039</v>
      </c>
    </row>
    <row r="35" spans="1:11" ht="17.100000000000001" customHeight="1">
      <c r="A35" s="376">
        <v>32</v>
      </c>
      <c r="B35" s="376" t="s">
        <v>15472</v>
      </c>
      <c r="C35" s="376" t="s">
        <v>15473</v>
      </c>
      <c r="D35" s="377" t="s">
        <v>15474</v>
      </c>
      <c r="E35" s="376">
        <v>4.0259999999999998</v>
      </c>
      <c r="F35" s="376">
        <v>3.246</v>
      </c>
      <c r="G35" s="376">
        <v>4.0220000000000002</v>
      </c>
      <c r="H35" s="376">
        <v>1.125</v>
      </c>
      <c r="I35" s="377">
        <v>6.6100000000000006E-2</v>
      </c>
      <c r="J35" s="377">
        <v>84.891000000000005</v>
      </c>
      <c r="K35" s="377" t="s">
        <v>45039</v>
      </c>
    </row>
    <row r="36" spans="1:11" ht="17.100000000000001" customHeight="1">
      <c r="A36" s="376">
        <v>33</v>
      </c>
      <c r="B36" s="376" t="s">
        <v>15246</v>
      </c>
      <c r="C36" s="376" t="s">
        <v>15247</v>
      </c>
      <c r="D36" s="377" t="s">
        <v>15248</v>
      </c>
      <c r="E36" s="376">
        <v>3.859</v>
      </c>
      <c r="F36" s="376">
        <v>3.3210000000000002</v>
      </c>
      <c r="G36" s="376">
        <v>3.9089999999999998</v>
      </c>
      <c r="H36" s="376">
        <v>0.81299999999999994</v>
      </c>
      <c r="I36" s="377">
        <v>2.1059999999999999E-2</v>
      </c>
      <c r="J36" s="377">
        <v>74.983999999999995</v>
      </c>
      <c r="K36" s="377" t="s">
        <v>45039</v>
      </c>
    </row>
    <row r="37" spans="1:11" ht="17.100000000000001" customHeight="1">
      <c r="A37" s="376">
        <v>34</v>
      </c>
      <c r="B37" s="376" t="s">
        <v>45053</v>
      </c>
      <c r="C37" s="376" t="s">
        <v>45054</v>
      </c>
      <c r="D37" s="377" t="s">
        <v>45055</v>
      </c>
      <c r="E37" s="376">
        <v>3.83</v>
      </c>
      <c r="F37" s="376">
        <v>3.7549999999999999</v>
      </c>
      <c r="G37" s="376" t="s">
        <v>196</v>
      </c>
      <c r="H37" s="376">
        <v>0.57999999999999996</v>
      </c>
      <c r="I37" s="377">
        <v>7.9000000000000001E-4</v>
      </c>
      <c r="J37" s="377">
        <v>67.475999999999999</v>
      </c>
      <c r="K37" s="377" t="s">
        <v>45039</v>
      </c>
    </row>
    <row r="38" spans="1:11" ht="17.100000000000001" customHeight="1">
      <c r="A38" s="376">
        <v>35</v>
      </c>
      <c r="B38" s="376" t="s">
        <v>45056</v>
      </c>
      <c r="C38" s="376" t="s">
        <v>45057</v>
      </c>
      <c r="D38" s="377" t="s">
        <v>45058</v>
      </c>
      <c r="E38" s="376">
        <v>3.774</v>
      </c>
      <c r="F38" s="376">
        <v>3.4580000000000002</v>
      </c>
      <c r="G38" s="376">
        <v>3.4329999999999998</v>
      </c>
      <c r="H38" s="376">
        <v>1.306</v>
      </c>
      <c r="I38" s="377">
        <v>2.5600000000000002E-3</v>
      </c>
      <c r="J38" s="377">
        <v>66.504999999999995</v>
      </c>
      <c r="K38" s="377" t="s">
        <v>45039</v>
      </c>
    </row>
    <row r="39" spans="1:11" ht="17.100000000000001" customHeight="1">
      <c r="A39" s="376">
        <v>36</v>
      </c>
      <c r="B39" s="376" t="s">
        <v>7807</v>
      </c>
      <c r="C39" s="376" t="s">
        <v>7808</v>
      </c>
      <c r="D39" s="377" t="s">
        <v>7809</v>
      </c>
      <c r="E39" s="376">
        <v>3.605</v>
      </c>
      <c r="F39" s="376">
        <v>3.1909999999999998</v>
      </c>
      <c r="G39" s="376">
        <v>3.649</v>
      </c>
      <c r="H39" s="376">
        <v>0.72199999999999998</v>
      </c>
      <c r="I39" s="377">
        <v>6.94E-3</v>
      </c>
      <c r="J39" s="377">
        <v>67.667000000000002</v>
      </c>
      <c r="K39" s="377" t="s">
        <v>45039</v>
      </c>
    </row>
    <row r="40" spans="1:11" ht="17.100000000000001" customHeight="1">
      <c r="A40" s="376">
        <v>37</v>
      </c>
      <c r="B40" s="376" t="s">
        <v>13342</v>
      </c>
      <c r="C40" s="376" t="s">
        <v>13343</v>
      </c>
      <c r="D40" s="377" t="s">
        <v>13344</v>
      </c>
      <c r="E40" s="376">
        <v>3.5369999999999999</v>
      </c>
      <c r="F40" s="376">
        <v>3.3039999999999998</v>
      </c>
      <c r="G40" s="376">
        <v>4.0620000000000003</v>
      </c>
      <c r="H40" s="376">
        <v>0.99099999999999999</v>
      </c>
      <c r="I40" s="377">
        <v>1.738E-2</v>
      </c>
      <c r="J40" s="377">
        <v>72.209999999999994</v>
      </c>
      <c r="K40" s="377" t="s">
        <v>45039</v>
      </c>
    </row>
    <row r="41" spans="1:11" ht="15" customHeight="1">
      <c r="A41" s="376">
        <v>38</v>
      </c>
      <c r="B41" s="376" t="s">
        <v>45059</v>
      </c>
      <c r="C41" s="376" t="s">
        <v>45060</v>
      </c>
      <c r="D41" s="377" t="s">
        <v>45061</v>
      </c>
      <c r="E41" s="376">
        <v>3.5169999999999999</v>
      </c>
      <c r="F41" s="376">
        <v>2.97</v>
      </c>
      <c r="G41" s="376" t="s">
        <v>196</v>
      </c>
      <c r="H41" s="376">
        <v>0.79300000000000004</v>
      </c>
      <c r="I41" s="377">
        <v>2.7000000000000001E-3</v>
      </c>
      <c r="J41" s="377">
        <v>63.591999999999999</v>
      </c>
      <c r="K41" s="377" t="s">
        <v>45039</v>
      </c>
    </row>
    <row r="42" spans="1:11" ht="30.95" customHeight="1">
      <c r="A42" s="376">
        <v>39</v>
      </c>
      <c r="B42" s="376" t="s">
        <v>45062</v>
      </c>
      <c r="C42" s="376" t="s">
        <v>45062</v>
      </c>
      <c r="D42" s="377" t="s">
        <v>45063</v>
      </c>
      <c r="E42" s="376">
        <v>3.47</v>
      </c>
      <c r="F42" s="376">
        <v>2.891</v>
      </c>
      <c r="G42" s="376">
        <v>3.569</v>
      </c>
      <c r="H42" s="376">
        <v>0.93300000000000005</v>
      </c>
      <c r="I42" s="377">
        <v>5.6100000000000004E-3</v>
      </c>
      <c r="J42" s="377">
        <v>70.978999999999999</v>
      </c>
      <c r="K42" s="377" t="s">
        <v>45039</v>
      </c>
    </row>
    <row r="43" spans="1:11" ht="24" customHeight="1">
      <c r="A43" s="376">
        <v>39</v>
      </c>
      <c r="B43" s="376" t="s">
        <v>20087</v>
      </c>
      <c r="C43" s="376" t="s">
        <v>20088</v>
      </c>
      <c r="D43" s="377" t="s">
        <v>20089</v>
      </c>
      <c r="E43" s="376">
        <v>3.47</v>
      </c>
      <c r="F43" s="376">
        <v>2.9609999999999999</v>
      </c>
      <c r="G43" s="376">
        <v>4.2480000000000002</v>
      </c>
      <c r="H43" s="376">
        <v>0.74299999999999999</v>
      </c>
      <c r="I43" s="377">
        <v>1.338E-2</v>
      </c>
      <c r="J43" s="377">
        <v>73.867000000000004</v>
      </c>
      <c r="K43" s="377" t="s">
        <v>45039</v>
      </c>
    </row>
    <row r="44" spans="1:11" ht="15" customHeight="1">
      <c r="A44" s="376">
        <v>41</v>
      </c>
      <c r="B44" s="376" t="s">
        <v>27687</v>
      </c>
      <c r="C44" s="376" t="s">
        <v>27688</v>
      </c>
      <c r="D44" s="377" t="s">
        <v>27689</v>
      </c>
      <c r="E44" s="376">
        <v>3.456</v>
      </c>
      <c r="F44" s="376">
        <v>2.952</v>
      </c>
      <c r="G44" s="376" t="s">
        <v>196</v>
      </c>
      <c r="H44" s="376">
        <v>0.68600000000000005</v>
      </c>
      <c r="I44" s="377">
        <v>2.33E-3</v>
      </c>
      <c r="J44" s="377">
        <v>59.625999999999998</v>
      </c>
      <c r="K44" s="377" t="s">
        <v>45039</v>
      </c>
    </row>
    <row r="45" spans="1:11" ht="15" customHeight="1">
      <c r="A45" s="376">
        <v>42</v>
      </c>
      <c r="B45" s="376" t="s">
        <v>5271</v>
      </c>
      <c r="C45" s="376" t="s">
        <v>5272</v>
      </c>
      <c r="D45" s="377" t="s">
        <v>5273</v>
      </c>
      <c r="E45" s="376">
        <v>3.3980000000000001</v>
      </c>
      <c r="F45" s="376">
        <v>2.8809999999999998</v>
      </c>
      <c r="G45" s="376">
        <v>3.4729999999999999</v>
      </c>
      <c r="H45" s="376">
        <v>0.91800000000000004</v>
      </c>
      <c r="I45" s="377">
        <v>1.136E-2</v>
      </c>
      <c r="J45" s="377">
        <v>69.186000000000007</v>
      </c>
      <c r="K45" s="377" t="s">
        <v>45039</v>
      </c>
    </row>
    <row r="46" spans="1:11" ht="24" customHeight="1">
      <c r="A46" s="376">
        <v>43</v>
      </c>
      <c r="B46" s="376" t="s">
        <v>18430</v>
      </c>
      <c r="C46" s="376" t="s">
        <v>18431</v>
      </c>
      <c r="D46" s="377" t="s">
        <v>18432</v>
      </c>
      <c r="E46" s="376">
        <v>3.343</v>
      </c>
      <c r="F46" s="376">
        <v>2.6850000000000001</v>
      </c>
      <c r="G46" s="376">
        <v>3.0169999999999999</v>
      </c>
      <c r="H46" s="376">
        <v>0.89700000000000002</v>
      </c>
      <c r="I46" s="377">
        <v>6.11E-3</v>
      </c>
      <c r="J46" s="377">
        <v>78.634</v>
      </c>
      <c r="K46" s="377" t="s">
        <v>45039</v>
      </c>
    </row>
    <row r="47" spans="1:11" ht="24" customHeight="1">
      <c r="A47" s="376">
        <v>44</v>
      </c>
      <c r="B47" s="376" t="s">
        <v>18434</v>
      </c>
      <c r="C47" s="376" t="s">
        <v>18435</v>
      </c>
      <c r="D47" s="377" t="s">
        <v>18436</v>
      </c>
      <c r="E47" s="376">
        <v>3.3069999999999999</v>
      </c>
      <c r="F47" s="376">
        <v>2.9780000000000002</v>
      </c>
      <c r="G47" s="376">
        <v>3.6909999999999998</v>
      </c>
      <c r="H47" s="376">
        <v>0.876</v>
      </c>
      <c r="I47" s="377">
        <v>3.3300000000000001E-3</v>
      </c>
      <c r="J47" s="377">
        <v>56.741</v>
      </c>
      <c r="K47" s="377" t="s">
        <v>45039</v>
      </c>
    </row>
    <row r="48" spans="1:11" ht="15" customHeight="1">
      <c r="A48" s="376">
        <v>45</v>
      </c>
      <c r="B48" s="376" t="s">
        <v>15175</v>
      </c>
      <c r="C48" s="376" t="s">
        <v>15176</v>
      </c>
      <c r="D48" s="377" t="s">
        <v>15177</v>
      </c>
      <c r="E48" s="376">
        <v>3.2989999999999999</v>
      </c>
      <c r="F48" s="376">
        <v>3.2989999999999999</v>
      </c>
      <c r="G48" s="376">
        <v>3.6219999999999999</v>
      </c>
      <c r="H48" s="376" t="s">
        <v>196</v>
      </c>
      <c r="I48" s="377">
        <v>1.883E-2</v>
      </c>
      <c r="J48" s="377">
        <v>73.501999999999995</v>
      </c>
      <c r="K48" s="377" t="s">
        <v>45039</v>
      </c>
    </row>
    <row r="49" spans="1:11" ht="15" customHeight="1">
      <c r="A49" s="376">
        <v>46</v>
      </c>
      <c r="B49" s="376" t="s">
        <v>45064</v>
      </c>
      <c r="C49" s="376" t="s">
        <v>45065</v>
      </c>
      <c r="D49" s="377" t="s">
        <v>45066</v>
      </c>
      <c r="E49" s="376">
        <v>3.2970000000000002</v>
      </c>
      <c r="F49" s="376">
        <v>2.8380000000000001</v>
      </c>
      <c r="G49" s="376">
        <v>3.8820000000000001</v>
      </c>
      <c r="H49" s="376">
        <v>0.59499999999999997</v>
      </c>
      <c r="I49" s="377">
        <v>1.9300000000000001E-3</v>
      </c>
      <c r="J49" s="377">
        <v>55.825000000000003</v>
      </c>
      <c r="K49" s="377" t="s">
        <v>45039</v>
      </c>
    </row>
    <row r="50" spans="1:11" ht="24" customHeight="1">
      <c r="A50" s="376">
        <v>47</v>
      </c>
      <c r="B50" s="376" t="s">
        <v>18424</v>
      </c>
      <c r="C50" s="376" t="s">
        <v>18425</v>
      </c>
      <c r="D50" s="377" t="s">
        <v>18426</v>
      </c>
      <c r="E50" s="376">
        <v>3.2309999999999999</v>
      </c>
      <c r="F50" s="376">
        <v>2.6040000000000001</v>
      </c>
      <c r="G50" s="376">
        <v>3.6389999999999998</v>
      </c>
      <c r="H50" s="376">
        <v>0.61899999999999999</v>
      </c>
      <c r="I50" s="377">
        <v>1.555E-2</v>
      </c>
      <c r="J50" s="377">
        <v>55.454999999999998</v>
      </c>
      <c r="K50" s="377" t="s">
        <v>45039</v>
      </c>
    </row>
    <row r="51" spans="1:11" ht="30.95" customHeight="1">
      <c r="A51" s="376">
        <v>48</v>
      </c>
      <c r="B51" s="376" t="s">
        <v>25966</v>
      </c>
      <c r="C51" s="376" t="s">
        <v>25967</v>
      </c>
      <c r="D51" s="377" t="s">
        <v>25968</v>
      </c>
      <c r="E51" s="376">
        <v>3.1819999999999999</v>
      </c>
      <c r="F51" s="376">
        <v>2.92</v>
      </c>
      <c r="G51" s="376" t="s">
        <v>196</v>
      </c>
      <c r="H51" s="376">
        <v>0.72899999999999998</v>
      </c>
      <c r="I51" s="377">
        <v>8.4000000000000003E-4</v>
      </c>
      <c r="J51" s="377">
        <v>61.186999999999998</v>
      </c>
      <c r="K51" s="377" t="s">
        <v>45039</v>
      </c>
    </row>
    <row r="52" spans="1:11" ht="30.95" customHeight="1">
      <c r="A52" s="376">
        <v>49</v>
      </c>
      <c r="B52" s="376" t="s">
        <v>45067</v>
      </c>
      <c r="C52" s="376" t="s">
        <v>45068</v>
      </c>
      <c r="D52" s="377" t="s">
        <v>45069</v>
      </c>
      <c r="E52" s="376">
        <v>3.1629999999999998</v>
      </c>
      <c r="F52" s="376">
        <v>2.9950000000000001</v>
      </c>
      <c r="G52" s="376">
        <v>3.089</v>
      </c>
      <c r="H52" s="376">
        <v>0.71199999999999997</v>
      </c>
      <c r="I52" s="377">
        <v>6.2199999999999998E-3</v>
      </c>
      <c r="J52" s="377">
        <v>52.912999999999997</v>
      </c>
      <c r="K52" s="377" t="s">
        <v>45039</v>
      </c>
    </row>
    <row r="53" spans="1:11" ht="45" customHeight="1">
      <c r="A53" s="376">
        <v>50</v>
      </c>
      <c r="B53" s="376" t="s">
        <v>16759</v>
      </c>
      <c r="C53" s="376" t="s">
        <v>16759</v>
      </c>
      <c r="D53" s="377" t="s">
        <v>16760</v>
      </c>
      <c r="E53" s="376">
        <v>3.125</v>
      </c>
      <c r="F53" s="376">
        <v>2.8039999999999998</v>
      </c>
      <c r="G53" s="376">
        <v>3.3559999999999999</v>
      </c>
      <c r="H53" s="376">
        <v>0.63400000000000001</v>
      </c>
      <c r="I53" s="377">
        <v>4.7200000000000002E-3</v>
      </c>
      <c r="J53" s="377">
        <v>66.087000000000003</v>
      </c>
      <c r="K53" s="377" t="s">
        <v>45039</v>
      </c>
    </row>
    <row r="54" spans="1:11" ht="17.100000000000001" customHeight="1">
      <c r="A54" s="376">
        <v>51</v>
      </c>
      <c r="B54" s="376" t="s">
        <v>26801</v>
      </c>
      <c r="C54" s="376" t="s">
        <v>15244</v>
      </c>
      <c r="D54" s="377" t="s">
        <v>15245</v>
      </c>
      <c r="E54" s="376">
        <v>3.0310000000000001</v>
      </c>
      <c r="F54" s="376">
        <v>2.6349999999999998</v>
      </c>
      <c r="G54" s="376">
        <v>3.0910000000000002</v>
      </c>
      <c r="H54" s="376">
        <v>0.80400000000000005</v>
      </c>
      <c r="I54" s="377">
        <v>6.62E-3</v>
      </c>
      <c r="J54" s="377">
        <v>59.362000000000002</v>
      </c>
      <c r="K54" s="377" t="s">
        <v>45039</v>
      </c>
    </row>
    <row r="55" spans="1:11" ht="15" customHeight="1">
      <c r="A55" s="376">
        <v>52</v>
      </c>
      <c r="B55" s="376" t="s">
        <v>15232</v>
      </c>
      <c r="C55" s="376" t="s">
        <v>15233</v>
      </c>
      <c r="D55" s="377" t="s">
        <v>15234</v>
      </c>
      <c r="E55" s="376">
        <v>3.0209999999999999</v>
      </c>
      <c r="F55" s="376">
        <v>2.4430000000000001</v>
      </c>
      <c r="G55" s="376">
        <v>3.5539999999999998</v>
      </c>
      <c r="H55" s="376">
        <v>0.64800000000000002</v>
      </c>
      <c r="I55" s="377">
        <v>4.6420000000000003E-2</v>
      </c>
      <c r="J55" s="377">
        <v>58.514000000000003</v>
      </c>
      <c r="K55" s="377" t="s">
        <v>45039</v>
      </c>
    </row>
    <row r="56" spans="1:11" ht="15" customHeight="1">
      <c r="A56" s="376">
        <v>53</v>
      </c>
      <c r="B56" s="376" t="s">
        <v>45070</v>
      </c>
      <c r="C56" s="376" t="s">
        <v>45071</v>
      </c>
      <c r="D56" s="377" t="s">
        <v>45072</v>
      </c>
      <c r="E56" s="376">
        <v>2.8929999999999998</v>
      </c>
      <c r="F56" s="376">
        <v>2.8570000000000002</v>
      </c>
      <c r="G56" s="376">
        <v>3.6890000000000001</v>
      </c>
      <c r="H56" s="376">
        <v>0.26700000000000002</v>
      </c>
      <c r="I56" s="377">
        <v>1.2800000000000001E-3</v>
      </c>
      <c r="J56" s="377">
        <v>49.029000000000003</v>
      </c>
      <c r="K56" s="377" t="s">
        <v>45039</v>
      </c>
    </row>
    <row r="57" spans="1:11" ht="15" customHeight="1">
      <c r="A57" s="376">
        <v>54</v>
      </c>
      <c r="B57" s="376" t="s">
        <v>18437</v>
      </c>
      <c r="C57" s="376" t="s">
        <v>18438</v>
      </c>
      <c r="D57" s="377" t="s">
        <v>18439</v>
      </c>
      <c r="E57" s="376">
        <v>2.8860000000000001</v>
      </c>
      <c r="F57" s="376">
        <v>2.2549999999999999</v>
      </c>
      <c r="G57" s="376">
        <v>3.157</v>
      </c>
      <c r="H57" s="376">
        <v>0.83</v>
      </c>
      <c r="I57" s="377">
        <v>1.694E-2</v>
      </c>
      <c r="J57" s="377">
        <v>70.081999999999994</v>
      </c>
      <c r="K57" s="377" t="s">
        <v>45039</v>
      </c>
    </row>
    <row r="58" spans="1:11" ht="24" customHeight="1">
      <c r="A58" s="376">
        <v>55</v>
      </c>
      <c r="B58" s="376" t="s">
        <v>45073</v>
      </c>
      <c r="C58" s="376" t="s">
        <v>45074</v>
      </c>
      <c r="D58" s="377" t="s">
        <v>45075</v>
      </c>
      <c r="E58" s="376">
        <v>2.7589999999999999</v>
      </c>
      <c r="F58" s="376">
        <v>1.272</v>
      </c>
      <c r="G58" s="376">
        <v>2.681</v>
      </c>
      <c r="H58" s="376">
        <v>0.58699999999999997</v>
      </c>
      <c r="I58" s="377">
        <v>1.91E-3</v>
      </c>
      <c r="J58" s="377">
        <v>47.087000000000003</v>
      </c>
      <c r="K58" s="377" t="s">
        <v>45039</v>
      </c>
    </row>
    <row r="59" spans="1:11" ht="24" customHeight="1">
      <c r="A59" s="376">
        <v>56</v>
      </c>
      <c r="B59" s="376" t="s">
        <v>45076</v>
      </c>
      <c r="C59" s="376" t="s">
        <v>45077</v>
      </c>
      <c r="D59" s="377" t="s">
        <v>45078</v>
      </c>
      <c r="E59" s="376">
        <v>2.7069999999999999</v>
      </c>
      <c r="F59" s="376">
        <v>1.718</v>
      </c>
      <c r="G59" s="376">
        <v>2.99</v>
      </c>
      <c r="H59" s="376">
        <v>0.83</v>
      </c>
      <c r="I59" s="377">
        <v>2.4410000000000001E-2</v>
      </c>
      <c r="J59" s="377">
        <v>46.116999999999997</v>
      </c>
      <c r="K59" s="377" t="s">
        <v>45039</v>
      </c>
    </row>
    <row r="60" spans="1:11" ht="24" customHeight="1">
      <c r="A60" s="376">
        <v>57</v>
      </c>
      <c r="B60" s="376" t="s">
        <v>26002</v>
      </c>
      <c r="C60" s="376" t="s">
        <v>26003</v>
      </c>
      <c r="D60" s="377" t="s">
        <v>26004</v>
      </c>
      <c r="E60" s="376">
        <v>2.68</v>
      </c>
      <c r="F60" s="376">
        <v>2.5880000000000001</v>
      </c>
      <c r="G60" s="376" t="s">
        <v>196</v>
      </c>
      <c r="H60" s="376">
        <v>0.218</v>
      </c>
      <c r="I60" s="377">
        <v>2.2000000000000001E-3</v>
      </c>
      <c r="J60" s="377">
        <v>51.345999999999997</v>
      </c>
      <c r="K60" s="377" t="s">
        <v>45039</v>
      </c>
    </row>
    <row r="61" spans="1:11" ht="15" customHeight="1">
      <c r="A61" s="376">
        <v>58</v>
      </c>
      <c r="B61" s="376" t="s">
        <v>45079</v>
      </c>
      <c r="C61" s="376" t="s">
        <v>45080</v>
      </c>
      <c r="D61" s="377" t="s">
        <v>45081</v>
      </c>
      <c r="E61" s="376">
        <v>2.633</v>
      </c>
      <c r="F61" s="376">
        <v>2.2530000000000001</v>
      </c>
      <c r="G61" s="376">
        <v>2.8380000000000001</v>
      </c>
      <c r="H61" s="376">
        <v>0.76400000000000001</v>
      </c>
      <c r="I61" s="377">
        <v>1.3699999999999999E-3</v>
      </c>
      <c r="J61" s="377">
        <v>44.174999999999997</v>
      </c>
      <c r="K61" s="377" t="s">
        <v>45039</v>
      </c>
    </row>
    <row r="62" spans="1:11" ht="17.100000000000001" customHeight="1">
      <c r="A62" s="376">
        <v>59</v>
      </c>
      <c r="B62" s="376" t="s">
        <v>11970</v>
      </c>
      <c r="C62" s="376" t="s">
        <v>11971</v>
      </c>
      <c r="D62" s="377" t="s">
        <v>11972</v>
      </c>
      <c r="E62" s="376">
        <v>2.54</v>
      </c>
      <c r="F62" s="376">
        <v>1.7809999999999999</v>
      </c>
      <c r="G62" s="376">
        <v>2.7749999999999999</v>
      </c>
      <c r="H62" s="376">
        <v>0.36799999999999999</v>
      </c>
      <c r="I62" s="377">
        <v>4.1099999999999999E-3</v>
      </c>
      <c r="J62" s="377">
        <v>64.012</v>
      </c>
      <c r="K62" s="377" t="s">
        <v>45039</v>
      </c>
    </row>
    <row r="63" spans="1:11" ht="15" customHeight="1">
      <c r="A63" s="376">
        <v>60</v>
      </c>
      <c r="B63" s="376" t="s">
        <v>9307</v>
      </c>
      <c r="C63" s="376" t="s">
        <v>9308</v>
      </c>
      <c r="D63" s="377" t="s">
        <v>9309</v>
      </c>
      <c r="E63" s="376">
        <v>2.5</v>
      </c>
      <c r="F63" s="376">
        <v>2.3330000000000002</v>
      </c>
      <c r="G63" s="376">
        <v>3.0430000000000001</v>
      </c>
      <c r="H63" s="376">
        <v>0.46400000000000002</v>
      </c>
      <c r="I63" s="377">
        <v>5.5300000000000002E-3</v>
      </c>
      <c r="J63" s="377">
        <v>49.216999999999999</v>
      </c>
      <c r="K63" s="377" t="s">
        <v>45039</v>
      </c>
    </row>
    <row r="64" spans="1:11" ht="24" customHeight="1">
      <c r="A64" s="376">
        <v>61</v>
      </c>
      <c r="B64" s="376" t="s">
        <v>443</v>
      </c>
      <c r="C64" s="376" t="s">
        <v>444</v>
      </c>
      <c r="D64" s="377" t="s">
        <v>445</v>
      </c>
      <c r="E64" s="376">
        <v>2.456</v>
      </c>
      <c r="F64" s="376">
        <v>2.06</v>
      </c>
      <c r="G64" s="376">
        <v>2.7389999999999999</v>
      </c>
      <c r="H64" s="376">
        <v>0.81299999999999994</v>
      </c>
      <c r="I64" s="377">
        <v>2.9499999999999999E-3</v>
      </c>
      <c r="J64" s="377">
        <v>60.652999999999999</v>
      </c>
      <c r="K64" s="377" t="s">
        <v>45039</v>
      </c>
    </row>
    <row r="65" spans="1:11" ht="24" customHeight="1">
      <c r="A65" s="376">
        <v>62</v>
      </c>
      <c r="B65" s="376" t="s">
        <v>9465</v>
      </c>
      <c r="C65" s="376" t="s">
        <v>9466</v>
      </c>
      <c r="D65" s="377" t="s">
        <v>9467</v>
      </c>
      <c r="E65" s="376">
        <v>2.4169999999999998</v>
      </c>
      <c r="F65" s="376">
        <v>2.077</v>
      </c>
      <c r="G65" s="376">
        <v>2.4790000000000001</v>
      </c>
      <c r="H65" s="376">
        <v>0.36</v>
      </c>
      <c r="I65" s="377">
        <v>1.97E-3</v>
      </c>
      <c r="J65" s="377">
        <v>50.606000000000002</v>
      </c>
      <c r="K65" s="377" t="s">
        <v>45039</v>
      </c>
    </row>
    <row r="66" spans="1:11" ht="24" customHeight="1">
      <c r="A66" s="376">
        <v>63</v>
      </c>
      <c r="B66" s="376" t="s">
        <v>18440</v>
      </c>
      <c r="C66" s="376" t="s">
        <v>18441</v>
      </c>
      <c r="D66" s="377" t="s">
        <v>18442</v>
      </c>
      <c r="E66" s="376">
        <v>2.33</v>
      </c>
      <c r="F66" s="376">
        <v>2.1539999999999999</v>
      </c>
      <c r="G66" s="376">
        <v>1.974</v>
      </c>
      <c r="H66" s="376">
        <v>0.35599999999999998</v>
      </c>
      <c r="I66" s="377">
        <v>2.7799999999999999E-3</v>
      </c>
      <c r="J66" s="377">
        <v>37.929000000000002</v>
      </c>
      <c r="K66" s="377" t="s">
        <v>45039</v>
      </c>
    </row>
    <row r="67" spans="1:11" ht="30.95" customHeight="1">
      <c r="A67" s="376">
        <v>64</v>
      </c>
      <c r="B67" s="376" t="s">
        <v>15310</v>
      </c>
      <c r="C67" s="376" t="s">
        <v>15311</v>
      </c>
      <c r="D67" s="377" t="s">
        <v>15312</v>
      </c>
      <c r="E67" s="376">
        <v>2.3260000000000001</v>
      </c>
      <c r="F67" s="376">
        <v>2.0230000000000001</v>
      </c>
      <c r="G67" s="376" t="s">
        <v>196</v>
      </c>
      <c r="H67" s="376">
        <v>0.67400000000000004</v>
      </c>
      <c r="I67" s="377">
        <v>8.4999999999999995E-4</v>
      </c>
      <c r="J67" s="377">
        <v>47.253999999999998</v>
      </c>
      <c r="K67" s="377" t="s">
        <v>45039</v>
      </c>
    </row>
    <row r="68" spans="1:11" ht="30.95" customHeight="1">
      <c r="A68" s="376">
        <v>65</v>
      </c>
      <c r="B68" s="376" t="s">
        <v>27622</v>
      </c>
      <c r="C68" s="376" t="s">
        <v>27623</v>
      </c>
      <c r="D68" s="377" t="s">
        <v>27624</v>
      </c>
      <c r="E68" s="376">
        <v>2.2309999999999999</v>
      </c>
      <c r="F68" s="376">
        <v>2.077</v>
      </c>
      <c r="G68" s="376" t="s">
        <v>196</v>
      </c>
      <c r="H68" s="376">
        <v>0.95799999999999996</v>
      </c>
      <c r="I68" s="377">
        <v>6.0999999999999997E-4</v>
      </c>
      <c r="J68" s="377">
        <v>45.753</v>
      </c>
      <c r="K68" s="377" t="s">
        <v>45039</v>
      </c>
    </row>
    <row r="69" spans="1:11" ht="38.1" customHeight="1">
      <c r="A69" s="376">
        <v>66</v>
      </c>
      <c r="B69" s="376" t="s">
        <v>14756</v>
      </c>
      <c r="C69" s="376" t="s">
        <v>14757</v>
      </c>
      <c r="D69" s="377" t="s">
        <v>14758</v>
      </c>
      <c r="E69" s="376">
        <v>2.0259999999999998</v>
      </c>
      <c r="F69" s="376">
        <v>1.929</v>
      </c>
      <c r="G69" s="376">
        <v>1.754</v>
      </c>
      <c r="H69" s="376">
        <v>0.35199999999999998</v>
      </c>
      <c r="I69" s="377">
        <v>3.7799999999999999E-3</v>
      </c>
      <c r="J69" s="377">
        <v>42.436</v>
      </c>
      <c r="K69" s="377" t="s">
        <v>45039</v>
      </c>
    </row>
    <row r="70" spans="1:11" ht="24" customHeight="1">
      <c r="A70" s="376">
        <v>67</v>
      </c>
      <c r="B70" s="376" t="s">
        <v>18449</v>
      </c>
      <c r="C70" s="376" t="s">
        <v>18450</v>
      </c>
      <c r="D70" s="377" t="s">
        <v>18451</v>
      </c>
      <c r="E70" s="376">
        <v>2.02</v>
      </c>
      <c r="F70" s="376">
        <v>1.96</v>
      </c>
      <c r="G70" s="376">
        <v>1.885</v>
      </c>
      <c r="H70" s="376">
        <v>0.432</v>
      </c>
      <c r="I70" s="377">
        <v>5.8E-4</v>
      </c>
      <c r="J70" s="377">
        <v>50.613</v>
      </c>
      <c r="K70" s="377" t="s">
        <v>45039</v>
      </c>
    </row>
    <row r="71" spans="1:11" ht="24" customHeight="1">
      <c r="A71" s="376">
        <v>68</v>
      </c>
      <c r="B71" s="376" t="s">
        <v>17651</v>
      </c>
      <c r="C71" s="376" t="s">
        <v>17652</v>
      </c>
      <c r="D71" s="377" t="s">
        <v>17653</v>
      </c>
      <c r="E71" s="376">
        <v>1.9610000000000001</v>
      </c>
      <c r="F71" s="376">
        <v>1.7290000000000001</v>
      </c>
      <c r="G71" s="376">
        <v>2.153</v>
      </c>
      <c r="H71" s="376">
        <v>0.58599999999999997</v>
      </c>
      <c r="I71" s="377">
        <v>1.9E-3</v>
      </c>
      <c r="J71" s="377">
        <v>33.533000000000001</v>
      </c>
      <c r="K71" s="377" t="s">
        <v>45039</v>
      </c>
    </row>
    <row r="72" spans="1:11" ht="17.100000000000001" customHeight="1">
      <c r="A72" s="376">
        <v>69</v>
      </c>
      <c r="B72" s="376" t="s">
        <v>45082</v>
      </c>
      <c r="C72" s="376" t="s">
        <v>45083</v>
      </c>
      <c r="D72" s="377" t="s">
        <v>45084</v>
      </c>
      <c r="E72" s="376">
        <v>1.946</v>
      </c>
      <c r="F72" s="376">
        <v>1.409</v>
      </c>
      <c r="G72" s="376">
        <v>1.619</v>
      </c>
      <c r="H72" s="376">
        <v>0.61399999999999999</v>
      </c>
      <c r="I72" s="377">
        <v>8.8999999999999995E-4</v>
      </c>
      <c r="J72" s="377">
        <v>33.494999999999997</v>
      </c>
      <c r="K72" s="377" t="s">
        <v>45039</v>
      </c>
    </row>
    <row r="73" spans="1:11" ht="24" customHeight="1">
      <c r="A73" s="376">
        <v>70</v>
      </c>
      <c r="B73" s="376" t="s">
        <v>18443</v>
      </c>
      <c r="C73" s="376" t="s">
        <v>18444</v>
      </c>
      <c r="D73" s="377" t="s">
        <v>18445</v>
      </c>
      <c r="E73" s="376">
        <v>1.901</v>
      </c>
      <c r="F73" s="376">
        <v>1.704</v>
      </c>
      <c r="G73" s="376" t="s">
        <v>196</v>
      </c>
      <c r="H73" s="376">
        <v>0.56100000000000005</v>
      </c>
      <c r="I73" s="377">
        <v>8.5999999999999998E-4</v>
      </c>
      <c r="J73" s="377">
        <v>31.262</v>
      </c>
      <c r="K73" s="377" t="s">
        <v>45039</v>
      </c>
    </row>
    <row r="74" spans="1:11" ht="17.100000000000001" customHeight="1">
      <c r="A74" s="376">
        <v>71</v>
      </c>
      <c r="B74" s="376" t="s">
        <v>15304</v>
      </c>
      <c r="C74" s="376" t="s">
        <v>15305</v>
      </c>
      <c r="D74" s="377" t="s">
        <v>15306</v>
      </c>
      <c r="E74" s="376">
        <v>1.867</v>
      </c>
      <c r="F74" s="376">
        <v>1.2190000000000001</v>
      </c>
      <c r="G74" s="376">
        <v>1.5669999999999999</v>
      </c>
      <c r="H74" s="376">
        <v>0.28799999999999998</v>
      </c>
      <c r="I74" s="377">
        <v>1.4400000000000001E-3</v>
      </c>
      <c r="J74" s="377">
        <v>53.774000000000001</v>
      </c>
      <c r="K74" s="377" t="s">
        <v>45039</v>
      </c>
    </row>
    <row r="75" spans="1:11" ht="24" customHeight="1">
      <c r="A75" s="376">
        <v>72</v>
      </c>
      <c r="B75" s="376" t="s">
        <v>18446</v>
      </c>
      <c r="C75" s="376" t="s">
        <v>18447</v>
      </c>
      <c r="D75" s="377" t="s">
        <v>18448</v>
      </c>
      <c r="E75" s="376">
        <v>1.8460000000000001</v>
      </c>
      <c r="F75" s="376">
        <v>1.6379999999999999</v>
      </c>
      <c r="G75" s="376">
        <v>1.76</v>
      </c>
      <c r="H75" s="376">
        <v>0.33800000000000002</v>
      </c>
      <c r="I75" s="377">
        <v>1.49E-3</v>
      </c>
      <c r="J75" s="377">
        <v>53.448999999999998</v>
      </c>
      <c r="K75" s="377" t="s">
        <v>45039</v>
      </c>
    </row>
    <row r="76" spans="1:11" ht="24" customHeight="1">
      <c r="A76" s="376">
        <v>73</v>
      </c>
      <c r="B76" s="376" t="s">
        <v>12019</v>
      </c>
      <c r="C76" s="376" t="s">
        <v>12020</v>
      </c>
      <c r="D76" s="377" t="s">
        <v>12021</v>
      </c>
      <c r="E76" s="376">
        <v>1.8069999999999999</v>
      </c>
      <c r="F76" s="376">
        <v>1.6739999999999999</v>
      </c>
      <c r="G76" s="376">
        <v>2.621</v>
      </c>
      <c r="H76" s="376">
        <v>0.17100000000000001</v>
      </c>
      <c r="I76" s="377">
        <v>2.3900000000000002E-3</v>
      </c>
      <c r="J76" s="377">
        <v>47.926000000000002</v>
      </c>
      <c r="K76" s="377" t="s">
        <v>45039</v>
      </c>
    </row>
    <row r="77" spans="1:11" ht="24" customHeight="1">
      <c r="A77" s="376">
        <v>74</v>
      </c>
      <c r="B77" s="376" t="s">
        <v>45085</v>
      </c>
      <c r="C77" s="376" t="s">
        <v>45086</v>
      </c>
      <c r="D77" s="377" t="s">
        <v>45087</v>
      </c>
      <c r="E77" s="376">
        <v>1.732</v>
      </c>
      <c r="F77" s="376">
        <v>1.2929999999999999</v>
      </c>
      <c r="G77" s="376" t="s">
        <v>196</v>
      </c>
      <c r="H77" s="376">
        <v>0.44800000000000001</v>
      </c>
      <c r="I77" s="377">
        <v>6.8999999999999997E-4</v>
      </c>
      <c r="J77" s="377">
        <v>34.091000000000001</v>
      </c>
      <c r="K77" s="377" t="s">
        <v>45039</v>
      </c>
    </row>
    <row r="78" spans="1:11" ht="17.100000000000001" customHeight="1">
      <c r="A78" s="376">
        <v>75</v>
      </c>
      <c r="B78" s="376" t="s">
        <v>45088</v>
      </c>
      <c r="C78" s="376" t="s">
        <v>45089</v>
      </c>
      <c r="D78" s="377" t="s">
        <v>45090</v>
      </c>
      <c r="E78" s="376">
        <v>1.7010000000000001</v>
      </c>
      <c r="F78" s="376">
        <v>1.67</v>
      </c>
      <c r="G78" s="376" t="s">
        <v>196</v>
      </c>
      <c r="H78" s="376">
        <v>0.56000000000000005</v>
      </c>
      <c r="I78" s="377">
        <v>8.3000000000000001E-4</v>
      </c>
      <c r="J78" s="377">
        <v>27.67</v>
      </c>
      <c r="K78" s="377" t="s">
        <v>45039</v>
      </c>
    </row>
    <row r="79" spans="1:11" ht="24" customHeight="1">
      <c r="A79" s="376">
        <v>76</v>
      </c>
      <c r="B79" s="376" t="s">
        <v>9485</v>
      </c>
      <c r="C79" s="376" t="s">
        <v>9486</v>
      </c>
      <c r="D79" s="377" t="s">
        <v>9487</v>
      </c>
      <c r="E79" s="376">
        <v>1.6930000000000001</v>
      </c>
      <c r="F79" s="376">
        <v>1.417</v>
      </c>
      <c r="G79" s="376">
        <v>1.736</v>
      </c>
      <c r="H79" s="376">
        <v>0.60599999999999998</v>
      </c>
      <c r="I79" s="377">
        <v>1.57E-3</v>
      </c>
      <c r="J79" s="377">
        <v>31.518000000000001</v>
      </c>
      <c r="K79" s="377" t="s">
        <v>45039</v>
      </c>
    </row>
    <row r="80" spans="1:11" ht="24" customHeight="1">
      <c r="A80" s="376">
        <v>77</v>
      </c>
      <c r="B80" s="376" t="s">
        <v>15286</v>
      </c>
      <c r="C80" s="376" t="s">
        <v>15287</v>
      </c>
      <c r="D80" s="377" t="s">
        <v>15288</v>
      </c>
      <c r="E80" s="376">
        <v>1.6539999999999999</v>
      </c>
      <c r="F80" s="376">
        <v>1.4710000000000001</v>
      </c>
      <c r="G80" s="376">
        <v>1.839</v>
      </c>
      <c r="H80" s="376">
        <v>0.56000000000000005</v>
      </c>
      <c r="I80" s="377">
        <v>1.39E-3</v>
      </c>
      <c r="J80" s="377">
        <v>43.139000000000003</v>
      </c>
      <c r="K80" s="377" t="s">
        <v>45039</v>
      </c>
    </row>
    <row r="81" spans="1:11" ht="17.100000000000001" customHeight="1">
      <c r="A81" s="376">
        <v>78</v>
      </c>
      <c r="B81" s="376" t="s">
        <v>15328</v>
      </c>
      <c r="C81" s="376" t="s">
        <v>15329</v>
      </c>
      <c r="D81" s="377" t="s">
        <v>15330</v>
      </c>
      <c r="E81" s="376">
        <v>1.5640000000000001</v>
      </c>
      <c r="F81" s="376">
        <v>1.4239999999999999</v>
      </c>
      <c r="G81" s="376">
        <v>1.6659999999999999</v>
      </c>
      <c r="H81" s="376">
        <v>0.34699999999999998</v>
      </c>
      <c r="I81" s="377">
        <v>3.2599999999999999E-3</v>
      </c>
      <c r="J81" s="377">
        <v>40.911999999999999</v>
      </c>
      <c r="K81" s="377" t="s">
        <v>45039</v>
      </c>
    </row>
    <row r="82" spans="1:11" ht="17.100000000000001" customHeight="1">
      <c r="A82" s="376">
        <v>79</v>
      </c>
      <c r="B82" s="376" t="s">
        <v>18452</v>
      </c>
      <c r="C82" s="376" t="s">
        <v>18453</v>
      </c>
      <c r="D82" s="377" t="s">
        <v>18454</v>
      </c>
      <c r="E82" s="376">
        <v>1.5149999999999999</v>
      </c>
      <c r="F82" s="376">
        <v>1.379</v>
      </c>
      <c r="G82" s="376">
        <v>1.5149999999999999</v>
      </c>
      <c r="H82" s="376">
        <v>0.77500000000000002</v>
      </c>
      <c r="I82" s="377">
        <v>2.7E-4</v>
      </c>
      <c r="J82" s="377">
        <v>24.393000000000001</v>
      </c>
      <c r="K82" s="377" t="s">
        <v>45039</v>
      </c>
    </row>
    <row r="83" spans="1:11" ht="15" customHeight="1">
      <c r="A83" s="376">
        <v>80</v>
      </c>
      <c r="B83" s="376" t="s">
        <v>18455</v>
      </c>
      <c r="C83" s="376" t="s">
        <v>18456</v>
      </c>
      <c r="D83" s="377" t="s">
        <v>18457</v>
      </c>
      <c r="E83" s="376">
        <v>1.5109999999999999</v>
      </c>
      <c r="F83" s="376">
        <v>1.1890000000000001</v>
      </c>
      <c r="G83" s="376">
        <v>1.4670000000000001</v>
      </c>
      <c r="H83" s="376">
        <v>0.377</v>
      </c>
      <c r="I83" s="377">
        <v>4.0600000000000002E-3</v>
      </c>
      <c r="J83" s="377">
        <v>20.693000000000001</v>
      </c>
      <c r="K83" s="377" t="s">
        <v>45039</v>
      </c>
    </row>
    <row r="84" spans="1:11" ht="24" customHeight="1">
      <c r="A84" s="376">
        <v>81</v>
      </c>
      <c r="B84" s="376" t="s">
        <v>18459</v>
      </c>
      <c r="C84" s="376" t="s">
        <v>18460</v>
      </c>
      <c r="D84" s="377" t="s">
        <v>18461</v>
      </c>
      <c r="E84" s="376">
        <v>1.302</v>
      </c>
      <c r="F84" s="376">
        <v>1.127</v>
      </c>
      <c r="G84" s="376">
        <v>1.492</v>
      </c>
      <c r="H84" s="376">
        <v>0.35099999999999998</v>
      </c>
      <c r="I84" s="377">
        <v>1.9E-3</v>
      </c>
      <c r="J84" s="377">
        <v>22.004000000000001</v>
      </c>
      <c r="K84" s="377" t="s">
        <v>45039</v>
      </c>
    </row>
    <row r="85" spans="1:11" ht="15" customHeight="1">
      <c r="A85" s="376">
        <v>82</v>
      </c>
      <c r="B85" s="376" t="s">
        <v>16834</v>
      </c>
      <c r="C85" s="376" t="s">
        <v>16835</v>
      </c>
      <c r="D85" s="377" t="s">
        <v>16836</v>
      </c>
      <c r="E85" s="376">
        <v>1.19</v>
      </c>
      <c r="F85" s="376">
        <v>1.0569999999999999</v>
      </c>
      <c r="G85" s="376">
        <v>1.5680000000000001</v>
      </c>
      <c r="H85" s="376">
        <v>0.53600000000000003</v>
      </c>
      <c r="I85" s="377">
        <v>1.9300000000000001E-3</v>
      </c>
      <c r="J85" s="377">
        <v>25.359000000000002</v>
      </c>
      <c r="K85" s="377" t="s">
        <v>45039</v>
      </c>
    </row>
    <row r="86" spans="1:11" ht="24" customHeight="1">
      <c r="A86" s="376">
        <v>83</v>
      </c>
      <c r="B86" s="376" t="s">
        <v>16580</v>
      </c>
      <c r="C86" s="376" t="s">
        <v>16581</v>
      </c>
      <c r="D86" s="377" t="s">
        <v>16582</v>
      </c>
      <c r="E86" s="376">
        <v>1.131</v>
      </c>
      <c r="F86" s="376">
        <v>0.81399999999999995</v>
      </c>
      <c r="G86" s="376">
        <v>1.351</v>
      </c>
      <c r="H86" s="376">
        <v>0.193</v>
      </c>
      <c r="I86" s="377">
        <v>1.14E-3</v>
      </c>
      <c r="J86" s="377">
        <v>24.535</v>
      </c>
      <c r="K86" s="377" t="s">
        <v>45039</v>
      </c>
    </row>
    <row r="87" spans="1:11" ht="15" customHeight="1">
      <c r="A87" s="376">
        <v>84</v>
      </c>
      <c r="B87" s="376" t="s">
        <v>45091</v>
      </c>
      <c r="C87" s="376" t="s">
        <v>45092</v>
      </c>
      <c r="D87" s="377" t="s">
        <v>45093</v>
      </c>
      <c r="E87" s="376">
        <v>1.1299999999999999</v>
      </c>
      <c r="F87" s="376">
        <v>1.014</v>
      </c>
      <c r="G87" s="376" t="s">
        <v>196</v>
      </c>
      <c r="H87" s="376">
        <v>0.72399999999999998</v>
      </c>
      <c r="I87" s="377">
        <v>8.7000000000000001E-4</v>
      </c>
      <c r="J87" s="377">
        <v>18.931999999999999</v>
      </c>
      <c r="K87" s="377" t="s">
        <v>45039</v>
      </c>
    </row>
    <row r="88" spans="1:11" ht="30.95" customHeight="1">
      <c r="A88" s="376">
        <v>84</v>
      </c>
      <c r="B88" s="376" t="s">
        <v>18462</v>
      </c>
      <c r="C88" s="376" t="s">
        <v>18463</v>
      </c>
      <c r="D88" s="377" t="s">
        <v>18464</v>
      </c>
      <c r="E88" s="376">
        <v>1.1299999999999999</v>
      </c>
      <c r="F88" s="376">
        <v>0.86299999999999999</v>
      </c>
      <c r="G88" s="376">
        <v>1.0640000000000001</v>
      </c>
      <c r="H88" s="376">
        <v>0.14099999999999999</v>
      </c>
      <c r="I88" s="377">
        <v>6.3000000000000003E-4</v>
      </c>
      <c r="J88" s="377">
        <v>23.216000000000001</v>
      </c>
      <c r="K88" s="377" t="s">
        <v>45039</v>
      </c>
    </row>
    <row r="89" spans="1:11" ht="17.100000000000001" customHeight="1">
      <c r="A89" s="376">
        <v>86</v>
      </c>
      <c r="B89" s="376" t="s">
        <v>45094</v>
      </c>
      <c r="C89" s="376" t="s">
        <v>45095</v>
      </c>
      <c r="D89" s="377" t="s">
        <v>45096</v>
      </c>
      <c r="E89" s="376">
        <v>1.107</v>
      </c>
      <c r="F89" s="376">
        <v>0.92900000000000005</v>
      </c>
      <c r="G89" s="376">
        <v>1.1020000000000001</v>
      </c>
      <c r="H89" s="376">
        <v>1.278</v>
      </c>
      <c r="I89" s="377">
        <v>2.9999999999999997E-4</v>
      </c>
      <c r="J89" s="377">
        <v>16.989999999999998</v>
      </c>
      <c r="K89" s="377" t="s">
        <v>45039</v>
      </c>
    </row>
    <row r="90" spans="1:11" ht="24" customHeight="1">
      <c r="A90" s="376">
        <v>87</v>
      </c>
      <c r="B90" s="376" t="s">
        <v>45097</v>
      </c>
      <c r="C90" s="376" t="s">
        <v>45098</v>
      </c>
      <c r="D90" s="377" t="s">
        <v>45099</v>
      </c>
      <c r="E90" s="376">
        <v>1.093</v>
      </c>
      <c r="F90" s="376">
        <v>0.94399999999999995</v>
      </c>
      <c r="G90" s="376">
        <v>1.0669999999999999</v>
      </c>
      <c r="H90" s="376">
        <v>0.77</v>
      </c>
      <c r="I90" s="377">
        <v>9.3999999999999997E-4</v>
      </c>
      <c r="J90" s="377">
        <v>16.018999999999998</v>
      </c>
      <c r="K90" s="377" t="s">
        <v>45039</v>
      </c>
    </row>
    <row r="91" spans="1:11" ht="38.1" customHeight="1">
      <c r="A91" s="376">
        <v>88</v>
      </c>
      <c r="B91" s="376" t="s">
        <v>15346</v>
      </c>
      <c r="C91" s="376" t="s">
        <v>15347</v>
      </c>
      <c r="D91" s="377" t="s">
        <v>15348</v>
      </c>
      <c r="E91" s="376">
        <v>1.07</v>
      </c>
      <c r="F91" s="376">
        <v>0.64600000000000002</v>
      </c>
      <c r="G91" s="376">
        <v>0.873</v>
      </c>
      <c r="H91" s="376">
        <v>0.24</v>
      </c>
      <c r="I91" s="377">
        <v>2.4399999999999999E-3</v>
      </c>
      <c r="J91" s="377">
        <v>31.224</v>
      </c>
      <c r="K91" s="377" t="s">
        <v>45039</v>
      </c>
    </row>
    <row r="92" spans="1:11" ht="17.100000000000001" customHeight="1">
      <c r="A92" s="376">
        <v>89</v>
      </c>
      <c r="B92" s="376" t="s">
        <v>18470</v>
      </c>
      <c r="C92" s="376" t="s">
        <v>18471</v>
      </c>
      <c r="D92" s="377" t="s">
        <v>18472</v>
      </c>
      <c r="E92" s="376">
        <v>1.054</v>
      </c>
      <c r="F92" s="376">
        <v>1.022</v>
      </c>
      <c r="G92" s="376" t="s">
        <v>196</v>
      </c>
      <c r="H92" s="376">
        <v>0.28799999999999998</v>
      </c>
      <c r="I92" s="377">
        <v>7.7999999999999999E-4</v>
      </c>
      <c r="J92" s="377">
        <v>19.122</v>
      </c>
      <c r="K92" s="377" t="s">
        <v>45039</v>
      </c>
    </row>
    <row r="93" spans="1:11" ht="24" customHeight="1">
      <c r="A93" s="376">
        <v>90</v>
      </c>
      <c r="B93" s="376" t="s">
        <v>18468</v>
      </c>
      <c r="C93" s="376" t="s">
        <v>18468</v>
      </c>
      <c r="D93" s="377" t="s">
        <v>18469</v>
      </c>
      <c r="E93" s="376">
        <v>1.0409999999999999</v>
      </c>
      <c r="F93" s="376">
        <v>0.755</v>
      </c>
      <c r="G93" s="376">
        <v>1.0660000000000001</v>
      </c>
      <c r="H93" s="376">
        <v>0.185</v>
      </c>
      <c r="I93" s="377">
        <v>3.1E-4</v>
      </c>
      <c r="J93" s="377">
        <v>28.922000000000001</v>
      </c>
      <c r="K93" s="377" t="s">
        <v>45039</v>
      </c>
    </row>
    <row r="94" spans="1:11" ht="30.95" customHeight="1">
      <c r="A94" s="376">
        <v>91</v>
      </c>
      <c r="B94" s="376" t="s">
        <v>45100</v>
      </c>
      <c r="C94" s="376" t="s">
        <v>45101</v>
      </c>
      <c r="D94" s="377" t="s">
        <v>45102</v>
      </c>
      <c r="E94" s="376">
        <v>1.016</v>
      </c>
      <c r="F94" s="376">
        <v>0.83599999999999997</v>
      </c>
      <c r="G94" s="376">
        <v>0.89800000000000002</v>
      </c>
      <c r="H94" s="376">
        <v>6.7000000000000004E-2</v>
      </c>
      <c r="I94" s="377">
        <v>3.1E-4</v>
      </c>
      <c r="J94" s="377">
        <v>12.135999999999999</v>
      </c>
      <c r="K94" s="377" t="s">
        <v>45039</v>
      </c>
    </row>
    <row r="95" spans="1:11" ht="24" customHeight="1">
      <c r="A95" s="376">
        <v>92</v>
      </c>
      <c r="B95" s="376" t="s">
        <v>14814</v>
      </c>
      <c r="C95" s="376" t="s">
        <v>14815</v>
      </c>
      <c r="D95" s="377" t="s">
        <v>14816</v>
      </c>
      <c r="E95" s="376">
        <v>0.99099999999999999</v>
      </c>
      <c r="F95" s="376">
        <v>0.73699999999999999</v>
      </c>
      <c r="G95" s="376">
        <v>1.0409999999999999</v>
      </c>
      <c r="H95" s="376">
        <v>0.222</v>
      </c>
      <c r="I95" s="377">
        <v>1.2700000000000001E-3</v>
      </c>
      <c r="J95" s="377">
        <v>22.228999999999999</v>
      </c>
      <c r="K95" s="377" t="s">
        <v>45039</v>
      </c>
    </row>
    <row r="96" spans="1:11" ht="17.100000000000001" customHeight="1">
      <c r="A96" s="376">
        <v>93</v>
      </c>
      <c r="B96" s="376" t="s">
        <v>15379</v>
      </c>
      <c r="C96" s="376" t="s">
        <v>15380</v>
      </c>
      <c r="D96" s="377" t="s">
        <v>15381</v>
      </c>
      <c r="E96" s="376">
        <v>0.89400000000000002</v>
      </c>
      <c r="F96" s="376">
        <v>0.67500000000000004</v>
      </c>
      <c r="G96" s="376">
        <v>0.78900000000000003</v>
      </c>
      <c r="H96" s="376">
        <v>0.25800000000000001</v>
      </c>
      <c r="I96" s="377">
        <v>2.7899999999999999E-3</v>
      </c>
      <c r="J96" s="377">
        <v>16.148</v>
      </c>
      <c r="K96" s="377" t="s">
        <v>45039</v>
      </c>
    </row>
    <row r="97" spans="1:11" ht="17.100000000000001" customHeight="1">
      <c r="A97" s="376">
        <v>94</v>
      </c>
      <c r="B97" s="376" t="s">
        <v>18465</v>
      </c>
      <c r="C97" s="376" t="s">
        <v>18466</v>
      </c>
      <c r="D97" s="377" t="s">
        <v>18467</v>
      </c>
      <c r="E97" s="376">
        <v>0.86</v>
      </c>
      <c r="F97" s="376">
        <v>0.76</v>
      </c>
      <c r="G97" s="376">
        <v>0.74099999999999999</v>
      </c>
      <c r="H97" s="376">
        <v>5.6000000000000001E-2</v>
      </c>
      <c r="I97" s="377">
        <v>2.9E-4</v>
      </c>
      <c r="J97" s="377">
        <v>15.326000000000001</v>
      </c>
      <c r="K97" s="377" t="s">
        <v>45039</v>
      </c>
    </row>
    <row r="98" spans="1:11" ht="17.100000000000001" customHeight="1">
      <c r="A98" s="376">
        <v>95</v>
      </c>
      <c r="B98" s="376" t="s">
        <v>18473</v>
      </c>
      <c r="C98" s="376" t="s">
        <v>18474</v>
      </c>
      <c r="D98" s="377" t="s">
        <v>18475</v>
      </c>
      <c r="E98" s="376">
        <v>0.83099999999999996</v>
      </c>
      <c r="F98" s="376">
        <v>0.74</v>
      </c>
      <c r="G98" s="376">
        <v>0.84099999999999997</v>
      </c>
      <c r="H98" s="376">
        <v>4.3999999999999997E-2</v>
      </c>
      <c r="I98" s="377">
        <v>4.6999999999999999E-4</v>
      </c>
      <c r="J98" s="377">
        <v>21.231000000000002</v>
      </c>
      <c r="K98" s="377" t="s">
        <v>45039</v>
      </c>
    </row>
    <row r="99" spans="1:11" ht="15" customHeight="1">
      <c r="A99" s="376">
        <v>96</v>
      </c>
      <c r="B99" s="376" t="s">
        <v>5954</v>
      </c>
      <c r="C99" s="376" t="s">
        <v>5955</v>
      </c>
      <c r="D99" s="377" t="s">
        <v>5956</v>
      </c>
      <c r="E99" s="376">
        <v>0.82499999999999996</v>
      </c>
      <c r="F99" s="376">
        <v>0.60699999999999998</v>
      </c>
      <c r="G99" s="376">
        <v>0.94799999999999995</v>
      </c>
      <c r="H99" s="376">
        <v>0.11799999999999999</v>
      </c>
      <c r="I99" s="377">
        <v>1.1299999999999999E-3</v>
      </c>
      <c r="J99" s="377">
        <v>15.122</v>
      </c>
      <c r="K99" s="377" t="s">
        <v>45039</v>
      </c>
    </row>
    <row r="100" spans="1:11" ht="15" customHeight="1">
      <c r="A100" s="376">
        <v>97</v>
      </c>
      <c r="B100" s="376" t="s">
        <v>15373</v>
      </c>
      <c r="C100" s="376" t="s">
        <v>15374</v>
      </c>
      <c r="D100" s="377" t="s">
        <v>15375</v>
      </c>
      <c r="E100" s="376">
        <v>0.68300000000000005</v>
      </c>
      <c r="F100" s="376">
        <v>0.59899999999999998</v>
      </c>
      <c r="G100" s="376">
        <v>0.753</v>
      </c>
      <c r="H100" s="376">
        <v>0.111</v>
      </c>
      <c r="I100" s="377">
        <v>5.1000000000000004E-4</v>
      </c>
      <c r="J100" s="377">
        <v>16.221</v>
      </c>
      <c r="K100" s="377" t="s">
        <v>45039</v>
      </c>
    </row>
    <row r="101" spans="1:11" ht="41.25">
      <c r="A101" s="376">
        <v>98</v>
      </c>
      <c r="B101" s="376" t="s">
        <v>15403</v>
      </c>
      <c r="C101" s="376" t="s">
        <v>15404</v>
      </c>
      <c r="D101" s="377" t="s">
        <v>15405</v>
      </c>
      <c r="E101" s="376">
        <v>0.6</v>
      </c>
      <c r="F101" s="376">
        <v>0.308</v>
      </c>
      <c r="G101" s="376">
        <v>0.48299999999999998</v>
      </c>
      <c r="H101" s="376">
        <v>0</v>
      </c>
      <c r="I101" s="377">
        <v>2.9E-4</v>
      </c>
      <c r="J101" s="377">
        <v>13.177</v>
      </c>
      <c r="K101" s="377" t="s">
        <v>45039</v>
      </c>
    </row>
    <row r="102" spans="1:11" ht="16.5">
      <c r="A102" s="376">
        <v>99</v>
      </c>
      <c r="B102" s="376" t="s">
        <v>12997</v>
      </c>
      <c r="C102" s="376" t="s">
        <v>12998</v>
      </c>
      <c r="D102" s="377" t="s">
        <v>12999</v>
      </c>
      <c r="E102" s="376">
        <v>0.51600000000000001</v>
      </c>
      <c r="F102" s="376">
        <v>0.34399999999999997</v>
      </c>
      <c r="G102" s="376">
        <v>0.54100000000000004</v>
      </c>
      <c r="H102" s="376">
        <v>8.1000000000000003E-2</v>
      </c>
      <c r="I102" s="377">
        <v>2.9999999999999997E-4</v>
      </c>
      <c r="J102" s="377">
        <v>6.85</v>
      </c>
      <c r="K102" s="377" t="s">
        <v>45039</v>
      </c>
    </row>
    <row r="103" spans="1:11" ht="24.75">
      <c r="A103" s="376">
        <v>100</v>
      </c>
      <c r="B103" s="376" t="s">
        <v>18479</v>
      </c>
      <c r="C103" s="376" t="s">
        <v>18480</v>
      </c>
      <c r="D103" s="377" t="s">
        <v>18481</v>
      </c>
      <c r="E103" s="376">
        <v>0.4</v>
      </c>
      <c r="F103" s="376">
        <v>0.4</v>
      </c>
      <c r="G103" s="376">
        <v>0.36799999999999999</v>
      </c>
      <c r="H103" s="376">
        <v>4.4999999999999998E-2</v>
      </c>
      <c r="I103" s="377">
        <v>5.0000000000000002E-5</v>
      </c>
      <c r="J103" s="377">
        <v>10.91</v>
      </c>
      <c r="K103" s="377" t="s">
        <v>45039</v>
      </c>
    </row>
    <row r="104" spans="1:11" ht="41.25">
      <c r="A104" s="376">
        <v>101</v>
      </c>
      <c r="B104" s="376" t="s">
        <v>15394</v>
      </c>
      <c r="C104" s="376" t="s">
        <v>15395</v>
      </c>
      <c r="D104" s="377" t="s">
        <v>15396</v>
      </c>
      <c r="E104" s="376">
        <v>0.35599999999999998</v>
      </c>
      <c r="F104" s="376">
        <v>0.26</v>
      </c>
      <c r="G104" s="376">
        <v>0.38</v>
      </c>
      <c r="H104" s="376">
        <v>0.2</v>
      </c>
      <c r="I104" s="377">
        <v>4.2000000000000002E-4</v>
      </c>
      <c r="J104" s="377">
        <v>6.524</v>
      </c>
      <c r="K104" s="377" t="s">
        <v>45039</v>
      </c>
    </row>
    <row r="105" spans="1:11" ht="24.75">
      <c r="A105" s="376">
        <v>102</v>
      </c>
      <c r="B105" s="376" t="s">
        <v>18476</v>
      </c>
      <c r="C105" s="376" t="s">
        <v>18477</v>
      </c>
      <c r="D105" s="377" t="s">
        <v>18478</v>
      </c>
      <c r="E105" s="376">
        <v>0.25700000000000001</v>
      </c>
      <c r="F105" s="376">
        <v>0.25700000000000001</v>
      </c>
      <c r="G105" s="376">
        <v>0.26700000000000002</v>
      </c>
      <c r="H105" s="376">
        <v>3.6999999999999998E-2</v>
      </c>
      <c r="I105" s="377">
        <v>1.7000000000000001E-4</v>
      </c>
      <c r="J105" s="377">
        <v>4.6760000000000002</v>
      </c>
      <c r="K105" s="377" t="s">
        <v>45039</v>
      </c>
    </row>
    <row r="106" spans="1:11" ht="15" customHeight="1">
      <c r="A106" s="376">
        <v>103</v>
      </c>
      <c r="B106" s="376" t="s">
        <v>18482</v>
      </c>
      <c r="C106" s="376" t="s">
        <v>18483</v>
      </c>
      <c r="D106" s="377" t="s">
        <v>18484</v>
      </c>
      <c r="E106" s="376">
        <v>7.1999999999999995E-2</v>
      </c>
      <c r="F106" s="376">
        <v>7.1999999999999995E-2</v>
      </c>
      <c r="G106" s="376">
        <v>7.0999999999999994E-2</v>
      </c>
      <c r="H106" s="376">
        <v>5.0999999999999997E-2</v>
      </c>
      <c r="I106" s="377">
        <v>5.4000000000000001E-4</v>
      </c>
      <c r="J106" s="377">
        <v>1.5589999999999999</v>
      </c>
      <c r="K106" s="377" t="s">
        <v>45039</v>
      </c>
    </row>
    <row r="107" spans="1:11" ht="15" customHeight="1">
      <c r="A107" s="57" t="s">
        <v>24132</v>
      </c>
      <c r="B107" s="57"/>
      <c r="C107" s="57"/>
      <c r="D107" s="57"/>
      <c r="E107" s="57"/>
      <c r="F107" s="57"/>
      <c r="G107" s="57"/>
      <c r="H107" s="57"/>
      <c r="I107" s="57"/>
      <c r="J107" s="57"/>
      <c r="K107" s="57"/>
    </row>
    <row r="108" spans="1:11">
      <c r="A108" s="57" t="s">
        <v>2154</v>
      </c>
      <c r="B108" s="57"/>
      <c r="C108" s="57"/>
      <c r="D108" s="57"/>
      <c r="E108" s="57"/>
      <c r="F108" s="57"/>
      <c r="G108" s="57"/>
      <c r="H108" s="57"/>
      <c r="I108" s="57"/>
      <c r="J108" s="57"/>
      <c r="K108" s="57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rgb="FFFF7C80"/>
  </sheetPr>
  <dimension ref="A1:K36"/>
  <sheetViews>
    <sheetView zoomScale="148" zoomScaleNormal="148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42578125" customWidth="1"/>
    <col min="2" max="10" width="10.5703125" customWidth="1"/>
  </cols>
  <sheetData>
    <row r="1" spans="1:11" ht="51" customHeight="1">
      <c r="A1" s="344"/>
      <c r="B1" s="344"/>
      <c r="C1" s="344"/>
      <c r="D1" s="344"/>
      <c r="E1" s="344"/>
      <c r="F1" s="344"/>
      <c r="G1" s="344"/>
      <c r="H1" s="344"/>
      <c r="I1" s="344"/>
      <c r="J1" s="344"/>
    </row>
    <row r="2" spans="1:11" ht="38.25" customHeight="1">
      <c r="A2" s="790" t="s">
        <v>27707</v>
      </c>
      <c r="B2" s="790"/>
      <c r="C2" s="790"/>
      <c r="D2" s="790"/>
      <c r="E2" s="790"/>
      <c r="F2" s="790"/>
      <c r="G2" s="790"/>
      <c r="H2" s="790"/>
      <c r="I2" s="790"/>
      <c r="J2" s="790"/>
      <c r="K2" s="790"/>
    </row>
    <row r="3" spans="1:11" ht="24" customHeight="1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45" t="s">
        <v>22889</v>
      </c>
    </row>
    <row r="4" spans="1:11" ht="38.1" customHeight="1">
      <c r="A4" s="379">
        <v>1</v>
      </c>
      <c r="B4" s="379" t="s">
        <v>22273</v>
      </c>
      <c r="C4" s="379" t="s">
        <v>22274</v>
      </c>
      <c r="D4" s="380" t="s">
        <v>22275</v>
      </c>
      <c r="E4" s="379">
        <v>6.8140000000000001</v>
      </c>
      <c r="F4" s="379">
        <v>6.5419999999999998</v>
      </c>
      <c r="G4" s="379">
        <v>7.8150000000000004</v>
      </c>
      <c r="H4" s="379">
        <v>1.03</v>
      </c>
      <c r="I4" s="379">
        <v>4.6100000000000004E-3</v>
      </c>
      <c r="J4" s="380">
        <v>98.387</v>
      </c>
      <c r="K4" s="380" t="s">
        <v>22931</v>
      </c>
    </row>
    <row r="5" spans="1:11" ht="24" customHeight="1">
      <c r="A5" s="381">
        <v>2</v>
      </c>
      <c r="B5" s="381" t="s">
        <v>18543</v>
      </c>
      <c r="C5" s="381" t="s">
        <v>18544</v>
      </c>
      <c r="D5" s="382" t="s">
        <v>18545</v>
      </c>
      <c r="E5" s="381">
        <v>3.1429999999999998</v>
      </c>
      <c r="F5" s="381">
        <v>2.9489999999999998</v>
      </c>
      <c r="G5" s="381">
        <v>3.5209999999999999</v>
      </c>
      <c r="H5" s="381">
        <v>2.0680000000000001</v>
      </c>
      <c r="I5" s="381">
        <v>1.6199999999999999E-3</v>
      </c>
      <c r="J5" s="382">
        <v>84.558999999999997</v>
      </c>
      <c r="K5" s="382" t="s">
        <v>22931</v>
      </c>
    </row>
    <row r="6" spans="1:11" ht="17.100000000000001" customHeight="1">
      <c r="A6" s="381">
        <v>3</v>
      </c>
      <c r="B6" s="381" t="s">
        <v>22276</v>
      </c>
      <c r="C6" s="381" t="s">
        <v>22277</v>
      </c>
      <c r="D6" s="382" t="s">
        <v>22278</v>
      </c>
      <c r="E6" s="381">
        <v>2.8290000000000002</v>
      </c>
      <c r="F6" s="381">
        <v>2.11</v>
      </c>
      <c r="G6" s="381">
        <v>3.0009999999999999</v>
      </c>
      <c r="H6" s="381">
        <v>0.68</v>
      </c>
      <c r="I6" s="381">
        <v>1.289E-2</v>
      </c>
      <c r="J6" s="382">
        <v>91.935000000000002</v>
      </c>
      <c r="K6" s="382" t="s">
        <v>22931</v>
      </c>
    </row>
    <row r="7" spans="1:11" ht="38.1" customHeight="1">
      <c r="A7" s="376">
        <v>4</v>
      </c>
      <c r="B7" s="376" t="s">
        <v>8087</v>
      </c>
      <c r="C7" s="376" t="s">
        <v>8088</v>
      </c>
      <c r="D7" s="377" t="s">
        <v>8089</v>
      </c>
      <c r="E7" s="376">
        <v>2.7970000000000002</v>
      </c>
      <c r="F7" s="376">
        <v>2.5449999999999999</v>
      </c>
      <c r="G7" s="376">
        <v>3.0819999999999999</v>
      </c>
      <c r="H7" s="376">
        <v>0.84499999999999997</v>
      </c>
      <c r="I7" s="376">
        <v>1.303E-2</v>
      </c>
      <c r="J7" s="377">
        <v>70.275000000000006</v>
      </c>
      <c r="K7" s="377" t="s">
        <v>22931</v>
      </c>
    </row>
    <row r="8" spans="1:11" ht="30.95" customHeight="1">
      <c r="A8" s="376">
        <v>5</v>
      </c>
      <c r="B8" s="376" t="s">
        <v>22280</v>
      </c>
      <c r="C8" s="376" t="s">
        <v>22281</v>
      </c>
      <c r="D8" s="377" t="s">
        <v>22282</v>
      </c>
      <c r="E8" s="376">
        <v>2.4820000000000002</v>
      </c>
      <c r="F8" s="376">
        <v>1.679</v>
      </c>
      <c r="G8" s="376">
        <v>2.3090000000000002</v>
      </c>
      <c r="H8" s="376">
        <v>0.57999999999999996</v>
      </c>
      <c r="I8" s="376">
        <v>1.3559999999999999E-2</v>
      </c>
      <c r="J8" s="377">
        <v>85.483999999999995</v>
      </c>
      <c r="K8" s="377" t="s">
        <v>22931</v>
      </c>
    </row>
    <row r="9" spans="1:11" ht="17.100000000000001" customHeight="1">
      <c r="A9" s="376">
        <v>6</v>
      </c>
      <c r="B9" s="376" t="s">
        <v>8260</v>
      </c>
      <c r="C9" s="376" t="s">
        <v>8261</v>
      </c>
      <c r="D9" s="377" t="s">
        <v>8262</v>
      </c>
      <c r="E9" s="376">
        <v>2.113</v>
      </c>
      <c r="F9" s="376">
        <v>2.097</v>
      </c>
      <c r="G9" s="376">
        <v>1.8109999999999999</v>
      </c>
      <c r="H9" s="376">
        <v>0.18</v>
      </c>
      <c r="I9" s="376">
        <v>1.6199999999999999E-3</v>
      </c>
      <c r="J9" s="377">
        <v>65.751999999999995</v>
      </c>
      <c r="K9" s="377" t="s">
        <v>22931</v>
      </c>
    </row>
    <row r="10" spans="1:11" ht="15" customHeight="1">
      <c r="A10" s="376">
        <v>7</v>
      </c>
      <c r="B10" s="376" t="s">
        <v>22283</v>
      </c>
      <c r="C10" s="376" t="s">
        <v>22284</v>
      </c>
      <c r="D10" s="377" t="s">
        <v>22285</v>
      </c>
      <c r="E10" s="376">
        <v>2.0950000000000002</v>
      </c>
      <c r="F10" s="376">
        <v>1.7490000000000001</v>
      </c>
      <c r="G10" s="376">
        <v>2.12</v>
      </c>
      <c r="H10" s="376">
        <v>0.52200000000000002</v>
      </c>
      <c r="I10" s="376">
        <v>5.1399999999999996E-3</v>
      </c>
      <c r="J10" s="377">
        <v>79.031999999999996</v>
      </c>
      <c r="K10" s="377" t="s">
        <v>22931</v>
      </c>
    </row>
    <row r="11" spans="1:11" ht="24" customHeight="1">
      <c r="A11" s="376">
        <v>8</v>
      </c>
      <c r="B11" s="376" t="s">
        <v>21469</v>
      </c>
      <c r="C11" s="376" t="s">
        <v>21470</v>
      </c>
      <c r="D11" s="377" t="s">
        <v>21471</v>
      </c>
      <c r="E11" s="376">
        <v>2.0609999999999999</v>
      </c>
      <c r="F11" s="376">
        <v>1.595</v>
      </c>
      <c r="G11" s="376">
        <v>2.4369999999999998</v>
      </c>
      <c r="H11" s="376">
        <v>0.377</v>
      </c>
      <c r="I11" s="376">
        <v>9.6299999999999997E-3</v>
      </c>
      <c r="J11" s="377">
        <v>64.543000000000006</v>
      </c>
      <c r="K11" s="377" t="s">
        <v>22931</v>
      </c>
    </row>
    <row r="12" spans="1:11" ht="45" customHeight="1">
      <c r="A12" s="376">
        <v>9</v>
      </c>
      <c r="B12" s="376" t="s">
        <v>15652</v>
      </c>
      <c r="C12" s="376" t="s">
        <v>15653</v>
      </c>
      <c r="D12" s="377" t="s">
        <v>15654</v>
      </c>
      <c r="E12" s="376">
        <v>1.9730000000000001</v>
      </c>
      <c r="F12" s="376">
        <v>0.748</v>
      </c>
      <c r="G12" s="376">
        <v>1.5820000000000001</v>
      </c>
      <c r="H12" s="376">
        <v>0.379</v>
      </c>
      <c r="I12" s="376">
        <v>6.6E-4</v>
      </c>
      <c r="J12" s="377">
        <v>60.4</v>
      </c>
      <c r="K12" s="377" t="s">
        <v>22931</v>
      </c>
    </row>
    <row r="13" spans="1:11" ht="24" customHeight="1">
      <c r="A13" s="376">
        <v>10</v>
      </c>
      <c r="B13" s="376" t="s">
        <v>22286</v>
      </c>
      <c r="C13" s="376" t="s">
        <v>22287</v>
      </c>
      <c r="D13" s="377" t="s">
        <v>22288</v>
      </c>
      <c r="E13" s="376">
        <v>1.9510000000000001</v>
      </c>
      <c r="F13" s="376">
        <v>1.58</v>
      </c>
      <c r="G13" s="376">
        <v>2.1549999999999998</v>
      </c>
      <c r="H13" s="376">
        <v>0.33700000000000002</v>
      </c>
      <c r="I13" s="376">
        <v>1.4019999999999999E-2</v>
      </c>
      <c r="J13" s="377">
        <v>69.355000000000004</v>
      </c>
      <c r="K13" s="377" t="s">
        <v>22931</v>
      </c>
    </row>
    <row r="14" spans="1:11" ht="30.95" customHeight="1">
      <c r="A14" s="376">
        <v>11</v>
      </c>
      <c r="B14" s="376" t="s">
        <v>22293</v>
      </c>
      <c r="C14" s="376" t="s">
        <v>22294</v>
      </c>
      <c r="D14" s="377" t="s">
        <v>22295</v>
      </c>
      <c r="E14" s="376">
        <v>1.8029999999999999</v>
      </c>
      <c r="F14" s="376">
        <v>1.5820000000000001</v>
      </c>
      <c r="G14" s="376">
        <v>1.885</v>
      </c>
      <c r="H14" s="376">
        <v>0.441</v>
      </c>
      <c r="I14" s="376">
        <v>5.8900000000000003E-3</v>
      </c>
      <c r="J14" s="377">
        <v>66.129000000000005</v>
      </c>
      <c r="K14" s="377" t="s">
        <v>22931</v>
      </c>
    </row>
    <row r="15" spans="1:11" ht="24" customHeight="1">
      <c r="A15" s="376">
        <v>12</v>
      </c>
      <c r="B15" s="376" t="s">
        <v>22290</v>
      </c>
      <c r="C15" s="376" t="s">
        <v>22291</v>
      </c>
      <c r="D15" s="377" t="s">
        <v>22292</v>
      </c>
      <c r="E15" s="376">
        <v>1.657</v>
      </c>
      <c r="F15" s="376">
        <v>1.5429999999999999</v>
      </c>
      <c r="G15" s="376">
        <v>1.69</v>
      </c>
      <c r="H15" s="376">
        <v>0.33300000000000002</v>
      </c>
      <c r="I15" s="376">
        <v>6.8000000000000005E-4</v>
      </c>
      <c r="J15" s="377">
        <v>62.902999999999999</v>
      </c>
      <c r="K15" s="377" t="s">
        <v>22931</v>
      </c>
    </row>
    <row r="16" spans="1:11" ht="24" customHeight="1">
      <c r="A16" s="376">
        <v>13</v>
      </c>
      <c r="B16" s="376" t="s">
        <v>19061</v>
      </c>
      <c r="C16" s="376" t="s">
        <v>19062</v>
      </c>
      <c r="D16" s="377" t="s">
        <v>19063</v>
      </c>
      <c r="E16" s="376">
        <v>1.633</v>
      </c>
      <c r="F16" s="376">
        <v>1.4179999999999999</v>
      </c>
      <c r="G16" s="376">
        <v>1.244</v>
      </c>
      <c r="H16" s="376">
        <v>0.48599999999999999</v>
      </c>
      <c r="I16" s="376">
        <v>6.2E-4</v>
      </c>
      <c r="J16" s="377">
        <v>46.6</v>
      </c>
      <c r="K16" s="377" t="s">
        <v>22931</v>
      </c>
    </row>
    <row r="17" spans="1:11" ht="24" customHeight="1">
      <c r="A17" s="376">
        <v>14</v>
      </c>
      <c r="B17" s="376" t="s">
        <v>19064</v>
      </c>
      <c r="C17" s="376" t="s">
        <v>19065</v>
      </c>
      <c r="D17" s="377" t="s">
        <v>19066</v>
      </c>
      <c r="E17" s="376">
        <v>1.629</v>
      </c>
      <c r="F17" s="376">
        <v>1.429</v>
      </c>
      <c r="G17" s="376">
        <v>1.972</v>
      </c>
      <c r="H17" s="376">
        <v>0.111</v>
      </c>
      <c r="I17" s="376">
        <v>8.8000000000000003E-4</v>
      </c>
      <c r="J17" s="377">
        <v>38.677999999999997</v>
      </c>
      <c r="K17" s="377" t="s">
        <v>22931</v>
      </c>
    </row>
    <row r="18" spans="1:11" ht="24" customHeight="1">
      <c r="A18" s="376">
        <v>15</v>
      </c>
      <c r="B18" s="376" t="s">
        <v>16589</v>
      </c>
      <c r="C18" s="376" t="s">
        <v>16590</v>
      </c>
      <c r="D18" s="377" t="s">
        <v>16591</v>
      </c>
      <c r="E18" s="376">
        <v>1.373</v>
      </c>
      <c r="F18" s="376">
        <v>1.216</v>
      </c>
      <c r="G18" s="376">
        <v>1.2949999999999999</v>
      </c>
      <c r="H18" s="376">
        <v>0.245</v>
      </c>
      <c r="I18" s="376">
        <v>2.3700000000000001E-3</v>
      </c>
      <c r="J18" s="377">
        <v>44.984000000000002</v>
      </c>
      <c r="K18" s="377" t="s">
        <v>22931</v>
      </c>
    </row>
    <row r="19" spans="1:11" ht="24" customHeight="1">
      <c r="A19" s="376">
        <v>16</v>
      </c>
      <c r="B19" s="376" t="s">
        <v>22296</v>
      </c>
      <c r="C19" s="376" t="s">
        <v>22297</v>
      </c>
      <c r="D19" s="377" t="s">
        <v>22298</v>
      </c>
      <c r="E19" s="376">
        <v>1.131</v>
      </c>
      <c r="F19" s="376">
        <v>1.006</v>
      </c>
      <c r="G19" s="376">
        <v>1.1319999999999999</v>
      </c>
      <c r="H19" s="376">
        <v>0.191</v>
      </c>
      <c r="I19" s="376">
        <v>9.1E-4</v>
      </c>
      <c r="J19" s="377">
        <v>50</v>
      </c>
      <c r="K19" s="377" t="s">
        <v>22931</v>
      </c>
    </row>
    <row r="20" spans="1:11" ht="17.100000000000001" customHeight="1">
      <c r="A20" s="376">
        <v>17</v>
      </c>
      <c r="B20" s="376" t="s">
        <v>16879</v>
      </c>
      <c r="C20" s="376" t="s">
        <v>16880</v>
      </c>
      <c r="D20" s="377" t="s">
        <v>16881</v>
      </c>
      <c r="E20" s="376">
        <v>1.1040000000000001</v>
      </c>
      <c r="F20" s="376">
        <v>0.98499999999999999</v>
      </c>
      <c r="G20" s="376">
        <v>1.17</v>
      </c>
      <c r="H20" s="376">
        <v>0.34499999999999997</v>
      </c>
      <c r="I20" s="376">
        <v>3.4399999999999999E-3</v>
      </c>
      <c r="J20" s="377">
        <v>34.433999999999997</v>
      </c>
      <c r="K20" s="377" t="s">
        <v>22931</v>
      </c>
    </row>
    <row r="21" spans="1:11" ht="51.95" customHeight="1">
      <c r="A21" s="376">
        <v>18</v>
      </c>
      <c r="B21" s="376" t="s">
        <v>22305</v>
      </c>
      <c r="C21" s="376" t="s">
        <v>22306</v>
      </c>
      <c r="D21" s="377" t="s">
        <v>22307</v>
      </c>
      <c r="E21" s="376">
        <v>1.0489999999999999</v>
      </c>
      <c r="F21" s="376">
        <v>1</v>
      </c>
      <c r="G21" s="376">
        <v>1.371</v>
      </c>
      <c r="H21" s="376">
        <v>0.154</v>
      </c>
      <c r="I21" s="376">
        <v>6.0999999999999997E-4</v>
      </c>
      <c r="J21" s="377">
        <v>43.548000000000002</v>
      </c>
      <c r="K21" s="377" t="s">
        <v>22931</v>
      </c>
    </row>
    <row r="22" spans="1:11" ht="17.100000000000001" customHeight="1">
      <c r="A22" s="376">
        <v>19</v>
      </c>
      <c r="B22" s="376" t="s">
        <v>22299</v>
      </c>
      <c r="C22" s="376" t="s">
        <v>22300</v>
      </c>
      <c r="D22" s="377" t="s">
        <v>22301</v>
      </c>
      <c r="E22" s="376">
        <v>1.016</v>
      </c>
      <c r="F22" s="376">
        <v>0.89200000000000002</v>
      </c>
      <c r="G22" s="376">
        <v>1.21</v>
      </c>
      <c r="H22" s="376">
        <v>0.215</v>
      </c>
      <c r="I22" s="376">
        <v>3.3999999999999998E-3</v>
      </c>
      <c r="J22" s="377">
        <v>40.323</v>
      </c>
      <c r="K22" s="377" t="s">
        <v>22931</v>
      </c>
    </row>
    <row r="23" spans="1:11" ht="17.100000000000001" customHeight="1">
      <c r="A23" s="376">
        <v>20</v>
      </c>
      <c r="B23" s="376" t="s">
        <v>22317</v>
      </c>
      <c r="C23" s="376" t="s">
        <v>22318</v>
      </c>
      <c r="D23" s="377" t="s">
        <v>22319</v>
      </c>
      <c r="E23" s="376">
        <v>0.97599999999999998</v>
      </c>
      <c r="F23" s="376">
        <v>0.88200000000000001</v>
      </c>
      <c r="G23" s="376">
        <v>0.81200000000000006</v>
      </c>
      <c r="H23" s="376">
        <v>0.13800000000000001</v>
      </c>
      <c r="I23" s="376">
        <v>1.0399999999999999E-3</v>
      </c>
      <c r="J23" s="377">
        <v>37.097000000000001</v>
      </c>
      <c r="K23" s="377" t="s">
        <v>22931</v>
      </c>
    </row>
    <row r="24" spans="1:11" ht="30.95" customHeight="1">
      <c r="A24" s="376">
        <v>21</v>
      </c>
      <c r="B24" s="376" t="s">
        <v>22308</v>
      </c>
      <c r="C24" s="376" t="s">
        <v>22309</v>
      </c>
      <c r="D24" s="377" t="s">
        <v>22310</v>
      </c>
      <c r="E24" s="376">
        <v>0.96299999999999997</v>
      </c>
      <c r="F24" s="376">
        <v>0.78400000000000003</v>
      </c>
      <c r="G24" s="376">
        <v>1.3660000000000001</v>
      </c>
      <c r="H24" s="376">
        <v>0.214</v>
      </c>
      <c r="I24" s="376">
        <v>4.4000000000000003E-3</v>
      </c>
      <c r="J24" s="377">
        <v>33.871000000000002</v>
      </c>
      <c r="K24" s="377" t="s">
        <v>22931</v>
      </c>
    </row>
    <row r="25" spans="1:11" ht="30.95" customHeight="1">
      <c r="A25" s="376">
        <v>22</v>
      </c>
      <c r="B25" s="376" t="s">
        <v>22311</v>
      </c>
      <c r="C25" s="376" t="s">
        <v>22312</v>
      </c>
      <c r="D25" s="377" t="s">
        <v>22313</v>
      </c>
      <c r="E25" s="376">
        <v>0.92400000000000004</v>
      </c>
      <c r="F25" s="376">
        <v>0.73499999999999999</v>
      </c>
      <c r="G25" s="376">
        <v>0.96699999999999997</v>
      </c>
      <c r="H25" s="376">
        <v>0.13400000000000001</v>
      </c>
      <c r="I25" s="376">
        <v>8.8000000000000003E-4</v>
      </c>
      <c r="J25" s="377">
        <v>30.645</v>
      </c>
      <c r="K25" s="377" t="s">
        <v>22931</v>
      </c>
    </row>
    <row r="26" spans="1:11" ht="17.100000000000001" customHeight="1">
      <c r="A26" s="376">
        <v>23</v>
      </c>
      <c r="B26" s="376" t="s">
        <v>15730</v>
      </c>
      <c r="C26" s="376" t="s">
        <v>15731</v>
      </c>
      <c r="D26" s="377" t="s">
        <v>15732</v>
      </c>
      <c r="E26" s="376">
        <v>0.86599999999999999</v>
      </c>
      <c r="F26" s="376">
        <v>0.76100000000000001</v>
      </c>
      <c r="G26" s="376">
        <v>0.88</v>
      </c>
      <c r="H26" s="376">
        <v>6.9000000000000006E-2</v>
      </c>
      <c r="I26" s="376">
        <v>7.7999999999999999E-4</v>
      </c>
      <c r="J26" s="377">
        <v>22.303999999999998</v>
      </c>
      <c r="K26" s="377" t="s">
        <v>22931</v>
      </c>
    </row>
    <row r="27" spans="1:11" ht="17.100000000000001" customHeight="1">
      <c r="A27" s="376">
        <v>24</v>
      </c>
      <c r="B27" s="376" t="s">
        <v>22329</v>
      </c>
      <c r="C27" s="376" t="s">
        <v>22330</v>
      </c>
      <c r="D27" s="377" t="s">
        <v>22331</v>
      </c>
      <c r="E27" s="376">
        <v>0.86299999999999999</v>
      </c>
      <c r="F27" s="376">
        <v>0.81299999999999994</v>
      </c>
      <c r="G27" s="376">
        <v>0.621</v>
      </c>
      <c r="H27" s="376">
        <v>0.314</v>
      </c>
      <c r="I27" s="376">
        <v>2.9999999999999997E-4</v>
      </c>
      <c r="J27" s="377">
        <v>24.193999999999999</v>
      </c>
      <c r="K27" s="377" t="s">
        <v>22931</v>
      </c>
    </row>
    <row r="28" spans="1:11" ht="24" customHeight="1">
      <c r="A28" s="376">
        <v>25</v>
      </c>
      <c r="B28" s="376" t="s">
        <v>22326</v>
      </c>
      <c r="C28" s="376" t="s">
        <v>22327</v>
      </c>
      <c r="D28" s="377" t="s">
        <v>22328</v>
      </c>
      <c r="E28" s="376">
        <v>0.82799999999999996</v>
      </c>
      <c r="F28" s="376">
        <v>0.80500000000000005</v>
      </c>
      <c r="G28" s="376">
        <v>0.66800000000000004</v>
      </c>
      <c r="H28" s="376">
        <v>9.7000000000000003E-2</v>
      </c>
      <c r="I28" s="376">
        <v>7.2999999999999996E-4</v>
      </c>
      <c r="J28" s="377">
        <v>20.968</v>
      </c>
      <c r="K28" s="377" t="s">
        <v>22931</v>
      </c>
    </row>
    <row r="29" spans="1:11" ht="24" customHeight="1">
      <c r="A29" s="376">
        <v>26</v>
      </c>
      <c r="B29" s="376" t="s">
        <v>22302</v>
      </c>
      <c r="C29" s="376" t="s">
        <v>22303</v>
      </c>
      <c r="D29" s="377" t="s">
        <v>22304</v>
      </c>
      <c r="E29" s="376">
        <v>0.78700000000000003</v>
      </c>
      <c r="F29" s="376">
        <v>0.61299999999999999</v>
      </c>
      <c r="G29" s="376">
        <v>1.0089999999999999</v>
      </c>
      <c r="H29" s="376">
        <v>0.16700000000000001</v>
      </c>
      <c r="I29" s="376">
        <v>6.8000000000000005E-4</v>
      </c>
      <c r="J29" s="377">
        <v>17.742000000000001</v>
      </c>
      <c r="K29" s="377" t="s">
        <v>22931</v>
      </c>
    </row>
    <row r="30" spans="1:11" ht="17.100000000000001" customHeight="1">
      <c r="A30" s="376">
        <v>27</v>
      </c>
      <c r="B30" s="376" t="s">
        <v>21002</v>
      </c>
      <c r="C30" s="376" t="s">
        <v>21003</v>
      </c>
      <c r="D30" s="377" t="s">
        <v>21004</v>
      </c>
      <c r="E30" s="376">
        <v>0.69899999999999995</v>
      </c>
      <c r="F30" s="376">
        <v>0.59199999999999997</v>
      </c>
      <c r="G30" s="376">
        <v>0.67800000000000005</v>
      </c>
      <c r="H30" s="376">
        <v>9.2999999999999999E-2</v>
      </c>
      <c r="I30" s="376">
        <v>5.0000000000000001E-4</v>
      </c>
      <c r="J30" s="377">
        <v>13.417</v>
      </c>
      <c r="K30" s="377" t="s">
        <v>22931</v>
      </c>
    </row>
    <row r="31" spans="1:11" ht="45" customHeight="1">
      <c r="A31" s="376">
        <v>28</v>
      </c>
      <c r="B31" s="376" t="s">
        <v>22314</v>
      </c>
      <c r="C31" s="376" t="s">
        <v>22315</v>
      </c>
      <c r="D31" s="377" t="s">
        <v>22316</v>
      </c>
      <c r="E31" s="376">
        <v>0.621</v>
      </c>
      <c r="F31" s="376">
        <v>0.46</v>
      </c>
      <c r="G31" s="376">
        <v>0.8</v>
      </c>
      <c r="H31" s="376">
        <v>0.1</v>
      </c>
      <c r="I31" s="376">
        <v>7.1000000000000002E-4</v>
      </c>
      <c r="J31" s="377">
        <v>11.29</v>
      </c>
      <c r="K31" s="377" t="s">
        <v>22931</v>
      </c>
    </row>
    <row r="32" spans="1:11" ht="30.95" customHeight="1">
      <c r="A32" s="376">
        <v>29</v>
      </c>
      <c r="B32" s="376" t="s">
        <v>22320</v>
      </c>
      <c r="C32" s="376" t="s">
        <v>22321</v>
      </c>
      <c r="D32" s="377" t="s">
        <v>22322</v>
      </c>
      <c r="E32" s="376">
        <v>0.51100000000000001</v>
      </c>
      <c r="F32" s="376">
        <v>0.35499999999999998</v>
      </c>
      <c r="G32" s="376">
        <v>0.56799999999999995</v>
      </c>
      <c r="H32" s="376">
        <v>7.5999999999999998E-2</v>
      </c>
      <c r="I32" s="376">
        <v>4.4000000000000002E-4</v>
      </c>
      <c r="J32" s="377">
        <v>8.0649999999999995</v>
      </c>
      <c r="K32" s="377" t="s">
        <v>22931</v>
      </c>
    </row>
    <row r="33" spans="1:11" ht="17.100000000000001" customHeight="1">
      <c r="A33" s="376">
        <v>30</v>
      </c>
      <c r="B33" s="376" t="s">
        <v>22323</v>
      </c>
      <c r="C33" s="376" t="s">
        <v>22324</v>
      </c>
      <c r="D33" s="377" t="s">
        <v>22325</v>
      </c>
      <c r="E33" s="376">
        <v>0.34799999999999998</v>
      </c>
      <c r="F33" s="376">
        <v>0.34799999999999998</v>
      </c>
      <c r="G33" s="376">
        <v>0.34499999999999997</v>
      </c>
      <c r="H33" s="376" t="s">
        <v>196</v>
      </c>
      <c r="I33" s="376">
        <v>1.6000000000000001E-4</v>
      </c>
      <c r="J33" s="377">
        <v>4.8390000000000004</v>
      </c>
      <c r="K33" s="377" t="s">
        <v>22931</v>
      </c>
    </row>
    <row r="34" spans="1:11" ht="15" customHeight="1">
      <c r="A34" s="376">
        <v>31</v>
      </c>
      <c r="B34" s="376" t="s">
        <v>22332</v>
      </c>
      <c r="C34" s="376" t="s">
        <v>22333</v>
      </c>
      <c r="D34" s="376" t="s">
        <v>22334</v>
      </c>
      <c r="E34" s="376">
        <v>0.05</v>
      </c>
      <c r="F34" s="376">
        <v>0.04</v>
      </c>
      <c r="G34" s="376">
        <v>4.1000000000000002E-2</v>
      </c>
      <c r="H34" s="376">
        <v>4.1000000000000002E-2</v>
      </c>
      <c r="I34" s="376">
        <v>3.0000000000000001E-5</v>
      </c>
      <c r="J34" s="376">
        <v>1.613</v>
      </c>
      <c r="K34" s="142" t="s">
        <v>22931</v>
      </c>
    </row>
    <row r="35" spans="1:11" ht="15" customHeight="1">
      <c r="A35" s="332" t="s">
        <v>24132</v>
      </c>
      <c r="B35" s="333"/>
      <c r="C35" s="333"/>
      <c r="D35" s="333"/>
      <c r="E35" s="333"/>
      <c r="F35" s="333"/>
      <c r="G35" s="333"/>
      <c r="H35" s="333"/>
      <c r="I35" s="333"/>
      <c r="J35" s="378"/>
      <c r="K35" s="367"/>
    </row>
    <row r="36" spans="1:11">
      <c r="A36" s="57" t="s">
        <v>2154</v>
      </c>
      <c r="B36" s="57"/>
      <c r="C36" s="57"/>
      <c r="D36" s="57"/>
      <c r="E36" s="57"/>
      <c r="F36" s="57"/>
      <c r="G36" s="57"/>
      <c r="H36" s="57"/>
      <c r="I36" s="57"/>
      <c r="J36" s="57"/>
      <c r="K36" s="367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CC9900"/>
  </sheetPr>
  <dimension ref="A1:T85"/>
  <sheetViews>
    <sheetView zoomScale="154" zoomScaleNormal="15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42578125" style="57" customWidth="1"/>
    <col min="2" max="8" width="8.85546875" style="57" customWidth="1"/>
    <col min="9" max="9" width="10.140625" style="57" customWidth="1"/>
    <col min="10" max="10" width="8.85546875" style="57" customWidth="1"/>
    <col min="11" max="16384" width="9.140625" style="57"/>
  </cols>
  <sheetData>
    <row r="1" spans="1:11" ht="51" customHeight="1">
      <c r="A1" s="135"/>
      <c r="B1" s="135"/>
      <c r="C1" s="135"/>
      <c r="D1" s="135"/>
      <c r="E1" s="135"/>
      <c r="F1" s="135"/>
      <c r="G1" s="135"/>
      <c r="H1" s="135"/>
      <c r="I1" s="135"/>
      <c r="J1" s="135"/>
    </row>
    <row r="2" spans="1:11" ht="42.75" customHeight="1">
      <c r="A2" s="791" t="s">
        <v>27218</v>
      </c>
      <c r="B2" s="791"/>
      <c r="C2" s="791"/>
      <c r="D2" s="791"/>
      <c r="E2" s="791"/>
      <c r="F2" s="791"/>
      <c r="G2" s="791"/>
      <c r="H2" s="791"/>
      <c r="I2" s="791"/>
      <c r="J2" s="791"/>
      <c r="K2" s="791"/>
    </row>
    <row r="3" spans="1:11" ht="35.25" customHeight="1">
      <c r="A3" s="134" t="s">
        <v>0</v>
      </c>
      <c r="B3" s="134" t="s">
        <v>1</v>
      </c>
      <c r="C3" s="134" t="s">
        <v>2</v>
      </c>
      <c r="D3" s="134" t="s">
        <v>3</v>
      </c>
      <c r="E3" s="134" t="s">
        <v>4</v>
      </c>
      <c r="F3" s="134" t="s">
        <v>5</v>
      </c>
      <c r="G3" s="134" t="s">
        <v>6</v>
      </c>
      <c r="H3" s="134" t="s">
        <v>7</v>
      </c>
      <c r="I3" s="134" t="s">
        <v>8</v>
      </c>
      <c r="J3" s="134" t="s">
        <v>9</v>
      </c>
      <c r="K3" s="134" t="s">
        <v>27232</v>
      </c>
    </row>
    <row r="4" spans="1:11" ht="24" customHeight="1">
      <c r="A4" s="379">
        <v>1</v>
      </c>
      <c r="B4" s="379" t="s">
        <v>20393</v>
      </c>
      <c r="C4" s="379" t="s">
        <v>20394</v>
      </c>
      <c r="D4" s="380" t="s">
        <v>20395</v>
      </c>
      <c r="E4" s="379">
        <v>17.135000000000002</v>
      </c>
      <c r="F4" s="379">
        <v>16.649000000000001</v>
      </c>
      <c r="G4" s="379">
        <v>17.149000000000001</v>
      </c>
      <c r="H4" s="379">
        <v>3.7360000000000002</v>
      </c>
      <c r="I4" s="379">
        <v>6.4400000000000004E-3</v>
      </c>
      <c r="J4" s="380">
        <v>99.375</v>
      </c>
      <c r="K4" s="380" t="s">
        <v>45036</v>
      </c>
    </row>
    <row r="5" spans="1:11" ht="15" customHeight="1">
      <c r="A5" s="381">
        <v>2</v>
      </c>
      <c r="B5" s="381" t="s">
        <v>20257</v>
      </c>
      <c r="C5" s="381" t="s">
        <v>20258</v>
      </c>
      <c r="D5" s="382" t="s">
        <v>20259</v>
      </c>
      <c r="E5" s="381">
        <v>12.257</v>
      </c>
      <c r="F5" s="381">
        <v>12.257</v>
      </c>
      <c r="G5" s="381">
        <v>13.429</v>
      </c>
      <c r="H5" s="381">
        <v>0.83299999999999996</v>
      </c>
      <c r="I5" s="381">
        <v>4.9800000000000001E-3</v>
      </c>
      <c r="J5" s="382">
        <v>98.125</v>
      </c>
      <c r="K5" s="382" t="s">
        <v>45036</v>
      </c>
    </row>
    <row r="6" spans="1:11" ht="15" customHeight="1">
      <c r="A6" s="381">
        <v>3</v>
      </c>
      <c r="B6" s="381" t="s">
        <v>20255</v>
      </c>
      <c r="C6" s="381" t="s">
        <v>20255</v>
      </c>
      <c r="D6" s="382" t="s">
        <v>20256</v>
      </c>
      <c r="E6" s="381">
        <v>10.273</v>
      </c>
      <c r="F6" s="381">
        <v>9.8179999999999996</v>
      </c>
      <c r="G6" s="381">
        <v>9.5500000000000007</v>
      </c>
      <c r="H6" s="381">
        <v>2.415</v>
      </c>
      <c r="I6" s="381">
        <v>0.10216</v>
      </c>
      <c r="J6" s="382">
        <v>97.656000000000006</v>
      </c>
      <c r="K6" s="382" t="s">
        <v>45036</v>
      </c>
    </row>
    <row r="7" spans="1:11" ht="30.95" customHeight="1">
      <c r="A7" s="381">
        <v>4</v>
      </c>
      <c r="B7" s="381" t="s">
        <v>15869</v>
      </c>
      <c r="C7" s="381" t="s">
        <v>15870</v>
      </c>
      <c r="D7" s="382" t="s">
        <v>15871</v>
      </c>
      <c r="E7" s="381">
        <v>8.8800000000000008</v>
      </c>
      <c r="F7" s="381">
        <v>8.2409999999999997</v>
      </c>
      <c r="G7" s="381">
        <v>6.9770000000000003</v>
      </c>
      <c r="H7" s="381">
        <v>1.1619999999999999</v>
      </c>
      <c r="I7" s="381">
        <v>1.337E-2</v>
      </c>
      <c r="J7" s="382">
        <v>97.415999999999997</v>
      </c>
      <c r="K7" s="382" t="s">
        <v>45036</v>
      </c>
    </row>
    <row r="8" spans="1:11" ht="17.100000000000001" customHeight="1">
      <c r="A8" s="381">
        <v>5</v>
      </c>
      <c r="B8" s="381" t="s">
        <v>7672</v>
      </c>
      <c r="C8" s="381" t="s">
        <v>7673</v>
      </c>
      <c r="D8" s="382" t="s">
        <v>7674</v>
      </c>
      <c r="E8" s="381">
        <v>7.8159999999999998</v>
      </c>
      <c r="F8" s="381">
        <v>7.3529999999999998</v>
      </c>
      <c r="G8" s="381">
        <v>6.5250000000000004</v>
      </c>
      <c r="H8" s="381">
        <v>1.28</v>
      </c>
      <c r="I8" s="381">
        <v>2.4989999999999998E-2</v>
      </c>
      <c r="J8" s="382">
        <v>95.438000000000002</v>
      </c>
      <c r="K8" s="382" t="s">
        <v>45036</v>
      </c>
    </row>
    <row r="9" spans="1:11" ht="17.100000000000001" customHeight="1">
      <c r="A9" s="381">
        <v>6</v>
      </c>
      <c r="B9" s="381" t="s">
        <v>20260</v>
      </c>
      <c r="C9" s="381" t="s">
        <v>20261</v>
      </c>
      <c r="D9" s="382" t="s">
        <v>20262</v>
      </c>
      <c r="E9" s="381">
        <v>7.2359999999999998</v>
      </c>
      <c r="F9" s="381">
        <v>6.9050000000000002</v>
      </c>
      <c r="G9" s="381">
        <v>7.35</v>
      </c>
      <c r="H9" s="381">
        <v>1.96</v>
      </c>
      <c r="I9" s="381">
        <v>6.6800000000000002E-3</v>
      </c>
      <c r="J9" s="382">
        <v>94.218999999999994</v>
      </c>
      <c r="K9" s="382" t="s">
        <v>45036</v>
      </c>
    </row>
    <row r="10" spans="1:11" ht="24" customHeight="1">
      <c r="A10" s="381">
        <v>7</v>
      </c>
      <c r="B10" s="381" t="s">
        <v>20263</v>
      </c>
      <c r="C10" s="381" t="s">
        <v>20264</v>
      </c>
      <c r="D10" s="382" t="s">
        <v>20265</v>
      </c>
      <c r="E10" s="381">
        <v>6.6379999999999999</v>
      </c>
      <c r="F10" s="381">
        <v>6.2149999999999999</v>
      </c>
      <c r="G10" s="381">
        <v>7.1509999999999998</v>
      </c>
      <c r="H10" s="381">
        <v>1.3140000000000001</v>
      </c>
      <c r="I10" s="381">
        <v>5.015E-2</v>
      </c>
      <c r="J10" s="382">
        <v>92.031000000000006</v>
      </c>
      <c r="K10" s="382" t="s">
        <v>45036</v>
      </c>
    </row>
    <row r="11" spans="1:11" ht="30.95" customHeight="1">
      <c r="A11" s="381">
        <v>8</v>
      </c>
      <c r="B11" s="381" t="s">
        <v>18640</v>
      </c>
      <c r="C11" s="381" t="s">
        <v>18641</v>
      </c>
      <c r="D11" s="382" t="s">
        <v>18642</v>
      </c>
      <c r="E11" s="381">
        <v>6.27</v>
      </c>
      <c r="F11" s="381">
        <v>5.883</v>
      </c>
      <c r="G11" s="381">
        <v>6.2949999999999999</v>
      </c>
      <c r="H11" s="381">
        <v>1.766</v>
      </c>
      <c r="I11" s="381">
        <v>2.3290000000000002E-2</v>
      </c>
      <c r="J11" s="382">
        <v>84.540999999999997</v>
      </c>
      <c r="K11" s="382" t="s">
        <v>45036</v>
      </c>
    </row>
    <row r="12" spans="1:11" ht="30.95" customHeight="1">
      <c r="A12" s="376">
        <v>9</v>
      </c>
      <c r="B12" s="376" t="s">
        <v>27219</v>
      </c>
      <c r="C12" s="376" t="s">
        <v>27220</v>
      </c>
      <c r="D12" s="377" t="s">
        <v>27221</v>
      </c>
      <c r="E12" s="376">
        <v>5.25</v>
      </c>
      <c r="F12" s="376">
        <v>4.806</v>
      </c>
      <c r="G12" s="376" t="s">
        <v>196</v>
      </c>
      <c r="H12" s="376">
        <v>1.5309999999999999</v>
      </c>
      <c r="I12" s="376">
        <v>1.33E-3</v>
      </c>
      <c r="J12" s="377">
        <v>90.799000000000007</v>
      </c>
      <c r="K12" s="377" t="s">
        <v>45036</v>
      </c>
    </row>
    <row r="13" spans="1:11" ht="45" customHeight="1">
      <c r="A13" s="376">
        <v>10</v>
      </c>
      <c r="B13" s="376" t="s">
        <v>6435</v>
      </c>
      <c r="C13" s="376" t="s">
        <v>6436</v>
      </c>
      <c r="D13" s="377" t="s">
        <v>6437</v>
      </c>
      <c r="E13" s="376">
        <v>4.5510000000000002</v>
      </c>
      <c r="F13" s="376">
        <v>3.8069999999999999</v>
      </c>
      <c r="G13" s="376">
        <v>5.1230000000000002</v>
      </c>
      <c r="H13" s="376">
        <v>1.115</v>
      </c>
      <c r="I13" s="376">
        <v>1.2189999999999999E-2</v>
      </c>
      <c r="J13" s="377">
        <v>82.546000000000006</v>
      </c>
      <c r="K13" s="377" t="s">
        <v>45036</v>
      </c>
    </row>
    <row r="14" spans="1:11" ht="17.100000000000001" customHeight="1">
      <c r="A14" s="376">
        <v>11</v>
      </c>
      <c r="B14" s="376" t="s">
        <v>20268</v>
      </c>
      <c r="C14" s="376" t="s">
        <v>20269</v>
      </c>
      <c r="D14" s="377" t="s">
        <v>20270</v>
      </c>
      <c r="E14" s="376">
        <v>4.4909999999999997</v>
      </c>
      <c r="F14" s="376">
        <v>4.3150000000000004</v>
      </c>
      <c r="G14" s="376">
        <v>4.5590000000000002</v>
      </c>
      <c r="H14" s="376">
        <v>1.2929999999999999</v>
      </c>
      <c r="I14" s="376">
        <v>2.1669999999999998E-2</v>
      </c>
      <c r="J14" s="377">
        <v>86.875</v>
      </c>
      <c r="K14" s="377" t="s">
        <v>45036</v>
      </c>
    </row>
    <row r="15" spans="1:11" ht="24" customHeight="1">
      <c r="A15" s="376">
        <v>12</v>
      </c>
      <c r="B15" s="376" t="s">
        <v>13358</v>
      </c>
      <c r="C15" s="376" t="s">
        <v>13359</v>
      </c>
      <c r="D15" s="377" t="s">
        <v>13360</v>
      </c>
      <c r="E15" s="376">
        <v>4.4619999999999997</v>
      </c>
      <c r="F15" s="376">
        <v>2.8410000000000002</v>
      </c>
      <c r="G15" s="376">
        <v>3.7509999999999999</v>
      </c>
      <c r="H15" s="376">
        <v>1.4339999999999999</v>
      </c>
      <c r="I15" s="376">
        <v>3.0300000000000001E-3</v>
      </c>
      <c r="J15" s="377">
        <v>80.900999999999996</v>
      </c>
      <c r="K15" s="377" t="s">
        <v>45036</v>
      </c>
    </row>
    <row r="16" spans="1:11" ht="17.100000000000001" customHeight="1">
      <c r="A16" s="376">
        <v>13</v>
      </c>
      <c r="B16" s="376" t="s">
        <v>7802</v>
      </c>
      <c r="C16" s="376" t="s">
        <v>7803</v>
      </c>
      <c r="D16" s="377" t="s">
        <v>7804</v>
      </c>
      <c r="E16" s="376">
        <v>4.2519999999999998</v>
      </c>
      <c r="F16" s="376">
        <v>3.7650000000000001</v>
      </c>
      <c r="G16" s="376">
        <v>4.2329999999999997</v>
      </c>
      <c r="H16" s="376">
        <v>1.0469999999999999</v>
      </c>
      <c r="I16" s="376">
        <v>6.9100000000000003E-3</v>
      </c>
      <c r="J16" s="377">
        <v>82.847999999999999</v>
      </c>
      <c r="K16" s="377" t="s">
        <v>45036</v>
      </c>
    </row>
    <row r="17" spans="1:11" ht="24" customHeight="1">
      <c r="A17" s="376">
        <v>14</v>
      </c>
      <c r="B17" s="376" t="s">
        <v>18682</v>
      </c>
      <c r="C17" s="376" t="s">
        <v>18683</v>
      </c>
      <c r="D17" s="377" t="s">
        <v>18684</v>
      </c>
      <c r="E17" s="376">
        <v>3.8250000000000002</v>
      </c>
      <c r="F17" s="376">
        <v>3.1819999999999999</v>
      </c>
      <c r="G17" s="376">
        <v>4.0259999999999998</v>
      </c>
      <c r="H17" s="376">
        <v>0.82799999999999996</v>
      </c>
      <c r="I17" s="376">
        <v>1.593E-2</v>
      </c>
      <c r="J17" s="377">
        <v>89.063000000000002</v>
      </c>
      <c r="K17" s="377" t="s">
        <v>45036</v>
      </c>
    </row>
    <row r="18" spans="1:11" ht="24" customHeight="1">
      <c r="A18" s="376">
        <v>15</v>
      </c>
      <c r="B18" s="376" t="s">
        <v>20274</v>
      </c>
      <c r="C18" s="376" t="s">
        <v>20275</v>
      </c>
      <c r="D18" s="377" t="s">
        <v>20276</v>
      </c>
      <c r="E18" s="376">
        <v>3.6819999999999999</v>
      </c>
      <c r="F18" s="376">
        <v>3.5339999999999998</v>
      </c>
      <c r="G18" s="376">
        <v>4.4160000000000004</v>
      </c>
      <c r="H18" s="376">
        <v>0.31</v>
      </c>
      <c r="I18" s="376">
        <v>3.62E-3</v>
      </c>
      <c r="J18" s="377">
        <v>73.921000000000006</v>
      </c>
      <c r="K18" s="377" t="s">
        <v>45036</v>
      </c>
    </row>
    <row r="19" spans="1:11" ht="45" customHeight="1">
      <c r="A19" s="376">
        <v>16</v>
      </c>
      <c r="B19" s="376" t="s">
        <v>6456</v>
      </c>
      <c r="C19" s="376" t="s">
        <v>6457</v>
      </c>
      <c r="D19" s="377" t="s">
        <v>6458</v>
      </c>
      <c r="E19" s="376">
        <v>3.5819999999999999</v>
      </c>
      <c r="F19" s="376">
        <v>3.1819999999999999</v>
      </c>
      <c r="G19" s="376">
        <v>4.6319999999999997</v>
      </c>
      <c r="H19" s="376">
        <v>0.52600000000000002</v>
      </c>
      <c r="I19" s="376">
        <v>8.8000000000000005E-3</v>
      </c>
      <c r="J19" s="377">
        <v>79.698999999999998</v>
      </c>
      <c r="K19" s="377" t="s">
        <v>45036</v>
      </c>
    </row>
    <row r="20" spans="1:11" ht="30.95" customHeight="1">
      <c r="A20" s="376">
        <v>17</v>
      </c>
      <c r="B20" s="376" t="s">
        <v>15915</v>
      </c>
      <c r="C20" s="376" t="s">
        <v>15916</v>
      </c>
      <c r="D20" s="377" t="s">
        <v>15917</v>
      </c>
      <c r="E20" s="376">
        <v>3.5739999999999998</v>
      </c>
      <c r="F20" s="376">
        <v>3.37</v>
      </c>
      <c r="G20" s="376">
        <v>3.1970000000000001</v>
      </c>
      <c r="H20" s="376">
        <v>1</v>
      </c>
      <c r="I20" s="376">
        <v>2.96E-3</v>
      </c>
      <c r="J20" s="377">
        <v>78.959999999999994</v>
      </c>
      <c r="K20" s="377" t="s">
        <v>45036</v>
      </c>
    </row>
    <row r="21" spans="1:11" ht="38.1" customHeight="1">
      <c r="A21" s="376">
        <v>18</v>
      </c>
      <c r="B21" s="376" t="s">
        <v>20284</v>
      </c>
      <c r="C21" s="376" t="s">
        <v>20285</v>
      </c>
      <c r="D21" s="377" t="s">
        <v>20286</v>
      </c>
      <c r="E21" s="376">
        <v>3.4849999999999999</v>
      </c>
      <c r="F21" s="376">
        <v>3.032</v>
      </c>
      <c r="G21" s="376">
        <v>3.6429999999999998</v>
      </c>
      <c r="H21" s="376">
        <v>0.83699999999999997</v>
      </c>
      <c r="I21" s="376">
        <v>1.9210000000000001E-2</v>
      </c>
      <c r="J21" s="377">
        <v>69.531000000000006</v>
      </c>
      <c r="K21" s="377" t="s">
        <v>45036</v>
      </c>
    </row>
    <row r="22" spans="1:11" ht="24" customHeight="1">
      <c r="A22" s="376">
        <v>19</v>
      </c>
      <c r="B22" s="376" t="s">
        <v>20271</v>
      </c>
      <c r="C22" s="376" t="s">
        <v>20272</v>
      </c>
      <c r="D22" s="377" t="s">
        <v>20273</v>
      </c>
      <c r="E22" s="376">
        <v>3.4780000000000002</v>
      </c>
      <c r="F22" s="376">
        <v>3.1360000000000001</v>
      </c>
      <c r="G22" s="376">
        <v>4.0679999999999996</v>
      </c>
      <c r="H22" s="376">
        <v>0.68799999999999994</v>
      </c>
      <c r="I22" s="376">
        <v>8.6E-3</v>
      </c>
      <c r="J22" s="377">
        <v>84.975999999999999</v>
      </c>
      <c r="K22" s="377" t="s">
        <v>45036</v>
      </c>
    </row>
    <row r="23" spans="1:11" ht="24" customHeight="1">
      <c r="A23" s="376">
        <v>20</v>
      </c>
      <c r="B23" s="376" t="s">
        <v>20277</v>
      </c>
      <c r="C23" s="376" t="s">
        <v>20278</v>
      </c>
      <c r="D23" s="377" t="s">
        <v>20279</v>
      </c>
      <c r="E23" s="376">
        <v>3.4740000000000002</v>
      </c>
      <c r="F23" s="376">
        <v>3.3769999999999998</v>
      </c>
      <c r="G23" s="376">
        <v>3.6070000000000002</v>
      </c>
      <c r="H23" s="376">
        <v>0.79500000000000004</v>
      </c>
      <c r="I23" s="376">
        <v>1.5740000000000001E-2</v>
      </c>
      <c r="J23" s="377">
        <v>75.625</v>
      </c>
      <c r="K23" s="377" t="s">
        <v>45036</v>
      </c>
    </row>
    <row r="24" spans="1:11" ht="17.100000000000001" customHeight="1">
      <c r="A24" s="376">
        <v>21</v>
      </c>
      <c r="B24" s="376" t="s">
        <v>20297</v>
      </c>
      <c r="C24" s="376" t="s">
        <v>20298</v>
      </c>
      <c r="D24" s="377" t="s">
        <v>20299</v>
      </c>
      <c r="E24" s="376">
        <v>3.44</v>
      </c>
      <c r="F24" s="376">
        <v>3.3079999999999998</v>
      </c>
      <c r="G24" s="376">
        <v>3.4119999999999999</v>
      </c>
      <c r="H24" s="376">
        <v>1.08</v>
      </c>
      <c r="I24" s="376">
        <v>4.3099999999999996E-3</v>
      </c>
      <c r="J24" s="377">
        <v>66.093999999999994</v>
      </c>
      <c r="K24" s="377" t="s">
        <v>45036</v>
      </c>
    </row>
    <row r="25" spans="1:11" ht="15" customHeight="1">
      <c r="A25" s="376">
        <v>22</v>
      </c>
      <c r="B25" s="376" t="s">
        <v>17946</v>
      </c>
      <c r="C25" s="376" t="s">
        <v>17947</v>
      </c>
      <c r="D25" s="377" t="s">
        <v>17948</v>
      </c>
      <c r="E25" s="376">
        <v>3.4239999999999999</v>
      </c>
      <c r="F25" s="376">
        <v>3.073</v>
      </c>
      <c r="G25" s="376">
        <v>3.3380000000000001</v>
      </c>
      <c r="H25" s="376">
        <v>0.996</v>
      </c>
      <c r="I25" s="376">
        <v>9.3500000000000007E-3</v>
      </c>
      <c r="J25" s="377">
        <v>78.728999999999999</v>
      </c>
      <c r="K25" s="377" t="s">
        <v>45036</v>
      </c>
    </row>
    <row r="26" spans="1:11" ht="24" customHeight="1">
      <c r="A26" s="376">
        <v>23</v>
      </c>
      <c r="B26" s="376" t="s">
        <v>11795</v>
      </c>
      <c r="C26" s="376" t="s">
        <v>11796</v>
      </c>
      <c r="D26" s="377" t="s">
        <v>11797</v>
      </c>
      <c r="E26" s="376">
        <v>3.319</v>
      </c>
      <c r="F26" s="376">
        <v>3.1589999999999998</v>
      </c>
      <c r="G26" s="376">
        <v>3.4350000000000001</v>
      </c>
      <c r="H26" s="376">
        <v>1.236</v>
      </c>
      <c r="I26" s="376">
        <v>7.6800000000000002E-3</v>
      </c>
      <c r="J26" s="377">
        <v>56.451999999999998</v>
      </c>
      <c r="K26" s="377" t="s">
        <v>45036</v>
      </c>
    </row>
    <row r="27" spans="1:11" ht="24" customHeight="1">
      <c r="A27" s="376">
        <v>24</v>
      </c>
      <c r="B27" s="376" t="s">
        <v>16957</v>
      </c>
      <c r="C27" s="376" t="s">
        <v>16958</v>
      </c>
      <c r="D27" s="377" t="s">
        <v>16959</v>
      </c>
      <c r="E27" s="376">
        <v>3.298</v>
      </c>
      <c r="F27" s="376">
        <v>3.032</v>
      </c>
      <c r="G27" s="376">
        <v>2.7370000000000001</v>
      </c>
      <c r="H27" s="376">
        <v>0.51200000000000001</v>
      </c>
      <c r="I27" s="376">
        <v>2.99E-3</v>
      </c>
      <c r="J27" s="377">
        <v>72.715999999999994</v>
      </c>
      <c r="K27" s="377" t="s">
        <v>45036</v>
      </c>
    </row>
    <row r="28" spans="1:11" ht="30.95" customHeight="1">
      <c r="A28" s="376">
        <v>25</v>
      </c>
      <c r="B28" s="376" t="s">
        <v>20288</v>
      </c>
      <c r="C28" s="376" t="s">
        <v>20289</v>
      </c>
      <c r="D28" s="377" t="s">
        <v>20290</v>
      </c>
      <c r="E28" s="376">
        <v>3.2210000000000001</v>
      </c>
      <c r="F28" s="376">
        <v>3.1110000000000002</v>
      </c>
      <c r="G28" s="376">
        <v>3.3170000000000002</v>
      </c>
      <c r="H28" s="376">
        <v>1.0429999999999999</v>
      </c>
      <c r="I28" s="376">
        <v>1.5699999999999999E-2</v>
      </c>
      <c r="J28" s="377">
        <v>60.469000000000001</v>
      </c>
      <c r="K28" s="377" t="s">
        <v>45036</v>
      </c>
    </row>
    <row r="29" spans="1:11" ht="24" customHeight="1">
      <c r="A29" s="376">
        <v>26</v>
      </c>
      <c r="B29" s="376" t="s">
        <v>16947</v>
      </c>
      <c r="C29" s="376" t="s">
        <v>16948</v>
      </c>
      <c r="D29" s="377" t="s">
        <v>16949</v>
      </c>
      <c r="E29" s="376">
        <v>3.03</v>
      </c>
      <c r="F29" s="376">
        <v>2.3660000000000001</v>
      </c>
      <c r="G29" s="376">
        <v>3.2949999999999999</v>
      </c>
      <c r="H29" s="376">
        <v>0.61099999999999999</v>
      </c>
      <c r="I29" s="376">
        <v>3.1969999999999998E-2</v>
      </c>
      <c r="J29" s="377">
        <v>69.14</v>
      </c>
      <c r="K29" s="377" t="s">
        <v>45036</v>
      </c>
    </row>
    <row r="30" spans="1:11" ht="15" customHeight="1">
      <c r="A30" s="376">
        <v>27</v>
      </c>
      <c r="B30" s="376" t="s">
        <v>20300</v>
      </c>
      <c r="C30" s="376" t="s">
        <v>20301</v>
      </c>
      <c r="D30" s="377" t="s">
        <v>20302</v>
      </c>
      <c r="E30" s="376">
        <v>2.9430000000000001</v>
      </c>
      <c r="F30" s="376">
        <v>2.6669999999999998</v>
      </c>
      <c r="G30" s="376">
        <v>3.3210000000000002</v>
      </c>
      <c r="H30" s="376">
        <v>0.97799999999999998</v>
      </c>
      <c r="I30" s="376">
        <v>5.5300000000000002E-3</v>
      </c>
      <c r="J30" s="377">
        <v>66.875</v>
      </c>
      <c r="K30" s="377" t="s">
        <v>45036</v>
      </c>
    </row>
    <row r="31" spans="1:11" ht="38.1" customHeight="1">
      <c r="A31" s="376">
        <v>28</v>
      </c>
      <c r="B31" s="376" t="s">
        <v>20291</v>
      </c>
      <c r="C31" s="376" t="s">
        <v>20292</v>
      </c>
      <c r="D31" s="377" t="s">
        <v>20293</v>
      </c>
      <c r="E31" s="376">
        <v>2.8290000000000002</v>
      </c>
      <c r="F31" s="376">
        <v>2.556</v>
      </c>
      <c r="G31" s="376">
        <v>3.1840000000000002</v>
      </c>
      <c r="H31" s="376">
        <v>0.59199999999999997</v>
      </c>
      <c r="I31" s="376">
        <v>6.3800000000000003E-3</v>
      </c>
      <c r="J31" s="377">
        <v>65.103999999999999</v>
      </c>
      <c r="K31" s="377" t="s">
        <v>45036</v>
      </c>
    </row>
    <row r="32" spans="1:11" ht="30.95" customHeight="1">
      <c r="A32" s="376">
        <v>29</v>
      </c>
      <c r="B32" s="376" t="s">
        <v>20281</v>
      </c>
      <c r="C32" s="376" t="s">
        <v>20282</v>
      </c>
      <c r="D32" s="377" t="s">
        <v>20283</v>
      </c>
      <c r="E32" s="376">
        <v>2.6739999999999999</v>
      </c>
      <c r="F32" s="376">
        <v>2.5840000000000001</v>
      </c>
      <c r="G32" s="376">
        <v>2.9079999999999999</v>
      </c>
      <c r="H32" s="376">
        <v>1.2470000000000001</v>
      </c>
      <c r="I32" s="376">
        <v>7.7499999999999999E-3</v>
      </c>
      <c r="J32" s="377">
        <v>53.280999999999999</v>
      </c>
      <c r="K32" s="377" t="s">
        <v>45036</v>
      </c>
    </row>
    <row r="33" spans="1:11" ht="17.100000000000001" customHeight="1">
      <c r="A33" s="376">
        <v>30</v>
      </c>
      <c r="B33" s="376" t="s">
        <v>20307</v>
      </c>
      <c r="C33" s="376" t="s">
        <v>20308</v>
      </c>
      <c r="D33" s="377" t="s">
        <v>20309</v>
      </c>
      <c r="E33" s="376">
        <v>2.5760000000000001</v>
      </c>
      <c r="F33" s="376">
        <v>2.2389999999999999</v>
      </c>
      <c r="G33" s="376">
        <v>2.9950000000000001</v>
      </c>
      <c r="H33" s="376">
        <v>0.501</v>
      </c>
      <c r="I33" s="376">
        <v>2.742E-2</v>
      </c>
      <c r="J33" s="377">
        <v>59.688000000000002</v>
      </c>
      <c r="K33" s="377" t="s">
        <v>45036</v>
      </c>
    </row>
    <row r="34" spans="1:11" ht="38.1" customHeight="1">
      <c r="A34" s="376">
        <v>31</v>
      </c>
      <c r="B34" s="376" t="s">
        <v>20325</v>
      </c>
      <c r="C34" s="376" t="s">
        <v>20326</v>
      </c>
      <c r="D34" s="377" t="s">
        <v>20327</v>
      </c>
      <c r="E34" s="376">
        <v>2.4940000000000002</v>
      </c>
      <c r="F34" s="376">
        <v>2.3250000000000002</v>
      </c>
      <c r="G34" s="376">
        <v>2.3580000000000001</v>
      </c>
      <c r="H34" s="376">
        <v>0.77800000000000002</v>
      </c>
      <c r="I34" s="376">
        <v>5.5399999999999998E-3</v>
      </c>
      <c r="J34" s="377">
        <v>53.938000000000002</v>
      </c>
      <c r="K34" s="377" t="s">
        <v>45036</v>
      </c>
    </row>
    <row r="35" spans="1:11" ht="17.100000000000001" customHeight="1">
      <c r="A35" s="376">
        <v>32</v>
      </c>
      <c r="B35" s="376" t="s">
        <v>16965</v>
      </c>
      <c r="C35" s="376" t="s">
        <v>16965</v>
      </c>
      <c r="D35" s="377" t="s">
        <v>16966</v>
      </c>
      <c r="E35" s="376">
        <v>2.4900000000000002</v>
      </c>
      <c r="F35" s="376">
        <v>2.4710000000000001</v>
      </c>
      <c r="G35" s="376">
        <v>2.1349999999999998</v>
      </c>
      <c r="H35" s="376">
        <v>0.29199999999999998</v>
      </c>
      <c r="I35" s="376">
        <v>8.5999999999999998E-4</v>
      </c>
      <c r="J35" s="377">
        <v>63.393999999999998</v>
      </c>
      <c r="K35" s="377" t="s">
        <v>45036</v>
      </c>
    </row>
    <row r="36" spans="1:11" ht="24" customHeight="1">
      <c r="A36" s="376">
        <v>33</v>
      </c>
      <c r="B36" s="376" t="s">
        <v>11822</v>
      </c>
      <c r="C36" s="376" t="s">
        <v>11823</v>
      </c>
      <c r="D36" s="377" t="s">
        <v>11824</v>
      </c>
      <c r="E36" s="376">
        <v>2.4769999999999999</v>
      </c>
      <c r="F36" s="376">
        <v>2.4319999999999999</v>
      </c>
      <c r="G36" s="376">
        <v>2.4350000000000001</v>
      </c>
      <c r="H36" s="376">
        <v>0.308</v>
      </c>
      <c r="I36" s="376">
        <v>2.3800000000000002E-3</v>
      </c>
      <c r="J36" s="377">
        <v>39.438000000000002</v>
      </c>
      <c r="K36" s="377" t="s">
        <v>45036</v>
      </c>
    </row>
    <row r="37" spans="1:11" ht="17.100000000000001" customHeight="1">
      <c r="A37" s="376">
        <v>34</v>
      </c>
      <c r="B37" s="376" t="s">
        <v>20304</v>
      </c>
      <c r="C37" s="376" t="s">
        <v>20305</v>
      </c>
      <c r="D37" s="377" t="s">
        <v>20306</v>
      </c>
      <c r="E37" s="376">
        <v>2.4670000000000001</v>
      </c>
      <c r="F37" s="376">
        <v>2.3570000000000002</v>
      </c>
      <c r="G37" s="376">
        <v>2.6880000000000002</v>
      </c>
      <c r="H37" s="376">
        <v>0.35699999999999998</v>
      </c>
      <c r="I37" s="376">
        <v>7.8200000000000006E-3</v>
      </c>
      <c r="J37" s="377">
        <v>48.594000000000001</v>
      </c>
      <c r="K37" s="377" t="s">
        <v>45036</v>
      </c>
    </row>
    <row r="38" spans="1:11" ht="17.100000000000001" customHeight="1">
      <c r="A38" s="376">
        <v>35</v>
      </c>
      <c r="B38" s="376" t="s">
        <v>20316</v>
      </c>
      <c r="C38" s="376" t="s">
        <v>20317</v>
      </c>
      <c r="D38" s="377" t="s">
        <v>20318</v>
      </c>
      <c r="E38" s="376">
        <v>2.4420000000000002</v>
      </c>
      <c r="F38" s="376">
        <v>2.339</v>
      </c>
      <c r="G38" s="376">
        <v>2.3570000000000002</v>
      </c>
      <c r="H38" s="376">
        <v>0.54300000000000004</v>
      </c>
      <c r="I38" s="376">
        <v>3.3999999999999998E-3</v>
      </c>
      <c r="J38" s="377">
        <v>44.844000000000001</v>
      </c>
      <c r="K38" s="377" t="s">
        <v>45036</v>
      </c>
    </row>
    <row r="39" spans="1:11" ht="24" customHeight="1">
      <c r="A39" s="376">
        <v>36</v>
      </c>
      <c r="B39" s="376" t="s">
        <v>20294</v>
      </c>
      <c r="C39" s="376" t="s">
        <v>20295</v>
      </c>
      <c r="D39" s="377" t="s">
        <v>20296</v>
      </c>
      <c r="E39" s="376">
        <v>2.383</v>
      </c>
      <c r="F39" s="376">
        <v>2.133</v>
      </c>
      <c r="G39" s="376">
        <v>2.6360000000000001</v>
      </c>
      <c r="H39" s="376">
        <v>0.63900000000000001</v>
      </c>
      <c r="I39" s="376">
        <v>2.64E-3</v>
      </c>
      <c r="J39" s="377">
        <v>38.389000000000003</v>
      </c>
      <c r="K39" s="377" t="s">
        <v>45036</v>
      </c>
    </row>
    <row r="40" spans="1:11" ht="17.100000000000001" customHeight="1">
      <c r="A40" s="376">
        <v>37</v>
      </c>
      <c r="B40" s="376" t="s">
        <v>20310</v>
      </c>
      <c r="C40" s="376" t="s">
        <v>20311</v>
      </c>
      <c r="D40" s="377" t="s">
        <v>20312</v>
      </c>
      <c r="E40" s="376">
        <v>2.379</v>
      </c>
      <c r="F40" s="376">
        <v>1.6080000000000001</v>
      </c>
      <c r="G40" s="376">
        <v>2.08</v>
      </c>
      <c r="H40" s="376">
        <v>0.497</v>
      </c>
      <c r="I40" s="376">
        <v>4.0899999999999999E-3</v>
      </c>
      <c r="J40" s="377">
        <v>48.188000000000002</v>
      </c>
      <c r="K40" s="377" t="s">
        <v>45036</v>
      </c>
    </row>
    <row r="41" spans="1:11" ht="17.100000000000001" customHeight="1">
      <c r="A41" s="376">
        <v>38</v>
      </c>
      <c r="B41" s="376" t="s">
        <v>18669</v>
      </c>
      <c r="C41" s="376" t="s">
        <v>18670</v>
      </c>
      <c r="D41" s="377" t="s">
        <v>18671</v>
      </c>
      <c r="E41" s="376">
        <v>2.327</v>
      </c>
      <c r="F41" s="376">
        <v>2.1859999999999999</v>
      </c>
      <c r="G41" s="376">
        <v>2.528</v>
      </c>
      <c r="H41" s="376">
        <v>0.54300000000000004</v>
      </c>
      <c r="I41" s="376">
        <v>3.8800000000000002E-3</v>
      </c>
      <c r="J41" s="377">
        <v>47.040999999999997</v>
      </c>
      <c r="K41" s="377" t="s">
        <v>45036</v>
      </c>
    </row>
    <row r="42" spans="1:11" ht="38.1" customHeight="1">
      <c r="A42" s="376">
        <v>39</v>
      </c>
      <c r="B42" s="376" t="s">
        <v>17955</v>
      </c>
      <c r="C42" s="376" t="s">
        <v>17956</v>
      </c>
      <c r="D42" s="377" t="s">
        <v>17957</v>
      </c>
      <c r="E42" s="376">
        <v>2.286</v>
      </c>
      <c r="F42" s="376">
        <v>2.0619999999999998</v>
      </c>
      <c r="G42" s="376">
        <v>2.4079999999999999</v>
      </c>
      <c r="H42" s="376">
        <v>0.71899999999999997</v>
      </c>
      <c r="I42" s="376">
        <v>8.5800000000000008E-3</v>
      </c>
      <c r="J42" s="377">
        <v>61.64</v>
      </c>
      <c r="K42" s="377" t="s">
        <v>45036</v>
      </c>
    </row>
    <row r="43" spans="1:11" ht="30.95" customHeight="1">
      <c r="A43" s="376">
        <v>40</v>
      </c>
      <c r="B43" s="376" t="s">
        <v>20348</v>
      </c>
      <c r="C43" s="376" t="s">
        <v>20349</v>
      </c>
      <c r="D43" s="377" t="s">
        <v>20350</v>
      </c>
      <c r="E43" s="376">
        <v>2.2719999999999998</v>
      </c>
      <c r="F43" s="376">
        <v>1.722</v>
      </c>
      <c r="G43" s="376">
        <v>1.5169999999999999</v>
      </c>
      <c r="H43" s="376">
        <v>0.45500000000000002</v>
      </c>
      <c r="I43" s="376">
        <v>1.3500000000000001E-3</v>
      </c>
      <c r="J43" s="377">
        <v>33.966000000000001</v>
      </c>
      <c r="K43" s="377" t="s">
        <v>45036</v>
      </c>
    </row>
    <row r="44" spans="1:11" ht="30.95" customHeight="1">
      <c r="A44" s="376">
        <v>41</v>
      </c>
      <c r="B44" s="376" t="s">
        <v>19877</v>
      </c>
      <c r="C44" s="376" t="s">
        <v>19878</v>
      </c>
      <c r="D44" s="377" t="s">
        <v>19879</v>
      </c>
      <c r="E44" s="376">
        <v>2.246</v>
      </c>
      <c r="F44" s="376">
        <v>1.95</v>
      </c>
      <c r="G44" s="376">
        <v>2.3580000000000001</v>
      </c>
      <c r="H44" s="376">
        <v>0.46800000000000003</v>
      </c>
      <c r="I44" s="376">
        <v>5.9199999999999999E-3</v>
      </c>
      <c r="J44" s="377">
        <v>42.975999999999999</v>
      </c>
      <c r="K44" s="377" t="s">
        <v>45036</v>
      </c>
    </row>
    <row r="45" spans="1:11" ht="17.100000000000001" customHeight="1">
      <c r="A45" s="376">
        <v>42</v>
      </c>
      <c r="B45" s="376" t="s">
        <v>20313</v>
      </c>
      <c r="C45" s="376" t="s">
        <v>20314</v>
      </c>
      <c r="D45" s="377" t="s">
        <v>20315</v>
      </c>
      <c r="E45" s="376">
        <v>2.2120000000000002</v>
      </c>
      <c r="F45" s="376">
        <v>2.1219999999999999</v>
      </c>
      <c r="G45" s="376">
        <v>2.415</v>
      </c>
      <c r="H45" s="376">
        <v>0.372</v>
      </c>
      <c r="I45" s="376">
        <v>3.1800000000000001E-3</v>
      </c>
      <c r="J45" s="377">
        <v>48.125</v>
      </c>
      <c r="K45" s="377" t="s">
        <v>45036</v>
      </c>
    </row>
    <row r="46" spans="1:11" ht="24" customHeight="1">
      <c r="A46" s="376">
        <v>43</v>
      </c>
      <c r="B46" s="376" t="s">
        <v>20340</v>
      </c>
      <c r="C46" s="376" t="s">
        <v>20341</v>
      </c>
      <c r="D46" s="377" t="s">
        <v>20342</v>
      </c>
      <c r="E46" s="376">
        <v>2.1589999999999998</v>
      </c>
      <c r="F46" s="376">
        <v>1.9490000000000001</v>
      </c>
      <c r="G46" s="376">
        <v>1.9430000000000001</v>
      </c>
      <c r="H46" s="376">
        <v>0.60799999999999998</v>
      </c>
      <c r="I46" s="376">
        <v>9.6000000000000002E-4</v>
      </c>
      <c r="J46" s="377">
        <v>46.875</v>
      </c>
      <c r="K46" s="377" t="s">
        <v>45036</v>
      </c>
    </row>
    <row r="47" spans="1:11" ht="38.1" customHeight="1">
      <c r="A47" s="376">
        <v>44</v>
      </c>
      <c r="B47" s="376" t="s">
        <v>11641</v>
      </c>
      <c r="C47" s="376" t="s">
        <v>11642</v>
      </c>
      <c r="D47" s="377" t="s">
        <v>11643</v>
      </c>
      <c r="E47" s="376">
        <v>2.1549999999999998</v>
      </c>
      <c r="F47" s="376">
        <v>1.944</v>
      </c>
      <c r="G47" s="376">
        <v>2.1480000000000001</v>
      </c>
      <c r="H47" s="376">
        <v>0.46700000000000003</v>
      </c>
      <c r="I47" s="376">
        <v>5.1599999999999997E-3</v>
      </c>
      <c r="J47" s="377">
        <v>51.92</v>
      </c>
      <c r="K47" s="377" t="s">
        <v>45036</v>
      </c>
    </row>
    <row r="48" spans="1:11" ht="38.1" customHeight="1">
      <c r="A48" s="376">
        <v>45</v>
      </c>
      <c r="B48" s="376" t="s">
        <v>18921</v>
      </c>
      <c r="C48" s="376" t="s">
        <v>18922</v>
      </c>
      <c r="D48" s="377" t="s">
        <v>18923</v>
      </c>
      <c r="E48" s="376">
        <v>2.121</v>
      </c>
      <c r="F48" s="376">
        <v>2.0110000000000001</v>
      </c>
      <c r="G48" s="376">
        <v>1.966</v>
      </c>
      <c r="H48" s="376">
        <v>0.74099999999999999</v>
      </c>
      <c r="I48" s="376">
        <v>2.8300000000000001E-3</v>
      </c>
      <c r="J48" s="377">
        <v>42.994</v>
      </c>
      <c r="K48" s="377" t="s">
        <v>45036</v>
      </c>
    </row>
    <row r="49" spans="1:11" ht="17.100000000000001" customHeight="1">
      <c r="A49" s="376">
        <v>46</v>
      </c>
      <c r="B49" s="376" t="s">
        <v>18292</v>
      </c>
      <c r="C49" s="376" t="s">
        <v>18293</v>
      </c>
      <c r="D49" s="377" t="s">
        <v>18294</v>
      </c>
      <c r="E49" s="376">
        <v>2.0819999999999999</v>
      </c>
      <c r="F49" s="376">
        <v>1.762</v>
      </c>
      <c r="G49" s="376">
        <v>2.3079999999999998</v>
      </c>
      <c r="H49" s="376">
        <v>0.69499999999999995</v>
      </c>
      <c r="I49" s="376">
        <v>3.1199999999999999E-3</v>
      </c>
      <c r="J49" s="377">
        <v>60.024999999999999</v>
      </c>
      <c r="K49" s="377" t="s">
        <v>45036</v>
      </c>
    </row>
    <row r="50" spans="1:11" ht="15" customHeight="1">
      <c r="A50" s="376">
        <v>47</v>
      </c>
      <c r="B50" s="376" t="s">
        <v>11645</v>
      </c>
      <c r="C50" s="376" t="s">
        <v>11646</v>
      </c>
      <c r="D50" s="377" t="s">
        <v>11647</v>
      </c>
      <c r="E50" s="376">
        <v>2.0760000000000001</v>
      </c>
      <c r="F50" s="376">
        <v>1.7370000000000001</v>
      </c>
      <c r="G50" s="376">
        <v>2.3149999999999999</v>
      </c>
      <c r="H50" s="376">
        <v>0.52100000000000002</v>
      </c>
      <c r="I50" s="376">
        <v>6.8500000000000002E-3</v>
      </c>
      <c r="J50" s="377">
        <v>49.386000000000003</v>
      </c>
      <c r="K50" s="377" t="s">
        <v>45036</v>
      </c>
    </row>
    <row r="51" spans="1:11" ht="17.100000000000001" customHeight="1">
      <c r="A51" s="376">
        <v>48</v>
      </c>
      <c r="B51" s="376" t="s">
        <v>20331</v>
      </c>
      <c r="C51" s="376" t="s">
        <v>20332</v>
      </c>
      <c r="D51" s="377" t="s">
        <v>20333</v>
      </c>
      <c r="E51" s="376">
        <v>2.0750000000000002</v>
      </c>
      <c r="F51" s="376">
        <v>1.8959999999999999</v>
      </c>
      <c r="G51" s="376" t="s">
        <v>196</v>
      </c>
      <c r="H51" s="376">
        <v>0.80300000000000005</v>
      </c>
      <c r="I51" s="376">
        <v>1.0399999999999999E-3</v>
      </c>
      <c r="J51" s="377">
        <v>40.625</v>
      </c>
      <c r="K51" s="377" t="s">
        <v>45036</v>
      </c>
    </row>
    <row r="52" spans="1:11" ht="38.1" customHeight="1">
      <c r="A52" s="376">
        <v>49</v>
      </c>
      <c r="B52" s="376" t="s">
        <v>17970</v>
      </c>
      <c r="C52" s="376" t="s">
        <v>17971</v>
      </c>
      <c r="D52" s="377" t="s">
        <v>17972</v>
      </c>
      <c r="E52" s="376">
        <v>2.0390000000000001</v>
      </c>
      <c r="F52" s="376">
        <v>1.877</v>
      </c>
      <c r="G52" s="376">
        <v>2.1579999999999999</v>
      </c>
      <c r="H52" s="376">
        <v>0.60699999999999998</v>
      </c>
      <c r="I52" s="376">
        <v>4.3800000000000002E-3</v>
      </c>
      <c r="J52" s="377">
        <v>46.137</v>
      </c>
      <c r="K52" s="377" t="s">
        <v>45036</v>
      </c>
    </row>
    <row r="53" spans="1:11" ht="17.100000000000001" customHeight="1">
      <c r="A53" s="376">
        <v>50</v>
      </c>
      <c r="B53" s="376" t="s">
        <v>4368</v>
      </c>
      <c r="C53" s="376" t="s">
        <v>4369</v>
      </c>
      <c r="D53" s="377" t="s">
        <v>4370</v>
      </c>
      <c r="E53" s="376">
        <v>2.0339999999999998</v>
      </c>
      <c r="F53" s="376">
        <v>1.966</v>
      </c>
      <c r="G53" s="376">
        <v>3.927</v>
      </c>
      <c r="H53" s="376">
        <v>0.26700000000000002</v>
      </c>
      <c r="I53" s="376">
        <v>1.5399999999999999E-3</v>
      </c>
      <c r="J53" s="377">
        <v>34.584000000000003</v>
      </c>
      <c r="K53" s="377" t="s">
        <v>45036</v>
      </c>
    </row>
    <row r="54" spans="1:11" ht="17.100000000000001" customHeight="1">
      <c r="A54" s="376">
        <v>51</v>
      </c>
      <c r="B54" s="376" t="s">
        <v>20322</v>
      </c>
      <c r="C54" s="376" t="s">
        <v>20323</v>
      </c>
      <c r="D54" s="377" t="s">
        <v>20324</v>
      </c>
      <c r="E54" s="376">
        <v>2.0249999999999999</v>
      </c>
      <c r="F54" s="376">
        <v>1.861</v>
      </c>
      <c r="G54" s="376">
        <v>2.379</v>
      </c>
      <c r="H54" s="376">
        <v>0.47599999999999998</v>
      </c>
      <c r="I54" s="376">
        <v>7.5700000000000003E-3</v>
      </c>
      <c r="J54" s="377">
        <v>36.840000000000003</v>
      </c>
      <c r="K54" s="377" t="s">
        <v>45036</v>
      </c>
    </row>
    <row r="55" spans="1:11" ht="24" customHeight="1">
      <c r="A55" s="376">
        <v>52</v>
      </c>
      <c r="B55" s="376" t="s">
        <v>20334</v>
      </c>
      <c r="C55" s="376" t="s">
        <v>20335</v>
      </c>
      <c r="D55" s="377" t="s">
        <v>20336</v>
      </c>
      <c r="E55" s="376">
        <v>2.0129999999999999</v>
      </c>
      <c r="F55" s="376">
        <v>1.889</v>
      </c>
      <c r="G55" s="376">
        <v>2.3530000000000002</v>
      </c>
      <c r="H55" s="376">
        <v>0.26100000000000001</v>
      </c>
      <c r="I55" s="376">
        <v>5.1399999999999996E-3</v>
      </c>
      <c r="J55" s="377">
        <v>35.625</v>
      </c>
      <c r="K55" s="377" t="s">
        <v>45036</v>
      </c>
    </row>
    <row r="56" spans="1:11" ht="30.95" customHeight="1">
      <c r="A56" s="376">
        <v>53</v>
      </c>
      <c r="B56" s="376" t="s">
        <v>19983</v>
      </c>
      <c r="C56" s="376" t="s">
        <v>19984</v>
      </c>
      <c r="D56" s="377" t="s">
        <v>19985</v>
      </c>
      <c r="E56" s="376">
        <v>1.9770000000000001</v>
      </c>
      <c r="F56" s="376">
        <v>1.84</v>
      </c>
      <c r="G56" s="376">
        <v>2.3580000000000001</v>
      </c>
      <c r="H56" s="376">
        <v>0.29099999999999998</v>
      </c>
      <c r="I56" s="376">
        <v>8.6E-3</v>
      </c>
      <c r="J56" s="377">
        <v>47.531999999999996</v>
      </c>
      <c r="K56" s="377" t="s">
        <v>45036</v>
      </c>
    </row>
    <row r="57" spans="1:11" ht="24" customHeight="1">
      <c r="A57" s="376">
        <v>54</v>
      </c>
      <c r="B57" s="376" t="s">
        <v>11836</v>
      </c>
      <c r="C57" s="376" t="s">
        <v>11837</v>
      </c>
      <c r="D57" s="377" t="s">
        <v>11838</v>
      </c>
      <c r="E57" s="376">
        <v>1.9390000000000001</v>
      </c>
      <c r="F57" s="376">
        <v>1.6890000000000001</v>
      </c>
      <c r="G57" s="376">
        <v>1.6479999999999999</v>
      </c>
      <c r="H57" s="376">
        <v>0.25</v>
      </c>
      <c r="I57" s="376">
        <v>1.7099999999999999E-3</v>
      </c>
      <c r="J57" s="377">
        <v>26.018000000000001</v>
      </c>
      <c r="K57" s="377" t="s">
        <v>45036</v>
      </c>
    </row>
    <row r="58" spans="1:11" ht="24" customHeight="1">
      <c r="A58" s="376">
        <v>55</v>
      </c>
      <c r="B58" s="376" t="s">
        <v>20319</v>
      </c>
      <c r="C58" s="376" t="s">
        <v>20320</v>
      </c>
      <c r="D58" s="377" t="s">
        <v>20321</v>
      </c>
      <c r="E58" s="376">
        <v>1.7849999999999999</v>
      </c>
      <c r="F58" s="376">
        <v>1.6990000000000001</v>
      </c>
      <c r="G58" s="376">
        <v>2.1829999999999998</v>
      </c>
      <c r="H58" s="376">
        <v>0.374</v>
      </c>
      <c r="I58" s="376">
        <v>7.5399999999999998E-3</v>
      </c>
      <c r="J58" s="377">
        <v>31.875</v>
      </c>
      <c r="K58" s="377" t="s">
        <v>45036</v>
      </c>
    </row>
    <row r="59" spans="1:11" ht="24" customHeight="1">
      <c r="A59" s="376">
        <v>56</v>
      </c>
      <c r="B59" s="376" t="s">
        <v>16362</v>
      </c>
      <c r="C59" s="376" t="s">
        <v>16363</v>
      </c>
      <c r="D59" s="377" t="s">
        <v>16364</v>
      </c>
      <c r="E59" s="376">
        <v>1.776</v>
      </c>
      <c r="F59" s="376">
        <v>1.645</v>
      </c>
      <c r="G59" s="376" t="s">
        <v>196</v>
      </c>
      <c r="H59" s="376">
        <v>0.79600000000000004</v>
      </c>
      <c r="I59" s="376">
        <v>8.7000000000000001E-4</v>
      </c>
      <c r="J59" s="377">
        <v>31.305</v>
      </c>
      <c r="K59" s="377" t="s">
        <v>45036</v>
      </c>
    </row>
    <row r="60" spans="1:11" ht="15" customHeight="1">
      <c r="A60" s="376">
        <v>57</v>
      </c>
      <c r="B60" s="376" t="s">
        <v>20025</v>
      </c>
      <c r="C60" s="376" t="s">
        <v>20026</v>
      </c>
      <c r="D60" s="377" t="s">
        <v>20027</v>
      </c>
      <c r="E60" s="376">
        <v>1.714</v>
      </c>
      <c r="F60" s="376">
        <v>1.631</v>
      </c>
      <c r="G60" s="376">
        <v>1.9890000000000001</v>
      </c>
      <c r="H60" s="376">
        <v>0.81399999999999995</v>
      </c>
      <c r="I60" s="376">
        <v>1.3600000000000001E-3</v>
      </c>
      <c r="J60" s="377">
        <v>33.061</v>
      </c>
      <c r="K60" s="377" t="s">
        <v>45036</v>
      </c>
    </row>
    <row r="61" spans="1:11" ht="24" customHeight="1">
      <c r="A61" s="376">
        <v>58</v>
      </c>
      <c r="B61" s="376" t="s">
        <v>17967</v>
      </c>
      <c r="C61" s="376" t="s">
        <v>17968</v>
      </c>
      <c r="D61" s="377" t="s">
        <v>17969</v>
      </c>
      <c r="E61" s="376">
        <v>1.61</v>
      </c>
      <c r="F61" s="376">
        <v>1.544</v>
      </c>
      <c r="G61" s="376">
        <v>1.694</v>
      </c>
      <c r="H61" s="376">
        <v>0.25600000000000001</v>
      </c>
      <c r="I61" s="376">
        <v>5.3299999999999997E-3</v>
      </c>
      <c r="J61" s="377">
        <v>29.864000000000001</v>
      </c>
      <c r="K61" s="377" t="s">
        <v>45036</v>
      </c>
    </row>
    <row r="62" spans="1:11" ht="24" customHeight="1">
      <c r="A62" s="376">
        <v>59</v>
      </c>
      <c r="B62" s="376" t="s">
        <v>20328</v>
      </c>
      <c r="C62" s="376" t="s">
        <v>20329</v>
      </c>
      <c r="D62" s="377" t="s">
        <v>20330</v>
      </c>
      <c r="E62" s="376">
        <v>1.5249999999999999</v>
      </c>
      <c r="F62" s="376">
        <v>1.413</v>
      </c>
      <c r="G62" s="376">
        <v>1.5129999999999999</v>
      </c>
      <c r="H62" s="376">
        <v>0.191</v>
      </c>
      <c r="I62" s="376">
        <v>6.3000000000000003E-4</v>
      </c>
      <c r="J62" s="377">
        <v>29.783999999999999</v>
      </c>
      <c r="K62" s="377" t="s">
        <v>45036</v>
      </c>
    </row>
    <row r="63" spans="1:11" ht="24" customHeight="1">
      <c r="A63" s="376">
        <v>60</v>
      </c>
      <c r="B63" s="376" t="s">
        <v>20345</v>
      </c>
      <c r="C63" s="376" t="s">
        <v>20346</v>
      </c>
      <c r="D63" s="377" t="s">
        <v>20347</v>
      </c>
      <c r="E63" s="376">
        <v>1.5189999999999999</v>
      </c>
      <c r="F63" s="376">
        <v>1.0469999999999999</v>
      </c>
      <c r="G63" s="376">
        <v>1.3280000000000001</v>
      </c>
      <c r="H63" s="376">
        <v>0.45900000000000002</v>
      </c>
      <c r="I63" s="376">
        <v>1.15E-3</v>
      </c>
      <c r="J63" s="377">
        <v>25.812999999999999</v>
      </c>
      <c r="K63" s="377" t="s">
        <v>45036</v>
      </c>
    </row>
    <row r="64" spans="1:11" ht="15" customHeight="1">
      <c r="A64" s="376">
        <v>61</v>
      </c>
      <c r="B64" s="376" t="s">
        <v>20337</v>
      </c>
      <c r="C64" s="376" t="s">
        <v>20338</v>
      </c>
      <c r="D64" s="377" t="s">
        <v>20339</v>
      </c>
      <c r="E64" s="376">
        <v>1.403</v>
      </c>
      <c r="F64" s="376">
        <v>1.379</v>
      </c>
      <c r="G64" s="376">
        <v>1.363</v>
      </c>
      <c r="H64" s="376">
        <v>0.36</v>
      </c>
      <c r="I64" s="376">
        <v>8.1999999999999998E-4</v>
      </c>
      <c r="J64" s="377">
        <v>19.988</v>
      </c>
      <c r="K64" s="377" t="s">
        <v>45036</v>
      </c>
    </row>
    <row r="65" spans="1:11" ht="15" customHeight="1">
      <c r="A65" s="376">
        <v>62</v>
      </c>
      <c r="B65" s="376" t="s">
        <v>20016</v>
      </c>
      <c r="C65" s="376" t="s">
        <v>20017</v>
      </c>
      <c r="D65" s="377" t="s">
        <v>20018</v>
      </c>
      <c r="E65" s="376">
        <v>1.3919999999999999</v>
      </c>
      <c r="F65" s="376">
        <v>1.345</v>
      </c>
      <c r="G65" s="376">
        <v>1.587</v>
      </c>
      <c r="H65" s="376">
        <v>0.42299999999999999</v>
      </c>
      <c r="I65" s="376">
        <v>2.7399999999999998E-3</v>
      </c>
      <c r="J65" s="377">
        <v>24.513999999999999</v>
      </c>
      <c r="K65" s="377" t="s">
        <v>45036</v>
      </c>
    </row>
    <row r="66" spans="1:11" ht="30.95" customHeight="1">
      <c r="A66" s="376">
        <v>63</v>
      </c>
      <c r="B66" s="376" t="s">
        <v>20354</v>
      </c>
      <c r="C66" s="376" t="s">
        <v>20355</v>
      </c>
      <c r="D66" s="377" t="s">
        <v>20356</v>
      </c>
      <c r="E66" s="376">
        <v>1.3440000000000001</v>
      </c>
      <c r="F66" s="376">
        <v>1.2809999999999999</v>
      </c>
      <c r="G66" s="376">
        <v>1.341</v>
      </c>
      <c r="H66" s="376">
        <v>4.2000000000000003E-2</v>
      </c>
      <c r="I66" s="376">
        <v>4.0000000000000002E-4</v>
      </c>
      <c r="J66" s="377">
        <v>13.821999999999999</v>
      </c>
      <c r="K66" s="377" t="s">
        <v>45036</v>
      </c>
    </row>
    <row r="67" spans="1:11" ht="51.95" customHeight="1">
      <c r="A67" s="376">
        <v>64</v>
      </c>
      <c r="B67" s="376" t="s">
        <v>16371</v>
      </c>
      <c r="C67" s="376" t="s">
        <v>16372</v>
      </c>
      <c r="D67" s="377" t="s">
        <v>16373</v>
      </c>
      <c r="E67" s="376">
        <v>1.34</v>
      </c>
      <c r="F67" s="376">
        <v>1.2</v>
      </c>
      <c r="G67" s="376">
        <v>1.556</v>
      </c>
      <c r="H67" s="376">
        <v>0.498</v>
      </c>
      <c r="I67" s="376">
        <v>5.7499999999999999E-3</v>
      </c>
      <c r="J67" s="377">
        <v>18.952000000000002</v>
      </c>
      <c r="K67" s="377" t="s">
        <v>45036</v>
      </c>
    </row>
    <row r="68" spans="1:11" ht="30.95" customHeight="1">
      <c r="A68" s="376">
        <v>65</v>
      </c>
      <c r="B68" s="376" t="s">
        <v>20360</v>
      </c>
      <c r="C68" s="376" t="s">
        <v>20361</v>
      </c>
      <c r="D68" s="377" t="s">
        <v>20362</v>
      </c>
      <c r="E68" s="376">
        <v>1.3169999999999999</v>
      </c>
      <c r="F68" s="376">
        <v>1.1859999999999999</v>
      </c>
      <c r="G68" s="376">
        <v>1.4550000000000001</v>
      </c>
      <c r="H68" s="376">
        <v>0.13300000000000001</v>
      </c>
      <c r="I68" s="376">
        <v>2.64E-3</v>
      </c>
      <c r="J68" s="377">
        <v>19.375</v>
      </c>
      <c r="K68" s="377" t="s">
        <v>45036</v>
      </c>
    </row>
    <row r="69" spans="1:11" ht="38.1" customHeight="1">
      <c r="A69" s="376">
        <v>66</v>
      </c>
      <c r="B69" s="376" t="s">
        <v>20351</v>
      </c>
      <c r="C69" s="376" t="s">
        <v>20352</v>
      </c>
      <c r="D69" s="377" t="s">
        <v>20353</v>
      </c>
      <c r="E69" s="376">
        <v>1.306</v>
      </c>
      <c r="F69" s="376">
        <v>1.256</v>
      </c>
      <c r="G69" s="376">
        <v>1.361</v>
      </c>
      <c r="H69" s="376">
        <v>0.59599999999999997</v>
      </c>
      <c r="I69" s="376">
        <v>1.5900000000000001E-3</v>
      </c>
      <c r="J69" s="377">
        <v>18.125</v>
      </c>
      <c r="K69" s="377" t="s">
        <v>45036</v>
      </c>
    </row>
    <row r="70" spans="1:11" ht="24" customHeight="1">
      <c r="A70" s="376">
        <v>67</v>
      </c>
      <c r="B70" s="376" t="s">
        <v>20357</v>
      </c>
      <c r="C70" s="376" t="s">
        <v>20358</v>
      </c>
      <c r="D70" s="377" t="s">
        <v>20359</v>
      </c>
      <c r="E70" s="376">
        <v>1.232</v>
      </c>
      <c r="F70" s="376">
        <v>1.113</v>
      </c>
      <c r="G70" s="376">
        <v>1.3180000000000001</v>
      </c>
      <c r="H70" s="376">
        <v>0.27</v>
      </c>
      <c r="I70" s="376">
        <v>1.82E-3</v>
      </c>
      <c r="J70" s="377">
        <v>15.438000000000001</v>
      </c>
      <c r="K70" s="377" t="s">
        <v>45036</v>
      </c>
    </row>
    <row r="71" spans="1:11" ht="15" customHeight="1">
      <c r="A71" s="376">
        <v>68</v>
      </c>
      <c r="B71" s="376" t="s">
        <v>20369</v>
      </c>
      <c r="C71" s="376" t="s">
        <v>20370</v>
      </c>
      <c r="D71" s="377" t="s">
        <v>20371</v>
      </c>
      <c r="E71" s="376">
        <v>1.1120000000000001</v>
      </c>
      <c r="F71" s="376">
        <v>0.75700000000000001</v>
      </c>
      <c r="G71" s="376">
        <v>1.194</v>
      </c>
      <c r="H71" s="376">
        <v>0.22900000000000001</v>
      </c>
      <c r="I71" s="376">
        <v>9.3000000000000005E-4</v>
      </c>
      <c r="J71" s="377">
        <v>14.41</v>
      </c>
      <c r="K71" s="377" t="s">
        <v>45036</v>
      </c>
    </row>
    <row r="72" spans="1:11" ht="24" customHeight="1">
      <c r="A72" s="376">
        <v>69</v>
      </c>
      <c r="B72" s="376" t="s">
        <v>20363</v>
      </c>
      <c r="C72" s="376" t="s">
        <v>20364</v>
      </c>
      <c r="D72" s="377" t="s">
        <v>20365</v>
      </c>
      <c r="E72" s="376">
        <v>1.0069999999999999</v>
      </c>
      <c r="F72" s="376">
        <v>0.88900000000000001</v>
      </c>
      <c r="G72" s="376">
        <v>1.39</v>
      </c>
      <c r="H72" s="376">
        <v>0.89600000000000002</v>
      </c>
      <c r="I72" s="376">
        <v>1.32E-3</v>
      </c>
      <c r="J72" s="377">
        <v>10.071999999999999</v>
      </c>
      <c r="K72" s="377" t="s">
        <v>45036</v>
      </c>
    </row>
    <row r="73" spans="1:11" ht="24" customHeight="1">
      <c r="A73" s="376">
        <v>70</v>
      </c>
      <c r="B73" s="376" t="s">
        <v>20366</v>
      </c>
      <c r="C73" s="376" t="s">
        <v>20367</v>
      </c>
      <c r="D73" s="377" t="s">
        <v>20368</v>
      </c>
      <c r="E73" s="376">
        <v>1</v>
      </c>
      <c r="F73" s="376">
        <v>0.874</v>
      </c>
      <c r="G73" s="376">
        <v>1.1519999999999999</v>
      </c>
      <c r="H73" s="376">
        <v>0.3</v>
      </c>
      <c r="I73" s="376">
        <v>1.0499999999999999E-3</v>
      </c>
      <c r="J73" s="377">
        <v>13.125</v>
      </c>
      <c r="K73" s="377" t="s">
        <v>45036</v>
      </c>
    </row>
    <row r="74" spans="1:11" ht="24" customHeight="1">
      <c r="A74" s="376">
        <v>71</v>
      </c>
      <c r="B74" s="376" t="s">
        <v>20377</v>
      </c>
      <c r="C74" s="376" t="s">
        <v>20378</v>
      </c>
      <c r="D74" s="377" t="s">
        <v>20379</v>
      </c>
      <c r="E74" s="376">
        <v>0.99299999999999999</v>
      </c>
      <c r="F74" s="376">
        <v>0.95099999999999996</v>
      </c>
      <c r="G74" s="376">
        <v>0.95699999999999996</v>
      </c>
      <c r="H74" s="376">
        <v>0.2</v>
      </c>
      <c r="I74" s="376">
        <v>2.4199999999999998E-3</v>
      </c>
      <c r="J74" s="377">
        <v>9.8439999999999994</v>
      </c>
      <c r="K74" s="377" t="s">
        <v>45036</v>
      </c>
    </row>
    <row r="75" spans="1:11" ht="24" customHeight="1">
      <c r="A75" s="376">
        <v>72</v>
      </c>
      <c r="B75" s="376" t="s">
        <v>20380</v>
      </c>
      <c r="C75" s="376" t="s">
        <v>20381</v>
      </c>
      <c r="D75" s="377" t="s">
        <v>20382</v>
      </c>
      <c r="E75" s="376">
        <v>0.97299999999999998</v>
      </c>
      <c r="F75" s="376">
        <v>0.91900000000000004</v>
      </c>
      <c r="G75" s="376">
        <v>0.76700000000000002</v>
      </c>
      <c r="H75" s="376">
        <v>0.28599999999999998</v>
      </c>
      <c r="I75" s="376">
        <v>2.3000000000000001E-4</v>
      </c>
      <c r="J75" s="377">
        <v>7.6559999999999997</v>
      </c>
      <c r="K75" s="377" t="s">
        <v>45036</v>
      </c>
    </row>
    <row r="76" spans="1:11" ht="15" customHeight="1">
      <c r="A76" s="376">
        <v>73</v>
      </c>
      <c r="B76" s="376" t="s">
        <v>20372</v>
      </c>
      <c r="C76" s="376" t="s">
        <v>20372</v>
      </c>
      <c r="D76" s="377" t="s">
        <v>20373</v>
      </c>
      <c r="E76" s="376">
        <v>0.93400000000000005</v>
      </c>
      <c r="F76" s="376">
        <v>0.84199999999999997</v>
      </c>
      <c r="G76" s="376">
        <v>1.069</v>
      </c>
      <c r="H76" s="376">
        <v>0.35299999999999998</v>
      </c>
      <c r="I76" s="376">
        <v>6.6E-4</v>
      </c>
      <c r="J76" s="377">
        <v>9.375</v>
      </c>
      <c r="K76" s="377" t="s">
        <v>45036</v>
      </c>
    </row>
    <row r="77" spans="1:11" ht="24" customHeight="1">
      <c r="A77" s="376">
        <v>74</v>
      </c>
      <c r="B77" s="376" t="s">
        <v>20343</v>
      </c>
      <c r="C77" s="376" t="s">
        <v>20343</v>
      </c>
      <c r="D77" s="377" t="s">
        <v>20344</v>
      </c>
      <c r="E77" s="376">
        <v>0.93300000000000005</v>
      </c>
      <c r="F77" s="376">
        <v>0.86699999999999999</v>
      </c>
      <c r="G77" s="376">
        <v>1.3140000000000001</v>
      </c>
      <c r="H77" s="376">
        <v>0</v>
      </c>
      <c r="I77" s="376">
        <v>5.4000000000000001E-4</v>
      </c>
      <c r="J77" s="377">
        <v>9.1549999999999994</v>
      </c>
      <c r="K77" s="377" t="s">
        <v>45036</v>
      </c>
    </row>
    <row r="78" spans="1:11" ht="17.100000000000001" customHeight="1">
      <c r="A78" s="376">
        <v>75</v>
      </c>
      <c r="B78" s="376" t="s">
        <v>20374</v>
      </c>
      <c r="C78" s="376" t="s">
        <v>20375</v>
      </c>
      <c r="D78" s="377" t="s">
        <v>20376</v>
      </c>
      <c r="E78" s="376">
        <v>0.81499999999999995</v>
      </c>
      <c r="F78" s="376">
        <v>0.73399999999999999</v>
      </c>
      <c r="G78" s="376">
        <v>0.79100000000000004</v>
      </c>
      <c r="H78" s="376">
        <v>0.13</v>
      </c>
      <c r="I78" s="376">
        <v>1.2700000000000001E-3</v>
      </c>
      <c r="J78" s="377">
        <v>7.2569999999999997</v>
      </c>
      <c r="K78" s="377" t="s">
        <v>45036</v>
      </c>
    </row>
    <row r="79" spans="1:11" ht="24" customHeight="1">
      <c r="A79" s="376">
        <v>76</v>
      </c>
      <c r="B79" s="376" t="s">
        <v>18494</v>
      </c>
      <c r="C79" s="376" t="s">
        <v>18495</v>
      </c>
      <c r="D79" s="377" t="s">
        <v>18496</v>
      </c>
      <c r="E79" s="376">
        <v>0.78700000000000003</v>
      </c>
      <c r="F79" s="376">
        <v>0.76200000000000001</v>
      </c>
      <c r="G79" s="376">
        <v>0.88</v>
      </c>
      <c r="H79" s="376">
        <v>0.126</v>
      </c>
      <c r="I79" s="376">
        <v>1.74E-3</v>
      </c>
      <c r="J79" s="377">
        <v>6.1289999999999996</v>
      </c>
      <c r="K79" s="377" t="s">
        <v>45036</v>
      </c>
    </row>
    <row r="80" spans="1:11" ht="17.100000000000001" customHeight="1">
      <c r="A80" s="376">
        <v>77</v>
      </c>
      <c r="B80" s="376" t="s">
        <v>20384</v>
      </c>
      <c r="C80" s="376" t="s">
        <v>20385</v>
      </c>
      <c r="D80" s="377" t="s">
        <v>20386</v>
      </c>
      <c r="E80" s="376">
        <v>0.66200000000000003</v>
      </c>
      <c r="F80" s="376">
        <v>0.65400000000000003</v>
      </c>
      <c r="G80" s="376">
        <v>0.70799999999999996</v>
      </c>
      <c r="H80" s="376">
        <v>5.0999999999999997E-2</v>
      </c>
      <c r="I80" s="376">
        <v>6.2E-4</v>
      </c>
      <c r="J80" s="377">
        <v>4.375</v>
      </c>
      <c r="K80" s="377" t="s">
        <v>45036</v>
      </c>
    </row>
    <row r="81" spans="1:20" s="376" customFormat="1" ht="15" customHeight="1">
      <c r="A81" s="376">
        <v>78</v>
      </c>
      <c r="B81" s="376" t="s">
        <v>20387</v>
      </c>
      <c r="C81" s="376" t="s">
        <v>20388</v>
      </c>
      <c r="D81" s="376" t="s">
        <v>20389</v>
      </c>
      <c r="E81" s="376">
        <v>0.621</v>
      </c>
      <c r="F81" s="376">
        <v>0.48399999999999999</v>
      </c>
      <c r="G81" s="376">
        <v>0.495</v>
      </c>
      <c r="H81" s="376">
        <v>7.2999999999999995E-2</v>
      </c>
      <c r="I81" s="376">
        <v>3.4000000000000002E-4</v>
      </c>
      <c r="J81" s="78">
        <v>3.125</v>
      </c>
      <c r="K81" s="377" t="s">
        <v>45036</v>
      </c>
      <c r="L81" s="366"/>
      <c r="M81" s="366"/>
      <c r="N81" s="366"/>
      <c r="O81" s="366"/>
      <c r="P81" s="366"/>
      <c r="Q81" s="366"/>
      <c r="R81" s="366"/>
      <c r="S81" s="366"/>
      <c r="T81" s="110"/>
    </row>
    <row r="82" spans="1:20" s="376" customFormat="1" ht="15" customHeight="1">
      <c r="A82" s="376">
        <v>79</v>
      </c>
      <c r="B82" s="376" t="s">
        <v>20390</v>
      </c>
      <c r="C82" s="376" t="s">
        <v>20391</v>
      </c>
      <c r="D82" s="376" t="s">
        <v>20392</v>
      </c>
      <c r="E82" s="376">
        <v>0.53900000000000003</v>
      </c>
      <c r="F82" s="376">
        <v>0.52300000000000002</v>
      </c>
      <c r="G82" s="376">
        <v>0.57699999999999996</v>
      </c>
      <c r="H82" s="376">
        <v>0.18</v>
      </c>
      <c r="I82" s="376">
        <v>1.3500000000000001E-3</v>
      </c>
      <c r="J82" s="78">
        <v>1.875</v>
      </c>
      <c r="K82" s="377" t="s">
        <v>45036</v>
      </c>
      <c r="L82" s="366"/>
      <c r="M82" s="366"/>
      <c r="N82" s="366"/>
      <c r="O82" s="366"/>
      <c r="P82" s="366"/>
      <c r="Q82" s="366"/>
      <c r="R82" s="366"/>
      <c r="S82" s="366"/>
      <c r="T82" s="110"/>
    </row>
    <row r="83" spans="1:20" s="376" customFormat="1" ht="24.75">
      <c r="A83" s="376">
        <v>80</v>
      </c>
      <c r="B83" s="376" t="s">
        <v>20049</v>
      </c>
      <c r="C83" s="376" t="s">
        <v>20050</v>
      </c>
      <c r="D83" s="376" t="s">
        <v>20051</v>
      </c>
      <c r="E83" s="376">
        <v>0.45200000000000001</v>
      </c>
      <c r="F83" s="376">
        <v>0.39300000000000002</v>
      </c>
      <c r="G83" s="376">
        <v>0.54600000000000004</v>
      </c>
      <c r="H83" s="376">
        <v>7.9000000000000001E-2</v>
      </c>
      <c r="I83" s="376">
        <v>3.6000000000000002E-4</v>
      </c>
      <c r="J83" s="78">
        <v>2.2349999999999999</v>
      </c>
      <c r="K83" s="377" t="s">
        <v>45036</v>
      </c>
      <c r="L83" s="366"/>
      <c r="M83" s="366"/>
      <c r="N83" s="366"/>
      <c r="O83" s="366"/>
      <c r="P83" s="366"/>
      <c r="Q83" s="366"/>
      <c r="R83" s="366"/>
      <c r="S83" s="366"/>
      <c r="T83" s="110"/>
    </row>
    <row r="84" spans="1:20">
      <c r="A84" s="57" t="s">
        <v>24132</v>
      </c>
    </row>
    <row r="85" spans="1:20">
      <c r="A85" s="57" t="s">
        <v>2154</v>
      </c>
    </row>
  </sheetData>
  <autoFilter ref="A3:K3"/>
  <mergeCells count="1">
    <mergeCell ref="A2:K2"/>
  </mergeCells>
  <pageMargins left="0.7" right="0.7" top="0.75" bottom="0.75" header="0.3" footer="0.3"/>
  <pageSetup orientation="portrait" horizontalDpi="1200" verticalDpi="1200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FF99"/>
  </sheetPr>
  <dimension ref="A1:K143"/>
  <sheetViews>
    <sheetView zoomScale="142" zoomScaleNormal="142" workbookViewId="0">
      <pane ySplit="2" topLeftCell="A13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57" customWidth="1"/>
    <col min="2" max="3" width="9.7109375" style="57" customWidth="1"/>
    <col min="4" max="4" width="12.85546875" style="57" customWidth="1"/>
    <col min="5" max="8" width="9.7109375" style="57" customWidth="1"/>
    <col min="9" max="9" width="8.42578125" style="57" customWidth="1"/>
    <col min="10" max="10" width="8.28515625" style="57" customWidth="1"/>
    <col min="11" max="16384" width="9.140625" style="57"/>
  </cols>
  <sheetData>
    <row r="1" spans="1:11" ht="51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1" ht="51.95" customHeight="1">
      <c r="A2" s="792" t="s">
        <v>26797</v>
      </c>
      <c r="B2" s="792"/>
      <c r="C2" s="792"/>
      <c r="D2" s="792"/>
      <c r="E2" s="792"/>
      <c r="F2" s="792"/>
      <c r="G2" s="792"/>
      <c r="H2" s="792"/>
      <c r="I2" s="792"/>
      <c r="J2" s="792"/>
      <c r="K2" s="792"/>
    </row>
    <row r="3" spans="1:11" ht="24" customHeight="1">
      <c r="A3" s="99" t="s">
        <v>0</v>
      </c>
      <c r="B3" s="99" t="s">
        <v>1</v>
      </c>
      <c r="C3" s="99" t="s">
        <v>2</v>
      </c>
      <c r="D3" s="99" t="s">
        <v>3</v>
      </c>
      <c r="E3" s="99" t="s">
        <v>4</v>
      </c>
      <c r="F3" s="99" t="s">
        <v>5</v>
      </c>
      <c r="G3" s="99" t="s">
        <v>6</v>
      </c>
      <c r="H3" s="99" t="s">
        <v>7</v>
      </c>
      <c r="I3" s="99" t="s">
        <v>8</v>
      </c>
      <c r="J3" s="99" t="s">
        <v>9</v>
      </c>
      <c r="K3" s="99" t="s">
        <v>27232</v>
      </c>
    </row>
    <row r="4" spans="1:11" ht="30.95" customHeight="1">
      <c r="A4" s="379">
        <v>1</v>
      </c>
      <c r="B4" s="379" t="s">
        <v>9030</v>
      </c>
      <c r="C4" s="379" t="s">
        <v>9031</v>
      </c>
      <c r="D4" s="380" t="s">
        <v>9032</v>
      </c>
      <c r="E4" s="379">
        <v>33.25</v>
      </c>
      <c r="F4" s="379">
        <v>32.543999999999997</v>
      </c>
      <c r="G4" s="379">
        <v>32.826000000000001</v>
      </c>
      <c r="H4" s="379">
        <v>5.5369999999999999</v>
      </c>
      <c r="I4" s="379">
        <v>0.16014</v>
      </c>
      <c r="J4" s="380">
        <v>99.132000000000005</v>
      </c>
      <c r="K4" s="380" t="s">
        <v>45035</v>
      </c>
    </row>
    <row r="5" spans="1:11" ht="24" customHeight="1">
      <c r="A5" s="381">
        <v>2</v>
      </c>
      <c r="B5" s="381" t="s">
        <v>15156</v>
      </c>
      <c r="C5" s="381" t="s">
        <v>15157</v>
      </c>
      <c r="D5" s="382" t="s">
        <v>15158</v>
      </c>
      <c r="E5" s="381">
        <v>26.466999999999999</v>
      </c>
      <c r="F5" s="381">
        <v>26</v>
      </c>
      <c r="G5" s="381">
        <v>26.747</v>
      </c>
      <c r="H5" s="381">
        <v>6.2569999999999997</v>
      </c>
      <c r="I5" s="381">
        <v>8.3800000000000003E-3</v>
      </c>
      <c r="J5" s="382">
        <v>98.816000000000003</v>
      </c>
      <c r="K5" s="382" t="s">
        <v>45035</v>
      </c>
    </row>
    <row r="6" spans="1:11" ht="15" customHeight="1">
      <c r="A6" s="381">
        <v>3</v>
      </c>
      <c r="B6" s="381" t="s">
        <v>14563</v>
      </c>
      <c r="C6" s="381" t="s">
        <v>14564</v>
      </c>
      <c r="D6" s="382" t="s">
        <v>14565</v>
      </c>
      <c r="E6" s="381">
        <v>14.228999999999999</v>
      </c>
      <c r="F6" s="381">
        <v>12.614000000000001</v>
      </c>
      <c r="G6" s="381">
        <v>12.176</v>
      </c>
      <c r="H6" s="381">
        <v>4.399</v>
      </c>
      <c r="I6" s="381">
        <v>9.2289999999999997E-2</v>
      </c>
      <c r="J6" s="382">
        <v>97.385999999999996</v>
      </c>
      <c r="K6" s="382" t="s">
        <v>45035</v>
      </c>
    </row>
    <row r="7" spans="1:11" ht="30.95" customHeight="1">
      <c r="A7" s="381">
        <v>4</v>
      </c>
      <c r="B7" s="381" t="s">
        <v>15163</v>
      </c>
      <c r="C7" s="381" t="s">
        <v>15164</v>
      </c>
      <c r="D7" s="382" t="s">
        <v>15165</v>
      </c>
      <c r="E7" s="381">
        <v>9.5690000000000008</v>
      </c>
      <c r="F7" s="381">
        <v>9.49</v>
      </c>
      <c r="G7" s="381">
        <v>7.9619999999999997</v>
      </c>
      <c r="H7" s="381">
        <v>0.88200000000000001</v>
      </c>
      <c r="I7" s="381">
        <v>3.3400000000000001E-3</v>
      </c>
      <c r="J7" s="382">
        <v>98.38</v>
      </c>
      <c r="K7" s="382" t="s">
        <v>45035</v>
      </c>
    </row>
    <row r="8" spans="1:11" ht="17.100000000000001" customHeight="1">
      <c r="A8" s="381">
        <v>5</v>
      </c>
      <c r="B8" s="381" t="s">
        <v>15160</v>
      </c>
      <c r="C8" s="381" t="s">
        <v>15161</v>
      </c>
      <c r="D8" s="382" t="s">
        <v>15162</v>
      </c>
      <c r="E8" s="381">
        <v>8.4260000000000002</v>
      </c>
      <c r="F8" s="381">
        <v>6.3780000000000001</v>
      </c>
      <c r="G8" s="381">
        <v>8.5579999999999998</v>
      </c>
      <c r="H8" s="381">
        <v>2.1789999999999998</v>
      </c>
      <c r="I8" s="381">
        <v>0.12848999999999999</v>
      </c>
      <c r="J8" s="382">
        <v>94.728999999999999</v>
      </c>
      <c r="K8" s="382" t="s">
        <v>45035</v>
      </c>
    </row>
    <row r="9" spans="1:11" ht="24" customHeight="1">
      <c r="A9" s="381">
        <v>6</v>
      </c>
      <c r="B9" s="381" t="s">
        <v>15166</v>
      </c>
      <c r="C9" s="381" t="s">
        <v>15167</v>
      </c>
      <c r="D9" s="382" t="s">
        <v>15168</v>
      </c>
      <c r="E9" s="381">
        <v>8.3550000000000004</v>
      </c>
      <c r="F9" s="381">
        <v>7.2720000000000002</v>
      </c>
      <c r="G9" s="381">
        <v>7.61</v>
      </c>
      <c r="H9" s="381">
        <v>2.734</v>
      </c>
      <c r="I9" s="381">
        <v>0.12186</v>
      </c>
      <c r="J9" s="382">
        <v>96.564999999999998</v>
      </c>
      <c r="K9" s="382" t="s">
        <v>45035</v>
      </c>
    </row>
    <row r="10" spans="1:11" ht="15" customHeight="1">
      <c r="A10" s="381">
        <v>7</v>
      </c>
      <c r="B10" s="381" t="s">
        <v>14582</v>
      </c>
      <c r="C10" s="381" t="s">
        <v>14583</v>
      </c>
      <c r="D10" s="382" t="s">
        <v>14584</v>
      </c>
      <c r="E10" s="381">
        <v>7.7229999999999999</v>
      </c>
      <c r="F10" s="381">
        <v>7.2990000000000004</v>
      </c>
      <c r="G10" s="381">
        <v>7.9320000000000004</v>
      </c>
      <c r="H10" s="381">
        <v>1.6140000000000001</v>
      </c>
      <c r="I10" s="381">
        <v>3.3180000000000001E-2</v>
      </c>
      <c r="J10" s="382">
        <v>89.367999999999995</v>
      </c>
      <c r="K10" s="382" t="s">
        <v>45035</v>
      </c>
    </row>
    <row r="11" spans="1:11" ht="24" customHeight="1">
      <c r="A11" s="381">
        <v>8</v>
      </c>
      <c r="B11" s="381" t="s">
        <v>15172</v>
      </c>
      <c r="C11" s="381" t="s">
        <v>15173</v>
      </c>
      <c r="D11" s="382" t="s">
        <v>15174</v>
      </c>
      <c r="E11" s="381">
        <v>7.0149999999999997</v>
      </c>
      <c r="F11" s="381">
        <v>5.601</v>
      </c>
      <c r="G11" s="381">
        <v>6.9550000000000001</v>
      </c>
      <c r="H11" s="381">
        <v>1.5369999999999999</v>
      </c>
      <c r="I11" s="381">
        <v>6.1350000000000002E-2</v>
      </c>
      <c r="J11" s="382">
        <v>96.421000000000006</v>
      </c>
      <c r="K11" s="382" t="s">
        <v>45035</v>
      </c>
    </row>
    <row r="12" spans="1:11" ht="24" customHeight="1">
      <c r="A12" s="381">
        <v>9</v>
      </c>
      <c r="B12" s="381" t="s">
        <v>12690</v>
      </c>
      <c r="C12" s="381" t="s">
        <v>12691</v>
      </c>
      <c r="D12" s="382" t="s">
        <v>12692</v>
      </c>
      <c r="E12" s="381">
        <v>6.97</v>
      </c>
      <c r="F12" s="381">
        <v>6.1219999999999999</v>
      </c>
      <c r="G12" s="381">
        <v>7.1849999999999996</v>
      </c>
      <c r="H12" s="381">
        <v>1.5029999999999999</v>
      </c>
      <c r="I12" s="381">
        <v>4.8770000000000001E-2</v>
      </c>
      <c r="J12" s="382">
        <v>88.718999999999994</v>
      </c>
      <c r="K12" s="382" t="s">
        <v>45035</v>
      </c>
    </row>
    <row r="13" spans="1:11" ht="17.100000000000001" customHeight="1">
      <c r="A13" s="381">
        <v>10</v>
      </c>
      <c r="B13" s="381" t="s">
        <v>15169</v>
      </c>
      <c r="C13" s="381" t="s">
        <v>15169</v>
      </c>
      <c r="D13" s="382" t="s">
        <v>15170</v>
      </c>
      <c r="E13" s="381">
        <v>6.0350000000000001</v>
      </c>
      <c r="F13" s="381">
        <v>4.7939999999999996</v>
      </c>
      <c r="G13" s="381">
        <v>6.5659999999999998</v>
      </c>
      <c r="H13" s="381">
        <v>1.6279999999999999</v>
      </c>
      <c r="I13" s="381">
        <v>2.7810000000000001E-2</v>
      </c>
      <c r="J13" s="382">
        <v>95.733999999999995</v>
      </c>
      <c r="K13" s="382" t="s">
        <v>45035</v>
      </c>
    </row>
    <row r="14" spans="1:11" ht="24" customHeight="1">
      <c r="A14" s="381">
        <v>11</v>
      </c>
      <c r="B14" s="381" t="s">
        <v>12710</v>
      </c>
      <c r="C14" s="381" t="s">
        <v>12711</v>
      </c>
      <c r="D14" s="382" t="s">
        <v>12712</v>
      </c>
      <c r="E14" s="381">
        <v>5.1890000000000001</v>
      </c>
      <c r="F14" s="381">
        <v>4.25</v>
      </c>
      <c r="G14" s="381">
        <v>5.8440000000000003</v>
      </c>
      <c r="H14" s="381">
        <v>0.91500000000000004</v>
      </c>
      <c r="I14" s="381">
        <v>5.8999999999999999E-3</v>
      </c>
      <c r="J14" s="382">
        <v>85.876000000000005</v>
      </c>
      <c r="K14" s="382" t="s">
        <v>45035</v>
      </c>
    </row>
    <row r="15" spans="1:11" ht="15" customHeight="1">
      <c r="A15" s="381">
        <v>12</v>
      </c>
      <c r="B15" s="381" t="s">
        <v>14635</v>
      </c>
      <c r="C15" s="381" t="s">
        <v>14636</v>
      </c>
      <c r="D15" s="382" t="s">
        <v>14637</v>
      </c>
      <c r="E15" s="381">
        <v>5.1619999999999999</v>
      </c>
      <c r="F15" s="381">
        <v>4.5659999999999998</v>
      </c>
      <c r="G15" s="381">
        <v>4.1539999999999999</v>
      </c>
      <c r="H15" s="381">
        <v>2.145</v>
      </c>
      <c r="I15" s="381">
        <v>5.6600000000000001E-3</v>
      </c>
      <c r="J15" s="382">
        <v>85.831000000000003</v>
      </c>
      <c r="K15" s="382" t="s">
        <v>45035</v>
      </c>
    </row>
    <row r="16" spans="1:11" ht="30.95" customHeight="1">
      <c r="A16" s="381">
        <v>13</v>
      </c>
      <c r="B16" s="381" t="s">
        <v>15180</v>
      </c>
      <c r="C16" s="381" t="s">
        <v>15180</v>
      </c>
      <c r="D16" s="382" t="s">
        <v>15181</v>
      </c>
      <c r="E16" s="381">
        <v>5.1280000000000001</v>
      </c>
      <c r="F16" s="381">
        <v>4.2469999999999999</v>
      </c>
      <c r="G16" s="381">
        <v>5.2229999999999999</v>
      </c>
      <c r="H16" s="381">
        <v>1.2649999999999999</v>
      </c>
      <c r="I16" s="381">
        <v>7.6770000000000005E-2</v>
      </c>
      <c r="J16" s="382">
        <v>86.004999999999995</v>
      </c>
      <c r="K16" s="382" t="s">
        <v>45035</v>
      </c>
    </row>
    <row r="17" spans="1:11" ht="17.100000000000001" customHeight="1">
      <c r="A17" s="381">
        <v>14</v>
      </c>
      <c r="B17" s="381" t="s">
        <v>15195</v>
      </c>
      <c r="C17" s="381" t="s">
        <v>15196</v>
      </c>
      <c r="D17" s="382" t="s">
        <v>15197</v>
      </c>
      <c r="E17" s="381">
        <v>5.1070000000000002</v>
      </c>
      <c r="F17" s="381">
        <v>4.6310000000000002</v>
      </c>
      <c r="G17" s="381">
        <v>4.5510000000000002</v>
      </c>
      <c r="H17" s="381">
        <v>1.5980000000000001</v>
      </c>
      <c r="I17" s="381">
        <v>3.0929999999999999E-2</v>
      </c>
      <c r="J17" s="382">
        <v>90.216999999999999</v>
      </c>
      <c r="K17" s="382" t="s">
        <v>45035</v>
      </c>
    </row>
    <row r="18" spans="1:11" ht="17.100000000000001" customHeight="1">
      <c r="A18" s="376">
        <v>15</v>
      </c>
      <c r="B18" s="376" t="s">
        <v>12725</v>
      </c>
      <c r="C18" s="376" t="s">
        <v>12726</v>
      </c>
      <c r="D18" s="377" t="s">
        <v>12727</v>
      </c>
      <c r="E18" s="376">
        <v>4.9779999999999998</v>
      </c>
      <c r="F18" s="376">
        <v>4.4039999999999999</v>
      </c>
      <c r="G18" s="376">
        <v>4.8019999999999996</v>
      </c>
      <c r="H18" s="376">
        <v>1.121</v>
      </c>
      <c r="I18" s="376">
        <v>2.444E-2</v>
      </c>
      <c r="J18" s="377">
        <v>83.844999999999999</v>
      </c>
      <c r="K18" s="377" t="s">
        <v>45035</v>
      </c>
    </row>
    <row r="19" spans="1:11" ht="17.100000000000001" customHeight="1">
      <c r="A19" s="376">
        <v>16</v>
      </c>
      <c r="B19" s="376" t="s">
        <v>14638</v>
      </c>
      <c r="C19" s="376" t="s">
        <v>14639</v>
      </c>
      <c r="D19" s="377" t="s">
        <v>14640</v>
      </c>
      <c r="E19" s="376">
        <v>4.9139999999999997</v>
      </c>
      <c r="F19" s="376">
        <v>4.2169999999999996</v>
      </c>
      <c r="G19" s="376">
        <v>3.6179999999999999</v>
      </c>
      <c r="H19" s="376">
        <v>0.78800000000000003</v>
      </c>
      <c r="I19" s="376">
        <v>8.8699999999999994E-3</v>
      </c>
      <c r="J19" s="377">
        <v>84.983999999999995</v>
      </c>
      <c r="K19" s="377" t="s">
        <v>45035</v>
      </c>
    </row>
    <row r="20" spans="1:11" ht="24" customHeight="1">
      <c r="A20" s="376">
        <v>17</v>
      </c>
      <c r="B20" s="376" t="s">
        <v>14611</v>
      </c>
      <c r="C20" s="376" t="s">
        <v>14612</v>
      </c>
      <c r="D20" s="377" t="s">
        <v>14613</v>
      </c>
      <c r="E20" s="376">
        <v>4.8879999999999999</v>
      </c>
      <c r="F20" s="376">
        <v>4.6609999999999996</v>
      </c>
      <c r="G20" s="376">
        <v>4.6550000000000002</v>
      </c>
      <c r="H20" s="376">
        <v>1.887</v>
      </c>
      <c r="I20" s="376">
        <v>2.8670000000000001E-2</v>
      </c>
      <c r="J20" s="377">
        <v>83.822000000000003</v>
      </c>
      <c r="K20" s="377" t="s">
        <v>45035</v>
      </c>
    </row>
    <row r="21" spans="1:11" ht="24" customHeight="1">
      <c r="A21" s="376">
        <v>18</v>
      </c>
      <c r="B21" s="376" t="s">
        <v>15188</v>
      </c>
      <c r="C21" s="376" t="s">
        <v>15189</v>
      </c>
      <c r="D21" s="377" t="s">
        <v>15190</v>
      </c>
      <c r="E21" s="376">
        <v>4.7140000000000004</v>
      </c>
      <c r="F21" s="376">
        <v>4.6859999999999999</v>
      </c>
      <c r="G21" s="376">
        <v>6.0590000000000002</v>
      </c>
      <c r="H21" s="376">
        <v>1.375</v>
      </c>
      <c r="I21" s="376">
        <v>9.8999999999999999E-4</v>
      </c>
      <c r="J21" s="377">
        <v>86.748999999999995</v>
      </c>
      <c r="K21" s="377" t="s">
        <v>45035</v>
      </c>
    </row>
    <row r="22" spans="1:11" ht="17.100000000000001" customHeight="1">
      <c r="A22" s="376">
        <v>19</v>
      </c>
      <c r="B22" s="376" t="s">
        <v>15191</v>
      </c>
      <c r="C22" s="376" t="s">
        <v>15192</v>
      </c>
      <c r="D22" s="377" t="s">
        <v>15193</v>
      </c>
      <c r="E22" s="376">
        <v>4.5069999999999997</v>
      </c>
      <c r="F22" s="376">
        <v>4.1139999999999999</v>
      </c>
      <c r="G22" s="376">
        <v>4.4370000000000003</v>
      </c>
      <c r="H22" s="376">
        <v>1.008</v>
      </c>
      <c r="I22" s="376">
        <v>2.2880000000000001E-2</v>
      </c>
      <c r="J22" s="377">
        <v>82.025999999999996</v>
      </c>
      <c r="K22" s="377" t="s">
        <v>45035</v>
      </c>
    </row>
    <row r="23" spans="1:11" ht="17.100000000000001" customHeight="1">
      <c r="A23" s="376">
        <v>20</v>
      </c>
      <c r="B23" s="376" t="s">
        <v>13303</v>
      </c>
      <c r="C23" s="376" t="s">
        <v>13304</v>
      </c>
      <c r="D23" s="377" t="s">
        <v>13305</v>
      </c>
      <c r="E23" s="376">
        <v>4.4630000000000001</v>
      </c>
      <c r="F23" s="376">
        <v>4.4379999999999997</v>
      </c>
      <c r="G23" s="376">
        <v>4.399</v>
      </c>
      <c r="H23" s="376">
        <v>1.1200000000000001</v>
      </c>
      <c r="I23" s="376">
        <v>4.2100000000000002E-3</v>
      </c>
      <c r="J23" s="377">
        <v>85.063999999999993</v>
      </c>
      <c r="K23" s="377" t="s">
        <v>45035</v>
      </c>
    </row>
    <row r="24" spans="1:11" ht="24" customHeight="1">
      <c r="A24" s="376">
        <v>21</v>
      </c>
      <c r="B24" s="376" t="s">
        <v>15208</v>
      </c>
      <c r="C24" s="376" t="s">
        <v>15209</v>
      </c>
      <c r="D24" s="377" t="s">
        <v>15210</v>
      </c>
      <c r="E24" s="376">
        <v>4.3840000000000003</v>
      </c>
      <c r="F24" s="376">
        <v>3.9830000000000001</v>
      </c>
      <c r="G24" s="376">
        <v>4.2130000000000001</v>
      </c>
      <c r="H24" s="376">
        <v>1.052</v>
      </c>
      <c r="I24" s="376">
        <v>7.9399999999999991E-3</v>
      </c>
      <c r="J24" s="377">
        <v>77.668999999999997</v>
      </c>
      <c r="K24" s="377" t="s">
        <v>45035</v>
      </c>
    </row>
    <row r="25" spans="1:11" ht="17.100000000000001" customHeight="1">
      <c r="A25" s="376">
        <v>22</v>
      </c>
      <c r="B25" s="376" t="s">
        <v>15185</v>
      </c>
      <c r="C25" s="376" t="s">
        <v>15186</v>
      </c>
      <c r="D25" s="377" t="s">
        <v>15187</v>
      </c>
      <c r="E25" s="376">
        <v>4.2</v>
      </c>
      <c r="F25" s="376">
        <v>4.1109999999999998</v>
      </c>
      <c r="G25" s="376">
        <v>4.1239999999999997</v>
      </c>
      <c r="H25" s="376">
        <v>1.212</v>
      </c>
      <c r="I25" s="376">
        <v>1.2099999999999999E-3</v>
      </c>
      <c r="J25" s="377">
        <v>84.42</v>
      </c>
      <c r="K25" s="377" t="s">
        <v>45035</v>
      </c>
    </row>
    <row r="26" spans="1:11" ht="24" customHeight="1">
      <c r="A26" s="376">
        <v>23</v>
      </c>
      <c r="B26" s="376" t="s">
        <v>15182</v>
      </c>
      <c r="C26" s="376" t="s">
        <v>15183</v>
      </c>
      <c r="D26" s="377" t="s">
        <v>15184</v>
      </c>
      <c r="E26" s="376">
        <v>4.12</v>
      </c>
      <c r="F26" s="376">
        <v>3.09</v>
      </c>
      <c r="G26" s="376">
        <v>4.5940000000000003</v>
      </c>
      <c r="H26" s="376">
        <v>0.78400000000000003</v>
      </c>
      <c r="I26" s="376">
        <v>1.985E-2</v>
      </c>
      <c r="J26" s="377">
        <v>85.236000000000004</v>
      </c>
      <c r="K26" s="377" t="s">
        <v>45035</v>
      </c>
    </row>
    <row r="27" spans="1:11" ht="17.100000000000001" customHeight="1">
      <c r="A27" s="376">
        <v>24</v>
      </c>
      <c r="B27" s="376" t="s">
        <v>15204</v>
      </c>
      <c r="C27" s="376" t="s">
        <v>15205</v>
      </c>
      <c r="D27" s="377" t="s">
        <v>15206</v>
      </c>
      <c r="E27" s="376">
        <v>4.0179999999999998</v>
      </c>
      <c r="F27" s="376">
        <v>3.4079999999999999</v>
      </c>
      <c r="G27" s="376">
        <v>3.5819999999999999</v>
      </c>
      <c r="H27" s="376">
        <v>1.6240000000000001</v>
      </c>
      <c r="I27" s="376">
        <v>1.7829999999999999E-2</v>
      </c>
      <c r="J27" s="377">
        <v>87.760999999999996</v>
      </c>
      <c r="K27" s="377" t="s">
        <v>45035</v>
      </c>
    </row>
    <row r="28" spans="1:11" ht="24" customHeight="1">
      <c r="A28" s="376">
        <v>25</v>
      </c>
      <c r="B28" s="376" t="s">
        <v>12728</v>
      </c>
      <c r="C28" s="376" t="s">
        <v>12729</v>
      </c>
      <c r="D28" s="377" t="s">
        <v>12730</v>
      </c>
      <c r="E28" s="376">
        <v>3.9350000000000001</v>
      </c>
      <c r="F28" s="376">
        <v>3.5939999999999999</v>
      </c>
      <c r="G28" s="376">
        <v>3.9350000000000001</v>
      </c>
      <c r="H28" s="376">
        <v>0.56799999999999995</v>
      </c>
      <c r="I28" s="376">
        <v>2.0500000000000002E-3</v>
      </c>
      <c r="J28" s="377">
        <v>76.442999999999998</v>
      </c>
      <c r="K28" s="377" t="s">
        <v>45035</v>
      </c>
    </row>
    <row r="29" spans="1:11" ht="30.95" customHeight="1">
      <c r="A29" s="376">
        <v>26</v>
      </c>
      <c r="B29" s="376" t="s">
        <v>15246</v>
      </c>
      <c r="C29" s="376" t="s">
        <v>15247</v>
      </c>
      <c r="D29" s="377" t="s">
        <v>15248</v>
      </c>
      <c r="E29" s="376">
        <v>3.859</v>
      </c>
      <c r="F29" s="376">
        <v>3.3210000000000002</v>
      </c>
      <c r="G29" s="376">
        <v>3.9089999999999998</v>
      </c>
      <c r="H29" s="376">
        <v>0.81299999999999994</v>
      </c>
      <c r="I29" s="376">
        <v>2.1059999999999999E-2</v>
      </c>
      <c r="J29" s="377">
        <v>74.983999999999995</v>
      </c>
      <c r="K29" s="377" t="s">
        <v>45035</v>
      </c>
    </row>
    <row r="30" spans="1:11" ht="15" customHeight="1">
      <c r="A30" s="376">
        <v>27</v>
      </c>
      <c r="B30" s="376" t="s">
        <v>15200</v>
      </c>
      <c r="C30" s="376" t="s">
        <v>15201</v>
      </c>
      <c r="D30" s="377" t="s">
        <v>15202</v>
      </c>
      <c r="E30" s="376">
        <v>3.8340000000000001</v>
      </c>
      <c r="F30" s="376">
        <v>3.5590000000000002</v>
      </c>
      <c r="G30" s="376">
        <v>3.7629999999999999</v>
      </c>
      <c r="H30" s="376">
        <v>0.89300000000000002</v>
      </c>
      <c r="I30" s="376">
        <v>1.4579999999999999E-2</v>
      </c>
      <c r="J30" s="377">
        <v>80.796999999999997</v>
      </c>
      <c r="K30" s="377" t="s">
        <v>45035</v>
      </c>
    </row>
    <row r="31" spans="1:11" ht="24" customHeight="1">
      <c r="A31" s="376">
        <v>28</v>
      </c>
      <c r="B31" s="376" t="s">
        <v>15221</v>
      </c>
      <c r="C31" s="376" t="s">
        <v>15222</v>
      </c>
      <c r="D31" s="377" t="s">
        <v>15223</v>
      </c>
      <c r="E31" s="376">
        <v>3.625</v>
      </c>
      <c r="F31" s="376">
        <v>3.2749999999999999</v>
      </c>
      <c r="G31" s="376">
        <v>4.0510000000000002</v>
      </c>
      <c r="H31" s="376">
        <v>1.109</v>
      </c>
      <c r="I31" s="376">
        <v>1.831E-2</v>
      </c>
      <c r="J31" s="377">
        <v>80.591999999999999</v>
      </c>
      <c r="K31" s="377" t="s">
        <v>45035</v>
      </c>
    </row>
    <row r="32" spans="1:11" ht="17.100000000000001" customHeight="1">
      <c r="A32" s="376">
        <v>29</v>
      </c>
      <c r="B32" s="376" t="s">
        <v>14655</v>
      </c>
      <c r="C32" s="376" t="s">
        <v>14656</v>
      </c>
      <c r="D32" s="377" t="s">
        <v>14657</v>
      </c>
      <c r="E32" s="376">
        <v>3.4809999999999999</v>
      </c>
      <c r="F32" s="376">
        <v>2.6360000000000001</v>
      </c>
      <c r="G32" s="376">
        <v>3.359</v>
      </c>
      <c r="H32" s="376">
        <v>1.198</v>
      </c>
      <c r="I32" s="376">
        <v>1.014E-2</v>
      </c>
      <c r="J32" s="377">
        <v>70.924000000000007</v>
      </c>
      <c r="K32" s="377" t="s">
        <v>45035</v>
      </c>
    </row>
    <row r="33" spans="1:11" ht="24" customHeight="1">
      <c r="A33" s="376">
        <v>30</v>
      </c>
      <c r="B33" s="376" t="s">
        <v>20087</v>
      </c>
      <c r="C33" s="376" t="s">
        <v>20088</v>
      </c>
      <c r="D33" s="377" t="s">
        <v>20089</v>
      </c>
      <c r="E33" s="376">
        <v>3.47</v>
      </c>
      <c r="F33" s="376">
        <v>2.9609999999999999</v>
      </c>
      <c r="G33" s="376">
        <v>4.2480000000000002</v>
      </c>
      <c r="H33" s="376">
        <v>0.74299999999999999</v>
      </c>
      <c r="I33" s="376">
        <v>1.338E-2</v>
      </c>
      <c r="J33" s="377">
        <v>73.867000000000004</v>
      </c>
      <c r="K33" s="377" t="s">
        <v>45035</v>
      </c>
    </row>
    <row r="34" spans="1:11" ht="24" customHeight="1">
      <c r="A34" s="376">
        <v>31</v>
      </c>
      <c r="B34" s="376" t="s">
        <v>15211</v>
      </c>
      <c r="C34" s="376" t="s">
        <v>15212</v>
      </c>
      <c r="D34" s="377" t="s">
        <v>15213</v>
      </c>
      <c r="E34" s="376">
        <v>3.4630000000000001</v>
      </c>
      <c r="F34" s="376">
        <v>3.2120000000000002</v>
      </c>
      <c r="G34" s="376">
        <v>3.4729999999999999</v>
      </c>
      <c r="H34" s="376">
        <v>1.099</v>
      </c>
      <c r="I34" s="376">
        <v>1.9800000000000002E-2</v>
      </c>
      <c r="J34" s="377">
        <v>77.899000000000001</v>
      </c>
      <c r="K34" s="377" t="s">
        <v>45035</v>
      </c>
    </row>
    <row r="35" spans="1:11" ht="30.95" customHeight="1">
      <c r="A35" s="376">
        <v>32</v>
      </c>
      <c r="B35" s="376" t="s">
        <v>15218</v>
      </c>
      <c r="C35" s="376" t="s">
        <v>15219</v>
      </c>
      <c r="D35" s="377" t="s">
        <v>15220</v>
      </c>
      <c r="E35" s="376">
        <v>3.4129999999999998</v>
      </c>
      <c r="F35" s="376">
        <v>2.6469999999999998</v>
      </c>
      <c r="G35" s="376">
        <v>3.476</v>
      </c>
      <c r="H35" s="376">
        <v>0.90800000000000003</v>
      </c>
      <c r="I35" s="376">
        <v>2.9049999999999999E-2</v>
      </c>
      <c r="J35" s="377">
        <v>77.174000000000007</v>
      </c>
      <c r="K35" s="377" t="s">
        <v>45035</v>
      </c>
    </row>
    <row r="36" spans="1:11" ht="24" customHeight="1">
      <c r="A36" s="376">
        <v>33</v>
      </c>
      <c r="B36" s="376" t="s">
        <v>15225</v>
      </c>
      <c r="C36" s="376" t="s">
        <v>15226</v>
      </c>
      <c r="D36" s="377" t="s">
        <v>15227</v>
      </c>
      <c r="E36" s="376">
        <v>3.375</v>
      </c>
      <c r="F36" s="376">
        <v>3.02</v>
      </c>
      <c r="G36" s="376">
        <v>3.448</v>
      </c>
      <c r="H36" s="376">
        <v>0.61499999999999999</v>
      </c>
      <c r="I36" s="376">
        <v>6.812E-2</v>
      </c>
      <c r="J36" s="377">
        <v>76.448999999999998</v>
      </c>
      <c r="K36" s="377" t="s">
        <v>45035</v>
      </c>
    </row>
    <row r="37" spans="1:11" ht="24" customHeight="1">
      <c r="A37" s="376">
        <v>34</v>
      </c>
      <c r="B37" s="376" t="s">
        <v>15214</v>
      </c>
      <c r="C37" s="376" t="s">
        <v>15215</v>
      </c>
      <c r="D37" s="377" t="s">
        <v>15216</v>
      </c>
      <c r="E37" s="376">
        <v>3.3719999999999999</v>
      </c>
      <c r="F37" s="376">
        <v>3.0219999999999998</v>
      </c>
      <c r="G37" s="376">
        <v>3.3660000000000001</v>
      </c>
      <c r="H37" s="376">
        <v>0.84</v>
      </c>
      <c r="I37" s="376">
        <v>2.946E-2</v>
      </c>
      <c r="J37" s="377">
        <v>75.724999999999994</v>
      </c>
      <c r="K37" s="377" t="s">
        <v>45035</v>
      </c>
    </row>
    <row r="38" spans="1:11" ht="15" customHeight="1">
      <c r="A38" s="376">
        <v>35</v>
      </c>
      <c r="B38" s="376" t="s">
        <v>13351</v>
      </c>
      <c r="C38" s="376" t="s">
        <v>13352</v>
      </c>
      <c r="D38" s="377" t="s">
        <v>13353</v>
      </c>
      <c r="E38" s="376">
        <v>3.371</v>
      </c>
      <c r="F38" s="376">
        <v>3.169</v>
      </c>
      <c r="G38" s="376">
        <v>3.327</v>
      </c>
      <c r="H38" s="376">
        <v>0.65600000000000003</v>
      </c>
      <c r="I38" s="376">
        <v>9.6799999999999994E-3</v>
      </c>
      <c r="J38" s="377">
        <v>72.531000000000006</v>
      </c>
      <c r="K38" s="377" t="s">
        <v>45035</v>
      </c>
    </row>
    <row r="39" spans="1:11" ht="24" customHeight="1">
      <c r="A39" s="376">
        <v>36</v>
      </c>
      <c r="B39" s="376" t="s">
        <v>15228</v>
      </c>
      <c r="C39" s="376" t="s">
        <v>15229</v>
      </c>
      <c r="D39" s="377" t="s">
        <v>15230</v>
      </c>
      <c r="E39" s="376">
        <v>3.3340000000000001</v>
      </c>
      <c r="F39" s="376">
        <v>2.77</v>
      </c>
      <c r="G39" s="376">
        <v>3.3730000000000002</v>
      </c>
      <c r="H39" s="376">
        <v>1.097</v>
      </c>
      <c r="I39" s="376">
        <v>1.051E-2</v>
      </c>
      <c r="J39" s="377">
        <v>74.165999999999997</v>
      </c>
      <c r="K39" s="377" t="s">
        <v>45035</v>
      </c>
    </row>
    <row r="40" spans="1:11" ht="15" customHeight="1">
      <c r="A40" s="376">
        <v>37</v>
      </c>
      <c r="B40" s="376" t="s">
        <v>13369</v>
      </c>
      <c r="C40" s="376" t="s">
        <v>13370</v>
      </c>
      <c r="D40" s="377" t="s">
        <v>13371</v>
      </c>
      <c r="E40" s="376">
        <v>3.3239999999999998</v>
      </c>
      <c r="F40" s="376">
        <v>3.1789999999999998</v>
      </c>
      <c r="G40" s="376">
        <v>3.5179999999999998</v>
      </c>
      <c r="H40" s="376">
        <v>0.72499999999999998</v>
      </c>
      <c r="I40" s="376">
        <v>4.9300000000000004E-3</v>
      </c>
      <c r="J40" s="377">
        <v>73.509</v>
      </c>
      <c r="K40" s="377" t="s">
        <v>45035</v>
      </c>
    </row>
    <row r="41" spans="1:11" ht="24" customHeight="1">
      <c r="A41" s="376">
        <v>38</v>
      </c>
      <c r="B41" s="376" t="s">
        <v>15252</v>
      </c>
      <c r="C41" s="376" t="s">
        <v>15253</v>
      </c>
      <c r="D41" s="377" t="s">
        <v>15254</v>
      </c>
      <c r="E41" s="376">
        <v>3.3159999999999998</v>
      </c>
      <c r="F41" s="376">
        <v>3.0419999999999998</v>
      </c>
      <c r="G41" s="376">
        <v>3.5790000000000002</v>
      </c>
      <c r="H41" s="376">
        <v>0.86499999999999999</v>
      </c>
      <c r="I41" s="376">
        <v>6.4599999999999996E-3</v>
      </c>
      <c r="J41" s="377">
        <v>69.881</v>
      </c>
      <c r="K41" s="377" t="s">
        <v>45035</v>
      </c>
    </row>
    <row r="42" spans="1:11" ht="24" customHeight="1">
      <c r="A42" s="376">
        <v>39</v>
      </c>
      <c r="B42" s="376" t="s">
        <v>15255</v>
      </c>
      <c r="C42" s="376" t="s">
        <v>15256</v>
      </c>
      <c r="D42" s="377" t="s">
        <v>15257</v>
      </c>
      <c r="E42" s="376">
        <v>3.3149999999999999</v>
      </c>
      <c r="F42" s="376">
        <v>2.6640000000000001</v>
      </c>
      <c r="G42" s="376">
        <v>3.57</v>
      </c>
      <c r="H42" s="376">
        <v>0.75900000000000001</v>
      </c>
      <c r="I42" s="376">
        <v>8.8699999999999994E-3</v>
      </c>
      <c r="J42" s="377">
        <v>78.843000000000004</v>
      </c>
      <c r="K42" s="377" t="s">
        <v>45035</v>
      </c>
    </row>
    <row r="43" spans="1:11" ht="24" customHeight="1">
      <c r="A43" s="376">
        <v>40</v>
      </c>
      <c r="B43" s="376" t="s">
        <v>15175</v>
      </c>
      <c r="C43" s="376" t="s">
        <v>15176</v>
      </c>
      <c r="D43" s="377" t="s">
        <v>15177</v>
      </c>
      <c r="E43" s="376">
        <v>3.2989999999999999</v>
      </c>
      <c r="F43" s="376">
        <v>3.2989999999999999</v>
      </c>
      <c r="G43" s="376">
        <v>3.6219999999999999</v>
      </c>
      <c r="H43" s="376" t="s">
        <v>196</v>
      </c>
      <c r="I43" s="376">
        <v>1.883E-2</v>
      </c>
      <c r="J43" s="377">
        <v>73.501999999999995</v>
      </c>
      <c r="K43" s="377" t="s">
        <v>45035</v>
      </c>
    </row>
    <row r="44" spans="1:11" ht="30.95" customHeight="1">
      <c r="A44" s="376">
        <v>41</v>
      </c>
      <c r="B44" s="376" t="s">
        <v>15241</v>
      </c>
      <c r="C44" s="376" t="s">
        <v>15242</v>
      </c>
      <c r="D44" s="377" t="s">
        <v>15243</v>
      </c>
      <c r="E44" s="376">
        <v>3.25</v>
      </c>
      <c r="F44" s="376">
        <v>2.96</v>
      </c>
      <c r="G44" s="376">
        <v>3.101</v>
      </c>
      <c r="H44" s="376">
        <v>0.84099999999999997</v>
      </c>
      <c r="I44" s="376">
        <v>8.5800000000000008E-3</v>
      </c>
      <c r="J44" s="377">
        <v>70.652000000000001</v>
      </c>
      <c r="K44" s="377" t="s">
        <v>45035</v>
      </c>
    </row>
    <row r="45" spans="1:11" ht="24" customHeight="1">
      <c r="A45" s="376">
        <v>42</v>
      </c>
      <c r="B45" s="376" t="s">
        <v>26798</v>
      </c>
      <c r="C45" s="376" t="s">
        <v>26799</v>
      </c>
      <c r="D45" s="377" t="s">
        <v>26800</v>
      </c>
      <c r="E45" s="376">
        <v>3.173</v>
      </c>
      <c r="F45" s="376">
        <v>3.036</v>
      </c>
      <c r="G45" s="376">
        <v>3.6880000000000002</v>
      </c>
      <c r="H45" s="376">
        <v>0.64300000000000002</v>
      </c>
      <c r="I45" s="376">
        <v>3.4299999999999999E-3</v>
      </c>
      <c r="J45" s="377">
        <v>69.509</v>
      </c>
      <c r="K45" s="377" t="s">
        <v>45035</v>
      </c>
    </row>
    <row r="46" spans="1:11" ht="15" customHeight="1">
      <c r="A46" s="376">
        <v>43</v>
      </c>
      <c r="B46" s="376" t="s">
        <v>15235</v>
      </c>
      <c r="C46" s="376" t="s">
        <v>15236</v>
      </c>
      <c r="D46" s="377" t="s">
        <v>15237</v>
      </c>
      <c r="E46" s="376">
        <v>3.0739999999999998</v>
      </c>
      <c r="F46" s="376">
        <v>2.754</v>
      </c>
      <c r="G46" s="376">
        <v>3.0760000000000001</v>
      </c>
      <c r="H46" s="376">
        <v>0.64</v>
      </c>
      <c r="I46" s="376">
        <v>5.3600000000000002E-3</v>
      </c>
      <c r="J46" s="377">
        <v>74.343999999999994</v>
      </c>
      <c r="K46" s="377" t="s">
        <v>45035</v>
      </c>
    </row>
    <row r="47" spans="1:11" ht="24" customHeight="1">
      <c r="A47" s="376">
        <v>44</v>
      </c>
      <c r="B47" s="376" t="s">
        <v>15249</v>
      </c>
      <c r="C47" s="376" t="s">
        <v>15250</v>
      </c>
      <c r="D47" s="377" t="s">
        <v>15251</v>
      </c>
      <c r="E47" s="376">
        <v>3.073</v>
      </c>
      <c r="F47" s="376">
        <v>2.778</v>
      </c>
      <c r="G47" s="376">
        <v>3.23</v>
      </c>
      <c r="H47" s="376">
        <v>0.77800000000000002</v>
      </c>
      <c r="I47" s="376">
        <v>1.383E-2</v>
      </c>
      <c r="J47" s="377">
        <v>68.477999999999994</v>
      </c>
      <c r="K47" s="377" t="s">
        <v>45035</v>
      </c>
    </row>
    <row r="48" spans="1:11" ht="17.100000000000001" customHeight="1">
      <c r="A48" s="376">
        <v>45</v>
      </c>
      <c r="B48" s="376" t="s">
        <v>26801</v>
      </c>
      <c r="C48" s="376" t="s">
        <v>15244</v>
      </c>
      <c r="D48" s="377" t="s">
        <v>15245</v>
      </c>
      <c r="E48" s="376">
        <v>3.0310000000000001</v>
      </c>
      <c r="F48" s="376">
        <v>2.6349999999999998</v>
      </c>
      <c r="G48" s="376">
        <v>3.0910000000000002</v>
      </c>
      <c r="H48" s="376">
        <v>0.80400000000000005</v>
      </c>
      <c r="I48" s="376">
        <v>6.62E-3</v>
      </c>
      <c r="J48" s="377">
        <v>59.362000000000002</v>
      </c>
      <c r="K48" s="377" t="s">
        <v>45035</v>
      </c>
    </row>
    <row r="49" spans="1:11" ht="30.95" customHeight="1">
      <c r="A49" s="376">
        <v>46</v>
      </c>
      <c r="B49" s="376" t="s">
        <v>15232</v>
      </c>
      <c r="C49" s="376" t="s">
        <v>15233</v>
      </c>
      <c r="D49" s="377" t="s">
        <v>15234</v>
      </c>
      <c r="E49" s="376">
        <v>3.0209999999999999</v>
      </c>
      <c r="F49" s="376">
        <v>2.4430000000000001</v>
      </c>
      <c r="G49" s="376">
        <v>3.5539999999999998</v>
      </c>
      <c r="H49" s="376">
        <v>0.64800000000000002</v>
      </c>
      <c r="I49" s="376">
        <v>4.6420000000000003E-2</v>
      </c>
      <c r="J49" s="377">
        <v>58.514000000000003</v>
      </c>
      <c r="K49" s="377" t="s">
        <v>45035</v>
      </c>
    </row>
    <row r="50" spans="1:11" ht="24" customHeight="1">
      <c r="A50" s="376">
        <v>47</v>
      </c>
      <c r="B50" s="376" t="s">
        <v>4352</v>
      </c>
      <c r="C50" s="376" t="s">
        <v>4353</v>
      </c>
      <c r="D50" s="377" t="s">
        <v>4354</v>
      </c>
      <c r="E50" s="376">
        <v>2.883</v>
      </c>
      <c r="F50" s="376">
        <v>2.7149999999999999</v>
      </c>
      <c r="G50" s="376">
        <v>3.089</v>
      </c>
      <c r="H50" s="376">
        <v>0.60399999999999998</v>
      </c>
      <c r="I50" s="376">
        <v>1.0630000000000001E-2</v>
      </c>
      <c r="J50" s="377">
        <v>60.231999999999999</v>
      </c>
      <c r="K50" s="377" t="s">
        <v>45035</v>
      </c>
    </row>
    <row r="51" spans="1:11" ht="17.100000000000001" customHeight="1">
      <c r="A51" s="376">
        <v>48</v>
      </c>
      <c r="B51" s="376" t="s">
        <v>15258</v>
      </c>
      <c r="C51" s="376" t="s">
        <v>15259</v>
      </c>
      <c r="D51" s="377" t="s">
        <v>15260</v>
      </c>
      <c r="E51" s="376">
        <v>2.8090000000000002</v>
      </c>
      <c r="F51" s="376">
        <v>2.548</v>
      </c>
      <c r="G51" s="376">
        <v>2.2389999999999999</v>
      </c>
      <c r="H51" s="376">
        <v>0.65</v>
      </c>
      <c r="I51" s="376">
        <v>1.56E-3</v>
      </c>
      <c r="J51" s="377">
        <v>65.58</v>
      </c>
      <c r="K51" s="377" t="s">
        <v>45035</v>
      </c>
    </row>
    <row r="52" spans="1:11" ht="38.1" customHeight="1">
      <c r="A52" s="376">
        <v>49</v>
      </c>
      <c r="B52" s="376" t="s">
        <v>14900</v>
      </c>
      <c r="C52" s="376" t="s">
        <v>14901</v>
      </c>
      <c r="D52" s="377" t="s">
        <v>14902</v>
      </c>
      <c r="E52" s="376">
        <v>2.7679999999999998</v>
      </c>
      <c r="F52" s="376">
        <v>2.5209999999999999</v>
      </c>
      <c r="G52" s="376">
        <v>2.7170000000000001</v>
      </c>
      <c r="H52" s="376">
        <v>0.56399999999999995</v>
      </c>
      <c r="I52" s="376">
        <v>3.0899999999999999E-3</v>
      </c>
      <c r="J52" s="377">
        <v>68.957999999999998</v>
      </c>
      <c r="K52" s="377" t="s">
        <v>45035</v>
      </c>
    </row>
    <row r="53" spans="1:11" ht="24" customHeight="1">
      <c r="A53" s="376">
        <v>50</v>
      </c>
      <c r="B53" s="376" t="s">
        <v>15261</v>
      </c>
      <c r="C53" s="376" t="s">
        <v>15262</v>
      </c>
      <c r="D53" s="377" t="s">
        <v>15263</v>
      </c>
      <c r="E53" s="376">
        <v>2.6880000000000002</v>
      </c>
      <c r="F53" s="376">
        <v>2.6880000000000002</v>
      </c>
      <c r="G53" s="376">
        <v>2.778</v>
      </c>
      <c r="H53" s="376" t="s">
        <v>196</v>
      </c>
      <c r="I53" s="376">
        <v>4.7600000000000003E-3</v>
      </c>
      <c r="J53" s="377">
        <v>72.132999999999996</v>
      </c>
      <c r="K53" s="377" t="s">
        <v>45035</v>
      </c>
    </row>
    <row r="54" spans="1:11" ht="30.95" customHeight="1">
      <c r="A54" s="376">
        <v>51</v>
      </c>
      <c r="B54" s="376" t="s">
        <v>15273</v>
      </c>
      <c r="C54" s="376" t="s">
        <v>15274</v>
      </c>
      <c r="D54" s="377" t="s">
        <v>15275</v>
      </c>
      <c r="E54" s="376">
        <v>2.6629999999999998</v>
      </c>
      <c r="F54" s="376">
        <v>2.4060000000000001</v>
      </c>
      <c r="G54" s="376">
        <v>1.986</v>
      </c>
      <c r="H54" s="376">
        <v>0.55400000000000005</v>
      </c>
      <c r="I54" s="376">
        <v>1.39E-3</v>
      </c>
      <c r="J54" s="377">
        <v>67.048000000000002</v>
      </c>
      <c r="K54" s="377" t="s">
        <v>45035</v>
      </c>
    </row>
    <row r="55" spans="1:11" ht="17.100000000000001" customHeight="1">
      <c r="A55" s="376">
        <v>52</v>
      </c>
      <c r="B55" s="376" t="s">
        <v>12809</v>
      </c>
      <c r="C55" s="376" t="s">
        <v>12810</v>
      </c>
      <c r="D55" s="377" t="s">
        <v>12811</v>
      </c>
      <c r="E55" s="376">
        <v>2.6589999999999998</v>
      </c>
      <c r="F55" s="376">
        <v>2.4550000000000001</v>
      </c>
      <c r="G55" s="376">
        <v>2.891</v>
      </c>
      <c r="H55" s="376">
        <v>0.67400000000000004</v>
      </c>
      <c r="I55" s="376">
        <v>9.3799999999999994E-3</v>
      </c>
      <c r="J55" s="377">
        <v>55.569000000000003</v>
      </c>
      <c r="K55" s="377" t="s">
        <v>45035</v>
      </c>
    </row>
    <row r="56" spans="1:11" ht="17.100000000000001" customHeight="1">
      <c r="A56" s="376">
        <v>53</v>
      </c>
      <c r="B56" s="376" t="s">
        <v>5328</v>
      </c>
      <c r="C56" s="376" t="s">
        <v>5329</v>
      </c>
      <c r="D56" s="377" t="s">
        <v>5330</v>
      </c>
      <c r="E56" s="376">
        <v>2.6160000000000001</v>
      </c>
      <c r="F56" s="376">
        <v>2.5049999999999999</v>
      </c>
      <c r="G56" s="376">
        <v>2.855</v>
      </c>
      <c r="H56" s="376">
        <v>0.63600000000000001</v>
      </c>
      <c r="I56" s="376">
        <v>4.3299999999999996E-3</v>
      </c>
      <c r="J56" s="377">
        <v>59.220999999999997</v>
      </c>
      <c r="K56" s="377" t="s">
        <v>45035</v>
      </c>
    </row>
    <row r="57" spans="1:11" ht="24" customHeight="1">
      <c r="A57" s="376">
        <v>54</v>
      </c>
      <c r="B57" s="376" t="s">
        <v>14706</v>
      </c>
      <c r="C57" s="376" t="s">
        <v>14707</v>
      </c>
      <c r="D57" s="377" t="s">
        <v>14708</v>
      </c>
      <c r="E57" s="376">
        <v>2.5139999999999998</v>
      </c>
      <c r="F57" s="376">
        <v>2.0539999999999998</v>
      </c>
      <c r="G57" s="376">
        <v>2.2799999999999998</v>
      </c>
      <c r="H57" s="376">
        <v>0.66300000000000003</v>
      </c>
      <c r="I57" s="376">
        <v>1.3440000000000001E-2</v>
      </c>
      <c r="J57" s="377">
        <v>62.468000000000004</v>
      </c>
      <c r="K57" s="377" t="s">
        <v>45035</v>
      </c>
    </row>
    <row r="58" spans="1:11" ht="17.100000000000001" customHeight="1">
      <c r="A58" s="376">
        <v>55</v>
      </c>
      <c r="B58" s="376" t="s">
        <v>5564</v>
      </c>
      <c r="C58" s="376" t="s">
        <v>5565</v>
      </c>
      <c r="D58" s="377" t="s">
        <v>5566</v>
      </c>
      <c r="E58" s="376">
        <v>2.5009999999999999</v>
      </c>
      <c r="F58" s="376">
        <v>2.214</v>
      </c>
      <c r="G58" s="376">
        <v>2.6829999999999998</v>
      </c>
      <c r="H58" s="376">
        <v>0.47899999999999998</v>
      </c>
      <c r="I58" s="376">
        <v>4.9899999999999996E-3</v>
      </c>
      <c r="J58" s="377">
        <v>57.301000000000002</v>
      </c>
      <c r="K58" s="377" t="s">
        <v>45035</v>
      </c>
    </row>
    <row r="59" spans="1:11" ht="30.95" customHeight="1">
      <c r="A59" s="376">
        <v>56</v>
      </c>
      <c r="B59" s="376" t="s">
        <v>12832</v>
      </c>
      <c r="C59" s="376" t="s">
        <v>12833</v>
      </c>
      <c r="D59" s="377" t="s">
        <v>12834</v>
      </c>
      <c r="E59" s="376">
        <v>2.476</v>
      </c>
      <c r="F59" s="376">
        <v>2.218</v>
      </c>
      <c r="G59" s="376">
        <v>2.0510000000000002</v>
      </c>
      <c r="H59" s="376">
        <v>0.621</v>
      </c>
      <c r="I59" s="376">
        <v>7.26E-3</v>
      </c>
      <c r="J59" s="377">
        <v>57.362000000000002</v>
      </c>
      <c r="K59" s="377" t="s">
        <v>45035</v>
      </c>
    </row>
    <row r="60" spans="1:11" ht="17.100000000000001" customHeight="1">
      <c r="A60" s="376">
        <v>57</v>
      </c>
      <c r="B60" s="376" t="s">
        <v>9482</v>
      </c>
      <c r="C60" s="376" t="s">
        <v>9483</v>
      </c>
      <c r="D60" s="377" t="s">
        <v>9484</v>
      </c>
      <c r="E60" s="376">
        <v>2.4350000000000001</v>
      </c>
      <c r="F60" s="376">
        <v>2.073</v>
      </c>
      <c r="G60" s="376">
        <v>2.3740000000000001</v>
      </c>
      <c r="H60" s="376">
        <v>0.748</v>
      </c>
      <c r="I60" s="376">
        <v>5.1799999999999997E-3</v>
      </c>
      <c r="J60" s="377">
        <v>59.954999999999998</v>
      </c>
      <c r="K60" s="377" t="s">
        <v>45035</v>
      </c>
    </row>
    <row r="61" spans="1:11" ht="17.100000000000001" customHeight="1">
      <c r="A61" s="376">
        <v>58</v>
      </c>
      <c r="B61" s="376" t="s">
        <v>15292</v>
      </c>
      <c r="C61" s="376" t="s">
        <v>15293</v>
      </c>
      <c r="D61" s="377" t="s">
        <v>15294</v>
      </c>
      <c r="E61" s="376">
        <v>2.4180000000000001</v>
      </c>
      <c r="F61" s="376">
        <v>2.2090000000000001</v>
      </c>
      <c r="G61" s="376">
        <v>1.976</v>
      </c>
      <c r="H61" s="376">
        <v>0.81399999999999995</v>
      </c>
      <c r="I61" s="376">
        <v>6.0200000000000002E-3</v>
      </c>
      <c r="J61" s="377">
        <v>58.332999999999998</v>
      </c>
      <c r="K61" s="377" t="s">
        <v>45035</v>
      </c>
    </row>
    <row r="62" spans="1:11" ht="24" customHeight="1">
      <c r="A62" s="376">
        <v>59</v>
      </c>
      <c r="B62" s="376" t="s">
        <v>13417</v>
      </c>
      <c r="C62" s="376" t="s">
        <v>13418</v>
      </c>
      <c r="D62" s="377" t="s">
        <v>13419</v>
      </c>
      <c r="E62" s="376">
        <v>2.371</v>
      </c>
      <c r="F62" s="376">
        <v>2.246</v>
      </c>
      <c r="G62" s="376">
        <v>2.2770000000000001</v>
      </c>
      <c r="H62" s="376">
        <v>0.69099999999999995</v>
      </c>
      <c r="I62" s="376">
        <v>5.9899999999999997E-3</v>
      </c>
      <c r="J62" s="377">
        <v>52.723999999999997</v>
      </c>
      <c r="K62" s="377" t="s">
        <v>45035</v>
      </c>
    </row>
    <row r="63" spans="1:11" ht="24" customHeight="1">
      <c r="A63" s="376">
        <v>60</v>
      </c>
      <c r="B63" s="376" t="s">
        <v>5594</v>
      </c>
      <c r="C63" s="376" t="s">
        <v>5595</v>
      </c>
      <c r="D63" s="377" t="s">
        <v>5596</v>
      </c>
      <c r="E63" s="376">
        <v>2.3660000000000001</v>
      </c>
      <c r="F63" s="376">
        <v>1.9430000000000001</v>
      </c>
      <c r="G63" s="376">
        <v>2.0419999999999998</v>
      </c>
      <c r="H63" s="376">
        <v>1.254</v>
      </c>
      <c r="I63" s="376">
        <v>1.4400000000000001E-3</v>
      </c>
      <c r="J63" s="377">
        <v>59.051000000000002</v>
      </c>
      <c r="K63" s="377" t="s">
        <v>45035</v>
      </c>
    </row>
    <row r="64" spans="1:11" ht="30.95" customHeight="1">
      <c r="A64" s="376">
        <v>61</v>
      </c>
      <c r="B64" s="376" t="s">
        <v>15310</v>
      </c>
      <c r="C64" s="376" t="s">
        <v>15311</v>
      </c>
      <c r="D64" s="377" t="s">
        <v>15312</v>
      </c>
      <c r="E64" s="376">
        <v>2.3260000000000001</v>
      </c>
      <c r="F64" s="376">
        <v>2.0230000000000001</v>
      </c>
      <c r="G64" s="376" t="s">
        <v>196</v>
      </c>
      <c r="H64" s="376">
        <v>0.67400000000000004</v>
      </c>
      <c r="I64" s="376">
        <v>8.4999999999999995E-4</v>
      </c>
      <c r="J64" s="377">
        <v>47.253999999999998</v>
      </c>
      <c r="K64" s="377" t="s">
        <v>45035</v>
      </c>
    </row>
    <row r="65" spans="1:11" ht="24" customHeight="1">
      <c r="A65" s="376">
        <v>62</v>
      </c>
      <c r="B65" s="376" t="s">
        <v>15264</v>
      </c>
      <c r="C65" s="376" t="s">
        <v>15265</v>
      </c>
      <c r="D65" s="377" t="s">
        <v>15266</v>
      </c>
      <c r="E65" s="376">
        <v>2.3069999999999999</v>
      </c>
      <c r="F65" s="376">
        <v>1.4019999999999999</v>
      </c>
      <c r="G65" s="376">
        <v>2.4249999999999998</v>
      </c>
      <c r="H65" s="376">
        <v>0.69399999999999995</v>
      </c>
      <c r="I65" s="376">
        <v>4.2500000000000003E-3</v>
      </c>
      <c r="J65" s="377">
        <v>59.307000000000002</v>
      </c>
      <c r="K65" s="377" t="s">
        <v>45035</v>
      </c>
    </row>
    <row r="66" spans="1:11" ht="30.95" customHeight="1">
      <c r="A66" s="376">
        <v>63</v>
      </c>
      <c r="B66" s="376" t="s">
        <v>12835</v>
      </c>
      <c r="C66" s="376" t="s">
        <v>12836</v>
      </c>
      <c r="D66" s="377" t="s">
        <v>12837</v>
      </c>
      <c r="E66" s="376">
        <v>2.298</v>
      </c>
      <c r="F66" s="376">
        <v>1.7689999999999999</v>
      </c>
      <c r="G66" s="376">
        <v>2.3279999999999998</v>
      </c>
      <c r="H66" s="376">
        <v>0.44</v>
      </c>
      <c r="I66" s="376">
        <v>1.4189999999999999E-2</v>
      </c>
      <c r="J66" s="377">
        <v>58.999000000000002</v>
      </c>
      <c r="K66" s="377" t="s">
        <v>45035</v>
      </c>
    </row>
    <row r="67" spans="1:11" ht="24" customHeight="1">
      <c r="A67" s="376">
        <v>64</v>
      </c>
      <c r="B67" s="376" t="s">
        <v>9426</v>
      </c>
      <c r="C67" s="376" t="s">
        <v>9427</v>
      </c>
      <c r="D67" s="377" t="s">
        <v>9428</v>
      </c>
      <c r="E67" s="376">
        <v>2.2400000000000002</v>
      </c>
      <c r="F67" s="376">
        <v>1.9850000000000001</v>
      </c>
      <c r="G67" s="376">
        <v>2.2850000000000001</v>
      </c>
      <c r="H67" s="376">
        <v>0.80300000000000005</v>
      </c>
      <c r="I67" s="376">
        <v>4.4000000000000003E-3</v>
      </c>
      <c r="J67" s="377">
        <v>54.386000000000003</v>
      </c>
      <c r="K67" s="377" t="s">
        <v>45035</v>
      </c>
    </row>
    <row r="68" spans="1:11" ht="17.100000000000001" customHeight="1">
      <c r="A68" s="376">
        <v>65</v>
      </c>
      <c r="B68" s="376" t="s">
        <v>15270</v>
      </c>
      <c r="C68" s="376" t="s">
        <v>15271</v>
      </c>
      <c r="D68" s="377" t="s">
        <v>15272</v>
      </c>
      <c r="E68" s="376">
        <v>2.2349999999999999</v>
      </c>
      <c r="F68" s="376">
        <v>1.8859999999999999</v>
      </c>
      <c r="G68" s="376">
        <v>2.4039999999999999</v>
      </c>
      <c r="H68" s="376">
        <v>0.56399999999999995</v>
      </c>
      <c r="I68" s="376">
        <v>6.45E-3</v>
      </c>
      <c r="J68" s="377">
        <v>56.668999999999997</v>
      </c>
      <c r="K68" s="377" t="s">
        <v>45035</v>
      </c>
    </row>
    <row r="69" spans="1:11" ht="38.1" customHeight="1">
      <c r="A69" s="376">
        <v>66</v>
      </c>
      <c r="B69" s="376" t="s">
        <v>15276</v>
      </c>
      <c r="C69" s="376" t="s">
        <v>15277</v>
      </c>
      <c r="D69" s="377" t="s">
        <v>15278</v>
      </c>
      <c r="E69" s="376">
        <v>2.069</v>
      </c>
      <c r="F69" s="376">
        <v>1.6870000000000001</v>
      </c>
      <c r="G69" s="376">
        <v>2.3439999999999999</v>
      </c>
      <c r="H69" s="376">
        <v>0.41499999999999998</v>
      </c>
      <c r="I69" s="376">
        <v>6.1599999999999997E-3</v>
      </c>
      <c r="J69" s="377">
        <v>52.536000000000001</v>
      </c>
      <c r="K69" s="377" t="s">
        <v>45035</v>
      </c>
    </row>
    <row r="70" spans="1:11" ht="24" customHeight="1">
      <c r="A70" s="376">
        <v>67</v>
      </c>
      <c r="B70" s="376" t="s">
        <v>7535</v>
      </c>
      <c r="C70" s="376" t="s">
        <v>7536</v>
      </c>
      <c r="D70" s="377" t="s">
        <v>7537</v>
      </c>
      <c r="E70" s="376">
        <v>2.04</v>
      </c>
      <c r="F70" s="376">
        <v>1.9930000000000001</v>
      </c>
      <c r="G70" s="376">
        <v>1.8879999999999999</v>
      </c>
      <c r="H70" s="376">
        <v>0.42399999999999999</v>
      </c>
      <c r="I70" s="376">
        <v>1.6900000000000001E-3</v>
      </c>
      <c r="J70" s="377">
        <v>48.741999999999997</v>
      </c>
      <c r="K70" s="377" t="s">
        <v>45035</v>
      </c>
    </row>
    <row r="71" spans="1:11" ht="24" customHeight="1">
      <c r="A71" s="376">
        <v>68</v>
      </c>
      <c r="B71" s="376" t="s">
        <v>15267</v>
      </c>
      <c r="C71" s="376" t="s">
        <v>15268</v>
      </c>
      <c r="D71" s="377" t="s">
        <v>15269</v>
      </c>
      <c r="E71" s="376">
        <v>1.9970000000000001</v>
      </c>
      <c r="F71" s="376">
        <v>1.778</v>
      </c>
      <c r="G71" s="376">
        <v>2.2189999999999999</v>
      </c>
      <c r="H71" s="376">
        <v>0.48299999999999998</v>
      </c>
      <c r="I71" s="376">
        <v>6.5599999999999999E-3</v>
      </c>
      <c r="J71" s="377">
        <v>51.087000000000003</v>
      </c>
      <c r="K71" s="377" t="s">
        <v>45035</v>
      </c>
    </row>
    <row r="72" spans="1:11" ht="24" customHeight="1">
      <c r="A72" s="376">
        <v>69</v>
      </c>
      <c r="B72" s="376" t="s">
        <v>15238</v>
      </c>
      <c r="C72" s="376" t="s">
        <v>15239</v>
      </c>
      <c r="D72" s="377" t="s">
        <v>15240</v>
      </c>
      <c r="E72" s="376">
        <v>1.9630000000000001</v>
      </c>
      <c r="F72" s="376">
        <v>1.627</v>
      </c>
      <c r="G72" s="376" t="s">
        <v>196</v>
      </c>
      <c r="H72" s="376">
        <v>0.47099999999999997</v>
      </c>
      <c r="I72" s="376">
        <v>1.0200000000000001E-3</v>
      </c>
      <c r="J72" s="377">
        <v>50.362000000000002</v>
      </c>
      <c r="K72" s="377" t="s">
        <v>45035</v>
      </c>
    </row>
    <row r="73" spans="1:11" ht="30.95" customHeight="1">
      <c r="A73" s="376">
        <v>70</v>
      </c>
      <c r="B73" s="376" t="s">
        <v>15298</v>
      </c>
      <c r="C73" s="376" t="s">
        <v>15299</v>
      </c>
      <c r="D73" s="377" t="s">
        <v>15300</v>
      </c>
      <c r="E73" s="376">
        <v>1.92</v>
      </c>
      <c r="F73" s="376">
        <v>1.6359999999999999</v>
      </c>
      <c r="G73" s="376">
        <v>1.91</v>
      </c>
      <c r="H73" s="376">
        <v>0.60399999999999998</v>
      </c>
      <c r="I73" s="376">
        <v>4.8900000000000002E-3</v>
      </c>
      <c r="J73" s="377">
        <v>52.118000000000002</v>
      </c>
      <c r="K73" s="377" t="s">
        <v>45035</v>
      </c>
    </row>
    <row r="74" spans="1:11" ht="17.100000000000001" customHeight="1">
      <c r="A74" s="376">
        <v>71</v>
      </c>
      <c r="B74" s="376" t="s">
        <v>15289</v>
      </c>
      <c r="C74" s="376" t="s">
        <v>15290</v>
      </c>
      <c r="D74" s="377" t="s">
        <v>15291</v>
      </c>
      <c r="E74" s="376">
        <v>1.911</v>
      </c>
      <c r="F74" s="376">
        <v>1.7310000000000001</v>
      </c>
      <c r="G74" s="376">
        <v>1.732</v>
      </c>
      <c r="H74" s="376">
        <v>0.6</v>
      </c>
      <c r="I74" s="376">
        <v>4.28E-3</v>
      </c>
      <c r="J74" s="377">
        <v>48.912999999999997</v>
      </c>
      <c r="K74" s="377" t="s">
        <v>45035</v>
      </c>
    </row>
    <row r="75" spans="1:11" ht="24" customHeight="1">
      <c r="A75" s="376">
        <v>72</v>
      </c>
      <c r="B75" s="376" t="s">
        <v>15304</v>
      </c>
      <c r="C75" s="376" t="s">
        <v>15305</v>
      </c>
      <c r="D75" s="377" t="s">
        <v>15306</v>
      </c>
      <c r="E75" s="376">
        <v>1.867</v>
      </c>
      <c r="F75" s="376">
        <v>1.2190000000000001</v>
      </c>
      <c r="G75" s="376">
        <v>1.5669999999999999</v>
      </c>
      <c r="H75" s="376">
        <v>0.28799999999999998</v>
      </c>
      <c r="I75" s="376">
        <v>1.4400000000000001E-3</v>
      </c>
      <c r="J75" s="377">
        <v>53.774000000000001</v>
      </c>
      <c r="K75" s="377" t="s">
        <v>45035</v>
      </c>
    </row>
    <row r="76" spans="1:11" ht="17.100000000000001" customHeight="1">
      <c r="A76" s="376">
        <v>73</v>
      </c>
      <c r="B76" s="376" t="s">
        <v>14734</v>
      </c>
      <c r="C76" s="376" t="s">
        <v>14735</v>
      </c>
      <c r="D76" s="377" t="s">
        <v>14736</v>
      </c>
      <c r="E76" s="376">
        <v>1.7310000000000001</v>
      </c>
      <c r="F76" s="376">
        <v>1.627</v>
      </c>
      <c r="G76" s="376">
        <v>2.2850000000000001</v>
      </c>
      <c r="H76" s="376">
        <v>0.57599999999999996</v>
      </c>
      <c r="I76" s="376">
        <v>2.63E-3</v>
      </c>
      <c r="J76" s="377">
        <v>37.752000000000002</v>
      </c>
      <c r="K76" s="377" t="s">
        <v>45035</v>
      </c>
    </row>
    <row r="77" spans="1:11" ht="24" customHeight="1">
      <c r="A77" s="376">
        <v>74</v>
      </c>
      <c r="B77" s="376" t="s">
        <v>15295</v>
      </c>
      <c r="C77" s="376" t="s">
        <v>15296</v>
      </c>
      <c r="D77" s="377" t="s">
        <v>15297</v>
      </c>
      <c r="E77" s="376">
        <v>1.7290000000000001</v>
      </c>
      <c r="F77" s="376">
        <v>1.5</v>
      </c>
      <c r="G77" s="376">
        <v>1.7350000000000001</v>
      </c>
      <c r="H77" s="376">
        <v>0.70499999999999996</v>
      </c>
      <c r="I77" s="376">
        <v>1.1299999999999999E-3</v>
      </c>
      <c r="J77" s="377">
        <v>46.070999999999998</v>
      </c>
      <c r="K77" s="377" t="s">
        <v>45035</v>
      </c>
    </row>
    <row r="78" spans="1:11" ht="15" customHeight="1">
      <c r="A78" s="376">
        <v>75</v>
      </c>
      <c r="B78" s="376" t="s">
        <v>15301</v>
      </c>
      <c r="C78" s="376" t="s">
        <v>15302</v>
      </c>
      <c r="D78" s="377" t="s">
        <v>15303</v>
      </c>
      <c r="E78" s="376">
        <v>1.6819999999999999</v>
      </c>
      <c r="F78" s="376">
        <v>1.53</v>
      </c>
      <c r="G78" s="376">
        <v>1.448</v>
      </c>
      <c r="H78" s="376">
        <v>0.26500000000000001</v>
      </c>
      <c r="I78" s="376">
        <v>6.8999999999999997E-4</v>
      </c>
      <c r="J78" s="377">
        <v>45.293999999999997</v>
      </c>
      <c r="K78" s="377" t="s">
        <v>45035</v>
      </c>
    </row>
    <row r="79" spans="1:11" ht="24" customHeight="1">
      <c r="A79" s="376">
        <v>76</v>
      </c>
      <c r="B79" s="376" t="s">
        <v>14768</v>
      </c>
      <c r="C79" s="376" t="s">
        <v>14769</v>
      </c>
      <c r="D79" s="377" t="s">
        <v>14770</v>
      </c>
      <c r="E79" s="376">
        <v>1.6719999999999999</v>
      </c>
      <c r="F79" s="376">
        <v>1.474</v>
      </c>
      <c r="G79" s="376">
        <v>1.617</v>
      </c>
      <c r="H79" s="376">
        <v>0.253</v>
      </c>
      <c r="I79" s="376">
        <v>2.2300000000000002E-3</v>
      </c>
      <c r="J79" s="377">
        <v>40.904000000000003</v>
      </c>
      <c r="K79" s="377" t="s">
        <v>45035</v>
      </c>
    </row>
    <row r="80" spans="1:11" ht="17.100000000000001" customHeight="1">
      <c r="A80" s="376">
        <v>77</v>
      </c>
      <c r="B80" s="376" t="s">
        <v>15286</v>
      </c>
      <c r="C80" s="376" t="s">
        <v>15287</v>
      </c>
      <c r="D80" s="377" t="s">
        <v>15288</v>
      </c>
      <c r="E80" s="376">
        <v>1.6539999999999999</v>
      </c>
      <c r="F80" s="376">
        <v>1.4710000000000001</v>
      </c>
      <c r="G80" s="376">
        <v>1.839</v>
      </c>
      <c r="H80" s="376">
        <v>0.56000000000000005</v>
      </c>
      <c r="I80" s="376">
        <v>1.39E-3</v>
      </c>
      <c r="J80" s="377">
        <v>43.139000000000003</v>
      </c>
      <c r="K80" s="377" t="s">
        <v>45035</v>
      </c>
    </row>
    <row r="81" spans="1:11" ht="30.95" customHeight="1">
      <c r="A81" s="376">
        <v>78</v>
      </c>
      <c r="B81" s="376" t="s">
        <v>5512</v>
      </c>
      <c r="C81" s="376" t="s">
        <v>5513</v>
      </c>
      <c r="D81" s="377" t="s">
        <v>5514</v>
      </c>
      <c r="E81" s="376">
        <v>1.649</v>
      </c>
      <c r="F81" s="376">
        <v>1.5449999999999999</v>
      </c>
      <c r="G81" s="376">
        <v>1.619</v>
      </c>
      <c r="H81" s="376">
        <v>0.28599999999999998</v>
      </c>
      <c r="I81" s="376">
        <v>8.0000000000000004E-4</v>
      </c>
      <c r="J81" s="377">
        <v>38.027999999999999</v>
      </c>
      <c r="K81" s="377" t="s">
        <v>45035</v>
      </c>
    </row>
    <row r="82" spans="1:11" ht="30.95" customHeight="1">
      <c r="A82" s="376">
        <v>79</v>
      </c>
      <c r="B82" s="376" t="s">
        <v>15283</v>
      </c>
      <c r="C82" s="376" t="s">
        <v>15284</v>
      </c>
      <c r="D82" s="377" t="s">
        <v>15285</v>
      </c>
      <c r="E82" s="376">
        <v>1.6339999999999999</v>
      </c>
      <c r="F82" s="376">
        <v>1.3560000000000001</v>
      </c>
      <c r="G82" s="376">
        <v>1.9730000000000001</v>
      </c>
      <c r="H82" s="376">
        <v>0.26800000000000002</v>
      </c>
      <c r="I82" s="376">
        <v>3.2000000000000002E-3</v>
      </c>
      <c r="J82" s="377">
        <v>45.853999999999999</v>
      </c>
      <c r="K82" s="377" t="s">
        <v>45035</v>
      </c>
    </row>
    <row r="83" spans="1:11" ht="17.100000000000001" customHeight="1">
      <c r="A83" s="376">
        <v>80</v>
      </c>
      <c r="B83" s="376" t="s">
        <v>15316</v>
      </c>
      <c r="C83" s="376" t="s">
        <v>15317</v>
      </c>
      <c r="D83" s="377" t="s">
        <v>15318</v>
      </c>
      <c r="E83" s="376">
        <v>1.61</v>
      </c>
      <c r="F83" s="376">
        <v>1.31</v>
      </c>
      <c r="G83" s="376">
        <v>1.4950000000000001</v>
      </c>
      <c r="H83" s="376">
        <v>0.749</v>
      </c>
      <c r="I83" s="376">
        <v>4.3499999999999997E-3</v>
      </c>
      <c r="J83" s="377">
        <v>42.390999999999998</v>
      </c>
      <c r="K83" s="377" t="s">
        <v>45035</v>
      </c>
    </row>
    <row r="84" spans="1:11" ht="24" customHeight="1">
      <c r="A84" s="376">
        <v>81</v>
      </c>
      <c r="B84" s="376" t="s">
        <v>12889</v>
      </c>
      <c r="C84" s="376" t="s">
        <v>12890</v>
      </c>
      <c r="D84" s="377" t="s">
        <v>12891</v>
      </c>
      <c r="E84" s="376">
        <v>1.605</v>
      </c>
      <c r="F84" s="376">
        <v>0.55700000000000005</v>
      </c>
      <c r="G84" s="376">
        <v>1.343</v>
      </c>
      <c r="H84" s="376">
        <v>0.68500000000000005</v>
      </c>
      <c r="I84" s="376">
        <v>1.5299999999999999E-3</v>
      </c>
      <c r="J84" s="377">
        <v>39.002000000000002</v>
      </c>
      <c r="K84" s="377" t="s">
        <v>45035</v>
      </c>
    </row>
    <row r="85" spans="1:11" ht="24" customHeight="1">
      <c r="A85" s="376">
        <v>82</v>
      </c>
      <c r="B85" s="376" t="s">
        <v>9639</v>
      </c>
      <c r="C85" s="376" t="s">
        <v>9640</v>
      </c>
      <c r="D85" s="377" t="s">
        <v>9641</v>
      </c>
      <c r="E85" s="376">
        <v>1.5960000000000001</v>
      </c>
      <c r="F85" s="376">
        <v>1.4570000000000001</v>
      </c>
      <c r="G85" s="376">
        <v>1.702</v>
      </c>
      <c r="H85" s="376">
        <v>0.42599999999999999</v>
      </c>
      <c r="I85" s="376">
        <v>3.5100000000000001E-3</v>
      </c>
      <c r="J85" s="377">
        <v>30.728000000000002</v>
      </c>
      <c r="K85" s="377" t="s">
        <v>45035</v>
      </c>
    </row>
    <row r="86" spans="1:11" ht="17.100000000000001" customHeight="1">
      <c r="A86" s="376">
        <v>83</v>
      </c>
      <c r="B86" s="376" t="s">
        <v>15328</v>
      </c>
      <c r="C86" s="376" t="s">
        <v>15329</v>
      </c>
      <c r="D86" s="377" t="s">
        <v>15330</v>
      </c>
      <c r="E86" s="376">
        <v>1.5640000000000001</v>
      </c>
      <c r="F86" s="376">
        <v>1.4239999999999999</v>
      </c>
      <c r="G86" s="376">
        <v>1.6659999999999999</v>
      </c>
      <c r="H86" s="376">
        <v>0.34699999999999998</v>
      </c>
      <c r="I86" s="376">
        <v>3.2599999999999999E-3</v>
      </c>
      <c r="J86" s="377">
        <v>40.911999999999999</v>
      </c>
      <c r="K86" s="377" t="s">
        <v>45035</v>
      </c>
    </row>
    <row r="87" spans="1:11" ht="30.95" customHeight="1">
      <c r="A87" s="376">
        <v>84</v>
      </c>
      <c r="B87" s="376" t="s">
        <v>5735</v>
      </c>
      <c r="C87" s="376" t="s">
        <v>5736</v>
      </c>
      <c r="D87" s="377" t="s">
        <v>5737</v>
      </c>
      <c r="E87" s="376">
        <v>1.5529999999999999</v>
      </c>
      <c r="F87" s="376">
        <v>1.532</v>
      </c>
      <c r="G87" s="376">
        <v>1.6639999999999999</v>
      </c>
      <c r="H87" s="376">
        <v>0.71399999999999997</v>
      </c>
      <c r="I87" s="376">
        <v>5.9999999999999995E-4</v>
      </c>
      <c r="J87" s="377">
        <v>34.848999999999997</v>
      </c>
      <c r="K87" s="377" t="s">
        <v>45035</v>
      </c>
    </row>
    <row r="88" spans="1:11" ht="30.95" customHeight="1">
      <c r="A88" s="376">
        <v>85</v>
      </c>
      <c r="B88" s="376" t="s">
        <v>15280</v>
      </c>
      <c r="C88" s="376" t="s">
        <v>15281</v>
      </c>
      <c r="D88" s="377" t="s">
        <v>15282</v>
      </c>
      <c r="E88" s="376">
        <v>1.448</v>
      </c>
      <c r="F88" s="376">
        <v>1.2390000000000001</v>
      </c>
      <c r="G88" s="376">
        <v>1.4410000000000001</v>
      </c>
      <c r="H88" s="376">
        <v>0.20399999999999999</v>
      </c>
      <c r="I88" s="376">
        <v>1.9400000000000001E-3</v>
      </c>
      <c r="J88" s="377">
        <v>38.457999999999998</v>
      </c>
      <c r="K88" s="377" t="s">
        <v>45035</v>
      </c>
    </row>
    <row r="89" spans="1:11" ht="24" customHeight="1">
      <c r="A89" s="376">
        <v>86</v>
      </c>
      <c r="B89" s="376" t="s">
        <v>15313</v>
      </c>
      <c r="C89" s="376" t="s">
        <v>15314</v>
      </c>
      <c r="D89" s="377" t="s">
        <v>15315</v>
      </c>
      <c r="E89" s="376">
        <v>1.431</v>
      </c>
      <c r="F89" s="376">
        <v>1.3120000000000001</v>
      </c>
      <c r="G89" s="376">
        <v>1.5069999999999999</v>
      </c>
      <c r="H89" s="376">
        <v>0.44400000000000001</v>
      </c>
      <c r="I89" s="376">
        <v>2.0999999999999999E-3</v>
      </c>
      <c r="J89" s="377">
        <v>38.042999999999999</v>
      </c>
      <c r="K89" s="377" t="s">
        <v>45035</v>
      </c>
    </row>
    <row r="90" spans="1:11" ht="24" customHeight="1">
      <c r="A90" s="376">
        <v>87</v>
      </c>
      <c r="B90" s="376" t="s">
        <v>15337</v>
      </c>
      <c r="C90" s="376" t="s">
        <v>15338</v>
      </c>
      <c r="D90" s="377" t="s">
        <v>15339</v>
      </c>
      <c r="E90" s="376">
        <v>1.4239999999999999</v>
      </c>
      <c r="F90" s="376">
        <v>1.3260000000000001</v>
      </c>
      <c r="G90" s="376">
        <v>1.149</v>
      </c>
      <c r="H90" s="376">
        <v>0.51200000000000001</v>
      </c>
      <c r="I90" s="376">
        <v>1.23E-3</v>
      </c>
      <c r="J90" s="377">
        <v>37.319000000000003</v>
      </c>
      <c r="K90" s="377" t="s">
        <v>45035</v>
      </c>
    </row>
    <row r="91" spans="1:11" ht="17.100000000000001" customHeight="1">
      <c r="A91" s="376">
        <v>88</v>
      </c>
      <c r="B91" s="376" t="s">
        <v>15319</v>
      </c>
      <c r="C91" s="376" t="s">
        <v>15320</v>
      </c>
      <c r="D91" s="377" t="s">
        <v>15321</v>
      </c>
      <c r="E91" s="376">
        <v>1.3959999999999999</v>
      </c>
      <c r="F91" s="376">
        <v>1.333</v>
      </c>
      <c r="G91" s="376">
        <v>1.2250000000000001</v>
      </c>
      <c r="H91" s="376">
        <v>0.17699999999999999</v>
      </c>
      <c r="I91" s="376">
        <v>1.2899999999999999E-3</v>
      </c>
      <c r="J91" s="377">
        <v>36.594000000000001</v>
      </c>
      <c r="K91" s="377" t="s">
        <v>45035</v>
      </c>
    </row>
    <row r="92" spans="1:11" ht="17.100000000000001" customHeight="1">
      <c r="A92" s="376">
        <v>89</v>
      </c>
      <c r="B92" s="376" t="s">
        <v>15361</v>
      </c>
      <c r="C92" s="376" t="s">
        <v>15362</v>
      </c>
      <c r="D92" s="377" t="s">
        <v>15363</v>
      </c>
      <c r="E92" s="376">
        <v>1.3819999999999999</v>
      </c>
      <c r="F92" s="376">
        <v>1.2629999999999999</v>
      </c>
      <c r="G92" s="376">
        <v>1.248</v>
      </c>
      <c r="H92" s="376">
        <v>0.746</v>
      </c>
      <c r="I92" s="376">
        <v>4.4000000000000002E-4</v>
      </c>
      <c r="J92" s="377">
        <v>35.869999999999997</v>
      </c>
      <c r="K92" s="377" t="s">
        <v>45035</v>
      </c>
    </row>
    <row r="93" spans="1:11" ht="17.100000000000001" customHeight="1">
      <c r="A93" s="376">
        <v>90</v>
      </c>
      <c r="B93" s="376" t="s">
        <v>12916</v>
      </c>
      <c r="C93" s="376" t="s">
        <v>12917</v>
      </c>
      <c r="D93" s="377" t="s">
        <v>12918</v>
      </c>
      <c r="E93" s="376">
        <v>1.3540000000000001</v>
      </c>
      <c r="F93" s="376">
        <v>1.27</v>
      </c>
      <c r="G93" s="376">
        <v>1.3819999999999999</v>
      </c>
      <c r="H93" s="376">
        <v>0.41199999999999998</v>
      </c>
      <c r="I93" s="376">
        <v>4.8300000000000001E-3</v>
      </c>
      <c r="J93" s="377">
        <v>32.542999999999999</v>
      </c>
      <c r="K93" s="377" t="s">
        <v>45035</v>
      </c>
    </row>
    <row r="94" spans="1:11" ht="24" customHeight="1">
      <c r="A94" s="376">
        <v>91</v>
      </c>
      <c r="B94" s="376" t="s">
        <v>5931</v>
      </c>
      <c r="C94" s="376" t="s">
        <v>5932</v>
      </c>
      <c r="D94" s="377" t="s">
        <v>5933</v>
      </c>
      <c r="E94" s="376">
        <v>1.262</v>
      </c>
      <c r="F94" s="376">
        <v>1.0329999999999999</v>
      </c>
      <c r="G94" s="376">
        <v>1.518</v>
      </c>
      <c r="H94" s="376">
        <v>5.6000000000000001E-2</v>
      </c>
      <c r="I94" s="376">
        <v>1.33E-3</v>
      </c>
      <c r="J94" s="377">
        <v>30.783000000000001</v>
      </c>
      <c r="K94" s="377" t="s">
        <v>45035</v>
      </c>
    </row>
    <row r="95" spans="1:11" ht="24" customHeight="1">
      <c r="A95" s="376">
        <v>92</v>
      </c>
      <c r="B95" s="376" t="s">
        <v>15322</v>
      </c>
      <c r="C95" s="376" t="s">
        <v>15323</v>
      </c>
      <c r="D95" s="377" t="s">
        <v>15324</v>
      </c>
      <c r="E95" s="376">
        <v>1.2410000000000001</v>
      </c>
      <c r="F95" s="376">
        <v>1.071</v>
      </c>
      <c r="G95" s="376">
        <v>1.381</v>
      </c>
      <c r="H95" s="376">
        <v>0.41699999999999998</v>
      </c>
      <c r="I95" s="376">
        <v>7.9000000000000001E-4</v>
      </c>
      <c r="J95" s="377">
        <v>47.058999999999997</v>
      </c>
      <c r="K95" s="377" t="s">
        <v>45035</v>
      </c>
    </row>
    <row r="96" spans="1:11" ht="24" customHeight="1">
      <c r="A96" s="376">
        <v>93</v>
      </c>
      <c r="B96" s="376" t="s">
        <v>15307</v>
      </c>
      <c r="C96" s="376" t="s">
        <v>15308</v>
      </c>
      <c r="D96" s="377" t="s">
        <v>15309</v>
      </c>
      <c r="E96" s="376">
        <v>1.234</v>
      </c>
      <c r="F96" s="376">
        <v>1.0069999999999999</v>
      </c>
      <c r="G96" s="376">
        <v>1.29</v>
      </c>
      <c r="H96" s="376">
        <v>8.2000000000000003E-2</v>
      </c>
      <c r="I96" s="376">
        <v>1.7330000000000002E-2</v>
      </c>
      <c r="J96" s="377">
        <v>30.495999999999999</v>
      </c>
      <c r="K96" s="377" t="s">
        <v>45035</v>
      </c>
    </row>
    <row r="97" spans="1:11" ht="17.100000000000001" customHeight="1">
      <c r="A97" s="376">
        <v>94</v>
      </c>
      <c r="B97" s="376" t="s">
        <v>5983</v>
      </c>
      <c r="C97" s="376" t="s">
        <v>5984</v>
      </c>
      <c r="D97" s="377" t="s">
        <v>5985</v>
      </c>
      <c r="E97" s="376">
        <v>1.21</v>
      </c>
      <c r="F97" s="376">
        <v>1.0840000000000001</v>
      </c>
      <c r="G97" s="376">
        <v>1.256</v>
      </c>
      <c r="H97" s="376">
        <v>0.314</v>
      </c>
      <c r="I97" s="376">
        <v>2.6800000000000001E-3</v>
      </c>
      <c r="J97" s="377">
        <v>25.353999999999999</v>
      </c>
      <c r="K97" s="377" t="s">
        <v>45035</v>
      </c>
    </row>
    <row r="98" spans="1:11" ht="24" customHeight="1">
      <c r="A98" s="376">
        <v>95</v>
      </c>
      <c r="B98" s="376" t="s">
        <v>14847</v>
      </c>
      <c r="C98" s="376" t="s">
        <v>14848</v>
      </c>
      <c r="D98" s="377" t="s">
        <v>14849</v>
      </c>
      <c r="E98" s="376">
        <v>1.2</v>
      </c>
      <c r="F98" s="376">
        <v>1.073</v>
      </c>
      <c r="G98" s="376">
        <v>1.0629999999999999</v>
      </c>
      <c r="H98" s="376">
        <v>0.81</v>
      </c>
      <c r="I98" s="376">
        <v>6.8000000000000005E-4</v>
      </c>
      <c r="J98" s="377">
        <v>26.138000000000002</v>
      </c>
      <c r="K98" s="377" t="s">
        <v>45035</v>
      </c>
    </row>
    <row r="99" spans="1:11" ht="24" customHeight="1">
      <c r="A99" s="376">
        <v>96</v>
      </c>
      <c r="B99" s="376" t="s">
        <v>12964</v>
      </c>
      <c r="C99" s="376" t="s">
        <v>12965</v>
      </c>
      <c r="D99" s="377" t="s">
        <v>12966</v>
      </c>
      <c r="E99" s="376">
        <v>1.1279999999999999</v>
      </c>
      <c r="F99" s="376">
        <v>1.056</v>
      </c>
      <c r="G99" s="376">
        <v>1.1080000000000001</v>
      </c>
      <c r="H99" s="376">
        <v>0.39400000000000002</v>
      </c>
      <c r="I99" s="376">
        <v>5.6999999999999998E-4</v>
      </c>
      <c r="J99" s="377">
        <v>20.125</v>
      </c>
      <c r="K99" s="377" t="s">
        <v>45035</v>
      </c>
    </row>
    <row r="100" spans="1:11" ht="30.95" customHeight="1">
      <c r="A100" s="376">
        <v>97</v>
      </c>
      <c r="B100" s="376" t="s">
        <v>15340</v>
      </c>
      <c r="C100" s="376" t="s">
        <v>15341</v>
      </c>
      <c r="D100" s="377" t="s">
        <v>15342</v>
      </c>
      <c r="E100" s="376">
        <v>1.0980000000000001</v>
      </c>
      <c r="F100" s="376">
        <v>0.96199999999999997</v>
      </c>
      <c r="G100" s="376">
        <v>1.2110000000000001</v>
      </c>
      <c r="H100" s="376">
        <v>0.122</v>
      </c>
      <c r="I100" s="376">
        <v>8.8000000000000003E-4</v>
      </c>
      <c r="J100" s="377">
        <v>28.768999999999998</v>
      </c>
      <c r="K100" s="377" t="s">
        <v>45035</v>
      </c>
    </row>
    <row r="101" spans="1:11" ht="17.100000000000001" customHeight="1">
      <c r="A101" s="376">
        <v>98</v>
      </c>
      <c r="B101" s="376" t="s">
        <v>15331</v>
      </c>
      <c r="C101" s="376" t="s">
        <v>15332</v>
      </c>
      <c r="D101" s="377" t="s">
        <v>15333</v>
      </c>
      <c r="E101" s="376">
        <v>1.075</v>
      </c>
      <c r="F101" s="376">
        <v>0.91300000000000003</v>
      </c>
      <c r="G101" s="376">
        <v>0.95699999999999996</v>
      </c>
      <c r="H101" s="376">
        <v>0.50900000000000001</v>
      </c>
      <c r="I101" s="376">
        <v>2.2000000000000001E-3</v>
      </c>
      <c r="J101" s="377">
        <v>29.347999999999999</v>
      </c>
      <c r="K101" s="377" t="s">
        <v>45035</v>
      </c>
    </row>
    <row r="102" spans="1:11" ht="24" customHeight="1">
      <c r="A102" s="376">
        <v>99</v>
      </c>
      <c r="B102" s="376" t="s">
        <v>15346</v>
      </c>
      <c r="C102" s="376" t="s">
        <v>15347</v>
      </c>
      <c r="D102" s="377" t="s">
        <v>15348</v>
      </c>
      <c r="E102" s="376">
        <v>1.07</v>
      </c>
      <c r="F102" s="376">
        <v>0.64600000000000002</v>
      </c>
      <c r="G102" s="376">
        <v>0.873</v>
      </c>
      <c r="H102" s="376">
        <v>0.24</v>
      </c>
      <c r="I102" s="376">
        <v>2.4399999999999999E-3</v>
      </c>
      <c r="J102" s="377">
        <v>31.224</v>
      </c>
      <c r="K102" s="377" t="s">
        <v>45035</v>
      </c>
    </row>
    <row r="103" spans="1:11" ht="24" customHeight="1">
      <c r="A103" s="376">
        <v>100</v>
      </c>
      <c r="B103" s="376" t="s">
        <v>15334</v>
      </c>
      <c r="C103" s="376" t="s">
        <v>15335</v>
      </c>
      <c r="D103" s="377" t="s">
        <v>15336</v>
      </c>
      <c r="E103" s="376">
        <v>1.0680000000000001</v>
      </c>
      <c r="F103" s="376">
        <v>0.379</v>
      </c>
      <c r="G103" s="376">
        <v>0.89100000000000001</v>
      </c>
      <c r="H103" s="376">
        <v>0.23300000000000001</v>
      </c>
      <c r="I103" s="376">
        <v>3.6999999999999999E-4</v>
      </c>
      <c r="J103" s="377">
        <v>26.977</v>
      </c>
      <c r="K103" s="377" t="s">
        <v>45035</v>
      </c>
    </row>
    <row r="104" spans="1:11" ht="17.100000000000001" customHeight="1">
      <c r="A104" s="376">
        <v>101</v>
      </c>
      <c r="B104" s="376" t="s">
        <v>15358</v>
      </c>
      <c r="C104" s="376" t="s">
        <v>15359</v>
      </c>
      <c r="D104" s="377" t="s">
        <v>15360</v>
      </c>
      <c r="E104" s="376">
        <v>1.0589999999999999</v>
      </c>
      <c r="F104" s="376">
        <v>0.89700000000000002</v>
      </c>
      <c r="G104" s="376">
        <v>1.1559999999999999</v>
      </c>
      <c r="H104" s="376">
        <v>0.185</v>
      </c>
      <c r="I104" s="376">
        <v>9.1E-4</v>
      </c>
      <c r="J104" s="377">
        <v>27.173999999999999</v>
      </c>
      <c r="K104" s="377" t="s">
        <v>45035</v>
      </c>
    </row>
    <row r="105" spans="1:11" ht="30.95" customHeight="1">
      <c r="A105" s="376">
        <v>102</v>
      </c>
      <c r="B105" s="376" t="s">
        <v>15343</v>
      </c>
      <c r="C105" s="376" t="s">
        <v>15344</v>
      </c>
      <c r="D105" s="377" t="s">
        <v>15345</v>
      </c>
      <c r="E105" s="376">
        <v>1.0269999999999999</v>
      </c>
      <c r="F105" s="376">
        <v>0.71599999999999997</v>
      </c>
      <c r="G105" s="376">
        <v>0.97199999999999998</v>
      </c>
      <c r="H105" s="376">
        <v>0.28399999999999997</v>
      </c>
      <c r="I105" s="376">
        <v>8.5999999999999998E-4</v>
      </c>
      <c r="J105" s="377">
        <v>26.449000000000002</v>
      </c>
      <c r="K105" s="377" t="s">
        <v>45035</v>
      </c>
    </row>
    <row r="106" spans="1:11" ht="30.95" customHeight="1">
      <c r="A106" s="376">
        <v>103</v>
      </c>
      <c r="B106" s="376" t="s">
        <v>12892</v>
      </c>
      <c r="C106" s="376" t="s">
        <v>12893</v>
      </c>
      <c r="D106" s="377" t="s">
        <v>12894</v>
      </c>
      <c r="E106" s="376">
        <v>1</v>
      </c>
      <c r="F106" s="376">
        <v>0.95199999999999996</v>
      </c>
      <c r="G106" s="376">
        <v>1.1679999999999999</v>
      </c>
      <c r="H106" s="376">
        <v>0.20899999999999999</v>
      </c>
      <c r="I106" s="376">
        <v>9.7999999999999997E-4</v>
      </c>
      <c r="J106" s="377">
        <v>23.181999999999999</v>
      </c>
      <c r="K106" s="377" t="s">
        <v>45035</v>
      </c>
    </row>
    <row r="107" spans="1:11" ht="24" customHeight="1">
      <c r="A107" s="376">
        <v>104</v>
      </c>
      <c r="B107" s="376" t="s">
        <v>14814</v>
      </c>
      <c r="C107" s="376" t="s">
        <v>14815</v>
      </c>
      <c r="D107" s="377" t="s">
        <v>14816</v>
      </c>
      <c r="E107" s="376">
        <v>0.99099999999999999</v>
      </c>
      <c r="F107" s="376">
        <v>0.73699999999999999</v>
      </c>
      <c r="G107" s="376">
        <v>1.0409999999999999</v>
      </c>
      <c r="H107" s="376">
        <v>0.222</v>
      </c>
      <c r="I107" s="376">
        <v>1.2700000000000001E-3</v>
      </c>
      <c r="J107" s="377">
        <v>22.228999999999999</v>
      </c>
      <c r="K107" s="377" t="s">
        <v>45035</v>
      </c>
    </row>
    <row r="108" spans="1:11" ht="30.95" customHeight="1">
      <c r="A108" s="376">
        <v>105</v>
      </c>
      <c r="B108" s="376" t="s">
        <v>15325</v>
      </c>
      <c r="C108" s="376" t="s">
        <v>15326</v>
      </c>
      <c r="D108" s="377" t="s">
        <v>15327</v>
      </c>
      <c r="E108" s="376">
        <v>0.97499999999999998</v>
      </c>
      <c r="F108" s="376">
        <v>0.58199999999999996</v>
      </c>
      <c r="G108" s="376">
        <v>1.1419999999999999</v>
      </c>
      <c r="H108" s="376">
        <v>0.13</v>
      </c>
      <c r="I108" s="376">
        <v>2.0000000000000001E-4</v>
      </c>
      <c r="J108" s="377">
        <v>20.105</v>
      </c>
      <c r="K108" s="377" t="s">
        <v>45035</v>
      </c>
    </row>
    <row r="109" spans="1:11" ht="51.95" customHeight="1">
      <c r="A109" s="376">
        <v>105</v>
      </c>
      <c r="B109" s="376" t="s">
        <v>15382</v>
      </c>
      <c r="C109" s="376" t="s">
        <v>15383</v>
      </c>
      <c r="D109" s="377" t="s">
        <v>15384</v>
      </c>
      <c r="E109" s="376">
        <v>0.97499999999999998</v>
      </c>
      <c r="F109" s="376">
        <v>0.90600000000000003</v>
      </c>
      <c r="G109" s="376">
        <v>0.878</v>
      </c>
      <c r="H109" s="376">
        <v>9.1999999999999998E-2</v>
      </c>
      <c r="I109" s="376">
        <v>6.8000000000000005E-4</v>
      </c>
      <c r="J109" s="377">
        <v>24.462</v>
      </c>
      <c r="K109" s="377" t="s">
        <v>45035</v>
      </c>
    </row>
    <row r="110" spans="1:11" ht="24" customHeight="1">
      <c r="A110" s="376">
        <v>107</v>
      </c>
      <c r="B110" s="376" t="s">
        <v>15385</v>
      </c>
      <c r="C110" s="376" t="s">
        <v>15386</v>
      </c>
      <c r="D110" s="377" t="s">
        <v>15387</v>
      </c>
      <c r="E110" s="376">
        <v>0.94199999999999995</v>
      </c>
      <c r="F110" s="376">
        <v>0.84799999999999998</v>
      </c>
      <c r="G110" s="376">
        <v>0.878</v>
      </c>
      <c r="H110" s="376">
        <v>7.9000000000000001E-2</v>
      </c>
      <c r="I110" s="376">
        <v>6.0999999999999997E-4</v>
      </c>
      <c r="J110" s="377">
        <v>20.321000000000002</v>
      </c>
      <c r="K110" s="377" t="s">
        <v>45035</v>
      </c>
    </row>
    <row r="111" spans="1:11" ht="17.100000000000001" customHeight="1">
      <c r="A111" s="376">
        <v>108</v>
      </c>
      <c r="B111" s="376" t="s">
        <v>15379</v>
      </c>
      <c r="C111" s="376" t="s">
        <v>15380</v>
      </c>
      <c r="D111" s="377" t="s">
        <v>15381</v>
      </c>
      <c r="E111" s="376">
        <v>0.89400000000000002</v>
      </c>
      <c r="F111" s="376">
        <v>0.67500000000000004</v>
      </c>
      <c r="G111" s="376">
        <v>0.78900000000000003</v>
      </c>
      <c r="H111" s="376">
        <v>0.25800000000000001</v>
      </c>
      <c r="I111" s="376">
        <v>2.7899999999999999E-3</v>
      </c>
      <c r="J111" s="377">
        <v>16.148</v>
      </c>
      <c r="K111" s="377" t="s">
        <v>45035</v>
      </c>
    </row>
    <row r="112" spans="1:11" ht="17.100000000000001" customHeight="1">
      <c r="A112" s="376">
        <v>109</v>
      </c>
      <c r="B112" s="376" t="s">
        <v>15364</v>
      </c>
      <c r="C112" s="376" t="s">
        <v>15365</v>
      </c>
      <c r="D112" s="377" t="s">
        <v>15366</v>
      </c>
      <c r="E112" s="376">
        <v>0.88500000000000001</v>
      </c>
      <c r="F112" s="376">
        <v>0.65400000000000003</v>
      </c>
      <c r="G112" s="376">
        <v>0.81599999999999995</v>
      </c>
      <c r="H112" s="376">
        <v>0.14499999999999999</v>
      </c>
      <c r="I112" s="376">
        <v>6.8000000000000005E-4</v>
      </c>
      <c r="J112" s="377">
        <v>21.376999999999999</v>
      </c>
      <c r="K112" s="377" t="s">
        <v>45035</v>
      </c>
    </row>
    <row r="113" spans="1:11" ht="38.1" customHeight="1">
      <c r="A113" s="376">
        <v>110</v>
      </c>
      <c r="B113" s="376" t="s">
        <v>13484</v>
      </c>
      <c r="C113" s="376" t="s">
        <v>13485</v>
      </c>
      <c r="D113" s="377" t="s">
        <v>13486</v>
      </c>
      <c r="E113" s="376">
        <v>0.85899999999999999</v>
      </c>
      <c r="F113" s="376">
        <v>0.82799999999999996</v>
      </c>
      <c r="G113" s="376">
        <v>1.321</v>
      </c>
      <c r="H113" s="376">
        <v>0</v>
      </c>
      <c r="I113" s="376">
        <v>7.6999999999999996E-4</v>
      </c>
      <c r="J113" s="377">
        <v>13.567</v>
      </c>
      <c r="K113" s="377" t="s">
        <v>45035</v>
      </c>
    </row>
    <row r="114" spans="1:11" ht="30.95" customHeight="1">
      <c r="A114" s="376">
        <v>111</v>
      </c>
      <c r="B114" s="376" t="s">
        <v>6071</v>
      </c>
      <c r="C114" s="376" t="s">
        <v>6072</v>
      </c>
      <c r="D114" s="377" t="s">
        <v>6073</v>
      </c>
      <c r="E114" s="376">
        <v>0.85</v>
      </c>
      <c r="F114" s="376">
        <v>0.85</v>
      </c>
      <c r="G114" s="376">
        <v>0.82</v>
      </c>
      <c r="H114" s="376">
        <v>0.33300000000000002</v>
      </c>
      <c r="I114" s="376">
        <v>1.9000000000000001E-4</v>
      </c>
      <c r="J114" s="377">
        <v>16.47</v>
      </c>
      <c r="K114" s="377" t="s">
        <v>45035</v>
      </c>
    </row>
    <row r="115" spans="1:11" ht="24" customHeight="1">
      <c r="A115" s="376">
        <v>112</v>
      </c>
      <c r="B115" s="376" t="s">
        <v>5954</v>
      </c>
      <c r="C115" s="376" t="s">
        <v>5955</v>
      </c>
      <c r="D115" s="377" t="s">
        <v>5956</v>
      </c>
      <c r="E115" s="376">
        <v>0.82499999999999996</v>
      </c>
      <c r="F115" s="376">
        <v>0.60699999999999998</v>
      </c>
      <c r="G115" s="376">
        <v>0.94799999999999995</v>
      </c>
      <c r="H115" s="376">
        <v>0.11799999999999999</v>
      </c>
      <c r="I115" s="376">
        <v>1.1299999999999999E-3</v>
      </c>
      <c r="J115" s="377">
        <v>15.122</v>
      </c>
      <c r="K115" s="377" t="s">
        <v>45035</v>
      </c>
    </row>
    <row r="116" spans="1:11" ht="15" customHeight="1">
      <c r="A116" s="376">
        <v>113</v>
      </c>
      <c r="B116" s="376" t="s">
        <v>15349</v>
      </c>
      <c r="C116" s="376" t="s">
        <v>15350</v>
      </c>
      <c r="D116" s="377" t="s">
        <v>15351</v>
      </c>
      <c r="E116" s="376">
        <v>0.80600000000000005</v>
      </c>
      <c r="F116" s="376">
        <v>0.70399999999999996</v>
      </c>
      <c r="G116" s="376">
        <v>0.85</v>
      </c>
      <c r="H116" s="376">
        <v>0.17499999999999999</v>
      </c>
      <c r="I116" s="376">
        <v>5.5999999999999995E-4</v>
      </c>
      <c r="J116" s="377">
        <v>20.155000000000001</v>
      </c>
      <c r="K116" s="377" t="s">
        <v>45035</v>
      </c>
    </row>
    <row r="117" spans="1:11" ht="38.1" customHeight="1">
      <c r="A117" s="376">
        <v>114</v>
      </c>
      <c r="B117" s="376" t="s">
        <v>15352</v>
      </c>
      <c r="C117" s="376" t="s">
        <v>15353</v>
      </c>
      <c r="D117" s="377" t="s">
        <v>15354</v>
      </c>
      <c r="E117" s="376">
        <v>0.79</v>
      </c>
      <c r="F117" s="376">
        <v>0.72</v>
      </c>
      <c r="G117" s="376">
        <v>1.548</v>
      </c>
      <c r="H117" s="376">
        <v>8.1000000000000003E-2</v>
      </c>
      <c r="I117" s="376">
        <v>1.5900000000000001E-3</v>
      </c>
      <c r="J117" s="377">
        <v>17.754000000000001</v>
      </c>
      <c r="K117" s="377" t="s">
        <v>45035</v>
      </c>
    </row>
    <row r="118" spans="1:11" ht="24" customHeight="1">
      <c r="A118" s="376">
        <v>115</v>
      </c>
      <c r="B118" s="376" t="s">
        <v>12970</v>
      </c>
      <c r="C118" s="376" t="s">
        <v>12971</v>
      </c>
      <c r="D118" s="377" t="s">
        <v>12972</v>
      </c>
      <c r="E118" s="376">
        <v>0.77100000000000002</v>
      </c>
      <c r="F118" s="376">
        <v>0.65700000000000003</v>
      </c>
      <c r="G118" s="376">
        <v>0.73399999999999999</v>
      </c>
      <c r="H118" s="376">
        <v>0.23100000000000001</v>
      </c>
      <c r="I118" s="376">
        <v>1.8000000000000001E-4</v>
      </c>
      <c r="J118" s="377">
        <v>17.381</v>
      </c>
      <c r="K118" s="377" t="s">
        <v>45035</v>
      </c>
    </row>
    <row r="119" spans="1:11" ht="24" customHeight="1">
      <c r="A119" s="376">
        <v>116</v>
      </c>
      <c r="B119" s="376" t="s">
        <v>15355</v>
      </c>
      <c r="C119" s="376" t="s">
        <v>15356</v>
      </c>
      <c r="D119" s="377" t="s">
        <v>15357</v>
      </c>
      <c r="E119" s="376">
        <v>0.75900000000000001</v>
      </c>
      <c r="F119" s="376">
        <v>0.69</v>
      </c>
      <c r="G119" s="376">
        <v>0.82199999999999995</v>
      </c>
      <c r="H119" s="376">
        <v>0.17100000000000001</v>
      </c>
      <c r="I119" s="376">
        <v>3.4000000000000002E-4</v>
      </c>
      <c r="J119" s="377">
        <v>16.303999999999998</v>
      </c>
      <c r="K119" s="377" t="s">
        <v>45035</v>
      </c>
    </row>
    <row r="120" spans="1:11" ht="24" customHeight="1">
      <c r="A120" s="376">
        <v>117</v>
      </c>
      <c r="B120" s="376" t="s">
        <v>14828</v>
      </c>
      <c r="C120" s="376" t="s">
        <v>14829</v>
      </c>
      <c r="D120" s="377" t="s">
        <v>14830</v>
      </c>
      <c r="E120" s="376">
        <v>0.748</v>
      </c>
      <c r="F120" s="376">
        <v>0.496</v>
      </c>
      <c r="G120" s="376">
        <v>0.79900000000000004</v>
      </c>
      <c r="H120" s="376">
        <v>0.14499999999999999</v>
      </c>
      <c r="I120" s="376">
        <v>3.8999999999999999E-4</v>
      </c>
      <c r="J120" s="377">
        <v>13.670999999999999</v>
      </c>
      <c r="K120" s="377" t="s">
        <v>45035</v>
      </c>
    </row>
    <row r="121" spans="1:11" ht="38.1" customHeight="1">
      <c r="A121" s="376">
        <v>118</v>
      </c>
      <c r="B121" s="376" t="s">
        <v>15391</v>
      </c>
      <c r="C121" s="376" t="s">
        <v>15392</v>
      </c>
      <c r="D121" s="377" t="s">
        <v>15393</v>
      </c>
      <c r="E121" s="376">
        <v>0.72399999999999998</v>
      </c>
      <c r="F121" s="376">
        <v>0.57799999999999996</v>
      </c>
      <c r="G121" s="376">
        <v>0.81899999999999995</v>
      </c>
      <c r="H121" s="376">
        <v>0.14799999999999999</v>
      </c>
      <c r="I121" s="376">
        <v>3.1E-4</v>
      </c>
      <c r="J121" s="377">
        <v>14.987</v>
      </c>
      <c r="K121" s="377" t="s">
        <v>45035</v>
      </c>
    </row>
    <row r="122" spans="1:11" ht="17.100000000000001" customHeight="1">
      <c r="A122" s="376">
        <v>119</v>
      </c>
      <c r="B122" s="376" t="s">
        <v>13006</v>
      </c>
      <c r="C122" s="376" t="s">
        <v>13007</v>
      </c>
      <c r="D122" s="377" t="s">
        <v>13008</v>
      </c>
      <c r="E122" s="376">
        <v>0.68700000000000006</v>
      </c>
      <c r="F122" s="376">
        <v>0.68200000000000005</v>
      </c>
      <c r="G122" s="376">
        <v>0.35599999999999998</v>
      </c>
      <c r="H122" s="376">
        <v>0.17799999999999999</v>
      </c>
      <c r="I122" s="376">
        <v>1.7700000000000001E-3</v>
      </c>
      <c r="J122" s="377">
        <v>14.769</v>
      </c>
      <c r="K122" s="377" t="s">
        <v>45035</v>
      </c>
    </row>
    <row r="123" spans="1:11" ht="17.100000000000001" customHeight="1">
      <c r="A123" s="376">
        <v>120</v>
      </c>
      <c r="B123" s="376" t="s">
        <v>15373</v>
      </c>
      <c r="C123" s="376" t="s">
        <v>15374</v>
      </c>
      <c r="D123" s="377" t="s">
        <v>15375</v>
      </c>
      <c r="E123" s="376">
        <v>0.68300000000000005</v>
      </c>
      <c r="F123" s="376">
        <v>0.59899999999999998</v>
      </c>
      <c r="G123" s="376">
        <v>0.753</v>
      </c>
      <c r="H123" s="376">
        <v>0.111</v>
      </c>
      <c r="I123" s="376">
        <v>5.1000000000000004E-4</v>
      </c>
      <c r="J123" s="377">
        <v>16.221</v>
      </c>
      <c r="K123" s="377" t="s">
        <v>45035</v>
      </c>
    </row>
    <row r="124" spans="1:11" ht="24" customHeight="1">
      <c r="A124" s="376">
        <v>121</v>
      </c>
      <c r="B124" s="376" t="s">
        <v>13021</v>
      </c>
      <c r="C124" s="376" t="s">
        <v>13022</v>
      </c>
      <c r="D124" s="377" t="s">
        <v>13023</v>
      </c>
      <c r="E124" s="376">
        <v>0.64400000000000002</v>
      </c>
      <c r="F124" s="376">
        <v>0.622</v>
      </c>
      <c r="G124" s="376">
        <v>0.65200000000000002</v>
      </c>
      <c r="H124" s="376">
        <v>0.05</v>
      </c>
      <c r="I124" s="376">
        <v>2.1000000000000001E-4</v>
      </c>
      <c r="J124" s="377">
        <v>12.881</v>
      </c>
      <c r="K124" s="377" t="s">
        <v>45035</v>
      </c>
    </row>
    <row r="125" spans="1:11" ht="30.95" customHeight="1">
      <c r="A125" s="376">
        <v>122</v>
      </c>
      <c r="B125" s="376" t="s">
        <v>15367</v>
      </c>
      <c r="C125" s="376" t="s">
        <v>15368</v>
      </c>
      <c r="D125" s="377" t="s">
        <v>15369</v>
      </c>
      <c r="E125" s="376">
        <v>0.627</v>
      </c>
      <c r="F125" s="376">
        <v>0.44600000000000001</v>
      </c>
      <c r="G125" s="376">
        <v>0.61599999999999999</v>
      </c>
      <c r="H125" s="376">
        <v>0.16500000000000001</v>
      </c>
      <c r="I125" s="376">
        <v>8.0999999999999996E-4</v>
      </c>
      <c r="J125" s="377">
        <v>11.957000000000001</v>
      </c>
      <c r="K125" s="377" t="s">
        <v>45035</v>
      </c>
    </row>
    <row r="126" spans="1:11" ht="17.100000000000001" customHeight="1">
      <c r="A126" s="376">
        <v>123</v>
      </c>
      <c r="B126" s="376" t="s">
        <v>15397</v>
      </c>
      <c r="C126" s="376" t="s">
        <v>15398</v>
      </c>
      <c r="D126" s="377" t="s">
        <v>15399</v>
      </c>
      <c r="E126" s="376">
        <v>0.61399999999999999</v>
      </c>
      <c r="F126" s="376">
        <v>0.57899999999999996</v>
      </c>
      <c r="G126" s="376">
        <v>0.67600000000000005</v>
      </c>
      <c r="H126" s="376">
        <v>3.6999999999999998E-2</v>
      </c>
      <c r="I126" s="376">
        <v>3.5E-4</v>
      </c>
      <c r="J126" s="377">
        <v>12.305999999999999</v>
      </c>
      <c r="K126" s="377" t="s">
        <v>45035</v>
      </c>
    </row>
    <row r="127" spans="1:11" ht="24" customHeight="1">
      <c r="A127" s="376">
        <v>124</v>
      </c>
      <c r="B127" s="376" t="s">
        <v>15403</v>
      </c>
      <c r="C127" s="376" t="s">
        <v>15404</v>
      </c>
      <c r="D127" s="377" t="s">
        <v>15405</v>
      </c>
      <c r="E127" s="376">
        <v>0.6</v>
      </c>
      <c r="F127" s="376">
        <v>0.308</v>
      </c>
      <c r="G127" s="376">
        <v>0.48299999999999998</v>
      </c>
      <c r="H127" s="376">
        <v>0</v>
      </c>
      <c r="I127" s="376">
        <v>2.9E-4</v>
      </c>
      <c r="J127" s="377">
        <v>13.177</v>
      </c>
      <c r="K127" s="377" t="s">
        <v>45035</v>
      </c>
    </row>
    <row r="128" spans="1:11" ht="17.100000000000001" customHeight="1">
      <c r="A128" s="376">
        <v>125</v>
      </c>
      <c r="B128" s="376" t="s">
        <v>15370</v>
      </c>
      <c r="C128" s="376" t="s">
        <v>15371</v>
      </c>
      <c r="D128" s="377" t="s">
        <v>15372</v>
      </c>
      <c r="E128" s="376">
        <v>0.56599999999999995</v>
      </c>
      <c r="F128" s="376">
        <v>0.504</v>
      </c>
      <c r="G128" s="376">
        <v>0.71299999999999997</v>
      </c>
      <c r="H128" s="376">
        <v>0</v>
      </c>
      <c r="I128" s="376">
        <v>5.6999999999999998E-4</v>
      </c>
      <c r="J128" s="377">
        <v>9.7829999999999995</v>
      </c>
      <c r="K128" s="377" t="s">
        <v>45035</v>
      </c>
    </row>
    <row r="129" spans="1:11" ht="24" customHeight="1">
      <c r="A129" s="376">
        <v>126</v>
      </c>
      <c r="B129" s="376" t="s">
        <v>15388</v>
      </c>
      <c r="C129" s="376" t="s">
        <v>15389</v>
      </c>
      <c r="D129" s="377" t="s">
        <v>15390</v>
      </c>
      <c r="E129" s="376">
        <v>0.52</v>
      </c>
      <c r="F129" s="376">
        <v>0.35699999999999998</v>
      </c>
      <c r="G129" s="376">
        <v>0.58399999999999996</v>
      </c>
      <c r="H129" s="376">
        <v>4.3999999999999997E-2</v>
      </c>
      <c r="I129" s="376">
        <v>5.9000000000000003E-4</v>
      </c>
      <c r="J129" s="377">
        <v>9.0579999999999998</v>
      </c>
      <c r="K129" s="377" t="s">
        <v>45035</v>
      </c>
    </row>
    <row r="130" spans="1:11" ht="24" customHeight="1">
      <c r="A130" s="376">
        <v>127</v>
      </c>
      <c r="B130" s="376" t="s">
        <v>12997</v>
      </c>
      <c r="C130" s="376" t="s">
        <v>12998</v>
      </c>
      <c r="D130" s="377" t="s">
        <v>12999</v>
      </c>
      <c r="E130" s="376">
        <v>0.51600000000000001</v>
      </c>
      <c r="F130" s="376">
        <v>0.34399999999999997</v>
      </c>
      <c r="G130" s="376">
        <v>0.54100000000000004</v>
      </c>
      <c r="H130" s="376">
        <v>8.1000000000000003E-2</v>
      </c>
      <c r="I130" s="376">
        <v>2.9999999999999997E-4</v>
      </c>
      <c r="J130" s="377">
        <v>6.85</v>
      </c>
      <c r="K130" s="377" t="s">
        <v>45035</v>
      </c>
    </row>
    <row r="131" spans="1:11" ht="24" customHeight="1">
      <c r="A131" s="376">
        <v>128</v>
      </c>
      <c r="B131" s="376" t="s">
        <v>6078</v>
      </c>
      <c r="C131" s="376" t="s">
        <v>6079</v>
      </c>
      <c r="D131" s="377" t="s">
        <v>6080</v>
      </c>
      <c r="E131" s="376">
        <v>0.51</v>
      </c>
      <c r="F131" s="376">
        <v>7.8E-2</v>
      </c>
      <c r="G131" s="376">
        <v>0.60899999999999999</v>
      </c>
      <c r="H131" s="376">
        <v>0.19400000000000001</v>
      </c>
      <c r="I131" s="376">
        <v>1.2E-4</v>
      </c>
      <c r="J131" s="377">
        <v>6.64</v>
      </c>
      <c r="K131" s="377" t="s">
        <v>45035</v>
      </c>
    </row>
    <row r="132" spans="1:11" ht="15" customHeight="1">
      <c r="A132" s="376">
        <v>129</v>
      </c>
      <c r="B132" s="376" t="s">
        <v>15376</v>
      </c>
      <c r="C132" s="376" t="s">
        <v>15377</v>
      </c>
      <c r="D132" s="377" t="s">
        <v>15378</v>
      </c>
      <c r="E132" s="376">
        <v>0.46600000000000003</v>
      </c>
      <c r="F132" s="376">
        <v>0.36399999999999999</v>
      </c>
      <c r="G132" s="376">
        <v>0.48</v>
      </c>
      <c r="H132" s="376">
        <v>0.13600000000000001</v>
      </c>
      <c r="I132" s="376">
        <v>3.5E-4</v>
      </c>
      <c r="J132" s="377">
        <v>6.8840000000000003</v>
      </c>
      <c r="K132" s="377" t="s">
        <v>45035</v>
      </c>
    </row>
    <row r="133" spans="1:11" ht="30.95" customHeight="1">
      <c r="A133" s="376">
        <v>130</v>
      </c>
      <c r="B133" s="376" t="s">
        <v>12950</v>
      </c>
      <c r="C133" s="376" t="s">
        <v>12951</v>
      </c>
      <c r="D133" s="377" t="s">
        <v>12952</v>
      </c>
      <c r="E133" s="376">
        <v>0.46100000000000002</v>
      </c>
      <c r="F133" s="376">
        <v>0.33300000000000002</v>
      </c>
      <c r="G133" s="376">
        <v>0.66600000000000004</v>
      </c>
      <c r="H133" s="376">
        <v>2.1000000000000001E-2</v>
      </c>
      <c r="I133" s="376">
        <v>3.3E-4</v>
      </c>
      <c r="J133" s="377">
        <v>6.423</v>
      </c>
      <c r="K133" s="377" t="s">
        <v>45035</v>
      </c>
    </row>
    <row r="134" spans="1:11" ht="17.100000000000001" customHeight="1">
      <c r="A134" s="376">
        <v>131</v>
      </c>
      <c r="B134" s="376" t="s">
        <v>13015</v>
      </c>
      <c r="C134" s="376" t="s">
        <v>13016</v>
      </c>
      <c r="D134" s="377" t="s">
        <v>13017</v>
      </c>
      <c r="E134" s="376">
        <v>0.42799999999999999</v>
      </c>
      <c r="F134" s="376">
        <v>0.24099999999999999</v>
      </c>
      <c r="G134" s="376">
        <v>0.379</v>
      </c>
      <c r="H134" s="376">
        <v>9.8000000000000004E-2</v>
      </c>
      <c r="I134" s="376">
        <v>8.8999999999999995E-4</v>
      </c>
      <c r="J134" s="377">
        <v>5.4790000000000001</v>
      </c>
      <c r="K134" s="377" t="s">
        <v>45035</v>
      </c>
    </row>
    <row r="135" spans="1:11" ht="17.100000000000001" customHeight="1">
      <c r="A135" s="376">
        <v>132</v>
      </c>
      <c r="B135" s="376" t="s">
        <v>15400</v>
      </c>
      <c r="C135" s="376" t="s">
        <v>15401</v>
      </c>
      <c r="D135" s="377" t="s">
        <v>15402</v>
      </c>
      <c r="E135" s="376">
        <v>0.36399999999999999</v>
      </c>
      <c r="F135" s="376">
        <v>0.318</v>
      </c>
      <c r="G135" s="376">
        <v>0.221</v>
      </c>
      <c r="H135" s="376">
        <v>0</v>
      </c>
      <c r="I135" s="376">
        <v>4.0000000000000003E-5</v>
      </c>
      <c r="J135" s="377">
        <v>10.401999999999999</v>
      </c>
      <c r="K135" s="377" t="s">
        <v>45035</v>
      </c>
    </row>
    <row r="136" spans="1:11" ht="17.100000000000001" customHeight="1">
      <c r="A136" s="376">
        <v>133</v>
      </c>
      <c r="B136" s="376" t="s">
        <v>15394</v>
      </c>
      <c r="C136" s="376" t="s">
        <v>15395</v>
      </c>
      <c r="D136" s="377" t="s">
        <v>15396</v>
      </c>
      <c r="E136" s="376">
        <v>0.35599999999999998</v>
      </c>
      <c r="F136" s="376">
        <v>0.26</v>
      </c>
      <c r="G136" s="376">
        <v>0.38</v>
      </c>
      <c r="H136" s="376">
        <v>0.2</v>
      </c>
      <c r="I136" s="376">
        <v>4.2000000000000002E-4</v>
      </c>
      <c r="J136" s="377">
        <v>6.524</v>
      </c>
      <c r="K136" s="377" t="s">
        <v>45035</v>
      </c>
    </row>
    <row r="137" spans="1:11" ht="24" customHeight="1">
      <c r="A137" s="376">
        <v>134</v>
      </c>
      <c r="B137" s="376" t="s">
        <v>15416</v>
      </c>
      <c r="C137" s="376" t="s">
        <v>15417</v>
      </c>
      <c r="D137" s="377" t="s">
        <v>15418</v>
      </c>
      <c r="E137" s="376">
        <v>0.20699999999999999</v>
      </c>
      <c r="F137" s="376">
        <v>0.20699999999999999</v>
      </c>
      <c r="G137" s="376">
        <v>0.16300000000000001</v>
      </c>
      <c r="H137" s="376">
        <v>2.1000000000000001E-2</v>
      </c>
      <c r="I137" s="376">
        <v>6.9999999999999994E-5</v>
      </c>
      <c r="J137" s="377">
        <v>3.2610000000000001</v>
      </c>
      <c r="K137" s="377" t="s">
        <v>45035</v>
      </c>
    </row>
    <row r="138" spans="1:11" ht="17.100000000000001" customHeight="1">
      <c r="A138" s="376">
        <v>135</v>
      </c>
      <c r="B138" s="376" t="s">
        <v>15406</v>
      </c>
      <c r="C138" s="376" t="s">
        <v>15407</v>
      </c>
      <c r="D138" s="377" t="s">
        <v>15408</v>
      </c>
      <c r="E138" s="376">
        <v>0.19</v>
      </c>
      <c r="F138" s="376">
        <v>7.0999999999999994E-2</v>
      </c>
      <c r="G138" s="376">
        <v>0.161</v>
      </c>
      <c r="H138" s="376">
        <v>8.8999999999999996E-2</v>
      </c>
      <c r="I138" s="376">
        <v>9.0000000000000006E-5</v>
      </c>
      <c r="J138" s="377">
        <v>2.536</v>
      </c>
      <c r="K138" s="377" t="s">
        <v>45035</v>
      </c>
    </row>
    <row r="139" spans="1:11" ht="24" customHeight="1">
      <c r="A139" s="376">
        <v>136</v>
      </c>
      <c r="B139" s="376" t="s">
        <v>15409</v>
      </c>
      <c r="C139" s="376" t="s">
        <v>15410</v>
      </c>
      <c r="D139" s="377" t="s">
        <v>15411</v>
      </c>
      <c r="E139" s="376">
        <v>0.188</v>
      </c>
      <c r="F139" s="376">
        <v>0.16700000000000001</v>
      </c>
      <c r="G139" s="376">
        <v>0.247</v>
      </c>
      <c r="H139" s="376">
        <v>1.7999999999999999E-2</v>
      </c>
      <c r="I139" s="376">
        <v>1.3999999999999999E-4</v>
      </c>
      <c r="J139" s="377">
        <v>1.768</v>
      </c>
      <c r="K139" s="377" t="s">
        <v>45035</v>
      </c>
    </row>
    <row r="140" spans="1:11" ht="15" customHeight="1">
      <c r="A140" s="377">
        <v>137</v>
      </c>
      <c r="B140" s="377" t="s">
        <v>15413</v>
      </c>
      <c r="C140" s="377" t="s">
        <v>15414</v>
      </c>
      <c r="D140" s="377" t="s">
        <v>15415</v>
      </c>
      <c r="E140" s="377">
        <v>1.7999999999999999E-2</v>
      </c>
      <c r="F140" s="377">
        <v>1.7999999999999999E-2</v>
      </c>
      <c r="G140" s="377">
        <v>0.127</v>
      </c>
      <c r="H140" s="377" t="s">
        <v>196</v>
      </c>
      <c r="I140" s="377">
        <v>8.0000000000000007E-5</v>
      </c>
      <c r="J140" s="377">
        <v>1.087</v>
      </c>
      <c r="K140" s="377" t="s">
        <v>45035</v>
      </c>
    </row>
    <row r="141" spans="1:11" ht="15" customHeight="1">
      <c r="A141" s="377">
        <v>138</v>
      </c>
      <c r="B141" s="377" t="s">
        <v>15419</v>
      </c>
      <c r="C141" s="377" t="s">
        <v>15420</v>
      </c>
      <c r="D141" s="377" t="s">
        <v>15421</v>
      </c>
      <c r="E141" s="377">
        <v>0</v>
      </c>
      <c r="F141" s="377">
        <v>0</v>
      </c>
      <c r="G141" s="377">
        <v>2.9000000000000001E-2</v>
      </c>
      <c r="H141" s="377">
        <v>0</v>
      </c>
      <c r="I141" s="377">
        <v>0</v>
      </c>
      <c r="J141" s="377">
        <v>1.1890000000000001</v>
      </c>
      <c r="K141" s="377" t="s">
        <v>45035</v>
      </c>
    </row>
    <row r="142" spans="1:11">
      <c r="A142" s="57" t="s">
        <v>24132</v>
      </c>
    </row>
    <row r="143" spans="1:11">
      <c r="A143" s="57" t="s">
        <v>2154</v>
      </c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99FF33"/>
  </sheetPr>
  <dimension ref="A1:K137"/>
  <sheetViews>
    <sheetView zoomScale="115" zoomScaleNormal="115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28515625" customWidth="1"/>
    <col min="2" max="11" width="7.85546875" customWidth="1"/>
  </cols>
  <sheetData>
    <row r="1" spans="1:11" ht="51" customHeight="1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1" ht="51" customHeight="1">
      <c r="A2" s="793" t="s">
        <v>26838</v>
      </c>
      <c r="B2" s="793"/>
      <c r="C2" s="793"/>
      <c r="D2" s="793"/>
      <c r="E2" s="793"/>
      <c r="F2" s="793"/>
      <c r="G2" s="793"/>
      <c r="H2" s="793"/>
      <c r="I2" s="793"/>
      <c r="J2" s="793"/>
      <c r="K2" s="793"/>
    </row>
    <row r="3" spans="1:11" ht="30.95" customHeight="1">
      <c r="A3" s="106" t="s">
        <v>0</v>
      </c>
      <c r="B3" s="106" t="s">
        <v>1</v>
      </c>
      <c r="C3" s="106" t="s">
        <v>2</v>
      </c>
      <c r="D3" s="106" t="s">
        <v>3</v>
      </c>
      <c r="E3" s="106" t="s">
        <v>4</v>
      </c>
      <c r="F3" s="106" t="s">
        <v>5</v>
      </c>
      <c r="G3" s="106" t="s">
        <v>6</v>
      </c>
      <c r="H3" s="106" t="s">
        <v>7</v>
      </c>
      <c r="I3" s="106" t="s">
        <v>8</v>
      </c>
      <c r="J3" s="106" t="s">
        <v>9</v>
      </c>
      <c r="K3" s="293" t="s">
        <v>27232</v>
      </c>
    </row>
    <row r="4" spans="1:11" ht="17.100000000000001" customHeight="1">
      <c r="A4" s="379">
        <v>1</v>
      </c>
      <c r="B4" s="379" t="s">
        <v>16437</v>
      </c>
      <c r="C4" s="379" t="s">
        <v>16438</v>
      </c>
      <c r="D4" s="380" t="s">
        <v>16439</v>
      </c>
      <c r="E4" s="379">
        <v>6.2080000000000002</v>
      </c>
      <c r="F4" s="379">
        <v>4.8</v>
      </c>
      <c r="G4" s="379">
        <v>5.1890000000000001</v>
      </c>
      <c r="H4" s="379">
        <v>1.508</v>
      </c>
      <c r="I4" s="379">
        <v>4.1200000000000004E-3</v>
      </c>
      <c r="J4" s="380">
        <v>98.072000000000003</v>
      </c>
      <c r="K4" s="380" t="s">
        <v>45034</v>
      </c>
    </row>
    <row r="5" spans="1:11" ht="17.100000000000001" customHeight="1">
      <c r="A5" s="381">
        <v>2</v>
      </c>
      <c r="B5" s="381" t="s">
        <v>7746</v>
      </c>
      <c r="C5" s="381" t="s">
        <v>7747</v>
      </c>
      <c r="D5" s="382" t="s">
        <v>7748</v>
      </c>
      <c r="E5" s="381">
        <v>5.7439999999999998</v>
      </c>
      <c r="F5" s="381">
        <v>5.2409999999999997</v>
      </c>
      <c r="G5" s="381">
        <v>6.0640000000000001</v>
      </c>
      <c r="H5" s="381">
        <v>2.1419999999999999</v>
      </c>
      <c r="I5" s="381">
        <v>2.1069999999999998E-2</v>
      </c>
      <c r="J5" s="382">
        <v>93.260999999999996</v>
      </c>
      <c r="K5" s="382" t="s">
        <v>45034</v>
      </c>
    </row>
    <row r="6" spans="1:11" ht="38.1" customHeight="1">
      <c r="A6" s="381">
        <v>3</v>
      </c>
      <c r="B6" s="381" t="s">
        <v>16440</v>
      </c>
      <c r="C6" s="381" t="s">
        <v>16441</v>
      </c>
      <c r="D6" s="382" t="s">
        <v>16442</v>
      </c>
      <c r="E6" s="381">
        <v>4.82</v>
      </c>
      <c r="F6" s="381">
        <v>3.4830000000000001</v>
      </c>
      <c r="G6" s="381">
        <v>5.3789999999999996</v>
      </c>
      <c r="H6" s="381">
        <v>1.0740000000000001</v>
      </c>
      <c r="I6" s="381">
        <v>2.1739999999999999E-2</v>
      </c>
      <c r="J6" s="382">
        <v>90.144999999999996</v>
      </c>
      <c r="K6" s="382" t="s">
        <v>45034</v>
      </c>
    </row>
    <row r="7" spans="1:11" ht="38.1" customHeight="1">
      <c r="A7" s="381">
        <v>4</v>
      </c>
      <c r="B7" s="381" t="s">
        <v>77</v>
      </c>
      <c r="C7" s="381" t="s">
        <v>78</v>
      </c>
      <c r="D7" s="382" t="s">
        <v>79</v>
      </c>
      <c r="E7" s="381">
        <v>4.5739999999999998</v>
      </c>
      <c r="F7" s="381">
        <v>3.6269999999999998</v>
      </c>
      <c r="G7" s="381">
        <v>5.2569999999999997</v>
      </c>
      <c r="H7" s="381">
        <v>0.75600000000000001</v>
      </c>
      <c r="I7" s="381">
        <v>1.3339999999999999E-2</v>
      </c>
      <c r="J7" s="382">
        <v>92.641999999999996</v>
      </c>
      <c r="K7" s="382" t="s">
        <v>45034</v>
      </c>
    </row>
    <row r="8" spans="1:11" ht="17.100000000000001" customHeight="1">
      <c r="A8" s="381">
        <v>5</v>
      </c>
      <c r="B8" s="381" t="s">
        <v>16444</v>
      </c>
      <c r="C8" s="381" t="s">
        <v>16445</v>
      </c>
      <c r="D8" s="382" t="s">
        <v>16446</v>
      </c>
      <c r="E8" s="381">
        <v>4.4950000000000001</v>
      </c>
      <c r="F8" s="381">
        <v>3.6659999999999999</v>
      </c>
      <c r="G8" s="381">
        <v>4.8230000000000004</v>
      </c>
      <c r="H8" s="381">
        <v>1.206</v>
      </c>
      <c r="I8" s="381">
        <v>3.9070000000000001E-2</v>
      </c>
      <c r="J8" s="382">
        <v>86.525000000000006</v>
      </c>
      <c r="K8" s="382" t="s">
        <v>45034</v>
      </c>
    </row>
    <row r="9" spans="1:11" ht="17.100000000000001" customHeight="1">
      <c r="A9" s="381">
        <v>6</v>
      </c>
      <c r="B9" s="381" t="s">
        <v>11876</v>
      </c>
      <c r="C9" s="381" t="s">
        <v>11877</v>
      </c>
      <c r="D9" s="382" t="s">
        <v>11878</v>
      </c>
      <c r="E9" s="381">
        <v>4.4050000000000002</v>
      </c>
      <c r="F9" s="381">
        <v>3.7629999999999999</v>
      </c>
      <c r="G9" s="381">
        <v>4.9379999999999997</v>
      </c>
      <c r="H9" s="381">
        <v>1.1140000000000001</v>
      </c>
      <c r="I9" s="381">
        <v>5.3690000000000002E-2</v>
      </c>
      <c r="J9" s="382">
        <v>94.13</v>
      </c>
      <c r="K9" s="382" t="s">
        <v>45034</v>
      </c>
    </row>
    <row r="10" spans="1:11" ht="17.100000000000001" customHeight="1">
      <c r="A10" s="381">
        <v>7</v>
      </c>
      <c r="B10" s="381" t="s">
        <v>16448</v>
      </c>
      <c r="C10" s="381" t="s">
        <v>16449</v>
      </c>
      <c r="D10" s="382" t="s">
        <v>16450</v>
      </c>
      <c r="E10" s="381">
        <v>4.3129999999999997</v>
      </c>
      <c r="F10" s="381">
        <v>3.302</v>
      </c>
      <c r="G10" s="381">
        <v>5.2759999999999998</v>
      </c>
      <c r="H10" s="381">
        <v>0.871</v>
      </c>
      <c r="I10" s="381">
        <v>8.6999999999999994E-3</v>
      </c>
      <c r="J10" s="382">
        <v>91.584999999999994</v>
      </c>
      <c r="K10" s="382" t="s">
        <v>45034</v>
      </c>
    </row>
    <row r="11" spans="1:11" ht="24" customHeight="1">
      <c r="A11" s="381">
        <v>8</v>
      </c>
      <c r="B11" s="381" t="s">
        <v>148</v>
      </c>
      <c r="C11" s="381" t="s">
        <v>149</v>
      </c>
      <c r="D11" s="382" t="s">
        <v>150</v>
      </c>
      <c r="E11" s="381">
        <v>4.2530000000000001</v>
      </c>
      <c r="F11" s="381">
        <v>3.53</v>
      </c>
      <c r="G11" s="381">
        <v>4.806</v>
      </c>
      <c r="H11" s="381">
        <v>0.80300000000000005</v>
      </c>
      <c r="I11" s="381">
        <v>8.4600000000000005E-3</v>
      </c>
      <c r="J11" s="382">
        <v>89.894999999999996</v>
      </c>
      <c r="K11" s="382" t="s">
        <v>45034</v>
      </c>
    </row>
    <row r="12" spans="1:11" ht="17.100000000000001" customHeight="1">
      <c r="A12" s="381">
        <v>9</v>
      </c>
      <c r="B12" s="381" t="s">
        <v>5234</v>
      </c>
      <c r="C12" s="381" t="s">
        <v>5235</v>
      </c>
      <c r="D12" s="382" t="s">
        <v>5236</v>
      </c>
      <c r="E12" s="381">
        <v>4.0460000000000003</v>
      </c>
      <c r="F12" s="381">
        <v>2.57</v>
      </c>
      <c r="G12" s="381">
        <v>4.6849999999999996</v>
      </c>
      <c r="H12" s="381">
        <v>0.77700000000000002</v>
      </c>
      <c r="I12" s="381">
        <v>6.3710000000000003E-2</v>
      </c>
      <c r="J12" s="382">
        <v>85.448999999999998</v>
      </c>
      <c r="K12" s="382" t="s">
        <v>45034</v>
      </c>
    </row>
    <row r="13" spans="1:11" ht="24" customHeight="1">
      <c r="A13" s="381">
        <v>10</v>
      </c>
      <c r="B13" s="381" t="s">
        <v>16494</v>
      </c>
      <c r="C13" s="381" t="s">
        <v>16495</v>
      </c>
      <c r="D13" s="382" t="s">
        <v>16496</v>
      </c>
      <c r="E13" s="381">
        <v>3.9420000000000002</v>
      </c>
      <c r="F13" s="381">
        <v>2.6280000000000001</v>
      </c>
      <c r="G13" s="381">
        <v>4.3559999999999999</v>
      </c>
      <c r="H13" s="381">
        <v>1.0289999999999999</v>
      </c>
      <c r="I13" s="381">
        <v>9.1599999999999997E-3</v>
      </c>
      <c r="J13" s="382">
        <v>88.861999999999995</v>
      </c>
      <c r="K13" s="382" t="s">
        <v>45034</v>
      </c>
    </row>
    <row r="14" spans="1:11" ht="38.1" customHeight="1">
      <c r="A14" s="381">
        <v>11</v>
      </c>
      <c r="B14" s="381" t="s">
        <v>16454</v>
      </c>
      <c r="C14" s="381" t="s">
        <v>16455</v>
      </c>
      <c r="D14" s="382" t="s">
        <v>16456</v>
      </c>
      <c r="E14" s="381">
        <v>3.899</v>
      </c>
      <c r="F14" s="381">
        <v>2.617</v>
      </c>
      <c r="G14" s="381">
        <v>3.8820000000000001</v>
      </c>
      <c r="H14" s="381">
        <v>1.08</v>
      </c>
      <c r="I14" s="381">
        <v>4.62E-3</v>
      </c>
      <c r="J14" s="382">
        <v>83.126000000000005</v>
      </c>
      <c r="K14" s="382" t="s">
        <v>45034</v>
      </c>
    </row>
    <row r="15" spans="1:11" ht="38.1" customHeight="1">
      <c r="A15" s="381">
        <v>12</v>
      </c>
      <c r="B15" s="381" t="s">
        <v>16481</v>
      </c>
      <c r="C15" s="381" t="s">
        <v>16482</v>
      </c>
      <c r="D15" s="382" t="s">
        <v>16483</v>
      </c>
      <c r="E15" s="381">
        <v>3.85</v>
      </c>
      <c r="F15" s="381">
        <v>2.8740000000000001</v>
      </c>
      <c r="G15" s="381">
        <v>4.2729999999999997</v>
      </c>
      <c r="H15" s="381">
        <v>0.81799999999999995</v>
      </c>
      <c r="I15" s="381">
        <v>7.4599999999999996E-3</v>
      </c>
      <c r="J15" s="382">
        <v>93.858000000000004</v>
      </c>
      <c r="K15" s="382" t="s">
        <v>45034</v>
      </c>
    </row>
    <row r="16" spans="1:11" ht="15" customHeight="1">
      <c r="A16" s="381">
        <v>13</v>
      </c>
      <c r="B16" s="381" t="s">
        <v>16451</v>
      </c>
      <c r="C16" s="381" t="s">
        <v>16452</v>
      </c>
      <c r="D16" s="382" t="s">
        <v>16453</v>
      </c>
      <c r="E16" s="381">
        <v>3.74</v>
      </c>
      <c r="F16" s="381">
        <v>2.6419999999999999</v>
      </c>
      <c r="G16" s="381">
        <v>3.87</v>
      </c>
      <c r="H16" s="381">
        <v>0.77</v>
      </c>
      <c r="I16" s="381">
        <v>5.2199999999999998E-3</v>
      </c>
      <c r="J16" s="382">
        <v>86.677999999999997</v>
      </c>
      <c r="K16" s="382" t="s">
        <v>45034</v>
      </c>
    </row>
    <row r="17" spans="1:11" ht="17.100000000000001" customHeight="1">
      <c r="A17" s="376">
        <v>14</v>
      </c>
      <c r="B17" s="376" t="s">
        <v>16503</v>
      </c>
      <c r="C17" s="376" t="s">
        <v>16504</v>
      </c>
      <c r="D17" s="377" t="s">
        <v>16505</v>
      </c>
      <c r="E17" s="376">
        <v>3.6219999999999999</v>
      </c>
      <c r="F17" s="376">
        <v>3.008</v>
      </c>
      <c r="G17" s="376">
        <v>2.649</v>
      </c>
      <c r="H17" s="376">
        <v>1.0489999999999999</v>
      </c>
      <c r="I17" s="376">
        <v>3.3E-3</v>
      </c>
      <c r="J17" s="377">
        <v>88.745999999999995</v>
      </c>
      <c r="K17" s="377" t="s">
        <v>45034</v>
      </c>
    </row>
    <row r="18" spans="1:11" ht="17.100000000000001" customHeight="1">
      <c r="A18" s="376">
        <v>15</v>
      </c>
      <c r="B18" s="376" t="s">
        <v>16458</v>
      </c>
      <c r="C18" s="376" t="s">
        <v>16459</v>
      </c>
      <c r="D18" s="377" t="s">
        <v>16460</v>
      </c>
      <c r="E18" s="376">
        <v>3.5169999999999999</v>
      </c>
      <c r="F18" s="376">
        <v>3.242</v>
      </c>
      <c r="G18" s="376">
        <v>3.9849999999999999</v>
      </c>
      <c r="H18" s="376">
        <v>0.79200000000000004</v>
      </c>
      <c r="I18" s="376">
        <v>4.3400000000000001E-3</v>
      </c>
      <c r="J18" s="377">
        <v>89.015000000000001</v>
      </c>
      <c r="K18" s="377" t="s">
        <v>45034</v>
      </c>
    </row>
    <row r="19" spans="1:11" ht="30.95" customHeight="1">
      <c r="A19" s="376">
        <v>16</v>
      </c>
      <c r="B19" s="376" t="s">
        <v>16472</v>
      </c>
      <c r="C19" s="376" t="s">
        <v>16473</v>
      </c>
      <c r="D19" s="377" t="s">
        <v>16474</v>
      </c>
      <c r="E19" s="376">
        <v>3.488</v>
      </c>
      <c r="F19" s="376">
        <v>2.4359999999999999</v>
      </c>
      <c r="G19" s="376">
        <v>3.5830000000000002</v>
      </c>
      <c r="H19" s="376">
        <v>0.82</v>
      </c>
      <c r="I19" s="376">
        <v>1.3979999999999999E-2</v>
      </c>
      <c r="J19" s="377">
        <v>88.257999999999996</v>
      </c>
      <c r="K19" s="377" t="s">
        <v>45034</v>
      </c>
    </row>
    <row r="20" spans="1:11" ht="24" customHeight="1">
      <c r="A20" s="376">
        <v>17</v>
      </c>
      <c r="B20" s="376" t="s">
        <v>16465</v>
      </c>
      <c r="C20" s="376" t="s">
        <v>16465</v>
      </c>
      <c r="D20" s="377" t="s">
        <v>16466</v>
      </c>
      <c r="E20" s="376">
        <v>3.4569999999999999</v>
      </c>
      <c r="F20" s="376">
        <v>3.3069999999999999</v>
      </c>
      <c r="G20" s="376">
        <v>3.851</v>
      </c>
      <c r="H20" s="376">
        <v>0.79300000000000004</v>
      </c>
      <c r="I20" s="376">
        <v>3.9899999999999996E-3</v>
      </c>
      <c r="J20" s="377">
        <v>78.528999999999996</v>
      </c>
      <c r="K20" s="377" t="s">
        <v>45034</v>
      </c>
    </row>
    <row r="21" spans="1:11" ht="17.100000000000001" customHeight="1">
      <c r="A21" s="376">
        <v>18</v>
      </c>
      <c r="B21" s="376" t="s">
        <v>16475</v>
      </c>
      <c r="C21" s="376" t="s">
        <v>16476</v>
      </c>
      <c r="D21" s="377" t="s">
        <v>16477</v>
      </c>
      <c r="E21" s="376">
        <v>3.419</v>
      </c>
      <c r="F21" s="376">
        <v>2.903</v>
      </c>
      <c r="G21" s="376">
        <v>4.1219999999999999</v>
      </c>
      <c r="H21" s="376">
        <v>0.72799999999999998</v>
      </c>
      <c r="I21" s="376">
        <v>1.072E-2</v>
      </c>
      <c r="J21" s="377">
        <v>84.819000000000003</v>
      </c>
      <c r="K21" s="377" t="s">
        <v>45034</v>
      </c>
    </row>
    <row r="22" spans="1:11" ht="38.1" customHeight="1">
      <c r="A22" s="376">
        <v>19</v>
      </c>
      <c r="B22" s="376" t="s">
        <v>16461</v>
      </c>
      <c r="C22" s="376" t="s">
        <v>16462</v>
      </c>
      <c r="D22" s="377" t="s">
        <v>16463</v>
      </c>
      <c r="E22" s="376">
        <v>3.4039999999999999</v>
      </c>
      <c r="F22" s="376">
        <v>2.4569999999999999</v>
      </c>
      <c r="G22" s="376">
        <v>3.5430000000000001</v>
      </c>
      <c r="H22" s="376">
        <v>0.621</v>
      </c>
      <c r="I22" s="376">
        <v>4.9800000000000001E-3</v>
      </c>
      <c r="J22" s="377">
        <v>86.123999999999995</v>
      </c>
      <c r="K22" s="377" t="s">
        <v>45034</v>
      </c>
    </row>
    <row r="23" spans="1:11" ht="17.100000000000001" customHeight="1">
      <c r="A23" s="376">
        <v>20</v>
      </c>
      <c r="B23" s="376" t="s">
        <v>16467</v>
      </c>
      <c r="C23" s="376" t="s">
        <v>16468</v>
      </c>
      <c r="D23" s="377" t="s">
        <v>16469</v>
      </c>
      <c r="E23" s="376">
        <v>3.3540000000000001</v>
      </c>
      <c r="F23" s="376">
        <v>3.1190000000000002</v>
      </c>
      <c r="G23" s="376">
        <v>3.5750000000000002</v>
      </c>
      <c r="H23" s="376">
        <v>0.69</v>
      </c>
      <c r="I23" s="376">
        <v>1.179E-2</v>
      </c>
      <c r="J23" s="377">
        <v>80.584999999999994</v>
      </c>
      <c r="K23" s="377" t="s">
        <v>45034</v>
      </c>
    </row>
    <row r="24" spans="1:11" ht="30.95" customHeight="1">
      <c r="A24" s="376">
        <v>21</v>
      </c>
      <c r="B24" s="376" t="s">
        <v>16500</v>
      </c>
      <c r="C24" s="376" t="s">
        <v>16501</v>
      </c>
      <c r="D24" s="377" t="s">
        <v>16502</v>
      </c>
      <c r="E24" s="376">
        <v>3.2690000000000001</v>
      </c>
      <c r="F24" s="376">
        <v>2.4910000000000001</v>
      </c>
      <c r="G24" s="376">
        <v>3.4750000000000001</v>
      </c>
      <c r="H24" s="376">
        <v>0.66300000000000003</v>
      </c>
      <c r="I24" s="376">
        <v>2.48E-3</v>
      </c>
      <c r="J24" s="377">
        <v>78.647999999999996</v>
      </c>
      <c r="K24" s="377" t="s">
        <v>45034</v>
      </c>
    </row>
    <row r="25" spans="1:11" ht="24" customHeight="1">
      <c r="A25" s="376">
        <v>22</v>
      </c>
      <c r="B25" s="376" t="s">
        <v>16478</v>
      </c>
      <c r="C25" s="376" t="s">
        <v>16479</v>
      </c>
      <c r="D25" s="377" t="s">
        <v>16480</v>
      </c>
      <c r="E25" s="376">
        <v>3.0840000000000001</v>
      </c>
      <c r="F25" s="376">
        <v>2.4969999999999999</v>
      </c>
      <c r="G25" s="376">
        <v>3.3450000000000002</v>
      </c>
      <c r="H25" s="376">
        <v>0.59599999999999997</v>
      </c>
      <c r="I25" s="376">
        <v>3.4880000000000001E-2</v>
      </c>
      <c r="J25" s="377">
        <v>83.712000000000003</v>
      </c>
      <c r="K25" s="377" t="s">
        <v>45034</v>
      </c>
    </row>
    <row r="26" spans="1:11" ht="24" customHeight="1">
      <c r="A26" s="376">
        <v>23</v>
      </c>
      <c r="B26" s="376" t="s">
        <v>15502</v>
      </c>
      <c r="C26" s="376" t="s">
        <v>15503</v>
      </c>
      <c r="D26" s="377" t="s">
        <v>15504</v>
      </c>
      <c r="E26" s="376">
        <v>3.01</v>
      </c>
      <c r="F26" s="376">
        <v>2.0649999999999999</v>
      </c>
      <c r="G26" s="376">
        <v>3.625</v>
      </c>
      <c r="H26" s="376">
        <v>0.57099999999999995</v>
      </c>
      <c r="I26" s="376">
        <v>7.3200000000000001E-3</v>
      </c>
      <c r="J26" s="377">
        <v>83.081999999999994</v>
      </c>
      <c r="K26" s="377" t="s">
        <v>45034</v>
      </c>
    </row>
    <row r="27" spans="1:11" ht="30.95" customHeight="1">
      <c r="A27" s="376">
        <v>24</v>
      </c>
      <c r="B27" s="376" t="s">
        <v>16484</v>
      </c>
      <c r="C27" s="376" t="s">
        <v>16485</v>
      </c>
      <c r="D27" s="377" t="s">
        <v>16486</v>
      </c>
      <c r="E27" s="376">
        <v>2.9870000000000001</v>
      </c>
      <c r="F27" s="376">
        <v>2.64</v>
      </c>
      <c r="G27" s="376">
        <v>3.2559999999999998</v>
      </c>
      <c r="H27" s="376">
        <v>0.86299999999999999</v>
      </c>
      <c r="I27" s="376">
        <v>1.295E-2</v>
      </c>
      <c r="J27" s="377">
        <v>81.483000000000004</v>
      </c>
      <c r="K27" s="377" t="s">
        <v>45034</v>
      </c>
    </row>
    <row r="28" spans="1:11" ht="17.100000000000001" customHeight="1">
      <c r="A28" s="376">
        <v>25</v>
      </c>
      <c r="B28" s="376" t="s">
        <v>16522</v>
      </c>
      <c r="C28" s="376" t="s">
        <v>16523</v>
      </c>
      <c r="D28" s="377" t="s">
        <v>16524</v>
      </c>
      <c r="E28" s="376">
        <v>2.9740000000000002</v>
      </c>
      <c r="F28" s="376">
        <v>2.81</v>
      </c>
      <c r="G28" s="376">
        <v>2.762</v>
      </c>
      <c r="H28" s="376">
        <v>0.94</v>
      </c>
      <c r="I28" s="376">
        <v>3.3800000000000002E-3</v>
      </c>
      <c r="J28" s="377">
        <v>80.555000000000007</v>
      </c>
      <c r="K28" s="377" t="s">
        <v>45034</v>
      </c>
    </row>
    <row r="29" spans="1:11" ht="30.95" customHeight="1">
      <c r="A29" s="376">
        <v>26</v>
      </c>
      <c r="B29" s="376" t="s">
        <v>16491</v>
      </c>
      <c r="C29" s="376" t="s">
        <v>16492</v>
      </c>
      <c r="D29" s="377" t="s">
        <v>16493</v>
      </c>
      <c r="E29" s="376">
        <v>2.8650000000000002</v>
      </c>
      <c r="F29" s="376">
        <v>2.508</v>
      </c>
      <c r="G29" s="376">
        <v>2.996</v>
      </c>
      <c r="H29" s="376">
        <v>0.77700000000000002</v>
      </c>
      <c r="I29" s="376">
        <v>2.1900000000000001E-3</v>
      </c>
      <c r="J29" s="377">
        <v>88.555000000000007</v>
      </c>
      <c r="K29" s="377" t="s">
        <v>45034</v>
      </c>
    </row>
    <row r="30" spans="1:11" ht="24" customHeight="1">
      <c r="A30" s="376">
        <v>27</v>
      </c>
      <c r="B30" s="376" t="s">
        <v>5334</v>
      </c>
      <c r="C30" s="376" t="s">
        <v>5335</v>
      </c>
      <c r="D30" s="377" t="s">
        <v>5336</v>
      </c>
      <c r="E30" s="376">
        <v>2.8460000000000001</v>
      </c>
      <c r="F30" s="376">
        <v>2.6480000000000001</v>
      </c>
      <c r="G30" s="376">
        <v>2.8050000000000002</v>
      </c>
      <c r="H30" s="376">
        <v>1.2549999999999999</v>
      </c>
      <c r="I30" s="376">
        <v>2.6800000000000001E-3</v>
      </c>
      <c r="J30" s="377">
        <v>71.966999999999999</v>
      </c>
      <c r="K30" s="377" t="s">
        <v>45034</v>
      </c>
    </row>
    <row r="31" spans="1:11" ht="24" customHeight="1">
      <c r="A31" s="376">
        <v>28</v>
      </c>
      <c r="B31" s="376" t="s">
        <v>9346</v>
      </c>
      <c r="C31" s="376" t="s">
        <v>9347</v>
      </c>
      <c r="D31" s="377" t="s">
        <v>9348</v>
      </c>
      <c r="E31" s="376">
        <v>2.8069999999999999</v>
      </c>
      <c r="F31" s="376">
        <v>2.052</v>
      </c>
      <c r="G31" s="376">
        <v>2.9340000000000002</v>
      </c>
      <c r="H31" s="376">
        <v>0.81899999999999995</v>
      </c>
      <c r="I31" s="376">
        <v>6.8599999999999998E-3</v>
      </c>
      <c r="J31" s="377">
        <v>73.125</v>
      </c>
      <c r="K31" s="377" t="s">
        <v>45034</v>
      </c>
    </row>
    <row r="32" spans="1:11" ht="24" customHeight="1">
      <c r="A32" s="376">
        <v>29</v>
      </c>
      <c r="B32" s="376" t="s">
        <v>16512</v>
      </c>
      <c r="C32" s="376" t="s">
        <v>16513</v>
      </c>
      <c r="D32" s="377" t="s">
        <v>16514</v>
      </c>
      <c r="E32" s="376">
        <v>2.8039999999999998</v>
      </c>
      <c r="F32" s="376">
        <v>1.9570000000000001</v>
      </c>
      <c r="G32" s="376">
        <v>2.2639999999999998</v>
      </c>
      <c r="H32" s="376">
        <v>0.88500000000000001</v>
      </c>
      <c r="I32" s="376">
        <v>4.6699999999999997E-3</v>
      </c>
      <c r="J32" s="377">
        <v>75.444999999999993</v>
      </c>
      <c r="K32" s="377" t="s">
        <v>45034</v>
      </c>
    </row>
    <row r="33" spans="1:11" ht="17.100000000000001" customHeight="1">
      <c r="A33" s="376">
        <v>30</v>
      </c>
      <c r="B33" s="376" t="s">
        <v>11976</v>
      </c>
      <c r="C33" s="376" t="s">
        <v>11977</v>
      </c>
      <c r="D33" s="377" t="s">
        <v>11978</v>
      </c>
      <c r="E33" s="376">
        <v>2.7669999999999999</v>
      </c>
      <c r="F33" s="376">
        <v>2.1419999999999999</v>
      </c>
      <c r="G33" s="376">
        <v>2.8</v>
      </c>
      <c r="H33" s="376">
        <v>0.63100000000000001</v>
      </c>
      <c r="I33" s="376">
        <v>5.1200000000000004E-3</v>
      </c>
      <c r="J33" s="377">
        <v>65.614000000000004</v>
      </c>
      <c r="K33" s="377" t="s">
        <v>45034</v>
      </c>
    </row>
    <row r="34" spans="1:11" ht="17.100000000000001" customHeight="1">
      <c r="A34" s="376">
        <v>31</v>
      </c>
      <c r="B34" s="376" t="s">
        <v>12004</v>
      </c>
      <c r="C34" s="376" t="s">
        <v>12005</v>
      </c>
      <c r="D34" s="377" t="s">
        <v>12006</v>
      </c>
      <c r="E34" s="376">
        <v>2.754</v>
      </c>
      <c r="F34" s="376">
        <v>2.6269999999999998</v>
      </c>
      <c r="G34" s="376">
        <v>2.2810000000000001</v>
      </c>
      <c r="H34" s="376">
        <v>1.3560000000000001</v>
      </c>
      <c r="I34" s="376">
        <v>2.63E-3</v>
      </c>
      <c r="J34" s="377">
        <v>72.798000000000002</v>
      </c>
      <c r="K34" s="377" t="s">
        <v>45034</v>
      </c>
    </row>
    <row r="35" spans="1:11" ht="17.100000000000001" customHeight="1">
      <c r="A35" s="376">
        <v>32</v>
      </c>
      <c r="B35" s="376" t="s">
        <v>16509</v>
      </c>
      <c r="C35" s="376" t="s">
        <v>16510</v>
      </c>
      <c r="D35" s="377" t="s">
        <v>16511</v>
      </c>
      <c r="E35" s="376">
        <v>2.734</v>
      </c>
      <c r="F35" s="376">
        <v>2.1429999999999998</v>
      </c>
      <c r="G35" s="376">
        <v>2.968</v>
      </c>
      <c r="H35" s="376">
        <v>0.39200000000000002</v>
      </c>
      <c r="I35" s="376">
        <v>4.6299999999999996E-3</v>
      </c>
      <c r="J35" s="377">
        <v>72.417000000000002</v>
      </c>
      <c r="K35" s="377" t="s">
        <v>45034</v>
      </c>
    </row>
    <row r="36" spans="1:11" ht="38.1" customHeight="1">
      <c r="A36" s="376">
        <v>33</v>
      </c>
      <c r="B36" s="376" t="s">
        <v>16506</v>
      </c>
      <c r="C36" s="376" t="s">
        <v>16507</v>
      </c>
      <c r="D36" s="377" t="s">
        <v>16508</v>
      </c>
      <c r="E36" s="376">
        <v>2.73</v>
      </c>
      <c r="F36" s="376">
        <v>2.0419999999999998</v>
      </c>
      <c r="G36" s="376">
        <v>3.0670000000000002</v>
      </c>
      <c r="H36" s="376">
        <v>0.56499999999999995</v>
      </c>
      <c r="I36" s="376">
        <v>1.7479999999999999E-2</v>
      </c>
      <c r="J36" s="377">
        <v>83.753</v>
      </c>
      <c r="K36" s="377" t="s">
        <v>45034</v>
      </c>
    </row>
    <row r="37" spans="1:11" ht="17.100000000000001" customHeight="1">
      <c r="A37" s="376">
        <v>34</v>
      </c>
      <c r="B37" s="376" t="s">
        <v>16487</v>
      </c>
      <c r="C37" s="376" t="s">
        <v>16488</v>
      </c>
      <c r="D37" s="377" t="s">
        <v>16489</v>
      </c>
      <c r="E37" s="376">
        <v>2.65</v>
      </c>
      <c r="F37" s="376">
        <v>2.0649999999999999</v>
      </c>
      <c r="G37" s="376">
        <v>3.0619999999999998</v>
      </c>
      <c r="H37" s="376">
        <v>0.52500000000000002</v>
      </c>
      <c r="I37" s="376">
        <v>1.1690000000000001E-2</v>
      </c>
      <c r="J37" s="377">
        <v>75.009</v>
      </c>
      <c r="K37" s="377" t="s">
        <v>45034</v>
      </c>
    </row>
    <row r="38" spans="1:11" ht="24" customHeight="1">
      <c r="A38" s="376">
        <v>35</v>
      </c>
      <c r="B38" s="376" t="s">
        <v>5903</v>
      </c>
      <c r="C38" s="376" t="s">
        <v>5904</v>
      </c>
      <c r="D38" s="377" t="s">
        <v>5905</v>
      </c>
      <c r="E38" s="376">
        <v>2.6179999999999999</v>
      </c>
      <c r="F38" s="376">
        <v>1.6180000000000001</v>
      </c>
      <c r="G38" s="376" t="s">
        <v>196</v>
      </c>
      <c r="H38" s="376">
        <v>0.27800000000000002</v>
      </c>
      <c r="I38" s="376">
        <v>2.5999999999999998E-4</v>
      </c>
      <c r="J38" s="377">
        <v>67.637</v>
      </c>
      <c r="K38" s="377" t="s">
        <v>45034</v>
      </c>
    </row>
    <row r="39" spans="1:11" ht="17.100000000000001" customHeight="1">
      <c r="A39" s="376">
        <v>36</v>
      </c>
      <c r="B39" s="376" t="s">
        <v>15514</v>
      </c>
      <c r="C39" s="376" t="s">
        <v>15515</v>
      </c>
      <c r="D39" s="377" t="s">
        <v>15516</v>
      </c>
      <c r="E39" s="376">
        <v>2.6059999999999999</v>
      </c>
      <c r="F39" s="376">
        <v>2.2949999999999999</v>
      </c>
      <c r="G39" s="376">
        <v>3.4849999999999999</v>
      </c>
      <c r="H39" s="376">
        <v>0.51400000000000001</v>
      </c>
      <c r="I39" s="376">
        <v>5.4400000000000004E-3</v>
      </c>
      <c r="J39" s="377">
        <v>70.622</v>
      </c>
      <c r="K39" s="377" t="s">
        <v>45034</v>
      </c>
    </row>
    <row r="40" spans="1:11" ht="24" customHeight="1">
      <c r="A40" s="376">
        <v>37</v>
      </c>
      <c r="B40" s="376" t="s">
        <v>16535</v>
      </c>
      <c r="C40" s="376" t="s">
        <v>16536</v>
      </c>
      <c r="D40" s="377" t="s">
        <v>16537</v>
      </c>
      <c r="E40" s="376">
        <v>2.5939999999999999</v>
      </c>
      <c r="F40" s="376">
        <v>1.571</v>
      </c>
      <c r="G40" s="376">
        <v>2.4060000000000001</v>
      </c>
      <c r="H40" s="376">
        <v>0.44800000000000001</v>
      </c>
      <c r="I40" s="376">
        <v>1.3699999999999999E-3</v>
      </c>
      <c r="J40" s="377">
        <v>69.727000000000004</v>
      </c>
      <c r="K40" s="377" t="s">
        <v>45034</v>
      </c>
    </row>
    <row r="41" spans="1:11" ht="24" customHeight="1">
      <c r="A41" s="376">
        <v>38</v>
      </c>
      <c r="B41" s="376" t="s">
        <v>8083</v>
      </c>
      <c r="C41" s="376" t="s">
        <v>8084</v>
      </c>
      <c r="D41" s="377" t="s">
        <v>8085</v>
      </c>
      <c r="E41" s="376">
        <v>2.5670000000000002</v>
      </c>
      <c r="F41" s="376">
        <v>2.367</v>
      </c>
      <c r="G41" s="376">
        <v>3.0329999999999999</v>
      </c>
      <c r="H41" s="376">
        <v>1.3080000000000001</v>
      </c>
      <c r="I41" s="376">
        <v>3.3899999999999998E-3</v>
      </c>
      <c r="J41" s="377">
        <v>70.72</v>
      </c>
      <c r="K41" s="377" t="s">
        <v>45034</v>
      </c>
    </row>
    <row r="42" spans="1:11" ht="17.100000000000001" customHeight="1">
      <c r="A42" s="376">
        <v>39</v>
      </c>
      <c r="B42" s="376" t="s">
        <v>16541</v>
      </c>
      <c r="C42" s="376" t="s">
        <v>16542</v>
      </c>
      <c r="D42" s="377" t="s">
        <v>16543</v>
      </c>
      <c r="E42" s="376">
        <v>2.5609999999999999</v>
      </c>
      <c r="F42" s="376">
        <v>0.65900000000000003</v>
      </c>
      <c r="G42" s="376">
        <v>1.893</v>
      </c>
      <c r="H42" s="376">
        <v>0.36699999999999999</v>
      </c>
      <c r="I42" s="376">
        <v>2.1000000000000001E-4</v>
      </c>
      <c r="J42" s="377">
        <v>66.337999999999994</v>
      </c>
      <c r="K42" s="377" t="s">
        <v>45034</v>
      </c>
    </row>
    <row r="43" spans="1:11" ht="24" customHeight="1">
      <c r="A43" s="376">
        <v>40</v>
      </c>
      <c r="B43" s="376" t="s">
        <v>16538</v>
      </c>
      <c r="C43" s="376" t="s">
        <v>16539</v>
      </c>
      <c r="D43" s="377" t="s">
        <v>16540</v>
      </c>
      <c r="E43" s="376">
        <v>2.5539999999999998</v>
      </c>
      <c r="F43" s="376">
        <v>2.2599999999999998</v>
      </c>
      <c r="G43" s="376">
        <v>2.7429999999999999</v>
      </c>
      <c r="H43" s="376">
        <v>0.9</v>
      </c>
      <c r="I43" s="376">
        <v>3.7100000000000002E-3</v>
      </c>
      <c r="J43" s="377">
        <v>64.046999999999997</v>
      </c>
      <c r="K43" s="377" t="s">
        <v>45034</v>
      </c>
    </row>
    <row r="44" spans="1:11" ht="24" customHeight="1">
      <c r="A44" s="376">
        <v>41</v>
      </c>
      <c r="B44" s="376" t="s">
        <v>9468</v>
      </c>
      <c r="C44" s="376" t="s">
        <v>9469</v>
      </c>
      <c r="D44" s="377" t="s">
        <v>9470</v>
      </c>
      <c r="E44" s="376">
        <v>2.548</v>
      </c>
      <c r="F44" s="376">
        <v>2.4380000000000002</v>
      </c>
      <c r="G44" s="376">
        <v>2.6349999999999998</v>
      </c>
      <c r="H44" s="376">
        <v>0.48</v>
      </c>
      <c r="I44" s="376">
        <v>1.5100000000000001E-3</v>
      </c>
      <c r="J44" s="377">
        <v>65.366</v>
      </c>
      <c r="K44" s="377" t="s">
        <v>45034</v>
      </c>
    </row>
    <row r="45" spans="1:11" ht="17.100000000000001" customHeight="1">
      <c r="A45" s="376">
        <v>41</v>
      </c>
      <c r="B45" s="376" t="s">
        <v>5477</v>
      </c>
      <c r="C45" s="376" t="s">
        <v>5478</v>
      </c>
      <c r="D45" s="377" t="s">
        <v>5479</v>
      </c>
      <c r="E45" s="376">
        <v>2.548</v>
      </c>
      <c r="F45" s="376">
        <v>2.3660000000000001</v>
      </c>
      <c r="G45" s="376">
        <v>3.0910000000000002</v>
      </c>
      <c r="H45" s="376">
        <v>0.47699999999999998</v>
      </c>
      <c r="I45" s="376">
        <v>1.123E-2</v>
      </c>
      <c r="J45" s="377">
        <v>65.024000000000001</v>
      </c>
      <c r="K45" s="377" t="s">
        <v>45034</v>
      </c>
    </row>
    <row r="46" spans="1:11" ht="24" customHeight="1">
      <c r="A46" s="376">
        <v>43</v>
      </c>
      <c r="B46" s="376" t="s">
        <v>16529</v>
      </c>
      <c r="C46" s="376" t="s">
        <v>16530</v>
      </c>
      <c r="D46" s="377" t="s">
        <v>16531</v>
      </c>
      <c r="E46" s="376">
        <v>2.528</v>
      </c>
      <c r="F46" s="376">
        <v>2.1190000000000002</v>
      </c>
      <c r="G46" s="376">
        <v>2.8140000000000001</v>
      </c>
      <c r="H46" s="376">
        <v>0.67600000000000005</v>
      </c>
      <c r="I46" s="376">
        <v>1.366E-2</v>
      </c>
      <c r="J46" s="377">
        <v>68.424999999999997</v>
      </c>
      <c r="K46" s="377" t="s">
        <v>45034</v>
      </c>
    </row>
    <row r="47" spans="1:11" ht="24" customHeight="1">
      <c r="A47" s="376">
        <v>44</v>
      </c>
      <c r="B47" s="376" t="s">
        <v>16532</v>
      </c>
      <c r="C47" s="376" t="s">
        <v>16533</v>
      </c>
      <c r="D47" s="377" t="s">
        <v>16534</v>
      </c>
      <c r="E47" s="376">
        <v>2.4300000000000002</v>
      </c>
      <c r="F47" s="376">
        <v>2.1960000000000002</v>
      </c>
      <c r="G47" s="376">
        <v>2.2749999999999999</v>
      </c>
      <c r="H47" s="376">
        <v>0.66700000000000004</v>
      </c>
      <c r="I47" s="376">
        <v>3.9399999999999999E-3</v>
      </c>
      <c r="J47" s="377">
        <v>66.275000000000006</v>
      </c>
      <c r="K47" s="377" t="s">
        <v>45034</v>
      </c>
    </row>
    <row r="48" spans="1:11" ht="17.100000000000001" customHeight="1">
      <c r="A48" s="376">
        <v>45</v>
      </c>
      <c r="B48" s="376" t="s">
        <v>26839</v>
      </c>
      <c r="C48" s="376" t="s">
        <v>26840</v>
      </c>
      <c r="D48" s="377" t="s">
        <v>26841</v>
      </c>
      <c r="E48" s="376">
        <v>2.3849999999999998</v>
      </c>
      <c r="F48" s="376">
        <v>1.9870000000000001</v>
      </c>
      <c r="G48" s="376" t="s">
        <v>196</v>
      </c>
      <c r="H48" s="376">
        <v>0.45300000000000001</v>
      </c>
      <c r="I48" s="376">
        <v>6.9999999999999999E-4</v>
      </c>
      <c r="J48" s="377">
        <v>57.485999999999997</v>
      </c>
      <c r="K48" s="377" t="s">
        <v>45034</v>
      </c>
    </row>
    <row r="49" spans="1:11" ht="24" customHeight="1">
      <c r="A49" s="376">
        <v>46</v>
      </c>
      <c r="B49" s="376" t="s">
        <v>26842</v>
      </c>
      <c r="C49" s="376" t="s">
        <v>26843</v>
      </c>
      <c r="D49" s="377" t="s">
        <v>26844</v>
      </c>
      <c r="E49" s="376">
        <v>2.3780000000000001</v>
      </c>
      <c r="F49" s="376">
        <v>2.113</v>
      </c>
      <c r="G49" s="376" t="s">
        <v>196</v>
      </c>
      <c r="H49" s="376">
        <v>0.70599999999999996</v>
      </c>
      <c r="I49" s="376">
        <v>1.91E-3</v>
      </c>
      <c r="J49" s="377">
        <v>66.495000000000005</v>
      </c>
      <c r="K49" s="377" t="s">
        <v>45034</v>
      </c>
    </row>
    <row r="50" spans="1:11" ht="17.100000000000001" customHeight="1">
      <c r="A50" s="376">
        <v>47</v>
      </c>
      <c r="B50" s="376" t="s">
        <v>16497</v>
      </c>
      <c r="C50" s="376" t="s">
        <v>16498</v>
      </c>
      <c r="D50" s="377" t="s">
        <v>16499</v>
      </c>
      <c r="E50" s="376">
        <v>2.298</v>
      </c>
      <c r="F50" s="376">
        <v>2.1970000000000001</v>
      </c>
      <c r="G50" s="376">
        <v>2.2370000000000001</v>
      </c>
      <c r="H50" s="376">
        <v>0.96699999999999997</v>
      </c>
      <c r="I50" s="376">
        <v>2.3700000000000001E-3</v>
      </c>
      <c r="J50" s="377">
        <v>68.777000000000001</v>
      </c>
      <c r="K50" s="377" t="s">
        <v>45034</v>
      </c>
    </row>
    <row r="51" spans="1:11" ht="30.95" customHeight="1">
      <c r="A51" s="376">
        <v>48</v>
      </c>
      <c r="B51" s="376" t="s">
        <v>16515</v>
      </c>
      <c r="C51" s="376" t="s">
        <v>16516</v>
      </c>
      <c r="D51" s="377" t="s">
        <v>16517</v>
      </c>
      <c r="E51" s="376">
        <v>2.206</v>
      </c>
      <c r="F51" s="376">
        <v>1.885</v>
      </c>
      <c r="G51" s="376">
        <v>2.6280000000000001</v>
      </c>
      <c r="H51" s="376">
        <v>0.57499999999999996</v>
      </c>
      <c r="I51" s="376">
        <v>5.0600000000000003E-3</v>
      </c>
      <c r="J51" s="377">
        <v>60.703000000000003</v>
      </c>
      <c r="K51" s="377" t="s">
        <v>45034</v>
      </c>
    </row>
    <row r="52" spans="1:11" ht="24" customHeight="1">
      <c r="A52" s="376">
        <v>49</v>
      </c>
      <c r="B52" s="376" t="s">
        <v>16562</v>
      </c>
      <c r="C52" s="376" t="s">
        <v>16563</v>
      </c>
      <c r="D52" s="377" t="s">
        <v>16564</v>
      </c>
      <c r="E52" s="376">
        <v>2.2040000000000002</v>
      </c>
      <c r="F52" s="376">
        <v>1.754</v>
      </c>
      <c r="G52" s="376">
        <v>1.8819999999999999</v>
      </c>
      <c r="H52" s="376">
        <v>0.21199999999999999</v>
      </c>
      <c r="I52" s="376">
        <v>2.0699999999999998E-3</v>
      </c>
      <c r="J52" s="377">
        <v>62.183999999999997</v>
      </c>
      <c r="K52" s="377" t="s">
        <v>45034</v>
      </c>
    </row>
    <row r="53" spans="1:11" ht="15" customHeight="1">
      <c r="A53" s="376">
        <v>50</v>
      </c>
      <c r="B53" s="376" t="s">
        <v>15580</v>
      </c>
      <c r="C53" s="376" t="s">
        <v>15581</v>
      </c>
      <c r="D53" s="377" t="s">
        <v>15582</v>
      </c>
      <c r="E53" s="376">
        <v>2.1560000000000001</v>
      </c>
      <c r="F53" s="376">
        <v>1.2230000000000001</v>
      </c>
      <c r="G53" s="376">
        <v>2.0049999999999999</v>
      </c>
      <c r="H53" s="376">
        <v>0.88100000000000001</v>
      </c>
      <c r="I53" s="376">
        <v>2.31E-3</v>
      </c>
      <c r="J53" s="377">
        <v>58.854999999999997</v>
      </c>
      <c r="K53" s="377" t="s">
        <v>45034</v>
      </c>
    </row>
    <row r="54" spans="1:11" ht="24" customHeight="1">
      <c r="A54" s="376">
        <v>51</v>
      </c>
      <c r="B54" s="376" t="s">
        <v>5437</v>
      </c>
      <c r="C54" s="376" t="s">
        <v>5438</v>
      </c>
      <c r="D54" s="377" t="s">
        <v>5439</v>
      </c>
      <c r="E54" s="376">
        <v>2.1110000000000002</v>
      </c>
      <c r="F54" s="376">
        <v>1.7470000000000001</v>
      </c>
      <c r="G54" s="376">
        <v>2.6960000000000002</v>
      </c>
      <c r="H54" s="376">
        <v>0.29799999999999999</v>
      </c>
      <c r="I54" s="376">
        <v>1.24E-3</v>
      </c>
      <c r="J54" s="377">
        <v>56.064999999999998</v>
      </c>
      <c r="K54" s="377" t="s">
        <v>45034</v>
      </c>
    </row>
    <row r="55" spans="1:11" ht="30.95" customHeight="1">
      <c r="A55" s="376">
        <v>52</v>
      </c>
      <c r="B55" s="376" t="s">
        <v>16547</v>
      </c>
      <c r="C55" s="376" t="s">
        <v>16548</v>
      </c>
      <c r="D55" s="377" t="s">
        <v>16549</v>
      </c>
      <c r="E55" s="376">
        <v>2.0289999999999999</v>
      </c>
      <c r="F55" s="376">
        <v>1.8560000000000001</v>
      </c>
      <c r="G55" s="376">
        <v>1.8089999999999999</v>
      </c>
      <c r="H55" s="376">
        <v>0.151</v>
      </c>
      <c r="I55" s="376">
        <v>1.7700000000000001E-3</v>
      </c>
      <c r="J55" s="377">
        <v>60.984999999999999</v>
      </c>
      <c r="K55" s="377" t="s">
        <v>45034</v>
      </c>
    </row>
    <row r="56" spans="1:11" ht="24" customHeight="1">
      <c r="A56" s="376">
        <v>53</v>
      </c>
      <c r="B56" s="376" t="s">
        <v>16601</v>
      </c>
      <c r="C56" s="376" t="s">
        <v>16602</v>
      </c>
      <c r="D56" s="377" t="s">
        <v>16603</v>
      </c>
      <c r="E56" s="376">
        <v>2.016</v>
      </c>
      <c r="F56" s="376">
        <v>1.8129999999999999</v>
      </c>
      <c r="G56" s="376">
        <v>1.6020000000000001</v>
      </c>
      <c r="H56" s="376">
        <v>0.36099999999999999</v>
      </c>
      <c r="I56" s="376">
        <v>7.2000000000000005E-4</v>
      </c>
      <c r="J56" s="377">
        <v>60.470999999999997</v>
      </c>
      <c r="K56" s="377" t="s">
        <v>45034</v>
      </c>
    </row>
    <row r="57" spans="1:11" ht="24" customHeight="1">
      <c r="A57" s="376">
        <v>54</v>
      </c>
      <c r="B57" s="376" t="s">
        <v>16518</v>
      </c>
      <c r="C57" s="376" t="s">
        <v>16519</v>
      </c>
      <c r="D57" s="377" t="s">
        <v>16520</v>
      </c>
      <c r="E57" s="376">
        <v>2.0049999999999999</v>
      </c>
      <c r="F57" s="376">
        <v>1.7669999999999999</v>
      </c>
      <c r="G57" s="376">
        <v>3.431</v>
      </c>
      <c r="H57" s="376">
        <v>0.64400000000000002</v>
      </c>
      <c r="I57" s="376">
        <v>8.1399999999999997E-3</v>
      </c>
      <c r="J57" s="377">
        <v>50.13</v>
      </c>
      <c r="K57" s="377" t="s">
        <v>45034</v>
      </c>
    </row>
    <row r="58" spans="1:11" ht="17.100000000000001" customHeight="1">
      <c r="A58" s="376">
        <v>55</v>
      </c>
      <c r="B58" s="376" t="s">
        <v>5678</v>
      </c>
      <c r="C58" s="376" t="s">
        <v>5679</v>
      </c>
      <c r="D58" s="377" t="s">
        <v>5680</v>
      </c>
      <c r="E58" s="376">
        <v>1.984</v>
      </c>
      <c r="F58" s="376">
        <v>1.7</v>
      </c>
      <c r="G58" s="376">
        <v>2.4569999999999999</v>
      </c>
      <c r="H58" s="376">
        <v>0.49199999999999999</v>
      </c>
      <c r="I58" s="376">
        <v>9.8799999999999999E-3</v>
      </c>
      <c r="J58" s="377">
        <v>53.085999999999999</v>
      </c>
      <c r="K58" s="377" t="s">
        <v>45034</v>
      </c>
    </row>
    <row r="59" spans="1:11" ht="30.95" customHeight="1">
      <c r="A59" s="376">
        <v>56</v>
      </c>
      <c r="B59" s="376" t="s">
        <v>16617</v>
      </c>
      <c r="C59" s="376" t="s">
        <v>16618</v>
      </c>
      <c r="D59" s="377" t="s">
        <v>16619</v>
      </c>
      <c r="E59" s="376">
        <v>1.9830000000000001</v>
      </c>
      <c r="F59" s="376">
        <v>1.5640000000000001</v>
      </c>
      <c r="G59" s="376">
        <v>1.982</v>
      </c>
      <c r="H59" s="376">
        <v>0.22900000000000001</v>
      </c>
      <c r="I59" s="376">
        <v>2.3600000000000001E-3</v>
      </c>
      <c r="J59" s="377">
        <v>51.274999999999999</v>
      </c>
      <c r="K59" s="377" t="s">
        <v>45034</v>
      </c>
    </row>
    <row r="60" spans="1:11" ht="30.95" customHeight="1">
      <c r="A60" s="376">
        <v>57</v>
      </c>
      <c r="B60" s="376" t="s">
        <v>5508</v>
      </c>
      <c r="C60" s="376" t="s">
        <v>5509</v>
      </c>
      <c r="D60" s="377" t="s">
        <v>5510</v>
      </c>
      <c r="E60" s="376">
        <v>1.98</v>
      </c>
      <c r="F60" s="376">
        <v>1.835</v>
      </c>
      <c r="G60" s="376">
        <v>2.0640000000000001</v>
      </c>
      <c r="H60" s="376">
        <v>0.89</v>
      </c>
      <c r="I60" s="376">
        <v>2.7599999999999999E-3</v>
      </c>
      <c r="J60" s="377">
        <v>51.825000000000003</v>
      </c>
      <c r="K60" s="377" t="s">
        <v>45034</v>
      </c>
    </row>
    <row r="61" spans="1:11" ht="17.100000000000001" customHeight="1">
      <c r="A61" s="376">
        <v>58</v>
      </c>
      <c r="B61" s="376" t="s">
        <v>9526</v>
      </c>
      <c r="C61" s="376" t="s">
        <v>9527</v>
      </c>
      <c r="D61" s="377" t="s">
        <v>9528</v>
      </c>
      <c r="E61" s="376">
        <v>1.9079999999999999</v>
      </c>
      <c r="F61" s="376">
        <v>1.504</v>
      </c>
      <c r="G61" s="376">
        <v>2.105</v>
      </c>
      <c r="H61" s="376">
        <v>0.624</v>
      </c>
      <c r="I61" s="376">
        <v>1.97E-3</v>
      </c>
      <c r="J61" s="377">
        <v>46.295000000000002</v>
      </c>
      <c r="K61" s="377" t="s">
        <v>45034</v>
      </c>
    </row>
    <row r="62" spans="1:11" ht="24" customHeight="1">
      <c r="A62" s="376">
        <v>59</v>
      </c>
      <c r="B62" s="376" t="s">
        <v>16550</v>
      </c>
      <c r="C62" s="376" t="s">
        <v>16551</v>
      </c>
      <c r="D62" s="377" t="s">
        <v>16552</v>
      </c>
      <c r="E62" s="376">
        <v>1.889</v>
      </c>
      <c r="F62" s="376">
        <v>1.377</v>
      </c>
      <c r="G62" s="376">
        <v>1.6339999999999999</v>
      </c>
      <c r="H62" s="376">
        <v>0.44400000000000001</v>
      </c>
      <c r="I62" s="376">
        <v>1.4300000000000001E-3</v>
      </c>
      <c r="J62" s="377">
        <v>52.768000000000001</v>
      </c>
      <c r="K62" s="377" t="s">
        <v>45034</v>
      </c>
    </row>
    <row r="63" spans="1:11" ht="38.1" customHeight="1">
      <c r="A63" s="376">
        <v>60</v>
      </c>
      <c r="B63" s="376" t="s">
        <v>16574</v>
      </c>
      <c r="C63" s="376" t="s">
        <v>16575</v>
      </c>
      <c r="D63" s="377" t="s">
        <v>16576</v>
      </c>
      <c r="E63" s="376">
        <v>1.885</v>
      </c>
      <c r="F63" s="376">
        <v>1.264</v>
      </c>
      <c r="G63" s="376">
        <v>2.2719999999999998</v>
      </c>
      <c r="H63" s="376">
        <v>0.46</v>
      </c>
      <c r="I63" s="376">
        <v>1.98E-3</v>
      </c>
      <c r="J63" s="377">
        <v>52.462000000000003</v>
      </c>
      <c r="K63" s="377" t="s">
        <v>45034</v>
      </c>
    </row>
    <row r="64" spans="1:11" ht="30.95" customHeight="1">
      <c r="A64" s="376">
        <v>60</v>
      </c>
      <c r="B64" s="376" t="s">
        <v>16525</v>
      </c>
      <c r="C64" s="376" t="s">
        <v>16526</v>
      </c>
      <c r="D64" s="377" t="s">
        <v>16527</v>
      </c>
      <c r="E64" s="376">
        <v>1.885</v>
      </c>
      <c r="F64" s="376">
        <v>1.7789999999999999</v>
      </c>
      <c r="G64" s="376">
        <v>2.149</v>
      </c>
      <c r="H64" s="376">
        <v>0.60399999999999998</v>
      </c>
      <c r="I64" s="376">
        <v>1.9E-3</v>
      </c>
      <c r="J64" s="377">
        <v>50.264000000000003</v>
      </c>
      <c r="K64" s="377" t="s">
        <v>45034</v>
      </c>
    </row>
    <row r="65" spans="1:11" ht="38.1" customHeight="1">
      <c r="A65" s="376">
        <v>62</v>
      </c>
      <c r="B65" s="376" t="s">
        <v>16592</v>
      </c>
      <c r="C65" s="376" t="s">
        <v>16593</v>
      </c>
      <c r="D65" s="377" t="s">
        <v>16594</v>
      </c>
      <c r="E65" s="376">
        <v>1.873</v>
      </c>
      <c r="F65" s="376">
        <v>1.841</v>
      </c>
      <c r="G65" s="376">
        <v>1.571</v>
      </c>
      <c r="H65" s="376">
        <v>0.53800000000000003</v>
      </c>
      <c r="I65" s="376">
        <v>1.9300000000000001E-3</v>
      </c>
      <c r="J65" s="377">
        <v>45.783000000000001</v>
      </c>
      <c r="K65" s="377" t="s">
        <v>45034</v>
      </c>
    </row>
    <row r="66" spans="1:11" ht="17.100000000000001" customHeight="1">
      <c r="A66" s="376">
        <v>63</v>
      </c>
      <c r="B66" s="376" t="s">
        <v>16610</v>
      </c>
      <c r="C66" s="376" t="s">
        <v>16611</v>
      </c>
      <c r="D66" s="377" t="s">
        <v>16612</v>
      </c>
      <c r="E66" s="376">
        <v>1.845</v>
      </c>
      <c r="F66" s="376">
        <v>1.784</v>
      </c>
      <c r="G66" s="376">
        <v>1.8979999999999999</v>
      </c>
      <c r="H66" s="376">
        <v>0.26400000000000001</v>
      </c>
      <c r="I66" s="376">
        <v>1.3699999999999999E-3</v>
      </c>
      <c r="J66" s="377">
        <v>67.397000000000006</v>
      </c>
      <c r="K66" s="377" t="s">
        <v>45034</v>
      </c>
    </row>
    <row r="67" spans="1:11" ht="17.100000000000001" customHeight="1">
      <c r="A67" s="376">
        <v>64</v>
      </c>
      <c r="B67" s="376" t="s">
        <v>16568</v>
      </c>
      <c r="C67" s="376" t="s">
        <v>16569</v>
      </c>
      <c r="D67" s="377" t="s">
        <v>16570</v>
      </c>
      <c r="E67" s="376">
        <v>1.84</v>
      </c>
      <c r="F67" s="376">
        <v>1.5</v>
      </c>
      <c r="G67" s="376">
        <v>2.0840000000000001</v>
      </c>
      <c r="H67" s="376">
        <v>0.48799999999999999</v>
      </c>
      <c r="I67" s="376">
        <v>5.2399999999999999E-3</v>
      </c>
      <c r="J67" s="377">
        <v>51.893999999999998</v>
      </c>
      <c r="K67" s="377" t="s">
        <v>45034</v>
      </c>
    </row>
    <row r="68" spans="1:11" ht="24" customHeight="1">
      <c r="A68" s="376">
        <v>65</v>
      </c>
      <c r="B68" s="376" t="s">
        <v>16544</v>
      </c>
      <c r="C68" s="376" t="s">
        <v>16545</v>
      </c>
      <c r="D68" s="377" t="s">
        <v>16546</v>
      </c>
      <c r="E68" s="376">
        <v>1.766</v>
      </c>
      <c r="F68" s="376">
        <v>1.383</v>
      </c>
      <c r="G68" s="376">
        <v>1.87</v>
      </c>
      <c r="H68" s="376">
        <v>0.34799999999999998</v>
      </c>
      <c r="I68" s="376">
        <v>6.2E-4</v>
      </c>
      <c r="J68" s="377">
        <v>51.136000000000003</v>
      </c>
      <c r="K68" s="377" t="s">
        <v>45034</v>
      </c>
    </row>
    <row r="69" spans="1:11" ht="17.100000000000001" customHeight="1">
      <c r="A69" s="376">
        <v>66</v>
      </c>
      <c r="B69" s="376" t="s">
        <v>5623</v>
      </c>
      <c r="C69" s="376" t="s">
        <v>5624</v>
      </c>
      <c r="D69" s="377" t="s">
        <v>5625</v>
      </c>
      <c r="E69" s="376">
        <v>1.659</v>
      </c>
      <c r="F69" s="376">
        <v>1.446</v>
      </c>
      <c r="G69" s="376">
        <v>1.946</v>
      </c>
      <c r="H69" s="376">
        <v>0.52700000000000002</v>
      </c>
      <c r="I69" s="376">
        <v>3.6099999999999999E-3</v>
      </c>
      <c r="J69" s="377">
        <v>41.828000000000003</v>
      </c>
      <c r="K69" s="377" t="s">
        <v>45034</v>
      </c>
    </row>
    <row r="70" spans="1:11" ht="24" customHeight="1">
      <c r="A70" s="376">
        <v>67</v>
      </c>
      <c r="B70" s="376" t="s">
        <v>9614</v>
      </c>
      <c r="C70" s="376" t="s">
        <v>9615</v>
      </c>
      <c r="D70" s="377" t="s">
        <v>9616</v>
      </c>
      <c r="E70" s="376">
        <v>1.657</v>
      </c>
      <c r="F70" s="376">
        <v>1.5149999999999999</v>
      </c>
      <c r="G70" s="376">
        <v>1.72</v>
      </c>
      <c r="H70" s="376">
        <v>0.311</v>
      </c>
      <c r="I70" s="376">
        <v>2.8300000000000001E-3</v>
      </c>
      <c r="J70" s="377">
        <v>37.984000000000002</v>
      </c>
      <c r="K70" s="377" t="s">
        <v>45034</v>
      </c>
    </row>
    <row r="71" spans="1:11" ht="24" customHeight="1">
      <c r="A71" s="376">
        <v>68</v>
      </c>
      <c r="B71" s="376" t="s">
        <v>26845</v>
      </c>
      <c r="C71" s="376" t="s">
        <v>26846</v>
      </c>
      <c r="D71" s="377" t="s">
        <v>26847</v>
      </c>
      <c r="E71" s="376">
        <v>1.6459999999999999</v>
      </c>
      <c r="F71" s="376">
        <v>1.4510000000000001</v>
      </c>
      <c r="G71" s="376" t="s">
        <v>196</v>
      </c>
      <c r="H71" s="376">
        <v>0.32800000000000001</v>
      </c>
      <c r="I71" s="376">
        <v>1.31E-3</v>
      </c>
      <c r="J71" s="377">
        <v>48.863999999999997</v>
      </c>
      <c r="K71" s="377" t="s">
        <v>45034</v>
      </c>
    </row>
    <row r="72" spans="1:11" ht="24" customHeight="1">
      <c r="A72" s="376">
        <v>69</v>
      </c>
      <c r="B72" s="376" t="s">
        <v>16565</v>
      </c>
      <c r="C72" s="376" t="s">
        <v>16566</v>
      </c>
      <c r="D72" s="377" t="s">
        <v>16567</v>
      </c>
      <c r="E72" s="376">
        <v>1.625</v>
      </c>
      <c r="F72" s="376">
        <v>1.5289999999999999</v>
      </c>
      <c r="G72" s="376">
        <v>1.772</v>
      </c>
      <c r="H72" s="376">
        <v>0.47299999999999998</v>
      </c>
      <c r="I72" s="376">
        <v>1.6999999999999999E-3</v>
      </c>
      <c r="J72" s="377">
        <v>46.53</v>
      </c>
      <c r="K72" s="377" t="s">
        <v>45034</v>
      </c>
    </row>
    <row r="73" spans="1:11" ht="17.100000000000001" customHeight="1">
      <c r="A73" s="376">
        <v>70</v>
      </c>
      <c r="B73" s="376" t="s">
        <v>16595</v>
      </c>
      <c r="C73" s="376" t="s">
        <v>16596</v>
      </c>
      <c r="D73" s="377" t="s">
        <v>16597</v>
      </c>
      <c r="E73" s="376">
        <v>1.589</v>
      </c>
      <c r="F73" s="376">
        <v>1.5</v>
      </c>
      <c r="G73" s="376">
        <v>1.948</v>
      </c>
      <c r="H73" s="376">
        <v>0.26900000000000002</v>
      </c>
      <c r="I73" s="376">
        <v>1.9599999999999999E-3</v>
      </c>
      <c r="J73" s="377">
        <v>38.853000000000002</v>
      </c>
      <c r="K73" s="377" t="s">
        <v>45034</v>
      </c>
    </row>
    <row r="74" spans="1:11" ht="24" customHeight="1">
      <c r="A74" s="376">
        <v>71</v>
      </c>
      <c r="B74" s="376" t="s">
        <v>16586</v>
      </c>
      <c r="C74" s="376" t="s">
        <v>16587</v>
      </c>
      <c r="D74" s="377" t="s">
        <v>16588</v>
      </c>
      <c r="E74" s="376">
        <v>1.573</v>
      </c>
      <c r="F74" s="376">
        <v>1.1220000000000001</v>
      </c>
      <c r="G74" s="376">
        <v>1.54</v>
      </c>
      <c r="H74" s="376">
        <v>0.39100000000000001</v>
      </c>
      <c r="I74" s="376">
        <v>2.16E-3</v>
      </c>
      <c r="J74" s="377">
        <v>38.427</v>
      </c>
      <c r="K74" s="377" t="s">
        <v>45034</v>
      </c>
    </row>
    <row r="75" spans="1:11" ht="24" customHeight="1">
      <c r="A75" s="376">
        <v>72</v>
      </c>
      <c r="B75" s="376" t="s">
        <v>11350</v>
      </c>
      <c r="C75" s="376" t="s">
        <v>11351</v>
      </c>
      <c r="D75" s="377" t="s">
        <v>11352</v>
      </c>
      <c r="E75" s="376">
        <v>1.5609999999999999</v>
      </c>
      <c r="F75" s="376">
        <v>1.228</v>
      </c>
      <c r="G75" s="376" t="s">
        <v>196</v>
      </c>
      <c r="H75" s="376">
        <v>0.17899999999999999</v>
      </c>
      <c r="I75" s="376">
        <v>4.8999999999999998E-4</v>
      </c>
      <c r="J75" s="377">
        <v>38.481000000000002</v>
      </c>
      <c r="K75" s="377" t="s">
        <v>45034</v>
      </c>
    </row>
    <row r="76" spans="1:11" ht="17.100000000000001" customHeight="1">
      <c r="A76" s="376">
        <v>73</v>
      </c>
      <c r="B76" s="376" t="s">
        <v>16604</v>
      </c>
      <c r="C76" s="376" t="s">
        <v>16605</v>
      </c>
      <c r="D76" s="377" t="s">
        <v>16606</v>
      </c>
      <c r="E76" s="376">
        <v>1.542</v>
      </c>
      <c r="F76" s="376">
        <v>1.3839999999999999</v>
      </c>
      <c r="G76" s="376">
        <v>1.62</v>
      </c>
      <c r="H76" s="376">
        <v>0.53500000000000003</v>
      </c>
      <c r="I76" s="376">
        <v>4.0200000000000001E-3</v>
      </c>
      <c r="J76" s="377">
        <v>46.744</v>
      </c>
      <c r="K76" s="377" t="s">
        <v>45034</v>
      </c>
    </row>
    <row r="77" spans="1:11" ht="17.100000000000001" customHeight="1">
      <c r="A77" s="376">
        <v>74</v>
      </c>
      <c r="B77" s="376" t="s">
        <v>16613</v>
      </c>
      <c r="C77" s="376" t="s">
        <v>16614</v>
      </c>
      <c r="D77" s="377" t="s">
        <v>16615</v>
      </c>
      <c r="E77" s="376">
        <v>1.54</v>
      </c>
      <c r="F77" s="376">
        <v>1.226</v>
      </c>
      <c r="G77" s="376">
        <v>1.8</v>
      </c>
      <c r="H77" s="376">
        <v>0.61</v>
      </c>
      <c r="I77" s="376">
        <v>2.0500000000000002E-3</v>
      </c>
      <c r="J77" s="377">
        <v>41.402000000000001</v>
      </c>
      <c r="K77" s="377" t="s">
        <v>45034</v>
      </c>
    </row>
    <row r="78" spans="1:11" ht="30.95" customHeight="1">
      <c r="A78" s="376">
        <v>75</v>
      </c>
      <c r="B78" s="376" t="s">
        <v>16577</v>
      </c>
      <c r="C78" s="376" t="s">
        <v>16578</v>
      </c>
      <c r="D78" s="377" t="s">
        <v>16579</v>
      </c>
      <c r="E78" s="376">
        <v>1.538</v>
      </c>
      <c r="F78" s="376">
        <v>1.4339999999999999</v>
      </c>
      <c r="G78" s="376">
        <v>2.113</v>
      </c>
      <c r="H78" s="376">
        <v>0.14499999999999999</v>
      </c>
      <c r="I78" s="376">
        <v>1.7899999999999999E-3</v>
      </c>
      <c r="J78" s="377">
        <v>43.561</v>
      </c>
      <c r="K78" s="377" t="s">
        <v>45034</v>
      </c>
    </row>
    <row r="79" spans="1:11" ht="17.100000000000001" customHeight="1">
      <c r="A79" s="376">
        <v>76</v>
      </c>
      <c r="B79" s="376" t="s">
        <v>12044</v>
      </c>
      <c r="C79" s="376" t="s">
        <v>12045</v>
      </c>
      <c r="D79" s="377" t="s">
        <v>12046</v>
      </c>
      <c r="E79" s="376">
        <v>1.526</v>
      </c>
      <c r="F79" s="376">
        <v>1.41</v>
      </c>
      <c r="G79" s="376">
        <v>1.8740000000000001</v>
      </c>
      <c r="H79" s="376">
        <v>0.53300000000000003</v>
      </c>
      <c r="I79" s="376">
        <v>1.08E-3</v>
      </c>
      <c r="J79" s="377">
        <v>30.643000000000001</v>
      </c>
      <c r="K79" s="377" t="s">
        <v>45034</v>
      </c>
    </row>
    <row r="80" spans="1:11" ht="24" customHeight="1">
      <c r="A80" s="376">
        <v>77</v>
      </c>
      <c r="B80" s="376" t="s">
        <v>16620</v>
      </c>
      <c r="C80" s="376" t="s">
        <v>16621</v>
      </c>
      <c r="D80" s="377" t="s">
        <v>16622</v>
      </c>
      <c r="E80" s="376">
        <v>1.52</v>
      </c>
      <c r="F80" s="376">
        <v>1.52</v>
      </c>
      <c r="G80" s="376">
        <v>1.486</v>
      </c>
      <c r="H80" s="376" t="s">
        <v>196</v>
      </c>
      <c r="I80" s="376">
        <v>1.7700000000000001E-3</v>
      </c>
      <c r="J80" s="377">
        <v>36.563000000000002</v>
      </c>
      <c r="K80" s="377" t="s">
        <v>45034</v>
      </c>
    </row>
    <row r="81" spans="1:11" ht="17.100000000000001" customHeight="1">
      <c r="A81" s="376">
        <v>78</v>
      </c>
      <c r="B81" s="376" t="s">
        <v>12054</v>
      </c>
      <c r="C81" s="376" t="s">
        <v>12055</v>
      </c>
      <c r="D81" s="377" t="s">
        <v>12056</v>
      </c>
      <c r="E81" s="376">
        <v>1.4419999999999999</v>
      </c>
      <c r="F81" s="376">
        <v>1.3260000000000001</v>
      </c>
      <c r="G81" s="376">
        <v>1.2110000000000001</v>
      </c>
      <c r="H81" s="376">
        <v>0.72499999999999998</v>
      </c>
      <c r="I81" s="376">
        <v>8.3000000000000001E-4</v>
      </c>
      <c r="J81" s="377">
        <v>30.254000000000001</v>
      </c>
      <c r="K81" s="377" t="s">
        <v>45034</v>
      </c>
    </row>
    <row r="82" spans="1:11" ht="17.100000000000001" customHeight="1">
      <c r="A82" s="376">
        <v>79</v>
      </c>
      <c r="B82" s="376" t="s">
        <v>16583</v>
      </c>
      <c r="C82" s="376" t="s">
        <v>16584</v>
      </c>
      <c r="D82" s="377" t="s">
        <v>16585</v>
      </c>
      <c r="E82" s="376">
        <v>1.44</v>
      </c>
      <c r="F82" s="376">
        <v>1.18</v>
      </c>
      <c r="G82" s="376">
        <v>1.48</v>
      </c>
      <c r="H82" s="376">
        <v>0.71799999999999997</v>
      </c>
      <c r="I82" s="376">
        <v>1.14E-3</v>
      </c>
      <c r="J82" s="377">
        <v>42.884</v>
      </c>
      <c r="K82" s="377" t="s">
        <v>45034</v>
      </c>
    </row>
    <row r="83" spans="1:11" ht="30.95" customHeight="1">
      <c r="A83" s="376">
        <v>80</v>
      </c>
      <c r="B83" s="376" t="s">
        <v>9564</v>
      </c>
      <c r="C83" s="376" t="s">
        <v>9565</v>
      </c>
      <c r="D83" s="377" t="s">
        <v>9566</v>
      </c>
      <c r="E83" s="376">
        <v>1.4379999999999999</v>
      </c>
      <c r="F83" s="376">
        <v>1.385</v>
      </c>
      <c r="G83" s="376">
        <v>1.992</v>
      </c>
      <c r="H83" s="376">
        <v>0.44900000000000001</v>
      </c>
      <c r="I83" s="376">
        <v>5.5700000000000003E-3</v>
      </c>
      <c r="J83" s="377">
        <v>32.03</v>
      </c>
      <c r="K83" s="377" t="s">
        <v>45034</v>
      </c>
    </row>
    <row r="84" spans="1:11" ht="38.1" customHeight="1">
      <c r="A84" s="376">
        <v>81</v>
      </c>
      <c r="B84" s="376" t="s">
        <v>16632</v>
      </c>
      <c r="C84" s="376" t="s">
        <v>16633</v>
      </c>
      <c r="D84" s="377" t="s">
        <v>16634</v>
      </c>
      <c r="E84" s="376">
        <v>1.4279999999999999</v>
      </c>
      <c r="F84" s="376">
        <v>1.1970000000000001</v>
      </c>
      <c r="G84" s="376">
        <v>1.423</v>
      </c>
      <c r="H84" s="376">
        <v>0.376</v>
      </c>
      <c r="I84" s="376">
        <v>4.2300000000000003E-3</v>
      </c>
      <c r="J84" s="377">
        <v>39.015000000000001</v>
      </c>
      <c r="K84" s="377" t="s">
        <v>45034</v>
      </c>
    </row>
    <row r="85" spans="1:11" ht="15" customHeight="1">
      <c r="A85" s="376">
        <v>82</v>
      </c>
      <c r="B85" s="376" t="s">
        <v>16571</v>
      </c>
      <c r="C85" s="376" t="s">
        <v>16572</v>
      </c>
      <c r="D85" s="377" t="s">
        <v>16573</v>
      </c>
      <c r="E85" s="376">
        <v>1.4059999999999999</v>
      </c>
      <c r="F85" s="376">
        <v>1.3129999999999999</v>
      </c>
      <c r="G85" s="376">
        <v>1.855</v>
      </c>
      <c r="H85" s="376">
        <v>6.7000000000000004E-2</v>
      </c>
      <c r="I85" s="376">
        <v>5.5999999999999995E-4</v>
      </c>
      <c r="J85" s="377">
        <v>45.914999999999999</v>
      </c>
      <c r="K85" s="377" t="s">
        <v>45034</v>
      </c>
    </row>
    <row r="86" spans="1:11" ht="17.100000000000001" customHeight="1">
      <c r="A86" s="376">
        <v>83</v>
      </c>
      <c r="B86" s="376" t="s">
        <v>16623</v>
      </c>
      <c r="C86" s="376" t="s">
        <v>16624</v>
      </c>
      <c r="D86" s="377" t="s">
        <v>16625</v>
      </c>
      <c r="E86" s="376">
        <v>1.3939999999999999</v>
      </c>
      <c r="F86" s="376">
        <v>1.3939999999999999</v>
      </c>
      <c r="G86" s="376">
        <v>1.143</v>
      </c>
      <c r="H86" s="376" t="s">
        <v>196</v>
      </c>
      <c r="I86" s="376">
        <v>3.4000000000000002E-4</v>
      </c>
      <c r="J86" s="377">
        <v>37.5</v>
      </c>
      <c r="K86" s="377" t="s">
        <v>45034</v>
      </c>
    </row>
    <row r="87" spans="1:11" ht="30.95" customHeight="1">
      <c r="A87" s="376">
        <v>84</v>
      </c>
      <c r="B87" s="376" t="s">
        <v>16589</v>
      </c>
      <c r="C87" s="376" t="s">
        <v>16590</v>
      </c>
      <c r="D87" s="377" t="s">
        <v>16591</v>
      </c>
      <c r="E87" s="376">
        <v>1.373</v>
      </c>
      <c r="F87" s="376">
        <v>1.216</v>
      </c>
      <c r="G87" s="376">
        <v>1.2949999999999999</v>
      </c>
      <c r="H87" s="376">
        <v>0.245</v>
      </c>
      <c r="I87" s="376">
        <v>2.3700000000000001E-3</v>
      </c>
      <c r="J87" s="377">
        <v>44.984000000000002</v>
      </c>
      <c r="K87" s="377" t="s">
        <v>45034</v>
      </c>
    </row>
    <row r="88" spans="1:11" ht="51.95" customHeight="1">
      <c r="A88" s="376">
        <v>85</v>
      </c>
      <c r="B88" s="376" t="s">
        <v>16553</v>
      </c>
      <c r="C88" s="376" t="s">
        <v>16554</v>
      </c>
      <c r="D88" s="377" t="s">
        <v>16555</v>
      </c>
      <c r="E88" s="376">
        <v>1.34</v>
      </c>
      <c r="F88" s="376">
        <v>1.1910000000000001</v>
      </c>
      <c r="G88" s="376">
        <v>1.5449999999999999</v>
      </c>
      <c r="H88" s="376">
        <v>0.48399999999999999</v>
      </c>
      <c r="I88" s="376">
        <v>2.4599999999999999E-3</v>
      </c>
      <c r="J88" s="377">
        <v>38.734999999999999</v>
      </c>
      <c r="K88" s="377" t="s">
        <v>45034</v>
      </c>
    </row>
    <row r="89" spans="1:11" ht="24" customHeight="1">
      <c r="A89" s="376">
        <v>86</v>
      </c>
      <c r="B89" s="376" t="s">
        <v>5947</v>
      </c>
      <c r="C89" s="376" t="s">
        <v>5948</v>
      </c>
      <c r="D89" s="377" t="s">
        <v>5949</v>
      </c>
      <c r="E89" s="376">
        <v>1.3360000000000001</v>
      </c>
      <c r="F89" s="376">
        <v>1.133</v>
      </c>
      <c r="G89" s="376">
        <v>1.583</v>
      </c>
      <c r="H89" s="376">
        <v>0.17399999999999999</v>
      </c>
      <c r="I89" s="376">
        <v>1.01E-3</v>
      </c>
      <c r="J89" s="377">
        <v>32.799999999999997</v>
      </c>
      <c r="K89" s="377" t="s">
        <v>45034</v>
      </c>
    </row>
    <row r="90" spans="1:11" ht="24" customHeight="1">
      <c r="A90" s="376">
        <v>87</v>
      </c>
      <c r="B90" s="376" t="s">
        <v>16629</v>
      </c>
      <c r="C90" s="376" t="s">
        <v>16630</v>
      </c>
      <c r="D90" s="377" t="s">
        <v>16631</v>
      </c>
      <c r="E90" s="376">
        <v>1.32</v>
      </c>
      <c r="F90" s="376">
        <v>1.218</v>
      </c>
      <c r="G90" s="376">
        <v>1.363</v>
      </c>
      <c r="H90" s="376">
        <v>0.32100000000000001</v>
      </c>
      <c r="I90" s="376">
        <v>2.9499999999999999E-3</v>
      </c>
      <c r="J90" s="377">
        <v>36.679000000000002</v>
      </c>
      <c r="K90" s="377" t="s">
        <v>45034</v>
      </c>
    </row>
    <row r="91" spans="1:11" ht="38.1" customHeight="1">
      <c r="A91" s="376">
        <v>88</v>
      </c>
      <c r="B91" s="376" t="s">
        <v>16559</v>
      </c>
      <c r="C91" s="376" t="s">
        <v>16560</v>
      </c>
      <c r="D91" s="377" t="s">
        <v>16561</v>
      </c>
      <c r="E91" s="376">
        <v>1.302</v>
      </c>
      <c r="F91" s="376">
        <v>1.226</v>
      </c>
      <c r="G91" s="376">
        <v>1.163</v>
      </c>
      <c r="H91" s="376">
        <v>1.444</v>
      </c>
      <c r="I91" s="376">
        <v>3.6999999999999999E-4</v>
      </c>
      <c r="J91" s="377">
        <v>21.856000000000002</v>
      </c>
      <c r="K91" s="377" t="s">
        <v>45034</v>
      </c>
    </row>
    <row r="92" spans="1:11" ht="24" customHeight="1">
      <c r="A92" s="376">
        <v>89</v>
      </c>
      <c r="B92" s="376" t="s">
        <v>5920</v>
      </c>
      <c r="C92" s="376" t="s">
        <v>5921</v>
      </c>
      <c r="D92" s="377" t="s">
        <v>5922</v>
      </c>
      <c r="E92" s="376">
        <v>1.2869999999999999</v>
      </c>
      <c r="F92" s="376">
        <v>1</v>
      </c>
      <c r="G92" s="376">
        <v>1.835</v>
      </c>
      <c r="H92" s="376">
        <v>0.16300000000000001</v>
      </c>
      <c r="I92" s="376">
        <v>3.5300000000000002E-3</v>
      </c>
      <c r="J92" s="377">
        <v>30.757000000000001</v>
      </c>
      <c r="K92" s="377" t="s">
        <v>45034</v>
      </c>
    </row>
    <row r="93" spans="1:11" ht="24" customHeight="1">
      <c r="A93" s="376">
        <v>90</v>
      </c>
      <c r="B93" s="376" t="s">
        <v>16556</v>
      </c>
      <c r="C93" s="376" t="s">
        <v>16557</v>
      </c>
      <c r="D93" s="377" t="s">
        <v>16558</v>
      </c>
      <c r="E93" s="376">
        <v>1.272</v>
      </c>
      <c r="F93" s="376">
        <v>1.2070000000000001</v>
      </c>
      <c r="G93" s="376" t="s">
        <v>196</v>
      </c>
      <c r="H93" s="376">
        <v>0.40699999999999997</v>
      </c>
      <c r="I93" s="376">
        <v>8.9999999999999998E-4</v>
      </c>
      <c r="J93" s="377">
        <v>32.197000000000003</v>
      </c>
      <c r="K93" s="377" t="s">
        <v>45034</v>
      </c>
    </row>
    <row r="94" spans="1:11" ht="17.100000000000001" customHeight="1">
      <c r="A94" s="376">
        <v>91</v>
      </c>
      <c r="B94" s="376" t="s">
        <v>15662</v>
      </c>
      <c r="C94" s="376" t="s">
        <v>15663</v>
      </c>
      <c r="D94" s="377" t="s">
        <v>15664</v>
      </c>
      <c r="E94" s="376">
        <v>1.256</v>
      </c>
      <c r="F94" s="376">
        <v>1.054</v>
      </c>
      <c r="G94" s="376">
        <v>1.2909999999999999</v>
      </c>
      <c r="H94" s="376">
        <v>0.39400000000000002</v>
      </c>
      <c r="I94" s="376">
        <v>1.32E-3</v>
      </c>
      <c r="J94" s="377">
        <v>31.215</v>
      </c>
      <c r="K94" s="377" t="s">
        <v>45034</v>
      </c>
    </row>
    <row r="95" spans="1:11" ht="24" customHeight="1">
      <c r="A95" s="376">
        <v>92</v>
      </c>
      <c r="B95" s="376" t="s">
        <v>16626</v>
      </c>
      <c r="C95" s="376" t="s">
        <v>16627</v>
      </c>
      <c r="D95" s="377" t="s">
        <v>16628</v>
      </c>
      <c r="E95" s="376">
        <v>1.181</v>
      </c>
      <c r="F95" s="376">
        <v>1</v>
      </c>
      <c r="G95" s="376">
        <v>1.456</v>
      </c>
      <c r="H95" s="376">
        <v>0.34</v>
      </c>
      <c r="I95" s="376">
        <v>6.2E-4</v>
      </c>
      <c r="J95" s="377">
        <v>27.704000000000001</v>
      </c>
      <c r="K95" s="377" t="s">
        <v>45034</v>
      </c>
    </row>
    <row r="96" spans="1:11" ht="24" customHeight="1">
      <c r="A96" s="376">
        <v>93</v>
      </c>
      <c r="B96" s="376" t="s">
        <v>16598</v>
      </c>
      <c r="C96" s="376" t="s">
        <v>16599</v>
      </c>
      <c r="D96" s="377" t="s">
        <v>16600</v>
      </c>
      <c r="E96" s="376">
        <v>1.165</v>
      </c>
      <c r="F96" s="376">
        <v>0.97599999999999998</v>
      </c>
      <c r="G96" s="376">
        <v>1.5169999999999999</v>
      </c>
      <c r="H96" s="376">
        <v>0.23200000000000001</v>
      </c>
      <c r="I96" s="376">
        <v>9.3000000000000005E-4</v>
      </c>
      <c r="J96" s="377">
        <v>23.425999999999998</v>
      </c>
      <c r="K96" s="377" t="s">
        <v>45034</v>
      </c>
    </row>
    <row r="97" spans="1:11" ht="24" customHeight="1">
      <c r="A97" s="376">
        <v>94</v>
      </c>
      <c r="B97" s="376" t="s">
        <v>16580</v>
      </c>
      <c r="C97" s="376" t="s">
        <v>16581</v>
      </c>
      <c r="D97" s="377" t="s">
        <v>16582</v>
      </c>
      <c r="E97" s="376">
        <v>1.131</v>
      </c>
      <c r="F97" s="376">
        <v>0.81399999999999995</v>
      </c>
      <c r="G97" s="376">
        <v>1.351</v>
      </c>
      <c r="H97" s="376">
        <v>0.193</v>
      </c>
      <c r="I97" s="376">
        <v>1.14E-3</v>
      </c>
      <c r="J97" s="377">
        <v>24.535</v>
      </c>
      <c r="K97" s="377" t="s">
        <v>45034</v>
      </c>
    </row>
    <row r="98" spans="1:11" ht="17.100000000000001" customHeight="1">
      <c r="A98" s="376">
        <v>95</v>
      </c>
      <c r="B98" s="376" t="s">
        <v>15704</v>
      </c>
      <c r="C98" s="376" t="s">
        <v>15705</v>
      </c>
      <c r="D98" s="377" t="s">
        <v>15706</v>
      </c>
      <c r="E98" s="376">
        <v>1.125</v>
      </c>
      <c r="F98" s="376">
        <v>1.028</v>
      </c>
      <c r="G98" s="376">
        <v>1.2889999999999999</v>
      </c>
      <c r="H98" s="376">
        <v>0.155</v>
      </c>
      <c r="I98" s="376">
        <v>2.0300000000000001E-3</v>
      </c>
      <c r="J98" s="377">
        <v>24.948</v>
      </c>
      <c r="K98" s="377" t="s">
        <v>45034</v>
      </c>
    </row>
    <row r="99" spans="1:11" ht="45" customHeight="1">
      <c r="A99" s="376">
        <v>96</v>
      </c>
      <c r="B99" s="376" t="s">
        <v>16641</v>
      </c>
      <c r="C99" s="376" t="s">
        <v>16642</v>
      </c>
      <c r="D99" s="377" t="s">
        <v>16643</v>
      </c>
      <c r="E99" s="376">
        <v>1.1040000000000001</v>
      </c>
      <c r="F99" s="376">
        <v>0.80600000000000005</v>
      </c>
      <c r="G99" s="376" t="s">
        <v>196</v>
      </c>
      <c r="H99" s="376">
        <v>0.27</v>
      </c>
      <c r="I99" s="376">
        <v>4.2000000000000002E-4</v>
      </c>
      <c r="J99" s="377">
        <v>29.302</v>
      </c>
      <c r="K99" s="377" t="s">
        <v>45034</v>
      </c>
    </row>
    <row r="100" spans="1:11" ht="17.100000000000001" customHeight="1">
      <c r="A100" s="376">
        <v>97</v>
      </c>
      <c r="B100" s="376" t="s">
        <v>16607</v>
      </c>
      <c r="C100" s="376" t="s">
        <v>16608</v>
      </c>
      <c r="D100" s="377" t="s">
        <v>16609</v>
      </c>
      <c r="E100" s="376">
        <v>1.0509999999999999</v>
      </c>
      <c r="F100" s="376">
        <v>0.95799999999999996</v>
      </c>
      <c r="G100" s="376">
        <v>1.0880000000000001</v>
      </c>
      <c r="H100" s="376">
        <v>0.29899999999999999</v>
      </c>
      <c r="I100" s="376">
        <v>8.0000000000000004E-4</v>
      </c>
      <c r="J100" s="377">
        <v>24.161000000000001</v>
      </c>
      <c r="K100" s="377" t="s">
        <v>45034</v>
      </c>
    </row>
    <row r="101" spans="1:11" ht="17.100000000000001" customHeight="1">
      <c r="A101" s="376">
        <v>98</v>
      </c>
      <c r="B101" s="376" t="s">
        <v>16638</v>
      </c>
      <c r="C101" s="376" t="s">
        <v>16639</v>
      </c>
      <c r="D101" s="377" t="s">
        <v>16640</v>
      </c>
      <c r="E101" s="376">
        <v>1.05</v>
      </c>
      <c r="F101" s="376">
        <v>0.66400000000000003</v>
      </c>
      <c r="G101" s="376">
        <v>1.444</v>
      </c>
      <c r="H101" s="376">
        <v>0.33300000000000002</v>
      </c>
      <c r="I101" s="376">
        <v>1.4300000000000001E-3</v>
      </c>
      <c r="J101" s="377">
        <v>17.672999999999998</v>
      </c>
      <c r="K101" s="377" t="s">
        <v>45034</v>
      </c>
    </row>
    <row r="102" spans="1:11" ht="17.100000000000001" customHeight="1">
      <c r="A102" s="376">
        <v>99</v>
      </c>
      <c r="B102" s="376" t="s">
        <v>16665</v>
      </c>
      <c r="C102" s="376" t="s">
        <v>16666</v>
      </c>
      <c r="D102" s="377" t="s">
        <v>16667</v>
      </c>
      <c r="E102" s="376">
        <v>0.97599999999999998</v>
      </c>
      <c r="F102" s="376">
        <v>0.71099999999999997</v>
      </c>
      <c r="G102" s="376">
        <v>0.90500000000000003</v>
      </c>
      <c r="H102" s="376">
        <v>0.214</v>
      </c>
      <c r="I102" s="376">
        <v>5.1999999999999995E-4</v>
      </c>
      <c r="J102" s="377">
        <v>25.379000000000001</v>
      </c>
      <c r="K102" s="377" t="s">
        <v>45034</v>
      </c>
    </row>
    <row r="103" spans="1:11" ht="24" customHeight="1">
      <c r="A103" s="376">
        <v>100</v>
      </c>
      <c r="B103" s="376" t="s">
        <v>16653</v>
      </c>
      <c r="C103" s="376" t="s">
        <v>16654</v>
      </c>
      <c r="D103" s="377" t="s">
        <v>16655</v>
      </c>
      <c r="E103" s="376">
        <v>0.96599999999999997</v>
      </c>
      <c r="F103" s="376">
        <v>0.52900000000000003</v>
      </c>
      <c r="G103" s="376">
        <v>0.65100000000000002</v>
      </c>
      <c r="H103" s="376">
        <v>0.40200000000000002</v>
      </c>
      <c r="I103" s="376">
        <v>1E-3</v>
      </c>
      <c r="J103" s="377">
        <v>29.068999999999999</v>
      </c>
      <c r="K103" s="377" t="s">
        <v>45034</v>
      </c>
    </row>
    <row r="104" spans="1:11" ht="24" customHeight="1">
      <c r="A104" s="376">
        <v>101</v>
      </c>
      <c r="B104" s="376" t="s">
        <v>16647</v>
      </c>
      <c r="C104" s="376" t="s">
        <v>16648</v>
      </c>
      <c r="D104" s="377" t="s">
        <v>16649</v>
      </c>
      <c r="E104" s="376">
        <v>0.95699999999999996</v>
      </c>
      <c r="F104" s="376">
        <v>0.72299999999999998</v>
      </c>
      <c r="G104" s="376">
        <v>1.0840000000000001</v>
      </c>
      <c r="H104" s="376">
        <v>0.316</v>
      </c>
      <c r="I104" s="376">
        <v>4.6000000000000001E-4</v>
      </c>
      <c r="J104" s="377">
        <v>28.300999999999998</v>
      </c>
      <c r="K104" s="377" t="s">
        <v>45034</v>
      </c>
    </row>
    <row r="105" spans="1:11" ht="17.100000000000001" customHeight="1">
      <c r="A105" s="376">
        <v>102</v>
      </c>
      <c r="B105" s="376" t="s">
        <v>16662</v>
      </c>
      <c r="C105" s="376" t="s">
        <v>16663</v>
      </c>
      <c r="D105" s="377" t="s">
        <v>16664</v>
      </c>
      <c r="E105" s="376">
        <v>0.877</v>
      </c>
      <c r="F105" s="376">
        <v>0.83299999999999996</v>
      </c>
      <c r="G105" s="376">
        <v>0.85699999999999998</v>
      </c>
      <c r="H105" s="376">
        <v>1.2190000000000001</v>
      </c>
      <c r="I105" s="376">
        <v>9.7000000000000005E-4</v>
      </c>
      <c r="J105" s="377">
        <v>23.855</v>
      </c>
      <c r="K105" s="377" t="s">
        <v>45034</v>
      </c>
    </row>
    <row r="106" spans="1:11" ht="45" customHeight="1">
      <c r="A106" s="376">
        <v>103</v>
      </c>
      <c r="B106" s="376" t="s">
        <v>16650</v>
      </c>
      <c r="C106" s="376" t="s">
        <v>16651</v>
      </c>
      <c r="D106" s="377" t="s">
        <v>16652</v>
      </c>
      <c r="E106" s="376">
        <v>0.873</v>
      </c>
      <c r="F106" s="376">
        <v>0.69899999999999995</v>
      </c>
      <c r="G106" s="376">
        <v>1.0329999999999999</v>
      </c>
      <c r="H106" s="376">
        <v>0.16900000000000001</v>
      </c>
      <c r="I106" s="376">
        <v>1.31E-3</v>
      </c>
      <c r="J106" s="377">
        <v>22.681999999999999</v>
      </c>
      <c r="K106" s="377" t="s">
        <v>45034</v>
      </c>
    </row>
    <row r="107" spans="1:11" ht="24" customHeight="1">
      <c r="A107" s="376">
        <v>104</v>
      </c>
      <c r="B107" s="376" t="s">
        <v>16674</v>
      </c>
      <c r="C107" s="376" t="s">
        <v>16675</v>
      </c>
      <c r="D107" s="377" t="s">
        <v>16676</v>
      </c>
      <c r="E107" s="376">
        <v>0.83799999999999997</v>
      </c>
      <c r="F107" s="376">
        <v>0.67100000000000004</v>
      </c>
      <c r="G107" s="376">
        <v>0.72499999999999998</v>
      </c>
      <c r="H107" s="376">
        <v>0.19700000000000001</v>
      </c>
      <c r="I107" s="376">
        <v>1.34E-3</v>
      </c>
      <c r="J107" s="377">
        <v>17.114000000000001</v>
      </c>
      <c r="K107" s="377" t="s">
        <v>45034</v>
      </c>
    </row>
    <row r="108" spans="1:11" ht="24" customHeight="1">
      <c r="A108" s="376">
        <v>105</v>
      </c>
      <c r="B108" s="376" t="s">
        <v>16680</v>
      </c>
      <c r="C108" s="376" t="s">
        <v>16681</v>
      </c>
      <c r="D108" s="377" t="s">
        <v>16682</v>
      </c>
      <c r="E108" s="376">
        <v>0.8</v>
      </c>
      <c r="F108" s="376">
        <v>0.70699999999999996</v>
      </c>
      <c r="G108" s="376">
        <v>0.80100000000000005</v>
      </c>
      <c r="H108" s="376">
        <v>0.28899999999999998</v>
      </c>
      <c r="I108" s="376">
        <v>2.9999999999999997E-4</v>
      </c>
      <c r="J108" s="377">
        <v>20.832999999999998</v>
      </c>
      <c r="K108" s="377" t="s">
        <v>45034</v>
      </c>
    </row>
    <row r="109" spans="1:11" ht="24" customHeight="1">
      <c r="A109" s="376">
        <v>105</v>
      </c>
      <c r="B109" s="376" t="s">
        <v>16644</v>
      </c>
      <c r="C109" s="376" t="s">
        <v>16645</v>
      </c>
      <c r="D109" s="377" t="s">
        <v>16646</v>
      </c>
      <c r="E109" s="376">
        <v>0.8</v>
      </c>
      <c r="F109" s="376">
        <v>0.72</v>
      </c>
      <c r="G109" s="376">
        <v>0.71099999999999997</v>
      </c>
      <c r="H109" s="376">
        <v>0.69199999999999995</v>
      </c>
      <c r="I109" s="376">
        <v>1.9000000000000001E-4</v>
      </c>
      <c r="J109" s="377">
        <v>19.123999999999999</v>
      </c>
      <c r="K109" s="377" t="s">
        <v>45034</v>
      </c>
    </row>
    <row r="110" spans="1:11" ht="30.95" customHeight="1">
      <c r="A110" s="376">
        <v>107</v>
      </c>
      <c r="B110" s="376" t="s">
        <v>16707</v>
      </c>
      <c r="C110" s="376" t="s">
        <v>16708</v>
      </c>
      <c r="D110" s="377" t="s">
        <v>16709</v>
      </c>
      <c r="E110" s="376">
        <v>0.79200000000000004</v>
      </c>
      <c r="F110" s="376">
        <v>0.76400000000000001</v>
      </c>
      <c r="G110" s="376">
        <v>0.59299999999999997</v>
      </c>
      <c r="H110" s="376">
        <v>1.343</v>
      </c>
      <c r="I110" s="376">
        <v>3.4000000000000002E-4</v>
      </c>
      <c r="J110" s="377">
        <v>18.443000000000001</v>
      </c>
      <c r="K110" s="377" t="s">
        <v>45034</v>
      </c>
    </row>
    <row r="111" spans="1:11" ht="15" customHeight="1">
      <c r="A111" s="376">
        <v>108</v>
      </c>
      <c r="B111" s="376" t="s">
        <v>16668</v>
      </c>
      <c r="C111" s="376" t="s">
        <v>16669</v>
      </c>
      <c r="D111" s="377" t="s">
        <v>16670</v>
      </c>
      <c r="E111" s="376">
        <v>0.77100000000000002</v>
      </c>
      <c r="F111" s="376">
        <v>0.67100000000000004</v>
      </c>
      <c r="G111" s="376">
        <v>0.66800000000000004</v>
      </c>
      <c r="H111" s="376">
        <v>0.108</v>
      </c>
      <c r="I111" s="376">
        <v>2.3000000000000001E-4</v>
      </c>
      <c r="J111" s="377">
        <v>18.561</v>
      </c>
      <c r="K111" s="377" t="s">
        <v>45034</v>
      </c>
    </row>
    <row r="112" spans="1:11" ht="38.1" customHeight="1">
      <c r="A112" s="376">
        <v>109</v>
      </c>
      <c r="B112" s="376" t="s">
        <v>12081</v>
      </c>
      <c r="C112" s="376" t="s">
        <v>12082</v>
      </c>
      <c r="D112" s="377" t="s">
        <v>12083</v>
      </c>
      <c r="E112" s="376">
        <v>0.76100000000000001</v>
      </c>
      <c r="F112" s="376">
        <v>0.73899999999999999</v>
      </c>
      <c r="G112" s="376">
        <v>0.88500000000000001</v>
      </c>
      <c r="H112" s="376">
        <v>0.3</v>
      </c>
      <c r="I112" s="376">
        <v>2.2000000000000001E-4</v>
      </c>
      <c r="J112" s="377">
        <v>10.853</v>
      </c>
      <c r="K112" s="377" t="s">
        <v>45034</v>
      </c>
    </row>
    <row r="113" spans="1:11" ht="45" customHeight="1">
      <c r="A113" s="376">
        <v>110</v>
      </c>
      <c r="B113" s="376" t="s">
        <v>16656</v>
      </c>
      <c r="C113" s="376" t="s">
        <v>16657</v>
      </c>
      <c r="D113" s="377" t="s">
        <v>16658</v>
      </c>
      <c r="E113" s="376">
        <v>0.748</v>
      </c>
      <c r="F113" s="376">
        <v>0.748</v>
      </c>
      <c r="G113" s="376">
        <v>0.95599999999999996</v>
      </c>
      <c r="H113" s="376" t="s">
        <v>196</v>
      </c>
      <c r="I113" s="376">
        <v>1.5890000000000001E-2</v>
      </c>
      <c r="J113" s="377">
        <v>14.603999999999999</v>
      </c>
      <c r="K113" s="377" t="s">
        <v>45034</v>
      </c>
    </row>
    <row r="114" spans="1:11" ht="17.100000000000001" customHeight="1">
      <c r="A114" s="376">
        <v>111</v>
      </c>
      <c r="B114" s="376" t="s">
        <v>16635</v>
      </c>
      <c r="C114" s="376" t="s">
        <v>16636</v>
      </c>
      <c r="D114" s="377" t="s">
        <v>16637</v>
      </c>
      <c r="E114" s="376">
        <v>0.74199999999999999</v>
      </c>
      <c r="F114" s="376">
        <v>0.70499999999999996</v>
      </c>
      <c r="G114" s="376">
        <v>1.129</v>
      </c>
      <c r="H114" s="376">
        <v>0.113</v>
      </c>
      <c r="I114" s="376">
        <v>2.0899999999999998E-3</v>
      </c>
      <c r="J114" s="377">
        <v>16.288</v>
      </c>
      <c r="K114" s="377" t="s">
        <v>45034</v>
      </c>
    </row>
    <row r="115" spans="1:11" ht="38.1" customHeight="1">
      <c r="A115" s="376">
        <v>112</v>
      </c>
      <c r="B115" s="376" t="s">
        <v>16689</v>
      </c>
      <c r="C115" s="376" t="s">
        <v>16690</v>
      </c>
      <c r="D115" s="377" t="s">
        <v>16691</v>
      </c>
      <c r="E115" s="376">
        <v>0.74099999999999999</v>
      </c>
      <c r="F115" s="376">
        <v>0.68500000000000005</v>
      </c>
      <c r="G115" s="376">
        <v>0.77300000000000002</v>
      </c>
      <c r="H115" s="376">
        <v>0.24099999999999999</v>
      </c>
      <c r="I115" s="376">
        <v>6.4000000000000005E-4</v>
      </c>
      <c r="J115" s="377">
        <v>15.134</v>
      </c>
      <c r="K115" s="377" t="s">
        <v>45034</v>
      </c>
    </row>
    <row r="116" spans="1:11" ht="17.100000000000001" customHeight="1">
      <c r="A116" s="376">
        <v>113</v>
      </c>
      <c r="B116" s="376" t="s">
        <v>26848</v>
      </c>
      <c r="C116" s="376" t="s">
        <v>26849</v>
      </c>
      <c r="D116" s="377" t="s">
        <v>26850</v>
      </c>
      <c r="E116" s="376">
        <v>0.72199999999999998</v>
      </c>
      <c r="F116" s="376">
        <v>0.66700000000000004</v>
      </c>
      <c r="G116" s="376">
        <v>0.72199999999999998</v>
      </c>
      <c r="H116" s="376">
        <v>0.109</v>
      </c>
      <c r="I116" s="376">
        <v>2.0000000000000002E-5</v>
      </c>
      <c r="J116" s="377">
        <v>12.116</v>
      </c>
      <c r="K116" s="377" t="s">
        <v>45034</v>
      </c>
    </row>
    <row r="117" spans="1:11" ht="45" customHeight="1">
      <c r="A117" s="376">
        <v>114</v>
      </c>
      <c r="B117" s="376" t="s">
        <v>16695</v>
      </c>
      <c r="C117" s="376" t="s">
        <v>16696</v>
      </c>
      <c r="D117" s="377" t="s">
        <v>16697</v>
      </c>
      <c r="E117" s="376">
        <v>0.70599999999999996</v>
      </c>
      <c r="F117" s="376">
        <v>0.68600000000000005</v>
      </c>
      <c r="G117" s="376">
        <v>0.879</v>
      </c>
      <c r="H117" s="376">
        <v>1.4330000000000001</v>
      </c>
      <c r="I117" s="376">
        <v>4.6000000000000001E-4</v>
      </c>
      <c r="J117" s="377">
        <v>12.227</v>
      </c>
      <c r="K117" s="377" t="s">
        <v>45034</v>
      </c>
    </row>
    <row r="118" spans="1:11" ht="38.1" customHeight="1">
      <c r="A118" s="376">
        <v>115</v>
      </c>
      <c r="B118" s="376" t="s">
        <v>16659</v>
      </c>
      <c r="C118" s="376" t="s">
        <v>16660</v>
      </c>
      <c r="D118" s="377" t="s">
        <v>16661</v>
      </c>
      <c r="E118" s="376">
        <v>0.69299999999999995</v>
      </c>
      <c r="F118" s="376">
        <v>0.54600000000000004</v>
      </c>
      <c r="G118" s="376">
        <v>0.72199999999999998</v>
      </c>
      <c r="H118" s="376">
        <v>0.107</v>
      </c>
      <c r="I118" s="376">
        <v>6.8000000000000005E-4</v>
      </c>
      <c r="J118" s="377">
        <v>10.557</v>
      </c>
      <c r="K118" s="377" t="s">
        <v>45034</v>
      </c>
    </row>
    <row r="119" spans="1:11" ht="24" customHeight="1">
      <c r="A119" s="376">
        <v>116</v>
      </c>
      <c r="B119" s="376" t="s">
        <v>16698</v>
      </c>
      <c r="C119" s="376" t="s">
        <v>16699</v>
      </c>
      <c r="D119" s="377" t="s">
        <v>16700</v>
      </c>
      <c r="E119" s="376">
        <v>0.68300000000000005</v>
      </c>
      <c r="F119" s="376">
        <v>0.50800000000000001</v>
      </c>
      <c r="G119" s="376">
        <v>0.52100000000000002</v>
      </c>
      <c r="H119" s="376">
        <v>1.0629999999999999</v>
      </c>
      <c r="I119" s="376">
        <v>2.0000000000000001E-4</v>
      </c>
      <c r="J119" s="377">
        <v>12.5</v>
      </c>
      <c r="K119" s="377" t="s">
        <v>45034</v>
      </c>
    </row>
    <row r="120" spans="1:11" ht="15" customHeight="1">
      <c r="A120" s="376">
        <v>117</v>
      </c>
      <c r="B120" s="376" t="s">
        <v>16731</v>
      </c>
      <c r="C120" s="376" t="s">
        <v>16732</v>
      </c>
      <c r="D120" s="377" t="s">
        <v>16733</v>
      </c>
      <c r="E120" s="376">
        <v>0.64100000000000001</v>
      </c>
      <c r="F120" s="376">
        <v>0.58699999999999997</v>
      </c>
      <c r="G120" s="376">
        <v>0.64100000000000001</v>
      </c>
      <c r="H120" s="376">
        <v>0.13300000000000001</v>
      </c>
      <c r="I120" s="376">
        <v>1.4999999999999999E-4</v>
      </c>
      <c r="J120" s="377">
        <v>9.25</v>
      </c>
      <c r="K120" s="377" t="s">
        <v>45034</v>
      </c>
    </row>
    <row r="121" spans="1:11" ht="15" customHeight="1">
      <c r="A121" s="376">
        <v>118</v>
      </c>
      <c r="B121" s="376" t="s">
        <v>16686</v>
      </c>
      <c r="C121" s="376" t="s">
        <v>16687</v>
      </c>
      <c r="D121" s="377" t="s">
        <v>16688</v>
      </c>
      <c r="E121" s="376">
        <v>0.622</v>
      </c>
      <c r="F121" s="376">
        <v>0.38500000000000001</v>
      </c>
      <c r="G121" s="376">
        <v>0.44900000000000001</v>
      </c>
      <c r="H121" s="376">
        <v>7.5999999999999998E-2</v>
      </c>
      <c r="I121" s="376">
        <v>6.9999999999999999E-4</v>
      </c>
      <c r="J121" s="377">
        <v>13.826000000000001</v>
      </c>
      <c r="K121" s="377" t="s">
        <v>45034</v>
      </c>
    </row>
    <row r="122" spans="1:11" ht="38.1" customHeight="1">
      <c r="A122" s="376">
        <v>119</v>
      </c>
      <c r="B122" s="376" t="s">
        <v>16683</v>
      </c>
      <c r="C122" s="376" t="s">
        <v>16684</v>
      </c>
      <c r="D122" s="377" t="s">
        <v>16685</v>
      </c>
      <c r="E122" s="376">
        <v>0.61399999999999999</v>
      </c>
      <c r="F122" s="376">
        <v>0.56799999999999995</v>
      </c>
      <c r="G122" s="376">
        <v>0.52500000000000002</v>
      </c>
      <c r="H122" s="376">
        <v>1.304</v>
      </c>
      <c r="I122" s="376">
        <v>1.4999999999999999E-4</v>
      </c>
      <c r="J122" s="377">
        <v>10.227</v>
      </c>
      <c r="K122" s="377" t="s">
        <v>45034</v>
      </c>
    </row>
    <row r="123" spans="1:11" ht="24" customHeight="1">
      <c r="A123" s="376">
        <v>120</v>
      </c>
      <c r="B123" s="376" t="s">
        <v>16671</v>
      </c>
      <c r="C123" s="376" t="s">
        <v>16672</v>
      </c>
      <c r="D123" s="377" t="s">
        <v>16673</v>
      </c>
      <c r="E123" s="376">
        <v>0.60799999999999998</v>
      </c>
      <c r="F123" s="376">
        <v>0.54900000000000004</v>
      </c>
      <c r="G123" s="376">
        <v>0.628</v>
      </c>
      <c r="H123" s="376">
        <v>3.3000000000000002E-2</v>
      </c>
      <c r="I123" s="376">
        <v>5.9999999999999995E-4</v>
      </c>
      <c r="J123" s="377">
        <v>12.275</v>
      </c>
      <c r="K123" s="377" t="s">
        <v>45034</v>
      </c>
    </row>
    <row r="124" spans="1:11" ht="24" customHeight="1">
      <c r="A124" s="376">
        <v>121</v>
      </c>
      <c r="B124" s="376" t="s">
        <v>16677</v>
      </c>
      <c r="C124" s="376" t="s">
        <v>16678</v>
      </c>
      <c r="D124" s="377" t="s">
        <v>16679</v>
      </c>
      <c r="E124" s="376">
        <v>0.49299999999999999</v>
      </c>
      <c r="F124" s="376">
        <v>0.35199999999999998</v>
      </c>
      <c r="G124" s="376">
        <v>0.63500000000000001</v>
      </c>
      <c r="H124" s="376">
        <v>0.10299999999999999</v>
      </c>
      <c r="I124" s="376">
        <v>4.0999999999999999E-4</v>
      </c>
      <c r="J124" s="377">
        <v>8.7119999999999997</v>
      </c>
      <c r="K124" s="377" t="s">
        <v>45034</v>
      </c>
    </row>
    <row r="125" spans="1:11" ht="17.100000000000001" customHeight="1">
      <c r="A125" s="376">
        <v>122</v>
      </c>
      <c r="B125" s="376" t="s">
        <v>16722</v>
      </c>
      <c r="C125" s="376" t="s">
        <v>16723</v>
      </c>
      <c r="D125" s="377" t="s">
        <v>16724</v>
      </c>
      <c r="E125" s="376">
        <v>0.48399999999999999</v>
      </c>
      <c r="F125" s="376">
        <v>0.48399999999999999</v>
      </c>
      <c r="G125" s="376">
        <v>0.47399999999999998</v>
      </c>
      <c r="H125" s="376">
        <v>7.0999999999999994E-2</v>
      </c>
      <c r="I125" s="376">
        <v>2.3000000000000001E-4</v>
      </c>
      <c r="J125" s="377">
        <v>10.723000000000001</v>
      </c>
      <c r="K125" s="377" t="s">
        <v>45034</v>
      </c>
    </row>
    <row r="126" spans="1:11" ht="30.95" customHeight="1">
      <c r="A126" s="376">
        <v>123</v>
      </c>
      <c r="B126" s="376" t="s">
        <v>16692</v>
      </c>
      <c r="C126" s="376" t="s">
        <v>16693</v>
      </c>
      <c r="D126" s="377" t="s">
        <v>16694</v>
      </c>
      <c r="E126" s="376">
        <v>0.46800000000000003</v>
      </c>
      <c r="F126" s="376">
        <v>0.26600000000000001</v>
      </c>
      <c r="G126" s="376">
        <v>0.58799999999999997</v>
      </c>
      <c r="H126" s="376">
        <v>4.2999999999999997E-2</v>
      </c>
      <c r="I126" s="376">
        <v>1.2999999999999999E-4</v>
      </c>
      <c r="J126" s="377">
        <v>8.7569999999999997</v>
      </c>
      <c r="K126" s="377" t="s">
        <v>45034</v>
      </c>
    </row>
    <row r="127" spans="1:11" ht="45" customHeight="1">
      <c r="A127" s="376">
        <v>124</v>
      </c>
      <c r="B127" s="376" t="s">
        <v>16728</v>
      </c>
      <c r="C127" s="376" t="s">
        <v>16729</v>
      </c>
      <c r="D127" s="377" t="s">
        <v>16730</v>
      </c>
      <c r="E127" s="376">
        <v>0.46400000000000002</v>
      </c>
      <c r="F127" s="376">
        <v>0.45200000000000001</v>
      </c>
      <c r="G127" s="376">
        <v>0.36599999999999999</v>
      </c>
      <c r="H127" s="376">
        <v>0.11799999999999999</v>
      </c>
      <c r="I127" s="376">
        <v>3.5E-4</v>
      </c>
      <c r="J127" s="377">
        <v>6.4390000000000001</v>
      </c>
      <c r="K127" s="377" t="s">
        <v>45034</v>
      </c>
    </row>
    <row r="128" spans="1:11" ht="15" customHeight="1">
      <c r="A128" s="376">
        <v>125</v>
      </c>
      <c r="B128" s="376" t="s">
        <v>16713</v>
      </c>
      <c r="C128" s="376" t="s">
        <v>16714</v>
      </c>
      <c r="D128" s="377" t="s">
        <v>16715</v>
      </c>
      <c r="E128" s="376">
        <v>0.40400000000000003</v>
      </c>
      <c r="F128" s="376">
        <v>0.25</v>
      </c>
      <c r="G128" s="376">
        <v>0.48599999999999999</v>
      </c>
      <c r="H128" s="376">
        <v>0.13</v>
      </c>
      <c r="I128" s="376">
        <v>1.9000000000000001E-4</v>
      </c>
      <c r="J128" s="377">
        <v>5.6820000000000004</v>
      </c>
      <c r="K128" s="377" t="s">
        <v>45034</v>
      </c>
    </row>
    <row r="129" spans="1:11" ht="17.100000000000001" customHeight="1">
      <c r="A129" s="376">
        <v>125</v>
      </c>
      <c r="B129" s="376" t="s">
        <v>16701</v>
      </c>
      <c r="C129" s="376" t="s">
        <v>16702</v>
      </c>
      <c r="D129" s="377" t="s">
        <v>16703</v>
      </c>
      <c r="E129" s="376">
        <v>0.40400000000000003</v>
      </c>
      <c r="F129" s="376">
        <v>0.20499999999999999</v>
      </c>
      <c r="G129" s="376">
        <v>0.28999999999999998</v>
      </c>
      <c r="H129" s="376">
        <v>0.26800000000000002</v>
      </c>
      <c r="I129" s="376">
        <v>4.0000000000000002E-4</v>
      </c>
      <c r="J129" s="377">
        <v>6.4119999999999999</v>
      </c>
      <c r="K129" s="377" t="s">
        <v>45034</v>
      </c>
    </row>
    <row r="130" spans="1:11" ht="30.95" customHeight="1">
      <c r="A130" s="376">
        <v>127</v>
      </c>
      <c r="B130" s="376" t="s">
        <v>16716</v>
      </c>
      <c r="C130" s="376" t="s">
        <v>16717</v>
      </c>
      <c r="D130" s="377" t="s">
        <v>16718</v>
      </c>
      <c r="E130" s="376">
        <v>0.28999999999999998</v>
      </c>
      <c r="F130" s="376">
        <v>0.22900000000000001</v>
      </c>
      <c r="G130" s="376">
        <v>0.30199999999999999</v>
      </c>
      <c r="H130" s="376">
        <v>4.9000000000000002E-2</v>
      </c>
      <c r="I130" s="376">
        <v>2.0000000000000001E-4</v>
      </c>
      <c r="J130" s="377">
        <v>4.0060000000000002</v>
      </c>
      <c r="K130" s="377" t="s">
        <v>45034</v>
      </c>
    </row>
    <row r="131" spans="1:11" ht="15" customHeight="1">
      <c r="A131" s="377">
        <v>128</v>
      </c>
      <c r="B131" s="377" t="s">
        <v>16704</v>
      </c>
      <c r="C131" s="377" t="s">
        <v>16705</v>
      </c>
      <c r="D131" s="377" t="s">
        <v>16706</v>
      </c>
      <c r="E131" s="377">
        <v>0.249</v>
      </c>
      <c r="F131" s="377">
        <v>0.14699999999999999</v>
      </c>
      <c r="G131" s="377">
        <v>0.27400000000000002</v>
      </c>
      <c r="H131" s="377">
        <v>0.156</v>
      </c>
      <c r="I131" s="377">
        <v>5.9999999999999995E-4</v>
      </c>
      <c r="J131" s="377">
        <v>3.4089999999999998</v>
      </c>
      <c r="K131" s="377" t="s">
        <v>45034</v>
      </c>
    </row>
    <row r="132" spans="1:11" ht="15" customHeight="1">
      <c r="A132" s="377">
        <v>129</v>
      </c>
      <c r="B132" s="377" t="s">
        <v>16710</v>
      </c>
      <c r="C132" s="377" t="s">
        <v>16711</v>
      </c>
      <c r="D132" s="377" t="s">
        <v>16712</v>
      </c>
      <c r="E132" s="377">
        <v>0.246</v>
      </c>
      <c r="F132" s="377">
        <v>0.23200000000000001</v>
      </c>
      <c r="G132" s="377">
        <v>0.32700000000000001</v>
      </c>
      <c r="H132" s="377">
        <v>2.8000000000000001E-2</v>
      </c>
      <c r="I132" s="377">
        <v>1.4999999999999999E-4</v>
      </c>
      <c r="J132" s="377">
        <v>3.3370000000000002</v>
      </c>
      <c r="K132" s="377" t="s">
        <v>45034</v>
      </c>
    </row>
    <row r="133" spans="1:11" ht="33">
      <c r="A133" s="377">
        <v>130</v>
      </c>
      <c r="B133" s="377" t="s">
        <v>9854</v>
      </c>
      <c r="C133" s="377" t="s">
        <v>9855</v>
      </c>
      <c r="D133" s="377" t="s">
        <v>9856</v>
      </c>
      <c r="E133" s="377">
        <v>0.24099999999999999</v>
      </c>
      <c r="F133" s="377">
        <v>0.14699999999999999</v>
      </c>
      <c r="G133" s="377">
        <v>0.26500000000000001</v>
      </c>
      <c r="H133" s="377">
        <v>9.0999999999999998E-2</v>
      </c>
      <c r="I133" s="377">
        <v>1.6000000000000001E-4</v>
      </c>
      <c r="J133" s="377">
        <v>1.018</v>
      </c>
      <c r="K133" s="377" t="s">
        <v>45034</v>
      </c>
    </row>
    <row r="134" spans="1:11" ht="16.5">
      <c r="A134" s="377">
        <v>131</v>
      </c>
      <c r="B134" s="377" t="s">
        <v>16725</v>
      </c>
      <c r="C134" s="377" t="s">
        <v>16726</v>
      </c>
      <c r="D134" s="377" t="s">
        <v>16727</v>
      </c>
      <c r="E134" s="377">
        <v>0.19600000000000001</v>
      </c>
      <c r="F134" s="377">
        <v>0.13</v>
      </c>
      <c r="G134" s="377">
        <v>0.255</v>
      </c>
      <c r="H134" s="377">
        <v>0.10299999999999999</v>
      </c>
      <c r="I134" s="377">
        <v>6.0000000000000002E-5</v>
      </c>
      <c r="J134" s="377">
        <v>1.1359999999999999</v>
      </c>
      <c r="K134" s="377" t="s">
        <v>45034</v>
      </c>
    </row>
    <row r="135" spans="1:11" ht="41.25">
      <c r="A135" s="377">
        <v>132</v>
      </c>
      <c r="B135" s="377" t="s">
        <v>16719</v>
      </c>
      <c r="C135" s="377" t="s">
        <v>16720</v>
      </c>
      <c r="D135" s="377" t="s">
        <v>16721</v>
      </c>
      <c r="E135" s="377">
        <v>0.155</v>
      </c>
      <c r="F135" s="377">
        <v>0.124</v>
      </c>
      <c r="G135" s="377">
        <v>0.17199999999999999</v>
      </c>
      <c r="H135" s="377">
        <v>0.04</v>
      </c>
      <c r="I135" s="377">
        <v>1.6000000000000001E-4</v>
      </c>
      <c r="J135" s="377">
        <v>0.86499999999999999</v>
      </c>
      <c r="K135" s="377" t="s">
        <v>45034</v>
      </c>
    </row>
    <row r="136" spans="1:11">
      <c r="A136" s="57" t="s">
        <v>24132</v>
      </c>
      <c r="B136" s="57"/>
      <c r="C136" s="57"/>
      <c r="D136" s="57"/>
      <c r="E136" s="57"/>
      <c r="F136" s="57"/>
      <c r="G136" s="57"/>
      <c r="H136" s="57"/>
      <c r="I136" s="57"/>
      <c r="J136" s="57"/>
    </row>
    <row r="137" spans="1:11">
      <c r="A137" s="57" t="s">
        <v>2154</v>
      </c>
      <c r="B137" s="57"/>
      <c r="C137" s="57"/>
      <c r="D137" s="57"/>
      <c r="E137" s="57"/>
      <c r="F137" s="57"/>
      <c r="G137" s="57"/>
      <c r="H137" s="57"/>
      <c r="I137" s="57"/>
      <c r="J137" s="57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A4001F"/>
  </sheetPr>
  <dimension ref="A1:K270"/>
  <sheetViews>
    <sheetView zoomScale="130" zoomScaleNormal="130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8" width="7.42578125" style="57" customWidth="1"/>
    <col min="9" max="9" width="10" style="57" customWidth="1"/>
    <col min="10" max="10" width="7.42578125" style="57" customWidth="1"/>
  </cols>
  <sheetData>
    <row r="1" spans="1:11" ht="51" customHeight="1">
      <c r="A1" s="378"/>
      <c r="B1" s="378"/>
      <c r="C1" s="378"/>
      <c r="D1" s="378"/>
      <c r="E1" s="378"/>
      <c r="F1" s="378"/>
      <c r="G1" s="378"/>
      <c r="H1" s="378"/>
      <c r="I1" s="378"/>
      <c r="J1" s="378"/>
    </row>
    <row r="2" spans="1:11" ht="51.95" customHeight="1">
      <c r="A2" s="794" t="s">
        <v>25741</v>
      </c>
      <c r="B2" s="794"/>
      <c r="C2" s="794"/>
      <c r="D2" s="794"/>
      <c r="E2" s="794"/>
      <c r="F2" s="794"/>
      <c r="G2" s="794"/>
      <c r="H2" s="794"/>
      <c r="I2" s="794"/>
      <c r="J2" s="794"/>
      <c r="K2" s="794"/>
    </row>
    <row r="3" spans="1:11" ht="24" customHeight="1">
      <c r="A3" s="75" t="s">
        <v>0</v>
      </c>
      <c r="B3" s="75" t="s">
        <v>1</v>
      </c>
      <c r="C3" s="75" t="s">
        <v>2</v>
      </c>
      <c r="D3" s="75" t="s">
        <v>3</v>
      </c>
      <c r="E3" s="75" t="s">
        <v>4</v>
      </c>
      <c r="F3" s="75" t="s">
        <v>5</v>
      </c>
      <c r="G3" s="75" t="s">
        <v>6</v>
      </c>
      <c r="H3" s="75" t="s">
        <v>7</v>
      </c>
      <c r="I3" s="75" t="s">
        <v>8</v>
      </c>
      <c r="J3" s="75" t="s">
        <v>9</v>
      </c>
      <c r="K3" s="292" t="s">
        <v>27232</v>
      </c>
    </row>
    <row r="4" spans="1:11" ht="17.100000000000001" customHeight="1">
      <c r="A4" s="379">
        <v>1</v>
      </c>
      <c r="B4" s="379" t="s">
        <v>7627</v>
      </c>
      <c r="C4" s="379" t="s">
        <v>7628</v>
      </c>
      <c r="D4" s="379" t="s">
        <v>7629</v>
      </c>
      <c r="E4" s="379" t="s">
        <v>25742</v>
      </c>
      <c r="F4" s="379" t="s">
        <v>25743</v>
      </c>
      <c r="G4" s="379" t="s">
        <v>25744</v>
      </c>
      <c r="H4" s="379" t="s">
        <v>4082</v>
      </c>
      <c r="I4" s="379" t="s">
        <v>25745</v>
      </c>
      <c r="J4" s="379" t="s">
        <v>25746</v>
      </c>
      <c r="K4" s="379" t="s">
        <v>45033</v>
      </c>
    </row>
    <row r="5" spans="1:11" ht="45" customHeight="1">
      <c r="A5" s="379">
        <v>2</v>
      </c>
      <c r="B5" s="379" t="s">
        <v>7624</v>
      </c>
      <c r="C5" s="379" t="s">
        <v>7625</v>
      </c>
      <c r="D5" s="379" t="s">
        <v>7626</v>
      </c>
      <c r="E5" s="379" t="s">
        <v>25747</v>
      </c>
      <c r="F5" s="379" t="s">
        <v>25748</v>
      </c>
      <c r="G5" s="379" t="s">
        <v>25749</v>
      </c>
      <c r="H5" s="379" t="s">
        <v>791</v>
      </c>
      <c r="I5" s="379" t="s">
        <v>9977</v>
      </c>
      <c r="J5" s="379" t="s">
        <v>24763</v>
      </c>
      <c r="K5" s="379" t="s">
        <v>45033</v>
      </c>
    </row>
    <row r="6" spans="1:11" ht="24" customHeight="1">
      <c r="A6" s="379">
        <v>3</v>
      </c>
      <c r="B6" s="379" t="s">
        <v>7644</v>
      </c>
      <c r="C6" s="379" t="s">
        <v>7645</v>
      </c>
      <c r="D6" s="379" t="s">
        <v>7646</v>
      </c>
      <c r="E6" s="379" t="s">
        <v>25750</v>
      </c>
      <c r="F6" s="379" t="s">
        <v>25751</v>
      </c>
      <c r="G6" s="379" t="s">
        <v>25752</v>
      </c>
      <c r="H6" s="379" t="s">
        <v>5320</v>
      </c>
      <c r="I6" s="379" t="s">
        <v>25753</v>
      </c>
      <c r="J6" s="379" t="s">
        <v>25754</v>
      </c>
      <c r="K6" s="379" t="s">
        <v>45033</v>
      </c>
    </row>
    <row r="7" spans="1:11" ht="24" customHeight="1">
      <c r="A7" s="381">
        <v>4</v>
      </c>
      <c r="B7" s="381" t="s">
        <v>7634</v>
      </c>
      <c r="C7" s="381" t="s">
        <v>7635</v>
      </c>
      <c r="D7" s="381" t="s">
        <v>7636</v>
      </c>
      <c r="E7" s="381" t="s">
        <v>25755</v>
      </c>
      <c r="F7" s="381" t="s">
        <v>25756</v>
      </c>
      <c r="G7" s="381" t="s">
        <v>25757</v>
      </c>
      <c r="H7" s="381" t="s">
        <v>10780</v>
      </c>
      <c r="I7" s="381" t="s">
        <v>25758</v>
      </c>
      <c r="J7" s="381" t="s">
        <v>25759</v>
      </c>
      <c r="K7" s="381" t="s">
        <v>45033</v>
      </c>
    </row>
    <row r="8" spans="1:11" ht="17.100000000000001" customHeight="1">
      <c r="A8" s="381">
        <v>5</v>
      </c>
      <c r="B8" s="381" t="s">
        <v>7637</v>
      </c>
      <c r="C8" s="381" t="s">
        <v>7638</v>
      </c>
      <c r="D8" s="381" t="s">
        <v>7639</v>
      </c>
      <c r="E8" s="381" t="s">
        <v>25760</v>
      </c>
      <c r="F8" s="381" t="s">
        <v>14824</v>
      </c>
      <c r="G8" s="381" t="s">
        <v>25761</v>
      </c>
      <c r="H8" s="381" t="s">
        <v>10072</v>
      </c>
      <c r="I8" s="381" t="s">
        <v>25762</v>
      </c>
      <c r="J8" s="381" t="s">
        <v>25763</v>
      </c>
      <c r="K8" s="381" t="s">
        <v>45033</v>
      </c>
    </row>
    <row r="9" spans="1:11" ht="30.95" customHeight="1">
      <c r="A9" s="381">
        <v>6</v>
      </c>
      <c r="B9" s="381" t="s">
        <v>7651</v>
      </c>
      <c r="C9" s="381" t="s">
        <v>7652</v>
      </c>
      <c r="D9" s="381" t="s">
        <v>7653</v>
      </c>
      <c r="E9" s="381" t="s">
        <v>25764</v>
      </c>
      <c r="F9" s="381" t="s">
        <v>25765</v>
      </c>
      <c r="G9" s="381" t="s">
        <v>25766</v>
      </c>
      <c r="H9" s="381" t="s">
        <v>8592</v>
      </c>
      <c r="I9" s="381" t="s">
        <v>25767</v>
      </c>
      <c r="J9" s="381" t="s">
        <v>25768</v>
      </c>
      <c r="K9" s="381" t="s">
        <v>45033</v>
      </c>
    </row>
    <row r="10" spans="1:11" ht="24" customHeight="1">
      <c r="A10" s="381">
        <v>7</v>
      </c>
      <c r="B10" s="381" t="s">
        <v>7630</v>
      </c>
      <c r="C10" s="381" t="s">
        <v>7631</v>
      </c>
      <c r="D10" s="381" t="s">
        <v>7632</v>
      </c>
      <c r="E10" s="381" t="s">
        <v>25769</v>
      </c>
      <c r="F10" s="381" t="s">
        <v>25770</v>
      </c>
      <c r="G10" s="381" t="s">
        <v>25771</v>
      </c>
      <c r="H10" s="381" t="s">
        <v>17341</v>
      </c>
      <c r="I10" s="381" t="s">
        <v>25772</v>
      </c>
      <c r="J10" s="381" t="s">
        <v>25773</v>
      </c>
      <c r="K10" s="381" t="s">
        <v>45033</v>
      </c>
    </row>
    <row r="11" spans="1:11" ht="24" customHeight="1">
      <c r="A11" s="381">
        <v>8</v>
      </c>
      <c r="B11" s="381" t="s">
        <v>7685</v>
      </c>
      <c r="C11" s="381" t="s">
        <v>7686</v>
      </c>
      <c r="D11" s="381" t="s">
        <v>7687</v>
      </c>
      <c r="E11" s="381" t="s">
        <v>25774</v>
      </c>
      <c r="F11" s="381" t="s">
        <v>25775</v>
      </c>
      <c r="G11" s="381" t="s">
        <v>25776</v>
      </c>
      <c r="H11" s="381" t="s">
        <v>11918</v>
      </c>
      <c r="I11" s="381" t="s">
        <v>17954</v>
      </c>
      <c r="J11" s="381" t="s">
        <v>25777</v>
      </c>
      <c r="K11" s="381" t="s">
        <v>45033</v>
      </c>
    </row>
    <row r="12" spans="1:11" ht="17.100000000000001" customHeight="1">
      <c r="A12" s="381">
        <v>9</v>
      </c>
      <c r="B12" s="381" t="s">
        <v>7656</v>
      </c>
      <c r="C12" s="381" t="s">
        <v>7657</v>
      </c>
      <c r="D12" s="381" t="s">
        <v>7658</v>
      </c>
      <c r="E12" s="381" t="s">
        <v>25778</v>
      </c>
      <c r="F12" s="381" t="s">
        <v>25779</v>
      </c>
      <c r="G12" s="381" t="s">
        <v>25780</v>
      </c>
      <c r="H12" s="381" t="s">
        <v>5776</v>
      </c>
      <c r="I12" s="381" t="s">
        <v>25781</v>
      </c>
      <c r="J12" s="381" t="s">
        <v>15084</v>
      </c>
      <c r="K12" s="381" t="s">
        <v>45033</v>
      </c>
    </row>
    <row r="13" spans="1:11" ht="15" customHeight="1">
      <c r="A13" s="381">
        <v>10</v>
      </c>
      <c r="B13" s="381" t="s">
        <v>7640</v>
      </c>
      <c r="C13" s="381" t="s">
        <v>7641</v>
      </c>
      <c r="D13" s="381" t="s">
        <v>7642</v>
      </c>
      <c r="E13" s="381" t="s">
        <v>25782</v>
      </c>
      <c r="F13" s="381" t="s">
        <v>25783</v>
      </c>
      <c r="G13" s="381" t="s">
        <v>25784</v>
      </c>
      <c r="H13" s="381" t="s">
        <v>7291</v>
      </c>
      <c r="I13" s="381" t="s">
        <v>22496</v>
      </c>
      <c r="J13" s="381" t="s">
        <v>25785</v>
      </c>
      <c r="K13" s="381" t="s">
        <v>45033</v>
      </c>
    </row>
    <row r="14" spans="1:11" ht="38.1" customHeight="1">
      <c r="A14" s="381">
        <v>11</v>
      </c>
      <c r="B14" s="381" t="s">
        <v>7672</v>
      </c>
      <c r="C14" s="381" t="s">
        <v>7673</v>
      </c>
      <c r="D14" s="381" t="s">
        <v>7674</v>
      </c>
      <c r="E14" s="381" t="s">
        <v>25786</v>
      </c>
      <c r="F14" s="381" t="s">
        <v>10970</v>
      </c>
      <c r="G14" s="381" t="s">
        <v>10792</v>
      </c>
      <c r="H14" s="381" t="s">
        <v>2359</v>
      </c>
      <c r="I14" s="381" t="s">
        <v>25787</v>
      </c>
      <c r="J14" s="381" t="s">
        <v>25788</v>
      </c>
      <c r="K14" s="381" t="s">
        <v>45033</v>
      </c>
    </row>
    <row r="15" spans="1:11" ht="30.95" customHeight="1">
      <c r="A15" s="381">
        <v>12</v>
      </c>
      <c r="B15" s="381" t="s">
        <v>7668</v>
      </c>
      <c r="C15" s="381" t="s">
        <v>7669</v>
      </c>
      <c r="D15" s="381" t="s">
        <v>7670</v>
      </c>
      <c r="E15" s="381" t="s">
        <v>25789</v>
      </c>
      <c r="F15" s="381" t="s">
        <v>25790</v>
      </c>
      <c r="G15" s="381" t="s">
        <v>25791</v>
      </c>
      <c r="H15" s="381" t="s">
        <v>4635</v>
      </c>
      <c r="I15" s="381" t="s">
        <v>5507</v>
      </c>
      <c r="J15" s="381" t="s">
        <v>7261</v>
      </c>
      <c r="K15" s="381" t="s">
        <v>45033</v>
      </c>
    </row>
    <row r="16" spans="1:11" ht="30.95" customHeight="1">
      <c r="A16" s="381">
        <v>13</v>
      </c>
      <c r="B16" s="381" t="s">
        <v>7647</v>
      </c>
      <c r="C16" s="381" t="s">
        <v>7648</v>
      </c>
      <c r="D16" s="381" t="s">
        <v>7649</v>
      </c>
      <c r="E16" s="381" t="s">
        <v>21789</v>
      </c>
      <c r="F16" s="381" t="s">
        <v>25792</v>
      </c>
      <c r="G16" s="381" t="s">
        <v>25793</v>
      </c>
      <c r="H16" s="381" t="s">
        <v>4248</v>
      </c>
      <c r="I16" s="381" t="s">
        <v>25794</v>
      </c>
      <c r="J16" s="381" t="s">
        <v>25795</v>
      </c>
      <c r="K16" s="381" t="s">
        <v>45033</v>
      </c>
    </row>
    <row r="17" spans="1:11" ht="17.100000000000001" customHeight="1">
      <c r="A17" s="381">
        <v>14</v>
      </c>
      <c r="B17" s="381" t="s">
        <v>7654</v>
      </c>
      <c r="C17" s="381" t="s">
        <v>7654</v>
      </c>
      <c r="D17" s="381" t="s">
        <v>7655</v>
      </c>
      <c r="E17" s="381" t="s">
        <v>4961</v>
      </c>
      <c r="F17" s="381" t="s">
        <v>25790</v>
      </c>
      <c r="G17" s="381" t="s">
        <v>3702</v>
      </c>
      <c r="H17" s="381" t="s">
        <v>668</v>
      </c>
      <c r="I17" s="381" t="s">
        <v>15616</v>
      </c>
      <c r="J17" s="381" t="s">
        <v>25796</v>
      </c>
      <c r="K17" s="381" t="s">
        <v>45033</v>
      </c>
    </row>
    <row r="18" spans="1:11" ht="30.95" customHeight="1">
      <c r="A18" s="381">
        <v>14</v>
      </c>
      <c r="B18" s="381" t="s">
        <v>7660</v>
      </c>
      <c r="C18" s="381" t="s">
        <v>7661</v>
      </c>
      <c r="D18" s="381" t="s">
        <v>7662</v>
      </c>
      <c r="E18" s="381" t="s">
        <v>4961</v>
      </c>
      <c r="F18" s="381" t="s">
        <v>13055</v>
      </c>
      <c r="G18" s="381" t="s">
        <v>25797</v>
      </c>
      <c r="H18" s="381" t="s">
        <v>7413</v>
      </c>
      <c r="I18" s="381" t="s">
        <v>25798</v>
      </c>
      <c r="J18" s="381" t="s">
        <v>18699</v>
      </c>
      <c r="K18" s="381" t="s">
        <v>45033</v>
      </c>
    </row>
    <row r="19" spans="1:11" ht="15" customHeight="1">
      <c r="A19" s="381">
        <v>16</v>
      </c>
      <c r="B19" s="381" t="s">
        <v>7664</v>
      </c>
      <c r="C19" s="381" t="s">
        <v>7665</v>
      </c>
      <c r="D19" s="381" t="s">
        <v>7666</v>
      </c>
      <c r="E19" s="381" t="s">
        <v>25799</v>
      </c>
      <c r="F19" s="381" t="s">
        <v>25800</v>
      </c>
      <c r="G19" s="381" t="s">
        <v>10952</v>
      </c>
      <c r="H19" s="381" t="s">
        <v>12156</v>
      </c>
      <c r="I19" s="381" t="s">
        <v>25801</v>
      </c>
      <c r="J19" s="381" t="s">
        <v>25802</v>
      </c>
      <c r="K19" s="381" t="s">
        <v>45033</v>
      </c>
    </row>
    <row r="20" spans="1:11" ht="17.100000000000001" customHeight="1">
      <c r="A20" s="381">
        <v>17</v>
      </c>
      <c r="B20" s="381" t="s">
        <v>7692</v>
      </c>
      <c r="C20" s="381" t="s">
        <v>7693</v>
      </c>
      <c r="D20" s="381" t="s">
        <v>7694</v>
      </c>
      <c r="E20" s="381" t="s">
        <v>25803</v>
      </c>
      <c r="F20" s="381" t="s">
        <v>25804</v>
      </c>
      <c r="G20" s="381" t="s">
        <v>25805</v>
      </c>
      <c r="H20" s="381" t="s">
        <v>769</v>
      </c>
      <c r="I20" s="381" t="s">
        <v>5353</v>
      </c>
      <c r="J20" s="381" t="s">
        <v>25806</v>
      </c>
      <c r="K20" s="381" t="s">
        <v>45033</v>
      </c>
    </row>
    <row r="21" spans="1:11" ht="38.1" customHeight="1">
      <c r="A21" s="381">
        <v>18</v>
      </c>
      <c r="B21" s="381" t="s">
        <v>7698</v>
      </c>
      <c r="C21" s="381" t="s">
        <v>7699</v>
      </c>
      <c r="D21" s="381" t="s">
        <v>7700</v>
      </c>
      <c r="E21" s="381" t="s">
        <v>25807</v>
      </c>
      <c r="F21" s="381" t="s">
        <v>25808</v>
      </c>
      <c r="G21" s="381" t="s">
        <v>3735</v>
      </c>
      <c r="H21" s="381" t="s">
        <v>5646</v>
      </c>
      <c r="I21" s="381" t="s">
        <v>25809</v>
      </c>
      <c r="J21" s="381" t="s">
        <v>25810</v>
      </c>
      <c r="K21" s="381" t="s">
        <v>45033</v>
      </c>
    </row>
    <row r="22" spans="1:11" ht="17.100000000000001" customHeight="1">
      <c r="A22" s="381">
        <v>19</v>
      </c>
      <c r="B22" s="381" t="s">
        <v>7725</v>
      </c>
      <c r="C22" s="381" t="s">
        <v>7726</v>
      </c>
      <c r="D22" s="381" t="s">
        <v>7727</v>
      </c>
      <c r="E22" s="381" t="s">
        <v>25811</v>
      </c>
      <c r="F22" s="381" t="s">
        <v>25812</v>
      </c>
      <c r="G22" s="381" t="s">
        <v>25813</v>
      </c>
      <c r="H22" s="381" t="s">
        <v>1530</v>
      </c>
      <c r="I22" s="381" t="s">
        <v>25814</v>
      </c>
      <c r="J22" s="381" t="s">
        <v>25815</v>
      </c>
      <c r="K22" s="381" t="s">
        <v>45033</v>
      </c>
    </row>
    <row r="23" spans="1:11" ht="24" customHeight="1">
      <c r="A23" s="381">
        <v>20</v>
      </c>
      <c r="B23" s="381" t="s">
        <v>7681</v>
      </c>
      <c r="C23" s="381" t="s">
        <v>7682</v>
      </c>
      <c r="D23" s="381" t="s">
        <v>7683</v>
      </c>
      <c r="E23" s="381" t="s">
        <v>25816</v>
      </c>
      <c r="F23" s="381" t="s">
        <v>25817</v>
      </c>
      <c r="G23" s="381" t="s">
        <v>13290</v>
      </c>
      <c r="H23" s="381" t="s">
        <v>3866</v>
      </c>
      <c r="I23" s="381" t="s">
        <v>25818</v>
      </c>
      <c r="J23" s="381" t="s">
        <v>25819</v>
      </c>
      <c r="K23" s="381" t="s">
        <v>45033</v>
      </c>
    </row>
    <row r="24" spans="1:11" ht="30.95" customHeight="1">
      <c r="A24" s="381">
        <v>21</v>
      </c>
      <c r="B24" s="381" t="s">
        <v>7676</v>
      </c>
      <c r="C24" s="381" t="s">
        <v>7676</v>
      </c>
      <c r="D24" s="381" t="s">
        <v>7677</v>
      </c>
      <c r="E24" s="381" t="s">
        <v>24942</v>
      </c>
      <c r="F24" s="381" t="s">
        <v>7706</v>
      </c>
      <c r="G24" s="381" t="s">
        <v>25820</v>
      </c>
      <c r="H24" s="381" t="s">
        <v>10194</v>
      </c>
      <c r="I24" s="381" t="s">
        <v>25821</v>
      </c>
      <c r="J24" s="381" t="s">
        <v>25822</v>
      </c>
      <c r="K24" s="381" t="s">
        <v>45033</v>
      </c>
    </row>
    <row r="25" spans="1:11" ht="30.95" customHeight="1">
      <c r="A25" s="381">
        <v>22</v>
      </c>
      <c r="B25" s="381" t="s">
        <v>7688</v>
      </c>
      <c r="C25" s="381" t="s">
        <v>7689</v>
      </c>
      <c r="D25" s="381" t="s">
        <v>7690</v>
      </c>
      <c r="E25" s="381" t="s">
        <v>25823</v>
      </c>
      <c r="F25" s="381" t="s">
        <v>24546</v>
      </c>
      <c r="G25" s="381" t="s">
        <v>6247</v>
      </c>
      <c r="H25" s="381" t="s">
        <v>5714</v>
      </c>
      <c r="I25" s="381" t="s">
        <v>8628</v>
      </c>
      <c r="J25" s="381" t="s">
        <v>25824</v>
      </c>
      <c r="K25" s="381" t="s">
        <v>45033</v>
      </c>
    </row>
    <row r="26" spans="1:11" ht="30.95" customHeight="1">
      <c r="A26" s="381">
        <v>23</v>
      </c>
      <c r="B26" s="381" t="s">
        <v>7678</v>
      </c>
      <c r="C26" s="381" t="s">
        <v>7679</v>
      </c>
      <c r="D26" s="381" t="s">
        <v>7680</v>
      </c>
      <c r="E26" s="381" t="s">
        <v>25825</v>
      </c>
      <c r="F26" s="381" t="s">
        <v>6255</v>
      </c>
      <c r="G26" s="381" t="s">
        <v>25826</v>
      </c>
      <c r="H26" s="381" t="s">
        <v>2516</v>
      </c>
      <c r="I26" s="381" t="s">
        <v>4540</v>
      </c>
      <c r="J26" s="381" t="s">
        <v>17906</v>
      </c>
      <c r="K26" s="381" t="s">
        <v>45033</v>
      </c>
    </row>
    <row r="27" spans="1:11" ht="30.95" customHeight="1">
      <c r="A27" s="381">
        <v>24</v>
      </c>
      <c r="B27" s="381" t="s">
        <v>7695</v>
      </c>
      <c r="C27" s="381" t="s">
        <v>7696</v>
      </c>
      <c r="D27" s="381" t="s">
        <v>7697</v>
      </c>
      <c r="E27" s="381" t="s">
        <v>25827</v>
      </c>
      <c r="F27" s="381" t="s">
        <v>19202</v>
      </c>
      <c r="G27" s="381" t="s">
        <v>25828</v>
      </c>
      <c r="H27" s="381" t="s">
        <v>1465</v>
      </c>
      <c r="I27" s="381" t="s">
        <v>16758</v>
      </c>
      <c r="J27" s="381" t="s">
        <v>25829</v>
      </c>
      <c r="K27" s="381" t="s">
        <v>45033</v>
      </c>
    </row>
    <row r="28" spans="1:11" ht="38.1" customHeight="1">
      <c r="A28" s="381">
        <v>25</v>
      </c>
      <c r="B28" s="381" t="s">
        <v>7754</v>
      </c>
      <c r="C28" s="381" t="s">
        <v>7755</v>
      </c>
      <c r="D28" s="381" t="s">
        <v>7756</v>
      </c>
      <c r="E28" s="381" t="s">
        <v>25830</v>
      </c>
      <c r="F28" s="381" t="s">
        <v>6292</v>
      </c>
      <c r="G28" s="381" t="s">
        <v>25831</v>
      </c>
      <c r="H28" s="381" t="s">
        <v>3647</v>
      </c>
      <c r="I28" s="381" t="s">
        <v>25832</v>
      </c>
      <c r="J28" s="381" t="s">
        <v>25833</v>
      </c>
      <c r="K28" s="381" t="s">
        <v>45033</v>
      </c>
    </row>
    <row r="29" spans="1:11" ht="38.1" customHeight="1">
      <c r="A29" s="381">
        <v>26</v>
      </c>
      <c r="B29" s="381" t="s">
        <v>7746</v>
      </c>
      <c r="C29" s="381" t="s">
        <v>7747</v>
      </c>
      <c r="D29" s="381" t="s">
        <v>7748</v>
      </c>
      <c r="E29" s="381" t="s">
        <v>25834</v>
      </c>
      <c r="F29" s="381" t="s">
        <v>2063</v>
      </c>
      <c r="G29" s="381" t="s">
        <v>12689</v>
      </c>
      <c r="H29" s="381" t="s">
        <v>5505</v>
      </c>
      <c r="I29" s="381" t="s">
        <v>25835</v>
      </c>
      <c r="J29" s="381" t="s">
        <v>25836</v>
      </c>
      <c r="K29" s="381" t="s">
        <v>45033</v>
      </c>
    </row>
    <row r="30" spans="1:11" ht="38.1" customHeight="1">
      <c r="A30" s="381">
        <v>27</v>
      </c>
      <c r="B30" s="381" t="s">
        <v>7711</v>
      </c>
      <c r="C30" s="381" t="s">
        <v>7712</v>
      </c>
      <c r="D30" s="381" t="s">
        <v>7713</v>
      </c>
      <c r="E30" s="381" t="s">
        <v>25837</v>
      </c>
      <c r="F30" s="381" t="s">
        <v>25838</v>
      </c>
      <c r="G30" s="381" t="s">
        <v>44</v>
      </c>
      <c r="H30" s="381" t="s">
        <v>7583</v>
      </c>
      <c r="I30" s="381" t="s">
        <v>25839</v>
      </c>
      <c r="J30" s="381" t="s">
        <v>25840</v>
      </c>
      <c r="K30" s="381" t="s">
        <v>45033</v>
      </c>
    </row>
    <row r="31" spans="1:11" ht="30.95" customHeight="1">
      <c r="A31" s="376">
        <v>28</v>
      </c>
      <c r="B31" s="376" t="s">
        <v>7716</v>
      </c>
      <c r="C31" s="376" t="s">
        <v>7717</v>
      </c>
      <c r="D31" s="376" t="s">
        <v>7718</v>
      </c>
      <c r="E31" s="376" t="s">
        <v>13577</v>
      </c>
      <c r="F31" s="376" t="s">
        <v>22155</v>
      </c>
      <c r="G31" s="376" t="s">
        <v>25841</v>
      </c>
      <c r="H31" s="376" t="s">
        <v>11679</v>
      </c>
      <c r="I31" s="376" t="s">
        <v>25842</v>
      </c>
      <c r="J31" s="376" t="s">
        <v>25843</v>
      </c>
      <c r="K31" s="376" t="s">
        <v>45033</v>
      </c>
    </row>
    <row r="32" spans="1:11" ht="24" customHeight="1">
      <c r="A32" s="376">
        <v>29</v>
      </c>
      <c r="B32" s="376" t="s">
        <v>7708</v>
      </c>
      <c r="C32" s="376" t="s">
        <v>7709</v>
      </c>
      <c r="D32" s="376" t="s">
        <v>7710</v>
      </c>
      <c r="E32" s="376" t="s">
        <v>25844</v>
      </c>
      <c r="F32" s="376" t="s">
        <v>25845</v>
      </c>
      <c r="G32" s="376" t="s">
        <v>25846</v>
      </c>
      <c r="H32" s="376" t="s">
        <v>6925</v>
      </c>
      <c r="I32" s="376" t="s">
        <v>22528</v>
      </c>
      <c r="J32" s="376" t="s">
        <v>25847</v>
      </c>
      <c r="K32" s="376" t="s">
        <v>45033</v>
      </c>
    </row>
    <row r="33" spans="1:11" ht="15" customHeight="1">
      <c r="A33" s="376">
        <v>30</v>
      </c>
      <c r="B33" s="376" t="s">
        <v>7721</v>
      </c>
      <c r="C33" s="376" t="s">
        <v>7722</v>
      </c>
      <c r="D33" s="376" t="s">
        <v>7723</v>
      </c>
      <c r="E33" s="376" t="s">
        <v>25848</v>
      </c>
      <c r="F33" s="376" t="s">
        <v>25849</v>
      </c>
      <c r="G33" s="376" t="s">
        <v>25406</v>
      </c>
      <c r="H33" s="376" t="s">
        <v>3740</v>
      </c>
      <c r="I33" s="376" t="s">
        <v>25850</v>
      </c>
      <c r="J33" s="376" t="s">
        <v>25851</v>
      </c>
      <c r="K33" s="376" t="s">
        <v>45033</v>
      </c>
    </row>
    <row r="34" spans="1:11" ht="30.95" customHeight="1">
      <c r="A34" s="376">
        <v>31</v>
      </c>
      <c r="B34" s="376" t="s">
        <v>25852</v>
      </c>
      <c r="C34" s="376" t="s">
        <v>25853</v>
      </c>
      <c r="D34" s="376" t="s">
        <v>25854</v>
      </c>
      <c r="E34" s="376" t="s">
        <v>25855</v>
      </c>
      <c r="F34" s="376" t="s">
        <v>23758</v>
      </c>
      <c r="G34" s="376" t="s">
        <v>25856</v>
      </c>
      <c r="H34" s="376" t="s">
        <v>4809</v>
      </c>
      <c r="I34" s="376" t="s">
        <v>273</v>
      </c>
      <c r="J34" s="376" t="s">
        <v>25857</v>
      </c>
      <c r="K34" s="376" t="s">
        <v>45033</v>
      </c>
    </row>
    <row r="35" spans="1:11" ht="38.1" customHeight="1">
      <c r="A35" s="376">
        <v>32</v>
      </c>
      <c r="B35" s="376" t="s">
        <v>7732</v>
      </c>
      <c r="C35" s="376" t="s">
        <v>7733</v>
      </c>
      <c r="D35" s="376" t="s">
        <v>7734</v>
      </c>
      <c r="E35" s="376" t="s">
        <v>25858</v>
      </c>
      <c r="F35" s="376" t="s">
        <v>25859</v>
      </c>
      <c r="G35" s="376" t="s">
        <v>25860</v>
      </c>
      <c r="H35" s="376" t="s">
        <v>862</v>
      </c>
      <c r="I35" s="376" t="s">
        <v>25861</v>
      </c>
      <c r="J35" s="376" t="s">
        <v>25430</v>
      </c>
      <c r="K35" s="376" t="s">
        <v>45033</v>
      </c>
    </row>
    <row r="36" spans="1:11" ht="24" customHeight="1">
      <c r="A36" s="376">
        <v>33</v>
      </c>
      <c r="B36" s="376" t="s">
        <v>7741</v>
      </c>
      <c r="C36" s="376" t="s">
        <v>7742</v>
      </c>
      <c r="D36" s="376" t="s">
        <v>7743</v>
      </c>
      <c r="E36" s="376" t="s">
        <v>7260</v>
      </c>
      <c r="F36" s="376" t="s">
        <v>15762</v>
      </c>
      <c r="G36" s="376" t="s">
        <v>21460</v>
      </c>
      <c r="H36" s="376" t="s">
        <v>1425</v>
      </c>
      <c r="I36" s="376" t="s">
        <v>24633</v>
      </c>
      <c r="J36" s="376" t="s">
        <v>25862</v>
      </c>
      <c r="K36" s="376" t="s">
        <v>45033</v>
      </c>
    </row>
    <row r="37" spans="1:11" ht="38.1" customHeight="1">
      <c r="A37" s="376">
        <v>34</v>
      </c>
      <c r="B37" s="376" t="s">
        <v>7620</v>
      </c>
      <c r="C37" s="376" t="s">
        <v>7621</v>
      </c>
      <c r="D37" s="376" t="s">
        <v>7622</v>
      </c>
      <c r="E37" s="376" t="s">
        <v>24949</v>
      </c>
      <c r="F37" s="376" t="s">
        <v>24949</v>
      </c>
      <c r="G37" s="376" t="s">
        <v>25863</v>
      </c>
      <c r="H37" s="376" t="s">
        <v>588</v>
      </c>
      <c r="I37" s="376" t="s">
        <v>5529</v>
      </c>
      <c r="J37" s="376" t="s">
        <v>25864</v>
      </c>
      <c r="K37" s="376" t="s">
        <v>45033</v>
      </c>
    </row>
    <row r="38" spans="1:11" ht="38.1" customHeight="1">
      <c r="A38" s="376">
        <v>35</v>
      </c>
      <c r="B38" s="376" t="s">
        <v>7703</v>
      </c>
      <c r="C38" s="376" t="s">
        <v>7704</v>
      </c>
      <c r="D38" s="376" t="s">
        <v>7705</v>
      </c>
      <c r="E38" s="376" t="s">
        <v>25865</v>
      </c>
      <c r="F38" s="376" t="s">
        <v>25866</v>
      </c>
      <c r="G38" s="376" t="s">
        <v>25867</v>
      </c>
      <c r="H38" s="376" t="s">
        <v>7540</v>
      </c>
      <c r="I38" s="376" t="s">
        <v>25868</v>
      </c>
      <c r="J38" s="376" t="s">
        <v>14575</v>
      </c>
      <c r="K38" s="376" t="s">
        <v>45033</v>
      </c>
    </row>
    <row r="39" spans="1:11" ht="17.100000000000001" customHeight="1">
      <c r="A39" s="376">
        <v>36</v>
      </c>
      <c r="B39" s="376" t="s">
        <v>7758</v>
      </c>
      <c r="C39" s="376" t="s">
        <v>7759</v>
      </c>
      <c r="D39" s="376" t="s">
        <v>7760</v>
      </c>
      <c r="E39" s="376" t="s">
        <v>25869</v>
      </c>
      <c r="F39" s="376" t="s">
        <v>12183</v>
      </c>
      <c r="G39" s="376" t="s">
        <v>11071</v>
      </c>
      <c r="H39" s="376" t="s">
        <v>99</v>
      </c>
      <c r="I39" s="376" t="s">
        <v>24555</v>
      </c>
      <c r="J39" s="376" t="s">
        <v>25870</v>
      </c>
      <c r="K39" s="376" t="s">
        <v>45033</v>
      </c>
    </row>
    <row r="40" spans="1:11" ht="30.95" customHeight="1">
      <c r="A40" s="376">
        <v>37</v>
      </c>
      <c r="B40" s="376" t="s">
        <v>7943</v>
      </c>
      <c r="C40" s="376" t="s">
        <v>7944</v>
      </c>
      <c r="D40" s="376" t="s">
        <v>7945</v>
      </c>
      <c r="E40" s="376" t="s">
        <v>13182</v>
      </c>
      <c r="F40" s="376" t="s">
        <v>25871</v>
      </c>
      <c r="G40" s="376" t="s">
        <v>7273</v>
      </c>
      <c r="H40" s="376" t="s">
        <v>2771</v>
      </c>
      <c r="I40" s="376" t="s">
        <v>6965</v>
      </c>
      <c r="J40" s="376" t="s">
        <v>25872</v>
      </c>
      <c r="K40" s="376" t="s">
        <v>45033</v>
      </c>
    </row>
    <row r="41" spans="1:11" ht="17.100000000000001" customHeight="1">
      <c r="A41" s="376">
        <v>38</v>
      </c>
      <c r="B41" s="376" t="s">
        <v>7831</v>
      </c>
      <c r="C41" s="376" t="s">
        <v>7832</v>
      </c>
      <c r="D41" s="376" t="s">
        <v>7833</v>
      </c>
      <c r="E41" s="376" t="s">
        <v>178</v>
      </c>
      <c r="F41" s="376" t="s">
        <v>6404</v>
      </c>
      <c r="G41" s="376" t="s">
        <v>3604</v>
      </c>
      <c r="H41" s="376" t="s">
        <v>5672</v>
      </c>
      <c r="I41" s="376" t="s">
        <v>14139</v>
      </c>
      <c r="J41" s="376" t="s">
        <v>25873</v>
      </c>
      <c r="K41" s="376" t="s">
        <v>45033</v>
      </c>
    </row>
    <row r="42" spans="1:11" ht="30.95" customHeight="1">
      <c r="A42" s="376">
        <v>39</v>
      </c>
      <c r="B42" s="376" t="s">
        <v>7823</v>
      </c>
      <c r="C42" s="376" t="s">
        <v>7824</v>
      </c>
      <c r="D42" s="376" t="s">
        <v>7825</v>
      </c>
      <c r="E42" s="376" t="s">
        <v>25874</v>
      </c>
      <c r="F42" s="376" t="s">
        <v>7265</v>
      </c>
      <c r="G42" s="376" t="s">
        <v>13063</v>
      </c>
      <c r="H42" s="376" t="s">
        <v>2203</v>
      </c>
      <c r="I42" s="376" t="s">
        <v>25875</v>
      </c>
      <c r="J42" s="376" t="s">
        <v>25876</v>
      </c>
      <c r="K42" s="376" t="s">
        <v>45033</v>
      </c>
    </row>
    <row r="43" spans="1:11" ht="38.1" customHeight="1">
      <c r="A43" s="376">
        <v>40</v>
      </c>
      <c r="B43" s="376" t="s">
        <v>7778</v>
      </c>
      <c r="C43" s="376" t="s">
        <v>7779</v>
      </c>
      <c r="D43" s="376" t="s">
        <v>7780</v>
      </c>
      <c r="E43" s="376" t="s">
        <v>13598</v>
      </c>
      <c r="F43" s="376" t="s">
        <v>25877</v>
      </c>
      <c r="G43" s="376" t="s">
        <v>16443</v>
      </c>
      <c r="H43" s="376" t="s">
        <v>1733</v>
      </c>
      <c r="I43" s="376" t="s">
        <v>4144</v>
      </c>
      <c r="J43" s="376" t="s">
        <v>25878</v>
      </c>
      <c r="K43" s="376" t="s">
        <v>45033</v>
      </c>
    </row>
    <row r="44" spans="1:11" ht="24" customHeight="1">
      <c r="A44" s="376">
        <v>41</v>
      </c>
      <c r="B44" s="376" t="s">
        <v>25879</v>
      </c>
      <c r="C44" s="376" t="s">
        <v>25880</v>
      </c>
      <c r="D44" s="376" t="s">
        <v>25881</v>
      </c>
      <c r="E44" s="376" t="s">
        <v>25882</v>
      </c>
      <c r="F44" s="376" t="s">
        <v>25883</v>
      </c>
      <c r="G44" s="376" t="s">
        <v>196</v>
      </c>
      <c r="H44" s="376" t="s">
        <v>1605</v>
      </c>
      <c r="I44" s="376" t="s">
        <v>1664</v>
      </c>
      <c r="J44" s="376" t="s">
        <v>25884</v>
      </c>
      <c r="K44" s="376" t="s">
        <v>45033</v>
      </c>
    </row>
    <row r="45" spans="1:11" ht="30.95" customHeight="1">
      <c r="A45" s="376">
        <v>42</v>
      </c>
      <c r="B45" s="376" t="s">
        <v>7763</v>
      </c>
      <c r="C45" s="376" t="s">
        <v>7764</v>
      </c>
      <c r="D45" s="376" t="s">
        <v>7765</v>
      </c>
      <c r="E45" s="376" t="s">
        <v>12172</v>
      </c>
      <c r="F45" s="376" t="s">
        <v>12171</v>
      </c>
      <c r="G45" s="376" t="s">
        <v>16185</v>
      </c>
      <c r="H45" s="376" t="s">
        <v>1491</v>
      </c>
      <c r="I45" s="376" t="s">
        <v>821</v>
      </c>
      <c r="J45" s="376" t="s">
        <v>25885</v>
      </c>
      <c r="K45" s="376" t="s">
        <v>45033</v>
      </c>
    </row>
    <row r="46" spans="1:11" ht="24" customHeight="1">
      <c r="A46" s="376">
        <v>43</v>
      </c>
      <c r="B46" s="376" t="s">
        <v>7975</v>
      </c>
      <c r="C46" s="376" t="s">
        <v>7976</v>
      </c>
      <c r="D46" s="376" t="s">
        <v>7977</v>
      </c>
      <c r="E46" s="376" t="s">
        <v>25886</v>
      </c>
      <c r="F46" s="376" t="s">
        <v>14157</v>
      </c>
      <c r="G46" s="376" t="s">
        <v>25887</v>
      </c>
      <c r="H46" s="376" t="s">
        <v>2032</v>
      </c>
      <c r="I46" s="376" t="s">
        <v>1802</v>
      </c>
      <c r="J46" s="376" t="s">
        <v>25888</v>
      </c>
      <c r="K46" s="376" t="s">
        <v>45033</v>
      </c>
    </row>
    <row r="47" spans="1:11" ht="38.1" customHeight="1">
      <c r="A47" s="376">
        <v>44</v>
      </c>
      <c r="B47" s="376" t="s">
        <v>7729</v>
      </c>
      <c r="C47" s="376" t="s">
        <v>7730</v>
      </c>
      <c r="D47" s="376" t="s">
        <v>7731</v>
      </c>
      <c r="E47" s="376" t="s">
        <v>13175</v>
      </c>
      <c r="F47" s="376" t="s">
        <v>25889</v>
      </c>
      <c r="G47" s="376" t="s">
        <v>25890</v>
      </c>
      <c r="H47" s="376" t="s">
        <v>7152</v>
      </c>
      <c r="I47" s="376" t="s">
        <v>2260</v>
      </c>
      <c r="J47" s="376" t="s">
        <v>25891</v>
      </c>
      <c r="K47" s="376" t="s">
        <v>45033</v>
      </c>
    </row>
    <row r="48" spans="1:11" ht="45" customHeight="1">
      <c r="A48" s="376">
        <v>45</v>
      </c>
      <c r="B48" s="376" t="s">
        <v>7737</v>
      </c>
      <c r="C48" s="376" t="s">
        <v>7738</v>
      </c>
      <c r="D48" s="376" t="s">
        <v>7739</v>
      </c>
      <c r="E48" s="376" t="s">
        <v>17258</v>
      </c>
      <c r="F48" s="376" t="s">
        <v>18486</v>
      </c>
      <c r="G48" s="376" t="s">
        <v>9162</v>
      </c>
      <c r="H48" s="376" t="s">
        <v>1530</v>
      </c>
      <c r="I48" s="376" t="s">
        <v>25892</v>
      </c>
      <c r="J48" s="376" t="s">
        <v>25893</v>
      </c>
      <c r="K48" s="376" t="s">
        <v>45033</v>
      </c>
    </row>
    <row r="49" spans="1:11" ht="45" customHeight="1">
      <c r="A49" s="376">
        <v>46</v>
      </c>
      <c r="B49" s="376" t="s">
        <v>7785</v>
      </c>
      <c r="C49" s="376" t="s">
        <v>7786</v>
      </c>
      <c r="D49" s="376" t="s">
        <v>7787</v>
      </c>
      <c r="E49" s="376" t="s">
        <v>6359</v>
      </c>
      <c r="F49" s="376" t="s">
        <v>3932</v>
      </c>
      <c r="G49" s="376" t="s">
        <v>9263</v>
      </c>
      <c r="H49" s="376" t="s">
        <v>3740</v>
      </c>
      <c r="I49" s="376" t="s">
        <v>5729</v>
      </c>
      <c r="J49" s="376" t="s">
        <v>25894</v>
      </c>
      <c r="K49" s="376" t="s">
        <v>45033</v>
      </c>
    </row>
    <row r="50" spans="1:11" ht="15" customHeight="1">
      <c r="A50" s="376">
        <v>47</v>
      </c>
      <c r="B50" s="376" t="s">
        <v>7828</v>
      </c>
      <c r="C50" s="376" t="s">
        <v>7829</v>
      </c>
      <c r="D50" s="376" t="s">
        <v>7830</v>
      </c>
      <c r="E50" s="376" t="s">
        <v>25895</v>
      </c>
      <c r="F50" s="376" t="s">
        <v>7285</v>
      </c>
      <c r="G50" s="376" t="s">
        <v>2163</v>
      </c>
      <c r="H50" s="376" t="s">
        <v>1348</v>
      </c>
      <c r="I50" s="376" t="s">
        <v>25896</v>
      </c>
      <c r="J50" s="376" t="s">
        <v>25897</v>
      </c>
      <c r="K50" s="376" t="s">
        <v>45033</v>
      </c>
    </row>
    <row r="51" spans="1:11" ht="24" customHeight="1">
      <c r="A51" s="376">
        <v>48</v>
      </c>
      <c r="B51" s="376" t="s">
        <v>7767</v>
      </c>
      <c r="C51" s="376" t="s">
        <v>7768</v>
      </c>
      <c r="D51" s="376" t="s">
        <v>7769</v>
      </c>
      <c r="E51" s="376" t="s">
        <v>10680</v>
      </c>
      <c r="F51" s="376" t="s">
        <v>6451</v>
      </c>
      <c r="G51" s="376" t="s">
        <v>15090</v>
      </c>
      <c r="H51" s="376" t="s">
        <v>990</v>
      </c>
      <c r="I51" s="376" t="s">
        <v>7132</v>
      </c>
      <c r="J51" s="376" t="s">
        <v>25898</v>
      </c>
      <c r="K51" s="376" t="s">
        <v>45033</v>
      </c>
    </row>
    <row r="52" spans="1:11" ht="17.100000000000001" customHeight="1">
      <c r="A52" s="376">
        <v>49</v>
      </c>
      <c r="B52" s="376" t="s">
        <v>7774</v>
      </c>
      <c r="C52" s="376" t="s">
        <v>7775</v>
      </c>
      <c r="D52" s="376" t="s">
        <v>7776</v>
      </c>
      <c r="E52" s="376" t="s">
        <v>25899</v>
      </c>
      <c r="F52" s="376" t="s">
        <v>7283</v>
      </c>
      <c r="G52" s="376" t="s">
        <v>25900</v>
      </c>
      <c r="H52" s="376" t="s">
        <v>4784</v>
      </c>
      <c r="I52" s="376" t="s">
        <v>25901</v>
      </c>
      <c r="J52" s="376" t="s">
        <v>25902</v>
      </c>
      <c r="K52" s="376" t="s">
        <v>45033</v>
      </c>
    </row>
    <row r="53" spans="1:11" ht="17.100000000000001" customHeight="1">
      <c r="A53" s="376">
        <v>50</v>
      </c>
      <c r="B53" s="376" t="s">
        <v>7802</v>
      </c>
      <c r="C53" s="376" t="s">
        <v>7803</v>
      </c>
      <c r="D53" s="376" t="s">
        <v>7804</v>
      </c>
      <c r="E53" s="376" t="s">
        <v>11794</v>
      </c>
      <c r="F53" s="376" t="s">
        <v>5005</v>
      </c>
      <c r="G53" s="376" t="s">
        <v>9886</v>
      </c>
      <c r="H53" s="376" t="s">
        <v>925</v>
      </c>
      <c r="I53" s="376" t="s">
        <v>4215</v>
      </c>
      <c r="J53" s="376" t="s">
        <v>25903</v>
      </c>
      <c r="K53" s="376" t="s">
        <v>45033</v>
      </c>
    </row>
    <row r="54" spans="1:11" ht="24" customHeight="1">
      <c r="A54" s="376">
        <v>51</v>
      </c>
      <c r="B54" s="376" t="s">
        <v>7781</v>
      </c>
      <c r="C54" s="376" t="s">
        <v>7782</v>
      </c>
      <c r="D54" s="376" t="s">
        <v>7783</v>
      </c>
      <c r="E54" s="376" t="s">
        <v>11107</v>
      </c>
      <c r="F54" s="376" t="s">
        <v>11894</v>
      </c>
      <c r="G54" s="376" t="s">
        <v>9022</v>
      </c>
      <c r="H54" s="376" t="s">
        <v>4828</v>
      </c>
      <c r="I54" s="376" t="s">
        <v>15217</v>
      </c>
      <c r="J54" s="376" t="s">
        <v>25904</v>
      </c>
      <c r="K54" s="376" t="s">
        <v>45033</v>
      </c>
    </row>
    <row r="55" spans="1:11" ht="17.100000000000001" customHeight="1">
      <c r="A55" s="376">
        <v>52</v>
      </c>
      <c r="B55" s="376" t="s">
        <v>7797</v>
      </c>
      <c r="C55" s="376" t="s">
        <v>7798</v>
      </c>
      <c r="D55" s="376" t="s">
        <v>7799</v>
      </c>
      <c r="E55" s="376" t="s">
        <v>12210</v>
      </c>
      <c r="F55" s="376" t="s">
        <v>4131</v>
      </c>
      <c r="G55" s="376" t="s">
        <v>6382</v>
      </c>
      <c r="H55" s="376" t="s">
        <v>1637</v>
      </c>
      <c r="I55" s="376" t="s">
        <v>25905</v>
      </c>
      <c r="J55" s="376" t="s">
        <v>25906</v>
      </c>
      <c r="K55" s="376" t="s">
        <v>45033</v>
      </c>
    </row>
    <row r="56" spans="1:11" ht="30.95" customHeight="1">
      <c r="A56" s="376">
        <v>53</v>
      </c>
      <c r="B56" s="376" t="s">
        <v>7810</v>
      </c>
      <c r="C56" s="376" t="s">
        <v>7811</v>
      </c>
      <c r="D56" s="376" t="s">
        <v>7812</v>
      </c>
      <c r="E56" s="376" t="s">
        <v>15106</v>
      </c>
      <c r="F56" s="376" t="s">
        <v>23839</v>
      </c>
      <c r="G56" s="376" t="s">
        <v>124</v>
      </c>
      <c r="H56" s="376" t="s">
        <v>8123</v>
      </c>
      <c r="I56" s="376" t="s">
        <v>25907</v>
      </c>
      <c r="J56" s="376" t="s">
        <v>25908</v>
      </c>
      <c r="K56" s="376" t="s">
        <v>45033</v>
      </c>
    </row>
    <row r="57" spans="1:11" ht="30.95" customHeight="1">
      <c r="A57" s="376">
        <v>54</v>
      </c>
      <c r="B57" s="376" t="s">
        <v>7793</v>
      </c>
      <c r="C57" s="376" t="s">
        <v>7794</v>
      </c>
      <c r="D57" s="376" t="s">
        <v>7795</v>
      </c>
      <c r="E57" s="376" t="s">
        <v>25016</v>
      </c>
      <c r="F57" s="376" t="s">
        <v>22109</v>
      </c>
      <c r="G57" s="376" t="s">
        <v>13294</v>
      </c>
      <c r="H57" s="376" t="s">
        <v>1248</v>
      </c>
      <c r="I57" s="376" t="s">
        <v>25909</v>
      </c>
      <c r="J57" s="376" t="s">
        <v>25910</v>
      </c>
      <c r="K57" s="376" t="s">
        <v>45033</v>
      </c>
    </row>
    <row r="58" spans="1:11" ht="30.95" customHeight="1">
      <c r="A58" s="376">
        <v>55</v>
      </c>
      <c r="B58" s="376" t="s">
        <v>25911</v>
      </c>
      <c r="C58" s="376" t="s">
        <v>25912</v>
      </c>
      <c r="D58" s="376" t="s">
        <v>25913</v>
      </c>
      <c r="E58" s="376" t="s">
        <v>9131</v>
      </c>
      <c r="F58" s="376" t="s">
        <v>9131</v>
      </c>
      <c r="G58" s="376" t="s">
        <v>14654</v>
      </c>
      <c r="H58" s="376" t="s">
        <v>6163</v>
      </c>
      <c r="I58" s="376" t="s">
        <v>3127</v>
      </c>
      <c r="J58" s="376" t="s">
        <v>9202</v>
      </c>
      <c r="K58" s="376" t="s">
        <v>45033</v>
      </c>
    </row>
    <row r="59" spans="1:11" ht="17.100000000000001" customHeight="1">
      <c r="A59" s="376">
        <v>56</v>
      </c>
      <c r="B59" s="376" t="s">
        <v>7770</v>
      </c>
      <c r="C59" s="376" t="s">
        <v>7771</v>
      </c>
      <c r="D59" s="376" t="s">
        <v>7772</v>
      </c>
      <c r="E59" s="376" t="s">
        <v>6546</v>
      </c>
      <c r="F59" s="376" t="s">
        <v>158</v>
      </c>
      <c r="G59" s="376" t="s">
        <v>11046</v>
      </c>
      <c r="H59" s="376" t="s">
        <v>2616</v>
      </c>
      <c r="I59" s="376" t="s">
        <v>7918</v>
      </c>
      <c r="J59" s="376" t="s">
        <v>25914</v>
      </c>
      <c r="K59" s="376" t="s">
        <v>45033</v>
      </c>
    </row>
    <row r="60" spans="1:11" ht="30.95" customHeight="1">
      <c r="A60" s="376">
        <v>57</v>
      </c>
      <c r="B60" s="376" t="s">
        <v>7904</v>
      </c>
      <c r="C60" s="376" t="s">
        <v>7905</v>
      </c>
      <c r="D60" s="376" t="s">
        <v>7906</v>
      </c>
      <c r="E60" s="376" t="s">
        <v>7300</v>
      </c>
      <c r="F60" s="376" t="s">
        <v>8555</v>
      </c>
      <c r="G60" s="376" t="s">
        <v>11868</v>
      </c>
      <c r="H60" s="376" t="s">
        <v>1072</v>
      </c>
      <c r="I60" s="376" t="s">
        <v>25915</v>
      </c>
      <c r="J60" s="376" t="s">
        <v>25916</v>
      </c>
      <c r="K60" s="376" t="s">
        <v>45033</v>
      </c>
    </row>
    <row r="61" spans="1:11" ht="38.1" customHeight="1">
      <c r="A61" s="376">
        <v>58</v>
      </c>
      <c r="B61" s="376" t="s">
        <v>7922</v>
      </c>
      <c r="C61" s="376" t="s">
        <v>7923</v>
      </c>
      <c r="D61" s="376" t="s">
        <v>7924</v>
      </c>
      <c r="E61" s="376" t="s">
        <v>3921</v>
      </c>
      <c r="F61" s="376" t="s">
        <v>3966</v>
      </c>
      <c r="G61" s="376" t="s">
        <v>24590</v>
      </c>
      <c r="H61" s="376" t="s">
        <v>10888</v>
      </c>
      <c r="I61" s="376" t="s">
        <v>25917</v>
      </c>
      <c r="J61" s="376" t="s">
        <v>25918</v>
      </c>
      <c r="K61" s="376" t="s">
        <v>45033</v>
      </c>
    </row>
    <row r="62" spans="1:11" ht="24" customHeight="1">
      <c r="A62" s="376">
        <v>59</v>
      </c>
      <c r="B62" s="376" t="s">
        <v>7868</v>
      </c>
      <c r="C62" s="376" t="s">
        <v>7869</v>
      </c>
      <c r="D62" s="376" t="s">
        <v>7870</v>
      </c>
      <c r="E62" s="376" t="s">
        <v>3942</v>
      </c>
      <c r="F62" s="376" t="s">
        <v>15012</v>
      </c>
      <c r="G62" s="376" t="s">
        <v>25919</v>
      </c>
      <c r="H62" s="376" t="s">
        <v>1209</v>
      </c>
      <c r="I62" s="376" t="s">
        <v>3917</v>
      </c>
      <c r="J62" s="376" t="s">
        <v>25920</v>
      </c>
      <c r="K62" s="376" t="s">
        <v>45033</v>
      </c>
    </row>
    <row r="63" spans="1:11" ht="24" customHeight="1">
      <c r="A63" s="376">
        <v>60</v>
      </c>
      <c r="B63" s="376" t="s">
        <v>7877</v>
      </c>
      <c r="C63" s="376" t="s">
        <v>7878</v>
      </c>
      <c r="D63" s="376" t="s">
        <v>7879</v>
      </c>
      <c r="E63" s="376" t="s">
        <v>7286</v>
      </c>
      <c r="F63" s="376" t="s">
        <v>4030</v>
      </c>
      <c r="G63" s="376" t="s">
        <v>4335</v>
      </c>
      <c r="H63" s="376" t="s">
        <v>723</v>
      </c>
      <c r="I63" s="376" t="s">
        <v>11762</v>
      </c>
      <c r="J63" s="376" t="s">
        <v>25921</v>
      </c>
      <c r="K63" s="376" t="s">
        <v>45033</v>
      </c>
    </row>
    <row r="64" spans="1:11" ht="24" customHeight="1">
      <c r="A64" s="376">
        <v>61</v>
      </c>
      <c r="B64" s="376" t="s">
        <v>7844</v>
      </c>
      <c r="C64" s="376" t="s">
        <v>7845</v>
      </c>
      <c r="D64" s="376" t="s">
        <v>7846</v>
      </c>
      <c r="E64" s="376" t="s">
        <v>11036</v>
      </c>
      <c r="F64" s="376" t="s">
        <v>7333</v>
      </c>
      <c r="G64" s="376" t="s">
        <v>15089</v>
      </c>
      <c r="H64" s="376" t="s">
        <v>35</v>
      </c>
      <c r="I64" s="376" t="s">
        <v>25922</v>
      </c>
      <c r="J64" s="376" t="s">
        <v>25923</v>
      </c>
      <c r="K64" s="376" t="s">
        <v>45033</v>
      </c>
    </row>
    <row r="65" spans="1:11" ht="24" customHeight="1">
      <c r="A65" s="376">
        <v>62</v>
      </c>
      <c r="B65" s="376" t="s">
        <v>7819</v>
      </c>
      <c r="C65" s="376" t="s">
        <v>7820</v>
      </c>
      <c r="D65" s="376" t="s">
        <v>7821</v>
      </c>
      <c r="E65" s="376" t="s">
        <v>23766</v>
      </c>
      <c r="F65" s="376" t="s">
        <v>10708</v>
      </c>
      <c r="G65" s="376" t="s">
        <v>7814</v>
      </c>
      <c r="H65" s="376" t="s">
        <v>8841</v>
      </c>
      <c r="I65" s="376" t="s">
        <v>15535</v>
      </c>
      <c r="J65" s="376" t="s">
        <v>25924</v>
      </c>
      <c r="K65" s="376" t="s">
        <v>45033</v>
      </c>
    </row>
    <row r="66" spans="1:11" ht="17.100000000000001" customHeight="1">
      <c r="A66" s="376">
        <v>63</v>
      </c>
      <c r="B66" s="376" t="s">
        <v>7790</v>
      </c>
      <c r="C66" s="376" t="s">
        <v>7791</v>
      </c>
      <c r="D66" s="376" t="s">
        <v>7792</v>
      </c>
      <c r="E66" s="376" t="s">
        <v>124</v>
      </c>
      <c r="F66" s="376" t="s">
        <v>4246</v>
      </c>
      <c r="G66" s="376" t="s">
        <v>11084</v>
      </c>
      <c r="H66" s="376" t="s">
        <v>3074</v>
      </c>
      <c r="I66" s="376" t="s">
        <v>25925</v>
      </c>
      <c r="J66" s="376" t="s">
        <v>25926</v>
      </c>
      <c r="K66" s="376" t="s">
        <v>45033</v>
      </c>
    </row>
    <row r="67" spans="1:11" ht="24" customHeight="1">
      <c r="A67" s="376">
        <v>64</v>
      </c>
      <c r="B67" s="376" t="s">
        <v>7807</v>
      </c>
      <c r="C67" s="376" t="s">
        <v>7808</v>
      </c>
      <c r="D67" s="376" t="s">
        <v>7809</v>
      </c>
      <c r="E67" s="376" t="s">
        <v>3971</v>
      </c>
      <c r="F67" s="376" t="s">
        <v>176</v>
      </c>
      <c r="G67" s="376" t="s">
        <v>5206</v>
      </c>
      <c r="H67" s="376" t="s">
        <v>1624</v>
      </c>
      <c r="I67" s="376" t="s">
        <v>14161</v>
      </c>
      <c r="J67" s="376" t="s">
        <v>25927</v>
      </c>
      <c r="K67" s="376" t="s">
        <v>45033</v>
      </c>
    </row>
    <row r="68" spans="1:11" ht="30.95" customHeight="1">
      <c r="A68" s="376">
        <v>65</v>
      </c>
      <c r="B68" s="376" t="s">
        <v>7848</v>
      </c>
      <c r="C68" s="376" t="s">
        <v>7849</v>
      </c>
      <c r="D68" s="376" t="s">
        <v>7850</v>
      </c>
      <c r="E68" s="376" t="s">
        <v>7766</v>
      </c>
      <c r="F68" s="376" t="s">
        <v>7370</v>
      </c>
      <c r="G68" s="376" t="s">
        <v>6434</v>
      </c>
      <c r="H68" s="376" t="s">
        <v>3090</v>
      </c>
      <c r="I68" s="376" t="s">
        <v>25928</v>
      </c>
      <c r="J68" s="376" t="s">
        <v>25929</v>
      </c>
      <c r="K68" s="376" t="s">
        <v>45033</v>
      </c>
    </row>
    <row r="69" spans="1:11" ht="17.100000000000001" customHeight="1">
      <c r="A69" s="376">
        <v>66</v>
      </c>
      <c r="B69" s="376" t="s">
        <v>7853</v>
      </c>
      <c r="C69" s="376" t="s">
        <v>7854</v>
      </c>
      <c r="D69" s="376" t="s">
        <v>7855</v>
      </c>
      <c r="E69" s="376" t="s">
        <v>11720</v>
      </c>
      <c r="F69" s="376" t="s">
        <v>7788</v>
      </c>
      <c r="G69" s="376" t="s">
        <v>7323</v>
      </c>
      <c r="H69" s="376" t="s">
        <v>5112</v>
      </c>
      <c r="I69" s="376" t="s">
        <v>25930</v>
      </c>
      <c r="J69" s="376" t="s">
        <v>25931</v>
      </c>
      <c r="K69" s="376" t="s">
        <v>45033</v>
      </c>
    </row>
    <row r="70" spans="1:11" ht="24" customHeight="1">
      <c r="A70" s="376">
        <v>67</v>
      </c>
      <c r="B70" s="376" t="s">
        <v>7893</v>
      </c>
      <c r="C70" s="376" t="s">
        <v>7894</v>
      </c>
      <c r="D70" s="376" t="s">
        <v>7895</v>
      </c>
      <c r="E70" s="376" t="s">
        <v>25932</v>
      </c>
      <c r="F70" s="376" t="s">
        <v>18802</v>
      </c>
      <c r="G70" s="376" t="s">
        <v>9255</v>
      </c>
      <c r="H70" s="376" t="s">
        <v>3587</v>
      </c>
      <c r="I70" s="376" t="s">
        <v>25933</v>
      </c>
      <c r="J70" s="376" t="s">
        <v>17936</v>
      </c>
      <c r="K70" s="376" t="s">
        <v>45033</v>
      </c>
    </row>
    <row r="71" spans="1:11" ht="30.95" customHeight="1">
      <c r="A71" s="376">
        <v>68</v>
      </c>
      <c r="B71" s="376" t="s">
        <v>7889</v>
      </c>
      <c r="C71" s="376" t="s">
        <v>7890</v>
      </c>
      <c r="D71" s="376" t="s">
        <v>7891</v>
      </c>
      <c r="E71" s="376" t="s">
        <v>17578</v>
      </c>
      <c r="F71" s="376" t="s">
        <v>9387</v>
      </c>
      <c r="G71" s="376" t="s">
        <v>23150</v>
      </c>
      <c r="H71" s="376" t="s">
        <v>1221</v>
      </c>
      <c r="I71" s="376" t="s">
        <v>3046</v>
      </c>
      <c r="J71" s="376" t="s">
        <v>25934</v>
      </c>
      <c r="K71" s="376" t="s">
        <v>45033</v>
      </c>
    </row>
    <row r="72" spans="1:11" ht="24" customHeight="1">
      <c r="A72" s="376">
        <v>69</v>
      </c>
      <c r="B72" s="376" t="s">
        <v>7908</v>
      </c>
      <c r="C72" s="376" t="s">
        <v>7909</v>
      </c>
      <c r="D72" s="376" t="s">
        <v>7910</v>
      </c>
      <c r="E72" s="376" t="s">
        <v>12228</v>
      </c>
      <c r="F72" s="376" t="s">
        <v>4070</v>
      </c>
      <c r="G72" s="376" t="s">
        <v>4050</v>
      </c>
      <c r="H72" s="376" t="s">
        <v>925</v>
      </c>
      <c r="I72" s="376" t="s">
        <v>25935</v>
      </c>
      <c r="J72" s="376" t="s">
        <v>25936</v>
      </c>
      <c r="K72" s="376" t="s">
        <v>45033</v>
      </c>
    </row>
    <row r="73" spans="1:11" ht="24" customHeight="1">
      <c r="A73" s="376">
        <v>69</v>
      </c>
      <c r="B73" s="376" t="s">
        <v>7837</v>
      </c>
      <c r="C73" s="376" t="s">
        <v>7838</v>
      </c>
      <c r="D73" s="376" t="s">
        <v>7839</v>
      </c>
      <c r="E73" s="376" t="s">
        <v>12228</v>
      </c>
      <c r="F73" s="376" t="s">
        <v>25937</v>
      </c>
      <c r="G73" s="376" t="s">
        <v>7757</v>
      </c>
      <c r="H73" s="376" t="s">
        <v>1751</v>
      </c>
      <c r="I73" s="376" t="s">
        <v>19860</v>
      </c>
      <c r="J73" s="376" t="s">
        <v>25938</v>
      </c>
      <c r="K73" s="376" t="s">
        <v>45033</v>
      </c>
    </row>
    <row r="74" spans="1:11" ht="38.1" customHeight="1">
      <c r="A74" s="376">
        <v>71</v>
      </c>
      <c r="B74" s="376" t="s">
        <v>7815</v>
      </c>
      <c r="C74" s="376" t="s">
        <v>7816</v>
      </c>
      <c r="D74" s="376" t="s">
        <v>7817</v>
      </c>
      <c r="E74" s="376" t="s">
        <v>136</v>
      </c>
      <c r="F74" s="376" t="s">
        <v>4130</v>
      </c>
      <c r="G74" s="376" t="s">
        <v>25553</v>
      </c>
      <c r="H74" s="376" t="s">
        <v>6087</v>
      </c>
      <c r="I74" s="376" t="s">
        <v>25939</v>
      </c>
      <c r="J74" s="376" t="s">
        <v>25940</v>
      </c>
      <c r="K74" s="376" t="s">
        <v>45033</v>
      </c>
    </row>
    <row r="75" spans="1:11" ht="24" customHeight="1">
      <c r="A75" s="376">
        <v>72</v>
      </c>
      <c r="B75" s="376" t="s">
        <v>25941</v>
      </c>
      <c r="C75" s="376" t="s">
        <v>25942</v>
      </c>
      <c r="D75" s="376" t="s">
        <v>25943</v>
      </c>
      <c r="E75" s="376" t="s">
        <v>6504</v>
      </c>
      <c r="F75" s="376" t="s">
        <v>25944</v>
      </c>
      <c r="G75" s="376" t="s">
        <v>6504</v>
      </c>
      <c r="H75" s="376" t="s">
        <v>1598</v>
      </c>
      <c r="I75" s="376" t="s">
        <v>1486</v>
      </c>
      <c r="J75" s="376" t="s">
        <v>25945</v>
      </c>
      <c r="K75" s="376" t="s">
        <v>45033</v>
      </c>
    </row>
    <row r="76" spans="1:11" ht="38.1" customHeight="1">
      <c r="A76" s="376">
        <v>73</v>
      </c>
      <c r="B76" s="376" t="s">
        <v>7840</v>
      </c>
      <c r="C76" s="376" t="s">
        <v>7841</v>
      </c>
      <c r="D76" s="376" t="s">
        <v>7842</v>
      </c>
      <c r="E76" s="376" t="s">
        <v>4054</v>
      </c>
      <c r="F76" s="376" t="s">
        <v>10710</v>
      </c>
      <c r="G76" s="376" t="s">
        <v>19601</v>
      </c>
      <c r="H76" s="376" t="s">
        <v>1786</v>
      </c>
      <c r="I76" s="376" t="s">
        <v>778</v>
      </c>
      <c r="J76" s="376" t="s">
        <v>25946</v>
      </c>
      <c r="K76" s="376" t="s">
        <v>45033</v>
      </c>
    </row>
    <row r="77" spans="1:11" ht="30.95" customHeight="1">
      <c r="A77" s="376">
        <v>74</v>
      </c>
      <c r="B77" s="376" t="s">
        <v>7751</v>
      </c>
      <c r="C77" s="376" t="s">
        <v>7752</v>
      </c>
      <c r="D77" s="376" t="s">
        <v>7753</v>
      </c>
      <c r="E77" s="376" t="s">
        <v>25947</v>
      </c>
      <c r="F77" s="376" t="s">
        <v>10745</v>
      </c>
      <c r="G77" s="376" t="s">
        <v>25890</v>
      </c>
      <c r="H77" s="376" t="s">
        <v>3090</v>
      </c>
      <c r="I77" s="376" t="s">
        <v>16150</v>
      </c>
      <c r="J77" s="376" t="s">
        <v>25948</v>
      </c>
      <c r="K77" s="376" t="s">
        <v>45033</v>
      </c>
    </row>
    <row r="78" spans="1:11" ht="24" customHeight="1">
      <c r="A78" s="376">
        <v>75</v>
      </c>
      <c r="B78" s="376" t="s">
        <v>7919</v>
      </c>
      <c r="C78" s="376" t="s">
        <v>7920</v>
      </c>
      <c r="D78" s="376" t="s">
        <v>7921</v>
      </c>
      <c r="E78" s="376" t="s">
        <v>4074</v>
      </c>
      <c r="F78" s="376" t="s">
        <v>6820</v>
      </c>
      <c r="G78" s="376" t="s">
        <v>25949</v>
      </c>
      <c r="H78" s="376" t="s">
        <v>4484</v>
      </c>
      <c r="I78" s="376" t="s">
        <v>25950</v>
      </c>
      <c r="J78" s="376" t="s">
        <v>25951</v>
      </c>
      <c r="K78" s="376" t="s">
        <v>45033</v>
      </c>
    </row>
    <row r="79" spans="1:11" ht="45" customHeight="1">
      <c r="A79" s="376">
        <v>76</v>
      </c>
      <c r="B79" s="376" t="s">
        <v>7926</v>
      </c>
      <c r="C79" s="376" t="s">
        <v>7927</v>
      </c>
      <c r="D79" s="376" t="s">
        <v>7928</v>
      </c>
      <c r="E79" s="376" t="s">
        <v>10702</v>
      </c>
      <c r="F79" s="376" t="s">
        <v>7896</v>
      </c>
      <c r="G79" s="376" t="s">
        <v>25952</v>
      </c>
      <c r="H79" s="376" t="s">
        <v>2621</v>
      </c>
      <c r="I79" s="376" t="s">
        <v>25953</v>
      </c>
      <c r="J79" s="376" t="s">
        <v>25954</v>
      </c>
      <c r="K79" s="376" t="s">
        <v>45033</v>
      </c>
    </row>
    <row r="80" spans="1:11" ht="38.1" customHeight="1">
      <c r="A80" s="376">
        <v>77</v>
      </c>
      <c r="B80" s="376" t="s">
        <v>7872</v>
      </c>
      <c r="C80" s="376" t="s">
        <v>7873</v>
      </c>
      <c r="D80" s="376" t="s">
        <v>7874</v>
      </c>
      <c r="E80" s="376" t="s">
        <v>25955</v>
      </c>
      <c r="F80" s="376" t="s">
        <v>7225</v>
      </c>
      <c r="G80" s="376" t="s">
        <v>3863</v>
      </c>
      <c r="H80" s="376" t="s">
        <v>2771</v>
      </c>
      <c r="I80" s="376" t="s">
        <v>2392</v>
      </c>
      <c r="J80" s="376" t="s">
        <v>25956</v>
      </c>
      <c r="K80" s="376" t="s">
        <v>45033</v>
      </c>
    </row>
    <row r="81" spans="1:11" ht="38.1" customHeight="1">
      <c r="A81" s="376">
        <v>78</v>
      </c>
      <c r="B81" s="376" t="s">
        <v>8233</v>
      </c>
      <c r="C81" s="376" t="s">
        <v>8234</v>
      </c>
      <c r="D81" s="376" t="s">
        <v>8235</v>
      </c>
      <c r="E81" s="376" t="s">
        <v>9322</v>
      </c>
      <c r="F81" s="376" t="s">
        <v>14903</v>
      </c>
      <c r="G81" s="376" t="s">
        <v>353</v>
      </c>
      <c r="H81" s="376" t="s">
        <v>5689</v>
      </c>
      <c r="I81" s="376" t="s">
        <v>3136</v>
      </c>
      <c r="J81" s="376" t="s">
        <v>25957</v>
      </c>
      <c r="K81" s="376" t="s">
        <v>45033</v>
      </c>
    </row>
    <row r="82" spans="1:11" ht="30.95" customHeight="1">
      <c r="A82" s="376">
        <v>79</v>
      </c>
      <c r="B82" s="376" t="s">
        <v>7911</v>
      </c>
      <c r="C82" s="376" t="s">
        <v>7912</v>
      </c>
      <c r="D82" s="376" t="s">
        <v>7913</v>
      </c>
      <c r="E82" s="376" t="s">
        <v>4180</v>
      </c>
      <c r="F82" s="376" t="s">
        <v>11094</v>
      </c>
      <c r="G82" s="376" t="s">
        <v>11611</v>
      </c>
      <c r="H82" s="376" t="s">
        <v>3296</v>
      </c>
      <c r="I82" s="376" t="s">
        <v>25958</v>
      </c>
      <c r="J82" s="376" t="s">
        <v>25959</v>
      </c>
      <c r="K82" s="376" t="s">
        <v>45033</v>
      </c>
    </row>
    <row r="83" spans="1:11" ht="24" customHeight="1">
      <c r="A83" s="376">
        <v>80</v>
      </c>
      <c r="B83" s="376" t="s">
        <v>7990</v>
      </c>
      <c r="C83" s="376" t="s">
        <v>7991</v>
      </c>
      <c r="D83" s="376" t="s">
        <v>7992</v>
      </c>
      <c r="E83" s="376" t="s">
        <v>164</v>
      </c>
      <c r="F83" s="376" t="s">
        <v>18652</v>
      </c>
      <c r="G83" s="376" t="s">
        <v>25960</v>
      </c>
      <c r="H83" s="376" t="s">
        <v>6902</v>
      </c>
      <c r="I83" s="376" t="s">
        <v>25961</v>
      </c>
      <c r="J83" s="376" t="s">
        <v>16996</v>
      </c>
      <c r="K83" s="376" t="s">
        <v>45033</v>
      </c>
    </row>
    <row r="84" spans="1:11" ht="45" customHeight="1">
      <c r="A84" s="376">
        <v>81</v>
      </c>
      <c r="B84" s="376" t="s">
        <v>7967</v>
      </c>
      <c r="C84" s="376" t="s">
        <v>7968</v>
      </c>
      <c r="D84" s="376" t="s">
        <v>7969</v>
      </c>
      <c r="E84" s="376" t="s">
        <v>140</v>
      </c>
      <c r="F84" s="376" t="s">
        <v>6710</v>
      </c>
      <c r="G84" s="376" t="s">
        <v>4091</v>
      </c>
      <c r="H84" s="376" t="s">
        <v>1683</v>
      </c>
      <c r="I84" s="376" t="s">
        <v>5497</v>
      </c>
      <c r="J84" s="376" t="s">
        <v>25962</v>
      </c>
      <c r="K84" s="376" t="s">
        <v>45033</v>
      </c>
    </row>
    <row r="85" spans="1:11" ht="24" customHeight="1">
      <c r="A85" s="376">
        <v>82</v>
      </c>
      <c r="B85" s="376" t="s">
        <v>7958</v>
      </c>
      <c r="C85" s="376" t="s">
        <v>7959</v>
      </c>
      <c r="D85" s="376" t="s">
        <v>7960</v>
      </c>
      <c r="E85" s="376" t="s">
        <v>6468</v>
      </c>
      <c r="F85" s="376" t="s">
        <v>4426</v>
      </c>
      <c r="G85" s="376" t="s">
        <v>5180</v>
      </c>
      <c r="H85" s="376" t="s">
        <v>5386</v>
      </c>
      <c r="I85" s="376" t="s">
        <v>25517</v>
      </c>
      <c r="J85" s="376" t="s">
        <v>25963</v>
      </c>
      <c r="K85" s="376" t="s">
        <v>45033</v>
      </c>
    </row>
    <row r="86" spans="1:11" ht="17.100000000000001" customHeight="1">
      <c r="A86" s="376">
        <v>83</v>
      </c>
      <c r="B86" s="376" t="s">
        <v>8032</v>
      </c>
      <c r="C86" s="376" t="s">
        <v>8033</v>
      </c>
      <c r="D86" s="376" t="s">
        <v>8034</v>
      </c>
      <c r="E86" s="376" t="s">
        <v>10034</v>
      </c>
      <c r="F86" s="376" t="s">
        <v>14253</v>
      </c>
      <c r="G86" s="376" t="s">
        <v>10797</v>
      </c>
      <c r="H86" s="376" t="s">
        <v>8853</v>
      </c>
      <c r="I86" s="376" t="s">
        <v>25964</v>
      </c>
      <c r="J86" s="376" t="s">
        <v>25965</v>
      </c>
      <c r="K86" s="376" t="s">
        <v>45033</v>
      </c>
    </row>
    <row r="87" spans="1:11" ht="17.100000000000001" customHeight="1">
      <c r="A87" s="376">
        <v>84</v>
      </c>
      <c r="B87" s="376" t="s">
        <v>25966</v>
      </c>
      <c r="C87" s="376" t="s">
        <v>25967</v>
      </c>
      <c r="D87" s="376" t="s">
        <v>25968</v>
      </c>
      <c r="E87" s="376" t="s">
        <v>6832</v>
      </c>
      <c r="F87" s="376" t="s">
        <v>8510</v>
      </c>
      <c r="G87" s="376" t="s">
        <v>196</v>
      </c>
      <c r="H87" s="376" t="s">
        <v>7650</v>
      </c>
      <c r="I87" s="376" t="s">
        <v>3493</v>
      </c>
      <c r="J87" s="376" t="s">
        <v>25969</v>
      </c>
      <c r="K87" s="376" t="s">
        <v>45033</v>
      </c>
    </row>
    <row r="88" spans="1:11" ht="30.95" customHeight="1">
      <c r="A88" s="376">
        <v>85</v>
      </c>
      <c r="B88" s="376" t="s">
        <v>25970</v>
      </c>
      <c r="C88" s="376" t="s">
        <v>25971</v>
      </c>
      <c r="D88" s="376" t="s">
        <v>25972</v>
      </c>
      <c r="E88" s="376" t="s">
        <v>12758</v>
      </c>
      <c r="F88" s="376" t="s">
        <v>11722</v>
      </c>
      <c r="G88" s="376" t="s">
        <v>196</v>
      </c>
      <c r="H88" s="376" t="s">
        <v>1371</v>
      </c>
      <c r="I88" s="376" t="s">
        <v>2880</v>
      </c>
      <c r="J88" s="376" t="s">
        <v>25973</v>
      </c>
      <c r="K88" s="376" t="s">
        <v>45033</v>
      </c>
    </row>
    <row r="89" spans="1:11" ht="24" customHeight="1">
      <c r="A89" s="376">
        <v>86</v>
      </c>
      <c r="B89" s="376" t="s">
        <v>7864</v>
      </c>
      <c r="C89" s="376" t="s">
        <v>7865</v>
      </c>
      <c r="D89" s="376" t="s">
        <v>7866</v>
      </c>
      <c r="E89" s="376" t="s">
        <v>6671</v>
      </c>
      <c r="F89" s="376" t="s">
        <v>9354</v>
      </c>
      <c r="G89" s="376" t="s">
        <v>6622</v>
      </c>
      <c r="H89" s="376" t="s">
        <v>2929</v>
      </c>
      <c r="I89" s="376" t="s">
        <v>24473</v>
      </c>
      <c r="J89" s="376" t="s">
        <v>25974</v>
      </c>
      <c r="K89" s="376" t="s">
        <v>45033</v>
      </c>
    </row>
    <row r="90" spans="1:11" ht="17.100000000000001" customHeight="1">
      <c r="A90" s="376">
        <v>87</v>
      </c>
      <c r="B90" s="376" t="s">
        <v>7962</v>
      </c>
      <c r="C90" s="376" t="s">
        <v>7963</v>
      </c>
      <c r="D90" s="376" t="s">
        <v>7964</v>
      </c>
      <c r="E90" s="376" t="s">
        <v>6652</v>
      </c>
      <c r="F90" s="376" t="s">
        <v>10787</v>
      </c>
      <c r="G90" s="376" t="s">
        <v>7333</v>
      </c>
      <c r="H90" s="376" t="s">
        <v>1491</v>
      </c>
      <c r="I90" s="376" t="s">
        <v>25975</v>
      </c>
      <c r="J90" s="376" t="s">
        <v>6470</v>
      </c>
      <c r="K90" s="376" t="s">
        <v>45033</v>
      </c>
    </row>
    <row r="91" spans="1:11" ht="24" customHeight="1">
      <c r="A91" s="376">
        <v>88</v>
      </c>
      <c r="B91" s="376" t="s">
        <v>7915</v>
      </c>
      <c r="C91" s="376" t="s">
        <v>7916</v>
      </c>
      <c r="D91" s="376" t="s">
        <v>7917</v>
      </c>
      <c r="E91" s="376" t="s">
        <v>212</v>
      </c>
      <c r="F91" s="376" t="s">
        <v>4253</v>
      </c>
      <c r="G91" s="376" t="s">
        <v>25976</v>
      </c>
      <c r="H91" s="376" t="s">
        <v>6551</v>
      </c>
      <c r="I91" s="376" t="s">
        <v>20456</v>
      </c>
      <c r="J91" s="376" t="s">
        <v>25977</v>
      </c>
      <c r="K91" s="376" t="s">
        <v>45033</v>
      </c>
    </row>
    <row r="92" spans="1:11" ht="24" customHeight="1">
      <c r="A92" s="376">
        <v>89</v>
      </c>
      <c r="B92" s="376" t="s">
        <v>8020</v>
      </c>
      <c r="C92" s="376" t="s">
        <v>8021</v>
      </c>
      <c r="D92" s="376" t="s">
        <v>8022</v>
      </c>
      <c r="E92" s="376" t="s">
        <v>10029</v>
      </c>
      <c r="F92" s="376" t="s">
        <v>13668</v>
      </c>
      <c r="G92" s="376" t="s">
        <v>17739</v>
      </c>
      <c r="H92" s="376" t="s">
        <v>1287</v>
      </c>
      <c r="I92" s="376" t="s">
        <v>7523</v>
      </c>
      <c r="J92" s="376" t="s">
        <v>25978</v>
      </c>
      <c r="K92" s="376" t="s">
        <v>45033</v>
      </c>
    </row>
    <row r="93" spans="1:11" ht="17.100000000000001" customHeight="1">
      <c r="A93" s="376">
        <v>90</v>
      </c>
      <c r="B93" s="376" t="s">
        <v>7979</v>
      </c>
      <c r="C93" s="376" t="s">
        <v>7980</v>
      </c>
      <c r="D93" s="376" t="s">
        <v>7981</v>
      </c>
      <c r="E93" s="376" t="s">
        <v>7342</v>
      </c>
      <c r="F93" s="376" t="s">
        <v>189</v>
      </c>
      <c r="G93" s="376" t="s">
        <v>9335</v>
      </c>
      <c r="H93" s="376" t="s">
        <v>1726</v>
      </c>
      <c r="I93" s="376" t="s">
        <v>15872</v>
      </c>
      <c r="J93" s="376" t="s">
        <v>25979</v>
      </c>
      <c r="K93" s="376" t="s">
        <v>45033</v>
      </c>
    </row>
    <row r="94" spans="1:11" ht="30.95" customHeight="1">
      <c r="A94" s="376">
        <v>90</v>
      </c>
      <c r="B94" s="376" t="s">
        <v>7884</v>
      </c>
      <c r="C94" s="376" t="s">
        <v>7885</v>
      </c>
      <c r="D94" s="376" t="s">
        <v>7886</v>
      </c>
      <c r="E94" s="376" t="s">
        <v>7342</v>
      </c>
      <c r="F94" s="376" t="s">
        <v>4307</v>
      </c>
      <c r="G94" s="376" t="s">
        <v>395</v>
      </c>
      <c r="H94" s="376" t="s">
        <v>1293</v>
      </c>
      <c r="I94" s="376" t="s">
        <v>835</v>
      </c>
      <c r="J94" s="376" t="s">
        <v>25980</v>
      </c>
      <c r="K94" s="376" t="s">
        <v>45033</v>
      </c>
    </row>
    <row r="95" spans="1:11" ht="15" customHeight="1">
      <c r="A95" s="376">
        <v>92</v>
      </c>
      <c r="B95" s="376" t="s">
        <v>7900</v>
      </c>
      <c r="C95" s="376" t="s">
        <v>7901</v>
      </c>
      <c r="D95" s="376" t="s">
        <v>7902</v>
      </c>
      <c r="E95" s="376" t="s">
        <v>4219</v>
      </c>
      <c r="F95" s="376" t="s">
        <v>13416</v>
      </c>
      <c r="G95" s="376" t="s">
        <v>10714</v>
      </c>
      <c r="H95" s="376" t="s">
        <v>1167</v>
      </c>
      <c r="I95" s="376" t="s">
        <v>5417</v>
      </c>
      <c r="J95" s="376" t="s">
        <v>25981</v>
      </c>
      <c r="K95" s="376" t="s">
        <v>45033</v>
      </c>
    </row>
    <row r="96" spans="1:11" ht="30.95" customHeight="1">
      <c r="A96" s="376">
        <v>92</v>
      </c>
      <c r="B96" s="376" t="s">
        <v>8192</v>
      </c>
      <c r="C96" s="376" t="s">
        <v>8193</v>
      </c>
      <c r="D96" s="376" t="s">
        <v>8194</v>
      </c>
      <c r="E96" s="376" t="s">
        <v>4219</v>
      </c>
      <c r="F96" s="376" t="s">
        <v>279</v>
      </c>
      <c r="G96" s="376" t="s">
        <v>7474</v>
      </c>
      <c r="H96" s="376" t="s">
        <v>1862</v>
      </c>
      <c r="I96" s="376" t="s">
        <v>3154</v>
      </c>
      <c r="J96" s="376" t="s">
        <v>25982</v>
      </c>
      <c r="K96" s="376" t="s">
        <v>45033</v>
      </c>
    </row>
    <row r="97" spans="1:11" ht="38.1" customHeight="1">
      <c r="A97" s="376">
        <v>94</v>
      </c>
      <c r="B97" s="376" t="s">
        <v>8057</v>
      </c>
      <c r="C97" s="376" t="s">
        <v>8057</v>
      </c>
      <c r="D97" s="376" t="s">
        <v>8058</v>
      </c>
      <c r="E97" s="376" t="s">
        <v>4131</v>
      </c>
      <c r="F97" s="376" t="s">
        <v>4131</v>
      </c>
      <c r="G97" s="376" t="s">
        <v>752</v>
      </c>
      <c r="H97" s="376" t="s">
        <v>1335</v>
      </c>
      <c r="I97" s="376" t="s">
        <v>2921</v>
      </c>
      <c r="J97" s="376" t="s">
        <v>25983</v>
      </c>
      <c r="K97" s="376" t="s">
        <v>45033</v>
      </c>
    </row>
    <row r="98" spans="1:11" ht="24" customHeight="1">
      <c r="A98" s="376">
        <v>95</v>
      </c>
      <c r="B98" s="376" t="s">
        <v>7934</v>
      </c>
      <c r="C98" s="376" t="s">
        <v>7935</v>
      </c>
      <c r="D98" s="376" t="s">
        <v>7936</v>
      </c>
      <c r="E98" s="376" t="s">
        <v>9335</v>
      </c>
      <c r="F98" s="376" t="s">
        <v>4350</v>
      </c>
      <c r="G98" s="376" t="s">
        <v>4242</v>
      </c>
      <c r="H98" s="376" t="s">
        <v>1491</v>
      </c>
      <c r="I98" s="376" t="s">
        <v>6662</v>
      </c>
      <c r="J98" s="376" t="s">
        <v>25984</v>
      </c>
      <c r="K98" s="376" t="s">
        <v>45033</v>
      </c>
    </row>
    <row r="99" spans="1:11" ht="15" customHeight="1">
      <c r="A99" s="376">
        <v>96</v>
      </c>
      <c r="B99" s="376" t="s">
        <v>7998</v>
      </c>
      <c r="C99" s="376" t="s">
        <v>7998</v>
      </c>
      <c r="D99" s="376" t="s">
        <v>7999</v>
      </c>
      <c r="E99" s="376" t="s">
        <v>17739</v>
      </c>
      <c r="F99" s="376" t="s">
        <v>7379</v>
      </c>
      <c r="G99" s="376" t="s">
        <v>2095</v>
      </c>
      <c r="H99" s="376" t="s">
        <v>6042</v>
      </c>
      <c r="I99" s="376" t="s">
        <v>8882</v>
      </c>
      <c r="J99" s="376" t="s">
        <v>25985</v>
      </c>
      <c r="K99" s="376" t="s">
        <v>45033</v>
      </c>
    </row>
    <row r="100" spans="1:11" ht="30.95" customHeight="1">
      <c r="A100" s="376">
        <v>97</v>
      </c>
      <c r="B100" s="376" t="s">
        <v>7881</v>
      </c>
      <c r="C100" s="376" t="s">
        <v>7882</v>
      </c>
      <c r="D100" s="376" t="s">
        <v>7883</v>
      </c>
      <c r="E100" s="376" t="s">
        <v>81</v>
      </c>
      <c r="F100" s="376" t="s">
        <v>15095</v>
      </c>
      <c r="G100" s="376" t="s">
        <v>25986</v>
      </c>
      <c r="H100" s="376" t="s">
        <v>1642</v>
      </c>
      <c r="I100" s="376" t="s">
        <v>4880</v>
      </c>
      <c r="J100" s="376" t="s">
        <v>25987</v>
      </c>
      <c r="K100" s="376" t="s">
        <v>45033</v>
      </c>
    </row>
    <row r="101" spans="1:11" ht="30.95" customHeight="1">
      <c r="A101" s="376">
        <v>98</v>
      </c>
      <c r="B101" s="376" t="s">
        <v>7929</v>
      </c>
      <c r="C101" s="376" t="s">
        <v>7930</v>
      </c>
      <c r="D101" s="376" t="s">
        <v>7931</v>
      </c>
      <c r="E101" s="376" t="s">
        <v>6715</v>
      </c>
      <c r="F101" s="376" t="s">
        <v>7401</v>
      </c>
      <c r="G101" s="376" t="s">
        <v>11808</v>
      </c>
      <c r="H101" s="376" t="s">
        <v>4855</v>
      </c>
      <c r="I101" s="376" t="s">
        <v>2474</v>
      </c>
      <c r="J101" s="376" t="s">
        <v>25988</v>
      </c>
      <c r="K101" s="376" t="s">
        <v>45033</v>
      </c>
    </row>
    <row r="102" spans="1:11" ht="38.1" customHeight="1">
      <c r="A102" s="376">
        <v>99</v>
      </c>
      <c r="B102" s="376" t="s">
        <v>8049</v>
      </c>
      <c r="C102" s="376" t="s">
        <v>8050</v>
      </c>
      <c r="D102" s="376" t="s">
        <v>8051</v>
      </c>
      <c r="E102" s="376" t="s">
        <v>7354</v>
      </c>
      <c r="F102" s="376" t="s">
        <v>4670</v>
      </c>
      <c r="G102" s="376" t="s">
        <v>23845</v>
      </c>
      <c r="H102" s="376" t="s">
        <v>3097</v>
      </c>
      <c r="I102" s="376" t="s">
        <v>1054</v>
      </c>
      <c r="J102" s="376" t="s">
        <v>25989</v>
      </c>
      <c r="K102" s="376" t="s">
        <v>45033</v>
      </c>
    </row>
    <row r="103" spans="1:11" ht="24" customHeight="1">
      <c r="A103" s="376">
        <v>100</v>
      </c>
      <c r="B103" s="376" t="s">
        <v>8043</v>
      </c>
      <c r="C103" s="376" t="s">
        <v>8044</v>
      </c>
      <c r="D103" s="376" t="s">
        <v>8045</v>
      </c>
      <c r="E103" s="376" t="s">
        <v>533</v>
      </c>
      <c r="F103" s="376" t="s">
        <v>13090</v>
      </c>
      <c r="G103" s="376" t="s">
        <v>4185</v>
      </c>
      <c r="H103" s="376" t="s">
        <v>3330</v>
      </c>
      <c r="I103" s="376" t="s">
        <v>2169</v>
      </c>
      <c r="J103" s="376" t="s">
        <v>25990</v>
      </c>
      <c r="K103" s="376" t="s">
        <v>45033</v>
      </c>
    </row>
    <row r="104" spans="1:11" ht="24" customHeight="1">
      <c r="A104" s="376">
        <v>101</v>
      </c>
      <c r="B104" s="376" t="s">
        <v>8013</v>
      </c>
      <c r="C104" s="376" t="s">
        <v>8014</v>
      </c>
      <c r="D104" s="376" t="s">
        <v>8015</v>
      </c>
      <c r="E104" s="376" t="s">
        <v>6739</v>
      </c>
      <c r="F104" s="376" t="s">
        <v>4469</v>
      </c>
      <c r="G104" s="376" t="s">
        <v>205</v>
      </c>
      <c r="H104" s="376" t="s">
        <v>3963</v>
      </c>
      <c r="I104" s="376" t="s">
        <v>17328</v>
      </c>
      <c r="J104" s="376" t="s">
        <v>9455</v>
      </c>
      <c r="K104" s="376" t="s">
        <v>45033</v>
      </c>
    </row>
    <row r="105" spans="1:11" ht="17.100000000000001" customHeight="1">
      <c r="A105" s="376">
        <v>102</v>
      </c>
      <c r="B105" s="376" t="s">
        <v>8072</v>
      </c>
      <c r="C105" s="376" t="s">
        <v>8073</v>
      </c>
      <c r="D105" s="376" t="s">
        <v>8074</v>
      </c>
      <c r="E105" s="376" t="s">
        <v>4965</v>
      </c>
      <c r="F105" s="376" t="s">
        <v>4393</v>
      </c>
      <c r="G105" s="376" t="s">
        <v>9994</v>
      </c>
      <c r="H105" s="376" t="s">
        <v>2616</v>
      </c>
      <c r="I105" s="376" t="s">
        <v>11669</v>
      </c>
      <c r="J105" s="376" t="s">
        <v>25991</v>
      </c>
      <c r="K105" s="376" t="s">
        <v>45033</v>
      </c>
    </row>
    <row r="106" spans="1:11" ht="17.100000000000001" customHeight="1">
      <c r="A106" s="376">
        <v>103</v>
      </c>
      <c r="B106" s="376" t="s">
        <v>8087</v>
      </c>
      <c r="C106" s="376" t="s">
        <v>8088</v>
      </c>
      <c r="D106" s="376" t="s">
        <v>8089</v>
      </c>
      <c r="E106" s="376" t="s">
        <v>14138</v>
      </c>
      <c r="F106" s="376" t="s">
        <v>4254</v>
      </c>
      <c r="G106" s="376" t="s">
        <v>4130</v>
      </c>
      <c r="H106" s="376" t="s">
        <v>1512</v>
      </c>
      <c r="I106" s="376" t="s">
        <v>11867</v>
      </c>
      <c r="J106" s="376" t="s">
        <v>25992</v>
      </c>
      <c r="K106" s="376" t="s">
        <v>45033</v>
      </c>
    </row>
    <row r="107" spans="1:11" ht="17.100000000000001" customHeight="1">
      <c r="A107" s="376">
        <v>104</v>
      </c>
      <c r="B107" s="376" t="s">
        <v>8016</v>
      </c>
      <c r="C107" s="376" t="s">
        <v>8017</v>
      </c>
      <c r="D107" s="376" t="s">
        <v>8018</v>
      </c>
      <c r="E107" s="376" t="s">
        <v>11733</v>
      </c>
      <c r="F107" s="376" t="s">
        <v>6819</v>
      </c>
      <c r="G107" s="376" t="s">
        <v>10727</v>
      </c>
      <c r="H107" s="376" t="s">
        <v>2713</v>
      </c>
      <c r="I107" s="376" t="s">
        <v>1281</v>
      </c>
      <c r="J107" s="376" t="s">
        <v>25993</v>
      </c>
      <c r="K107" s="376" t="s">
        <v>45033</v>
      </c>
    </row>
    <row r="108" spans="1:11" ht="24" customHeight="1">
      <c r="A108" s="376">
        <v>105</v>
      </c>
      <c r="B108" s="376" t="s">
        <v>7971</v>
      </c>
      <c r="C108" s="376" t="s">
        <v>7972</v>
      </c>
      <c r="D108" s="376" t="s">
        <v>7973</v>
      </c>
      <c r="E108" s="376" t="s">
        <v>224</v>
      </c>
      <c r="F108" s="376" t="s">
        <v>11624</v>
      </c>
      <c r="G108" s="376" t="s">
        <v>6751</v>
      </c>
      <c r="H108" s="376" t="s">
        <v>2340</v>
      </c>
      <c r="I108" s="376" t="s">
        <v>2579</v>
      </c>
      <c r="J108" s="376" t="s">
        <v>25994</v>
      </c>
      <c r="K108" s="376" t="s">
        <v>45033</v>
      </c>
    </row>
    <row r="109" spans="1:11" ht="17.100000000000001" customHeight="1">
      <c r="A109" s="376">
        <v>106</v>
      </c>
      <c r="B109" s="376" t="s">
        <v>8079</v>
      </c>
      <c r="C109" s="376" t="s">
        <v>8080</v>
      </c>
      <c r="D109" s="376" t="s">
        <v>8081</v>
      </c>
      <c r="E109" s="376" t="s">
        <v>6686</v>
      </c>
      <c r="F109" s="376" t="s">
        <v>8577</v>
      </c>
      <c r="G109" s="376" t="s">
        <v>11251</v>
      </c>
      <c r="H109" s="376" t="s">
        <v>1862</v>
      </c>
      <c r="I109" s="376" t="s">
        <v>13700</v>
      </c>
      <c r="J109" s="376" t="s">
        <v>25995</v>
      </c>
      <c r="K109" s="376" t="s">
        <v>45033</v>
      </c>
    </row>
    <row r="110" spans="1:11" ht="30.95" customHeight="1">
      <c r="A110" s="376">
        <v>107</v>
      </c>
      <c r="B110" s="376" t="s">
        <v>8040</v>
      </c>
      <c r="C110" s="376" t="s">
        <v>8041</v>
      </c>
      <c r="D110" s="376" t="s">
        <v>8042</v>
      </c>
      <c r="E110" s="376" t="s">
        <v>8584</v>
      </c>
      <c r="F110" s="376" t="s">
        <v>4302</v>
      </c>
      <c r="G110" s="376" t="s">
        <v>7914</v>
      </c>
      <c r="H110" s="376" t="s">
        <v>7528</v>
      </c>
      <c r="I110" s="376" t="s">
        <v>14161</v>
      </c>
      <c r="J110" s="376" t="s">
        <v>25996</v>
      </c>
      <c r="K110" s="376" t="s">
        <v>45033</v>
      </c>
    </row>
    <row r="111" spans="1:11" ht="30.95" customHeight="1">
      <c r="A111" s="376">
        <v>108</v>
      </c>
      <c r="B111" s="376" t="s">
        <v>8009</v>
      </c>
      <c r="C111" s="376" t="s">
        <v>8010</v>
      </c>
      <c r="D111" s="376" t="s">
        <v>8011</v>
      </c>
      <c r="E111" s="376" t="s">
        <v>9949</v>
      </c>
      <c r="F111" s="376" t="s">
        <v>7463</v>
      </c>
      <c r="G111" s="376" t="s">
        <v>6852</v>
      </c>
      <c r="H111" s="376" t="s">
        <v>10548</v>
      </c>
      <c r="I111" s="376" t="s">
        <v>6794</v>
      </c>
      <c r="J111" s="376" t="s">
        <v>25997</v>
      </c>
      <c r="K111" s="376" t="s">
        <v>45033</v>
      </c>
    </row>
    <row r="112" spans="1:11" ht="24" customHeight="1">
      <c r="A112" s="376">
        <v>109</v>
      </c>
      <c r="B112" s="376" t="s">
        <v>8027</v>
      </c>
      <c r="C112" s="376" t="s">
        <v>8028</v>
      </c>
      <c r="D112" s="376" t="s">
        <v>8029</v>
      </c>
      <c r="E112" s="376" t="s">
        <v>4283</v>
      </c>
      <c r="F112" s="376" t="s">
        <v>6712</v>
      </c>
      <c r="G112" s="376" t="s">
        <v>4697</v>
      </c>
      <c r="H112" s="376" t="s">
        <v>2681</v>
      </c>
      <c r="I112" s="376" t="s">
        <v>17162</v>
      </c>
      <c r="J112" s="376" t="s">
        <v>25998</v>
      </c>
      <c r="K112" s="376" t="s">
        <v>45033</v>
      </c>
    </row>
    <row r="113" spans="1:11" ht="24" customHeight="1">
      <c r="A113" s="376">
        <v>110</v>
      </c>
      <c r="B113" s="376" t="s">
        <v>7949</v>
      </c>
      <c r="C113" s="376" t="s">
        <v>7950</v>
      </c>
      <c r="D113" s="376" t="s">
        <v>7951</v>
      </c>
      <c r="E113" s="376" t="s">
        <v>7932</v>
      </c>
      <c r="F113" s="376" t="s">
        <v>298</v>
      </c>
      <c r="G113" s="376" t="s">
        <v>4306</v>
      </c>
      <c r="H113" s="376" t="s">
        <v>1690</v>
      </c>
      <c r="I113" s="376" t="s">
        <v>6500</v>
      </c>
      <c r="J113" s="376" t="s">
        <v>25999</v>
      </c>
      <c r="K113" s="376" t="s">
        <v>45033</v>
      </c>
    </row>
    <row r="114" spans="1:11" ht="51.95" customHeight="1">
      <c r="A114" s="376">
        <v>111</v>
      </c>
      <c r="B114" s="376" t="s">
        <v>5373</v>
      </c>
      <c r="C114" s="376" t="s">
        <v>5374</v>
      </c>
      <c r="D114" s="376" t="s">
        <v>5375</v>
      </c>
      <c r="E114" s="376" t="s">
        <v>10700</v>
      </c>
      <c r="F114" s="376" t="s">
        <v>7982</v>
      </c>
      <c r="G114" s="376" t="s">
        <v>10820</v>
      </c>
      <c r="H114" s="376" t="s">
        <v>2488</v>
      </c>
      <c r="I114" s="376" t="s">
        <v>11919</v>
      </c>
      <c r="J114" s="376" t="s">
        <v>25086</v>
      </c>
      <c r="K114" s="376" t="s">
        <v>45033</v>
      </c>
    </row>
    <row r="115" spans="1:11" ht="17.100000000000001" customHeight="1">
      <c r="A115" s="376">
        <v>112</v>
      </c>
      <c r="B115" s="376" t="s">
        <v>7953</v>
      </c>
      <c r="C115" s="376" t="s">
        <v>7954</v>
      </c>
      <c r="D115" s="376" t="s">
        <v>7955</v>
      </c>
      <c r="E115" s="376" t="s">
        <v>152</v>
      </c>
      <c r="F115" s="376" t="s">
        <v>4549</v>
      </c>
      <c r="G115" s="376" t="s">
        <v>10700</v>
      </c>
      <c r="H115" s="376" t="s">
        <v>3189</v>
      </c>
      <c r="I115" s="376" t="s">
        <v>26000</v>
      </c>
      <c r="J115" s="376" t="s">
        <v>26001</v>
      </c>
      <c r="K115" s="376" t="s">
        <v>45033</v>
      </c>
    </row>
    <row r="116" spans="1:11" ht="15" customHeight="1">
      <c r="A116" s="376">
        <v>113</v>
      </c>
      <c r="B116" s="376" t="s">
        <v>26002</v>
      </c>
      <c r="C116" s="376" t="s">
        <v>26003</v>
      </c>
      <c r="D116" s="376" t="s">
        <v>26004</v>
      </c>
      <c r="E116" s="376" t="s">
        <v>7390</v>
      </c>
      <c r="F116" s="376" t="s">
        <v>10787</v>
      </c>
      <c r="G116" s="376" t="s">
        <v>196</v>
      </c>
      <c r="H116" s="376" t="s">
        <v>2865</v>
      </c>
      <c r="I116" s="376" t="s">
        <v>2417</v>
      </c>
      <c r="J116" s="376" t="s">
        <v>26005</v>
      </c>
      <c r="K116" s="376" t="s">
        <v>45033</v>
      </c>
    </row>
    <row r="117" spans="1:11" ht="51.95" customHeight="1">
      <c r="A117" s="376">
        <v>114</v>
      </c>
      <c r="B117" s="376" t="s">
        <v>5471</v>
      </c>
      <c r="C117" s="376" t="s">
        <v>5472</v>
      </c>
      <c r="D117" s="376" t="s">
        <v>5473</v>
      </c>
      <c r="E117" s="376" t="s">
        <v>24694</v>
      </c>
      <c r="F117" s="376" t="s">
        <v>7982</v>
      </c>
      <c r="G117" s="376" t="s">
        <v>4399</v>
      </c>
      <c r="H117" s="376" t="s">
        <v>3407</v>
      </c>
      <c r="I117" s="376" t="s">
        <v>8638</v>
      </c>
      <c r="J117" s="376" t="s">
        <v>25095</v>
      </c>
      <c r="K117" s="376" t="s">
        <v>45033</v>
      </c>
    </row>
    <row r="118" spans="1:11" ht="30.95" customHeight="1">
      <c r="A118" s="376">
        <v>115</v>
      </c>
      <c r="B118" s="376" t="s">
        <v>8006</v>
      </c>
      <c r="C118" s="376" t="s">
        <v>8007</v>
      </c>
      <c r="D118" s="376" t="s">
        <v>8008</v>
      </c>
      <c r="E118" s="376" t="s">
        <v>5363</v>
      </c>
      <c r="F118" s="376" t="s">
        <v>17551</v>
      </c>
      <c r="G118" s="376" t="s">
        <v>4191</v>
      </c>
      <c r="H118" s="376" t="s">
        <v>4855</v>
      </c>
      <c r="I118" s="376" t="s">
        <v>26006</v>
      </c>
      <c r="J118" s="376" t="s">
        <v>26007</v>
      </c>
      <c r="K118" s="376" t="s">
        <v>45033</v>
      </c>
    </row>
    <row r="119" spans="1:11" ht="45" customHeight="1">
      <c r="A119" s="376">
        <v>116</v>
      </c>
      <c r="B119" s="376" t="s">
        <v>7983</v>
      </c>
      <c r="C119" s="376" t="s">
        <v>7984</v>
      </c>
      <c r="D119" s="376" t="s">
        <v>7985</v>
      </c>
      <c r="E119" s="376" t="s">
        <v>579</v>
      </c>
      <c r="F119" s="376" t="s">
        <v>10831</v>
      </c>
      <c r="G119" s="376" t="s">
        <v>5469</v>
      </c>
      <c r="H119" s="376" t="s">
        <v>8420</v>
      </c>
      <c r="I119" s="376" t="s">
        <v>26008</v>
      </c>
      <c r="J119" s="376" t="s">
        <v>26009</v>
      </c>
      <c r="K119" s="376" t="s">
        <v>45033</v>
      </c>
    </row>
    <row r="120" spans="1:11" ht="30.95" customHeight="1">
      <c r="A120" s="376">
        <v>117</v>
      </c>
      <c r="B120" s="376" t="s">
        <v>8182</v>
      </c>
      <c r="C120" s="376" t="s">
        <v>8183</v>
      </c>
      <c r="D120" s="376" t="s">
        <v>8184</v>
      </c>
      <c r="E120" s="376" t="s">
        <v>10787</v>
      </c>
      <c r="F120" s="376" t="s">
        <v>4106</v>
      </c>
      <c r="G120" s="376" t="s">
        <v>2815</v>
      </c>
      <c r="H120" s="376" t="s">
        <v>9648</v>
      </c>
      <c r="I120" s="376" t="s">
        <v>3201</v>
      </c>
      <c r="J120" s="376" t="s">
        <v>26010</v>
      </c>
      <c r="K120" s="376" t="s">
        <v>45033</v>
      </c>
    </row>
    <row r="121" spans="1:11" ht="17.100000000000001" customHeight="1">
      <c r="A121" s="376">
        <v>118</v>
      </c>
      <c r="B121" s="376" t="s">
        <v>8083</v>
      </c>
      <c r="C121" s="376" t="s">
        <v>8084</v>
      </c>
      <c r="D121" s="376" t="s">
        <v>8085</v>
      </c>
      <c r="E121" s="376" t="s">
        <v>4371</v>
      </c>
      <c r="F121" s="376" t="s">
        <v>4399</v>
      </c>
      <c r="G121" s="376" t="s">
        <v>3984</v>
      </c>
      <c r="H121" s="376" t="s">
        <v>931</v>
      </c>
      <c r="I121" s="376" t="s">
        <v>2527</v>
      </c>
      <c r="J121" s="376" t="s">
        <v>24631</v>
      </c>
      <c r="K121" s="376" t="s">
        <v>45033</v>
      </c>
    </row>
    <row r="122" spans="1:11" ht="24" customHeight="1">
      <c r="A122" s="376">
        <v>119</v>
      </c>
      <c r="B122" s="376" t="s">
        <v>7994</v>
      </c>
      <c r="C122" s="376" t="s">
        <v>7995</v>
      </c>
      <c r="D122" s="376" t="s">
        <v>7996</v>
      </c>
      <c r="E122" s="376" t="s">
        <v>18689</v>
      </c>
      <c r="F122" s="376" t="s">
        <v>10851</v>
      </c>
      <c r="G122" s="376" t="s">
        <v>4106</v>
      </c>
      <c r="H122" s="376" t="s">
        <v>2849</v>
      </c>
      <c r="I122" s="376" t="s">
        <v>26011</v>
      </c>
      <c r="J122" s="376" t="s">
        <v>26012</v>
      </c>
      <c r="K122" s="376" t="s">
        <v>45033</v>
      </c>
    </row>
    <row r="123" spans="1:11" ht="24" customHeight="1">
      <c r="A123" s="376">
        <v>120</v>
      </c>
      <c r="B123" s="376" t="s">
        <v>8101</v>
      </c>
      <c r="C123" s="376" t="s">
        <v>8102</v>
      </c>
      <c r="D123" s="376" t="s">
        <v>8103</v>
      </c>
      <c r="E123" s="376" t="s">
        <v>7413</v>
      </c>
      <c r="F123" s="376" t="s">
        <v>263</v>
      </c>
      <c r="G123" s="376" t="s">
        <v>497</v>
      </c>
      <c r="H123" s="376" t="s">
        <v>2271</v>
      </c>
      <c r="I123" s="376" t="s">
        <v>778</v>
      </c>
      <c r="J123" s="376" t="s">
        <v>26013</v>
      </c>
      <c r="K123" s="376" t="s">
        <v>45033</v>
      </c>
    </row>
    <row r="124" spans="1:11" ht="38.1" customHeight="1">
      <c r="A124" s="376">
        <v>121</v>
      </c>
      <c r="B124" s="376" t="s">
        <v>8060</v>
      </c>
      <c r="C124" s="376" t="s">
        <v>8061</v>
      </c>
      <c r="D124" s="376" t="s">
        <v>8062</v>
      </c>
      <c r="E124" s="376" t="s">
        <v>11150</v>
      </c>
      <c r="F124" s="376" t="s">
        <v>11630</v>
      </c>
      <c r="G124" s="376" t="s">
        <v>8609</v>
      </c>
      <c r="H124" s="376" t="s">
        <v>6460</v>
      </c>
      <c r="I124" s="376" t="s">
        <v>26014</v>
      </c>
      <c r="J124" s="376" t="s">
        <v>26015</v>
      </c>
      <c r="K124" s="376" t="s">
        <v>45033</v>
      </c>
    </row>
    <row r="125" spans="1:11" ht="15" customHeight="1">
      <c r="A125" s="376">
        <v>122</v>
      </c>
      <c r="B125" s="376" t="s">
        <v>8035</v>
      </c>
      <c r="C125" s="376" t="s">
        <v>8036</v>
      </c>
      <c r="D125" s="376" t="s">
        <v>8037</v>
      </c>
      <c r="E125" s="376" t="s">
        <v>292</v>
      </c>
      <c r="F125" s="376" t="s">
        <v>10033</v>
      </c>
      <c r="G125" s="376" t="s">
        <v>6874</v>
      </c>
      <c r="H125" s="376" t="s">
        <v>7220</v>
      </c>
      <c r="I125" s="376" t="s">
        <v>7322</v>
      </c>
      <c r="J125" s="376" t="s">
        <v>26016</v>
      </c>
      <c r="K125" s="376" t="s">
        <v>45033</v>
      </c>
    </row>
    <row r="126" spans="1:11" ht="17.100000000000001" customHeight="1">
      <c r="A126" s="376">
        <v>123</v>
      </c>
      <c r="B126" s="376" t="s">
        <v>8066</v>
      </c>
      <c r="C126" s="376" t="s">
        <v>8067</v>
      </c>
      <c r="D126" s="376" t="s">
        <v>8068</v>
      </c>
      <c r="E126" s="376" t="s">
        <v>10175</v>
      </c>
      <c r="F126" s="376" t="s">
        <v>8153</v>
      </c>
      <c r="G126" s="376" t="s">
        <v>6915</v>
      </c>
      <c r="H126" s="376" t="s">
        <v>14977</v>
      </c>
      <c r="I126" s="376" t="s">
        <v>7541</v>
      </c>
      <c r="J126" s="376" t="s">
        <v>26017</v>
      </c>
      <c r="K126" s="376" t="s">
        <v>45033</v>
      </c>
    </row>
    <row r="127" spans="1:11" ht="30.95" customHeight="1">
      <c r="A127" s="376">
        <v>124</v>
      </c>
      <c r="B127" s="376" t="s">
        <v>7897</v>
      </c>
      <c r="C127" s="376" t="s">
        <v>7898</v>
      </c>
      <c r="D127" s="376" t="s">
        <v>24581</v>
      </c>
      <c r="E127" s="376" t="s">
        <v>13916</v>
      </c>
      <c r="F127" s="376" t="s">
        <v>13161</v>
      </c>
      <c r="G127" s="376" t="s">
        <v>1052</v>
      </c>
      <c r="H127" s="376" t="s">
        <v>2622</v>
      </c>
      <c r="I127" s="376" t="s">
        <v>11756</v>
      </c>
      <c r="J127" s="376" t="s">
        <v>26018</v>
      </c>
      <c r="K127" s="376" t="s">
        <v>45033</v>
      </c>
    </row>
    <row r="128" spans="1:11" ht="17.100000000000001" customHeight="1">
      <c r="A128" s="376">
        <v>125</v>
      </c>
      <c r="B128" s="376" t="s">
        <v>5322</v>
      </c>
      <c r="C128" s="376" t="s">
        <v>5323</v>
      </c>
      <c r="D128" s="376" t="s">
        <v>5324</v>
      </c>
      <c r="E128" s="376" t="s">
        <v>375</v>
      </c>
      <c r="F128" s="376" t="s">
        <v>939</v>
      </c>
      <c r="G128" s="376" t="s">
        <v>11957</v>
      </c>
      <c r="H128" s="376" t="s">
        <v>51</v>
      </c>
      <c r="I128" s="376" t="s">
        <v>2360</v>
      </c>
      <c r="J128" s="376" t="s">
        <v>25116</v>
      </c>
      <c r="K128" s="376" t="s">
        <v>45033</v>
      </c>
    </row>
    <row r="129" spans="1:11" ht="38.1" customHeight="1">
      <c r="A129" s="376">
        <v>126</v>
      </c>
      <c r="B129" s="376" t="s">
        <v>8207</v>
      </c>
      <c r="C129" s="376" t="s">
        <v>8208</v>
      </c>
      <c r="D129" s="376" t="s">
        <v>8209</v>
      </c>
      <c r="E129" s="376" t="s">
        <v>388</v>
      </c>
      <c r="F129" s="376" t="s">
        <v>2279</v>
      </c>
      <c r="G129" s="376" t="s">
        <v>729</v>
      </c>
      <c r="H129" s="376" t="s">
        <v>4843</v>
      </c>
      <c r="I129" s="376" t="s">
        <v>5436</v>
      </c>
      <c r="J129" s="376" t="s">
        <v>26019</v>
      </c>
      <c r="K129" s="376" t="s">
        <v>45033</v>
      </c>
    </row>
    <row r="130" spans="1:11" ht="38.1" customHeight="1">
      <c r="A130" s="376">
        <v>127</v>
      </c>
      <c r="B130" s="376" t="s">
        <v>8076</v>
      </c>
      <c r="C130" s="376" t="s">
        <v>8077</v>
      </c>
      <c r="D130" s="376" t="s">
        <v>8078</v>
      </c>
      <c r="E130" s="376" t="s">
        <v>4289</v>
      </c>
      <c r="F130" s="376" t="s">
        <v>15434</v>
      </c>
      <c r="G130" s="376" t="s">
        <v>196</v>
      </c>
      <c r="H130" s="376" t="s">
        <v>4232</v>
      </c>
      <c r="I130" s="376" t="s">
        <v>1777</v>
      </c>
      <c r="J130" s="376" t="s">
        <v>26020</v>
      </c>
      <c r="K130" s="376" t="s">
        <v>45033</v>
      </c>
    </row>
    <row r="131" spans="1:11" ht="17.100000000000001" customHeight="1">
      <c r="A131" s="376">
        <v>128</v>
      </c>
      <c r="B131" s="376" t="s">
        <v>8069</v>
      </c>
      <c r="C131" s="376" t="s">
        <v>8070</v>
      </c>
      <c r="D131" s="376" t="s">
        <v>8071</v>
      </c>
      <c r="E131" s="376" t="s">
        <v>11630</v>
      </c>
      <c r="F131" s="376" t="s">
        <v>7136</v>
      </c>
      <c r="G131" s="376" t="s">
        <v>4441</v>
      </c>
      <c r="H131" s="376" t="s">
        <v>1913</v>
      </c>
      <c r="I131" s="376" t="s">
        <v>1032</v>
      </c>
      <c r="J131" s="376" t="s">
        <v>26021</v>
      </c>
      <c r="K131" s="376" t="s">
        <v>45033</v>
      </c>
    </row>
    <row r="132" spans="1:11" ht="17.100000000000001" customHeight="1">
      <c r="A132" s="376">
        <v>129</v>
      </c>
      <c r="B132" s="376" t="s">
        <v>8178</v>
      </c>
      <c r="C132" s="376" t="s">
        <v>8179</v>
      </c>
      <c r="D132" s="376" t="s">
        <v>8180</v>
      </c>
      <c r="E132" s="376" t="s">
        <v>354</v>
      </c>
      <c r="F132" s="376" t="s">
        <v>394</v>
      </c>
      <c r="G132" s="376" t="s">
        <v>7965</v>
      </c>
      <c r="H132" s="376" t="s">
        <v>1738</v>
      </c>
      <c r="I132" s="376" t="s">
        <v>1321</v>
      </c>
      <c r="J132" s="376" t="s">
        <v>26022</v>
      </c>
      <c r="K132" s="376" t="s">
        <v>45033</v>
      </c>
    </row>
    <row r="133" spans="1:11" ht="30.95" customHeight="1">
      <c r="A133" s="376">
        <v>130</v>
      </c>
      <c r="B133" s="376" t="s">
        <v>5449</v>
      </c>
      <c r="C133" s="376" t="s">
        <v>5450</v>
      </c>
      <c r="D133" s="376" t="s">
        <v>5451</v>
      </c>
      <c r="E133" s="376" t="s">
        <v>414</v>
      </c>
      <c r="F133" s="376" t="s">
        <v>10901</v>
      </c>
      <c r="G133" s="376" t="s">
        <v>882</v>
      </c>
      <c r="H133" s="376" t="s">
        <v>3469</v>
      </c>
      <c r="I133" s="376" t="s">
        <v>25128</v>
      </c>
      <c r="J133" s="376" t="s">
        <v>25129</v>
      </c>
      <c r="K133" s="376" t="s">
        <v>45033</v>
      </c>
    </row>
    <row r="134" spans="1:11" ht="38.1" customHeight="1">
      <c r="A134" s="376">
        <v>131</v>
      </c>
      <c r="B134" s="376" t="s">
        <v>8135</v>
      </c>
      <c r="C134" s="376" t="s">
        <v>8136</v>
      </c>
      <c r="D134" s="376" t="s">
        <v>8137</v>
      </c>
      <c r="E134" s="376" t="s">
        <v>14712</v>
      </c>
      <c r="F134" s="376" t="s">
        <v>7004</v>
      </c>
      <c r="G134" s="376" t="s">
        <v>9413</v>
      </c>
      <c r="H134" s="376" t="s">
        <v>476</v>
      </c>
      <c r="I134" s="376" t="s">
        <v>4459</v>
      </c>
      <c r="J134" s="376" t="s">
        <v>26023</v>
      </c>
      <c r="K134" s="376" t="s">
        <v>45033</v>
      </c>
    </row>
    <row r="135" spans="1:11" ht="24" customHeight="1">
      <c r="A135" s="376">
        <v>132</v>
      </c>
      <c r="B135" s="376" t="s">
        <v>8196</v>
      </c>
      <c r="C135" s="376" t="s">
        <v>8197</v>
      </c>
      <c r="D135" s="376" t="s">
        <v>8198</v>
      </c>
      <c r="E135" s="376" t="s">
        <v>434</v>
      </c>
      <c r="F135" s="376" t="s">
        <v>577</v>
      </c>
      <c r="G135" s="376" t="s">
        <v>5700</v>
      </c>
      <c r="H135" s="376" t="s">
        <v>476</v>
      </c>
      <c r="I135" s="376" t="s">
        <v>6484</v>
      </c>
      <c r="J135" s="376" t="s">
        <v>26024</v>
      </c>
      <c r="K135" s="376" t="s">
        <v>45033</v>
      </c>
    </row>
    <row r="136" spans="1:11" ht="24" customHeight="1">
      <c r="A136" s="376">
        <v>133</v>
      </c>
      <c r="B136" s="376" t="s">
        <v>8108</v>
      </c>
      <c r="C136" s="376" t="s">
        <v>8109</v>
      </c>
      <c r="D136" s="376" t="s">
        <v>8110</v>
      </c>
      <c r="E136" s="376" t="s">
        <v>5630</v>
      </c>
      <c r="F136" s="376" t="s">
        <v>7136</v>
      </c>
      <c r="G136" s="376" t="s">
        <v>434</v>
      </c>
      <c r="H136" s="376" t="s">
        <v>1907</v>
      </c>
      <c r="I136" s="376" t="s">
        <v>7287</v>
      </c>
      <c r="J136" s="376" t="s">
        <v>26025</v>
      </c>
      <c r="K136" s="376" t="s">
        <v>45033</v>
      </c>
    </row>
    <row r="137" spans="1:11" ht="45" customHeight="1">
      <c r="A137" s="376">
        <v>134</v>
      </c>
      <c r="B137" s="376" t="s">
        <v>8124</v>
      </c>
      <c r="C137" s="376" t="s">
        <v>8125</v>
      </c>
      <c r="D137" s="376" t="s">
        <v>8126</v>
      </c>
      <c r="E137" s="376" t="s">
        <v>12805</v>
      </c>
      <c r="F137" s="376" t="s">
        <v>14536</v>
      </c>
      <c r="G137" s="376" t="s">
        <v>5452</v>
      </c>
      <c r="H137" s="376" t="s">
        <v>429</v>
      </c>
      <c r="I137" s="376" t="s">
        <v>6231</v>
      </c>
      <c r="J137" s="376" t="s">
        <v>26026</v>
      </c>
      <c r="K137" s="376" t="s">
        <v>45033</v>
      </c>
    </row>
    <row r="138" spans="1:11" ht="24" customHeight="1">
      <c r="A138" s="376">
        <v>135</v>
      </c>
      <c r="B138" s="376" t="s">
        <v>8260</v>
      </c>
      <c r="C138" s="376" t="s">
        <v>8261</v>
      </c>
      <c r="D138" s="376" t="s">
        <v>8262</v>
      </c>
      <c r="E138" s="376" t="s">
        <v>7474</v>
      </c>
      <c r="F138" s="376" t="s">
        <v>12103</v>
      </c>
      <c r="G138" s="376" t="s">
        <v>4578</v>
      </c>
      <c r="H138" s="376" t="s">
        <v>3593</v>
      </c>
      <c r="I138" s="376" t="s">
        <v>3917</v>
      </c>
      <c r="J138" s="376" t="s">
        <v>26027</v>
      </c>
      <c r="K138" s="376" t="s">
        <v>45033</v>
      </c>
    </row>
    <row r="139" spans="1:11" ht="24" customHeight="1">
      <c r="A139" s="376">
        <v>136</v>
      </c>
      <c r="B139" s="376" t="s">
        <v>8188</v>
      </c>
      <c r="C139" s="376" t="s">
        <v>8189</v>
      </c>
      <c r="D139" s="376" t="s">
        <v>8190</v>
      </c>
      <c r="E139" s="376" t="s">
        <v>6963</v>
      </c>
      <c r="F139" s="376" t="s">
        <v>7113</v>
      </c>
      <c r="G139" s="376" t="s">
        <v>10097</v>
      </c>
      <c r="H139" s="376" t="s">
        <v>2340</v>
      </c>
      <c r="I139" s="376" t="s">
        <v>26028</v>
      </c>
      <c r="J139" s="376" t="s">
        <v>26029</v>
      </c>
      <c r="K139" s="376" t="s">
        <v>45033</v>
      </c>
    </row>
    <row r="140" spans="1:11" ht="30.95" customHeight="1">
      <c r="A140" s="376">
        <v>137</v>
      </c>
      <c r="B140" s="376" t="s">
        <v>8120</v>
      </c>
      <c r="C140" s="376" t="s">
        <v>8121</v>
      </c>
      <c r="D140" s="376" t="s">
        <v>8122</v>
      </c>
      <c r="E140" s="376" t="s">
        <v>4539</v>
      </c>
      <c r="F140" s="376" t="s">
        <v>5591</v>
      </c>
      <c r="G140" s="376" t="s">
        <v>387</v>
      </c>
      <c r="H140" s="376" t="s">
        <v>8964</v>
      </c>
      <c r="I140" s="376" t="s">
        <v>7571</v>
      </c>
      <c r="J140" s="376" t="s">
        <v>21917</v>
      </c>
      <c r="K140" s="376" t="s">
        <v>45033</v>
      </c>
    </row>
    <row r="141" spans="1:11" ht="24" customHeight="1">
      <c r="A141" s="376">
        <v>138</v>
      </c>
      <c r="B141" s="376" t="s">
        <v>8158</v>
      </c>
      <c r="C141" s="376" t="s">
        <v>8159</v>
      </c>
      <c r="D141" s="376" t="s">
        <v>8160</v>
      </c>
      <c r="E141" s="376" t="s">
        <v>7993</v>
      </c>
      <c r="F141" s="376" t="s">
        <v>3636</v>
      </c>
      <c r="G141" s="376" t="s">
        <v>654</v>
      </c>
      <c r="H141" s="376" t="s">
        <v>2117</v>
      </c>
      <c r="I141" s="376" t="s">
        <v>1380</v>
      </c>
      <c r="J141" s="376" t="s">
        <v>26030</v>
      </c>
      <c r="K141" s="376" t="s">
        <v>45033</v>
      </c>
    </row>
    <row r="142" spans="1:11" ht="30.95" customHeight="1">
      <c r="A142" s="376">
        <v>139</v>
      </c>
      <c r="B142" s="376" t="s">
        <v>8142</v>
      </c>
      <c r="C142" s="376" t="s">
        <v>8143</v>
      </c>
      <c r="D142" s="376" t="s">
        <v>8144</v>
      </c>
      <c r="E142" s="376" t="s">
        <v>10759</v>
      </c>
      <c r="F142" s="376" t="s">
        <v>7503</v>
      </c>
      <c r="G142" s="376" t="s">
        <v>5395</v>
      </c>
      <c r="H142" s="376" t="s">
        <v>926</v>
      </c>
      <c r="I142" s="376" t="s">
        <v>8191</v>
      </c>
      <c r="J142" s="376" t="s">
        <v>26031</v>
      </c>
      <c r="K142" s="376" t="s">
        <v>45033</v>
      </c>
    </row>
    <row r="143" spans="1:11" ht="17.100000000000001" customHeight="1">
      <c r="A143" s="376">
        <v>140</v>
      </c>
      <c r="B143" s="376" t="s">
        <v>8091</v>
      </c>
      <c r="C143" s="376" t="s">
        <v>8092</v>
      </c>
      <c r="D143" s="376" t="s">
        <v>8093</v>
      </c>
      <c r="E143" s="376" t="s">
        <v>6975</v>
      </c>
      <c r="F143" s="376" t="s">
        <v>2259</v>
      </c>
      <c r="G143" s="376" t="s">
        <v>5415</v>
      </c>
      <c r="H143" s="376" t="s">
        <v>617</v>
      </c>
      <c r="I143" s="376" t="s">
        <v>9425</v>
      </c>
      <c r="J143" s="376" t="s">
        <v>26032</v>
      </c>
      <c r="K143" s="376" t="s">
        <v>45033</v>
      </c>
    </row>
    <row r="144" spans="1:11" ht="38.1" customHeight="1">
      <c r="A144" s="376">
        <v>141</v>
      </c>
      <c r="B144" s="376" t="s">
        <v>8115</v>
      </c>
      <c r="C144" s="376" t="s">
        <v>8116</v>
      </c>
      <c r="D144" s="376" t="s">
        <v>8117</v>
      </c>
      <c r="E144" s="376" t="s">
        <v>4726</v>
      </c>
      <c r="F144" s="376" t="s">
        <v>4640</v>
      </c>
      <c r="G144" s="376" t="s">
        <v>4675</v>
      </c>
      <c r="H144" s="376" t="s">
        <v>10627</v>
      </c>
      <c r="I144" s="376" t="s">
        <v>5568</v>
      </c>
      <c r="J144" s="376" t="s">
        <v>26033</v>
      </c>
      <c r="K144" s="376" t="s">
        <v>45033</v>
      </c>
    </row>
    <row r="145" spans="1:11" ht="17.100000000000001" customHeight="1">
      <c r="A145" s="376">
        <v>142</v>
      </c>
      <c r="B145" s="376" t="s">
        <v>8243</v>
      </c>
      <c r="C145" s="376" t="s">
        <v>8244</v>
      </c>
      <c r="D145" s="376" t="s">
        <v>8245</v>
      </c>
      <c r="E145" s="376" t="s">
        <v>9506</v>
      </c>
      <c r="F145" s="376" t="s">
        <v>623</v>
      </c>
      <c r="G145" s="376" t="s">
        <v>4570</v>
      </c>
      <c r="H145" s="376" t="s">
        <v>3506</v>
      </c>
      <c r="I145" s="376" t="s">
        <v>1362</v>
      </c>
      <c r="J145" s="376" t="s">
        <v>26034</v>
      </c>
      <c r="K145" s="376" t="s">
        <v>45033</v>
      </c>
    </row>
    <row r="146" spans="1:11" ht="24" customHeight="1">
      <c r="A146" s="376">
        <v>143</v>
      </c>
      <c r="B146" s="376" t="s">
        <v>7939</v>
      </c>
      <c r="C146" s="376" t="s">
        <v>7940</v>
      </c>
      <c r="D146" s="376" t="s">
        <v>7941</v>
      </c>
      <c r="E146" s="376" t="s">
        <v>387</v>
      </c>
      <c r="F146" s="376" t="s">
        <v>12683</v>
      </c>
      <c r="G146" s="376" t="s">
        <v>4158</v>
      </c>
      <c r="H146" s="376" t="s">
        <v>1743</v>
      </c>
      <c r="I146" s="376" t="s">
        <v>3240</v>
      </c>
      <c r="J146" s="376" t="s">
        <v>26035</v>
      </c>
      <c r="K146" s="376" t="s">
        <v>45033</v>
      </c>
    </row>
    <row r="147" spans="1:11" ht="30.95" customHeight="1">
      <c r="A147" s="376">
        <v>144</v>
      </c>
      <c r="B147" s="376" t="s">
        <v>8023</v>
      </c>
      <c r="C147" s="376" t="s">
        <v>8024</v>
      </c>
      <c r="D147" s="376" t="s">
        <v>8025</v>
      </c>
      <c r="E147" s="376" t="s">
        <v>1031</v>
      </c>
      <c r="F147" s="376" t="s">
        <v>5688</v>
      </c>
      <c r="G147" s="376" t="s">
        <v>9649</v>
      </c>
      <c r="H147" s="376" t="s">
        <v>588</v>
      </c>
      <c r="I147" s="376" t="s">
        <v>3041</v>
      </c>
      <c r="J147" s="376" t="s">
        <v>26036</v>
      </c>
      <c r="K147" s="376" t="s">
        <v>45033</v>
      </c>
    </row>
    <row r="148" spans="1:11" ht="24" customHeight="1">
      <c r="A148" s="376">
        <v>145</v>
      </c>
      <c r="B148" s="376" t="s">
        <v>8130</v>
      </c>
      <c r="C148" s="376" t="s">
        <v>8131</v>
      </c>
      <c r="D148" s="376" t="s">
        <v>8132</v>
      </c>
      <c r="E148" s="376" t="s">
        <v>3710</v>
      </c>
      <c r="F148" s="376" t="s">
        <v>2326</v>
      </c>
      <c r="G148" s="376" t="s">
        <v>15839</v>
      </c>
      <c r="H148" s="376" t="s">
        <v>1430</v>
      </c>
      <c r="I148" s="376" t="s">
        <v>8908</v>
      </c>
      <c r="J148" s="376" t="s">
        <v>26037</v>
      </c>
      <c r="K148" s="376" t="s">
        <v>45033</v>
      </c>
    </row>
    <row r="149" spans="1:11" ht="59.1" customHeight="1">
      <c r="A149" s="376">
        <v>146</v>
      </c>
      <c r="B149" s="376" t="s">
        <v>8139</v>
      </c>
      <c r="C149" s="376" t="s">
        <v>8140</v>
      </c>
      <c r="D149" s="376" t="s">
        <v>8141</v>
      </c>
      <c r="E149" s="376" t="s">
        <v>6272</v>
      </c>
      <c r="F149" s="376" t="s">
        <v>2265</v>
      </c>
      <c r="G149" s="376" t="s">
        <v>15434</v>
      </c>
      <c r="H149" s="376" t="s">
        <v>3455</v>
      </c>
      <c r="I149" s="376" t="s">
        <v>26038</v>
      </c>
      <c r="J149" s="376" t="s">
        <v>26039</v>
      </c>
      <c r="K149" s="376" t="s">
        <v>45033</v>
      </c>
    </row>
    <row r="150" spans="1:11" ht="17.100000000000001" customHeight="1">
      <c r="A150" s="376">
        <v>147</v>
      </c>
      <c r="B150" s="376" t="s">
        <v>8097</v>
      </c>
      <c r="C150" s="376" t="s">
        <v>8098</v>
      </c>
      <c r="D150" s="376" t="s">
        <v>8099</v>
      </c>
      <c r="E150" s="376" t="s">
        <v>10082</v>
      </c>
      <c r="F150" s="376" t="s">
        <v>4745</v>
      </c>
      <c r="G150" s="376" t="s">
        <v>11716</v>
      </c>
      <c r="H150" s="376" t="s">
        <v>3247</v>
      </c>
      <c r="I150" s="376" t="s">
        <v>4799</v>
      </c>
      <c r="J150" s="376" t="s">
        <v>26040</v>
      </c>
      <c r="K150" s="376" t="s">
        <v>45033</v>
      </c>
    </row>
    <row r="151" spans="1:11" ht="17.100000000000001" customHeight="1">
      <c r="A151" s="376">
        <v>148</v>
      </c>
      <c r="B151" s="376" t="s">
        <v>8275</v>
      </c>
      <c r="C151" s="376" t="s">
        <v>8276</v>
      </c>
      <c r="D151" s="376" t="s">
        <v>8277</v>
      </c>
      <c r="E151" s="376" t="s">
        <v>8107</v>
      </c>
      <c r="F151" s="376" t="s">
        <v>707</v>
      </c>
      <c r="G151" s="376" t="s">
        <v>5079</v>
      </c>
      <c r="H151" s="376" t="s">
        <v>1940</v>
      </c>
      <c r="I151" s="376" t="s">
        <v>1060</v>
      </c>
      <c r="J151" s="376" t="s">
        <v>26041</v>
      </c>
      <c r="K151" s="376" t="s">
        <v>45033</v>
      </c>
    </row>
    <row r="152" spans="1:11" ht="24" customHeight="1">
      <c r="A152" s="376">
        <v>149</v>
      </c>
      <c r="B152" s="376" t="s">
        <v>8168</v>
      </c>
      <c r="C152" s="376" t="s">
        <v>8169</v>
      </c>
      <c r="D152" s="376" t="s">
        <v>8170</v>
      </c>
      <c r="E152" s="376" t="s">
        <v>13114</v>
      </c>
      <c r="F152" s="376" t="s">
        <v>5883</v>
      </c>
      <c r="G152" s="376" t="s">
        <v>5621</v>
      </c>
      <c r="H152" s="376" t="s">
        <v>1840</v>
      </c>
      <c r="I152" s="376" t="s">
        <v>2955</v>
      </c>
      <c r="J152" s="376" t="s">
        <v>26042</v>
      </c>
      <c r="K152" s="376" t="s">
        <v>45033</v>
      </c>
    </row>
    <row r="153" spans="1:11" ht="24" customHeight="1">
      <c r="A153" s="376">
        <v>150</v>
      </c>
      <c r="B153" s="376" t="s">
        <v>5715</v>
      </c>
      <c r="C153" s="376" t="s">
        <v>5716</v>
      </c>
      <c r="D153" s="376" t="s">
        <v>5717</v>
      </c>
      <c r="E153" s="376" t="s">
        <v>585</v>
      </c>
      <c r="F153" s="376" t="s">
        <v>1214</v>
      </c>
      <c r="G153" s="376" t="s">
        <v>8633</v>
      </c>
      <c r="H153" s="376" t="s">
        <v>1613</v>
      </c>
      <c r="I153" s="376" t="s">
        <v>10808</v>
      </c>
      <c r="J153" s="376" t="s">
        <v>25158</v>
      </c>
      <c r="K153" s="376" t="s">
        <v>45033</v>
      </c>
    </row>
    <row r="154" spans="1:11" ht="15" customHeight="1">
      <c r="A154" s="376">
        <v>151</v>
      </c>
      <c r="B154" s="376" t="s">
        <v>8264</v>
      </c>
      <c r="C154" s="376" t="s">
        <v>8265</v>
      </c>
      <c r="D154" s="376" t="s">
        <v>8266</v>
      </c>
      <c r="E154" s="376" t="s">
        <v>14534</v>
      </c>
      <c r="F154" s="376" t="s">
        <v>4734</v>
      </c>
      <c r="G154" s="376" t="s">
        <v>3774</v>
      </c>
      <c r="H154" s="376" t="s">
        <v>1355</v>
      </c>
      <c r="I154" s="376" t="s">
        <v>2341</v>
      </c>
      <c r="J154" s="376" t="s">
        <v>26043</v>
      </c>
      <c r="K154" s="376" t="s">
        <v>45033</v>
      </c>
    </row>
    <row r="155" spans="1:11" ht="24" customHeight="1">
      <c r="A155" s="376">
        <v>152</v>
      </c>
      <c r="B155" s="376" t="s">
        <v>8289</v>
      </c>
      <c r="C155" s="376" t="s">
        <v>8290</v>
      </c>
      <c r="D155" s="376" t="s">
        <v>8291</v>
      </c>
      <c r="E155" s="376" t="s">
        <v>6222</v>
      </c>
      <c r="F155" s="376" t="s">
        <v>4692</v>
      </c>
      <c r="G155" s="376" t="s">
        <v>2118</v>
      </c>
      <c r="H155" s="376" t="s">
        <v>4914</v>
      </c>
      <c r="I155" s="376" t="s">
        <v>1017</v>
      </c>
      <c r="J155" s="376" t="s">
        <v>26044</v>
      </c>
      <c r="K155" s="376" t="s">
        <v>45033</v>
      </c>
    </row>
    <row r="156" spans="1:11" ht="17.100000000000001" customHeight="1">
      <c r="A156" s="376">
        <v>153</v>
      </c>
      <c r="B156" s="376" t="s">
        <v>8223</v>
      </c>
      <c r="C156" s="376" t="s">
        <v>8224</v>
      </c>
      <c r="D156" s="376" t="s">
        <v>8225</v>
      </c>
      <c r="E156" s="376" t="s">
        <v>9519</v>
      </c>
      <c r="F156" s="376" t="s">
        <v>8161</v>
      </c>
      <c r="G156" s="376" t="s">
        <v>1046</v>
      </c>
      <c r="H156" s="376" t="s">
        <v>402</v>
      </c>
      <c r="I156" s="376" t="s">
        <v>891</v>
      </c>
      <c r="J156" s="376" t="s">
        <v>26045</v>
      </c>
      <c r="K156" s="376" t="s">
        <v>45033</v>
      </c>
    </row>
    <row r="157" spans="1:11" ht="45" customHeight="1">
      <c r="A157" s="376">
        <v>154</v>
      </c>
      <c r="B157" s="376" t="s">
        <v>8052</v>
      </c>
      <c r="C157" s="376" t="s">
        <v>8053</v>
      </c>
      <c r="D157" s="376" t="s">
        <v>8054</v>
      </c>
      <c r="E157" s="376" t="s">
        <v>3774</v>
      </c>
      <c r="F157" s="376" t="s">
        <v>6296</v>
      </c>
      <c r="G157" s="376" t="s">
        <v>196</v>
      </c>
      <c r="H157" s="376" t="s">
        <v>3260</v>
      </c>
      <c r="I157" s="376" t="s">
        <v>515</v>
      </c>
      <c r="J157" s="376" t="s">
        <v>26046</v>
      </c>
      <c r="K157" s="376" t="s">
        <v>45033</v>
      </c>
    </row>
    <row r="158" spans="1:11" ht="38.1" customHeight="1">
      <c r="A158" s="376">
        <v>155</v>
      </c>
      <c r="B158" s="376" t="s">
        <v>8154</v>
      </c>
      <c r="C158" s="376" t="s">
        <v>8155</v>
      </c>
      <c r="D158" s="376" t="s">
        <v>8156</v>
      </c>
      <c r="E158" s="376" t="s">
        <v>7017</v>
      </c>
      <c r="F158" s="376" t="s">
        <v>693</v>
      </c>
      <c r="G158" s="376" t="s">
        <v>381</v>
      </c>
      <c r="H158" s="376" t="s">
        <v>323</v>
      </c>
      <c r="I158" s="376" t="s">
        <v>2955</v>
      </c>
      <c r="J158" s="376" t="s">
        <v>26047</v>
      </c>
      <c r="K158" s="376" t="s">
        <v>45033</v>
      </c>
    </row>
    <row r="159" spans="1:11" ht="17.100000000000001" customHeight="1">
      <c r="A159" s="376">
        <v>156</v>
      </c>
      <c r="B159" s="376" t="s">
        <v>8300</v>
      </c>
      <c r="C159" s="376" t="s">
        <v>8301</v>
      </c>
      <c r="D159" s="376" t="s">
        <v>8302</v>
      </c>
      <c r="E159" s="376" t="s">
        <v>2265</v>
      </c>
      <c r="F159" s="376" t="s">
        <v>7152</v>
      </c>
      <c r="G159" s="376" t="s">
        <v>8680</v>
      </c>
      <c r="H159" s="376" t="s">
        <v>3035</v>
      </c>
      <c r="I159" s="376" t="s">
        <v>4647</v>
      </c>
      <c r="J159" s="376" t="s">
        <v>26048</v>
      </c>
      <c r="K159" s="376" t="s">
        <v>45033</v>
      </c>
    </row>
    <row r="160" spans="1:11" ht="24" customHeight="1">
      <c r="A160" s="376">
        <v>157</v>
      </c>
      <c r="B160" s="376" t="s">
        <v>8171</v>
      </c>
      <c r="C160" s="376" t="s">
        <v>8172</v>
      </c>
      <c r="D160" s="376" t="s">
        <v>8173</v>
      </c>
      <c r="E160" s="376" t="s">
        <v>13212</v>
      </c>
      <c r="F160" s="376" t="s">
        <v>5797</v>
      </c>
      <c r="G160" s="376" t="s">
        <v>7633</v>
      </c>
      <c r="H160" s="376" t="s">
        <v>7245</v>
      </c>
      <c r="I160" s="376" t="s">
        <v>633</v>
      </c>
      <c r="J160" s="376" t="s">
        <v>26049</v>
      </c>
      <c r="K160" s="376" t="s">
        <v>45033</v>
      </c>
    </row>
    <row r="161" spans="1:11" ht="38.1" customHeight="1">
      <c r="A161" s="376">
        <v>158</v>
      </c>
      <c r="B161" s="376" t="s">
        <v>8312</v>
      </c>
      <c r="C161" s="376" t="s">
        <v>8312</v>
      </c>
      <c r="D161" s="376" t="s">
        <v>8313</v>
      </c>
      <c r="E161" s="376" t="s">
        <v>10751</v>
      </c>
      <c r="F161" s="376" t="s">
        <v>7570</v>
      </c>
      <c r="G161" s="376" t="s">
        <v>7085</v>
      </c>
      <c r="H161" s="376" t="s">
        <v>2079</v>
      </c>
      <c r="I161" s="376" t="s">
        <v>1697</v>
      </c>
      <c r="J161" s="376" t="s">
        <v>26050</v>
      </c>
      <c r="K161" s="376" t="s">
        <v>45033</v>
      </c>
    </row>
    <row r="162" spans="1:11" ht="15" customHeight="1">
      <c r="A162" s="376">
        <v>159</v>
      </c>
      <c r="B162" s="376" t="s">
        <v>8257</v>
      </c>
      <c r="C162" s="376" t="s">
        <v>8258</v>
      </c>
      <c r="D162" s="376" t="s">
        <v>8259</v>
      </c>
      <c r="E162" s="376" t="s">
        <v>652</v>
      </c>
      <c r="F162" s="376" t="s">
        <v>12057</v>
      </c>
      <c r="G162" s="376" t="s">
        <v>645</v>
      </c>
      <c r="H162" s="376" t="s">
        <v>10621</v>
      </c>
      <c r="I162" s="376" t="s">
        <v>3154</v>
      </c>
      <c r="J162" s="376" t="s">
        <v>26051</v>
      </c>
      <c r="K162" s="376" t="s">
        <v>45033</v>
      </c>
    </row>
    <row r="163" spans="1:11" ht="30.95" customHeight="1">
      <c r="A163" s="376">
        <v>160</v>
      </c>
      <c r="B163" s="376" t="s">
        <v>8292</v>
      </c>
      <c r="C163" s="376" t="s">
        <v>8293</v>
      </c>
      <c r="D163" s="376" t="s">
        <v>8294</v>
      </c>
      <c r="E163" s="376" t="s">
        <v>5842</v>
      </c>
      <c r="F163" s="376" t="s">
        <v>1037</v>
      </c>
      <c r="G163" s="376" t="s">
        <v>11939</v>
      </c>
      <c r="H163" s="376" t="s">
        <v>3419</v>
      </c>
      <c r="I163" s="376" t="s">
        <v>19112</v>
      </c>
      <c r="J163" s="376" t="s">
        <v>26052</v>
      </c>
      <c r="K163" s="376" t="s">
        <v>45033</v>
      </c>
    </row>
    <row r="164" spans="1:11" ht="17.100000000000001" customHeight="1">
      <c r="A164" s="376">
        <v>161</v>
      </c>
      <c r="B164" s="376" t="s">
        <v>8246</v>
      </c>
      <c r="C164" s="376" t="s">
        <v>8247</v>
      </c>
      <c r="D164" s="376" t="s">
        <v>8248</v>
      </c>
      <c r="E164" s="376" t="s">
        <v>185</v>
      </c>
      <c r="F164" s="376" t="s">
        <v>4779</v>
      </c>
      <c r="G164" s="376" t="s">
        <v>7084</v>
      </c>
      <c r="H164" s="376" t="s">
        <v>1912</v>
      </c>
      <c r="I164" s="376" t="s">
        <v>2772</v>
      </c>
      <c r="J164" s="376" t="s">
        <v>26053</v>
      </c>
      <c r="K164" s="376" t="s">
        <v>45033</v>
      </c>
    </row>
    <row r="165" spans="1:11" ht="24" customHeight="1">
      <c r="A165" s="376">
        <v>162</v>
      </c>
      <c r="B165" s="376" t="s">
        <v>5779</v>
      </c>
      <c r="C165" s="376" t="s">
        <v>5780</v>
      </c>
      <c r="D165" s="376" t="s">
        <v>5781</v>
      </c>
      <c r="E165" s="376" t="s">
        <v>674</v>
      </c>
      <c r="F165" s="376" t="s">
        <v>8692</v>
      </c>
      <c r="G165" s="376" t="s">
        <v>272</v>
      </c>
      <c r="H165" s="376" t="s">
        <v>3295</v>
      </c>
      <c r="I165" s="376" t="s">
        <v>6603</v>
      </c>
      <c r="J165" s="376" t="s">
        <v>4422</v>
      </c>
      <c r="K165" s="376" t="s">
        <v>45033</v>
      </c>
    </row>
    <row r="166" spans="1:11" ht="38.1" customHeight="1">
      <c r="A166" s="376">
        <v>163</v>
      </c>
      <c r="B166" s="376" t="s">
        <v>8185</v>
      </c>
      <c r="C166" s="376" t="s">
        <v>8186</v>
      </c>
      <c r="D166" s="376" t="s">
        <v>8187</v>
      </c>
      <c r="E166" s="376" t="s">
        <v>1325</v>
      </c>
      <c r="F166" s="376" t="s">
        <v>18487</v>
      </c>
      <c r="G166" s="376" t="s">
        <v>5528</v>
      </c>
      <c r="H166" s="376" t="s">
        <v>1817</v>
      </c>
      <c r="I166" s="376" t="s">
        <v>2417</v>
      </c>
      <c r="J166" s="376" t="s">
        <v>26054</v>
      </c>
      <c r="K166" s="376" t="s">
        <v>45033</v>
      </c>
    </row>
    <row r="167" spans="1:11" ht="17.100000000000001" customHeight="1">
      <c r="A167" s="376">
        <v>164</v>
      </c>
      <c r="B167" s="376" t="s">
        <v>8214</v>
      </c>
      <c r="C167" s="376" t="s">
        <v>8215</v>
      </c>
      <c r="D167" s="376" t="s">
        <v>8216</v>
      </c>
      <c r="E167" s="376" t="s">
        <v>56</v>
      </c>
      <c r="F167" s="376" t="s">
        <v>1214</v>
      </c>
      <c r="G167" s="376" t="s">
        <v>845</v>
      </c>
      <c r="H167" s="376" t="s">
        <v>1459</v>
      </c>
      <c r="I167" s="376" t="s">
        <v>1771</v>
      </c>
      <c r="J167" s="376" t="s">
        <v>26055</v>
      </c>
      <c r="K167" s="376" t="s">
        <v>45033</v>
      </c>
    </row>
    <row r="168" spans="1:11" ht="17.100000000000001" customHeight="1">
      <c r="A168" s="376">
        <v>165</v>
      </c>
      <c r="B168" s="376" t="s">
        <v>8094</v>
      </c>
      <c r="C168" s="376" t="s">
        <v>8095</v>
      </c>
      <c r="D168" s="376" t="s">
        <v>8096</v>
      </c>
      <c r="E168" s="376" t="s">
        <v>10765</v>
      </c>
      <c r="F168" s="376" t="s">
        <v>4762</v>
      </c>
      <c r="G168" s="376" t="s">
        <v>757</v>
      </c>
      <c r="H168" s="376" t="s">
        <v>2825</v>
      </c>
      <c r="I168" s="376" t="s">
        <v>26056</v>
      </c>
      <c r="J168" s="376" t="s">
        <v>26057</v>
      </c>
      <c r="K168" s="376" t="s">
        <v>45033</v>
      </c>
    </row>
    <row r="169" spans="1:11" ht="17.100000000000001" customHeight="1">
      <c r="A169" s="376">
        <v>166</v>
      </c>
      <c r="B169" s="376" t="s">
        <v>8217</v>
      </c>
      <c r="C169" s="376" t="s">
        <v>8218</v>
      </c>
      <c r="D169" s="376" t="s">
        <v>8219</v>
      </c>
      <c r="E169" s="376" t="s">
        <v>667</v>
      </c>
      <c r="F169" s="376" t="s">
        <v>919</v>
      </c>
      <c r="G169" s="376" t="s">
        <v>105</v>
      </c>
      <c r="H169" s="376" t="s">
        <v>3035</v>
      </c>
      <c r="I169" s="376" t="s">
        <v>26058</v>
      </c>
      <c r="J169" s="376" t="s">
        <v>26059</v>
      </c>
      <c r="K169" s="376" t="s">
        <v>45033</v>
      </c>
    </row>
    <row r="170" spans="1:11" ht="24" customHeight="1">
      <c r="A170" s="376">
        <v>167</v>
      </c>
      <c r="B170" s="376" t="s">
        <v>8343</v>
      </c>
      <c r="C170" s="376" t="s">
        <v>8344</v>
      </c>
      <c r="D170" s="376" t="s">
        <v>8345</v>
      </c>
      <c r="E170" s="376" t="s">
        <v>7072</v>
      </c>
      <c r="F170" s="376" t="s">
        <v>11683</v>
      </c>
      <c r="G170" s="376" t="s">
        <v>10138</v>
      </c>
      <c r="H170" s="376" t="s">
        <v>280</v>
      </c>
      <c r="I170" s="376" t="s">
        <v>2602</v>
      </c>
      <c r="J170" s="376" t="s">
        <v>26060</v>
      </c>
      <c r="K170" s="376" t="s">
        <v>45033</v>
      </c>
    </row>
    <row r="171" spans="1:11" ht="24" customHeight="1">
      <c r="A171" s="376">
        <v>168</v>
      </c>
      <c r="B171" s="376" t="s">
        <v>8236</v>
      </c>
      <c r="C171" s="376" t="s">
        <v>8237</v>
      </c>
      <c r="D171" s="376" t="s">
        <v>8238</v>
      </c>
      <c r="E171" s="376" t="s">
        <v>4670</v>
      </c>
      <c r="F171" s="376" t="s">
        <v>792</v>
      </c>
      <c r="G171" s="376" t="s">
        <v>799</v>
      </c>
      <c r="H171" s="376" t="s">
        <v>3549</v>
      </c>
      <c r="I171" s="376" t="s">
        <v>2169</v>
      </c>
      <c r="J171" s="376" t="s">
        <v>26061</v>
      </c>
      <c r="K171" s="376" t="s">
        <v>45033</v>
      </c>
    </row>
    <row r="172" spans="1:11" ht="30.95" customHeight="1">
      <c r="A172" s="376">
        <v>169</v>
      </c>
      <c r="B172" s="376" t="s">
        <v>8267</v>
      </c>
      <c r="C172" s="376" t="s">
        <v>8268</v>
      </c>
      <c r="D172" s="376" t="s">
        <v>8269</v>
      </c>
      <c r="E172" s="376" t="s">
        <v>1038</v>
      </c>
      <c r="F172" s="376" t="s">
        <v>10158</v>
      </c>
      <c r="G172" s="376" t="s">
        <v>7544</v>
      </c>
      <c r="H172" s="376" t="s">
        <v>1695</v>
      </c>
      <c r="I172" s="376" t="s">
        <v>4752</v>
      </c>
      <c r="J172" s="376" t="s">
        <v>26062</v>
      </c>
      <c r="K172" s="376" t="s">
        <v>45033</v>
      </c>
    </row>
    <row r="173" spans="1:11" ht="17.100000000000001" customHeight="1">
      <c r="A173" s="376">
        <v>170</v>
      </c>
      <c r="B173" s="376" t="s">
        <v>8001</v>
      </c>
      <c r="C173" s="376" t="s">
        <v>8002</v>
      </c>
      <c r="D173" s="376" t="s">
        <v>26063</v>
      </c>
      <c r="E173" s="376" t="s">
        <v>7114</v>
      </c>
      <c r="F173" s="376" t="s">
        <v>8697</v>
      </c>
      <c r="G173" s="376" t="s">
        <v>7570</v>
      </c>
      <c r="H173" s="376" t="s">
        <v>5782</v>
      </c>
      <c r="I173" s="376" t="s">
        <v>10690</v>
      </c>
      <c r="J173" s="376" t="s">
        <v>26064</v>
      </c>
      <c r="K173" s="376" t="s">
        <v>45033</v>
      </c>
    </row>
    <row r="174" spans="1:11" ht="17.100000000000001" customHeight="1">
      <c r="A174" s="376">
        <v>171</v>
      </c>
      <c r="B174" s="376" t="s">
        <v>8211</v>
      </c>
      <c r="C174" s="376" t="s">
        <v>8212</v>
      </c>
      <c r="D174" s="376" t="s">
        <v>8213</v>
      </c>
      <c r="E174" s="376" t="s">
        <v>7570</v>
      </c>
      <c r="F174" s="376" t="s">
        <v>5699</v>
      </c>
      <c r="G174" s="376" t="s">
        <v>3722</v>
      </c>
      <c r="H174" s="376" t="s">
        <v>1016</v>
      </c>
      <c r="I174" s="376" t="s">
        <v>618</v>
      </c>
      <c r="J174" s="376" t="s">
        <v>26065</v>
      </c>
      <c r="K174" s="376" t="s">
        <v>45033</v>
      </c>
    </row>
    <row r="175" spans="1:11" ht="38.1" customHeight="1">
      <c r="A175" s="376">
        <v>172</v>
      </c>
      <c r="B175" s="376" t="s">
        <v>8220</v>
      </c>
      <c r="C175" s="376" t="s">
        <v>8221</v>
      </c>
      <c r="D175" s="376" t="s">
        <v>8222</v>
      </c>
      <c r="E175" s="376" t="s">
        <v>2346</v>
      </c>
      <c r="F175" s="376" t="s">
        <v>7486</v>
      </c>
      <c r="G175" s="376" t="s">
        <v>7568</v>
      </c>
      <c r="H175" s="376" t="s">
        <v>3407</v>
      </c>
      <c r="I175" s="376" t="s">
        <v>5792</v>
      </c>
      <c r="J175" s="376" t="s">
        <v>26066</v>
      </c>
      <c r="K175" s="376" t="s">
        <v>45033</v>
      </c>
    </row>
    <row r="176" spans="1:11" ht="24" customHeight="1">
      <c r="A176" s="376">
        <v>173</v>
      </c>
      <c r="B176" s="376" t="s">
        <v>8315</v>
      </c>
      <c r="C176" s="376" t="s">
        <v>8316</v>
      </c>
      <c r="D176" s="376" t="s">
        <v>8317</v>
      </c>
      <c r="E176" s="376" t="s">
        <v>7113</v>
      </c>
      <c r="F176" s="376" t="s">
        <v>2332</v>
      </c>
      <c r="G176" s="376" t="s">
        <v>12483</v>
      </c>
      <c r="H176" s="376" t="s">
        <v>3894</v>
      </c>
      <c r="I176" s="376" t="s">
        <v>2638</v>
      </c>
      <c r="J176" s="376" t="s">
        <v>26067</v>
      </c>
      <c r="K176" s="376" t="s">
        <v>45033</v>
      </c>
    </row>
    <row r="177" spans="1:11" ht="17.100000000000001" customHeight="1">
      <c r="A177" s="376">
        <v>174</v>
      </c>
      <c r="B177" s="376" t="s">
        <v>8146</v>
      </c>
      <c r="C177" s="376" t="s">
        <v>8147</v>
      </c>
      <c r="D177" s="376" t="s">
        <v>26068</v>
      </c>
      <c r="E177" s="376" t="s">
        <v>5534</v>
      </c>
      <c r="F177" s="376" t="s">
        <v>1039</v>
      </c>
      <c r="G177" s="376" t="s">
        <v>6924</v>
      </c>
      <c r="H177" s="376" t="s">
        <v>2084</v>
      </c>
      <c r="I177" s="376" t="s">
        <v>10273</v>
      </c>
      <c r="J177" s="376" t="s">
        <v>26069</v>
      </c>
      <c r="K177" s="376" t="s">
        <v>45033</v>
      </c>
    </row>
    <row r="178" spans="1:11" ht="24" customHeight="1">
      <c r="A178" s="376">
        <v>175</v>
      </c>
      <c r="B178" s="376" t="s">
        <v>8368</v>
      </c>
      <c r="C178" s="376" t="s">
        <v>8369</v>
      </c>
      <c r="D178" s="376" t="s">
        <v>8370</v>
      </c>
      <c r="E178" s="376" t="s">
        <v>8750</v>
      </c>
      <c r="F178" s="376" t="s">
        <v>4747</v>
      </c>
      <c r="G178" s="376" t="s">
        <v>7233</v>
      </c>
      <c r="H178" s="376" t="s">
        <v>2032</v>
      </c>
      <c r="I178" s="376" t="s">
        <v>1480</v>
      </c>
      <c r="J178" s="376" t="s">
        <v>26070</v>
      </c>
      <c r="K178" s="376" t="s">
        <v>45033</v>
      </c>
    </row>
    <row r="179" spans="1:11" ht="38.1" customHeight="1">
      <c r="A179" s="376">
        <v>176</v>
      </c>
      <c r="B179" s="376" t="s">
        <v>5764</v>
      </c>
      <c r="C179" s="376" t="s">
        <v>5765</v>
      </c>
      <c r="D179" s="376" t="s">
        <v>5766</v>
      </c>
      <c r="E179" s="376" t="s">
        <v>768</v>
      </c>
      <c r="F179" s="376" t="s">
        <v>4176</v>
      </c>
      <c r="G179" s="376" t="s">
        <v>3788</v>
      </c>
      <c r="H179" s="376" t="s">
        <v>3029</v>
      </c>
      <c r="I179" s="376" t="s">
        <v>15107</v>
      </c>
      <c r="J179" s="376" t="s">
        <v>25191</v>
      </c>
      <c r="K179" s="376" t="s">
        <v>45033</v>
      </c>
    </row>
    <row r="180" spans="1:11" ht="24" customHeight="1">
      <c r="A180" s="376">
        <v>177</v>
      </c>
      <c r="B180" s="376" t="s">
        <v>5944</v>
      </c>
      <c r="C180" s="376" t="s">
        <v>5945</v>
      </c>
      <c r="D180" s="376" t="s">
        <v>5946</v>
      </c>
      <c r="E180" s="376" t="s">
        <v>791</v>
      </c>
      <c r="F180" s="376" t="s">
        <v>7425</v>
      </c>
      <c r="G180" s="376" t="s">
        <v>6338</v>
      </c>
      <c r="H180" s="376" t="s">
        <v>2963</v>
      </c>
      <c r="I180" s="376" t="s">
        <v>1734</v>
      </c>
      <c r="J180" s="376" t="s">
        <v>25193</v>
      </c>
      <c r="K180" s="376" t="s">
        <v>45033</v>
      </c>
    </row>
    <row r="181" spans="1:11" ht="24" customHeight="1">
      <c r="A181" s="376">
        <v>178</v>
      </c>
      <c r="B181" s="376" t="s">
        <v>8162</v>
      </c>
      <c r="C181" s="376" t="s">
        <v>8163</v>
      </c>
      <c r="D181" s="376" t="s">
        <v>8164</v>
      </c>
      <c r="E181" s="376" t="s">
        <v>680</v>
      </c>
      <c r="F181" s="376" t="s">
        <v>8738</v>
      </c>
      <c r="G181" s="376" t="s">
        <v>7276</v>
      </c>
      <c r="H181" s="376" t="s">
        <v>1787</v>
      </c>
      <c r="I181" s="376" t="s">
        <v>2760</v>
      </c>
      <c r="J181" s="376" t="s">
        <v>26071</v>
      </c>
      <c r="K181" s="376" t="s">
        <v>45033</v>
      </c>
    </row>
    <row r="182" spans="1:11" ht="38.1" customHeight="1">
      <c r="A182" s="376">
        <v>179</v>
      </c>
      <c r="B182" s="376" t="s">
        <v>8305</v>
      </c>
      <c r="C182" s="376" t="s">
        <v>8306</v>
      </c>
      <c r="D182" s="376" t="s">
        <v>8307</v>
      </c>
      <c r="E182" s="376" t="s">
        <v>5587</v>
      </c>
      <c r="F182" s="376" t="s">
        <v>951</v>
      </c>
      <c r="G182" s="376" t="s">
        <v>11841</v>
      </c>
      <c r="H182" s="376" t="s">
        <v>1956</v>
      </c>
      <c r="I182" s="376" t="s">
        <v>24157</v>
      </c>
      <c r="J182" s="376" t="s">
        <v>26072</v>
      </c>
      <c r="K182" s="376" t="s">
        <v>45033</v>
      </c>
    </row>
    <row r="183" spans="1:11" ht="17.100000000000001" customHeight="1">
      <c r="A183" s="376">
        <v>180</v>
      </c>
      <c r="B183" s="376" t="s">
        <v>8286</v>
      </c>
      <c r="C183" s="376" t="s">
        <v>8287</v>
      </c>
      <c r="D183" s="376" t="s">
        <v>8288</v>
      </c>
      <c r="E183" s="376" t="s">
        <v>913</v>
      </c>
      <c r="F183" s="376" t="s">
        <v>8364</v>
      </c>
      <c r="G183" s="376" t="s">
        <v>9671</v>
      </c>
      <c r="H183" s="376" t="s">
        <v>3544</v>
      </c>
      <c r="I183" s="376" t="s">
        <v>442</v>
      </c>
      <c r="J183" s="376" t="s">
        <v>26073</v>
      </c>
      <c r="K183" s="376" t="s">
        <v>45033</v>
      </c>
    </row>
    <row r="184" spans="1:11" ht="17.100000000000001" customHeight="1">
      <c r="A184" s="376">
        <v>181</v>
      </c>
      <c r="B184" s="376" t="s">
        <v>8202</v>
      </c>
      <c r="C184" s="376" t="s">
        <v>8203</v>
      </c>
      <c r="D184" s="376" t="s">
        <v>8204</v>
      </c>
      <c r="E184" s="376" t="s">
        <v>819</v>
      </c>
      <c r="F184" s="376" t="s">
        <v>1099</v>
      </c>
      <c r="G184" s="376" t="s">
        <v>7127</v>
      </c>
      <c r="H184" s="376" t="s">
        <v>13143</v>
      </c>
      <c r="I184" s="376" t="s">
        <v>1309</v>
      </c>
      <c r="J184" s="376" t="s">
        <v>26074</v>
      </c>
      <c r="K184" s="376" t="s">
        <v>45033</v>
      </c>
    </row>
    <row r="185" spans="1:11" ht="17.100000000000001" customHeight="1">
      <c r="A185" s="376">
        <v>182</v>
      </c>
      <c r="B185" s="376" t="s">
        <v>8112</v>
      </c>
      <c r="C185" s="376" t="s">
        <v>8113</v>
      </c>
      <c r="D185" s="376" t="s">
        <v>8114</v>
      </c>
      <c r="E185" s="376" t="s">
        <v>8710</v>
      </c>
      <c r="F185" s="376" t="s">
        <v>845</v>
      </c>
      <c r="G185" s="376" t="s">
        <v>11671</v>
      </c>
      <c r="H185" s="376" t="s">
        <v>3554</v>
      </c>
      <c r="I185" s="376" t="s">
        <v>1288</v>
      </c>
      <c r="J185" s="376" t="s">
        <v>26075</v>
      </c>
      <c r="K185" s="376" t="s">
        <v>45033</v>
      </c>
    </row>
    <row r="186" spans="1:11" ht="17.100000000000001" customHeight="1">
      <c r="A186" s="376">
        <v>183</v>
      </c>
      <c r="B186" s="376" t="s">
        <v>8318</v>
      </c>
      <c r="C186" s="376" t="s">
        <v>8319</v>
      </c>
      <c r="D186" s="376" t="s">
        <v>8320</v>
      </c>
      <c r="E186" s="376" t="s">
        <v>745</v>
      </c>
      <c r="F186" s="376" t="s">
        <v>10889</v>
      </c>
      <c r="G186" s="376" t="s">
        <v>5772</v>
      </c>
      <c r="H186" s="376" t="s">
        <v>1822</v>
      </c>
      <c r="I186" s="376" t="s">
        <v>1574</v>
      </c>
      <c r="J186" s="376" t="s">
        <v>26076</v>
      </c>
      <c r="K186" s="376" t="s">
        <v>45033</v>
      </c>
    </row>
    <row r="187" spans="1:11" ht="15" customHeight="1">
      <c r="A187" s="376">
        <v>184</v>
      </c>
      <c r="B187" s="376" t="s">
        <v>8228</v>
      </c>
      <c r="C187" s="376" t="s">
        <v>8229</v>
      </c>
      <c r="D187" s="376" t="s">
        <v>8230</v>
      </c>
      <c r="E187" s="376" t="s">
        <v>991</v>
      </c>
      <c r="F187" s="376" t="s">
        <v>1235</v>
      </c>
      <c r="G187" s="376" t="s">
        <v>4779</v>
      </c>
      <c r="H187" s="376" t="s">
        <v>1906</v>
      </c>
      <c r="I187" s="376" t="s">
        <v>25633</v>
      </c>
      <c r="J187" s="376" t="s">
        <v>26077</v>
      </c>
      <c r="K187" s="376" t="s">
        <v>45033</v>
      </c>
    </row>
    <row r="188" spans="1:11" ht="24" customHeight="1">
      <c r="A188" s="376">
        <v>185</v>
      </c>
      <c r="B188" s="376" t="s">
        <v>8321</v>
      </c>
      <c r="C188" s="376" t="s">
        <v>8322</v>
      </c>
      <c r="D188" s="376" t="s">
        <v>8323</v>
      </c>
      <c r="E188" s="376" t="s">
        <v>9567</v>
      </c>
      <c r="F188" s="376" t="s">
        <v>912</v>
      </c>
      <c r="G188" s="376" t="s">
        <v>8328</v>
      </c>
      <c r="H188" s="376" t="s">
        <v>906</v>
      </c>
      <c r="I188" s="376" t="s">
        <v>1083</v>
      </c>
      <c r="J188" s="376" t="s">
        <v>26078</v>
      </c>
      <c r="K188" s="376" t="s">
        <v>45033</v>
      </c>
    </row>
    <row r="189" spans="1:11" ht="24" customHeight="1">
      <c r="A189" s="376">
        <v>186</v>
      </c>
      <c r="B189" s="376" t="s">
        <v>8398</v>
      </c>
      <c r="C189" s="376" t="s">
        <v>8399</v>
      </c>
      <c r="D189" s="376" t="s">
        <v>8400</v>
      </c>
      <c r="E189" s="376" t="s">
        <v>8738</v>
      </c>
      <c r="F189" s="376" t="s">
        <v>8328</v>
      </c>
      <c r="G189" s="376" t="s">
        <v>2338</v>
      </c>
      <c r="H189" s="376" t="s">
        <v>1862</v>
      </c>
      <c r="I189" s="376" t="s">
        <v>1746</v>
      </c>
      <c r="J189" s="376" t="s">
        <v>26079</v>
      </c>
      <c r="K189" s="376" t="s">
        <v>45033</v>
      </c>
    </row>
    <row r="190" spans="1:11" ht="17.100000000000001" customHeight="1">
      <c r="A190" s="376">
        <v>187</v>
      </c>
      <c r="B190" s="376" t="s">
        <v>8401</v>
      </c>
      <c r="C190" s="376" t="s">
        <v>8402</v>
      </c>
      <c r="D190" s="376" t="s">
        <v>8403</v>
      </c>
      <c r="E190" s="376" t="s">
        <v>5826</v>
      </c>
      <c r="F190" s="376" t="s">
        <v>5826</v>
      </c>
      <c r="G190" s="376" t="s">
        <v>3681</v>
      </c>
      <c r="H190" s="376" t="s">
        <v>1817</v>
      </c>
      <c r="I190" s="376" t="s">
        <v>703</v>
      </c>
      <c r="J190" s="376" t="s">
        <v>26080</v>
      </c>
      <c r="K190" s="376" t="s">
        <v>45033</v>
      </c>
    </row>
    <row r="191" spans="1:11" ht="24" customHeight="1">
      <c r="A191" s="376">
        <v>188</v>
      </c>
      <c r="B191" s="376" t="s">
        <v>8405</v>
      </c>
      <c r="C191" s="376" t="s">
        <v>8406</v>
      </c>
      <c r="D191" s="376" t="s">
        <v>8407</v>
      </c>
      <c r="E191" s="376" t="s">
        <v>2296</v>
      </c>
      <c r="F191" s="376" t="s">
        <v>4056</v>
      </c>
      <c r="G191" s="376" t="s">
        <v>5803</v>
      </c>
      <c r="H191" s="376" t="s">
        <v>890</v>
      </c>
      <c r="I191" s="376" t="s">
        <v>14630</v>
      </c>
      <c r="J191" s="376" t="s">
        <v>26081</v>
      </c>
      <c r="K191" s="376" t="s">
        <v>45033</v>
      </c>
    </row>
    <row r="192" spans="1:11" ht="24" customHeight="1">
      <c r="A192" s="376">
        <v>188</v>
      </c>
      <c r="B192" s="376" t="s">
        <v>8282</v>
      </c>
      <c r="C192" s="376" t="s">
        <v>8283</v>
      </c>
      <c r="D192" s="376" t="s">
        <v>8284</v>
      </c>
      <c r="E192" s="376" t="s">
        <v>2296</v>
      </c>
      <c r="F192" s="376" t="s">
        <v>5923</v>
      </c>
      <c r="G192" s="376" t="s">
        <v>997</v>
      </c>
      <c r="H192" s="376" t="s">
        <v>1928</v>
      </c>
      <c r="I192" s="376" t="s">
        <v>2511</v>
      </c>
      <c r="J192" s="376" t="s">
        <v>26082</v>
      </c>
      <c r="K192" s="376" t="s">
        <v>45033</v>
      </c>
    </row>
    <row r="193" spans="1:11" ht="38.1" customHeight="1">
      <c r="A193" s="376">
        <v>190</v>
      </c>
      <c r="B193" s="376" t="s">
        <v>8252</v>
      </c>
      <c r="C193" s="376" t="s">
        <v>8253</v>
      </c>
      <c r="D193" s="376" t="s">
        <v>8254</v>
      </c>
      <c r="E193" s="376" t="s">
        <v>3985</v>
      </c>
      <c r="F193" s="376" t="s">
        <v>8783</v>
      </c>
      <c r="G193" s="376" t="s">
        <v>6574</v>
      </c>
      <c r="H193" s="376" t="s">
        <v>484</v>
      </c>
      <c r="I193" s="376" t="s">
        <v>6608</v>
      </c>
      <c r="J193" s="376" t="s">
        <v>26083</v>
      </c>
      <c r="K193" s="376" t="s">
        <v>45033</v>
      </c>
    </row>
    <row r="194" spans="1:11" ht="24" customHeight="1">
      <c r="A194" s="376">
        <v>191</v>
      </c>
      <c r="B194" s="376" t="s">
        <v>8309</v>
      </c>
      <c r="C194" s="376" t="s">
        <v>8310</v>
      </c>
      <c r="D194" s="376" t="s">
        <v>8311</v>
      </c>
      <c r="E194" s="376" t="s">
        <v>8157</v>
      </c>
      <c r="F194" s="376" t="s">
        <v>921</v>
      </c>
      <c r="G194" s="376" t="s">
        <v>7207</v>
      </c>
      <c r="H194" s="376" t="s">
        <v>1120</v>
      </c>
      <c r="I194" s="376" t="s">
        <v>26084</v>
      </c>
      <c r="J194" s="376" t="s">
        <v>26085</v>
      </c>
      <c r="K194" s="376" t="s">
        <v>45033</v>
      </c>
    </row>
    <row r="195" spans="1:11" ht="38.1" customHeight="1">
      <c r="A195" s="376">
        <v>192</v>
      </c>
      <c r="B195" s="376" t="s">
        <v>8175</v>
      </c>
      <c r="C195" s="376" t="s">
        <v>8176</v>
      </c>
      <c r="D195" s="376" t="s">
        <v>8177</v>
      </c>
      <c r="E195" s="376" t="s">
        <v>6944</v>
      </c>
      <c r="F195" s="376" t="s">
        <v>1457</v>
      </c>
      <c r="G195" s="376" t="s">
        <v>825</v>
      </c>
      <c r="H195" s="376" t="s">
        <v>2084</v>
      </c>
      <c r="I195" s="376" t="s">
        <v>5890</v>
      </c>
      <c r="J195" s="376" t="s">
        <v>26086</v>
      </c>
      <c r="K195" s="376" t="s">
        <v>45033</v>
      </c>
    </row>
    <row r="196" spans="1:11" ht="17.100000000000001" customHeight="1">
      <c r="A196" s="376">
        <v>193</v>
      </c>
      <c r="B196" s="376" t="s">
        <v>8296</v>
      </c>
      <c r="C196" s="376" t="s">
        <v>8297</v>
      </c>
      <c r="D196" s="376" t="s">
        <v>8298</v>
      </c>
      <c r="E196" s="376" t="s">
        <v>937</v>
      </c>
      <c r="F196" s="376" t="s">
        <v>1187</v>
      </c>
      <c r="G196" s="376" t="s">
        <v>833</v>
      </c>
      <c r="H196" s="376" t="s">
        <v>1781</v>
      </c>
      <c r="I196" s="376" t="s">
        <v>4120</v>
      </c>
      <c r="J196" s="376" t="s">
        <v>26087</v>
      </c>
      <c r="K196" s="376" t="s">
        <v>45033</v>
      </c>
    </row>
    <row r="197" spans="1:11" ht="30.95" customHeight="1">
      <c r="A197" s="376">
        <v>194</v>
      </c>
      <c r="B197" s="376" t="s">
        <v>8279</v>
      </c>
      <c r="C197" s="376" t="s">
        <v>8280</v>
      </c>
      <c r="D197" s="376" t="s">
        <v>8281</v>
      </c>
      <c r="E197" s="376" t="s">
        <v>6391</v>
      </c>
      <c r="F197" s="376" t="s">
        <v>2431</v>
      </c>
      <c r="G197" s="376" t="s">
        <v>646</v>
      </c>
      <c r="H197" s="376" t="s">
        <v>1082</v>
      </c>
      <c r="I197" s="376" t="s">
        <v>864</v>
      </c>
      <c r="J197" s="376" t="s">
        <v>26088</v>
      </c>
      <c r="K197" s="376" t="s">
        <v>45033</v>
      </c>
    </row>
    <row r="198" spans="1:11" ht="15" customHeight="1">
      <c r="A198" s="376">
        <v>195</v>
      </c>
      <c r="B198" s="376" t="s">
        <v>8149</v>
      </c>
      <c r="C198" s="376" t="s">
        <v>8150</v>
      </c>
      <c r="D198" s="376" t="s">
        <v>8151</v>
      </c>
      <c r="E198" s="376" t="s">
        <v>806</v>
      </c>
      <c r="F198" s="376" t="s">
        <v>2483</v>
      </c>
      <c r="G198" s="376" t="s">
        <v>5705</v>
      </c>
      <c r="H198" s="376" t="s">
        <v>2148</v>
      </c>
      <c r="I198" s="376" t="s">
        <v>8551</v>
      </c>
      <c r="J198" s="376" t="s">
        <v>26089</v>
      </c>
      <c r="K198" s="376" t="s">
        <v>45033</v>
      </c>
    </row>
    <row r="199" spans="1:11" ht="24" customHeight="1">
      <c r="A199" s="376">
        <v>196</v>
      </c>
      <c r="B199" s="376" t="s">
        <v>8249</v>
      </c>
      <c r="C199" s="376" t="s">
        <v>8250</v>
      </c>
      <c r="D199" s="376" t="s">
        <v>8251</v>
      </c>
      <c r="E199" s="376" t="s">
        <v>2245</v>
      </c>
      <c r="F199" s="376" t="s">
        <v>4831</v>
      </c>
      <c r="G199" s="376" t="s">
        <v>2281</v>
      </c>
      <c r="H199" s="376" t="s">
        <v>3565</v>
      </c>
      <c r="I199" s="376" t="s">
        <v>1546</v>
      </c>
      <c r="J199" s="376" t="s">
        <v>26090</v>
      </c>
      <c r="K199" s="376" t="s">
        <v>45033</v>
      </c>
    </row>
    <row r="200" spans="1:11" ht="17.100000000000001" customHeight="1">
      <c r="A200" s="376">
        <v>197</v>
      </c>
      <c r="B200" s="376" t="s">
        <v>8240</v>
      </c>
      <c r="C200" s="376" t="s">
        <v>8241</v>
      </c>
      <c r="D200" s="376" t="s">
        <v>8242</v>
      </c>
      <c r="E200" s="376" t="s">
        <v>6574</v>
      </c>
      <c r="F200" s="376" t="s">
        <v>1318</v>
      </c>
      <c r="G200" s="376" t="s">
        <v>2370</v>
      </c>
      <c r="H200" s="376" t="s">
        <v>4938</v>
      </c>
      <c r="I200" s="376" t="s">
        <v>1154</v>
      </c>
      <c r="J200" s="376" t="s">
        <v>26091</v>
      </c>
      <c r="K200" s="376" t="s">
        <v>45033</v>
      </c>
    </row>
    <row r="201" spans="1:11" ht="24" customHeight="1">
      <c r="A201" s="376">
        <v>198</v>
      </c>
      <c r="B201" s="376" t="s">
        <v>7858</v>
      </c>
      <c r="C201" s="376" t="s">
        <v>7859</v>
      </c>
      <c r="D201" s="376" t="s">
        <v>7860</v>
      </c>
      <c r="E201" s="376" t="s">
        <v>10773</v>
      </c>
      <c r="F201" s="376" t="s">
        <v>10352</v>
      </c>
      <c r="G201" s="376" t="s">
        <v>7152</v>
      </c>
      <c r="H201" s="376" t="s">
        <v>2094</v>
      </c>
      <c r="I201" s="376" t="s">
        <v>3127</v>
      </c>
      <c r="J201" s="376" t="s">
        <v>26092</v>
      </c>
      <c r="K201" s="376" t="s">
        <v>45033</v>
      </c>
    </row>
    <row r="202" spans="1:11" ht="17.100000000000001" customHeight="1">
      <c r="A202" s="376">
        <v>199</v>
      </c>
      <c r="B202" s="376" t="s">
        <v>8351</v>
      </c>
      <c r="C202" s="376" t="s">
        <v>8352</v>
      </c>
      <c r="D202" s="376" t="s">
        <v>8353</v>
      </c>
      <c r="E202" s="376" t="s">
        <v>1021</v>
      </c>
      <c r="F202" s="376" t="s">
        <v>5913</v>
      </c>
      <c r="G202" s="376" t="s">
        <v>722</v>
      </c>
      <c r="H202" s="376" t="s">
        <v>1917</v>
      </c>
      <c r="I202" s="376" t="s">
        <v>1697</v>
      </c>
      <c r="J202" s="376" t="s">
        <v>26093</v>
      </c>
      <c r="K202" s="376" t="s">
        <v>45033</v>
      </c>
    </row>
    <row r="203" spans="1:11" ht="17.100000000000001" customHeight="1">
      <c r="A203" s="376">
        <v>200</v>
      </c>
      <c r="B203" s="376" t="s">
        <v>5867</v>
      </c>
      <c r="C203" s="376" t="s">
        <v>5868</v>
      </c>
      <c r="D203" s="376" t="s">
        <v>5869</v>
      </c>
      <c r="E203" s="376" t="s">
        <v>2339</v>
      </c>
      <c r="F203" s="376" t="s">
        <v>2702</v>
      </c>
      <c r="G203" s="376" t="s">
        <v>5963</v>
      </c>
      <c r="H203" s="376" t="s">
        <v>2450</v>
      </c>
      <c r="I203" s="376" t="s">
        <v>821</v>
      </c>
      <c r="J203" s="376" t="s">
        <v>25220</v>
      </c>
      <c r="K203" s="376" t="s">
        <v>45033</v>
      </c>
    </row>
    <row r="204" spans="1:11" ht="30.95" customHeight="1">
      <c r="A204" s="376">
        <v>201</v>
      </c>
      <c r="B204" s="376" t="s">
        <v>8388</v>
      </c>
      <c r="C204" s="376" t="s">
        <v>8389</v>
      </c>
      <c r="D204" s="376" t="s">
        <v>8390</v>
      </c>
      <c r="E204" s="376" t="s">
        <v>7168</v>
      </c>
      <c r="F204" s="376" t="s">
        <v>99</v>
      </c>
      <c r="G204" s="376" t="s">
        <v>1058</v>
      </c>
      <c r="H204" s="376" t="s">
        <v>5894</v>
      </c>
      <c r="I204" s="376" t="s">
        <v>2612</v>
      </c>
      <c r="J204" s="376" t="s">
        <v>24716</v>
      </c>
      <c r="K204" s="376" t="s">
        <v>45033</v>
      </c>
    </row>
    <row r="205" spans="1:11" ht="72" customHeight="1">
      <c r="A205" s="376">
        <v>202</v>
      </c>
      <c r="B205" s="376" t="s">
        <v>8271</v>
      </c>
      <c r="C205" s="376" t="s">
        <v>8272</v>
      </c>
      <c r="D205" s="376" t="s">
        <v>8273</v>
      </c>
      <c r="E205" s="376" t="s">
        <v>2438</v>
      </c>
      <c r="F205" s="376" t="s">
        <v>7835</v>
      </c>
      <c r="G205" s="376" t="s">
        <v>12542</v>
      </c>
      <c r="H205" s="376" t="s">
        <v>1828</v>
      </c>
      <c r="I205" s="376" t="s">
        <v>877</v>
      </c>
      <c r="J205" s="376" t="s">
        <v>14548</v>
      </c>
      <c r="K205" s="376" t="s">
        <v>45033</v>
      </c>
    </row>
    <row r="206" spans="1:11" ht="30.95" customHeight="1">
      <c r="A206" s="376">
        <v>203</v>
      </c>
      <c r="B206" s="376" t="s">
        <v>5960</v>
      </c>
      <c r="C206" s="376" t="s">
        <v>5961</v>
      </c>
      <c r="D206" s="376" t="s">
        <v>5962</v>
      </c>
      <c r="E206" s="376" t="s">
        <v>66</v>
      </c>
      <c r="F206" s="376" t="s">
        <v>99</v>
      </c>
      <c r="G206" s="376" t="s">
        <v>1072</v>
      </c>
      <c r="H206" s="376" t="s">
        <v>2152</v>
      </c>
      <c r="I206" s="376" t="s">
        <v>3092</v>
      </c>
      <c r="J206" s="376" t="s">
        <v>23575</v>
      </c>
      <c r="K206" s="376" t="s">
        <v>45033</v>
      </c>
    </row>
    <row r="207" spans="1:11" ht="24" customHeight="1">
      <c r="A207" s="376">
        <v>204</v>
      </c>
      <c r="B207" s="376" t="s">
        <v>8376</v>
      </c>
      <c r="C207" s="376" t="s">
        <v>8377</v>
      </c>
      <c r="D207" s="376" t="s">
        <v>8378</v>
      </c>
      <c r="E207" s="376" t="s">
        <v>2468</v>
      </c>
      <c r="F207" s="376" t="s">
        <v>1630</v>
      </c>
      <c r="G207" s="376" t="s">
        <v>2601</v>
      </c>
      <c r="H207" s="376" t="s">
        <v>2112</v>
      </c>
      <c r="I207" s="376" t="s">
        <v>8435</v>
      </c>
      <c r="J207" s="376" t="s">
        <v>26094</v>
      </c>
      <c r="K207" s="376" t="s">
        <v>45033</v>
      </c>
    </row>
    <row r="208" spans="1:11" ht="17.100000000000001" customHeight="1">
      <c r="A208" s="376">
        <v>205</v>
      </c>
      <c r="B208" s="376" t="s">
        <v>8354</v>
      </c>
      <c r="C208" s="376" t="s">
        <v>8355</v>
      </c>
      <c r="D208" s="376" t="s">
        <v>8356</v>
      </c>
      <c r="E208" s="376" t="s">
        <v>1378</v>
      </c>
      <c r="F208" s="376" t="s">
        <v>208</v>
      </c>
      <c r="G208" s="376" t="s">
        <v>9540</v>
      </c>
      <c r="H208" s="376" t="s">
        <v>1907</v>
      </c>
      <c r="I208" s="376" t="s">
        <v>7056</v>
      </c>
      <c r="J208" s="376" t="s">
        <v>26095</v>
      </c>
      <c r="K208" s="376" t="s">
        <v>45033</v>
      </c>
    </row>
    <row r="209" spans="1:11" ht="38.1" customHeight="1">
      <c r="A209" s="376">
        <v>206</v>
      </c>
      <c r="B209" s="376" t="s">
        <v>6110</v>
      </c>
      <c r="C209" s="376" t="s">
        <v>6110</v>
      </c>
      <c r="D209" s="376" t="s">
        <v>6111</v>
      </c>
      <c r="E209" s="376" t="s">
        <v>8816</v>
      </c>
      <c r="F209" s="376" t="s">
        <v>1419</v>
      </c>
      <c r="G209" s="376" t="s">
        <v>7425</v>
      </c>
      <c r="H209" s="376" t="s">
        <v>848</v>
      </c>
      <c r="I209" s="376" t="s">
        <v>2127</v>
      </c>
      <c r="J209" s="376" t="s">
        <v>25229</v>
      </c>
      <c r="K209" s="376" t="s">
        <v>45033</v>
      </c>
    </row>
    <row r="210" spans="1:11" ht="24" customHeight="1">
      <c r="A210" s="376">
        <v>207</v>
      </c>
      <c r="B210" s="376" t="s">
        <v>8340</v>
      </c>
      <c r="C210" s="376" t="s">
        <v>8341</v>
      </c>
      <c r="D210" s="376" t="s">
        <v>8342</v>
      </c>
      <c r="E210" s="376" t="s">
        <v>2492</v>
      </c>
      <c r="F210" s="376" t="s">
        <v>1072</v>
      </c>
      <c r="G210" s="376" t="s">
        <v>1072</v>
      </c>
      <c r="H210" s="376" t="s">
        <v>2051</v>
      </c>
      <c r="I210" s="376" t="s">
        <v>1380</v>
      </c>
      <c r="J210" s="376" t="s">
        <v>26096</v>
      </c>
      <c r="K210" s="376" t="s">
        <v>45033</v>
      </c>
    </row>
    <row r="211" spans="1:11" ht="24" customHeight="1">
      <c r="A211" s="376">
        <v>208</v>
      </c>
      <c r="B211" s="376" t="s">
        <v>8384</v>
      </c>
      <c r="C211" s="376" t="s">
        <v>8385</v>
      </c>
      <c r="D211" s="376" t="s">
        <v>8386</v>
      </c>
      <c r="E211" s="376" t="s">
        <v>1180</v>
      </c>
      <c r="F211" s="376" t="s">
        <v>88</v>
      </c>
      <c r="G211" s="376" t="s">
        <v>2377</v>
      </c>
      <c r="H211" s="376" t="s">
        <v>1873</v>
      </c>
      <c r="I211" s="376" t="s">
        <v>3127</v>
      </c>
      <c r="J211" s="376" t="s">
        <v>26097</v>
      </c>
      <c r="K211" s="376" t="s">
        <v>45033</v>
      </c>
    </row>
    <row r="212" spans="1:11" ht="30.95" customHeight="1">
      <c r="A212" s="376">
        <v>209</v>
      </c>
      <c r="B212" s="376" t="s">
        <v>8104</v>
      </c>
      <c r="C212" s="376" t="s">
        <v>8105</v>
      </c>
      <c r="D212" s="376" t="s">
        <v>8106</v>
      </c>
      <c r="E212" s="376" t="s">
        <v>4873</v>
      </c>
      <c r="F212" s="376" t="s">
        <v>13231</v>
      </c>
      <c r="G212" s="376" t="s">
        <v>881</v>
      </c>
      <c r="H212" s="376" t="s">
        <v>2005</v>
      </c>
      <c r="I212" s="376" t="s">
        <v>2697</v>
      </c>
      <c r="J212" s="376" t="s">
        <v>26098</v>
      </c>
      <c r="K212" s="376" t="s">
        <v>45033</v>
      </c>
    </row>
    <row r="213" spans="1:11" ht="30.95" customHeight="1">
      <c r="A213" s="376">
        <v>210</v>
      </c>
      <c r="B213" s="376" t="s">
        <v>8365</v>
      </c>
      <c r="C213" s="376" t="s">
        <v>8366</v>
      </c>
      <c r="D213" s="376" t="s">
        <v>8367</v>
      </c>
      <c r="E213" s="376" t="s">
        <v>1306</v>
      </c>
      <c r="F213" s="376" t="s">
        <v>7308</v>
      </c>
      <c r="G213" s="376" t="s">
        <v>925</v>
      </c>
      <c r="H213" s="376" t="s">
        <v>5822</v>
      </c>
      <c r="I213" s="376" t="s">
        <v>1436</v>
      </c>
      <c r="J213" s="376" t="s">
        <v>26099</v>
      </c>
      <c r="K213" s="376" t="s">
        <v>45033</v>
      </c>
    </row>
    <row r="214" spans="1:11" ht="24" customHeight="1">
      <c r="A214" s="376">
        <v>211</v>
      </c>
      <c r="B214" s="376" t="s">
        <v>7189</v>
      </c>
      <c r="C214" s="376" t="s">
        <v>7190</v>
      </c>
      <c r="D214" s="376" t="s">
        <v>7191</v>
      </c>
      <c r="E214" s="376" t="s">
        <v>1072</v>
      </c>
      <c r="F214" s="376" t="s">
        <v>1072</v>
      </c>
      <c r="G214" s="376" t="s">
        <v>1347</v>
      </c>
      <c r="H214" s="376" t="s">
        <v>6163</v>
      </c>
      <c r="I214" s="376" t="s">
        <v>2019</v>
      </c>
      <c r="J214" s="376" t="s">
        <v>25736</v>
      </c>
      <c r="K214" s="376" t="s">
        <v>45033</v>
      </c>
    </row>
    <row r="215" spans="1:11" ht="30.95" customHeight="1">
      <c r="A215" s="376">
        <v>212</v>
      </c>
      <c r="B215" s="376" t="s">
        <v>8347</v>
      </c>
      <c r="C215" s="376" t="s">
        <v>8348</v>
      </c>
      <c r="D215" s="376" t="s">
        <v>8349</v>
      </c>
      <c r="E215" s="376" t="s">
        <v>3003</v>
      </c>
      <c r="F215" s="376" t="s">
        <v>2983</v>
      </c>
      <c r="G215" s="376" t="s">
        <v>417</v>
      </c>
      <c r="H215" s="376" t="s">
        <v>580</v>
      </c>
      <c r="I215" s="376" t="s">
        <v>3333</v>
      </c>
      <c r="J215" s="376" t="s">
        <v>26100</v>
      </c>
      <c r="K215" s="376" t="s">
        <v>45033</v>
      </c>
    </row>
    <row r="216" spans="1:11" ht="17.100000000000001" customHeight="1">
      <c r="A216" s="376">
        <v>213</v>
      </c>
      <c r="B216" s="376" t="s">
        <v>8456</v>
      </c>
      <c r="C216" s="376" t="s">
        <v>8457</v>
      </c>
      <c r="D216" s="376" t="s">
        <v>8458</v>
      </c>
      <c r="E216" s="376" t="s">
        <v>4850</v>
      </c>
      <c r="F216" s="376" t="s">
        <v>2636</v>
      </c>
      <c r="G216" s="376" t="s">
        <v>1413</v>
      </c>
      <c r="H216" s="376" t="s">
        <v>24321</v>
      </c>
      <c r="I216" s="376" t="s">
        <v>1288</v>
      </c>
      <c r="J216" s="376" t="s">
        <v>26101</v>
      </c>
      <c r="K216" s="376" t="s">
        <v>45033</v>
      </c>
    </row>
    <row r="217" spans="1:11" ht="59.1" customHeight="1">
      <c r="A217" s="376">
        <v>214</v>
      </c>
      <c r="B217" s="376" t="s">
        <v>8358</v>
      </c>
      <c r="C217" s="376" t="s">
        <v>8359</v>
      </c>
      <c r="D217" s="376" t="s">
        <v>8360</v>
      </c>
      <c r="E217" s="376" t="s">
        <v>1360</v>
      </c>
      <c r="F217" s="376" t="s">
        <v>2565</v>
      </c>
      <c r="G217" s="376" t="s">
        <v>1180</v>
      </c>
      <c r="H217" s="376" t="s">
        <v>3153</v>
      </c>
      <c r="I217" s="376" t="s">
        <v>1182</v>
      </c>
      <c r="J217" s="376" t="s">
        <v>26102</v>
      </c>
      <c r="K217" s="376" t="s">
        <v>45033</v>
      </c>
    </row>
    <row r="218" spans="1:11" ht="45" customHeight="1">
      <c r="A218" s="376">
        <v>215</v>
      </c>
      <c r="B218" s="376" t="s">
        <v>8391</v>
      </c>
      <c r="C218" s="376" t="s">
        <v>8392</v>
      </c>
      <c r="D218" s="376" t="s">
        <v>8393</v>
      </c>
      <c r="E218" s="376" t="s">
        <v>2501</v>
      </c>
      <c r="F218" s="376" t="s">
        <v>11692</v>
      </c>
      <c r="G218" s="376" t="s">
        <v>1180</v>
      </c>
      <c r="H218" s="376" t="s">
        <v>6163</v>
      </c>
      <c r="I218" s="376" t="s">
        <v>1824</v>
      </c>
      <c r="J218" s="376" t="s">
        <v>26103</v>
      </c>
      <c r="K218" s="376" t="s">
        <v>45033</v>
      </c>
    </row>
    <row r="219" spans="1:11" ht="38.1" customHeight="1">
      <c r="A219" s="376">
        <v>216</v>
      </c>
      <c r="B219" s="376" t="s">
        <v>8439</v>
      </c>
      <c r="C219" s="376" t="s">
        <v>8440</v>
      </c>
      <c r="D219" s="376" t="s">
        <v>8441</v>
      </c>
      <c r="E219" s="376" t="s">
        <v>6725</v>
      </c>
      <c r="F219" s="376" t="s">
        <v>8930</v>
      </c>
      <c r="G219" s="376" t="s">
        <v>1611</v>
      </c>
      <c r="H219" s="376" t="s">
        <v>8232</v>
      </c>
      <c r="I219" s="376" t="s">
        <v>5861</v>
      </c>
      <c r="J219" s="376" t="s">
        <v>26104</v>
      </c>
      <c r="K219" s="376" t="s">
        <v>45033</v>
      </c>
    </row>
    <row r="220" spans="1:11" ht="24" customHeight="1">
      <c r="A220" s="376">
        <v>217</v>
      </c>
      <c r="B220" s="376" t="s">
        <v>8448</v>
      </c>
      <c r="C220" s="376" t="s">
        <v>8449</v>
      </c>
      <c r="D220" s="376" t="s">
        <v>8450</v>
      </c>
      <c r="E220" s="376" t="s">
        <v>1262</v>
      </c>
      <c r="F220" s="376" t="s">
        <v>1647</v>
      </c>
      <c r="G220" s="376" t="s">
        <v>329</v>
      </c>
      <c r="H220" s="376" t="s">
        <v>8540</v>
      </c>
      <c r="I220" s="376" t="s">
        <v>2019</v>
      </c>
      <c r="J220" s="376" t="s">
        <v>26105</v>
      </c>
      <c r="K220" s="376" t="s">
        <v>45033</v>
      </c>
    </row>
    <row r="221" spans="1:11" ht="30.95" customHeight="1">
      <c r="A221" s="376">
        <v>218</v>
      </c>
      <c r="B221" s="376" t="s">
        <v>8445</v>
      </c>
      <c r="C221" s="376" t="s">
        <v>8446</v>
      </c>
      <c r="D221" s="376" t="s">
        <v>8447</v>
      </c>
      <c r="E221" s="376" t="s">
        <v>1354</v>
      </c>
      <c r="F221" s="376" t="s">
        <v>500</v>
      </c>
      <c r="G221" s="376" t="s">
        <v>2820</v>
      </c>
      <c r="H221" s="376" t="s">
        <v>2106</v>
      </c>
      <c r="I221" s="376" t="s">
        <v>5811</v>
      </c>
      <c r="J221" s="376" t="s">
        <v>26106</v>
      </c>
      <c r="K221" s="376" t="s">
        <v>45033</v>
      </c>
    </row>
    <row r="222" spans="1:11" ht="15" customHeight="1">
      <c r="A222" s="376">
        <v>219</v>
      </c>
      <c r="B222" s="376" t="s">
        <v>8373</v>
      </c>
      <c r="C222" s="376" t="s">
        <v>8374</v>
      </c>
      <c r="D222" s="376" t="s">
        <v>8375</v>
      </c>
      <c r="E222" s="376" t="s">
        <v>8371</v>
      </c>
      <c r="F222" s="376" t="s">
        <v>7464</v>
      </c>
      <c r="G222" s="376" t="s">
        <v>1714</v>
      </c>
      <c r="H222" s="376" t="s">
        <v>7219</v>
      </c>
      <c r="I222" s="376" t="s">
        <v>26107</v>
      </c>
      <c r="J222" s="376" t="s">
        <v>26108</v>
      </c>
      <c r="K222" s="376" t="s">
        <v>45033</v>
      </c>
    </row>
    <row r="223" spans="1:11" ht="30.95" customHeight="1">
      <c r="A223" s="376">
        <v>220</v>
      </c>
      <c r="B223" s="376" t="s">
        <v>8422</v>
      </c>
      <c r="C223" s="376" t="s">
        <v>8423</v>
      </c>
      <c r="D223" s="376" t="s">
        <v>8424</v>
      </c>
      <c r="E223" s="376" t="s">
        <v>847</v>
      </c>
      <c r="F223" s="376" t="s">
        <v>6112</v>
      </c>
      <c r="G223" s="376" t="s">
        <v>1348</v>
      </c>
      <c r="H223" s="376" t="s">
        <v>3501</v>
      </c>
      <c r="I223" s="376" t="s">
        <v>1093</v>
      </c>
      <c r="J223" s="376" t="s">
        <v>26109</v>
      </c>
      <c r="K223" s="376" t="s">
        <v>45033</v>
      </c>
    </row>
    <row r="224" spans="1:11" ht="24" customHeight="1">
      <c r="A224" s="376">
        <v>221</v>
      </c>
      <c r="B224" s="376" t="s">
        <v>8361</v>
      </c>
      <c r="C224" s="376" t="s">
        <v>8362</v>
      </c>
      <c r="D224" s="376" t="s">
        <v>8363</v>
      </c>
      <c r="E224" s="376" t="s">
        <v>2806</v>
      </c>
      <c r="F224" s="376" t="s">
        <v>1630</v>
      </c>
      <c r="G224" s="376" t="s">
        <v>1167</v>
      </c>
      <c r="H224" s="376" t="s">
        <v>1188</v>
      </c>
      <c r="I224" s="376" t="s">
        <v>11700</v>
      </c>
      <c r="J224" s="376" t="s">
        <v>26110</v>
      </c>
      <c r="K224" s="376" t="s">
        <v>45033</v>
      </c>
    </row>
    <row r="225" spans="1:11" ht="30.95" customHeight="1">
      <c r="A225" s="376">
        <v>222</v>
      </c>
      <c r="B225" s="376" t="s">
        <v>8325</v>
      </c>
      <c r="C225" s="376" t="s">
        <v>8326</v>
      </c>
      <c r="D225" s="376" t="s">
        <v>8327</v>
      </c>
      <c r="E225" s="376" t="s">
        <v>5994</v>
      </c>
      <c r="F225" s="376" t="s">
        <v>2600</v>
      </c>
      <c r="G225" s="376" t="s">
        <v>2365</v>
      </c>
      <c r="H225" s="376" t="s">
        <v>2084</v>
      </c>
      <c r="I225" s="376" t="s">
        <v>648</v>
      </c>
      <c r="J225" s="376" t="s">
        <v>26111</v>
      </c>
      <c r="K225" s="376" t="s">
        <v>45033</v>
      </c>
    </row>
    <row r="226" spans="1:11" ht="24" customHeight="1">
      <c r="A226" s="376">
        <v>223</v>
      </c>
      <c r="B226" s="376" t="s">
        <v>8429</v>
      </c>
      <c r="C226" s="376" t="s">
        <v>8430</v>
      </c>
      <c r="D226" s="376" t="s">
        <v>8431</v>
      </c>
      <c r="E226" s="376" t="s">
        <v>5276</v>
      </c>
      <c r="F226" s="376" t="s">
        <v>1497</v>
      </c>
      <c r="G226" s="376" t="s">
        <v>2820</v>
      </c>
      <c r="H226" s="376" t="s">
        <v>2083</v>
      </c>
      <c r="I226" s="376" t="s">
        <v>5861</v>
      </c>
      <c r="J226" s="376" t="s">
        <v>12653</v>
      </c>
      <c r="K226" s="376" t="s">
        <v>45033</v>
      </c>
    </row>
    <row r="227" spans="1:11" ht="24" customHeight="1">
      <c r="A227" s="376">
        <v>224</v>
      </c>
      <c r="B227" s="376" t="s">
        <v>6071</v>
      </c>
      <c r="C227" s="376" t="s">
        <v>6072</v>
      </c>
      <c r="D227" s="376" t="s">
        <v>6073</v>
      </c>
      <c r="E227" s="376" t="s">
        <v>9781</v>
      </c>
      <c r="F227" s="376" t="s">
        <v>9781</v>
      </c>
      <c r="G227" s="376" t="s">
        <v>10919</v>
      </c>
      <c r="H227" s="376" t="s">
        <v>1956</v>
      </c>
      <c r="I227" s="376" t="s">
        <v>1990</v>
      </c>
      <c r="J227" s="376" t="s">
        <v>25236</v>
      </c>
      <c r="K227" s="376" t="s">
        <v>45033</v>
      </c>
    </row>
    <row r="228" spans="1:11" ht="24" customHeight="1">
      <c r="A228" s="376">
        <v>225</v>
      </c>
      <c r="B228" s="376" t="s">
        <v>6064</v>
      </c>
      <c r="C228" s="376" t="s">
        <v>6065</v>
      </c>
      <c r="D228" s="376" t="s">
        <v>6066</v>
      </c>
      <c r="E228" s="376" t="s">
        <v>1313</v>
      </c>
      <c r="F228" s="376" t="s">
        <v>1683</v>
      </c>
      <c r="G228" s="376" t="s">
        <v>2870</v>
      </c>
      <c r="H228" s="376" t="s">
        <v>1188</v>
      </c>
      <c r="I228" s="376" t="s">
        <v>1841</v>
      </c>
      <c r="J228" s="376" t="s">
        <v>25237</v>
      </c>
      <c r="K228" s="376" t="s">
        <v>45033</v>
      </c>
    </row>
    <row r="229" spans="1:11" ht="30.95" customHeight="1">
      <c r="A229" s="376">
        <v>226</v>
      </c>
      <c r="B229" s="376" t="s">
        <v>8417</v>
      </c>
      <c r="C229" s="376" t="s">
        <v>8418</v>
      </c>
      <c r="D229" s="376" t="s">
        <v>8419</v>
      </c>
      <c r="E229" s="376" t="s">
        <v>1505</v>
      </c>
      <c r="F229" s="376" t="s">
        <v>1598</v>
      </c>
      <c r="G229" s="376" t="s">
        <v>4859</v>
      </c>
      <c r="H229" s="376" t="s">
        <v>3455</v>
      </c>
      <c r="I229" s="376" t="s">
        <v>2350</v>
      </c>
      <c r="J229" s="376" t="s">
        <v>26112</v>
      </c>
      <c r="K229" s="376" t="s">
        <v>45033</v>
      </c>
    </row>
    <row r="230" spans="1:11" ht="38.1" customHeight="1">
      <c r="A230" s="376">
        <v>227</v>
      </c>
      <c r="B230" s="376" t="s">
        <v>8484</v>
      </c>
      <c r="C230" s="376" t="s">
        <v>8485</v>
      </c>
      <c r="D230" s="376" t="s">
        <v>8486</v>
      </c>
      <c r="E230" s="376" t="s">
        <v>4276</v>
      </c>
      <c r="F230" s="376" t="s">
        <v>17</v>
      </c>
      <c r="G230" s="376" t="s">
        <v>2708</v>
      </c>
      <c r="H230" s="376" t="s">
        <v>2099</v>
      </c>
      <c r="I230" s="376" t="s">
        <v>2880</v>
      </c>
      <c r="J230" s="376" t="s">
        <v>26113</v>
      </c>
      <c r="K230" s="376" t="s">
        <v>45033</v>
      </c>
    </row>
    <row r="231" spans="1:11" ht="38.1" customHeight="1">
      <c r="A231" s="376">
        <v>228</v>
      </c>
      <c r="B231" s="376" t="s">
        <v>8395</v>
      </c>
      <c r="C231" s="376" t="s">
        <v>8396</v>
      </c>
      <c r="D231" s="376" t="s">
        <v>8397</v>
      </c>
      <c r="E231" s="376" t="s">
        <v>8420</v>
      </c>
      <c r="F231" s="376" t="s">
        <v>8420</v>
      </c>
      <c r="G231" s="376" t="s">
        <v>1072</v>
      </c>
      <c r="H231" s="376" t="s">
        <v>18817</v>
      </c>
      <c r="I231" s="376" t="s">
        <v>1321</v>
      </c>
      <c r="J231" s="376" t="s">
        <v>6190</v>
      </c>
      <c r="K231" s="376" t="s">
        <v>45033</v>
      </c>
    </row>
    <row r="232" spans="1:11" ht="24" customHeight="1">
      <c r="A232" s="376">
        <v>229</v>
      </c>
      <c r="B232" s="376" t="s">
        <v>8411</v>
      </c>
      <c r="C232" s="376" t="s">
        <v>8412</v>
      </c>
      <c r="D232" s="376" t="s">
        <v>8413</v>
      </c>
      <c r="E232" s="376" t="s">
        <v>5998</v>
      </c>
      <c r="F232" s="376" t="s">
        <v>1829</v>
      </c>
      <c r="G232" s="376" t="s">
        <v>8421</v>
      </c>
      <c r="H232" s="376" t="s">
        <v>21</v>
      </c>
      <c r="I232" s="376" t="s">
        <v>1508</v>
      </c>
      <c r="J232" s="376" t="s">
        <v>1795</v>
      </c>
      <c r="K232" s="376" t="s">
        <v>45033</v>
      </c>
    </row>
    <row r="233" spans="1:11" ht="30.95" customHeight="1">
      <c r="A233" s="376">
        <v>230</v>
      </c>
      <c r="B233" s="376" t="s">
        <v>8408</v>
      </c>
      <c r="C233" s="376" t="s">
        <v>8409</v>
      </c>
      <c r="D233" s="376" t="s">
        <v>8410</v>
      </c>
      <c r="E233" s="376" t="s">
        <v>2717</v>
      </c>
      <c r="F233" s="376" t="s">
        <v>1458</v>
      </c>
      <c r="G233" s="376" t="s">
        <v>1490</v>
      </c>
      <c r="H233" s="376" t="s">
        <v>548</v>
      </c>
      <c r="I233" s="376" t="s">
        <v>1480</v>
      </c>
      <c r="J233" s="376" t="s">
        <v>26114</v>
      </c>
      <c r="K233" s="376" t="s">
        <v>45033</v>
      </c>
    </row>
    <row r="234" spans="1:11" ht="38.1" customHeight="1">
      <c r="A234" s="376">
        <v>231</v>
      </c>
      <c r="B234" s="376" t="s">
        <v>8330</v>
      </c>
      <c r="C234" s="376" t="s">
        <v>8331</v>
      </c>
      <c r="D234" s="376" t="s">
        <v>8332</v>
      </c>
      <c r="E234" s="376" t="s">
        <v>1530</v>
      </c>
      <c r="F234" s="376" t="s">
        <v>409</v>
      </c>
      <c r="G234" s="376" t="s">
        <v>1653</v>
      </c>
      <c r="H234" s="376" t="s">
        <v>3347</v>
      </c>
      <c r="I234" s="376" t="s">
        <v>7215</v>
      </c>
      <c r="J234" s="376" t="s">
        <v>26115</v>
      </c>
      <c r="K234" s="376" t="s">
        <v>45033</v>
      </c>
    </row>
    <row r="235" spans="1:11" ht="24" customHeight="1">
      <c r="A235" s="376">
        <v>232</v>
      </c>
      <c r="B235" s="376" t="s">
        <v>8379</v>
      </c>
      <c r="C235" s="376" t="s">
        <v>8380</v>
      </c>
      <c r="D235" s="376" t="s">
        <v>8381</v>
      </c>
      <c r="E235" s="376" t="s">
        <v>1458</v>
      </c>
      <c r="F235" s="376" t="s">
        <v>1585</v>
      </c>
      <c r="G235" s="376" t="s">
        <v>2516</v>
      </c>
      <c r="H235" s="376" t="s">
        <v>808</v>
      </c>
      <c r="I235" s="376" t="s">
        <v>2602</v>
      </c>
      <c r="J235" s="376" t="s">
        <v>26116</v>
      </c>
      <c r="K235" s="376" t="s">
        <v>45033</v>
      </c>
    </row>
    <row r="236" spans="1:11" ht="38.1" customHeight="1">
      <c r="A236" s="376">
        <v>233</v>
      </c>
      <c r="B236" s="376" t="s">
        <v>8463</v>
      </c>
      <c r="C236" s="376" t="s">
        <v>8464</v>
      </c>
      <c r="D236" s="376" t="s">
        <v>8465</v>
      </c>
      <c r="E236" s="376" t="s">
        <v>2765</v>
      </c>
      <c r="F236" s="376" t="s">
        <v>3024</v>
      </c>
      <c r="G236" s="376" t="s">
        <v>2559</v>
      </c>
      <c r="H236" s="376" t="s">
        <v>2560</v>
      </c>
      <c r="I236" s="376" t="s">
        <v>1114</v>
      </c>
      <c r="J236" s="376" t="s">
        <v>24736</v>
      </c>
      <c r="K236" s="376" t="s">
        <v>45033</v>
      </c>
    </row>
    <row r="237" spans="1:11" ht="66" customHeight="1">
      <c r="A237" s="376">
        <v>234</v>
      </c>
      <c r="B237" s="376" t="s">
        <v>8442</v>
      </c>
      <c r="C237" s="376" t="s">
        <v>8443</v>
      </c>
      <c r="D237" s="376" t="s">
        <v>8444</v>
      </c>
      <c r="E237" s="376" t="s">
        <v>10548</v>
      </c>
      <c r="F237" s="376" t="s">
        <v>7892</v>
      </c>
      <c r="G237" s="376" t="s">
        <v>10548</v>
      </c>
      <c r="H237" s="376" t="s">
        <v>3470</v>
      </c>
      <c r="I237" s="376" t="s">
        <v>5792</v>
      </c>
      <c r="J237" s="376" t="s">
        <v>26117</v>
      </c>
      <c r="K237" s="376" t="s">
        <v>45033</v>
      </c>
    </row>
    <row r="238" spans="1:11" ht="38.1" customHeight="1">
      <c r="A238" s="376">
        <v>235</v>
      </c>
      <c r="B238" s="376" t="s">
        <v>8470</v>
      </c>
      <c r="C238" s="376" t="s">
        <v>8471</v>
      </c>
      <c r="D238" s="376" t="s">
        <v>8472</v>
      </c>
      <c r="E238" s="376" t="s">
        <v>2830</v>
      </c>
      <c r="F238" s="376" t="s">
        <v>3148</v>
      </c>
      <c r="G238" s="376" t="s">
        <v>1583</v>
      </c>
      <c r="H238" s="376" t="s">
        <v>8455</v>
      </c>
      <c r="I238" s="376" t="s">
        <v>5529</v>
      </c>
      <c r="J238" s="376" t="s">
        <v>26118</v>
      </c>
      <c r="K238" s="376" t="s">
        <v>45033</v>
      </c>
    </row>
    <row r="239" spans="1:11" ht="24" customHeight="1">
      <c r="A239" s="376">
        <v>236</v>
      </c>
      <c r="B239" s="376" t="s">
        <v>8426</v>
      </c>
      <c r="C239" s="376" t="s">
        <v>8427</v>
      </c>
      <c r="D239" s="376" t="s">
        <v>8428</v>
      </c>
      <c r="E239" s="376" t="s">
        <v>2839</v>
      </c>
      <c r="F239" s="376" t="s">
        <v>2215</v>
      </c>
      <c r="G239" s="376" t="s">
        <v>2745</v>
      </c>
      <c r="H239" s="376" t="s">
        <v>2078</v>
      </c>
      <c r="I239" s="376" t="s">
        <v>3070</v>
      </c>
      <c r="J239" s="376" t="s">
        <v>26119</v>
      </c>
      <c r="K239" s="376" t="s">
        <v>45033</v>
      </c>
    </row>
    <row r="240" spans="1:11" ht="30.95" customHeight="1">
      <c r="A240" s="376">
        <v>237</v>
      </c>
      <c r="B240" s="376" t="s">
        <v>8432</v>
      </c>
      <c r="C240" s="376" t="s">
        <v>8433</v>
      </c>
      <c r="D240" s="376" t="s">
        <v>8434</v>
      </c>
      <c r="E240" s="376" t="s">
        <v>1578</v>
      </c>
      <c r="F240" s="376" t="s">
        <v>2433</v>
      </c>
      <c r="G240" s="376" t="s">
        <v>4083</v>
      </c>
      <c r="H240" s="376" t="s">
        <v>785</v>
      </c>
      <c r="I240" s="376" t="s">
        <v>1404</v>
      </c>
      <c r="J240" s="376" t="s">
        <v>26120</v>
      </c>
      <c r="K240" s="376" t="s">
        <v>45033</v>
      </c>
    </row>
    <row r="241" spans="1:11" ht="17.100000000000001" customHeight="1">
      <c r="A241" s="376">
        <v>238</v>
      </c>
      <c r="B241" s="376" t="s">
        <v>8337</v>
      </c>
      <c r="C241" s="376" t="s">
        <v>8338</v>
      </c>
      <c r="D241" s="376" t="s">
        <v>8339</v>
      </c>
      <c r="E241" s="376" t="s">
        <v>2340</v>
      </c>
      <c r="F241" s="376" t="s">
        <v>1750</v>
      </c>
      <c r="G241" s="376" t="s">
        <v>3871</v>
      </c>
      <c r="H241" s="376" t="s">
        <v>1492</v>
      </c>
      <c r="I241" s="376" t="s">
        <v>3493</v>
      </c>
      <c r="J241" s="376" t="s">
        <v>26121</v>
      </c>
      <c r="K241" s="376" t="s">
        <v>45033</v>
      </c>
    </row>
    <row r="242" spans="1:11" ht="51.95" customHeight="1">
      <c r="A242" s="376">
        <v>238</v>
      </c>
      <c r="B242" s="376" t="s">
        <v>8414</v>
      </c>
      <c r="C242" s="376" t="s">
        <v>8415</v>
      </c>
      <c r="D242" s="376" t="s">
        <v>8416</v>
      </c>
      <c r="E242" s="376" t="s">
        <v>2340</v>
      </c>
      <c r="F242" s="376" t="s">
        <v>1905</v>
      </c>
      <c r="G242" s="376" t="s">
        <v>2340</v>
      </c>
      <c r="H242" s="376" t="s">
        <v>8329</v>
      </c>
      <c r="I242" s="376" t="s">
        <v>1302</v>
      </c>
      <c r="J242" s="376" t="s">
        <v>26122</v>
      </c>
      <c r="K242" s="376" t="s">
        <v>45033</v>
      </c>
    </row>
    <row r="243" spans="1:11" ht="17.100000000000001" customHeight="1">
      <c r="A243" s="376">
        <v>240</v>
      </c>
      <c r="B243" s="376" t="s">
        <v>8436</v>
      </c>
      <c r="C243" s="376" t="s">
        <v>8437</v>
      </c>
      <c r="D243" s="376" t="s">
        <v>8438</v>
      </c>
      <c r="E243" s="376" t="s">
        <v>1598</v>
      </c>
      <c r="F243" s="376" t="s">
        <v>1923</v>
      </c>
      <c r="G243" s="376" t="s">
        <v>219</v>
      </c>
      <c r="H243" s="376" t="s">
        <v>1059</v>
      </c>
      <c r="I243" s="376" t="s">
        <v>1890</v>
      </c>
      <c r="J243" s="376" t="s">
        <v>25782</v>
      </c>
      <c r="K243" s="376" t="s">
        <v>45033</v>
      </c>
    </row>
    <row r="244" spans="1:11" ht="30.95" customHeight="1">
      <c r="A244" s="376">
        <v>241</v>
      </c>
      <c r="B244" s="376" t="s">
        <v>8499</v>
      </c>
      <c r="C244" s="376" t="s">
        <v>8500</v>
      </c>
      <c r="D244" s="376" t="s">
        <v>8501</v>
      </c>
      <c r="E244" s="376" t="s">
        <v>2749</v>
      </c>
      <c r="F244" s="376" t="s">
        <v>2845</v>
      </c>
      <c r="G244" s="376" t="s">
        <v>1929</v>
      </c>
      <c r="H244" s="376" t="s">
        <v>25238</v>
      </c>
      <c r="I244" s="376" t="s">
        <v>1654</v>
      </c>
      <c r="J244" s="376" t="s">
        <v>16139</v>
      </c>
      <c r="K244" s="376" t="s">
        <v>45033</v>
      </c>
    </row>
    <row r="245" spans="1:11" ht="17.100000000000001" customHeight="1">
      <c r="A245" s="376">
        <v>242</v>
      </c>
      <c r="B245" s="376" t="s">
        <v>8480</v>
      </c>
      <c r="C245" s="376" t="s">
        <v>8481</v>
      </c>
      <c r="D245" s="376" t="s">
        <v>8482</v>
      </c>
      <c r="E245" s="376" t="s">
        <v>723</v>
      </c>
      <c r="F245" s="376" t="s">
        <v>1678</v>
      </c>
      <c r="G245" s="376" t="s">
        <v>1994</v>
      </c>
      <c r="H245" s="376" t="s">
        <v>1295</v>
      </c>
      <c r="I245" s="376" t="s">
        <v>1473</v>
      </c>
      <c r="J245" s="376" t="s">
        <v>26123</v>
      </c>
      <c r="K245" s="376" t="s">
        <v>45033</v>
      </c>
    </row>
    <row r="246" spans="1:11" ht="38.1" customHeight="1">
      <c r="A246" s="376">
        <v>243</v>
      </c>
      <c r="B246" s="376" t="s">
        <v>8467</v>
      </c>
      <c r="C246" s="376" t="s">
        <v>8468</v>
      </c>
      <c r="D246" s="376" t="s">
        <v>8469</v>
      </c>
      <c r="E246" s="376" t="s">
        <v>1585</v>
      </c>
      <c r="F246" s="376" t="s">
        <v>3247</v>
      </c>
      <c r="G246" s="376" t="s">
        <v>3040</v>
      </c>
      <c r="H246" s="376" t="s">
        <v>12143</v>
      </c>
      <c r="I246" s="376" t="s">
        <v>8506</v>
      </c>
      <c r="J246" s="376" t="s">
        <v>26124</v>
      </c>
      <c r="K246" s="376" t="s">
        <v>45033</v>
      </c>
    </row>
    <row r="247" spans="1:11" ht="15" customHeight="1">
      <c r="A247" s="376">
        <v>243</v>
      </c>
      <c r="B247" s="376" t="s">
        <v>8460</v>
      </c>
      <c r="C247" s="376" t="s">
        <v>8461</v>
      </c>
      <c r="D247" s="376" t="s">
        <v>8462</v>
      </c>
      <c r="E247" s="376" t="s">
        <v>1585</v>
      </c>
      <c r="F247" s="376" t="s">
        <v>2450</v>
      </c>
      <c r="G247" s="376" t="s">
        <v>1829</v>
      </c>
      <c r="H247" s="376" t="s">
        <v>24092</v>
      </c>
      <c r="I247" s="376" t="s">
        <v>1224</v>
      </c>
      <c r="J247" s="376" t="s">
        <v>26125</v>
      </c>
      <c r="K247" s="376" t="s">
        <v>45033</v>
      </c>
    </row>
    <row r="248" spans="1:11" ht="45" customHeight="1">
      <c r="A248" s="376">
        <v>245</v>
      </c>
      <c r="B248" s="376" t="s">
        <v>8494</v>
      </c>
      <c r="C248" s="376" t="s">
        <v>8494</v>
      </c>
      <c r="D248" s="376" t="s">
        <v>8495</v>
      </c>
      <c r="E248" s="376" t="s">
        <v>1690</v>
      </c>
      <c r="F248" s="376" t="s">
        <v>2683</v>
      </c>
      <c r="G248" s="376" t="s">
        <v>6971</v>
      </c>
      <c r="H248" s="376" t="s">
        <v>10470</v>
      </c>
      <c r="I248" s="376" t="s">
        <v>1633</v>
      </c>
      <c r="J248" s="376" t="s">
        <v>26126</v>
      </c>
      <c r="K248" s="376" t="s">
        <v>45033</v>
      </c>
    </row>
    <row r="249" spans="1:11" ht="30.95" customHeight="1">
      <c r="A249" s="376">
        <v>246</v>
      </c>
      <c r="B249" s="376" t="s">
        <v>8474</v>
      </c>
      <c r="C249" s="376" t="s">
        <v>8475</v>
      </c>
      <c r="D249" s="376" t="s">
        <v>8476</v>
      </c>
      <c r="E249" s="376" t="s">
        <v>1750</v>
      </c>
      <c r="F249" s="376" t="s">
        <v>1846</v>
      </c>
      <c r="G249" s="376" t="s">
        <v>3228</v>
      </c>
      <c r="H249" s="376" t="s">
        <v>3321</v>
      </c>
      <c r="I249" s="376" t="s">
        <v>1941</v>
      </c>
      <c r="J249" s="376" t="s">
        <v>26127</v>
      </c>
      <c r="K249" s="376" t="s">
        <v>45033</v>
      </c>
    </row>
    <row r="250" spans="1:11" ht="17.100000000000001" customHeight="1">
      <c r="A250" s="376">
        <v>247</v>
      </c>
      <c r="B250" s="376" t="s">
        <v>8477</v>
      </c>
      <c r="C250" s="376" t="s">
        <v>8478</v>
      </c>
      <c r="D250" s="376" t="s">
        <v>8479</v>
      </c>
      <c r="E250" s="376" t="s">
        <v>3346</v>
      </c>
      <c r="F250" s="376" t="s">
        <v>1894</v>
      </c>
      <c r="G250" s="376" t="s">
        <v>1828</v>
      </c>
      <c r="H250" s="376" t="s">
        <v>7579</v>
      </c>
      <c r="I250" s="376" t="s">
        <v>442</v>
      </c>
      <c r="J250" s="376" t="s">
        <v>26128</v>
      </c>
      <c r="K250" s="376" t="s">
        <v>45033</v>
      </c>
    </row>
    <row r="251" spans="1:11" ht="59.1" customHeight="1">
      <c r="A251" s="376">
        <v>248</v>
      </c>
      <c r="B251" s="376" t="s">
        <v>8514</v>
      </c>
      <c r="C251" s="376" t="s">
        <v>8514</v>
      </c>
      <c r="D251" s="376" t="s">
        <v>8515</v>
      </c>
      <c r="E251" s="376" t="s">
        <v>1900</v>
      </c>
      <c r="F251" s="376" t="s">
        <v>1799</v>
      </c>
      <c r="G251" s="376" t="s">
        <v>13143</v>
      </c>
      <c r="H251" s="376" t="s">
        <v>2143</v>
      </c>
      <c r="I251" s="376" t="s">
        <v>2069</v>
      </c>
      <c r="J251" s="376" t="s">
        <v>7203</v>
      </c>
      <c r="K251" s="376" t="s">
        <v>45033</v>
      </c>
    </row>
    <row r="252" spans="1:11" ht="15" customHeight="1">
      <c r="A252" s="376">
        <v>249</v>
      </c>
      <c r="B252" s="376" t="s">
        <v>8487</v>
      </c>
      <c r="C252" s="376" t="s">
        <v>8488</v>
      </c>
      <c r="D252" s="376" t="s">
        <v>8489</v>
      </c>
      <c r="E252" s="376" t="s">
        <v>527</v>
      </c>
      <c r="F252" s="376" t="s">
        <v>3140</v>
      </c>
      <c r="G252" s="376" t="s">
        <v>21</v>
      </c>
      <c r="H252" s="376" t="s">
        <v>3371</v>
      </c>
      <c r="I252" s="376" t="s">
        <v>985</v>
      </c>
      <c r="J252" s="376" t="s">
        <v>26129</v>
      </c>
      <c r="K252" s="376" t="s">
        <v>45033</v>
      </c>
    </row>
    <row r="253" spans="1:11" ht="24" customHeight="1">
      <c r="A253" s="376">
        <v>250</v>
      </c>
      <c r="B253" s="376" t="s">
        <v>8452</v>
      </c>
      <c r="C253" s="376" t="s">
        <v>8453</v>
      </c>
      <c r="D253" s="376" t="s">
        <v>8454</v>
      </c>
      <c r="E253" s="376" t="s">
        <v>1355</v>
      </c>
      <c r="F253" s="376" t="s">
        <v>6127</v>
      </c>
      <c r="G253" s="376" t="s">
        <v>2246</v>
      </c>
      <c r="H253" s="376" t="s">
        <v>5651</v>
      </c>
      <c r="I253" s="376" t="s">
        <v>3041</v>
      </c>
      <c r="J253" s="376" t="s">
        <v>13280</v>
      </c>
      <c r="K253" s="376" t="s">
        <v>45033</v>
      </c>
    </row>
    <row r="254" spans="1:11" ht="30.95" customHeight="1">
      <c r="A254" s="376">
        <v>251</v>
      </c>
      <c r="B254" s="376" t="s">
        <v>8333</v>
      </c>
      <c r="C254" s="376" t="s">
        <v>8334</v>
      </c>
      <c r="D254" s="376" t="s">
        <v>8335</v>
      </c>
      <c r="E254" s="376" t="s">
        <v>1769</v>
      </c>
      <c r="F254" s="376" t="s">
        <v>3435</v>
      </c>
      <c r="G254" s="376" t="s">
        <v>1690</v>
      </c>
      <c r="H254" s="376" t="s">
        <v>4943</v>
      </c>
      <c r="I254" s="376" t="s">
        <v>13172</v>
      </c>
      <c r="J254" s="376" t="s">
        <v>26130</v>
      </c>
      <c r="K254" s="376" t="s">
        <v>45033</v>
      </c>
    </row>
    <row r="255" spans="1:11" ht="15" customHeight="1">
      <c r="A255" s="376">
        <v>252</v>
      </c>
      <c r="B255" s="376" t="s">
        <v>8496</v>
      </c>
      <c r="C255" s="376" t="s">
        <v>8497</v>
      </c>
      <c r="D255" s="376" t="s">
        <v>8498</v>
      </c>
      <c r="E255" s="376" t="s">
        <v>1811</v>
      </c>
      <c r="F255" s="376" t="s">
        <v>3428</v>
      </c>
      <c r="G255" s="376" t="s">
        <v>3300</v>
      </c>
      <c r="H255" s="376" t="s">
        <v>1823</v>
      </c>
      <c r="I255" s="376" t="s">
        <v>3333</v>
      </c>
      <c r="J255" s="376" t="s">
        <v>6438</v>
      </c>
      <c r="K255" s="376" t="s">
        <v>45033</v>
      </c>
    </row>
    <row r="256" spans="1:11" ht="24" customHeight="1">
      <c r="A256" s="376">
        <v>253</v>
      </c>
      <c r="B256" s="376" t="s">
        <v>8507</v>
      </c>
      <c r="C256" s="376" t="s">
        <v>8508</v>
      </c>
      <c r="D256" s="376" t="s">
        <v>8509</v>
      </c>
      <c r="E256" s="376" t="s">
        <v>1817</v>
      </c>
      <c r="F256" s="376" t="s">
        <v>1967</v>
      </c>
      <c r="G256" s="376" t="s">
        <v>3205</v>
      </c>
      <c r="H256" s="376" t="s">
        <v>3366</v>
      </c>
      <c r="I256" s="376" t="s">
        <v>2286</v>
      </c>
      <c r="J256" s="376" t="s">
        <v>6719</v>
      </c>
      <c r="K256" s="376" t="s">
        <v>45033</v>
      </c>
    </row>
    <row r="257" spans="1:11" ht="17.100000000000001" customHeight="1">
      <c r="A257" s="376">
        <v>254</v>
      </c>
      <c r="B257" s="376" t="s">
        <v>8490</v>
      </c>
      <c r="C257" s="376" t="s">
        <v>8491</v>
      </c>
      <c r="D257" s="376" t="s">
        <v>8492</v>
      </c>
      <c r="E257" s="376" t="s">
        <v>3316</v>
      </c>
      <c r="F257" s="376" t="s">
        <v>3397</v>
      </c>
      <c r="G257" s="376" t="s">
        <v>1788</v>
      </c>
      <c r="H257" s="376" t="s">
        <v>13867</v>
      </c>
      <c r="I257" s="376" t="s">
        <v>1473</v>
      </c>
      <c r="J257" s="376" t="s">
        <v>5406</v>
      </c>
      <c r="K257" s="376" t="s">
        <v>45033</v>
      </c>
    </row>
    <row r="258" spans="1:11" ht="30.95" customHeight="1">
      <c r="A258" s="376">
        <v>255</v>
      </c>
      <c r="B258" s="376" t="s">
        <v>8502</v>
      </c>
      <c r="C258" s="376" t="s">
        <v>8503</v>
      </c>
      <c r="D258" s="376" t="s">
        <v>8504</v>
      </c>
      <c r="E258" s="376" t="s">
        <v>1263</v>
      </c>
      <c r="F258" s="376" t="s">
        <v>409</v>
      </c>
      <c r="G258" s="376" t="s">
        <v>4722</v>
      </c>
      <c r="H258" s="376" t="s">
        <v>10904</v>
      </c>
      <c r="I258" s="376" t="s">
        <v>1121</v>
      </c>
      <c r="J258" s="376" t="s">
        <v>5414</v>
      </c>
      <c r="K258" s="376" t="s">
        <v>45033</v>
      </c>
    </row>
    <row r="259" spans="1:11" ht="15" customHeight="1">
      <c r="A259" s="376">
        <v>256</v>
      </c>
      <c r="B259" s="376" t="s">
        <v>8520</v>
      </c>
      <c r="C259" s="376" t="s">
        <v>8521</v>
      </c>
      <c r="D259" s="376" t="s">
        <v>8522</v>
      </c>
      <c r="E259" s="376" t="s">
        <v>953</v>
      </c>
      <c r="F259" s="376" t="s">
        <v>953</v>
      </c>
      <c r="G259" s="376" t="s">
        <v>1776</v>
      </c>
      <c r="H259" s="376" t="s">
        <v>6163</v>
      </c>
      <c r="I259" s="376" t="s">
        <v>1356</v>
      </c>
      <c r="J259" s="376" t="s">
        <v>4590</v>
      </c>
      <c r="K259" s="376" t="s">
        <v>45033</v>
      </c>
    </row>
    <row r="260" spans="1:11" ht="15" customHeight="1">
      <c r="A260" s="376">
        <v>257</v>
      </c>
      <c r="B260" s="376" t="s">
        <v>8511</v>
      </c>
      <c r="C260" s="376" t="s">
        <v>8512</v>
      </c>
      <c r="D260" s="376" t="s">
        <v>26131</v>
      </c>
      <c r="E260" s="376" t="s">
        <v>2378</v>
      </c>
      <c r="F260" s="376" t="s">
        <v>4921</v>
      </c>
      <c r="G260" s="376" t="s">
        <v>26132</v>
      </c>
      <c r="H260" s="376" t="s">
        <v>6034</v>
      </c>
      <c r="I260" s="376" t="s">
        <v>3050</v>
      </c>
      <c r="J260" s="376" t="s">
        <v>440</v>
      </c>
      <c r="K260" s="376" t="s">
        <v>45033</v>
      </c>
    </row>
    <row r="261" spans="1:11" ht="17.100000000000001" customHeight="1">
      <c r="A261" s="376">
        <v>258</v>
      </c>
      <c r="B261" s="376" t="s">
        <v>6099</v>
      </c>
      <c r="C261" s="376" t="s">
        <v>6100</v>
      </c>
      <c r="D261" s="376" t="s">
        <v>6101</v>
      </c>
      <c r="E261" s="376" t="s">
        <v>1985</v>
      </c>
      <c r="F261" s="376" t="s">
        <v>4942</v>
      </c>
      <c r="G261" s="376" t="s">
        <v>3360</v>
      </c>
      <c r="H261" s="376" t="s">
        <v>6163</v>
      </c>
      <c r="I261" s="376" t="s">
        <v>1996</v>
      </c>
      <c r="J261" s="376" t="s">
        <v>5326</v>
      </c>
      <c r="K261" s="376" t="s">
        <v>45033</v>
      </c>
    </row>
    <row r="262" spans="1:11" ht="15" customHeight="1">
      <c r="A262" s="376">
        <v>259</v>
      </c>
      <c r="B262" s="376" t="s">
        <v>8530</v>
      </c>
      <c r="C262" s="376" t="s">
        <v>8531</v>
      </c>
      <c r="D262" s="376" t="s">
        <v>8532</v>
      </c>
      <c r="E262" s="376" t="s">
        <v>1978</v>
      </c>
      <c r="F262" s="376" t="s">
        <v>5894</v>
      </c>
      <c r="G262" s="376" t="s">
        <v>4661</v>
      </c>
      <c r="H262" s="376" t="s">
        <v>25238</v>
      </c>
      <c r="I262" s="376" t="s">
        <v>1794</v>
      </c>
      <c r="J262" s="376" t="s">
        <v>5428</v>
      </c>
      <c r="K262" s="376" t="s">
        <v>45033</v>
      </c>
    </row>
    <row r="263" spans="1:11" ht="15" customHeight="1">
      <c r="A263" s="376">
        <v>259</v>
      </c>
      <c r="B263" s="376" t="s">
        <v>8527</v>
      </c>
      <c r="C263" s="376" t="s">
        <v>8528</v>
      </c>
      <c r="D263" s="376" t="s">
        <v>8529</v>
      </c>
      <c r="E263" s="376" t="s">
        <v>1978</v>
      </c>
      <c r="F263" s="376" t="s">
        <v>4926</v>
      </c>
      <c r="G263" s="376" t="s">
        <v>6619</v>
      </c>
      <c r="H263" s="376" t="s">
        <v>1024</v>
      </c>
      <c r="I263" s="376" t="s">
        <v>1721</v>
      </c>
      <c r="J263" s="376" t="s">
        <v>10226</v>
      </c>
      <c r="K263" s="376" t="s">
        <v>45033</v>
      </c>
    </row>
    <row r="264" spans="1:11" ht="15" customHeight="1">
      <c r="A264" s="376">
        <v>261</v>
      </c>
      <c r="B264" s="376" t="s">
        <v>8523</v>
      </c>
      <c r="C264" s="376" t="s">
        <v>8524</v>
      </c>
      <c r="D264" s="376" t="s">
        <v>8525</v>
      </c>
      <c r="E264" s="376" t="s">
        <v>2073</v>
      </c>
      <c r="F264" s="376" t="s">
        <v>2073</v>
      </c>
      <c r="G264" s="376" t="s">
        <v>2041</v>
      </c>
      <c r="H264" s="376" t="s">
        <v>3347</v>
      </c>
      <c r="I264" s="376" t="s">
        <v>1890</v>
      </c>
      <c r="J264" s="376" t="s">
        <v>8685</v>
      </c>
      <c r="K264" s="376" t="s">
        <v>45033</v>
      </c>
    </row>
    <row r="265" spans="1:11" ht="24.75">
      <c r="A265" s="376">
        <v>262</v>
      </c>
      <c r="B265" s="376" t="s">
        <v>8534</v>
      </c>
      <c r="C265" s="376" t="s">
        <v>8535</v>
      </c>
      <c r="D265" s="376" t="s">
        <v>8536</v>
      </c>
      <c r="E265" s="376" t="s">
        <v>3501</v>
      </c>
      <c r="F265" s="376" t="s">
        <v>580</v>
      </c>
      <c r="G265" s="376" t="s">
        <v>179</v>
      </c>
      <c r="H265" s="376" t="s">
        <v>2083</v>
      </c>
      <c r="I265" s="376" t="s">
        <v>1908</v>
      </c>
      <c r="J265" s="376" t="s">
        <v>9648</v>
      </c>
      <c r="K265" s="376" t="s">
        <v>45033</v>
      </c>
    </row>
    <row r="266" spans="1:11" ht="24.75">
      <c r="A266" s="376">
        <v>263</v>
      </c>
      <c r="B266" s="376" t="s">
        <v>8537</v>
      </c>
      <c r="C266" s="376" t="s">
        <v>8538</v>
      </c>
      <c r="D266" s="376" t="s">
        <v>8539</v>
      </c>
      <c r="E266" s="376" t="s">
        <v>2034</v>
      </c>
      <c r="F266" s="376" t="s">
        <v>2750</v>
      </c>
      <c r="G266" s="376" t="s">
        <v>2078</v>
      </c>
      <c r="H266" s="376" t="s">
        <v>3487</v>
      </c>
      <c r="I266" s="376" t="s">
        <v>2036</v>
      </c>
      <c r="J266" s="376" t="s">
        <v>989</v>
      </c>
      <c r="K266" s="376" t="s">
        <v>45033</v>
      </c>
    </row>
    <row r="267" spans="1:11" ht="33">
      <c r="A267" s="376">
        <v>264</v>
      </c>
      <c r="B267" s="376" t="s">
        <v>8516</v>
      </c>
      <c r="C267" s="376" t="s">
        <v>8517</v>
      </c>
      <c r="D267" s="376" t="s">
        <v>8518</v>
      </c>
      <c r="E267" s="376" t="s">
        <v>2457</v>
      </c>
      <c r="F267" s="376" t="s">
        <v>2457</v>
      </c>
      <c r="G267" s="376" t="s">
        <v>17265</v>
      </c>
      <c r="H267" s="376" t="s">
        <v>7604</v>
      </c>
      <c r="I267" s="376" t="s">
        <v>4911</v>
      </c>
      <c r="J267" s="376" t="s">
        <v>1618</v>
      </c>
      <c r="K267" s="376" t="s">
        <v>45033</v>
      </c>
    </row>
    <row r="268" spans="1:11" ht="24.75">
      <c r="A268" s="376">
        <v>265</v>
      </c>
      <c r="B268" s="376" t="s">
        <v>8541</v>
      </c>
      <c r="C268" s="376" t="s">
        <v>8542</v>
      </c>
      <c r="D268" s="376" t="s">
        <v>8543</v>
      </c>
      <c r="E268" s="376" t="s">
        <v>1807</v>
      </c>
      <c r="F268" s="376" t="s">
        <v>1807</v>
      </c>
      <c r="G268" s="376" t="s">
        <v>4885</v>
      </c>
      <c r="H268" s="376" t="s">
        <v>1823</v>
      </c>
      <c r="I268" s="376" t="s">
        <v>1782</v>
      </c>
      <c r="J268" s="376" t="s">
        <v>1573</v>
      </c>
      <c r="K268" s="376" t="s">
        <v>45033</v>
      </c>
    </row>
    <row r="269" spans="1:11" ht="15" customHeight="1">
      <c r="A269" s="722" t="s">
        <v>24132</v>
      </c>
      <c r="B269" s="723"/>
      <c r="C269" s="723"/>
      <c r="D269" s="723"/>
      <c r="E269" s="378"/>
      <c r="F269" s="378"/>
      <c r="G269" s="378"/>
      <c r="H269" s="378"/>
      <c r="I269" s="378"/>
      <c r="J269" s="378"/>
    </row>
    <row r="270" spans="1:11" ht="15" customHeight="1">
      <c r="A270" s="722" t="s">
        <v>2154</v>
      </c>
      <c r="B270" s="723"/>
      <c r="C270" s="723"/>
      <c r="D270" s="723"/>
      <c r="E270" s="723"/>
      <c r="F270" s="723"/>
      <c r="G270" s="723"/>
      <c r="H270" s="723"/>
      <c r="I270" s="723"/>
      <c r="J270" s="723"/>
    </row>
  </sheetData>
  <autoFilter ref="A3:J3"/>
  <mergeCells count="3">
    <mergeCell ref="A269:D269"/>
    <mergeCell ref="A270:J270"/>
    <mergeCell ref="A2:K2"/>
  </mergeCells>
  <pageMargins left="0.7" right="0.7" top="0.75" bottom="0.75" header="0.3" footer="0.3"/>
  <pageSetup orientation="portrait" horizontalDpi="1200" verticalDpi="1200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rgb="FFCC0066"/>
  </sheetPr>
  <dimension ref="A1:K58"/>
  <sheetViews>
    <sheetView zoomScale="154" zoomScaleNormal="15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" customWidth="1"/>
    <col min="2" max="10" width="8.140625" customWidth="1"/>
  </cols>
  <sheetData>
    <row r="1" spans="1:11" ht="51" customHeight="1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1" ht="41.25" customHeight="1">
      <c r="A2" s="795" t="s">
        <v>27550</v>
      </c>
      <c r="B2" s="795"/>
      <c r="C2" s="795"/>
      <c r="D2" s="795"/>
      <c r="E2" s="795"/>
      <c r="F2" s="795"/>
      <c r="G2" s="795"/>
      <c r="H2" s="795"/>
      <c r="I2" s="795"/>
      <c r="J2" s="795"/>
      <c r="K2" s="795"/>
    </row>
    <row r="3" spans="1:11" ht="24" customHeight="1">
      <c r="A3" s="168" t="s">
        <v>0</v>
      </c>
      <c r="B3" s="168" t="s">
        <v>1</v>
      </c>
      <c r="C3" s="168" t="s">
        <v>2</v>
      </c>
      <c r="D3" s="168" t="s">
        <v>3</v>
      </c>
      <c r="E3" s="168" t="s">
        <v>4</v>
      </c>
      <c r="F3" s="168" t="s">
        <v>5</v>
      </c>
      <c r="G3" s="168" t="s">
        <v>6</v>
      </c>
      <c r="H3" s="168" t="s">
        <v>7</v>
      </c>
      <c r="I3" s="168" t="s">
        <v>8</v>
      </c>
      <c r="J3" s="168" t="s">
        <v>9</v>
      </c>
      <c r="K3" s="169" t="s">
        <v>22889</v>
      </c>
    </row>
    <row r="4" spans="1:11" ht="17.100000000000001" customHeight="1">
      <c r="A4" s="379">
        <v>1</v>
      </c>
      <c r="B4" s="379" t="s">
        <v>14563</v>
      </c>
      <c r="C4" s="379" t="s">
        <v>14564</v>
      </c>
      <c r="D4" s="380" t="s">
        <v>14565</v>
      </c>
      <c r="E4" s="379">
        <v>14.228999999999999</v>
      </c>
      <c r="F4" s="379">
        <v>12.614000000000001</v>
      </c>
      <c r="G4" s="379">
        <v>12.176</v>
      </c>
      <c r="H4" s="379">
        <v>4.399</v>
      </c>
      <c r="I4" s="379">
        <v>9.2289999999999997E-2</v>
      </c>
      <c r="J4" s="380">
        <v>97.385999999999996</v>
      </c>
      <c r="K4" s="380" t="s">
        <v>22920</v>
      </c>
    </row>
    <row r="5" spans="1:11" ht="24" customHeight="1">
      <c r="A5" s="381">
        <v>2</v>
      </c>
      <c r="B5" s="381" t="s">
        <v>15166</v>
      </c>
      <c r="C5" s="381" t="s">
        <v>15167</v>
      </c>
      <c r="D5" s="382" t="s">
        <v>15168</v>
      </c>
      <c r="E5" s="381">
        <v>8.3550000000000004</v>
      </c>
      <c r="F5" s="381">
        <v>7.2720000000000002</v>
      </c>
      <c r="G5" s="381">
        <v>7.61</v>
      </c>
      <c r="H5" s="381">
        <v>2.734</v>
      </c>
      <c r="I5" s="381">
        <v>0.12186</v>
      </c>
      <c r="J5" s="382">
        <v>96.564999999999998</v>
      </c>
      <c r="K5" s="382" t="s">
        <v>22920</v>
      </c>
    </row>
    <row r="6" spans="1:11" ht="24" customHeight="1">
      <c r="A6" s="381">
        <v>3</v>
      </c>
      <c r="B6" s="381" t="s">
        <v>9059</v>
      </c>
      <c r="C6" s="381" t="s">
        <v>9060</v>
      </c>
      <c r="D6" s="382" t="s">
        <v>9061</v>
      </c>
      <c r="E6" s="381">
        <v>7.9130000000000003</v>
      </c>
      <c r="F6" s="381">
        <v>7.1379999999999999</v>
      </c>
      <c r="G6" s="381">
        <v>8.4239999999999995</v>
      </c>
      <c r="H6" s="381">
        <v>1.661</v>
      </c>
      <c r="I6" s="381">
        <v>7.5520000000000004E-2</v>
      </c>
      <c r="J6" s="382">
        <v>96.947999999999993</v>
      </c>
      <c r="K6" s="382" t="s">
        <v>22920</v>
      </c>
    </row>
    <row r="7" spans="1:11" ht="24" customHeight="1">
      <c r="A7" s="381">
        <v>4</v>
      </c>
      <c r="B7" s="381" t="s">
        <v>9075</v>
      </c>
      <c r="C7" s="381" t="s">
        <v>9076</v>
      </c>
      <c r="D7" s="382" t="s">
        <v>9077</v>
      </c>
      <c r="E7" s="381">
        <v>7.65</v>
      </c>
      <c r="F7" s="381">
        <v>7.2240000000000002</v>
      </c>
      <c r="G7" s="381">
        <v>7.3360000000000003</v>
      </c>
      <c r="H7" s="381">
        <v>2.302</v>
      </c>
      <c r="I7" s="381">
        <v>6.6059999999999994E-2</v>
      </c>
      <c r="J7" s="382">
        <v>94.334999999999994</v>
      </c>
      <c r="K7" s="382" t="s">
        <v>22920</v>
      </c>
    </row>
    <row r="8" spans="1:11" ht="24" customHeight="1">
      <c r="A8" s="381">
        <v>5</v>
      </c>
      <c r="B8" s="381" t="s">
        <v>9067</v>
      </c>
      <c r="C8" s="381" t="s">
        <v>9068</v>
      </c>
      <c r="D8" s="382" t="s">
        <v>9069</v>
      </c>
      <c r="E8" s="381">
        <v>7.149</v>
      </c>
      <c r="F8" s="381">
        <v>6.298</v>
      </c>
      <c r="G8" s="381">
        <v>7.8739999999999997</v>
      </c>
      <c r="H8" s="381">
        <v>1.141</v>
      </c>
      <c r="I8" s="381">
        <v>0.17766000000000001</v>
      </c>
      <c r="J8" s="382">
        <v>92.972999999999999</v>
      </c>
      <c r="K8" s="382" t="s">
        <v>22920</v>
      </c>
    </row>
    <row r="9" spans="1:11" ht="24" customHeight="1">
      <c r="A9" s="58">
        <v>6</v>
      </c>
      <c r="B9" s="58" t="s">
        <v>9108</v>
      </c>
      <c r="C9" s="58" t="s">
        <v>9109</v>
      </c>
      <c r="D9" s="71" t="s">
        <v>9110</v>
      </c>
      <c r="E9" s="58">
        <v>7.0439999999999996</v>
      </c>
      <c r="F9" s="58">
        <v>5.3</v>
      </c>
      <c r="G9" s="58">
        <v>6.5620000000000003</v>
      </c>
      <c r="H9" s="58">
        <v>2.149</v>
      </c>
      <c r="I9" s="58">
        <v>1.0330000000000001E-2</v>
      </c>
      <c r="J9" s="71">
        <v>91.811999999999998</v>
      </c>
      <c r="K9" s="71" t="s">
        <v>22920</v>
      </c>
    </row>
    <row r="10" spans="1:11" ht="24" customHeight="1">
      <c r="A10" s="58">
        <v>7</v>
      </c>
      <c r="B10" s="58" t="s">
        <v>9096</v>
      </c>
      <c r="C10" s="58" t="s">
        <v>9097</v>
      </c>
      <c r="D10" s="71" t="s">
        <v>9098</v>
      </c>
      <c r="E10" s="58">
        <v>6.9340000000000002</v>
      </c>
      <c r="F10" s="58">
        <v>6.6769999999999996</v>
      </c>
      <c r="G10" s="58">
        <v>7.3410000000000002</v>
      </c>
      <c r="H10" s="58">
        <v>1.3140000000000001</v>
      </c>
      <c r="I10" s="58">
        <v>8.43E-3</v>
      </c>
      <c r="J10" s="71">
        <v>90.65</v>
      </c>
      <c r="K10" s="71" t="s">
        <v>22920</v>
      </c>
    </row>
    <row r="11" spans="1:11" ht="17.100000000000001" customHeight="1">
      <c r="A11" s="58">
        <v>8</v>
      </c>
      <c r="B11" s="58" t="s">
        <v>9102</v>
      </c>
      <c r="C11" s="58" t="s">
        <v>9103</v>
      </c>
      <c r="D11" s="71" t="s">
        <v>9104</v>
      </c>
      <c r="E11" s="58">
        <v>6.3949999999999996</v>
      </c>
      <c r="F11" s="58">
        <v>4.5350000000000001</v>
      </c>
      <c r="G11" s="58">
        <v>7.0510000000000002</v>
      </c>
      <c r="H11" s="58">
        <v>1.6870000000000001</v>
      </c>
      <c r="I11" s="58">
        <v>8.3710000000000007E-2</v>
      </c>
      <c r="J11" s="71">
        <v>87.620999999999995</v>
      </c>
      <c r="K11" s="71" t="s">
        <v>22920</v>
      </c>
    </row>
    <row r="12" spans="1:11" ht="17.100000000000001" customHeight="1">
      <c r="A12" s="58">
        <v>9</v>
      </c>
      <c r="B12" s="58" t="s">
        <v>9115</v>
      </c>
      <c r="C12" s="58" t="s">
        <v>9116</v>
      </c>
      <c r="D12" s="71" t="s">
        <v>9117</v>
      </c>
      <c r="E12" s="58">
        <v>5.431</v>
      </c>
      <c r="F12" s="58">
        <v>4.5330000000000004</v>
      </c>
      <c r="G12" s="58">
        <v>5.9930000000000003</v>
      </c>
      <c r="H12" s="58">
        <v>1.1100000000000001</v>
      </c>
      <c r="I12" s="58">
        <v>2.341E-2</v>
      </c>
      <c r="J12" s="71">
        <v>85.727000000000004</v>
      </c>
      <c r="K12" s="71" t="s">
        <v>22920</v>
      </c>
    </row>
    <row r="13" spans="1:11" ht="15" customHeight="1">
      <c r="A13" s="58">
        <v>10</v>
      </c>
      <c r="B13" s="58" t="s">
        <v>9179</v>
      </c>
      <c r="C13" s="58" t="s">
        <v>9180</v>
      </c>
      <c r="D13" s="71" t="s">
        <v>9181</v>
      </c>
      <c r="E13" s="58">
        <v>4.8680000000000003</v>
      </c>
      <c r="F13" s="58">
        <v>4.2960000000000003</v>
      </c>
      <c r="G13" s="58">
        <v>5.524</v>
      </c>
      <c r="H13" s="58">
        <v>1.726</v>
      </c>
      <c r="I13" s="58">
        <v>7.9900000000000006E-3</v>
      </c>
      <c r="J13" s="71">
        <v>83.765000000000001</v>
      </c>
      <c r="K13" s="71" t="s">
        <v>22920</v>
      </c>
    </row>
    <row r="14" spans="1:11" ht="24" customHeight="1">
      <c r="A14" s="58">
        <v>11</v>
      </c>
      <c r="B14" s="58" t="s">
        <v>9174</v>
      </c>
      <c r="C14" s="58" t="s">
        <v>9175</v>
      </c>
      <c r="D14" s="71" t="s">
        <v>9176</v>
      </c>
      <c r="E14" s="58">
        <v>4.8259999999999996</v>
      </c>
      <c r="F14" s="58">
        <v>4.468</v>
      </c>
      <c r="G14" s="58">
        <v>5.0949999999999998</v>
      </c>
      <c r="H14" s="58">
        <v>2.0310000000000001</v>
      </c>
      <c r="I14" s="58">
        <v>5.5599999999999998E-3</v>
      </c>
      <c r="J14" s="71">
        <v>81.126000000000005</v>
      </c>
      <c r="K14" s="71" t="s">
        <v>22920</v>
      </c>
    </row>
    <row r="15" spans="1:11" ht="30.95" customHeight="1">
      <c r="A15" s="58">
        <v>12</v>
      </c>
      <c r="B15" s="58" t="s">
        <v>16440</v>
      </c>
      <c r="C15" s="58" t="s">
        <v>16441</v>
      </c>
      <c r="D15" s="71" t="s">
        <v>16442</v>
      </c>
      <c r="E15" s="58">
        <v>4.82</v>
      </c>
      <c r="F15" s="58">
        <v>3.4830000000000001</v>
      </c>
      <c r="G15" s="58">
        <v>5.3789999999999996</v>
      </c>
      <c r="H15" s="58">
        <v>1.0740000000000001</v>
      </c>
      <c r="I15" s="58">
        <v>2.1739999999999999E-2</v>
      </c>
      <c r="J15" s="71">
        <v>90.144999999999996</v>
      </c>
      <c r="K15" s="71" t="s">
        <v>22920</v>
      </c>
    </row>
    <row r="16" spans="1:11" ht="24" customHeight="1">
      <c r="A16" s="58">
        <v>13</v>
      </c>
      <c r="B16" s="58" t="s">
        <v>12176</v>
      </c>
      <c r="C16" s="58" t="s">
        <v>12176</v>
      </c>
      <c r="D16" s="71" t="s">
        <v>12177</v>
      </c>
      <c r="E16" s="58">
        <v>4.71</v>
      </c>
      <c r="F16" s="58">
        <v>4.1310000000000002</v>
      </c>
      <c r="G16" s="58">
        <v>4.9050000000000002</v>
      </c>
      <c r="H16" s="58">
        <v>1.1339999999999999</v>
      </c>
      <c r="I16" s="58">
        <v>5.62E-3</v>
      </c>
      <c r="J16" s="71">
        <v>86.453000000000003</v>
      </c>
      <c r="K16" s="71" t="s">
        <v>22920</v>
      </c>
    </row>
    <row r="17" spans="1:11" ht="24" customHeight="1">
      <c r="A17" s="58">
        <v>14</v>
      </c>
      <c r="B17" s="58" t="s">
        <v>9281</v>
      </c>
      <c r="C17" s="58" t="s">
        <v>9282</v>
      </c>
      <c r="D17" s="71" t="s">
        <v>9283</v>
      </c>
      <c r="E17" s="58">
        <v>4.617</v>
      </c>
      <c r="F17" s="58">
        <v>3.7330000000000001</v>
      </c>
      <c r="G17" s="58">
        <v>4.5220000000000002</v>
      </c>
      <c r="H17" s="58">
        <v>1.5649999999999999</v>
      </c>
      <c r="I17" s="58">
        <v>2.5400000000000002E-3</v>
      </c>
      <c r="J17" s="71">
        <v>77.77</v>
      </c>
      <c r="K17" s="71" t="s">
        <v>22920</v>
      </c>
    </row>
    <row r="18" spans="1:11" ht="30.95" customHeight="1">
      <c r="A18" s="58">
        <v>15</v>
      </c>
      <c r="B18" s="58" t="s">
        <v>9187</v>
      </c>
      <c r="C18" s="58" t="s">
        <v>9188</v>
      </c>
      <c r="D18" s="71" t="s">
        <v>9189</v>
      </c>
      <c r="E18" s="58">
        <v>4.5519999999999996</v>
      </c>
      <c r="F18" s="58">
        <v>4.0839999999999996</v>
      </c>
      <c r="G18" s="58">
        <v>5.093</v>
      </c>
      <c r="H18" s="58">
        <v>1.117</v>
      </c>
      <c r="I18" s="58">
        <v>1.9099999999999999E-2</v>
      </c>
      <c r="J18" s="71">
        <v>81.108000000000004</v>
      </c>
      <c r="K18" s="71" t="s">
        <v>22920</v>
      </c>
    </row>
    <row r="19" spans="1:11" ht="15" customHeight="1">
      <c r="A19" s="58">
        <v>16</v>
      </c>
      <c r="B19" s="58" t="s">
        <v>15208</v>
      </c>
      <c r="C19" s="58" t="s">
        <v>15209</v>
      </c>
      <c r="D19" s="71" t="s">
        <v>15210</v>
      </c>
      <c r="E19" s="58">
        <v>4.3840000000000003</v>
      </c>
      <c r="F19" s="58">
        <v>3.9830000000000001</v>
      </c>
      <c r="G19" s="58">
        <v>4.2130000000000001</v>
      </c>
      <c r="H19" s="58">
        <v>1.052</v>
      </c>
      <c r="I19" s="58">
        <v>7.9399999999999991E-3</v>
      </c>
      <c r="J19" s="71">
        <v>77.668999999999997</v>
      </c>
      <c r="K19" s="71" t="s">
        <v>22920</v>
      </c>
    </row>
    <row r="20" spans="1:11" ht="30.95" customHeight="1">
      <c r="A20" s="58">
        <v>17</v>
      </c>
      <c r="B20" s="58" t="s">
        <v>9232</v>
      </c>
      <c r="C20" s="58" t="s">
        <v>9233</v>
      </c>
      <c r="D20" s="71" t="s">
        <v>9234</v>
      </c>
      <c r="E20" s="58">
        <v>4.1950000000000003</v>
      </c>
      <c r="F20" s="58">
        <v>3.778</v>
      </c>
      <c r="G20" s="58">
        <v>4.2370000000000001</v>
      </c>
      <c r="H20" s="58">
        <v>0.71299999999999997</v>
      </c>
      <c r="I20" s="58">
        <v>2.9199999999999999E-3</v>
      </c>
      <c r="J20" s="71">
        <v>79.641999999999996</v>
      </c>
      <c r="K20" s="71" t="s">
        <v>22920</v>
      </c>
    </row>
    <row r="21" spans="1:11" ht="17.100000000000001" customHeight="1">
      <c r="A21" s="58">
        <v>18</v>
      </c>
      <c r="B21" s="58" t="s">
        <v>9238</v>
      </c>
      <c r="C21" s="58" t="s">
        <v>9238</v>
      </c>
      <c r="D21" s="71" t="s">
        <v>9239</v>
      </c>
      <c r="E21" s="58">
        <v>4.1029999999999998</v>
      </c>
      <c r="F21" s="58">
        <v>3.9870000000000001</v>
      </c>
      <c r="G21" s="58">
        <v>4.6740000000000004</v>
      </c>
      <c r="H21" s="58">
        <v>1.9179999999999999</v>
      </c>
      <c r="I21" s="58">
        <v>8.7799999999999996E-3</v>
      </c>
      <c r="J21" s="71">
        <v>71.472999999999999</v>
      </c>
      <c r="K21" s="71" t="s">
        <v>22920</v>
      </c>
    </row>
    <row r="22" spans="1:11" ht="17.100000000000001" customHeight="1">
      <c r="A22" s="58">
        <v>19</v>
      </c>
      <c r="B22" s="58" t="s">
        <v>9496</v>
      </c>
      <c r="C22" s="58" t="s">
        <v>9497</v>
      </c>
      <c r="D22" s="71" t="s">
        <v>9498</v>
      </c>
      <c r="E22" s="58">
        <v>3.883</v>
      </c>
      <c r="F22" s="58">
        <v>3.5150000000000001</v>
      </c>
      <c r="G22" s="58">
        <v>2.851</v>
      </c>
      <c r="H22" s="58">
        <v>0.70299999999999996</v>
      </c>
      <c r="I22" s="58">
        <v>3.5699999999999998E-3</v>
      </c>
      <c r="J22" s="71">
        <v>69.512</v>
      </c>
      <c r="K22" s="71" t="s">
        <v>22920</v>
      </c>
    </row>
    <row r="23" spans="1:11" ht="24" customHeight="1">
      <c r="A23" s="58">
        <v>20</v>
      </c>
      <c r="B23" s="58" t="s">
        <v>9292</v>
      </c>
      <c r="C23" s="58" t="s">
        <v>9293</v>
      </c>
      <c r="D23" s="71" t="s">
        <v>9294</v>
      </c>
      <c r="E23" s="58">
        <v>3.4060000000000001</v>
      </c>
      <c r="F23" s="58">
        <v>3.1749999999999998</v>
      </c>
      <c r="G23" s="58">
        <v>3.617</v>
      </c>
      <c r="H23" s="58">
        <v>0.63300000000000001</v>
      </c>
      <c r="I23" s="58">
        <v>2.232E-2</v>
      </c>
      <c r="J23" s="71">
        <v>68.662000000000006</v>
      </c>
      <c r="K23" s="71" t="s">
        <v>22920</v>
      </c>
    </row>
    <row r="24" spans="1:11" ht="30.95" customHeight="1">
      <c r="A24" s="58">
        <v>21</v>
      </c>
      <c r="B24" s="58" t="s">
        <v>9296</v>
      </c>
      <c r="C24" s="58" t="s">
        <v>9297</v>
      </c>
      <c r="D24" s="71" t="s">
        <v>9298</v>
      </c>
      <c r="E24" s="58">
        <v>3.2519999999999998</v>
      </c>
      <c r="F24" s="58">
        <v>2.9809999999999999</v>
      </c>
      <c r="G24" s="58">
        <v>3.282</v>
      </c>
      <c r="H24" s="58">
        <v>0.86099999999999999</v>
      </c>
      <c r="I24" s="58">
        <v>3.31E-3</v>
      </c>
      <c r="J24" s="71">
        <v>73.653000000000006</v>
      </c>
      <c r="K24" s="71" t="s">
        <v>22920</v>
      </c>
    </row>
    <row r="25" spans="1:11" ht="38.1" customHeight="1">
      <c r="A25" s="58">
        <v>22</v>
      </c>
      <c r="B25" s="58" t="s">
        <v>18424</v>
      </c>
      <c r="C25" s="58" t="s">
        <v>18425</v>
      </c>
      <c r="D25" s="71" t="s">
        <v>18426</v>
      </c>
      <c r="E25" s="58">
        <v>3.2309999999999999</v>
      </c>
      <c r="F25" s="58">
        <v>2.6040000000000001</v>
      </c>
      <c r="G25" s="58">
        <v>3.6389999999999998</v>
      </c>
      <c r="H25" s="58">
        <v>0.61899999999999999</v>
      </c>
      <c r="I25" s="58">
        <v>1.555E-2</v>
      </c>
      <c r="J25" s="71">
        <v>55.454999999999998</v>
      </c>
      <c r="K25" s="71" t="s">
        <v>22920</v>
      </c>
    </row>
    <row r="26" spans="1:11" ht="24" customHeight="1">
      <c r="A26" s="58">
        <v>23</v>
      </c>
      <c r="B26" s="58" t="s">
        <v>26798</v>
      </c>
      <c r="C26" s="58" t="s">
        <v>26799</v>
      </c>
      <c r="D26" s="71" t="s">
        <v>26800</v>
      </c>
      <c r="E26" s="58">
        <v>3.173</v>
      </c>
      <c r="F26" s="58">
        <v>3.036</v>
      </c>
      <c r="G26" s="58">
        <v>3.6880000000000002</v>
      </c>
      <c r="H26" s="58">
        <v>0.64300000000000002</v>
      </c>
      <c r="I26" s="58">
        <v>3.4299999999999999E-3</v>
      </c>
      <c r="J26" s="71">
        <v>69.509</v>
      </c>
      <c r="K26" s="71" t="s">
        <v>22920</v>
      </c>
    </row>
    <row r="27" spans="1:11" ht="30.95" customHeight="1">
      <c r="A27" s="58">
        <v>24</v>
      </c>
      <c r="B27" s="58" t="s">
        <v>9346</v>
      </c>
      <c r="C27" s="58" t="s">
        <v>9347</v>
      </c>
      <c r="D27" s="71" t="s">
        <v>9348</v>
      </c>
      <c r="E27" s="58">
        <v>2.8069999999999999</v>
      </c>
      <c r="F27" s="58">
        <v>2.052</v>
      </c>
      <c r="G27" s="58">
        <v>2.9340000000000002</v>
      </c>
      <c r="H27" s="58">
        <v>0.81899999999999995</v>
      </c>
      <c r="I27" s="58">
        <v>6.8599999999999998E-3</v>
      </c>
      <c r="J27" s="71">
        <v>73.125</v>
      </c>
      <c r="K27" s="71" t="s">
        <v>22920</v>
      </c>
    </row>
    <row r="28" spans="1:11" ht="38.1" customHeight="1">
      <c r="A28" s="58">
        <v>25</v>
      </c>
      <c r="B28" s="58" t="s">
        <v>26504</v>
      </c>
      <c r="C28" s="58" t="s">
        <v>26505</v>
      </c>
      <c r="D28" s="71" t="s">
        <v>26506</v>
      </c>
      <c r="E28" s="58">
        <v>2.8</v>
      </c>
      <c r="F28" s="58">
        <v>2.6480000000000001</v>
      </c>
      <c r="G28" s="58">
        <v>2.8820000000000001</v>
      </c>
      <c r="H28" s="58">
        <v>0.874</v>
      </c>
      <c r="I28" s="58">
        <v>8.4999999999999995E-4</v>
      </c>
      <c r="J28" s="71">
        <v>58.968000000000004</v>
      </c>
      <c r="K28" s="71" t="s">
        <v>22920</v>
      </c>
    </row>
    <row r="29" spans="1:11" ht="24" customHeight="1">
      <c r="A29" s="58">
        <v>26</v>
      </c>
      <c r="B29" s="58" t="s">
        <v>9415</v>
      </c>
      <c r="C29" s="58" t="s">
        <v>9416</v>
      </c>
      <c r="D29" s="71" t="s">
        <v>9417</v>
      </c>
      <c r="E29" s="58">
        <v>2.7730000000000001</v>
      </c>
      <c r="F29" s="58">
        <v>2.7269999999999999</v>
      </c>
      <c r="G29" s="58">
        <v>2.8130000000000002</v>
      </c>
      <c r="H29" s="58">
        <v>9.4E-2</v>
      </c>
      <c r="I29" s="58">
        <v>1.82E-3</v>
      </c>
      <c r="J29" s="71">
        <v>56.581000000000003</v>
      </c>
      <c r="K29" s="71" t="s">
        <v>22920</v>
      </c>
    </row>
    <row r="30" spans="1:11" ht="30.95" customHeight="1">
      <c r="A30" s="58">
        <v>27</v>
      </c>
      <c r="B30" s="58" t="s">
        <v>11976</v>
      </c>
      <c r="C30" s="58" t="s">
        <v>11977</v>
      </c>
      <c r="D30" s="71" t="s">
        <v>11978</v>
      </c>
      <c r="E30" s="58">
        <v>2.7669999999999999</v>
      </c>
      <c r="F30" s="58">
        <v>2.1419999999999999</v>
      </c>
      <c r="G30" s="58">
        <v>2.8</v>
      </c>
      <c r="H30" s="58">
        <v>0.63100000000000001</v>
      </c>
      <c r="I30" s="58">
        <v>5.1200000000000004E-3</v>
      </c>
      <c r="J30" s="71">
        <v>65.614000000000004</v>
      </c>
      <c r="K30" s="71" t="s">
        <v>22920</v>
      </c>
    </row>
    <row r="31" spans="1:11" ht="30.95" customHeight="1">
      <c r="A31" s="58">
        <v>28</v>
      </c>
      <c r="B31" s="58" t="s">
        <v>18915</v>
      </c>
      <c r="C31" s="58" t="s">
        <v>18916</v>
      </c>
      <c r="D31" s="71" t="s">
        <v>18917</v>
      </c>
      <c r="E31" s="58">
        <v>2.7650000000000001</v>
      </c>
      <c r="F31" s="58">
        <v>2.2709999999999999</v>
      </c>
      <c r="G31" s="58">
        <v>2.8959999999999999</v>
      </c>
      <c r="H31" s="58">
        <v>0.65</v>
      </c>
      <c r="I31" s="58">
        <v>2.2599999999999999E-3</v>
      </c>
      <c r="J31" s="71">
        <v>59.476999999999997</v>
      </c>
      <c r="K31" s="71" t="s">
        <v>22920</v>
      </c>
    </row>
    <row r="32" spans="1:11" ht="24" customHeight="1">
      <c r="A32" s="58">
        <v>29</v>
      </c>
      <c r="B32" s="58" t="s">
        <v>12809</v>
      </c>
      <c r="C32" s="58" t="s">
        <v>12810</v>
      </c>
      <c r="D32" s="71" t="s">
        <v>12811</v>
      </c>
      <c r="E32" s="58">
        <v>2.6589999999999998</v>
      </c>
      <c r="F32" s="58">
        <v>2.4550000000000001</v>
      </c>
      <c r="G32" s="58">
        <v>2.891</v>
      </c>
      <c r="H32" s="58">
        <v>0.67400000000000004</v>
      </c>
      <c r="I32" s="58">
        <v>9.3799999999999994E-3</v>
      </c>
      <c r="J32" s="71">
        <v>55.569000000000003</v>
      </c>
      <c r="K32" s="71" t="s">
        <v>22920</v>
      </c>
    </row>
    <row r="33" spans="1:11" ht="24" customHeight="1">
      <c r="A33" s="58">
        <v>30</v>
      </c>
      <c r="B33" s="58" t="s">
        <v>11961</v>
      </c>
      <c r="C33" s="58" t="s">
        <v>11962</v>
      </c>
      <c r="D33" s="71" t="s">
        <v>11963</v>
      </c>
      <c r="E33" s="58">
        <v>2.4620000000000002</v>
      </c>
      <c r="F33" s="58">
        <v>2.169</v>
      </c>
      <c r="G33" s="58">
        <v>2.621</v>
      </c>
      <c r="H33" s="58">
        <v>1.6220000000000001</v>
      </c>
      <c r="I33" s="58">
        <v>4.5700000000000003E-3</v>
      </c>
      <c r="J33" s="71">
        <v>56.567</v>
      </c>
      <c r="K33" s="71" t="s">
        <v>22920</v>
      </c>
    </row>
    <row r="34" spans="1:11" ht="30.95" customHeight="1">
      <c r="A34" s="58">
        <v>31</v>
      </c>
      <c r="B34" s="58" t="s">
        <v>9410</v>
      </c>
      <c r="C34" s="58" t="s">
        <v>9411</v>
      </c>
      <c r="D34" s="71" t="s">
        <v>9412</v>
      </c>
      <c r="E34" s="58">
        <v>2.2770000000000001</v>
      </c>
      <c r="F34" s="58">
        <v>2.0550000000000002</v>
      </c>
      <c r="G34" s="58">
        <v>2.4209999999999998</v>
      </c>
      <c r="H34" s="58">
        <v>0.49399999999999999</v>
      </c>
      <c r="I34" s="58">
        <v>4.0899999999999999E-3</v>
      </c>
      <c r="J34" s="71">
        <v>43.506</v>
      </c>
      <c r="K34" s="71" t="s">
        <v>22920</v>
      </c>
    </row>
    <row r="35" spans="1:11" ht="24" customHeight="1">
      <c r="A35" s="58">
        <v>32</v>
      </c>
      <c r="B35" s="58" t="s">
        <v>11998</v>
      </c>
      <c r="C35" s="58" t="s">
        <v>11999</v>
      </c>
      <c r="D35" s="71" t="s">
        <v>12000</v>
      </c>
      <c r="E35" s="58">
        <v>2.1379999999999999</v>
      </c>
      <c r="F35" s="58">
        <v>2.008</v>
      </c>
      <c r="G35" s="58">
        <v>2.3490000000000002</v>
      </c>
      <c r="H35" s="58">
        <v>1.532</v>
      </c>
      <c r="I35" s="58">
        <v>3.48E-3</v>
      </c>
      <c r="J35" s="71">
        <v>45.046999999999997</v>
      </c>
      <c r="K35" s="71" t="s">
        <v>22920</v>
      </c>
    </row>
    <row r="36" spans="1:11" ht="59.1" customHeight="1">
      <c r="A36" s="58">
        <v>33</v>
      </c>
      <c r="B36" s="58" t="s">
        <v>9557</v>
      </c>
      <c r="C36" s="58" t="s">
        <v>9558</v>
      </c>
      <c r="D36" s="71" t="s">
        <v>9559</v>
      </c>
      <c r="E36" s="58">
        <v>2.0150000000000001</v>
      </c>
      <c r="F36" s="58">
        <v>1.776</v>
      </c>
      <c r="G36" s="58">
        <v>2.2829999999999999</v>
      </c>
      <c r="H36" s="58">
        <v>0.44</v>
      </c>
      <c r="I36" s="58">
        <v>2.9499999999999999E-3</v>
      </c>
      <c r="J36" s="71">
        <v>41.85</v>
      </c>
      <c r="K36" s="71" t="s">
        <v>22920</v>
      </c>
    </row>
    <row r="37" spans="1:11" ht="24" customHeight="1">
      <c r="A37" s="58">
        <v>34</v>
      </c>
      <c r="B37" s="58" t="s">
        <v>9541</v>
      </c>
      <c r="C37" s="58" t="s">
        <v>9542</v>
      </c>
      <c r="D37" s="71" t="s">
        <v>9543</v>
      </c>
      <c r="E37" s="58">
        <v>1.8580000000000001</v>
      </c>
      <c r="F37" s="58">
        <v>1.6890000000000001</v>
      </c>
      <c r="G37" s="58">
        <v>2.1429999999999998</v>
      </c>
      <c r="H37" s="58">
        <v>0.52500000000000002</v>
      </c>
      <c r="I37" s="58">
        <v>3.9899999999999996E-3</v>
      </c>
      <c r="J37" s="71">
        <v>39.006</v>
      </c>
      <c r="K37" s="71" t="s">
        <v>22920</v>
      </c>
    </row>
    <row r="38" spans="1:11" ht="17.100000000000001" customHeight="1">
      <c r="A38" s="58">
        <v>35</v>
      </c>
      <c r="B38" s="58" t="s">
        <v>9485</v>
      </c>
      <c r="C38" s="58" t="s">
        <v>9486</v>
      </c>
      <c r="D38" s="71" t="s">
        <v>9487</v>
      </c>
      <c r="E38" s="58">
        <v>1.6930000000000001</v>
      </c>
      <c r="F38" s="58">
        <v>1.417</v>
      </c>
      <c r="G38" s="58">
        <v>1.736</v>
      </c>
      <c r="H38" s="58">
        <v>0.60599999999999998</v>
      </c>
      <c r="I38" s="58">
        <v>1.57E-3</v>
      </c>
      <c r="J38" s="71">
        <v>31.518000000000001</v>
      </c>
      <c r="K38" s="71" t="s">
        <v>22920</v>
      </c>
    </row>
    <row r="39" spans="1:11" ht="24" customHeight="1">
      <c r="A39" s="58">
        <v>36</v>
      </c>
      <c r="B39" s="58" t="s">
        <v>9614</v>
      </c>
      <c r="C39" s="58" t="s">
        <v>9615</v>
      </c>
      <c r="D39" s="71" t="s">
        <v>9616</v>
      </c>
      <c r="E39" s="58">
        <v>1.657</v>
      </c>
      <c r="F39" s="58">
        <v>1.5149999999999999</v>
      </c>
      <c r="G39" s="58">
        <v>1.72</v>
      </c>
      <c r="H39" s="58">
        <v>0.311</v>
      </c>
      <c r="I39" s="58">
        <v>2.8300000000000001E-3</v>
      </c>
      <c r="J39" s="71">
        <v>37.984000000000002</v>
      </c>
      <c r="K39" s="71" t="s">
        <v>22920</v>
      </c>
    </row>
    <row r="40" spans="1:11" ht="24" customHeight="1">
      <c r="A40" s="58">
        <v>37</v>
      </c>
      <c r="B40" s="58" t="s">
        <v>9672</v>
      </c>
      <c r="C40" s="58" t="s">
        <v>9673</v>
      </c>
      <c r="D40" s="71" t="s">
        <v>9674</v>
      </c>
      <c r="E40" s="58">
        <v>1.6240000000000001</v>
      </c>
      <c r="F40" s="58">
        <v>1.4650000000000001</v>
      </c>
      <c r="G40" s="58">
        <v>1.5409999999999999</v>
      </c>
      <c r="H40" s="58">
        <v>0.23599999999999999</v>
      </c>
      <c r="I40" s="58">
        <v>1.0630000000000001E-2</v>
      </c>
      <c r="J40" s="71">
        <v>32.673999999999999</v>
      </c>
      <c r="K40" s="71" t="s">
        <v>22920</v>
      </c>
    </row>
    <row r="41" spans="1:11" ht="24" customHeight="1">
      <c r="A41" s="58">
        <v>38</v>
      </c>
      <c r="B41" s="58" t="s">
        <v>9639</v>
      </c>
      <c r="C41" s="58" t="s">
        <v>9640</v>
      </c>
      <c r="D41" s="71" t="s">
        <v>9641</v>
      </c>
      <c r="E41" s="58">
        <v>1.5960000000000001</v>
      </c>
      <c r="F41" s="58">
        <v>1.4570000000000001</v>
      </c>
      <c r="G41" s="58">
        <v>1.702</v>
      </c>
      <c r="H41" s="58">
        <v>0.42599999999999999</v>
      </c>
      <c r="I41" s="58">
        <v>3.5100000000000001E-3</v>
      </c>
      <c r="J41" s="71">
        <v>30.728000000000002</v>
      </c>
      <c r="K41" s="71" t="s">
        <v>22920</v>
      </c>
    </row>
    <row r="42" spans="1:11" ht="24" customHeight="1">
      <c r="A42" s="58">
        <v>39</v>
      </c>
      <c r="B42" s="58" t="s">
        <v>9571</v>
      </c>
      <c r="C42" s="58" t="s">
        <v>9572</v>
      </c>
      <c r="D42" s="71" t="s">
        <v>9573</v>
      </c>
      <c r="E42" s="58">
        <v>1.575</v>
      </c>
      <c r="F42" s="58">
        <v>1.4339999999999999</v>
      </c>
      <c r="G42" s="58">
        <v>1.9410000000000001</v>
      </c>
      <c r="H42" s="58">
        <v>0.53400000000000003</v>
      </c>
      <c r="I42" s="58">
        <v>2.63E-3</v>
      </c>
      <c r="J42" s="71">
        <v>27.681000000000001</v>
      </c>
      <c r="K42" s="71" t="s">
        <v>22920</v>
      </c>
    </row>
    <row r="43" spans="1:11" ht="17.100000000000001" customHeight="1">
      <c r="A43" s="58">
        <v>40</v>
      </c>
      <c r="B43" s="58" t="s">
        <v>18764</v>
      </c>
      <c r="C43" s="58" t="s">
        <v>18765</v>
      </c>
      <c r="D43" s="71" t="s">
        <v>18766</v>
      </c>
      <c r="E43" s="58">
        <v>1.538</v>
      </c>
      <c r="F43" s="58">
        <v>1.49</v>
      </c>
      <c r="G43" s="58">
        <v>1.224</v>
      </c>
      <c r="H43" s="58">
        <v>0.64</v>
      </c>
      <c r="I43" s="58">
        <v>6.2E-4</v>
      </c>
      <c r="J43" s="71">
        <v>29.327000000000002</v>
      </c>
      <c r="K43" s="71" t="s">
        <v>22920</v>
      </c>
    </row>
    <row r="44" spans="1:11" ht="24" customHeight="1">
      <c r="A44" s="58">
        <v>41</v>
      </c>
      <c r="B44" s="58" t="s">
        <v>9568</v>
      </c>
      <c r="C44" s="58" t="s">
        <v>9569</v>
      </c>
      <c r="D44" s="71" t="s">
        <v>9570</v>
      </c>
      <c r="E44" s="58">
        <v>1.536</v>
      </c>
      <c r="F44" s="58">
        <v>1.4179999999999999</v>
      </c>
      <c r="G44" s="58">
        <v>1.569</v>
      </c>
      <c r="H44" s="58">
        <v>0.27</v>
      </c>
      <c r="I44" s="58">
        <v>3.0699999999999998E-3</v>
      </c>
      <c r="J44" s="71">
        <v>25.558</v>
      </c>
      <c r="K44" s="71" t="s">
        <v>22920</v>
      </c>
    </row>
    <row r="45" spans="1:11" ht="24" customHeight="1">
      <c r="A45" s="58">
        <v>42</v>
      </c>
      <c r="B45" s="58" t="s">
        <v>21876</v>
      </c>
      <c r="C45" s="58" t="s">
        <v>21877</v>
      </c>
      <c r="D45" s="71" t="s">
        <v>21878</v>
      </c>
      <c r="E45" s="58">
        <v>1.4770000000000001</v>
      </c>
      <c r="F45" s="58">
        <v>1.1379999999999999</v>
      </c>
      <c r="G45" s="58">
        <v>1.758</v>
      </c>
      <c r="H45" s="58">
        <v>0.378</v>
      </c>
      <c r="I45" s="58">
        <v>8.1999999999999998E-4</v>
      </c>
      <c r="J45" s="71">
        <v>20.192</v>
      </c>
      <c r="K45" s="71" t="s">
        <v>22920</v>
      </c>
    </row>
    <row r="46" spans="1:11" ht="24" customHeight="1">
      <c r="A46" s="58">
        <v>43</v>
      </c>
      <c r="B46" s="58" t="s">
        <v>12533</v>
      </c>
      <c r="C46" s="58" t="s">
        <v>12534</v>
      </c>
      <c r="D46" s="71" t="s">
        <v>12535</v>
      </c>
      <c r="E46" s="58">
        <v>1.367</v>
      </c>
      <c r="F46" s="58">
        <v>1.2310000000000001</v>
      </c>
      <c r="G46" s="58">
        <v>1.55</v>
      </c>
      <c r="H46" s="58">
        <v>0.55400000000000005</v>
      </c>
      <c r="I46" s="58">
        <v>1.67E-3</v>
      </c>
      <c r="J46" s="71">
        <v>29.379000000000001</v>
      </c>
      <c r="K46" s="71" t="s">
        <v>22920</v>
      </c>
    </row>
    <row r="47" spans="1:11" ht="24" customHeight="1">
      <c r="A47" s="58">
        <v>44</v>
      </c>
      <c r="B47" s="58" t="s">
        <v>9680</v>
      </c>
      <c r="C47" s="58" t="s">
        <v>9681</v>
      </c>
      <c r="D47" s="71" t="s">
        <v>9682</v>
      </c>
      <c r="E47" s="58">
        <v>1.2529999999999999</v>
      </c>
      <c r="F47" s="58">
        <v>0.98899999999999999</v>
      </c>
      <c r="G47" s="58">
        <v>1.355</v>
      </c>
      <c r="H47" s="58">
        <v>0.53800000000000003</v>
      </c>
      <c r="I47" s="58">
        <v>7.2000000000000005E-4</v>
      </c>
      <c r="J47" s="71">
        <v>17.073</v>
      </c>
      <c r="K47" s="71" t="s">
        <v>22920</v>
      </c>
    </row>
    <row r="48" spans="1:11" ht="24" customHeight="1">
      <c r="A48" s="58">
        <v>45</v>
      </c>
      <c r="B48" s="58" t="s">
        <v>9785</v>
      </c>
      <c r="C48" s="58" t="s">
        <v>9786</v>
      </c>
      <c r="D48" s="71" t="s">
        <v>9787</v>
      </c>
      <c r="E48" s="58">
        <v>1.24</v>
      </c>
      <c r="F48" s="58">
        <v>1.0609999999999999</v>
      </c>
      <c r="G48" s="58">
        <v>0.99099999999999999</v>
      </c>
      <c r="H48" s="58">
        <v>0.11799999999999999</v>
      </c>
      <c r="I48" s="58">
        <v>1.5200000000000001E-3</v>
      </c>
      <c r="J48" s="71">
        <v>25.254999999999999</v>
      </c>
      <c r="K48" s="71" t="s">
        <v>22920</v>
      </c>
    </row>
    <row r="49" spans="1:11" ht="15" customHeight="1">
      <c r="A49" s="58">
        <v>46</v>
      </c>
      <c r="B49" s="58" t="s">
        <v>9590</v>
      </c>
      <c r="C49" s="58" t="s">
        <v>9591</v>
      </c>
      <c r="D49" s="71" t="s">
        <v>9592</v>
      </c>
      <c r="E49" s="58">
        <v>1.087</v>
      </c>
      <c r="F49" s="58">
        <v>1.087</v>
      </c>
      <c r="G49" s="58" t="s">
        <v>196</v>
      </c>
      <c r="H49" s="58">
        <v>0.433</v>
      </c>
      <c r="I49" s="58">
        <v>7.5000000000000002E-4</v>
      </c>
      <c r="J49" s="71">
        <v>12.75</v>
      </c>
      <c r="K49" s="71" t="s">
        <v>22920</v>
      </c>
    </row>
    <row r="50" spans="1:11" ht="24" customHeight="1">
      <c r="A50" s="58">
        <v>47</v>
      </c>
      <c r="B50" s="58" t="s">
        <v>9841</v>
      </c>
      <c r="C50" s="58" t="s">
        <v>9842</v>
      </c>
      <c r="D50" s="71" t="s">
        <v>9843</v>
      </c>
      <c r="E50" s="58">
        <v>0.92200000000000004</v>
      </c>
      <c r="F50" s="58">
        <v>0.80800000000000005</v>
      </c>
      <c r="G50" s="58">
        <v>0.82099999999999995</v>
      </c>
      <c r="H50" s="58">
        <v>0.28599999999999998</v>
      </c>
      <c r="I50" s="58">
        <v>1.56E-3</v>
      </c>
      <c r="J50" s="71">
        <v>11.337</v>
      </c>
      <c r="K50" s="71" t="s">
        <v>22920</v>
      </c>
    </row>
    <row r="51" spans="1:11" ht="24" customHeight="1">
      <c r="A51" s="58">
        <v>48</v>
      </c>
      <c r="B51" s="58" t="s">
        <v>12091</v>
      </c>
      <c r="C51" s="58" t="s">
        <v>12092</v>
      </c>
      <c r="D51" s="71" t="s">
        <v>12093</v>
      </c>
      <c r="E51" s="58">
        <v>0.84399999999999997</v>
      </c>
      <c r="F51" s="58">
        <v>0.82199999999999995</v>
      </c>
      <c r="G51" s="58">
        <v>0.76100000000000001</v>
      </c>
      <c r="H51" s="58">
        <v>6.7000000000000004E-2</v>
      </c>
      <c r="I51" s="58">
        <v>2.7E-4</v>
      </c>
      <c r="J51" s="71">
        <v>9.0739999999999998</v>
      </c>
      <c r="K51" s="71" t="s">
        <v>22920</v>
      </c>
    </row>
    <row r="52" spans="1:11" ht="24" customHeight="1">
      <c r="A52" s="58">
        <v>49</v>
      </c>
      <c r="B52" s="58" t="s">
        <v>21880</v>
      </c>
      <c r="C52" s="58" t="s">
        <v>21881</v>
      </c>
      <c r="D52" s="71" t="s">
        <v>21882</v>
      </c>
      <c r="E52" s="58">
        <v>0.83599999999999997</v>
      </c>
      <c r="F52" s="58">
        <v>0.73799999999999999</v>
      </c>
      <c r="G52" s="58">
        <v>0.57099999999999995</v>
      </c>
      <c r="H52" s="58">
        <v>0.13300000000000001</v>
      </c>
      <c r="I52" s="58">
        <v>1.4999999999999999E-4</v>
      </c>
      <c r="J52" s="71">
        <v>6.7309999999999999</v>
      </c>
      <c r="K52" s="71" t="s">
        <v>22920</v>
      </c>
    </row>
    <row r="53" spans="1:11" ht="15" customHeight="1">
      <c r="A53" s="58">
        <v>50</v>
      </c>
      <c r="B53" s="58" t="s">
        <v>12081</v>
      </c>
      <c r="C53" s="58" t="s">
        <v>12082</v>
      </c>
      <c r="D53" s="58" t="s">
        <v>12083</v>
      </c>
      <c r="E53" s="58">
        <v>0.76100000000000001</v>
      </c>
      <c r="F53" s="58">
        <v>0.73899999999999999</v>
      </c>
      <c r="G53" s="58">
        <v>0.88500000000000001</v>
      </c>
      <c r="H53" s="58">
        <v>0.3</v>
      </c>
      <c r="I53" s="58">
        <v>2.2000000000000001E-4</v>
      </c>
      <c r="J53" s="58">
        <v>10.853</v>
      </c>
      <c r="K53" s="71" t="s">
        <v>22920</v>
      </c>
    </row>
    <row r="54" spans="1:11" ht="15" customHeight="1">
      <c r="A54" s="58">
        <v>51</v>
      </c>
      <c r="B54" s="58" t="s">
        <v>21883</v>
      </c>
      <c r="C54" s="58" t="s">
        <v>21884</v>
      </c>
      <c r="D54" s="58" t="s">
        <v>21885</v>
      </c>
      <c r="E54" s="58">
        <v>0.61599999999999999</v>
      </c>
      <c r="F54" s="58">
        <v>0.60799999999999998</v>
      </c>
      <c r="G54" s="58">
        <v>0.83599999999999997</v>
      </c>
      <c r="H54" s="58">
        <v>6.3E-2</v>
      </c>
      <c r="I54" s="58">
        <v>4.2000000000000002E-4</v>
      </c>
      <c r="J54" s="58">
        <v>2.8849999999999998</v>
      </c>
      <c r="K54" s="71" t="s">
        <v>22920</v>
      </c>
    </row>
    <row r="55" spans="1:11" ht="33">
      <c r="A55" s="58">
        <v>52</v>
      </c>
      <c r="B55" s="58" t="s">
        <v>9854</v>
      </c>
      <c r="C55" s="58" t="s">
        <v>9855</v>
      </c>
      <c r="D55" s="58" t="s">
        <v>9856</v>
      </c>
      <c r="E55" s="58">
        <v>0.24099999999999999</v>
      </c>
      <c r="F55" s="58">
        <v>0.14699999999999999</v>
      </c>
      <c r="G55" s="58">
        <v>0.26500000000000001</v>
      </c>
      <c r="H55" s="58">
        <v>9.0999999999999998E-2</v>
      </c>
      <c r="I55" s="58">
        <v>1.6000000000000001E-4</v>
      </c>
      <c r="J55" s="58">
        <v>1.018</v>
      </c>
      <c r="K55" s="142" t="s">
        <v>22920</v>
      </c>
    </row>
    <row r="56" spans="1:11">
      <c r="A56" s="57" t="s">
        <v>24132</v>
      </c>
      <c r="B56" s="57"/>
      <c r="C56" s="57"/>
      <c r="D56" s="57"/>
      <c r="E56" s="57"/>
      <c r="F56" s="57"/>
      <c r="G56" s="57"/>
      <c r="H56" s="57"/>
      <c r="I56" s="57"/>
      <c r="J56" s="57"/>
      <c r="K56" s="140"/>
    </row>
    <row r="57" spans="1:11">
      <c r="A57" s="57" t="s">
        <v>2154</v>
      </c>
      <c r="B57" s="57"/>
      <c r="C57" s="57"/>
      <c r="D57" s="57"/>
      <c r="E57" s="57"/>
      <c r="F57" s="57"/>
      <c r="G57" s="57"/>
      <c r="H57" s="57"/>
      <c r="I57" s="57"/>
      <c r="J57" s="57"/>
      <c r="K57" s="140"/>
    </row>
    <row r="58" spans="1:11">
      <c r="K58" s="170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rgb="FF0000FF"/>
  </sheetPr>
  <dimension ref="A1:K43"/>
  <sheetViews>
    <sheetView zoomScale="154" zoomScaleNormal="15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140625" customWidth="1"/>
    <col min="2" max="10" width="10.140625" customWidth="1"/>
  </cols>
  <sheetData>
    <row r="1" spans="1:11" ht="51" customHeight="1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1" ht="37.5" customHeight="1">
      <c r="A2" s="798" t="s">
        <v>27591</v>
      </c>
      <c r="B2" s="798"/>
      <c r="C2" s="798"/>
      <c r="D2" s="798"/>
      <c r="E2" s="798"/>
      <c r="F2" s="798"/>
      <c r="G2" s="798"/>
      <c r="H2" s="798"/>
      <c r="I2" s="798"/>
      <c r="J2" s="798"/>
      <c r="K2" s="798"/>
    </row>
    <row r="3" spans="1:11" ht="20.25" customHeight="1">
      <c r="A3" s="184" t="s">
        <v>0</v>
      </c>
      <c r="B3" s="184" t="s">
        <v>1</v>
      </c>
      <c r="C3" s="184" t="s">
        <v>2</v>
      </c>
      <c r="D3" s="184" t="s">
        <v>3</v>
      </c>
      <c r="E3" s="184" t="s">
        <v>4</v>
      </c>
      <c r="F3" s="184" t="s">
        <v>5</v>
      </c>
      <c r="G3" s="184" t="s">
        <v>6</v>
      </c>
      <c r="H3" s="184" t="s">
        <v>7</v>
      </c>
      <c r="I3" s="184" t="s">
        <v>8</v>
      </c>
      <c r="J3" s="184" t="s">
        <v>9</v>
      </c>
      <c r="K3" s="184" t="s">
        <v>27232</v>
      </c>
    </row>
    <row r="4" spans="1:11" ht="24" customHeight="1">
      <c r="A4" s="379">
        <v>1</v>
      </c>
      <c r="B4" s="379" t="s">
        <v>11873</v>
      </c>
      <c r="C4" s="379" t="s">
        <v>11874</v>
      </c>
      <c r="D4" s="379" t="s">
        <v>11875</v>
      </c>
      <c r="E4" s="379" t="s">
        <v>11794</v>
      </c>
      <c r="F4" s="379" t="s">
        <v>5303</v>
      </c>
      <c r="G4" s="379" t="s">
        <v>6404</v>
      </c>
      <c r="H4" s="379" t="s">
        <v>1160</v>
      </c>
      <c r="I4" s="379" t="s">
        <v>2916</v>
      </c>
      <c r="J4" s="379" t="s">
        <v>27592</v>
      </c>
      <c r="K4" s="379" t="s">
        <v>22924</v>
      </c>
    </row>
    <row r="5" spans="1:11" ht="38.1" customHeight="1">
      <c r="A5" s="381">
        <v>2</v>
      </c>
      <c r="B5" s="381" t="s">
        <v>11915</v>
      </c>
      <c r="C5" s="381" t="s">
        <v>11916</v>
      </c>
      <c r="D5" s="381" t="s">
        <v>11917</v>
      </c>
      <c r="E5" s="381" t="s">
        <v>11046</v>
      </c>
      <c r="F5" s="381" t="s">
        <v>15207</v>
      </c>
      <c r="G5" s="381" t="s">
        <v>27593</v>
      </c>
      <c r="H5" s="381" t="s">
        <v>2539</v>
      </c>
      <c r="I5" s="381" t="s">
        <v>27594</v>
      </c>
      <c r="J5" s="381" t="s">
        <v>27595</v>
      </c>
      <c r="K5" s="381" t="s">
        <v>22924</v>
      </c>
    </row>
    <row r="6" spans="1:11" ht="17.100000000000001" customHeight="1">
      <c r="A6" s="381">
        <v>3</v>
      </c>
      <c r="B6" s="381" t="s">
        <v>11880</v>
      </c>
      <c r="C6" s="381" t="s">
        <v>11881</v>
      </c>
      <c r="D6" s="381" t="s">
        <v>11882</v>
      </c>
      <c r="E6" s="381" t="s">
        <v>5110</v>
      </c>
      <c r="F6" s="381" t="s">
        <v>13380</v>
      </c>
      <c r="G6" s="381" t="s">
        <v>12616</v>
      </c>
      <c r="H6" s="381" t="s">
        <v>2622</v>
      </c>
      <c r="I6" s="381" t="s">
        <v>7028</v>
      </c>
      <c r="J6" s="381" t="s">
        <v>27596</v>
      </c>
      <c r="K6" s="381" t="s">
        <v>22924</v>
      </c>
    </row>
    <row r="7" spans="1:11" ht="17.100000000000001" customHeight="1">
      <c r="A7" s="381">
        <v>4</v>
      </c>
      <c r="B7" s="381" t="s">
        <v>11911</v>
      </c>
      <c r="C7" s="381" t="s">
        <v>11912</v>
      </c>
      <c r="D7" s="381" t="s">
        <v>11913</v>
      </c>
      <c r="E7" s="381" t="s">
        <v>27597</v>
      </c>
      <c r="F7" s="381" t="s">
        <v>7327</v>
      </c>
      <c r="G7" s="381" t="s">
        <v>25471</v>
      </c>
      <c r="H7" s="381" t="s">
        <v>1376</v>
      </c>
      <c r="I7" s="381" t="s">
        <v>26469</v>
      </c>
      <c r="J7" s="381" t="s">
        <v>27598</v>
      </c>
      <c r="K7" s="381" t="s">
        <v>22924</v>
      </c>
    </row>
    <row r="8" spans="1:11" ht="15" customHeight="1">
      <c r="A8" s="58">
        <v>5</v>
      </c>
      <c r="B8" s="58" t="s">
        <v>22027</v>
      </c>
      <c r="C8" s="58" t="s">
        <v>22028</v>
      </c>
      <c r="D8" s="58" t="s">
        <v>22029</v>
      </c>
      <c r="E8" s="58" t="s">
        <v>12195</v>
      </c>
      <c r="F8" s="58" t="s">
        <v>6568</v>
      </c>
      <c r="G8" s="58" t="s">
        <v>2028</v>
      </c>
      <c r="H8" s="58" t="s">
        <v>2973</v>
      </c>
      <c r="I8" s="58" t="s">
        <v>5113</v>
      </c>
      <c r="J8" s="58" t="s">
        <v>27599</v>
      </c>
      <c r="K8" s="58" t="s">
        <v>22924</v>
      </c>
    </row>
    <row r="9" spans="1:11" ht="38.1" customHeight="1">
      <c r="A9" s="58">
        <v>6</v>
      </c>
      <c r="B9" s="58" t="s">
        <v>22025</v>
      </c>
      <c r="C9" s="58" t="s">
        <v>22025</v>
      </c>
      <c r="D9" s="58" t="s">
        <v>22026</v>
      </c>
      <c r="E9" s="58" t="s">
        <v>10982</v>
      </c>
      <c r="F9" s="58" t="s">
        <v>454</v>
      </c>
      <c r="G9" s="58" t="s">
        <v>27600</v>
      </c>
      <c r="H9" s="58" t="s">
        <v>8328</v>
      </c>
      <c r="I9" s="58" t="s">
        <v>4076</v>
      </c>
      <c r="J9" s="58" t="s">
        <v>27601</v>
      </c>
      <c r="K9" s="58" t="s">
        <v>22924</v>
      </c>
    </row>
    <row r="10" spans="1:11" ht="24" customHeight="1">
      <c r="A10" s="58">
        <v>7</v>
      </c>
      <c r="B10" s="58" t="s">
        <v>16475</v>
      </c>
      <c r="C10" s="58" t="s">
        <v>16476</v>
      </c>
      <c r="D10" s="58" t="s">
        <v>16477</v>
      </c>
      <c r="E10" s="58" t="s">
        <v>27602</v>
      </c>
      <c r="F10" s="58" t="s">
        <v>4271</v>
      </c>
      <c r="G10" s="58" t="s">
        <v>13063</v>
      </c>
      <c r="H10" s="58" t="s">
        <v>300</v>
      </c>
      <c r="I10" s="58" t="s">
        <v>27603</v>
      </c>
      <c r="J10" s="58" t="s">
        <v>27604</v>
      </c>
      <c r="K10" s="58" t="s">
        <v>22924</v>
      </c>
    </row>
    <row r="11" spans="1:11" ht="30.95" customHeight="1">
      <c r="A11" s="58">
        <v>8</v>
      </c>
      <c r="B11" s="58" t="s">
        <v>11907</v>
      </c>
      <c r="C11" s="58" t="s">
        <v>11908</v>
      </c>
      <c r="D11" s="58" t="s">
        <v>11909</v>
      </c>
      <c r="E11" s="58" t="s">
        <v>27605</v>
      </c>
      <c r="F11" s="58" t="s">
        <v>27514</v>
      </c>
      <c r="G11" s="58" t="s">
        <v>27606</v>
      </c>
      <c r="H11" s="58" t="s">
        <v>6060</v>
      </c>
      <c r="I11" s="58" t="s">
        <v>27607</v>
      </c>
      <c r="J11" s="58" t="s">
        <v>27608</v>
      </c>
      <c r="K11" s="58" t="s">
        <v>22924</v>
      </c>
    </row>
    <row r="12" spans="1:11" ht="15" customHeight="1">
      <c r="A12" s="58">
        <v>9</v>
      </c>
      <c r="B12" s="58" t="s">
        <v>22031</v>
      </c>
      <c r="C12" s="58" t="s">
        <v>22032</v>
      </c>
      <c r="D12" s="58" t="s">
        <v>22033</v>
      </c>
      <c r="E12" s="58" t="s">
        <v>27609</v>
      </c>
      <c r="F12" s="58" t="s">
        <v>4394</v>
      </c>
      <c r="G12" s="58" t="s">
        <v>6592</v>
      </c>
      <c r="H12" s="58" t="s">
        <v>5994</v>
      </c>
      <c r="I12" s="58" t="s">
        <v>27540</v>
      </c>
      <c r="J12" s="58" t="s">
        <v>27610</v>
      </c>
      <c r="K12" s="58" t="s">
        <v>22924</v>
      </c>
    </row>
    <row r="13" spans="1:11" ht="24" customHeight="1">
      <c r="A13" s="58">
        <v>10</v>
      </c>
      <c r="B13" s="58" t="s">
        <v>5429</v>
      </c>
      <c r="C13" s="58" t="s">
        <v>5430</v>
      </c>
      <c r="D13" s="58" t="s">
        <v>5431</v>
      </c>
      <c r="E13" s="58" t="s">
        <v>6627</v>
      </c>
      <c r="F13" s="58" t="s">
        <v>539</v>
      </c>
      <c r="G13" s="58" t="s">
        <v>81</v>
      </c>
      <c r="H13" s="58" t="s">
        <v>2983</v>
      </c>
      <c r="I13" s="58" t="s">
        <v>3149</v>
      </c>
      <c r="J13" s="58" t="s">
        <v>25076</v>
      </c>
      <c r="K13" s="58" t="s">
        <v>22924</v>
      </c>
    </row>
    <row r="14" spans="1:11" ht="17.100000000000001" customHeight="1">
      <c r="A14" s="58">
        <v>11</v>
      </c>
      <c r="B14" s="58" t="s">
        <v>12004</v>
      </c>
      <c r="C14" s="58" t="s">
        <v>12005</v>
      </c>
      <c r="D14" s="58" t="s">
        <v>12006</v>
      </c>
      <c r="E14" s="58" t="s">
        <v>11819</v>
      </c>
      <c r="F14" s="58" t="s">
        <v>307</v>
      </c>
      <c r="G14" s="58" t="s">
        <v>7937</v>
      </c>
      <c r="H14" s="58" t="s">
        <v>2449</v>
      </c>
      <c r="I14" s="58" t="s">
        <v>389</v>
      </c>
      <c r="J14" s="58" t="s">
        <v>27611</v>
      </c>
      <c r="K14" s="58" t="s">
        <v>22924</v>
      </c>
    </row>
    <row r="15" spans="1:11" ht="17.100000000000001" customHeight="1">
      <c r="A15" s="58">
        <v>12</v>
      </c>
      <c r="B15" s="58" t="s">
        <v>11890</v>
      </c>
      <c r="C15" s="58" t="s">
        <v>11891</v>
      </c>
      <c r="D15" s="58" t="s">
        <v>11892</v>
      </c>
      <c r="E15" s="58" t="s">
        <v>7398</v>
      </c>
      <c r="F15" s="58" t="s">
        <v>4452</v>
      </c>
      <c r="G15" s="58" t="s">
        <v>7796</v>
      </c>
      <c r="H15" s="58" t="s">
        <v>3587</v>
      </c>
      <c r="I15" s="58" t="s">
        <v>365</v>
      </c>
      <c r="J15" s="58" t="s">
        <v>27612</v>
      </c>
      <c r="K15" s="58" t="s">
        <v>22924</v>
      </c>
    </row>
    <row r="16" spans="1:11" ht="24" customHeight="1">
      <c r="A16" s="58">
        <v>13</v>
      </c>
      <c r="B16" s="58" t="s">
        <v>16535</v>
      </c>
      <c r="C16" s="58" t="s">
        <v>16536</v>
      </c>
      <c r="D16" s="58" t="s">
        <v>16537</v>
      </c>
      <c r="E16" s="58" t="s">
        <v>468</v>
      </c>
      <c r="F16" s="58" t="s">
        <v>4746</v>
      </c>
      <c r="G16" s="58" t="s">
        <v>5432</v>
      </c>
      <c r="H16" s="58" t="s">
        <v>5386</v>
      </c>
      <c r="I16" s="58" t="s">
        <v>1309</v>
      </c>
      <c r="J16" s="58" t="s">
        <v>27613</v>
      </c>
      <c r="K16" s="58" t="s">
        <v>22924</v>
      </c>
    </row>
    <row r="17" spans="1:11" ht="45" customHeight="1">
      <c r="A17" s="58">
        <v>14</v>
      </c>
      <c r="B17" s="58" t="s">
        <v>11964</v>
      </c>
      <c r="C17" s="58" t="s">
        <v>11965</v>
      </c>
      <c r="D17" s="58" t="s">
        <v>11966</v>
      </c>
      <c r="E17" s="58" t="s">
        <v>305</v>
      </c>
      <c r="F17" s="58" t="s">
        <v>15074</v>
      </c>
      <c r="G17" s="58" t="s">
        <v>9909</v>
      </c>
      <c r="H17" s="58" t="s">
        <v>6052</v>
      </c>
      <c r="I17" s="58" t="s">
        <v>25633</v>
      </c>
      <c r="J17" s="58" t="s">
        <v>27614</v>
      </c>
      <c r="K17" s="58" t="s">
        <v>22924</v>
      </c>
    </row>
    <row r="18" spans="1:11" ht="17.100000000000001" customHeight="1">
      <c r="A18" s="58">
        <v>15</v>
      </c>
      <c r="B18" s="58" t="s">
        <v>16541</v>
      </c>
      <c r="C18" s="58" t="s">
        <v>16542</v>
      </c>
      <c r="D18" s="58" t="s">
        <v>16543</v>
      </c>
      <c r="E18" s="58" t="s">
        <v>6214</v>
      </c>
      <c r="F18" s="58" t="s">
        <v>8030</v>
      </c>
      <c r="G18" s="58" t="s">
        <v>8063</v>
      </c>
      <c r="H18" s="58" t="s">
        <v>1459</v>
      </c>
      <c r="I18" s="58" t="s">
        <v>1734</v>
      </c>
      <c r="J18" s="58" t="s">
        <v>27615</v>
      </c>
      <c r="K18" s="58" t="s">
        <v>22924</v>
      </c>
    </row>
    <row r="19" spans="1:11" ht="30.95" customHeight="1">
      <c r="A19" s="58">
        <v>16</v>
      </c>
      <c r="B19" s="58" t="s">
        <v>5486</v>
      </c>
      <c r="C19" s="58" t="s">
        <v>5487</v>
      </c>
      <c r="D19" s="58" t="s">
        <v>5488</v>
      </c>
      <c r="E19" s="58" t="s">
        <v>4409</v>
      </c>
      <c r="F19" s="58" t="s">
        <v>7468</v>
      </c>
      <c r="G19" s="58" t="s">
        <v>6679</v>
      </c>
      <c r="H19" s="58" t="s">
        <v>2564</v>
      </c>
      <c r="I19" s="58" t="s">
        <v>17059</v>
      </c>
      <c r="J19" s="58" t="s">
        <v>25110</v>
      </c>
      <c r="K19" s="58" t="s">
        <v>22924</v>
      </c>
    </row>
    <row r="20" spans="1:11" ht="24" customHeight="1">
      <c r="A20" s="58">
        <v>17</v>
      </c>
      <c r="B20" s="58" t="s">
        <v>22034</v>
      </c>
      <c r="C20" s="58" t="s">
        <v>22035</v>
      </c>
      <c r="D20" s="58" t="s">
        <v>22036</v>
      </c>
      <c r="E20" s="58" t="s">
        <v>6857</v>
      </c>
      <c r="F20" s="58" t="s">
        <v>623</v>
      </c>
      <c r="G20" s="58" t="s">
        <v>5314</v>
      </c>
      <c r="H20" s="58" t="s">
        <v>3025</v>
      </c>
      <c r="I20" s="58" t="s">
        <v>11042</v>
      </c>
      <c r="J20" s="58" t="s">
        <v>27616</v>
      </c>
      <c r="K20" s="58" t="s">
        <v>22924</v>
      </c>
    </row>
    <row r="21" spans="1:11" ht="17.100000000000001" customHeight="1">
      <c r="A21" s="58">
        <v>18</v>
      </c>
      <c r="B21" s="58" t="s">
        <v>11936</v>
      </c>
      <c r="C21" s="58" t="s">
        <v>11937</v>
      </c>
      <c r="D21" s="58" t="s">
        <v>11938</v>
      </c>
      <c r="E21" s="58" t="s">
        <v>335</v>
      </c>
      <c r="F21" s="58" t="s">
        <v>434</v>
      </c>
      <c r="G21" s="58" t="s">
        <v>2586</v>
      </c>
      <c r="H21" s="58" t="s">
        <v>2564</v>
      </c>
      <c r="I21" s="58" t="s">
        <v>27617</v>
      </c>
      <c r="J21" s="58" t="s">
        <v>27618</v>
      </c>
      <c r="K21" s="58" t="s">
        <v>22924</v>
      </c>
    </row>
    <row r="22" spans="1:11" ht="15" customHeight="1">
      <c r="A22" s="58">
        <v>19</v>
      </c>
      <c r="B22" s="58" t="s">
        <v>11950</v>
      </c>
      <c r="C22" s="58" t="s">
        <v>11951</v>
      </c>
      <c r="D22" s="58" t="s">
        <v>11952</v>
      </c>
      <c r="E22" s="58" t="s">
        <v>5432</v>
      </c>
      <c r="F22" s="58" t="s">
        <v>5454</v>
      </c>
      <c r="G22" s="58" t="s">
        <v>7389</v>
      </c>
      <c r="H22" s="58" t="s">
        <v>912</v>
      </c>
      <c r="I22" s="58" t="s">
        <v>27619</v>
      </c>
      <c r="J22" s="58" t="s">
        <v>27620</v>
      </c>
      <c r="K22" s="58" t="s">
        <v>22924</v>
      </c>
    </row>
    <row r="23" spans="1:11" ht="24" customHeight="1">
      <c r="A23" s="58">
        <v>20</v>
      </c>
      <c r="B23" s="58" t="s">
        <v>26839</v>
      </c>
      <c r="C23" s="58" t="s">
        <v>26840</v>
      </c>
      <c r="D23" s="58" t="s">
        <v>26841</v>
      </c>
      <c r="E23" s="58" t="s">
        <v>13400</v>
      </c>
      <c r="F23" s="58" t="s">
        <v>2232</v>
      </c>
      <c r="G23" s="58" t="s">
        <v>196</v>
      </c>
      <c r="H23" s="58" t="s">
        <v>3248</v>
      </c>
      <c r="I23" s="58" t="s">
        <v>2737</v>
      </c>
      <c r="J23" s="58" t="s">
        <v>27621</v>
      </c>
      <c r="K23" s="58" t="s">
        <v>22924</v>
      </c>
    </row>
    <row r="24" spans="1:11" ht="15" customHeight="1">
      <c r="A24" s="58">
        <v>21</v>
      </c>
      <c r="B24" s="58" t="s">
        <v>27622</v>
      </c>
      <c r="C24" s="58" t="s">
        <v>27623</v>
      </c>
      <c r="D24" s="58" t="s">
        <v>27624</v>
      </c>
      <c r="E24" s="58" t="s">
        <v>9378</v>
      </c>
      <c r="F24" s="58" t="s">
        <v>8670</v>
      </c>
      <c r="G24" s="58" t="s">
        <v>196</v>
      </c>
      <c r="H24" s="58" t="s">
        <v>3783</v>
      </c>
      <c r="I24" s="58" t="s">
        <v>1480</v>
      </c>
      <c r="J24" s="58" t="s">
        <v>27625</v>
      </c>
      <c r="K24" s="58" t="s">
        <v>22924</v>
      </c>
    </row>
    <row r="25" spans="1:11" ht="17.100000000000001" customHeight="1">
      <c r="A25" s="58">
        <v>22</v>
      </c>
      <c r="B25" s="58" t="s">
        <v>11998</v>
      </c>
      <c r="C25" s="58" t="s">
        <v>11999</v>
      </c>
      <c r="D25" s="58" t="s">
        <v>12000</v>
      </c>
      <c r="E25" s="58" t="s">
        <v>2391</v>
      </c>
      <c r="F25" s="58" t="s">
        <v>855</v>
      </c>
      <c r="G25" s="58" t="s">
        <v>4469</v>
      </c>
      <c r="H25" s="58" t="s">
        <v>8199</v>
      </c>
      <c r="I25" s="58" t="s">
        <v>1088</v>
      </c>
      <c r="J25" s="58" t="s">
        <v>27626</v>
      </c>
      <c r="K25" s="58" t="s">
        <v>22924</v>
      </c>
    </row>
    <row r="26" spans="1:11" ht="38.1" customHeight="1">
      <c r="A26" s="58">
        <v>23</v>
      </c>
      <c r="B26" s="58" t="s">
        <v>16518</v>
      </c>
      <c r="C26" s="58" t="s">
        <v>16519</v>
      </c>
      <c r="D26" s="58" t="s">
        <v>16520</v>
      </c>
      <c r="E26" s="58" t="s">
        <v>7827</v>
      </c>
      <c r="F26" s="58" t="s">
        <v>5675</v>
      </c>
      <c r="G26" s="58" t="s">
        <v>27627</v>
      </c>
      <c r="H26" s="58" t="s">
        <v>2749</v>
      </c>
      <c r="I26" s="58" t="s">
        <v>27563</v>
      </c>
      <c r="J26" s="58" t="s">
        <v>27628</v>
      </c>
      <c r="K26" s="58" t="s">
        <v>22924</v>
      </c>
    </row>
    <row r="27" spans="1:11" ht="17.100000000000001" customHeight="1">
      <c r="A27" s="58">
        <v>24</v>
      </c>
      <c r="B27" s="58" t="s">
        <v>16592</v>
      </c>
      <c r="C27" s="58" t="s">
        <v>16593</v>
      </c>
      <c r="D27" s="58" t="s">
        <v>16594</v>
      </c>
      <c r="E27" s="58" t="s">
        <v>7497</v>
      </c>
      <c r="F27" s="58" t="s">
        <v>2122</v>
      </c>
      <c r="G27" s="58" t="s">
        <v>4746</v>
      </c>
      <c r="H27" s="58" t="s">
        <v>21</v>
      </c>
      <c r="I27" s="58" t="s">
        <v>985</v>
      </c>
      <c r="J27" s="58" t="s">
        <v>27629</v>
      </c>
      <c r="K27" s="58" t="s">
        <v>22924</v>
      </c>
    </row>
    <row r="28" spans="1:11" ht="24" customHeight="1">
      <c r="A28" s="58">
        <v>25</v>
      </c>
      <c r="B28" s="58" t="s">
        <v>22037</v>
      </c>
      <c r="C28" s="58" t="s">
        <v>22038</v>
      </c>
      <c r="D28" s="58" t="s">
        <v>22039</v>
      </c>
      <c r="E28" s="58" t="s">
        <v>9649</v>
      </c>
      <c r="F28" s="58" t="s">
        <v>4741</v>
      </c>
      <c r="G28" s="58" t="s">
        <v>9506</v>
      </c>
      <c r="H28" s="58" t="s">
        <v>4838</v>
      </c>
      <c r="I28" s="58" t="s">
        <v>2573</v>
      </c>
      <c r="J28" s="58" t="s">
        <v>27630</v>
      </c>
      <c r="K28" s="58" t="s">
        <v>22924</v>
      </c>
    </row>
    <row r="29" spans="1:11" ht="17.100000000000001" customHeight="1">
      <c r="A29" s="58">
        <v>26</v>
      </c>
      <c r="B29" s="58" t="s">
        <v>12022</v>
      </c>
      <c r="C29" s="58" t="s">
        <v>12023</v>
      </c>
      <c r="D29" s="58" t="s">
        <v>12024</v>
      </c>
      <c r="E29" s="58" t="s">
        <v>10162</v>
      </c>
      <c r="F29" s="58" t="s">
        <v>630</v>
      </c>
      <c r="G29" s="58" t="s">
        <v>4371</v>
      </c>
      <c r="H29" s="58" t="s">
        <v>1238</v>
      </c>
      <c r="I29" s="58" t="s">
        <v>14643</v>
      </c>
      <c r="J29" s="58" t="s">
        <v>27631</v>
      </c>
      <c r="K29" s="58" t="s">
        <v>22924</v>
      </c>
    </row>
    <row r="30" spans="1:11" ht="24" customHeight="1">
      <c r="A30" s="58">
        <v>27</v>
      </c>
      <c r="B30" s="58" t="s">
        <v>16586</v>
      </c>
      <c r="C30" s="58" t="s">
        <v>16587</v>
      </c>
      <c r="D30" s="58" t="s">
        <v>16588</v>
      </c>
      <c r="E30" s="58" t="s">
        <v>738</v>
      </c>
      <c r="F30" s="58" t="s">
        <v>5846</v>
      </c>
      <c r="G30" s="58" t="s">
        <v>750</v>
      </c>
      <c r="H30" s="58" t="s">
        <v>3514</v>
      </c>
      <c r="I30" s="58" t="s">
        <v>1567</v>
      </c>
      <c r="J30" s="58" t="s">
        <v>27632</v>
      </c>
      <c r="K30" s="58" t="s">
        <v>22924</v>
      </c>
    </row>
    <row r="31" spans="1:11" ht="17.100000000000001" customHeight="1">
      <c r="A31" s="58">
        <v>28</v>
      </c>
      <c r="B31" s="58" t="s">
        <v>19510</v>
      </c>
      <c r="C31" s="58" t="s">
        <v>19511</v>
      </c>
      <c r="D31" s="58" t="s">
        <v>19512</v>
      </c>
      <c r="E31" s="58" t="s">
        <v>5534</v>
      </c>
      <c r="F31" s="58" t="s">
        <v>1793</v>
      </c>
      <c r="G31" s="58" t="s">
        <v>8123</v>
      </c>
      <c r="H31" s="58" t="s">
        <v>1939</v>
      </c>
      <c r="I31" s="58" t="s">
        <v>1467</v>
      </c>
      <c r="J31" s="58" t="s">
        <v>27633</v>
      </c>
      <c r="K31" s="58" t="s">
        <v>22924</v>
      </c>
    </row>
    <row r="32" spans="1:11" ht="45" customHeight="1">
      <c r="A32" s="58">
        <v>29</v>
      </c>
      <c r="B32" s="58" t="s">
        <v>12041</v>
      </c>
      <c r="C32" s="58" t="s">
        <v>12042</v>
      </c>
      <c r="D32" s="58" t="s">
        <v>12043</v>
      </c>
      <c r="E32" s="58" t="s">
        <v>8200</v>
      </c>
      <c r="F32" s="58" t="s">
        <v>8328</v>
      </c>
      <c r="G32" s="58" t="s">
        <v>4795</v>
      </c>
      <c r="H32" s="58" t="s">
        <v>2033</v>
      </c>
      <c r="I32" s="58" t="s">
        <v>7942</v>
      </c>
      <c r="J32" s="58" t="s">
        <v>27634</v>
      </c>
      <c r="K32" s="58" t="s">
        <v>22924</v>
      </c>
    </row>
    <row r="33" spans="1:11" ht="24" customHeight="1">
      <c r="A33" s="58">
        <v>30</v>
      </c>
      <c r="B33" s="58" t="s">
        <v>12069</v>
      </c>
      <c r="C33" s="58" t="s">
        <v>12070</v>
      </c>
      <c r="D33" s="58" t="s">
        <v>12071</v>
      </c>
      <c r="E33" s="58" t="s">
        <v>9661</v>
      </c>
      <c r="F33" s="58" t="s">
        <v>1072</v>
      </c>
      <c r="G33" s="58" t="s">
        <v>2400</v>
      </c>
      <c r="H33" s="58" t="s">
        <v>4779</v>
      </c>
      <c r="I33" s="58" t="s">
        <v>1040</v>
      </c>
      <c r="J33" s="58" t="s">
        <v>27635</v>
      </c>
      <c r="K33" s="58" t="s">
        <v>22924</v>
      </c>
    </row>
    <row r="34" spans="1:11" ht="38.1" customHeight="1">
      <c r="A34" s="58">
        <v>31</v>
      </c>
      <c r="B34" s="58" t="s">
        <v>27636</v>
      </c>
      <c r="C34" s="58" t="s">
        <v>12075</v>
      </c>
      <c r="D34" s="58" t="s">
        <v>12076</v>
      </c>
      <c r="E34" s="58" t="s">
        <v>4056</v>
      </c>
      <c r="F34" s="58" t="s">
        <v>1424</v>
      </c>
      <c r="G34" s="58" t="s">
        <v>2371</v>
      </c>
      <c r="H34" s="58" t="s">
        <v>2870</v>
      </c>
      <c r="I34" s="58" t="s">
        <v>3402</v>
      </c>
      <c r="J34" s="58" t="s">
        <v>27637</v>
      </c>
      <c r="K34" s="58" t="s">
        <v>22924</v>
      </c>
    </row>
    <row r="35" spans="1:11" ht="24" customHeight="1">
      <c r="A35" s="58">
        <v>32</v>
      </c>
      <c r="B35" s="58" t="s">
        <v>21227</v>
      </c>
      <c r="C35" s="58" t="s">
        <v>21228</v>
      </c>
      <c r="D35" s="58" t="s">
        <v>21229</v>
      </c>
      <c r="E35" s="58" t="s">
        <v>15815</v>
      </c>
      <c r="F35" s="58" t="s">
        <v>2616</v>
      </c>
      <c r="G35" s="58" t="s">
        <v>1498</v>
      </c>
      <c r="H35" s="58" t="s">
        <v>3967</v>
      </c>
      <c r="I35" s="58" t="s">
        <v>3136</v>
      </c>
      <c r="J35" s="58" t="s">
        <v>27413</v>
      </c>
      <c r="K35" s="58" t="s">
        <v>22924</v>
      </c>
    </row>
    <row r="36" spans="1:11" ht="24" customHeight="1">
      <c r="A36" s="58">
        <v>33</v>
      </c>
      <c r="B36" s="58" t="s">
        <v>22040</v>
      </c>
      <c r="C36" s="58" t="s">
        <v>22041</v>
      </c>
      <c r="D36" s="58" t="s">
        <v>22042</v>
      </c>
      <c r="E36" s="58" t="s">
        <v>1130</v>
      </c>
      <c r="F36" s="58" t="s">
        <v>1376</v>
      </c>
      <c r="G36" s="58" t="s">
        <v>3753</v>
      </c>
      <c r="H36" s="58" t="s">
        <v>4692</v>
      </c>
      <c r="I36" s="58" t="s">
        <v>1154</v>
      </c>
      <c r="J36" s="58" t="s">
        <v>27638</v>
      </c>
      <c r="K36" s="58" t="s">
        <v>22924</v>
      </c>
    </row>
    <row r="37" spans="1:11" ht="24" customHeight="1">
      <c r="A37" s="58">
        <v>34</v>
      </c>
      <c r="B37" s="58" t="s">
        <v>22043</v>
      </c>
      <c r="C37" s="58" t="s">
        <v>22044</v>
      </c>
      <c r="D37" s="58" t="s">
        <v>22045</v>
      </c>
      <c r="E37" s="58" t="s">
        <v>7486</v>
      </c>
      <c r="F37" s="58" t="s">
        <v>1072</v>
      </c>
      <c r="G37" s="58" t="s">
        <v>912</v>
      </c>
      <c r="H37" s="58" t="s">
        <v>1120</v>
      </c>
      <c r="I37" s="58" t="s">
        <v>771</v>
      </c>
      <c r="J37" s="58" t="s">
        <v>27639</v>
      </c>
      <c r="K37" s="58" t="s">
        <v>22924</v>
      </c>
    </row>
    <row r="38" spans="1:11" ht="17.100000000000001" customHeight="1">
      <c r="A38" s="58">
        <v>35</v>
      </c>
      <c r="B38" s="58" t="s">
        <v>16638</v>
      </c>
      <c r="C38" s="58" t="s">
        <v>16639</v>
      </c>
      <c r="D38" s="58" t="s">
        <v>16640</v>
      </c>
      <c r="E38" s="58" t="s">
        <v>10651</v>
      </c>
      <c r="F38" s="58" t="s">
        <v>1672</v>
      </c>
      <c r="G38" s="58" t="s">
        <v>825</v>
      </c>
      <c r="H38" s="58" t="s">
        <v>1956</v>
      </c>
      <c r="I38" s="58" t="s">
        <v>3190</v>
      </c>
      <c r="J38" s="58" t="s">
        <v>27640</v>
      </c>
      <c r="K38" s="58" t="s">
        <v>22924</v>
      </c>
    </row>
    <row r="39" spans="1:11" ht="15" customHeight="1">
      <c r="A39" s="58">
        <v>36</v>
      </c>
      <c r="B39" s="58" t="s">
        <v>12091</v>
      </c>
      <c r="C39" s="58" t="s">
        <v>12092</v>
      </c>
      <c r="D39" s="58" t="s">
        <v>12093</v>
      </c>
      <c r="E39" s="58" t="s">
        <v>2478</v>
      </c>
      <c r="F39" s="58" t="s">
        <v>1293</v>
      </c>
      <c r="G39" s="58" t="s">
        <v>7325</v>
      </c>
      <c r="H39" s="58" t="s">
        <v>1924</v>
      </c>
      <c r="I39" s="58" t="s">
        <v>1824</v>
      </c>
      <c r="J39" s="58" t="s">
        <v>27641</v>
      </c>
      <c r="K39" s="58" t="s">
        <v>22924</v>
      </c>
    </row>
    <row r="40" spans="1:11" ht="15" customHeight="1">
      <c r="A40" s="58">
        <v>37</v>
      </c>
      <c r="B40" s="58" t="s">
        <v>22046</v>
      </c>
      <c r="C40" s="58" t="s">
        <v>22047</v>
      </c>
      <c r="D40" s="58" t="s">
        <v>22048</v>
      </c>
      <c r="E40" s="58" t="s">
        <v>2974</v>
      </c>
      <c r="F40" s="58" t="s">
        <v>409</v>
      </c>
      <c r="G40" s="58" t="s">
        <v>3397</v>
      </c>
      <c r="H40" s="58" t="s">
        <v>1836</v>
      </c>
      <c r="I40" s="58" t="s">
        <v>1515</v>
      </c>
      <c r="J40" s="58" t="s">
        <v>27642</v>
      </c>
      <c r="K40" s="58" t="s">
        <v>22924</v>
      </c>
    </row>
    <row r="41" spans="1:11" ht="16.5">
      <c r="A41" s="58">
        <v>38</v>
      </c>
      <c r="B41" s="58" t="s">
        <v>22049</v>
      </c>
      <c r="C41" s="58" t="s">
        <v>22050</v>
      </c>
      <c r="D41" s="58" t="s">
        <v>22051</v>
      </c>
      <c r="E41" s="58" t="s">
        <v>2005</v>
      </c>
      <c r="F41" s="58" t="s">
        <v>2005</v>
      </c>
      <c r="G41" s="58" t="s">
        <v>6070</v>
      </c>
      <c r="H41" s="58" t="s">
        <v>6163</v>
      </c>
      <c r="I41" s="58" t="s">
        <v>2127</v>
      </c>
      <c r="J41" s="58" t="s">
        <v>4803</v>
      </c>
      <c r="K41" s="108" t="s">
        <v>22924</v>
      </c>
    </row>
    <row r="42" spans="1:11">
      <c r="A42" s="796" t="s">
        <v>24132</v>
      </c>
      <c r="B42" s="797"/>
      <c r="C42" s="797"/>
      <c r="D42" s="797"/>
      <c r="E42" s="56"/>
      <c r="F42" s="56"/>
      <c r="G42" s="56"/>
      <c r="H42" s="56"/>
      <c r="I42" s="56"/>
      <c r="J42" s="56"/>
      <c r="K42" s="137"/>
    </row>
    <row r="43" spans="1:11">
      <c r="A43" s="796" t="s">
        <v>2154</v>
      </c>
      <c r="B43" s="797"/>
      <c r="C43" s="797"/>
      <c r="D43" s="797"/>
      <c r="E43" s="797"/>
      <c r="F43" s="797"/>
      <c r="G43" s="797"/>
      <c r="H43" s="797"/>
      <c r="I43" s="797"/>
      <c r="J43" s="797"/>
      <c r="K43" s="137"/>
    </row>
  </sheetData>
  <mergeCells count="3">
    <mergeCell ref="A42:D42"/>
    <mergeCell ref="A43:J43"/>
    <mergeCell ref="A2:K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1">
    <tabColor rgb="FFFF0000"/>
  </sheetPr>
  <dimension ref="A3:L90"/>
  <sheetViews>
    <sheetView zoomScaleNormal="100" workbookViewId="0">
      <selection activeCell="A4" sqref="A4:L6"/>
    </sheetView>
  </sheetViews>
  <sheetFormatPr defaultRowHeight="15"/>
  <cols>
    <col min="1" max="1" width="5.85546875" style="66" customWidth="1"/>
    <col min="2" max="16384" width="9.140625" style="66"/>
  </cols>
  <sheetData>
    <row r="3" spans="1:12" ht="15" customHeight="1"/>
    <row r="4" spans="1:12" ht="47.25" customHeight="1">
      <c r="A4" s="720" t="s">
        <v>49569</v>
      </c>
      <c r="B4" s="720"/>
      <c r="C4" s="720"/>
      <c r="D4" s="720"/>
      <c r="E4" s="720"/>
      <c r="F4" s="720"/>
      <c r="G4" s="720"/>
      <c r="H4" s="636"/>
      <c r="I4" s="636"/>
      <c r="J4" s="636"/>
      <c r="K4" s="636"/>
      <c r="L4" s="636"/>
    </row>
    <row r="5" spans="1:12" ht="41.25">
      <c r="A5" s="624" t="s">
        <v>0</v>
      </c>
      <c r="B5" s="624" t="s">
        <v>1</v>
      </c>
      <c r="C5" s="624" t="s">
        <v>2</v>
      </c>
      <c r="D5" s="624" t="s">
        <v>3</v>
      </c>
      <c r="E5" s="624" t="s">
        <v>4</v>
      </c>
      <c r="F5" s="624" t="s">
        <v>5</v>
      </c>
      <c r="G5" s="624" t="s">
        <v>6</v>
      </c>
      <c r="H5" s="624" t="s">
        <v>7</v>
      </c>
      <c r="I5" s="624" t="s">
        <v>8</v>
      </c>
      <c r="J5" s="624" t="s">
        <v>49282</v>
      </c>
      <c r="K5" s="687" t="s">
        <v>9</v>
      </c>
      <c r="L5" s="648" t="s">
        <v>27232</v>
      </c>
    </row>
    <row r="6" spans="1:12" ht="33">
      <c r="A6" s="689">
        <v>1</v>
      </c>
      <c r="B6" s="689" t="s">
        <v>28552</v>
      </c>
      <c r="C6" s="689" t="s">
        <v>28553</v>
      </c>
      <c r="D6" s="689" t="s">
        <v>28554</v>
      </c>
      <c r="E6" s="689" t="s">
        <v>49361</v>
      </c>
      <c r="F6" s="689" t="s">
        <v>49362</v>
      </c>
      <c r="G6" s="689" t="s">
        <v>49363</v>
      </c>
      <c r="H6" s="689" t="s">
        <v>25866</v>
      </c>
      <c r="I6" s="689" t="s">
        <v>49546</v>
      </c>
      <c r="J6" s="689" t="s">
        <v>4006</v>
      </c>
      <c r="K6" s="689" t="s">
        <v>49547</v>
      </c>
      <c r="L6" s="693" t="s">
        <v>28573</v>
      </c>
    </row>
    <row r="7" spans="1:12">
      <c r="A7" s="622">
        <v>2</v>
      </c>
      <c r="B7" s="622" t="s">
        <v>28573</v>
      </c>
      <c r="C7" s="622" t="s">
        <v>28573</v>
      </c>
      <c r="D7" s="622" t="s">
        <v>28574</v>
      </c>
      <c r="E7" s="622" t="s">
        <v>49364</v>
      </c>
      <c r="F7" s="622" t="s">
        <v>49365</v>
      </c>
      <c r="G7" s="622" t="s">
        <v>24888</v>
      </c>
      <c r="H7" s="622" t="s">
        <v>6593</v>
      </c>
      <c r="I7" s="622" t="s">
        <v>49548</v>
      </c>
      <c r="J7" s="622" t="s">
        <v>5395</v>
      </c>
      <c r="K7" s="685" t="s">
        <v>49549</v>
      </c>
      <c r="L7" s="649" t="s">
        <v>53732</v>
      </c>
    </row>
    <row r="8" spans="1:12" ht="33">
      <c r="A8" s="622">
        <v>3</v>
      </c>
      <c r="B8" s="622" t="s">
        <v>28560</v>
      </c>
      <c r="C8" s="622" t="s">
        <v>28561</v>
      </c>
      <c r="D8" s="622" t="s">
        <v>28562</v>
      </c>
      <c r="E8" s="622" t="s">
        <v>49366</v>
      </c>
      <c r="F8" s="622" t="s">
        <v>49367</v>
      </c>
      <c r="G8" s="622" t="s">
        <v>49368</v>
      </c>
      <c r="H8" s="622" t="s">
        <v>9250</v>
      </c>
      <c r="I8" s="622" t="s">
        <v>26356</v>
      </c>
      <c r="J8" s="622" t="s">
        <v>4549</v>
      </c>
      <c r="K8" s="685" t="s">
        <v>49550</v>
      </c>
      <c r="L8" s="649" t="s">
        <v>53732</v>
      </c>
    </row>
    <row r="9" spans="1:12" ht="33">
      <c r="A9" s="621">
        <v>4</v>
      </c>
      <c r="B9" s="621" t="s">
        <v>28566</v>
      </c>
      <c r="C9" s="621" t="s">
        <v>28567</v>
      </c>
      <c r="D9" s="621" t="s">
        <v>28568</v>
      </c>
      <c r="E9" s="621" t="s">
        <v>49369</v>
      </c>
      <c r="F9" s="621" t="s">
        <v>27933</v>
      </c>
      <c r="G9" s="621" t="s">
        <v>31943</v>
      </c>
      <c r="H9" s="621" t="s">
        <v>11118</v>
      </c>
      <c r="I9" s="621" t="s">
        <v>43049</v>
      </c>
      <c r="J9" s="621" t="s">
        <v>571</v>
      </c>
      <c r="K9" s="686" t="s">
        <v>49551</v>
      </c>
      <c r="L9" s="678" t="s">
        <v>53732</v>
      </c>
    </row>
    <row r="10" spans="1:12" ht="24.75">
      <c r="A10" s="621">
        <v>5</v>
      </c>
      <c r="B10" s="621" t="s">
        <v>28600</v>
      </c>
      <c r="C10" s="621" t="s">
        <v>28601</v>
      </c>
      <c r="D10" s="621" t="s">
        <v>24581</v>
      </c>
      <c r="E10" s="621" t="s">
        <v>49370</v>
      </c>
      <c r="F10" s="621" t="s">
        <v>6459</v>
      </c>
      <c r="G10" s="621" t="s">
        <v>12190</v>
      </c>
      <c r="H10" s="621" t="s">
        <v>7173</v>
      </c>
      <c r="I10" s="621" t="s">
        <v>32290</v>
      </c>
      <c r="J10" s="621" t="s">
        <v>2702</v>
      </c>
      <c r="K10" s="686" t="s">
        <v>8675</v>
      </c>
      <c r="L10" s="678" t="s">
        <v>53732</v>
      </c>
    </row>
    <row r="11" spans="1:12" ht="33">
      <c r="A11" s="621">
        <v>6</v>
      </c>
      <c r="B11" s="621" t="s">
        <v>28624</v>
      </c>
      <c r="C11" s="621" t="s">
        <v>28625</v>
      </c>
      <c r="D11" s="621" t="s">
        <v>28626</v>
      </c>
      <c r="E11" s="621" t="s">
        <v>49371</v>
      </c>
      <c r="F11" s="621" t="s">
        <v>7269</v>
      </c>
      <c r="G11" s="621" t="s">
        <v>49372</v>
      </c>
      <c r="H11" s="621" t="s">
        <v>13447</v>
      </c>
      <c r="I11" s="621" t="s">
        <v>49552</v>
      </c>
      <c r="J11" s="621" t="s">
        <v>8822</v>
      </c>
      <c r="K11" s="686" t="s">
        <v>49553</v>
      </c>
      <c r="L11" s="678" t="s">
        <v>53732</v>
      </c>
    </row>
    <row r="12" spans="1:12" ht="16.5">
      <c r="A12" s="621">
        <v>7</v>
      </c>
      <c r="B12" s="621" t="s">
        <v>28607</v>
      </c>
      <c r="C12" s="621" t="s">
        <v>28608</v>
      </c>
      <c r="D12" s="621" t="s">
        <v>28609</v>
      </c>
      <c r="E12" s="621" t="s">
        <v>23746</v>
      </c>
      <c r="F12" s="621" t="s">
        <v>40733</v>
      </c>
      <c r="G12" s="621" t="s">
        <v>24600</v>
      </c>
      <c r="H12" s="621" t="s">
        <v>11613</v>
      </c>
      <c r="I12" s="621" t="s">
        <v>4427</v>
      </c>
      <c r="J12" s="621" t="s">
        <v>5924</v>
      </c>
      <c r="K12" s="686" t="s">
        <v>49554</v>
      </c>
      <c r="L12" s="678" t="s">
        <v>53732</v>
      </c>
    </row>
    <row r="13" spans="1:12" ht="24.75">
      <c r="A13" s="621">
        <v>8</v>
      </c>
      <c r="B13" s="621" t="s">
        <v>14130</v>
      </c>
      <c r="C13" s="621" t="s">
        <v>14131</v>
      </c>
      <c r="D13" s="621" t="s">
        <v>14132</v>
      </c>
      <c r="E13" s="621" t="s">
        <v>48347</v>
      </c>
      <c r="F13" s="621" t="s">
        <v>49373</v>
      </c>
      <c r="G13" s="621" t="s">
        <v>26438</v>
      </c>
      <c r="H13" s="621" t="s">
        <v>32270</v>
      </c>
      <c r="I13" s="621" t="s">
        <v>11782</v>
      </c>
      <c r="J13" s="621" t="s">
        <v>2487</v>
      </c>
      <c r="K13" s="686" t="s">
        <v>49555</v>
      </c>
      <c r="L13" s="678" t="s">
        <v>53732</v>
      </c>
    </row>
    <row r="14" spans="1:12" ht="24.75">
      <c r="A14" s="621">
        <v>9</v>
      </c>
      <c r="B14" s="621" t="s">
        <v>28590</v>
      </c>
      <c r="C14" s="621" t="s">
        <v>28591</v>
      </c>
      <c r="D14" s="621" t="s">
        <v>28592</v>
      </c>
      <c r="E14" s="621" t="s">
        <v>9257</v>
      </c>
      <c r="F14" s="621" t="s">
        <v>7300</v>
      </c>
      <c r="G14" s="621" t="s">
        <v>49374</v>
      </c>
      <c r="H14" s="621" t="s">
        <v>728</v>
      </c>
      <c r="I14" s="621" t="s">
        <v>48345</v>
      </c>
      <c r="J14" s="621" t="s">
        <v>8206</v>
      </c>
      <c r="K14" s="686" t="s">
        <v>49556</v>
      </c>
      <c r="L14" s="678" t="s">
        <v>53732</v>
      </c>
    </row>
    <row r="15" spans="1:12" ht="24.75">
      <c r="A15" s="621">
        <v>10</v>
      </c>
      <c r="B15" s="621" t="s">
        <v>28584</v>
      </c>
      <c r="C15" s="621" t="s">
        <v>28585</v>
      </c>
      <c r="D15" s="621" t="s">
        <v>28586</v>
      </c>
      <c r="E15" s="621" t="s">
        <v>49375</v>
      </c>
      <c r="F15" s="621" t="s">
        <v>7321</v>
      </c>
      <c r="G15" s="621" t="s">
        <v>4100</v>
      </c>
      <c r="H15" s="621" t="s">
        <v>34949</v>
      </c>
      <c r="I15" s="621" t="s">
        <v>6903</v>
      </c>
      <c r="J15" s="621" t="s">
        <v>1506</v>
      </c>
      <c r="K15" s="686" t="s">
        <v>41152</v>
      </c>
      <c r="L15" s="678" t="s">
        <v>53732</v>
      </c>
    </row>
    <row r="16" spans="1:12" ht="16.5">
      <c r="A16" s="621">
        <v>11</v>
      </c>
      <c r="B16" s="621" t="s">
        <v>28581</v>
      </c>
      <c r="C16" s="621" t="s">
        <v>28581</v>
      </c>
      <c r="D16" s="621" t="s">
        <v>28582</v>
      </c>
      <c r="E16" s="621" t="s">
        <v>41120</v>
      </c>
      <c r="F16" s="621" t="s">
        <v>4297</v>
      </c>
      <c r="G16" s="621" t="s">
        <v>35409</v>
      </c>
      <c r="H16" s="621" t="s">
        <v>10759</v>
      </c>
      <c r="I16" s="621" t="s">
        <v>493</v>
      </c>
      <c r="J16" s="621" t="s">
        <v>3016</v>
      </c>
      <c r="K16" s="686" t="s">
        <v>10827</v>
      </c>
      <c r="L16" s="678" t="s">
        <v>53732</v>
      </c>
    </row>
    <row r="17" spans="1:12" ht="16.5">
      <c r="A17" s="621">
        <v>12</v>
      </c>
      <c r="B17" s="621" t="s">
        <v>49376</v>
      </c>
      <c r="C17" s="621" t="s">
        <v>49377</v>
      </c>
      <c r="D17" s="621" t="s">
        <v>49378</v>
      </c>
      <c r="E17" s="621" t="s">
        <v>33872</v>
      </c>
      <c r="F17" s="621" t="s">
        <v>38028</v>
      </c>
      <c r="G17" s="621" t="s">
        <v>196</v>
      </c>
      <c r="H17" s="621" t="s">
        <v>3397</v>
      </c>
      <c r="I17" s="621" t="s">
        <v>7000</v>
      </c>
      <c r="J17" s="621" t="s">
        <v>196</v>
      </c>
      <c r="K17" s="686" t="s">
        <v>49557</v>
      </c>
      <c r="L17" s="678" t="s">
        <v>53732</v>
      </c>
    </row>
    <row r="18" spans="1:12" ht="33">
      <c r="A18" s="621">
        <v>13</v>
      </c>
      <c r="B18" s="621" t="s">
        <v>28602</v>
      </c>
      <c r="C18" s="621" t="s">
        <v>28603</v>
      </c>
      <c r="D18" s="621" t="s">
        <v>28604</v>
      </c>
      <c r="E18" s="621" t="s">
        <v>27937</v>
      </c>
      <c r="F18" s="621" t="s">
        <v>33744</v>
      </c>
      <c r="G18" s="621" t="s">
        <v>7789</v>
      </c>
      <c r="H18" s="621" t="s">
        <v>1434</v>
      </c>
      <c r="I18" s="621" t="s">
        <v>2205</v>
      </c>
      <c r="J18" s="621" t="s">
        <v>1244</v>
      </c>
      <c r="K18" s="686" t="s">
        <v>49558</v>
      </c>
      <c r="L18" s="678" t="s">
        <v>53732</v>
      </c>
    </row>
    <row r="19" spans="1:12" ht="24.75">
      <c r="A19" s="621">
        <v>14</v>
      </c>
      <c r="B19" s="621" t="s">
        <v>28619</v>
      </c>
      <c r="C19" s="621" t="s">
        <v>28620</v>
      </c>
      <c r="D19" s="621" t="s">
        <v>28621</v>
      </c>
      <c r="E19" s="621" t="s">
        <v>11611</v>
      </c>
      <c r="F19" s="621" t="s">
        <v>27609</v>
      </c>
      <c r="G19" s="621" t="s">
        <v>196</v>
      </c>
      <c r="H19" s="621" t="s">
        <v>9409</v>
      </c>
      <c r="I19" s="621" t="s">
        <v>5706</v>
      </c>
      <c r="J19" s="621" t="s">
        <v>196</v>
      </c>
      <c r="K19" s="686" t="s">
        <v>49559</v>
      </c>
      <c r="L19" s="678" t="s">
        <v>53732</v>
      </c>
    </row>
    <row r="20" spans="1:12" ht="41.25">
      <c r="A20" s="621">
        <v>15</v>
      </c>
      <c r="B20" s="621" t="s">
        <v>28613</v>
      </c>
      <c r="C20" s="621" t="s">
        <v>28614</v>
      </c>
      <c r="D20" s="621" t="s">
        <v>28615</v>
      </c>
      <c r="E20" s="621" t="s">
        <v>42123</v>
      </c>
      <c r="F20" s="621" t="s">
        <v>41241</v>
      </c>
      <c r="G20" s="621" t="s">
        <v>27937</v>
      </c>
      <c r="H20" s="621" t="s">
        <v>88</v>
      </c>
      <c r="I20" s="621" t="s">
        <v>2417</v>
      </c>
      <c r="J20" s="621" t="s">
        <v>1478</v>
      </c>
      <c r="K20" s="686" t="s">
        <v>49560</v>
      </c>
      <c r="L20" s="678" t="s">
        <v>53732</v>
      </c>
    </row>
    <row r="21" spans="1:12" ht="33">
      <c r="A21" s="621">
        <v>16</v>
      </c>
      <c r="B21" s="621" t="s">
        <v>28629</v>
      </c>
      <c r="C21" s="621" t="s">
        <v>28630</v>
      </c>
      <c r="D21" s="621" t="s">
        <v>28631</v>
      </c>
      <c r="E21" s="621" t="s">
        <v>49379</v>
      </c>
      <c r="F21" s="621" t="s">
        <v>38789</v>
      </c>
      <c r="G21" s="621" t="s">
        <v>7948</v>
      </c>
      <c r="H21" s="621" t="s">
        <v>2676</v>
      </c>
      <c r="I21" s="621" t="s">
        <v>4125</v>
      </c>
      <c r="J21" s="621" t="s">
        <v>1293</v>
      </c>
      <c r="K21" s="686" t="s">
        <v>49561</v>
      </c>
      <c r="L21" s="678" t="s">
        <v>53732</v>
      </c>
    </row>
    <row r="22" spans="1:12" ht="33">
      <c r="A22" s="621">
        <v>17</v>
      </c>
      <c r="B22" s="621" t="s">
        <v>28637</v>
      </c>
      <c r="C22" s="621" t="s">
        <v>28638</v>
      </c>
      <c r="D22" s="621" t="s">
        <v>28639</v>
      </c>
      <c r="E22" s="621" t="s">
        <v>195</v>
      </c>
      <c r="F22" s="621" t="s">
        <v>4226</v>
      </c>
      <c r="G22" s="621" t="s">
        <v>27197</v>
      </c>
      <c r="H22" s="621" t="s">
        <v>1906</v>
      </c>
      <c r="I22" s="621" t="s">
        <v>14171</v>
      </c>
      <c r="J22" s="621" t="s">
        <v>3894</v>
      </c>
      <c r="K22" s="686" t="s">
        <v>49562</v>
      </c>
      <c r="L22" s="678" t="s">
        <v>53732</v>
      </c>
    </row>
    <row r="23" spans="1:12" ht="33">
      <c r="A23" s="621">
        <v>18</v>
      </c>
      <c r="B23" s="621" t="s">
        <v>28633</v>
      </c>
      <c r="C23" s="621" t="s">
        <v>28634</v>
      </c>
      <c r="D23" s="621" t="s">
        <v>28635</v>
      </c>
      <c r="E23" s="621" t="s">
        <v>5304</v>
      </c>
      <c r="F23" s="621" t="s">
        <v>958</v>
      </c>
      <c r="G23" s="621" t="s">
        <v>5326</v>
      </c>
      <c r="H23" s="621" t="s">
        <v>601</v>
      </c>
      <c r="I23" s="621" t="s">
        <v>493</v>
      </c>
      <c r="J23" s="621" t="s">
        <v>2973</v>
      </c>
      <c r="K23" s="686" t="s">
        <v>49563</v>
      </c>
      <c r="L23" s="678" t="s">
        <v>53732</v>
      </c>
    </row>
    <row r="24" spans="1:12" ht="24.75">
      <c r="A24" s="621">
        <v>19</v>
      </c>
      <c r="B24" s="621" t="s">
        <v>28646</v>
      </c>
      <c r="C24" s="621" t="s">
        <v>28647</v>
      </c>
      <c r="D24" s="621" t="s">
        <v>28648</v>
      </c>
      <c r="E24" s="621" t="s">
        <v>6894</v>
      </c>
      <c r="F24" s="621" t="s">
        <v>3774</v>
      </c>
      <c r="G24" s="621" t="s">
        <v>2227</v>
      </c>
      <c r="H24" s="621" t="s">
        <v>11622</v>
      </c>
      <c r="I24" s="621" t="s">
        <v>10692</v>
      </c>
      <c r="J24" s="621" t="s">
        <v>1828</v>
      </c>
      <c r="K24" s="686" t="s">
        <v>8915</v>
      </c>
      <c r="L24" s="678" t="s">
        <v>53732</v>
      </c>
    </row>
    <row r="25" spans="1:12" ht="24.75">
      <c r="A25" s="621">
        <v>20</v>
      </c>
      <c r="B25" s="621" t="s">
        <v>28642</v>
      </c>
      <c r="C25" s="621" t="s">
        <v>28643</v>
      </c>
      <c r="D25" s="621" t="s">
        <v>28644</v>
      </c>
      <c r="E25" s="621" t="s">
        <v>8047</v>
      </c>
      <c r="F25" s="621" t="s">
        <v>387</v>
      </c>
      <c r="G25" s="621" t="s">
        <v>5459</v>
      </c>
      <c r="H25" s="621" t="s">
        <v>5552</v>
      </c>
      <c r="I25" s="621" t="s">
        <v>1093</v>
      </c>
      <c r="J25" s="621" t="s">
        <v>3296</v>
      </c>
      <c r="K25" s="686" t="s">
        <v>40388</v>
      </c>
      <c r="L25" s="678" t="s">
        <v>53732</v>
      </c>
    </row>
    <row r="26" spans="1:12" ht="16.5">
      <c r="A26" s="621">
        <v>21</v>
      </c>
      <c r="B26" s="621" t="s">
        <v>21655</v>
      </c>
      <c r="C26" s="621" t="s">
        <v>21656</v>
      </c>
      <c r="D26" s="621" t="s">
        <v>21657</v>
      </c>
      <c r="E26" s="621" t="s">
        <v>36227</v>
      </c>
      <c r="F26" s="621" t="s">
        <v>7505</v>
      </c>
      <c r="G26" s="621" t="s">
        <v>945</v>
      </c>
      <c r="H26" s="621" t="s">
        <v>1072</v>
      </c>
      <c r="I26" s="621" t="s">
        <v>2677</v>
      </c>
      <c r="J26" s="621" t="s">
        <v>1642</v>
      </c>
      <c r="K26" s="686" t="s">
        <v>49564</v>
      </c>
      <c r="L26" s="678" t="s">
        <v>53732</v>
      </c>
    </row>
    <row r="27" spans="1:12" ht="24.75">
      <c r="A27" s="621">
        <v>22</v>
      </c>
      <c r="B27" s="621" t="s">
        <v>28649</v>
      </c>
      <c r="C27" s="621" t="s">
        <v>28650</v>
      </c>
      <c r="D27" s="621" t="s">
        <v>28651</v>
      </c>
      <c r="E27" s="621" t="s">
        <v>5117</v>
      </c>
      <c r="F27" s="621" t="s">
        <v>8206</v>
      </c>
      <c r="G27" s="621" t="s">
        <v>630</v>
      </c>
      <c r="H27" s="621" t="s">
        <v>2591</v>
      </c>
      <c r="I27" s="621" t="s">
        <v>1302</v>
      </c>
      <c r="J27" s="621" t="s">
        <v>429</v>
      </c>
      <c r="K27" s="686" t="s">
        <v>49565</v>
      </c>
      <c r="L27" s="678" t="s">
        <v>53732</v>
      </c>
    </row>
    <row r="28" spans="1:12" ht="15" customHeight="1">
      <c r="A28" s="621">
        <v>23</v>
      </c>
      <c r="B28" s="621" t="s">
        <v>28657</v>
      </c>
      <c r="C28" s="621" t="s">
        <v>28658</v>
      </c>
      <c r="D28" s="621" t="s">
        <v>28659</v>
      </c>
      <c r="E28" s="621" t="s">
        <v>10337</v>
      </c>
      <c r="F28" s="621" t="s">
        <v>31041</v>
      </c>
      <c r="G28" s="621" t="s">
        <v>5753</v>
      </c>
      <c r="H28" s="621" t="s">
        <v>234</v>
      </c>
      <c r="I28" s="621" t="s">
        <v>2464</v>
      </c>
      <c r="J28" s="621" t="s">
        <v>8232</v>
      </c>
      <c r="K28" s="686" t="s">
        <v>49566</v>
      </c>
      <c r="L28" s="678" t="s">
        <v>53732</v>
      </c>
    </row>
    <row r="29" spans="1:12" ht="33">
      <c r="A29" s="621">
        <v>24</v>
      </c>
      <c r="B29" s="621" t="s">
        <v>28653</v>
      </c>
      <c r="C29" s="621" t="s">
        <v>28654</v>
      </c>
      <c r="D29" s="621" t="s">
        <v>28655</v>
      </c>
      <c r="E29" s="621" t="s">
        <v>7180</v>
      </c>
      <c r="F29" s="621" t="s">
        <v>11687</v>
      </c>
      <c r="G29" s="621" t="s">
        <v>5705</v>
      </c>
      <c r="H29" s="621" t="s">
        <v>9409</v>
      </c>
      <c r="I29" s="621" t="s">
        <v>7169</v>
      </c>
      <c r="J29" s="621" t="s">
        <v>632</v>
      </c>
      <c r="K29" s="686" t="s">
        <v>49567</v>
      </c>
      <c r="L29" s="678" t="s">
        <v>53732</v>
      </c>
    </row>
    <row r="30" spans="1:12" ht="24.75">
      <c r="A30" s="621">
        <v>25</v>
      </c>
      <c r="B30" s="621" t="s">
        <v>28661</v>
      </c>
      <c r="C30" s="621" t="s">
        <v>28662</v>
      </c>
      <c r="D30" s="621" t="s">
        <v>28663</v>
      </c>
      <c r="E30" s="621" t="s">
        <v>7365</v>
      </c>
      <c r="F30" s="621" t="s">
        <v>925</v>
      </c>
      <c r="G30" s="621" t="s">
        <v>6483</v>
      </c>
      <c r="H30" s="621" t="s">
        <v>1995</v>
      </c>
      <c r="I30" s="621" t="s">
        <v>5593</v>
      </c>
      <c r="J30" s="621" t="s">
        <v>7588</v>
      </c>
      <c r="K30" s="686" t="s">
        <v>49568</v>
      </c>
      <c r="L30" s="678" t="s">
        <v>53732</v>
      </c>
    </row>
    <row r="31" spans="1:12" ht="24.75">
      <c r="A31" s="621">
        <v>26</v>
      </c>
      <c r="B31" s="621" t="s">
        <v>14154</v>
      </c>
      <c r="C31" s="621" t="s">
        <v>14155</v>
      </c>
      <c r="D31" s="621" t="s">
        <v>14156</v>
      </c>
      <c r="E31" s="621" t="s">
        <v>8387</v>
      </c>
      <c r="F31" s="621" t="s">
        <v>1641</v>
      </c>
      <c r="G31" s="621" t="s">
        <v>2764</v>
      </c>
      <c r="H31" s="621" t="s">
        <v>1995</v>
      </c>
      <c r="I31" s="621" t="s">
        <v>1420</v>
      </c>
      <c r="J31" s="621" t="s">
        <v>3593</v>
      </c>
      <c r="K31" s="686" t="s">
        <v>34392</v>
      </c>
      <c r="L31" s="678" t="s">
        <v>53732</v>
      </c>
    </row>
    <row r="32" spans="1:12" ht="16.5">
      <c r="A32" s="621">
        <v>27</v>
      </c>
      <c r="B32" s="621" t="s">
        <v>28666</v>
      </c>
      <c r="C32" s="621" t="s">
        <v>28667</v>
      </c>
      <c r="D32" s="621" t="s">
        <v>28668</v>
      </c>
      <c r="E32" s="621" t="s">
        <v>899</v>
      </c>
      <c r="F32" s="621" t="s">
        <v>15152</v>
      </c>
      <c r="G32" s="621" t="s">
        <v>1053</v>
      </c>
      <c r="H32" s="621" t="s">
        <v>1295</v>
      </c>
      <c r="I32" s="621" t="s">
        <v>2127</v>
      </c>
      <c r="J32" s="621" t="s">
        <v>9853</v>
      </c>
      <c r="K32" s="686" t="s">
        <v>3748</v>
      </c>
      <c r="L32" s="678" t="s">
        <v>53732</v>
      </c>
    </row>
    <row r="33" spans="1:12">
      <c r="A33" s="621">
        <v>28</v>
      </c>
      <c r="B33" s="621" t="s">
        <v>28671</v>
      </c>
      <c r="C33" s="621" t="s">
        <v>28671</v>
      </c>
      <c r="D33" s="621" t="s">
        <v>28672</v>
      </c>
      <c r="E33" s="621" t="s">
        <v>3550</v>
      </c>
      <c r="F33" s="621" t="s">
        <v>8505</v>
      </c>
      <c r="G33" s="621" t="s">
        <v>247</v>
      </c>
      <c r="H33" s="621" t="s">
        <v>4785</v>
      </c>
      <c r="I33" s="621" t="s">
        <v>2036</v>
      </c>
      <c r="J33" s="621" t="s">
        <v>11714</v>
      </c>
      <c r="K33" s="686" t="s">
        <v>4819</v>
      </c>
      <c r="L33" s="678" t="s">
        <v>53732</v>
      </c>
    </row>
    <row r="34" spans="1:12">
      <c r="A34" s="709" t="s">
        <v>49294</v>
      </c>
      <c r="B34" s="710"/>
      <c r="C34" s="710"/>
      <c r="D34" s="710"/>
      <c r="E34" s="710"/>
      <c r="F34" s="623"/>
      <c r="G34" s="623"/>
      <c r="H34" s="623"/>
      <c r="I34" s="623"/>
      <c r="J34" s="623"/>
      <c r="K34" s="623"/>
    </row>
    <row r="35" spans="1:12">
      <c r="A35" s="709" t="s">
        <v>2154</v>
      </c>
      <c r="B35" s="710"/>
      <c r="C35" s="710"/>
      <c r="D35" s="710"/>
      <c r="E35" s="710"/>
      <c r="F35" s="710"/>
      <c r="G35" s="710"/>
      <c r="H35" s="710"/>
      <c r="I35" s="710"/>
      <c r="J35" s="710"/>
      <c r="K35" s="623"/>
    </row>
    <row r="36" spans="1:12">
      <c r="A36" s="534"/>
      <c r="B36" s="534"/>
      <c r="C36" s="534"/>
      <c r="D36" s="534"/>
      <c r="E36" s="534"/>
      <c r="F36" s="534"/>
      <c r="G36" s="534"/>
    </row>
    <row r="37" spans="1:12">
      <c r="A37" s="534"/>
      <c r="B37" s="534"/>
      <c r="C37" s="534"/>
      <c r="D37" s="534"/>
      <c r="E37" s="534"/>
      <c r="F37" s="534"/>
      <c r="G37" s="534"/>
    </row>
    <row r="38" spans="1:12">
      <c r="A38" s="534"/>
      <c r="B38" s="534"/>
      <c r="C38" s="534"/>
      <c r="D38" s="534"/>
      <c r="E38" s="534"/>
      <c r="F38" s="534"/>
      <c r="G38" s="534"/>
    </row>
    <row r="39" spans="1:12">
      <c r="A39" s="534"/>
      <c r="B39" s="534"/>
      <c r="C39" s="534"/>
      <c r="D39" s="534"/>
      <c r="E39" s="534"/>
      <c r="F39" s="534"/>
      <c r="G39" s="534"/>
    </row>
    <row r="40" spans="1:12">
      <c r="A40" s="534"/>
      <c r="B40" s="534"/>
      <c r="C40" s="534"/>
      <c r="D40" s="534"/>
      <c r="E40" s="534"/>
      <c r="F40" s="534"/>
      <c r="G40" s="534"/>
    </row>
    <row r="41" spans="1:12">
      <c r="A41" s="534"/>
      <c r="B41" s="534"/>
      <c r="C41" s="534"/>
      <c r="D41" s="534"/>
      <c r="E41" s="534"/>
      <c r="F41" s="534"/>
      <c r="G41" s="534"/>
    </row>
    <row r="42" spans="1:12">
      <c r="A42" s="534"/>
      <c r="B42" s="534"/>
      <c r="C42" s="534"/>
      <c r="D42" s="534"/>
      <c r="E42" s="534"/>
      <c r="F42" s="534"/>
      <c r="G42" s="534"/>
    </row>
    <row r="43" spans="1:12">
      <c r="A43" s="534"/>
      <c r="B43" s="534"/>
      <c r="C43" s="534"/>
      <c r="D43" s="534"/>
      <c r="E43" s="534"/>
      <c r="F43" s="534"/>
      <c r="G43" s="534"/>
    </row>
    <row r="44" spans="1:12">
      <c r="A44" s="534"/>
      <c r="B44" s="534"/>
      <c r="C44" s="534"/>
      <c r="D44" s="534"/>
      <c r="E44" s="534"/>
      <c r="F44" s="534"/>
      <c r="G44" s="534"/>
    </row>
    <row r="45" spans="1:12">
      <c r="A45" s="534"/>
      <c r="B45" s="534"/>
      <c r="C45" s="534"/>
      <c r="D45" s="534"/>
      <c r="E45" s="534"/>
      <c r="F45" s="534"/>
      <c r="G45" s="534"/>
    </row>
    <row r="46" spans="1:12">
      <c r="A46" s="534"/>
      <c r="B46" s="534"/>
      <c r="C46" s="534"/>
      <c r="D46" s="534"/>
      <c r="E46" s="534"/>
      <c r="F46" s="534"/>
      <c r="G46" s="534"/>
    </row>
    <row r="47" spans="1:12">
      <c r="A47" s="534"/>
      <c r="B47" s="534"/>
      <c r="C47" s="534"/>
      <c r="D47" s="534"/>
      <c r="E47" s="534"/>
      <c r="F47" s="534"/>
      <c r="G47" s="534"/>
    </row>
    <row r="48" spans="1:12">
      <c r="A48" s="534"/>
      <c r="B48" s="534"/>
      <c r="C48" s="534"/>
      <c r="D48" s="534"/>
      <c r="E48" s="534"/>
      <c r="F48" s="534"/>
      <c r="G48" s="534"/>
    </row>
    <row r="49" spans="1:7">
      <c r="A49" s="534"/>
      <c r="B49" s="534"/>
      <c r="C49" s="534"/>
      <c r="D49" s="534"/>
      <c r="E49" s="534"/>
      <c r="F49" s="534"/>
      <c r="G49" s="534"/>
    </row>
    <row r="50" spans="1:7">
      <c r="A50" s="534"/>
      <c r="B50" s="534"/>
      <c r="C50" s="534"/>
      <c r="D50" s="534"/>
      <c r="E50" s="534"/>
      <c r="F50" s="534"/>
      <c r="G50" s="534"/>
    </row>
    <row r="51" spans="1:7">
      <c r="A51" s="534"/>
      <c r="B51" s="534"/>
      <c r="C51" s="534"/>
      <c r="D51" s="534"/>
      <c r="E51" s="534"/>
      <c r="F51" s="534"/>
      <c r="G51" s="534"/>
    </row>
    <row r="52" spans="1:7">
      <c r="A52" s="534"/>
      <c r="B52" s="534"/>
      <c r="C52" s="534"/>
      <c r="D52" s="534"/>
      <c r="E52" s="534"/>
      <c r="F52" s="534"/>
      <c r="G52" s="534"/>
    </row>
    <row r="53" spans="1:7">
      <c r="A53" s="534"/>
      <c r="B53" s="534"/>
      <c r="C53" s="534"/>
      <c r="D53" s="534"/>
      <c r="E53" s="534"/>
      <c r="F53" s="534"/>
      <c r="G53" s="534"/>
    </row>
    <row r="54" spans="1:7">
      <c r="A54" s="534"/>
      <c r="B54" s="534"/>
      <c r="C54" s="534"/>
      <c r="D54" s="534"/>
      <c r="E54" s="534"/>
      <c r="F54" s="534"/>
      <c r="G54" s="534"/>
    </row>
    <row r="55" spans="1:7">
      <c r="A55" s="534"/>
      <c r="B55" s="534"/>
      <c r="C55" s="534"/>
      <c r="D55" s="534"/>
      <c r="E55" s="534"/>
      <c r="F55" s="534"/>
      <c r="G55" s="534"/>
    </row>
    <row r="56" spans="1:7">
      <c r="A56" s="534"/>
      <c r="B56" s="534"/>
      <c r="C56" s="534"/>
      <c r="D56" s="534"/>
      <c r="E56" s="534"/>
      <c r="F56" s="534"/>
      <c r="G56" s="534"/>
    </row>
    <row r="57" spans="1:7">
      <c r="A57" s="534"/>
      <c r="B57" s="534"/>
      <c r="C57" s="534"/>
      <c r="D57" s="534"/>
      <c r="E57" s="534"/>
      <c r="F57" s="534"/>
      <c r="G57" s="534"/>
    </row>
    <row r="58" spans="1:7">
      <c r="A58" s="534"/>
      <c r="B58" s="534"/>
      <c r="C58" s="534"/>
      <c r="D58" s="534"/>
      <c r="E58" s="534"/>
      <c r="F58" s="534"/>
      <c r="G58" s="534"/>
    </row>
    <row r="59" spans="1:7">
      <c r="A59" s="534"/>
      <c r="B59" s="534"/>
      <c r="C59" s="534"/>
      <c r="D59" s="534"/>
      <c r="E59" s="534"/>
      <c r="F59" s="534"/>
      <c r="G59" s="534"/>
    </row>
    <row r="60" spans="1:7">
      <c r="A60" s="534"/>
      <c r="B60" s="534"/>
      <c r="C60" s="534"/>
      <c r="D60" s="534"/>
      <c r="E60" s="534"/>
      <c r="F60" s="534"/>
      <c r="G60" s="534"/>
    </row>
    <row r="61" spans="1:7">
      <c r="A61" s="534"/>
      <c r="B61" s="534"/>
      <c r="C61" s="534"/>
      <c r="D61" s="534"/>
      <c r="E61" s="534"/>
      <c r="F61" s="534"/>
      <c r="G61" s="534"/>
    </row>
    <row r="62" spans="1:7">
      <c r="A62" s="534"/>
      <c r="B62" s="534"/>
      <c r="C62" s="534"/>
      <c r="D62" s="534"/>
      <c r="E62" s="534"/>
      <c r="F62" s="534"/>
      <c r="G62" s="534"/>
    </row>
    <row r="63" spans="1:7">
      <c r="A63" s="534"/>
      <c r="B63" s="534"/>
      <c r="C63" s="534"/>
      <c r="D63" s="534"/>
      <c r="E63" s="534"/>
      <c r="F63" s="534"/>
      <c r="G63" s="534"/>
    </row>
    <row r="64" spans="1:7">
      <c r="A64" s="534"/>
      <c r="B64" s="534"/>
      <c r="C64" s="534"/>
      <c r="D64" s="534"/>
      <c r="E64" s="534"/>
      <c r="F64" s="534"/>
      <c r="G64" s="534"/>
    </row>
    <row r="65" spans="1:7">
      <c r="A65" s="534"/>
      <c r="B65" s="534"/>
      <c r="C65" s="534"/>
      <c r="D65" s="534"/>
      <c r="E65" s="534"/>
      <c r="F65" s="534"/>
      <c r="G65" s="534"/>
    </row>
    <row r="66" spans="1:7">
      <c r="A66" s="534"/>
      <c r="B66" s="534"/>
      <c r="C66" s="534"/>
      <c r="D66" s="534"/>
      <c r="E66" s="534"/>
      <c r="F66" s="534"/>
      <c r="G66" s="534"/>
    </row>
    <row r="67" spans="1:7">
      <c r="A67" s="534"/>
      <c r="B67" s="534"/>
      <c r="C67" s="534"/>
      <c r="D67" s="534"/>
      <c r="E67" s="534"/>
      <c r="F67" s="534"/>
      <c r="G67" s="534"/>
    </row>
    <row r="68" spans="1:7">
      <c r="A68" s="534"/>
      <c r="B68" s="534"/>
      <c r="C68" s="534"/>
      <c r="D68" s="534"/>
      <c r="E68" s="534"/>
      <c r="F68" s="534"/>
      <c r="G68" s="534"/>
    </row>
    <row r="69" spans="1:7">
      <c r="A69" s="534"/>
      <c r="B69" s="534"/>
      <c r="C69" s="534"/>
      <c r="D69" s="534"/>
      <c r="E69" s="534"/>
      <c r="F69" s="534"/>
      <c r="G69" s="534"/>
    </row>
    <row r="70" spans="1:7">
      <c r="A70" s="534"/>
      <c r="B70" s="534"/>
      <c r="C70" s="534"/>
      <c r="D70" s="534"/>
      <c r="E70" s="534"/>
      <c r="F70" s="534"/>
      <c r="G70" s="534"/>
    </row>
    <row r="71" spans="1:7">
      <c r="A71" s="534"/>
      <c r="B71" s="534"/>
      <c r="C71" s="534"/>
      <c r="D71" s="534"/>
      <c r="E71" s="534"/>
      <c r="F71" s="534"/>
      <c r="G71" s="534"/>
    </row>
    <row r="72" spans="1:7">
      <c r="A72" s="534"/>
      <c r="B72" s="534"/>
      <c r="C72" s="534"/>
      <c r="D72" s="534"/>
      <c r="E72" s="534"/>
      <c r="F72" s="534"/>
      <c r="G72" s="534"/>
    </row>
    <row r="73" spans="1:7">
      <c r="A73" s="534"/>
      <c r="B73" s="534"/>
      <c r="C73" s="534"/>
      <c r="D73" s="534"/>
      <c r="E73" s="534"/>
      <c r="F73" s="534"/>
      <c r="G73" s="534"/>
    </row>
    <row r="74" spans="1:7">
      <c r="A74" s="534"/>
      <c r="B74" s="534"/>
      <c r="C74" s="534"/>
      <c r="D74" s="534"/>
      <c r="E74" s="534"/>
      <c r="F74" s="534"/>
      <c r="G74" s="534"/>
    </row>
    <row r="75" spans="1:7">
      <c r="A75" s="534"/>
      <c r="B75" s="534"/>
      <c r="C75" s="534"/>
      <c r="D75" s="534"/>
      <c r="E75" s="534"/>
      <c r="F75" s="534"/>
      <c r="G75" s="534"/>
    </row>
    <row r="76" spans="1:7">
      <c r="A76" s="534"/>
      <c r="B76" s="534"/>
      <c r="C76" s="534"/>
      <c r="D76" s="534"/>
      <c r="E76" s="534"/>
      <c r="F76" s="534"/>
      <c r="G76" s="534"/>
    </row>
    <row r="77" spans="1:7">
      <c r="A77" s="534"/>
      <c r="B77" s="534"/>
      <c r="C77" s="534"/>
      <c r="D77" s="534"/>
      <c r="E77" s="534"/>
      <c r="F77" s="534"/>
      <c r="G77" s="534"/>
    </row>
    <row r="78" spans="1:7">
      <c r="A78" s="534"/>
      <c r="B78" s="534"/>
      <c r="C78" s="534"/>
      <c r="D78" s="534"/>
      <c r="E78" s="534"/>
      <c r="F78" s="534"/>
      <c r="G78" s="534"/>
    </row>
    <row r="79" spans="1:7">
      <c r="A79" s="534"/>
      <c r="B79" s="534"/>
      <c r="C79" s="534"/>
      <c r="D79" s="534"/>
      <c r="E79" s="534"/>
      <c r="F79" s="534"/>
      <c r="G79" s="534"/>
    </row>
    <row r="80" spans="1:7">
      <c r="A80" s="534"/>
      <c r="B80" s="534"/>
      <c r="C80" s="534"/>
      <c r="D80" s="534"/>
      <c r="E80" s="534"/>
      <c r="F80" s="534"/>
      <c r="G80" s="534"/>
    </row>
    <row r="81" spans="1:7">
      <c r="A81" s="534"/>
      <c r="B81" s="534"/>
      <c r="C81" s="534"/>
      <c r="D81" s="534"/>
      <c r="E81" s="534"/>
      <c r="F81" s="534"/>
      <c r="G81" s="534"/>
    </row>
    <row r="82" spans="1:7">
      <c r="A82" s="534"/>
      <c r="B82" s="534"/>
      <c r="C82" s="534"/>
      <c r="D82" s="534"/>
      <c r="E82" s="534"/>
      <c r="F82" s="534"/>
      <c r="G82" s="534"/>
    </row>
    <row r="83" spans="1:7">
      <c r="A83" s="534"/>
      <c r="B83" s="534"/>
      <c r="C83" s="534"/>
      <c r="D83" s="534"/>
      <c r="E83" s="534"/>
      <c r="F83" s="534"/>
      <c r="G83" s="534"/>
    </row>
    <row r="84" spans="1:7">
      <c r="A84" s="534"/>
      <c r="B84" s="534"/>
      <c r="C84" s="534"/>
      <c r="D84" s="534"/>
      <c r="E84" s="534"/>
      <c r="F84" s="534"/>
      <c r="G84" s="534"/>
    </row>
    <row r="85" spans="1:7">
      <c r="A85" s="534"/>
      <c r="B85" s="534"/>
      <c r="C85" s="534"/>
      <c r="D85" s="534"/>
      <c r="E85" s="534"/>
      <c r="F85" s="534"/>
      <c r="G85" s="534"/>
    </row>
    <row r="86" spans="1:7">
      <c r="A86" s="534"/>
      <c r="B86" s="534"/>
      <c r="C86" s="534"/>
      <c r="D86" s="534"/>
      <c r="E86" s="534"/>
      <c r="F86" s="534"/>
      <c r="G86" s="534"/>
    </row>
    <row r="87" spans="1:7">
      <c r="A87" s="534"/>
      <c r="B87" s="534"/>
      <c r="C87" s="534"/>
      <c r="D87" s="534"/>
      <c r="E87" s="534"/>
      <c r="F87" s="534"/>
      <c r="G87" s="534"/>
    </row>
    <row r="88" spans="1:7">
      <c r="A88" s="534"/>
      <c r="B88" s="534"/>
      <c r="C88" s="534"/>
      <c r="D88" s="534"/>
      <c r="E88" s="534"/>
      <c r="F88" s="534"/>
      <c r="G88" s="534"/>
    </row>
    <row r="89" spans="1:7">
      <c r="A89" s="534"/>
      <c r="B89" s="534"/>
      <c r="C89" s="534"/>
      <c r="D89" s="534"/>
      <c r="E89" s="534"/>
      <c r="F89" s="534"/>
      <c r="G89" s="78"/>
    </row>
    <row r="90" spans="1:7">
      <c r="A90" s="534"/>
      <c r="B90" s="534"/>
      <c r="C90" s="534"/>
      <c r="D90" s="534"/>
      <c r="E90" s="534"/>
      <c r="F90" s="534"/>
      <c r="G90" s="78"/>
    </row>
  </sheetData>
  <mergeCells count="3">
    <mergeCell ref="A4:G4"/>
    <mergeCell ref="A34:E34"/>
    <mergeCell ref="A35:J35"/>
  </mergeCells>
  <pageMargins left="0.7" right="0.7" top="0.75" bottom="0.75" header="0.3" footer="0.3"/>
  <pageSetup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FF33CC"/>
  </sheetPr>
  <dimension ref="A1:K53"/>
  <sheetViews>
    <sheetView zoomScale="136" zoomScaleNormal="136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4.28515625" customWidth="1"/>
    <col min="2" max="8" width="8.42578125" customWidth="1"/>
    <col min="9" max="9" width="10.140625" customWidth="1"/>
    <col min="10" max="10" width="9.5703125" customWidth="1"/>
  </cols>
  <sheetData>
    <row r="1" spans="1:11" ht="51" customHeight="1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1" ht="51.95" customHeight="1">
      <c r="A2" s="799" t="s">
        <v>27582</v>
      </c>
      <c r="B2" s="799"/>
      <c r="C2" s="799"/>
      <c r="D2" s="799"/>
      <c r="E2" s="799"/>
      <c r="F2" s="799"/>
      <c r="G2" s="799"/>
      <c r="H2" s="799"/>
      <c r="I2" s="799"/>
      <c r="J2" s="799"/>
      <c r="K2" s="799"/>
    </row>
    <row r="3" spans="1:11" ht="21.75" customHeight="1">
      <c r="A3" s="172" t="s">
        <v>0</v>
      </c>
      <c r="B3" s="172" t="s">
        <v>1</v>
      </c>
      <c r="C3" s="172" t="s">
        <v>2</v>
      </c>
      <c r="D3" s="172" t="s">
        <v>3</v>
      </c>
      <c r="E3" s="172" t="s">
        <v>4</v>
      </c>
      <c r="F3" s="172" t="s">
        <v>5</v>
      </c>
      <c r="G3" s="172" t="s">
        <v>6</v>
      </c>
      <c r="H3" s="172" t="s">
        <v>7</v>
      </c>
      <c r="I3" s="172" t="s">
        <v>8</v>
      </c>
      <c r="J3" s="172" t="s">
        <v>9</v>
      </c>
      <c r="K3" s="173" t="s">
        <v>22889</v>
      </c>
    </row>
    <row r="4" spans="1:11" ht="15" customHeight="1">
      <c r="A4" s="379">
        <v>1</v>
      </c>
      <c r="B4" s="379" t="s">
        <v>17898</v>
      </c>
      <c r="C4" s="379" t="s">
        <v>17899</v>
      </c>
      <c r="D4" s="380" t="s">
        <v>17900</v>
      </c>
      <c r="E4" s="379">
        <v>7.3769999999999998</v>
      </c>
      <c r="F4" s="379">
        <v>6.3639999999999999</v>
      </c>
      <c r="G4" s="379">
        <v>8.423</v>
      </c>
      <c r="H4" s="379">
        <v>2.5249999999999999</v>
      </c>
      <c r="I4" s="379">
        <v>2.879E-2</v>
      </c>
      <c r="J4" s="380">
        <v>97.192999999999998</v>
      </c>
      <c r="K4" s="380" t="s">
        <v>22922</v>
      </c>
    </row>
    <row r="5" spans="1:11" ht="30.95" customHeight="1">
      <c r="A5" s="381">
        <v>2</v>
      </c>
      <c r="B5" s="381" t="s">
        <v>11003</v>
      </c>
      <c r="C5" s="381" t="s">
        <v>11003</v>
      </c>
      <c r="D5" s="382" t="s">
        <v>11004</v>
      </c>
      <c r="E5" s="381">
        <v>5.25</v>
      </c>
      <c r="F5" s="381">
        <v>4.8239999999999998</v>
      </c>
      <c r="G5" s="381">
        <v>5.6219999999999999</v>
      </c>
      <c r="H5" s="381">
        <v>0.96799999999999997</v>
      </c>
      <c r="I5" s="381">
        <v>2.9099999999999998E-3</v>
      </c>
      <c r="J5" s="382">
        <v>94.465000000000003</v>
      </c>
      <c r="K5" s="382" t="s">
        <v>22922</v>
      </c>
    </row>
    <row r="6" spans="1:11" ht="30.95" customHeight="1">
      <c r="A6" s="381">
        <v>3</v>
      </c>
      <c r="B6" s="381" t="s">
        <v>19763</v>
      </c>
      <c r="C6" s="381" t="s">
        <v>19764</v>
      </c>
      <c r="D6" s="382" t="s">
        <v>19765</v>
      </c>
      <c r="E6" s="381">
        <v>4.9980000000000002</v>
      </c>
      <c r="F6" s="381">
        <v>4.3819999999999997</v>
      </c>
      <c r="G6" s="381">
        <v>5.6310000000000002</v>
      </c>
      <c r="H6" s="381">
        <v>0.97299999999999998</v>
      </c>
      <c r="I6" s="381">
        <v>2.017E-2</v>
      </c>
      <c r="J6" s="382">
        <v>93.738</v>
      </c>
      <c r="K6" s="382" t="s">
        <v>22922</v>
      </c>
    </row>
    <row r="7" spans="1:11" ht="24" customHeight="1">
      <c r="A7" s="381">
        <v>4</v>
      </c>
      <c r="B7" s="381" t="s">
        <v>5209</v>
      </c>
      <c r="C7" s="381" t="s">
        <v>5210</v>
      </c>
      <c r="D7" s="382" t="s">
        <v>5211</v>
      </c>
      <c r="E7" s="381">
        <v>4.1779999999999999</v>
      </c>
      <c r="F7" s="381">
        <v>3.7970000000000002</v>
      </c>
      <c r="G7" s="381">
        <v>4.4539999999999997</v>
      </c>
      <c r="H7" s="381">
        <v>1.0760000000000001</v>
      </c>
      <c r="I7" s="381">
        <v>2.1129999999999999E-2</v>
      </c>
      <c r="J7" s="382">
        <v>84.456999999999994</v>
      </c>
      <c r="K7" s="382" t="s">
        <v>22922</v>
      </c>
    </row>
    <row r="8" spans="1:11" ht="24" customHeight="1">
      <c r="A8" s="381">
        <v>5</v>
      </c>
      <c r="B8" s="381" t="s">
        <v>19767</v>
      </c>
      <c r="C8" s="381" t="s">
        <v>19768</v>
      </c>
      <c r="D8" s="382" t="s">
        <v>19769</v>
      </c>
      <c r="E8" s="381">
        <v>4.0389999999999997</v>
      </c>
      <c r="F8" s="381">
        <v>3.117</v>
      </c>
      <c r="G8" s="381">
        <v>4.3019999999999996</v>
      </c>
      <c r="H8" s="381">
        <v>1.4259999999999999</v>
      </c>
      <c r="I8" s="381">
        <v>1.5339999999999999E-2</v>
      </c>
      <c r="J8" s="382">
        <v>88.858999999999995</v>
      </c>
      <c r="K8" s="382" t="s">
        <v>22922</v>
      </c>
    </row>
    <row r="9" spans="1:11" ht="30.95" customHeight="1">
      <c r="A9" s="58">
        <v>6</v>
      </c>
      <c r="B9" s="58" t="s">
        <v>21911</v>
      </c>
      <c r="C9" s="58" t="s">
        <v>21912</v>
      </c>
      <c r="D9" s="71" t="s">
        <v>21913</v>
      </c>
      <c r="E9" s="58">
        <v>3.8260000000000001</v>
      </c>
      <c r="F9" s="58">
        <v>3.319</v>
      </c>
      <c r="G9" s="58">
        <v>4.109</v>
      </c>
      <c r="H9" s="58">
        <v>0.252</v>
      </c>
      <c r="I9" s="58">
        <v>7.5900000000000004E-3</v>
      </c>
      <c r="J9" s="71">
        <v>84.328000000000003</v>
      </c>
      <c r="K9" s="71" t="s">
        <v>22922</v>
      </c>
    </row>
    <row r="10" spans="1:11" ht="24" customHeight="1">
      <c r="A10" s="58">
        <v>7</v>
      </c>
      <c r="B10" s="58" t="s">
        <v>11037</v>
      </c>
      <c r="C10" s="58" t="s">
        <v>11038</v>
      </c>
      <c r="D10" s="71" t="s">
        <v>11039</v>
      </c>
      <c r="E10" s="58">
        <v>3.7810000000000001</v>
      </c>
      <c r="F10" s="58">
        <v>3.0310000000000001</v>
      </c>
      <c r="G10" s="58">
        <v>5.8239999999999998</v>
      </c>
      <c r="H10" s="58">
        <v>1.024</v>
      </c>
      <c r="I10" s="58">
        <v>5.6600000000000001E-3</v>
      </c>
      <c r="J10" s="71">
        <v>80.858000000000004</v>
      </c>
      <c r="K10" s="71" t="s">
        <v>22922</v>
      </c>
    </row>
    <row r="11" spans="1:11" ht="24" customHeight="1">
      <c r="A11" s="58">
        <v>8</v>
      </c>
      <c r="B11" s="58" t="s">
        <v>17930</v>
      </c>
      <c r="C11" s="58" t="s">
        <v>17931</v>
      </c>
      <c r="D11" s="71" t="s">
        <v>17932</v>
      </c>
      <c r="E11" s="58">
        <v>3.7269999999999999</v>
      </c>
      <c r="F11" s="58">
        <v>3.3519999999999999</v>
      </c>
      <c r="G11" s="58">
        <v>3.4180000000000001</v>
      </c>
      <c r="H11" s="58">
        <v>0.61099999999999999</v>
      </c>
      <c r="I11" s="58">
        <v>2.64E-3</v>
      </c>
      <c r="J11" s="71">
        <v>81.706000000000003</v>
      </c>
      <c r="K11" s="71" t="s">
        <v>22922</v>
      </c>
    </row>
    <row r="12" spans="1:11" ht="24" customHeight="1">
      <c r="A12" s="58">
        <v>9</v>
      </c>
      <c r="B12" s="58" t="s">
        <v>19770</v>
      </c>
      <c r="C12" s="58" t="s">
        <v>19771</v>
      </c>
      <c r="D12" s="71" t="s">
        <v>19772</v>
      </c>
      <c r="E12" s="58">
        <v>3.6419999999999999</v>
      </c>
      <c r="F12" s="58">
        <v>3.153</v>
      </c>
      <c r="G12" s="58">
        <v>3.9550000000000001</v>
      </c>
      <c r="H12" s="58">
        <v>0.72399999999999998</v>
      </c>
      <c r="I12" s="58">
        <v>4.0299999999999997E-3</v>
      </c>
      <c r="J12" s="71">
        <v>80.944000000000003</v>
      </c>
      <c r="K12" s="71" t="s">
        <v>22922</v>
      </c>
    </row>
    <row r="13" spans="1:11" ht="24" customHeight="1">
      <c r="A13" s="58">
        <v>10</v>
      </c>
      <c r="B13" s="58" t="s">
        <v>19779</v>
      </c>
      <c r="C13" s="58" t="s">
        <v>19780</v>
      </c>
      <c r="D13" s="71" t="s">
        <v>19781</v>
      </c>
      <c r="E13" s="58">
        <v>3.6190000000000002</v>
      </c>
      <c r="F13" s="58">
        <v>2.9580000000000002</v>
      </c>
      <c r="G13" s="58">
        <v>3.923</v>
      </c>
      <c r="H13" s="58">
        <v>0.78800000000000003</v>
      </c>
      <c r="I13" s="58">
        <v>1.184E-2</v>
      </c>
      <c r="J13" s="71">
        <v>80.447999999999993</v>
      </c>
      <c r="K13" s="71" t="s">
        <v>22922</v>
      </c>
    </row>
    <row r="14" spans="1:11" ht="15" customHeight="1">
      <c r="A14" s="58">
        <v>11</v>
      </c>
      <c r="B14" s="58" t="s">
        <v>17923</v>
      </c>
      <c r="C14" s="58" t="s">
        <v>17924</v>
      </c>
      <c r="D14" s="71" t="s">
        <v>17925</v>
      </c>
      <c r="E14" s="58">
        <v>3.5179999999999998</v>
      </c>
      <c r="F14" s="58">
        <v>2.9910000000000001</v>
      </c>
      <c r="G14" s="58">
        <v>3.6</v>
      </c>
      <c r="H14" s="58">
        <v>0.73</v>
      </c>
      <c r="I14" s="58">
        <v>1.4290000000000001E-2</v>
      </c>
      <c r="J14" s="71">
        <v>77.501999999999995</v>
      </c>
      <c r="K14" s="71" t="s">
        <v>22922</v>
      </c>
    </row>
    <row r="15" spans="1:11" ht="38.1" customHeight="1">
      <c r="A15" s="58">
        <v>12</v>
      </c>
      <c r="B15" s="58" t="s">
        <v>19794</v>
      </c>
      <c r="C15" s="58" t="s">
        <v>19795</v>
      </c>
      <c r="D15" s="71" t="s">
        <v>19796</v>
      </c>
      <c r="E15" s="58">
        <v>3.34</v>
      </c>
      <c r="F15" s="58">
        <v>2.411</v>
      </c>
      <c r="G15" s="58">
        <v>3.423</v>
      </c>
      <c r="H15" s="58">
        <v>0.54800000000000004</v>
      </c>
      <c r="I15" s="58">
        <v>2.3999999999999998E-3</v>
      </c>
      <c r="J15" s="71">
        <v>75.254999999999995</v>
      </c>
      <c r="K15" s="71" t="s">
        <v>22922</v>
      </c>
    </row>
    <row r="16" spans="1:11" ht="24" customHeight="1">
      <c r="A16" s="58">
        <v>13</v>
      </c>
      <c r="B16" s="58" t="s">
        <v>16500</v>
      </c>
      <c r="C16" s="58" t="s">
        <v>16501</v>
      </c>
      <c r="D16" s="71" t="s">
        <v>16502</v>
      </c>
      <c r="E16" s="58">
        <v>3.2690000000000001</v>
      </c>
      <c r="F16" s="58">
        <v>2.4910000000000001</v>
      </c>
      <c r="G16" s="58">
        <v>3.4750000000000001</v>
      </c>
      <c r="H16" s="58">
        <v>0.66300000000000003</v>
      </c>
      <c r="I16" s="58">
        <v>2.48E-3</v>
      </c>
      <c r="J16" s="71">
        <v>78.647999999999996</v>
      </c>
      <c r="K16" s="71" t="s">
        <v>22922</v>
      </c>
    </row>
    <row r="17" spans="1:11" ht="30.95" customHeight="1">
      <c r="A17" s="58">
        <v>14</v>
      </c>
      <c r="B17" s="58" t="s">
        <v>19788</v>
      </c>
      <c r="C17" s="58" t="s">
        <v>19789</v>
      </c>
      <c r="D17" s="71" t="s">
        <v>19790</v>
      </c>
      <c r="E17" s="58">
        <v>3.1989999999999998</v>
      </c>
      <c r="F17" s="58">
        <v>2.2810000000000001</v>
      </c>
      <c r="G17" s="58">
        <v>3.363</v>
      </c>
      <c r="H17" s="58">
        <v>1.252</v>
      </c>
      <c r="I17" s="58">
        <v>1.585E-2</v>
      </c>
      <c r="J17" s="71">
        <v>71.652000000000001</v>
      </c>
      <c r="K17" s="71" t="s">
        <v>22922</v>
      </c>
    </row>
    <row r="18" spans="1:11" ht="17.100000000000001" customHeight="1">
      <c r="A18" s="58">
        <v>15</v>
      </c>
      <c r="B18" s="58" t="s">
        <v>17927</v>
      </c>
      <c r="C18" s="58" t="s">
        <v>17928</v>
      </c>
      <c r="D18" s="71" t="s">
        <v>17929</v>
      </c>
      <c r="E18" s="58">
        <v>3.0019999999999998</v>
      </c>
      <c r="F18" s="58">
        <v>2.7229999999999999</v>
      </c>
      <c r="G18" s="58">
        <v>3.4329999999999998</v>
      </c>
      <c r="H18" s="58">
        <v>1.0169999999999999</v>
      </c>
      <c r="I18" s="58">
        <v>1.423E-2</v>
      </c>
      <c r="J18" s="71">
        <v>71.849000000000004</v>
      </c>
      <c r="K18" s="71" t="s">
        <v>22922</v>
      </c>
    </row>
    <row r="19" spans="1:11" ht="15" customHeight="1">
      <c r="A19" s="58">
        <v>16</v>
      </c>
      <c r="B19" s="58" t="s">
        <v>19808</v>
      </c>
      <c r="C19" s="58" t="s">
        <v>19809</v>
      </c>
      <c r="D19" s="71" t="s">
        <v>19810</v>
      </c>
      <c r="E19" s="58">
        <v>2.8839999999999999</v>
      </c>
      <c r="F19" s="58">
        <v>2.8839999999999999</v>
      </c>
      <c r="G19" s="58">
        <v>2.504</v>
      </c>
      <c r="H19" s="58" t="s">
        <v>196</v>
      </c>
      <c r="I19" s="58">
        <v>4.1599999999999996E-3</v>
      </c>
      <c r="J19" s="71">
        <v>70.95</v>
      </c>
      <c r="K19" s="71" t="s">
        <v>22922</v>
      </c>
    </row>
    <row r="20" spans="1:11" ht="24" customHeight="1">
      <c r="A20" s="58">
        <v>17</v>
      </c>
      <c r="B20" s="58" t="s">
        <v>16509</v>
      </c>
      <c r="C20" s="58" t="s">
        <v>16510</v>
      </c>
      <c r="D20" s="71" t="s">
        <v>16511</v>
      </c>
      <c r="E20" s="58">
        <v>2.734</v>
      </c>
      <c r="F20" s="58">
        <v>2.1429999999999998</v>
      </c>
      <c r="G20" s="58">
        <v>2.968</v>
      </c>
      <c r="H20" s="58">
        <v>0.39200000000000002</v>
      </c>
      <c r="I20" s="58">
        <v>4.6299999999999996E-3</v>
      </c>
      <c r="J20" s="71">
        <v>72.417000000000002</v>
      </c>
      <c r="K20" s="71" t="s">
        <v>22922</v>
      </c>
    </row>
    <row r="21" spans="1:11" ht="24" customHeight="1">
      <c r="A21" s="58">
        <v>18</v>
      </c>
      <c r="B21" s="58" t="s">
        <v>19895</v>
      </c>
      <c r="C21" s="58" t="s">
        <v>19896</v>
      </c>
      <c r="D21" s="71" t="s">
        <v>19897</v>
      </c>
      <c r="E21" s="58">
        <v>2.649</v>
      </c>
      <c r="F21" s="58">
        <v>2.4049999999999998</v>
      </c>
      <c r="G21" s="58">
        <v>2.8570000000000002</v>
      </c>
      <c r="H21" s="58">
        <v>0.309</v>
      </c>
      <c r="I21" s="58">
        <v>4.5700000000000003E-3</v>
      </c>
      <c r="J21" s="71">
        <v>71.061999999999998</v>
      </c>
      <c r="K21" s="71" t="s">
        <v>22922</v>
      </c>
    </row>
    <row r="22" spans="1:11" ht="24" customHeight="1">
      <c r="A22" s="58">
        <v>19</v>
      </c>
      <c r="B22" s="58" t="s">
        <v>11256</v>
      </c>
      <c r="C22" s="58" t="s">
        <v>11257</v>
      </c>
      <c r="D22" s="71" t="s">
        <v>11258</v>
      </c>
      <c r="E22" s="58">
        <v>2.6419999999999999</v>
      </c>
      <c r="F22" s="58">
        <v>1.8109999999999999</v>
      </c>
      <c r="G22" s="58" t="s">
        <v>196</v>
      </c>
      <c r="H22" s="58">
        <v>0.7</v>
      </c>
      <c r="I22" s="58">
        <v>8.9999999999999998E-4</v>
      </c>
      <c r="J22" s="71">
        <v>60.195</v>
      </c>
      <c r="K22" s="71" t="s">
        <v>22922</v>
      </c>
    </row>
    <row r="23" spans="1:11" ht="38.1" customHeight="1">
      <c r="A23" s="58">
        <v>20</v>
      </c>
      <c r="B23" s="58" t="s">
        <v>19889</v>
      </c>
      <c r="C23" s="58" t="s">
        <v>19890</v>
      </c>
      <c r="D23" s="71" t="s">
        <v>19891</v>
      </c>
      <c r="E23" s="58">
        <v>2.61</v>
      </c>
      <c r="F23" s="58">
        <v>2.2919999999999998</v>
      </c>
      <c r="G23" s="58">
        <v>2.597</v>
      </c>
      <c r="H23" s="58">
        <v>0.70499999999999996</v>
      </c>
      <c r="I23" s="58">
        <v>7.1000000000000004E-3</v>
      </c>
      <c r="J23" s="71">
        <v>70.701999999999998</v>
      </c>
      <c r="K23" s="71" t="s">
        <v>22922</v>
      </c>
    </row>
    <row r="24" spans="1:11" ht="30.95" customHeight="1">
      <c r="A24" s="58">
        <v>21</v>
      </c>
      <c r="B24" s="58" t="s">
        <v>19904</v>
      </c>
      <c r="C24" s="58" t="s">
        <v>19904</v>
      </c>
      <c r="D24" s="71" t="s">
        <v>19905</v>
      </c>
      <c r="E24" s="58">
        <v>2.181</v>
      </c>
      <c r="F24" s="58">
        <v>1.85</v>
      </c>
      <c r="G24" s="58">
        <v>2.2890000000000001</v>
      </c>
      <c r="H24" s="58">
        <v>0.7</v>
      </c>
      <c r="I24" s="58">
        <v>5.94E-3</v>
      </c>
      <c r="J24" s="71">
        <v>59.134</v>
      </c>
      <c r="K24" s="71" t="s">
        <v>22922</v>
      </c>
    </row>
    <row r="25" spans="1:11" ht="15" customHeight="1">
      <c r="A25" s="58">
        <v>22</v>
      </c>
      <c r="B25" s="58" t="s">
        <v>11174</v>
      </c>
      <c r="C25" s="58" t="s">
        <v>11175</v>
      </c>
      <c r="D25" s="71" t="s">
        <v>11176</v>
      </c>
      <c r="E25" s="58">
        <v>2.1589999999999998</v>
      </c>
      <c r="F25" s="58">
        <v>1.7270000000000001</v>
      </c>
      <c r="G25" s="58">
        <v>3.2909999999999999</v>
      </c>
      <c r="H25" s="58">
        <v>0.14799999999999999</v>
      </c>
      <c r="I25" s="58">
        <v>8.0000000000000004E-4</v>
      </c>
      <c r="J25" s="71">
        <v>49.484999999999999</v>
      </c>
      <c r="K25" s="71" t="s">
        <v>22922</v>
      </c>
    </row>
    <row r="26" spans="1:11" ht="17.100000000000001" customHeight="1">
      <c r="A26" s="58">
        <v>23</v>
      </c>
      <c r="B26" s="58" t="s">
        <v>19092</v>
      </c>
      <c r="C26" s="58" t="s">
        <v>19093</v>
      </c>
      <c r="D26" s="71" t="s">
        <v>19094</v>
      </c>
      <c r="E26" s="58">
        <v>2</v>
      </c>
      <c r="F26" s="58">
        <v>1.6879999999999999</v>
      </c>
      <c r="G26" s="58">
        <v>2.306</v>
      </c>
      <c r="H26" s="58">
        <v>0.81299999999999994</v>
      </c>
      <c r="I26" s="58">
        <v>4.4000000000000002E-4</v>
      </c>
      <c r="J26" s="71">
        <v>51.24</v>
      </c>
      <c r="K26" s="71" t="s">
        <v>22922</v>
      </c>
    </row>
    <row r="27" spans="1:11" ht="24" customHeight="1">
      <c r="A27" s="58">
        <v>24</v>
      </c>
      <c r="B27" s="58" t="s">
        <v>11407</v>
      </c>
      <c r="C27" s="58" t="s">
        <v>11408</v>
      </c>
      <c r="D27" s="71" t="s">
        <v>11409</v>
      </c>
      <c r="E27" s="58">
        <v>1.867</v>
      </c>
      <c r="F27" s="58">
        <v>1.7470000000000001</v>
      </c>
      <c r="G27" s="58">
        <v>2.2679999999999998</v>
      </c>
      <c r="H27" s="58">
        <v>0.54800000000000004</v>
      </c>
      <c r="I27" s="58">
        <v>1.64E-3</v>
      </c>
      <c r="J27" s="71">
        <v>41.716000000000001</v>
      </c>
      <c r="K27" s="71" t="s">
        <v>22922</v>
      </c>
    </row>
    <row r="28" spans="1:11" ht="24" customHeight="1">
      <c r="A28" s="58">
        <v>25</v>
      </c>
      <c r="B28" s="58" t="s">
        <v>21914</v>
      </c>
      <c r="C28" s="58" t="s">
        <v>21915</v>
      </c>
      <c r="D28" s="71" t="s">
        <v>21916</v>
      </c>
      <c r="E28" s="58">
        <v>1.825</v>
      </c>
      <c r="F28" s="58">
        <v>1.2669999999999999</v>
      </c>
      <c r="G28" s="58">
        <v>1.6</v>
      </c>
      <c r="H28" s="58">
        <v>0.38300000000000001</v>
      </c>
      <c r="I28" s="58">
        <v>8.1999999999999998E-4</v>
      </c>
      <c r="J28" s="71">
        <v>41.226999999999997</v>
      </c>
      <c r="K28" s="71" t="s">
        <v>22922</v>
      </c>
    </row>
    <row r="29" spans="1:11" ht="17.100000000000001" customHeight="1">
      <c r="A29" s="58">
        <v>26</v>
      </c>
      <c r="B29" s="58" t="s">
        <v>17307</v>
      </c>
      <c r="C29" s="58" t="s">
        <v>17308</v>
      </c>
      <c r="D29" s="71" t="s">
        <v>17309</v>
      </c>
      <c r="E29" s="58">
        <v>1.7549999999999999</v>
      </c>
      <c r="F29" s="58">
        <v>1.6120000000000001</v>
      </c>
      <c r="G29" s="58">
        <v>2.681</v>
      </c>
      <c r="H29" s="58">
        <v>0.82799999999999996</v>
      </c>
      <c r="I29" s="58">
        <v>1.65E-3</v>
      </c>
      <c r="J29" s="71">
        <v>56.372</v>
      </c>
      <c r="K29" s="71" t="s">
        <v>22922</v>
      </c>
    </row>
    <row r="30" spans="1:11" ht="30.95" customHeight="1">
      <c r="A30" s="58">
        <v>27</v>
      </c>
      <c r="B30" s="58" t="s">
        <v>17377</v>
      </c>
      <c r="C30" s="58" t="s">
        <v>17378</v>
      </c>
      <c r="D30" s="71" t="s">
        <v>17379</v>
      </c>
      <c r="E30" s="58">
        <v>1.6259999999999999</v>
      </c>
      <c r="F30" s="58">
        <v>1.363</v>
      </c>
      <c r="G30" s="58">
        <v>1.3919999999999999</v>
      </c>
      <c r="H30" s="58">
        <v>0.43099999999999999</v>
      </c>
      <c r="I30" s="58">
        <v>1.0499999999999999E-3</v>
      </c>
      <c r="J30" s="71">
        <v>55.545000000000002</v>
      </c>
      <c r="K30" s="71" t="s">
        <v>22922</v>
      </c>
    </row>
    <row r="31" spans="1:11" ht="30.95" customHeight="1">
      <c r="A31" s="58">
        <v>28</v>
      </c>
      <c r="B31" s="58" t="s">
        <v>21918</v>
      </c>
      <c r="C31" s="58" t="s">
        <v>21919</v>
      </c>
      <c r="D31" s="71" t="s">
        <v>21920</v>
      </c>
      <c r="E31" s="58">
        <v>1.571</v>
      </c>
      <c r="F31" s="58">
        <v>1.2829999999999999</v>
      </c>
      <c r="G31" s="58">
        <v>1.839</v>
      </c>
      <c r="H31" s="58">
        <v>0.33300000000000002</v>
      </c>
      <c r="I31" s="58">
        <v>2.1099999999999999E-3</v>
      </c>
      <c r="J31" s="71">
        <v>49.795999999999999</v>
      </c>
      <c r="K31" s="71" t="s">
        <v>22922</v>
      </c>
    </row>
    <row r="32" spans="1:11" ht="30.95" customHeight="1">
      <c r="A32" s="58">
        <v>29</v>
      </c>
      <c r="B32" s="58" t="s">
        <v>11350</v>
      </c>
      <c r="C32" s="58" t="s">
        <v>11351</v>
      </c>
      <c r="D32" s="71" t="s">
        <v>11352</v>
      </c>
      <c r="E32" s="58">
        <v>1.5609999999999999</v>
      </c>
      <c r="F32" s="58">
        <v>1.228</v>
      </c>
      <c r="G32" s="58" t="s">
        <v>196</v>
      </c>
      <c r="H32" s="58">
        <v>0.17899999999999999</v>
      </c>
      <c r="I32" s="58">
        <v>4.8999999999999998E-4</v>
      </c>
      <c r="J32" s="71">
        <v>38.481000000000002</v>
      </c>
      <c r="K32" s="71" t="s">
        <v>22922</v>
      </c>
    </row>
    <row r="33" spans="1:11" ht="30.95" customHeight="1">
      <c r="A33" s="58">
        <v>30</v>
      </c>
      <c r="B33" s="58" t="s">
        <v>19850</v>
      </c>
      <c r="C33" s="58" t="s">
        <v>19851</v>
      </c>
      <c r="D33" s="71" t="s">
        <v>19852</v>
      </c>
      <c r="E33" s="58">
        <v>1.417</v>
      </c>
      <c r="F33" s="58">
        <v>1.333</v>
      </c>
      <c r="G33" s="58">
        <v>1.417</v>
      </c>
      <c r="H33" s="58">
        <v>0.32500000000000001</v>
      </c>
      <c r="I33" s="58">
        <v>6.4999999999999997E-4</v>
      </c>
      <c r="J33" s="71">
        <v>38.47</v>
      </c>
      <c r="K33" s="71" t="s">
        <v>22922</v>
      </c>
    </row>
    <row r="34" spans="1:11" ht="38.1" customHeight="1">
      <c r="A34" s="58">
        <v>31</v>
      </c>
      <c r="B34" s="58" t="s">
        <v>19116</v>
      </c>
      <c r="C34" s="58" t="s">
        <v>19117</v>
      </c>
      <c r="D34" s="71" t="s">
        <v>19118</v>
      </c>
      <c r="E34" s="58">
        <v>1.409</v>
      </c>
      <c r="F34" s="58">
        <v>1.1279999999999999</v>
      </c>
      <c r="G34" s="58">
        <v>1.67</v>
      </c>
      <c r="H34" s="58">
        <v>0.54</v>
      </c>
      <c r="I34" s="58">
        <v>4.1900000000000001E-3</v>
      </c>
      <c r="J34" s="71">
        <v>40.624000000000002</v>
      </c>
      <c r="K34" s="71" t="s">
        <v>22922</v>
      </c>
    </row>
    <row r="35" spans="1:11" ht="17.100000000000001" customHeight="1">
      <c r="A35" s="58">
        <v>32</v>
      </c>
      <c r="B35" s="58" t="s">
        <v>11313</v>
      </c>
      <c r="C35" s="58" t="s">
        <v>11314</v>
      </c>
      <c r="D35" s="71" t="s">
        <v>11315</v>
      </c>
      <c r="E35" s="58">
        <v>1.407</v>
      </c>
      <c r="F35" s="58">
        <v>1.222</v>
      </c>
      <c r="G35" s="58">
        <v>2.97</v>
      </c>
      <c r="H35" s="58">
        <v>0.23799999999999999</v>
      </c>
      <c r="I35" s="58">
        <v>8.4999999999999995E-4</v>
      </c>
      <c r="J35" s="71">
        <v>26.936</v>
      </c>
      <c r="K35" s="71" t="s">
        <v>22922</v>
      </c>
    </row>
    <row r="36" spans="1:11" ht="15" customHeight="1">
      <c r="A36" s="58">
        <v>33</v>
      </c>
      <c r="B36" s="58" t="s">
        <v>8401</v>
      </c>
      <c r="C36" s="58" t="s">
        <v>8402</v>
      </c>
      <c r="D36" s="71" t="s">
        <v>8403</v>
      </c>
      <c r="E36" s="58">
        <v>1.373</v>
      </c>
      <c r="F36" s="58">
        <v>1.373</v>
      </c>
      <c r="G36" s="58">
        <v>1.294</v>
      </c>
      <c r="H36" s="58">
        <v>0.48599999999999999</v>
      </c>
      <c r="I36" s="58">
        <v>9.5E-4</v>
      </c>
      <c r="J36" s="71">
        <v>29.484999999999999</v>
      </c>
      <c r="K36" s="71" t="s">
        <v>22922</v>
      </c>
    </row>
    <row r="37" spans="1:11" ht="30.95" customHeight="1">
      <c r="A37" s="58">
        <v>34</v>
      </c>
      <c r="B37" s="58" t="s">
        <v>19122</v>
      </c>
      <c r="C37" s="58" t="s">
        <v>19123</v>
      </c>
      <c r="D37" s="71" t="s">
        <v>19124</v>
      </c>
      <c r="E37" s="58">
        <v>1.3129999999999999</v>
      </c>
      <c r="F37" s="58">
        <v>1.1160000000000001</v>
      </c>
      <c r="G37" s="58">
        <v>1.3580000000000001</v>
      </c>
      <c r="H37" s="58">
        <v>0.28599999999999998</v>
      </c>
      <c r="I37" s="58">
        <v>1.23E-3</v>
      </c>
      <c r="J37" s="71">
        <v>34.969000000000001</v>
      </c>
      <c r="K37" s="71" t="s">
        <v>22922</v>
      </c>
    </row>
    <row r="38" spans="1:11" ht="17.100000000000001" customHeight="1">
      <c r="A38" s="58">
        <v>35</v>
      </c>
      <c r="B38" s="58" t="s">
        <v>19823</v>
      </c>
      <c r="C38" s="58" t="s">
        <v>19824</v>
      </c>
      <c r="D38" s="71" t="s">
        <v>19825</v>
      </c>
      <c r="E38" s="58">
        <v>1.2170000000000001</v>
      </c>
      <c r="F38" s="58">
        <v>0.87</v>
      </c>
      <c r="G38" s="58">
        <v>1.1930000000000001</v>
      </c>
      <c r="H38" s="58">
        <v>0.313</v>
      </c>
      <c r="I38" s="58">
        <v>4.4000000000000002E-4</v>
      </c>
      <c r="J38" s="71">
        <v>28.274000000000001</v>
      </c>
      <c r="K38" s="71" t="s">
        <v>22922</v>
      </c>
    </row>
    <row r="39" spans="1:11" ht="24" customHeight="1">
      <c r="A39" s="58">
        <v>36</v>
      </c>
      <c r="B39" s="58" t="s">
        <v>19137</v>
      </c>
      <c r="C39" s="58" t="s">
        <v>19138</v>
      </c>
      <c r="D39" s="71" t="s">
        <v>19139</v>
      </c>
      <c r="E39" s="58">
        <v>1.214</v>
      </c>
      <c r="F39" s="58">
        <v>1.1859999999999999</v>
      </c>
      <c r="G39" s="58">
        <v>1.081</v>
      </c>
      <c r="H39" s="58">
        <v>0.318</v>
      </c>
      <c r="I39" s="58">
        <v>9.8999999999999999E-4</v>
      </c>
      <c r="J39" s="71">
        <v>34.286000000000001</v>
      </c>
      <c r="K39" s="71" t="s">
        <v>22922</v>
      </c>
    </row>
    <row r="40" spans="1:11" ht="15" customHeight="1">
      <c r="A40" s="58">
        <v>37</v>
      </c>
      <c r="B40" s="58" t="s">
        <v>21924</v>
      </c>
      <c r="C40" s="58" t="s">
        <v>21925</v>
      </c>
      <c r="D40" s="71" t="s">
        <v>21926</v>
      </c>
      <c r="E40" s="58">
        <v>1.19</v>
      </c>
      <c r="F40" s="58">
        <v>0.94899999999999995</v>
      </c>
      <c r="G40" s="58">
        <v>1.2669999999999999</v>
      </c>
      <c r="H40" s="58">
        <v>0.247</v>
      </c>
      <c r="I40" s="58">
        <v>8.9999999999999998E-4</v>
      </c>
      <c r="J40" s="71">
        <v>17.056999999999999</v>
      </c>
      <c r="K40" s="71" t="s">
        <v>22922</v>
      </c>
    </row>
    <row r="41" spans="1:11" ht="24" customHeight="1">
      <c r="A41" s="58">
        <v>38</v>
      </c>
      <c r="B41" s="58" t="s">
        <v>21921</v>
      </c>
      <c r="C41" s="58" t="s">
        <v>21922</v>
      </c>
      <c r="D41" s="71" t="s">
        <v>21923</v>
      </c>
      <c r="E41" s="58">
        <v>1.1879999999999999</v>
      </c>
      <c r="F41" s="58">
        <v>0.78200000000000003</v>
      </c>
      <c r="G41" s="58">
        <v>1.5409999999999999</v>
      </c>
      <c r="H41" s="58">
        <v>0.47799999999999998</v>
      </c>
      <c r="I41" s="58">
        <v>8.4000000000000003E-4</v>
      </c>
      <c r="J41" s="71">
        <v>23.302</v>
      </c>
      <c r="K41" s="71" t="s">
        <v>22922</v>
      </c>
    </row>
    <row r="42" spans="1:11" ht="38.1" customHeight="1">
      <c r="A42" s="58">
        <v>39</v>
      </c>
      <c r="B42" s="58" t="s">
        <v>11278</v>
      </c>
      <c r="C42" s="58" t="s">
        <v>11279</v>
      </c>
      <c r="D42" s="71" t="s">
        <v>11280</v>
      </c>
      <c r="E42" s="58">
        <v>1.1140000000000001</v>
      </c>
      <c r="F42" s="58">
        <v>0.88600000000000001</v>
      </c>
      <c r="G42" s="58">
        <v>1.823</v>
      </c>
      <c r="H42" s="58">
        <v>0.222</v>
      </c>
      <c r="I42" s="58">
        <v>2.9E-4</v>
      </c>
      <c r="J42" s="71">
        <v>17.382999999999999</v>
      </c>
      <c r="K42" s="71" t="s">
        <v>22922</v>
      </c>
    </row>
    <row r="43" spans="1:11" ht="15" customHeight="1">
      <c r="A43" s="58">
        <v>40</v>
      </c>
      <c r="B43" s="58" t="s">
        <v>17487</v>
      </c>
      <c r="C43" s="58" t="s">
        <v>17488</v>
      </c>
      <c r="D43" s="71" t="s">
        <v>17489</v>
      </c>
      <c r="E43" s="58">
        <v>0.94599999999999995</v>
      </c>
      <c r="F43" s="58">
        <v>0.94599999999999995</v>
      </c>
      <c r="G43" s="58">
        <v>1.0189999999999999</v>
      </c>
      <c r="H43" s="58">
        <v>0.5</v>
      </c>
      <c r="I43" s="58">
        <v>6.8000000000000005E-4</v>
      </c>
      <c r="J43" s="71">
        <v>24.024000000000001</v>
      </c>
      <c r="K43" s="71" t="s">
        <v>22922</v>
      </c>
    </row>
    <row r="44" spans="1:11" ht="24" customHeight="1">
      <c r="A44" s="58">
        <v>41</v>
      </c>
      <c r="B44" s="58" t="s">
        <v>19912</v>
      </c>
      <c r="C44" s="58" t="s">
        <v>19913</v>
      </c>
      <c r="D44" s="71" t="s">
        <v>19914</v>
      </c>
      <c r="E44" s="58">
        <v>0.93899999999999995</v>
      </c>
      <c r="F44" s="58">
        <v>0.879</v>
      </c>
      <c r="G44" s="58">
        <v>0.78800000000000003</v>
      </c>
      <c r="H44" s="58">
        <v>7.6999999999999999E-2</v>
      </c>
      <c r="I44" s="58">
        <v>8.0000000000000007E-5</v>
      </c>
      <c r="J44" s="71">
        <v>15.64</v>
      </c>
      <c r="K44" s="71" t="s">
        <v>22922</v>
      </c>
    </row>
    <row r="45" spans="1:11" ht="51.95" customHeight="1">
      <c r="A45" s="58">
        <v>42</v>
      </c>
      <c r="B45" s="58" t="s">
        <v>17460</v>
      </c>
      <c r="C45" s="58" t="s">
        <v>17461</v>
      </c>
      <c r="D45" s="71" t="s">
        <v>17462</v>
      </c>
      <c r="E45" s="58">
        <v>0.86399999999999999</v>
      </c>
      <c r="F45" s="58">
        <v>0.80300000000000005</v>
      </c>
      <c r="G45" s="58">
        <v>0.76300000000000001</v>
      </c>
      <c r="H45" s="58">
        <v>0.5</v>
      </c>
      <c r="I45" s="58">
        <v>1.0200000000000001E-3</v>
      </c>
      <c r="J45" s="71">
        <v>20.155000000000001</v>
      </c>
      <c r="K45" s="71" t="s">
        <v>22922</v>
      </c>
    </row>
    <row r="46" spans="1:11" ht="17.100000000000001" customHeight="1">
      <c r="A46" s="58">
        <v>43</v>
      </c>
      <c r="B46" s="58" t="s">
        <v>19832</v>
      </c>
      <c r="C46" s="58" t="s">
        <v>19833</v>
      </c>
      <c r="D46" s="71" t="s">
        <v>19834</v>
      </c>
      <c r="E46" s="58">
        <v>0.84799999999999998</v>
      </c>
      <c r="F46" s="58">
        <v>0.63600000000000001</v>
      </c>
      <c r="G46" s="58">
        <v>1.4750000000000001</v>
      </c>
      <c r="H46" s="58">
        <v>2.5000000000000001E-2</v>
      </c>
      <c r="I46" s="58">
        <v>4.4999999999999999E-4</v>
      </c>
      <c r="J46" s="71">
        <v>10.054</v>
      </c>
      <c r="K46" s="71" t="s">
        <v>22922</v>
      </c>
    </row>
    <row r="47" spans="1:11" ht="24" customHeight="1">
      <c r="A47" s="58">
        <v>44</v>
      </c>
      <c r="B47" s="58" t="s">
        <v>21929</v>
      </c>
      <c r="C47" s="58" t="s">
        <v>21930</v>
      </c>
      <c r="D47" s="71" t="s">
        <v>21931</v>
      </c>
      <c r="E47" s="58">
        <v>0.54700000000000004</v>
      </c>
      <c r="F47" s="58">
        <v>0.438</v>
      </c>
      <c r="G47" s="58">
        <v>0.58299999999999996</v>
      </c>
      <c r="H47" s="58">
        <v>2.9000000000000001E-2</v>
      </c>
      <c r="I47" s="58">
        <v>2.7999999999999998E-4</v>
      </c>
      <c r="J47" s="71">
        <v>5.4349999999999996</v>
      </c>
      <c r="K47" s="71" t="s">
        <v>22922</v>
      </c>
    </row>
    <row r="48" spans="1:11" ht="15" customHeight="1">
      <c r="A48" s="58">
        <v>45</v>
      </c>
      <c r="B48" s="58" t="s">
        <v>21927</v>
      </c>
      <c r="C48" s="58" t="s">
        <v>21928</v>
      </c>
      <c r="D48" s="71" t="s">
        <v>24581</v>
      </c>
      <c r="E48" s="58">
        <v>0.53200000000000003</v>
      </c>
      <c r="F48" s="58">
        <v>0.33800000000000002</v>
      </c>
      <c r="G48" s="58">
        <v>0.80300000000000005</v>
      </c>
      <c r="H48" s="58">
        <v>9.0999999999999998E-2</v>
      </c>
      <c r="I48" s="58">
        <v>2.9999999999999997E-4</v>
      </c>
      <c r="J48" s="71">
        <v>4.181</v>
      </c>
      <c r="K48" s="71" t="s">
        <v>22922</v>
      </c>
    </row>
    <row r="49" spans="1:11" ht="15" customHeight="1">
      <c r="A49" s="58">
        <v>46</v>
      </c>
      <c r="B49" s="58" t="s">
        <v>11561</v>
      </c>
      <c r="C49" s="58" t="s">
        <v>11562</v>
      </c>
      <c r="D49" s="71" t="s">
        <v>11563</v>
      </c>
      <c r="E49" s="58">
        <v>0.52400000000000002</v>
      </c>
      <c r="F49" s="58">
        <v>0.47599999999999998</v>
      </c>
      <c r="G49" s="58">
        <v>0.87</v>
      </c>
      <c r="H49" s="58">
        <v>4.2999999999999997E-2</v>
      </c>
      <c r="I49" s="58">
        <v>2.1000000000000001E-4</v>
      </c>
      <c r="J49" s="71">
        <v>2.0409999999999999</v>
      </c>
      <c r="K49" s="142" t="s">
        <v>22922</v>
      </c>
    </row>
    <row r="50" spans="1:11" ht="15" customHeight="1">
      <c r="A50" s="59" t="s">
        <v>24132</v>
      </c>
      <c r="B50" s="60"/>
      <c r="C50" s="60"/>
      <c r="D50" s="56"/>
      <c r="E50" s="56"/>
      <c r="F50" s="56"/>
      <c r="G50" s="56"/>
      <c r="H50" s="56"/>
      <c r="I50" s="56"/>
      <c r="J50" s="56"/>
      <c r="K50" s="140"/>
    </row>
    <row r="51" spans="1:11" ht="15" customHeight="1">
      <c r="A51" s="59" t="s">
        <v>2154</v>
      </c>
      <c r="B51" s="60"/>
      <c r="C51" s="60"/>
      <c r="D51" s="60"/>
      <c r="E51" s="60"/>
      <c r="F51" s="60"/>
      <c r="G51" s="60"/>
      <c r="H51" s="60"/>
      <c r="I51" s="60"/>
      <c r="J51" s="56"/>
      <c r="K51" s="140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174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666633"/>
  </sheetPr>
  <dimension ref="A1:K54"/>
  <sheetViews>
    <sheetView zoomScale="115" zoomScaleNormal="115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85546875" customWidth="1"/>
    <col min="2" max="8" width="9" customWidth="1"/>
    <col min="9" max="9" width="12.42578125" customWidth="1"/>
    <col min="10" max="10" width="9" customWidth="1"/>
    <col min="11" max="11" width="10.28515625" customWidth="1"/>
  </cols>
  <sheetData>
    <row r="1" spans="1:11" ht="51" customHeight="1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1" ht="39" customHeight="1">
      <c r="A2" s="800" t="s">
        <v>27583</v>
      </c>
      <c r="B2" s="800"/>
      <c r="C2" s="800"/>
      <c r="D2" s="800"/>
      <c r="E2" s="800"/>
      <c r="F2" s="800"/>
      <c r="G2" s="800"/>
      <c r="H2" s="800"/>
      <c r="I2" s="800"/>
      <c r="J2" s="800"/>
      <c r="K2" s="800"/>
    </row>
    <row r="3" spans="1:11" ht="30.95" customHeight="1">
      <c r="A3" s="176" t="s">
        <v>0</v>
      </c>
      <c r="B3" s="176" t="s">
        <v>1</v>
      </c>
      <c r="C3" s="176" t="s">
        <v>2</v>
      </c>
      <c r="D3" s="176" t="s">
        <v>3</v>
      </c>
      <c r="E3" s="176" t="s">
        <v>4</v>
      </c>
      <c r="F3" s="176" t="s">
        <v>5</v>
      </c>
      <c r="G3" s="176" t="s">
        <v>6</v>
      </c>
      <c r="H3" s="176" t="s">
        <v>7</v>
      </c>
      <c r="I3" s="176" t="s">
        <v>8</v>
      </c>
      <c r="J3" s="176" t="s">
        <v>9</v>
      </c>
      <c r="K3" s="177" t="s">
        <v>22889</v>
      </c>
    </row>
    <row r="4" spans="1:11" ht="30.95" customHeight="1">
      <c r="A4" s="391">
        <v>1</v>
      </c>
      <c r="B4" s="391" t="s">
        <v>24910</v>
      </c>
      <c r="C4" s="391" t="s">
        <v>24911</v>
      </c>
      <c r="D4" s="392" t="s">
        <v>24912</v>
      </c>
      <c r="E4" s="391">
        <v>7.173</v>
      </c>
      <c r="F4" s="391">
        <v>5.6870000000000003</v>
      </c>
      <c r="G4" s="391" t="s">
        <v>196</v>
      </c>
      <c r="H4" s="391">
        <v>1.1419999999999999</v>
      </c>
      <c r="I4" s="391">
        <v>5.1999999999999998E-3</v>
      </c>
      <c r="J4" s="392">
        <v>93.09</v>
      </c>
      <c r="K4" s="392" t="s">
        <v>22923</v>
      </c>
    </row>
    <row r="5" spans="1:11" ht="30.95" customHeight="1">
      <c r="A5" s="394">
        <v>2</v>
      </c>
      <c r="B5" s="394" t="s">
        <v>24931</v>
      </c>
      <c r="C5" s="394" t="s">
        <v>24932</v>
      </c>
      <c r="D5" s="395" t="s">
        <v>24933</v>
      </c>
      <c r="E5" s="394">
        <v>6.8250000000000002</v>
      </c>
      <c r="F5" s="394">
        <v>6.4390000000000001</v>
      </c>
      <c r="G5" s="394" t="s">
        <v>196</v>
      </c>
      <c r="H5" s="394">
        <v>1.484</v>
      </c>
      <c r="I5" s="394">
        <v>1.8699999999999999E-3</v>
      </c>
      <c r="J5" s="395">
        <v>91.216999999999999</v>
      </c>
      <c r="K5" s="395" t="s">
        <v>22923</v>
      </c>
    </row>
    <row r="6" spans="1:11" ht="30.95" customHeight="1">
      <c r="A6" s="394">
        <v>3</v>
      </c>
      <c r="B6" s="394" t="s">
        <v>21938</v>
      </c>
      <c r="C6" s="394" t="s">
        <v>21939</v>
      </c>
      <c r="D6" s="395" t="s">
        <v>21940</v>
      </c>
      <c r="E6" s="394">
        <v>6.282</v>
      </c>
      <c r="F6" s="394">
        <v>5.48</v>
      </c>
      <c r="G6" s="394">
        <v>6.05</v>
      </c>
      <c r="H6" s="394">
        <v>1.1619999999999999</v>
      </c>
      <c r="I6" s="394">
        <v>2.2259999999999999E-2</v>
      </c>
      <c r="J6" s="395">
        <v>92.448999999999998</v>
      </c>
      <c r="K6" s="395" t="s">
        <v>22923</v>
      </c>
    </row>
    <row r="7" spans="1:11" ht="38.1" customHeight="1">
      <c r="A7" s="394">
        <v>4</v>
      </c>
      <c r="B7" s="394" t="s">
        <v>16734</v>
      </c>
      <c r="C7" s="394" t="s">
        <v>16735</v>
      </c>
      <c r="D7" s="395" t="s">
        <v>16736</v>
      </c>
      <c r="E7" s="394">
        <v>6.0389999999999997</v>
      </c>
      <c r="F7" s="394">
        <v>5.4859999999999998</v>
      </c>
      <c r="G7" s="394">
        <v>6.5650000000000004</v>
      </c>
      <c r="H7" s="394">
        <v>1.6970000000000001</v>
      </c>
      <c r="I7" s="394">
        <v>8.8999999999999999E-3</v>
      </c>
      <c r="J7" s="395">
        <v>95.46</v>
      </c>
      <c r="K7" s="395" t="s">
        <v>22923</v>
      </c>
    </row>
    <row r="8" spans="1:11" ht="24" customHeight="1">
      <c r="A8" s="394">
        <v>5</v>
      </c>
      <c r="B8" s="394" t="s">
        <v>19763</v>
      </c>
      <c r="C8" s="394" t="s">
        <v>19764</v>
      </c>
      <c r="D8" s="395" t="s">
        <v>19765</v>
      </c>
      <c r="E8" s="394">
        <v>4.9980000000000002</v>
      </c>
      <c r="F8" s="394">
        <v>4.3819999999999997</v>
      </c>
      <c r="G8" s="394">
        <v>5.6310000000000002</v>
      </c>
      <c r="H8" s="394">
        <v>0.97299999999999998</v>
      </c>
      <c r="I8" s="394">
        <v>2.017E-2</v>
      </c>
      <c r="J8" s="395">
        <v>93.738</v>
      </c>
      <c r="K8" s="395" t="s">
        <v>22923</v>
      </c>
    </row>
    <row r="9" spans="1:11" ht="24" customHeight="1">
      <c r="A9" s="136">
        <v>6</v>
      </c>
      <c r="B9" s="136" t="s">
        <v>7758</v>
      </c>
      <c r="C9" s="136" t="s">
        <v>7759</v>
      </c>
      <c r="D9" s="145" t="s">
        <v>7760</v>
      </c>
      <c r="E9" s="136">
        <v>4.9429999999999996</v>
      </c>
      <c r="F9" s="136">
        <v>4.1349999999999998</v>
      </c>
      <c r="G9" s="136">
        <v>5.1520000000000001</v>
      </c>
      <c r="H9" s="136">
        <v>1.032</v>
      </c>
      <c r="I9" s="136">
        <v>1.8620000000000001E-2</v>
      </c>
      <c r="J9" s="145">
        <v>88.350999999999999</v>
      </c>
      <c r="K9" s="145" t="s">
        <v>22923</v>
      </c>
    </row>
    <row r="10" spans="1:11" ht="30.95" customHeight="1">
      <c r="A10" s="136">
        <v>7</v>
      </c>
      <c r="B10" s="136" t="s">
        <v>16742</v>
      </c>
      <c r="C10" s="136" t="s">
        <v>16743</v>
      </c>
      <c r="D10" s="145" t="s">
        <v>16744</v>
      </c>
      <c r="E10" s="136">
        <v>4.5609999999999999</v>
      </c>
      <c r="F10" s="136">
        <v>3.306</v>
      </c>
      <c r="G10" s="136">
        <v>4.3259999999999996</v>
      </c>
      <c r="H10" s="136">
        <v>0.55200000000000005</v>
      </c>
      <c r="I10" s="136">
        <v>1.6299999999999999E-3</v>
      </c>
      <c r="J10" s="145">
        <v>83.382000000000005</v>
      </c>
      <c r="K10" s="145" t="s">
        <v>22923</v>
      </c>
    </row>
    <row r="11" spans="1:11" ht="30.95" customHeight="1">
      <c r="A11" s="136">
        <v>8</v>
      </c>
      <c r="B11" s="136" t="s">
        <v>17913</v>
      </c>
      <c r="C11" s="136" t="s">
        <v>17914</v>
      </c>
      <c r="D11" s="145" t="s">
        <v>17915</v>
      </c>
      <c r="E11" s="136">
        <v>4.3920000000000003</v>
      </c>
      <c r="F11" s="136">
        <v>4.016</v>
      </c>
      <c r="G11" s="136">
        <v>4.306</v>
      </c>
      <c r="H11" s="136">
        <v>1.5880000000000001</v>
      </c>
      <c r="I11" s="136">
        <v>4.64E-3</v>
      </c>
      <c r="J11" s="145">
        <v>84.882999999999996</v>
      </c>
      <c r="K11" s="145" t="s">
        <v>22923</v>
      </c>
    </row>
    <row r="12" spans="1:11" ht="24" customHeight="1">
      <c r="A12" s="136">
        <v>9</v>
      </c>
      <c r="B12" s="136" t="s">
        <v>5209</v>
      </c>
      <c r="C12" s="136" t="s">
        <v>5210</v>
      </c>
      <c r="D12" s="145" t="s">
        <v>5211</v>
      </c>
      <c r="E12" s="136">
        <v>4.1779999999999999</v>
      </c>
      <c r="F12" s="136">
        <v>3.7970000000000002</v>
      </c>
      <c r="G12" s="136">
        <v>4.4539999999999997</v>
      </c>
      <c r="H12" s="136">
        <v>1.0760000000000001</v>
      </c>
      <c r="I12" s="136">
        <v>2.1129999999999999E-2</v>
      </c>
      <c r="J12" s="145">
        <v>84.456999999999994</v>
      </c>
      <c r="K12" s="145" t="s">
        <v>22923</v>
      </c>
    </row>
    <row r="13" spans="1:11" ht="24" customHeight="1">
      <c r="A13" s="136">
        <v>10</v>
      </c>
      <c r="B13" s="136" t="s">
        <v>21911</v>
      </c>
      <c r="C13" s="136" t="s">
        <v>21912</v>
      </c>
      <c r="D13" s="145" t="s">
        <v>21913</v>
      </c>
      <c r="E13" s="136">
        <v>3.8260000000000001</v>
      </c>
      <c r="F13" s="136">
        <v>3.319</v>
      </c>
      <c r="G13" s="136">
        <v>4.109</v>
      </c>
      <c r="H13" s="136">
        <v>0.252</v>
      </c>
      <c r="I13" s="136">
        <v>7.5900000000000004E-3</v>
      </c>
      <c r="J13" s="145">
        <v>84.328000000000003</v>
      </c>
      <c r="K13" s="145" t="s">
        <v>22923</v>
      </c>
    </row>
    <row r="14" spans="1:11" ht="24" customHeight="1">
      <c r="A14" s="136">
        <v>11</v>
      </c>
      <c r="B14" s="136" t="s">
        <v>19770</v>
      </c>
      <c r="C14" s="136" t="s">
        <v>19771</v>
      </c>
      <c r="D14" s="145" t="s">
        <v>19772</v>
      </c>
      <c r="E14" s="136">
        <v>3.6419999999999999</v>
      </c>
      <c r="F14" s="136">
        <v>3.153</v>
      </c>
      <c r="G14" s="136">
        <v>3.9550000000000001</v>
      </c>
      <c r="H14" s="136">
        <v>0.72399999999999998</v>
      </c>
      <c r="I14" s="136">
        <v>4.0299999999999997E-3</v>
      </c>
      <c r="J14" s="145">
        <v>80.944000000000003</v>
      </c>
      <c r="K14" s="145" t="s">
        <v>22923</v>
      </c>
    </row>
    <row r="15" spans="1:11" ht="24" customHeight="1">
      <c r="A15" s="136">
        <v>12</v>
      </c>
      <c r="B15" s="136" t="s">
        <v>15900</v>
      </c>
      <c r="C15" s="136" t="s">
        <v>15901</v>
      </c>
      <c r="D15" s="145" t="s">
        <v>15902</v>
      </c>
      <c r="E15" s="136">
        <v>3.5350000000000001</v>
      </c>
      <c r="F15" s="136">
        <v>3.1949999999999998</v>
      </c>
      <c r="G15" s="136">
        <v>3.657</v>
      </c>
      <c r="H15" s="136">
        <v>1.9419999999999999</v>
      </c>
      <c r="I15" s="136">
        <v>3.7399999999999998E-3</v>
      </c>
      <c r="J15" s="145">
        <v>75.295000000000002</v>
      </c>
      <c r="K15" s="145" t="s">
        <v>22923</v>
      </c>
    </row>
    <row r="16" spans="1:11" ht="30.95" customHeight="1">
      <c r="A16" s="136">
        <v>13</v>
      </c>
      <c r="B16" s="136" t="s">
        <v>21941</v>
      </c>
      <c r="C16" s="136" t="s">
        <v>21942</v>
      </c>
      <c r="D16" s="145" t="s">
        <v>21943</v>
      </c>
      <c r="E16" s="136">
        <v>3.4620000000000002</v>
      </c>
      <c r="F16" s="136">
        <v>2.7829999999999999</v>
      </c>
      <c r="G16" s="136">
        <v>3.62</v>
      </c>
      <c r="H16" s="136">
        <v>0.626</v>
      </c>
      <c r="I16" s="136">
        <v>5.5799999999999999E-3</v>
      </c>
      <c r="J16" s="145">
        <v>74.489999999999995</v>
      </c>
      <c r="K16" s="145" t="s">
        <v>22923</v>
      </c>
    </row>
    <row r="17" spans="1:11" ht="38.1" customHeight="1">
      <c r="A17" s="136">
        <v>14</v>
      </c>
      <c r="B17" s="136" t="s">
        <v>5354</v>
      </c>
      <c r="C17" s="136" t="s">
        <v>5355</v>
      </c>
      <c r="D17" s="145" t="s">
        <v>5356</v>
      </c>
      <c r="E17" s="136">
        <v>3.35</v>
      </c>
      <c r="F17" s="136">
        <v>2.149</v>
      </c>
      <c r="G17" s="136">
        <v>2.9249999999999998</v>
      </c>
      <c r="H17" s="136">
        <v>0.85299999999999998</v>
      </c>
      <c r="I17" s="136">
        <v>5.2300000000000003E-3</v>
      </c>
      <c r="J17" s="145">
        <v>71.122</v>
      </c>
      <c r="K17" s="145" t="s">
        <v>22923</v>
      </c>
    </row>
    <row r="18" spans="1:11" ht="72" customHeight="1">
      <c r="A18" s="136">
        <v>15</v>
      </c>
      <c r="B18" s="136" t="s">
        <v>19794</v>
      </c>
      <c r="C18" s="136" t="s">
        <v>19795</v>
      </c>
      <c r="D18" s="145" t="s">
        <v>19796</v>
      </c>
      <c r="E18" s="136">
        <v>3.34</v>
      </c>
      <c r="F18" s="136">
        <v>2.411</v>
      </c>
      <c r="G18" s="136">
        <v>3.423</v>
      </c>
      <c r="H18" s="136">
        <v>0.54800000000000004</v>
      </c>
      <c r="I18" s="136">
        <v>2.3999999999999998E-3</v>
      </c>
      <c r="J18" s="145">
        <v>75.254999999999995</v>
      </c>
      <c r="K18" s="145" t="s">
        <v>22923</v>
      </c>
    </row>
    <row r="19" spans="1:11" ht="45" customHeight="1">
      <c r="A19" s="136">
        <v>16</v>
      </c>
      <c r="B19" s="136" t="s">
        <v>5466</v>
      </c>
      <c r="C19" s="136" t="s">
        <v>5467</v>
      </c>
      <c r="D19" s="145" t="s">
        <v>5468</v>
      </c>
      <c r="E19" s="136">
        <v>3.2589999999999999</v>
      </c>
      <c r="F19" s="136">
        <v>3.1030000000000002</v>
      </c>
      <c r="G19" s="136">
        <v>4.375</v>
      </c>
      <c r="H19" s="136">
        <v>0.4</v>
      </c>
      <c r="I19" s="136">
        <v>1.2800000000000001E-3</v>
      </c>
      <c r="J19" s="145">
        <v>68.399000000000001</v>
      </c>
      <c r="K19" s="145" t="s">
        <v>22923</v>
      </c>
    </row>
    <row r="20" spans="1:11" ht="24" customHeight="1">
      <c r="A20" s="136">
        <v>17</v>
      </c>
      <c r="B20" s="136" t="s">
        <v>19788</v>
      </c>
      <c r="C20" s="136" t="s">
        <v>19789</v>
      </c>
      <c r="D20" s="145" t="s">
        <v>19790</v>
      </c>
      <c r="E20" s="136">
        <v>3.1989999999999998</v>
      </c>
      <c r="F20" s="136">
        <v>2.2810000000000001</v>
      </c>
      <c r="G20" s="136">
        <v>3.363</v>
      </c>
      <c r="H20" s="136">
        <v>1.252</v>
      </c>
      <c r="I20" s="136">
        <v>1.585E-2</v>
      </c>
      <c r="J20" s="145">
        <v>71.652000000000001</v>
      </c>
      <c r="K20" s="145" t="s">
        <v>22923</v>
      </c>
    </row>
    <row r="21" spans="1:11" ht="24" customHeight="1">
      <c r="A21" s="136">
        <v>18</v>
      </c>
      <c r="B21" s="136" t="s">
        <v>19100</v>
      </c>
      <c r="C21" s="136" t="s">
        <v>19101</v>
      </c>
      <c r="D21" s="145" t="s">
        <v>19102</v>
      </c>
      <c r="E21" s="136">
        <v>2.78</v>
      </c>
      <c r="F21" s="136">
        <v>2.407</v>
      </c>
      <c r="G21" s="136">
        <v>3.25</v>
      </c>
      <c r="H21" s="136">
        <v>0.58099999999999996</v>
      </c>
      <c r="I21" s="136">
        <v>1E-3</v>
      </c>
      <c r="J21" s="145">
        <v>68.790999999999997</v>
      </c>
      <c r="K21" s="145" t="s">
        <v>22923</v>
      </c>
    </row>
    <row r="22" spans="1:11" ht="24" customHeight="1">
      <c r="A22" s="136">
        <v>19</v>
      </c>
      <c r="B22" s="136" t="s">
        <v>18649</v>
      </c>
      <c r="C22" s="136" t="s">
        <v>18650</v>
      </c>
      <c r="D22" s="145" t="s">
        <v>18651</v>
      </c>
      <c r="E22" s="136">
        <v>2.6850000000000001</v>
      </c>
      <c r="F22" s="136">
        <v>2.367</v>
      </c>
      <c r="G22" s="136">
        <v>2.7989999999999999</v>
      </c>
      <c r="H22" s="136">
        <v>0.75900000000000001</v>
      </c>
      <c r="I22" s="136">
        <v>5.3200000000000001E-3</v>
      </c>
      <c r="J22" s="145">
        <v>62.16</v>
      </c>
      <c r="K22" s="145" t="s">
        <v>22923</v>
      </c>
    </row>
    <row r="23" spans="1:11" ht="30.95" customHeight="1">
      <c r="A23" s="136">
        <v>20</v>
      </c>
      <c r="B23" s="136" t="s">
        <v>11256</v>
      </c>
      <c r="C23" s="136" t="s">
        <v>11257</v>
      </c>
      <c r="D23" s="145" t="s">
        <v>11258</v>
      </c>
      <c r="E23" s="136">
        <v>2.6419999999999999</v>
      </c>
      <c r="F23" s="136">
        <v>1.8109999999999999</v>
      </c>
      <c r="G23" s="136" t="s">
        <v>196</v>
      </c>
      <c r="H23" s="136">
        <v>0.7</v>
      </c>
      <c r="I23" s="136">
        <v>8.9999999999999998E-4</v>
      </c>
      <c r="J23" s="145">
        <v>60.195</v>
      </c>
      <c r="K23" s="145" t="s">
        <v>22923</v>
      </c>
    </row>
    <row r="24" spans="1:11" ht="15" customHeight="1">
      <c r="A24" s="136">
        <v>21</v>
      </c>
      <c r="B24" s="136" t="s">
        <v>16774</v>
      </c>
      <c r="C24" s="136" t="s">
        <v>16775</v>
      </c>
      <c r="D24" s="145" t="s">
        <v>16776</v>
      </c>
      <c r="E24" s="136">
        <v>2.6160000000000001</v>
      </c>
      <c r="F24" s="136">
        <v>1.837</v>
      </c>
      <c r="G24" s="136">
        <v>3.02</v>
      </c>
      <c r="H24" s="136">
        <v>0.52100000000000002</v>
      </c>
      <c r="I24" s="136">
        <v>5.4599999999999996E-3</v>
      </c>
      <c r="J24" s="145">
        <v>64.546999999999997</v>
      </c>
      <c r="K24" s="145" t="s">
        <v>22923</v>
      </c>
    </row>
    <row r="25" spans="1:11" ht="38.1" customHeight="1">
      <c r="A25" s="136">
        <v>22</v>
      </c>
      <c r="B25" s="136" t="s">
        <v>19791</v>
      </c>
      <c r="C25" s="136" t="s">
        <v>19792</v>
      </c>
      <c r="D25" s="145" t="s">
        <v>19793</v>
      </c>
      <c r="E25" s="136">
        <v>2.5190000000000001</v>
      </c>
      <c r="F25" s="136">
        <v>2.3460000000000001</v>
      </c>
      <c r="G25" s="136">
        <v>3.1680000000000001</v>
      </c>
      <c r="H25" s="136">
        <v>0.63600000000000001</v>
      </c>
      <c r="I25" s="136">
        <v>1.31E-3</v>
      </c>
      <c r="J25" s="145">
        <v>62.286999999999999</v>
      </c>
      <c r="K25" s="145" t="s">
        <v>22923</v>
      </c>
    </row>
    <row r="26" spans="1:11" ht="24" customHeight="1">
      <c r="A26" s="136">
        <v>23</v>
      </c>
      <c r="B26" s="136" t="s">
        <v>21303</v>
      </c>
      <c r="C26" s="136" t="s">
        <v>21304</v>
      </c>
      <c r="D26" s="145" t="s">
        <v>21305</v>
      </c>
      <c r="E26" s="136">
        <v>2.496</v>
      </c>
      <c r="F26" s="136">
        <v>1.66</v>
      </c>
      <c r="G26" s="136">
        <v>2.75</v>
      </c>
      <c r="H26" s="136">
        <v>0.49399999999999999</v>
      </c>
      <c r="I26" s="136">
        <v>3.3779999999999998E-2</v>
      </c>
      <c r="J26" s="145">
        <v>54.057000000000002</v>
      </c>
      <c r="K26" s="145" t="s">
        <v>22923</v>
      </c>
    </row>
    <row r="27" spans="1:11" ht="17.100000000000001" customHeight="1">
      <c r="A27" s="136">
        <v>24</v>
      </c>
      <c r="B27" s="136" t="s">
        <v>27584</v>
      </c>
      <c r="C27" s="136" t="s">
        <v>27585</v>
      </c>
      <c r="D27" s="145" t="s">
        <v>27586</v>
      </c>
      <c r="E27" s="136">
        <v>2.3330000000000002</v>
      </c>
      <c r="F27" s="136">
        <v>2.2290000000000001</v>
      </c>
      <c r="G27" s="136" t="s">
        <v>196</v>
      </c>
      <c r="H27" s="136">
        <v>0.61199999999999999</v>
      </c>
      <c r="I27" s="136">
        <v>1.4400000000000001E-3</v>
      </c>
      <c r="J27" s="145">
        <v>52.040999999999997</v>
      </c>
      <c r="K27" s="145" t="s">
        <v>22923</v>
      </c>
    </row>
    <row r="28" spans="1:11" ht="24" customHeight="1">
      <c r="A28" s="136">
        <v>25</v>
      </c>
      <c r="B28" s="136" t="s">
        <v>19805</v>
      </c>
      <c r="C28" s="136" t="s">
        <v>19806</v>
      </c>
      <c r="D28" s="145" t="s">
        <v>19807</v>
      </c>
      <c r="E28" s="136">
        <v>2.1709999999999998</v>
      </c>
      <c r="F28" s="136">
        <v>1.8</v>
      </c>
      <c r="G28" s="136">
        <v>3.51</v>
      </c>
      <c r="H28" s="136">
        <v>0.85799999999999998</v>
      </c>
      <c r="I28" s="136">
        <v>1.106E-2</v>
      </c>
      <c r="J28" s="145">
        <v>56.25</v>
      </c>
      <c r="K28" s="145" t="s">
        <v>22923</v>
      </c>
    </row>
    <row r="29" spans="1:11" ht="24" customHeight="1">
      <c r="A29" s="136">
        <v>26</v>
      </c>
      <c r="B29" s="136" t="s">
        <v>17964</v>
      </c>
      <c r="C29" s="136" t="s">
        <v>17965</v>
      </c>
      <c r="D29" s="145" t="s">
        <v>17966</v>
      </c>
      <c r="E29" s="136">
        <v>2.09</v>
      </c>
      <c r="F29" s="136">
        <v>1.831</v>
      </c>
      <c r="G29" s="136">
        <v>2.1789999999999998</v>
      </c>
      <c r="H29" s="136">
        <v>0.41099999999999998</v>
      </c>
      <c r="I29" s="136">
        <v>2.0500000000000002E-3</v>
      </c>
      <c r="J29" s="145">
        <v>51.045999999999999</v>
      </c>
      <c r="K29" s="145" t="s">
        <v>22923</v>
      </c>
    </row>
    <row r="30" spans="1:11" ht="17.100000000000001" customHeight="1">
      <c r="A30" s="136">
        <v>27</v>
      </c>
      <c r="B30" s="136" t="s">
        <v>21327</v>
      </c>
      <c r="C30" s="136" t="s">
        <v>21328</v>
      </c>
      <c r="D30" s="145" t="s">
        <v>21329</v>
      </c>
      <c r="E30" s="136">
        <v>2.056</v>
      </c>
      <c r="F30" s="136">
        <v>1.573</v>
      </c>
      <c r="G30" s="136">
        <v>1.911</v>
      </c>
      <c r="H30" s="136">
        <v>9.5000000000000001E-2</v>
      </c>
      <c r="I30" s="136">
        <v>8.3000000000000001E-4</v>
      </c>
      <c r="J30" s="145">
        <v>46.75</v>
      </c>
      <c r="K30" s="145" t="s">
        <v>22923</v>
      </c>
    </row>
    <row r="31" spans="1:11" ht="30.95" customHeight="1">
      <c r="A31" s="136">
        <v>28</v>
      </c>
      <c r="B31" s="136" t="s">
        <v>5759</v>
      </c>
      <c r="C31" s="136" t="s">
        <v>5760</v>
      </c>
      <c r="D31" s="145" t="s">
        <v>5761</v>
      </c>
      <c r="E31" s="136">
        <v>2.0470000000000002</v>
      </c>
      <c r="F31" s="136">
        <v>1.7030000000000001</v>
      </c>
      <c r="G31" s="136">
        <v>1.6359999999999999</v>
      </c>
      <c r="H31" s="136">
        <v>0.21099999999999999</v>
      </c>
      <c r="I31" s="136">
        <v>3.6000000000000002E-4</v>
      </c>
      <c r="J31" s="145">
        <v>44.890999999999998</v>
      </c>
      <c r="K31" s="145" t="s">
        <v>22923</v>
      </c>
    </row>
    <row r="32" spans="1:11" ht="38.1" customHeight="1">
      <c r="A32" s="136">
        <v>29</v>
      </c>
      <c r="B32" s="136" t="s">
        <v>19092</v>
      </c>
      <c r="C32" s="136" t="s">
        <v>19093</v>
      </c>
      <c r="D32" s="145" t="s">
        <v>19094</v>
      </c>
      <c r="E32" s="136">
        <v>2</v>
      </c>
      <c r="F32" s="136">
        <v>1.6879999999999999</v>
      </c>
      <c r="G32" s="136">
        <v>2.306</v>
      </c>
      <c r="H32" s="136">
        <v>0.81299999999999994</v>
      </c>
      <c r="I32" s="136">
        <v>4.4000000000000002E-4</v>
      </c>
      <c r="J32" s="145">
        <v>51.24</v>
      </c>
      <c r="K32" s="145" t="s">
        <v>22923</v>
      </c>
    </row>
    <row r="33" spans="1:11" ht="30.95" customHeight="1">
      <c r="A33" s="136">
        <v>30</v>
      </c>
      <c r="B33" s="136" t="s">
        <v>15790</v>
      </c>
      <c r="C33" s="136" t="s">
        <v>15791</v>
      </c>
      <c r="D33" s="145" t="s">
        <v>15792</v>
      </c>
      <c r="E33" s="136">
        <v>1.881</v>
      </c>
      <c r="F33" s="136">
        <v>1.4650000000000001</v>
      </c>
      <c r="G33" s="136">
        <v>2.0369999999999999</v>
      </c>
      <c r="H33" s="136">
        <v>0.47799999999999998</v>
      </c>
      <c r="I33" s="136">
        <v>1.1100000000000001E-3</v>
      </c>
      <c r="J33" s="145">
        <v>47.12</v>
      </c>
      <c r="K33" s="145" t="s">
        <v>22923</v>
      </c>
    </row>
    <row r="34" spans="1:11" ht="38.1" customHeight="1">
      <c r="A34" s="136">
        <v>31</v>
      </c>
      <c r="B34" s="136" t="s">
        <v>5715</v>
      </c>
      <c r="C34" s="136" t="s">
        <v>5716</v>
      </c>
      <c r="D34" s="145" t="s">
        <v>5717</v>
      </c>
      <c r="E34" s="136">
        <v>1.86</v>
      </c>
      <c r="F34" s="136">
        <v>1.5640000000000001</v>
      </c>
      <c r="G34" s="136">
        <v>1.768</v>
      </c>
      <c r="H34" s="136">
        <v>0.38700000000000001</v>
      </c>
      <c r="I34" s="136">
        <v>6.5599999999999999E-3</v>
      </c>
      <c r="J34" s="145">
        <v>40.253</v>
      </c>
      <c r="K34" s="145" t="s">
        <v>22923</v>
      </c>
    </row>
    <row r="35" spans="1:11" ht="30.95" customHeight="1">
      <c r="A35" s="136">
        <v>32</v>
      </c>
      <c r="B35" s="136" t="s">
        <v>21914</v>
      </c>
      <c r="C35" s="136" t="s">
        <v>21915</v>
      </c>
      <c r="D35" s="145" t="s">
        <v>21916</v>
      </c>
      <c r="E35" s="136">
        <v>1.825</v>
      </c>
      <c r="F35" s="136">
        <v>1.2669999999999999</v>
      </c>
      <c r="G35" s="136">
        <v>1.6</v>
      </c>
      <c r="H35" s="136">
        <v>0.38300000000000001</v>
      </c>
      <c r="I35" s="136">
        <v>8.1999999999999998E-4</v>
      </c>
      <c r="J35" s="145">
        <v>41.226999999999997</v>
      </c>
      <c r="K35" s="145" t="s">
        <v>22923</v>
      </c>
    </row>
    <row r="36" spans="1:11" ht="51.95" customHeight="1">
      <c r="A36" s="136">
        <v>33</v>
      </c>
      <c r="B36" s="136" t="s">
        <v>16813</v>
      </c>
      <c r="C36" s="136" t="s">
        <v>16814</v>
      </c>
      <c r="D36" s="145" t="s">
        <v>16815</v>
      </c>
      <c r="E36" s="136">
        <v>1.7789999999999999</v>
      </c>
      <c r="F36" s="136">
        <v>1.2749999999999999</v>
      </c>
      <c r="G36" s="136">
        <v>1.512</v>
      </c>
      <c r="H36" s="136">
        <v>0.222</v>
      </c>
      <c r="I36" s="136">
        <v>4.9100000000000003E-3</v>
      </c>
      <c r="J36" s="145">
        <v>42.223999999999997</v>
      </c>
      <c r="K36" s="145" t="s">
        <v>22923</v>
      </c>
    </row>
    <row r="37" spans="1:11" ht="17.100000000000001" customHeight="1">
      <c r="A37" s="136">
        <v>34</v>
      </c>
      <c r="B37" s="136" t="s">
        <v>16825</v>
      </c>
      <c r="C37" s="136" t="s">
        <v>16826</v>
      </c>
      <c r="D37" s="145" t="s">
        <v>16827</v>
      </c>
      <c r="E37" s="136">
        <v>1.752</v>
      </c>
      <c r="F37" s="136">
        <v>1.361</v>
      </c>
      <c r="G37" s="136">
        <v>1.9770000000000001</v>
      </c>
      <c r="H37" s="136">
        <v>0.502</v>
      </c>
      <c r="I37" s="136">
        <v>3.81E-3</v>
      </c>
      <c r="J37" s="145">
        <v>40.429000000000002</v>
      </c>
      <c r="K37" s="145" t="s">
        <v>22923</v>
      </c>
    </row>
    <row r="38" spans="1:11" ht="24" customHeight="1">
      <c r="A38" s="136">
        <v>35</v>
      </c>
      <c r="B38" s="136" t="s">
        <v>5588</v>
      </c>
      <c r="C38" s="136" t="s">
        <v>5589</v>
      </c>
      <c r="D38" s="145" t="s">
        <v>5590</v>
      </c>
      <c r="E38" s="136">
        <v>1.75</v>
      </c>
      <c r="F38" s="136">
        <v>1.605</v>
      </c>
      <c r="G38" s="136">
        <v>1.837</v>
      </c>
      <c r="H38" s="136">
        <v>0.46400000000000002</v>
      </c>
      <c r="I38" s="136">
        <v>1.2999999999999999E-3</v>
      </c>
      <c r="J38" s="145">
        <v>43.348999999999997</v>
      </c>
      <c r="K38" s="145" t="s">
        <v>22923</v>
      </c>
    </row>
    <row r="39" spans="1:11" ht="38.1" customHeight="1">
      <c r="A39" s="136">
        <v>36</v>
      </c>
      <c r="B39" s="136" t="s">
        <v>17979</v>
      </c>
      <c r="C39" s="136" t="s">
        <v>17980</v>
      </c>
      <c r="D39" s="145" t="s">
        <v>17981</v>
      </c>
      <c r="E39" s="136">
        <v>1.7170000000000001</v>
      </c>
      <c r="F39" s="136">
        <v>1.478</v>
      </c>
      <c r="G39" s="136">
        <v>1.62</v>
      </c>
      <c r="H39" s="136">
        <v>0.42599999999999999</v>
      </c>
      <c r="I39" s="136">
        <v>8.8999999999999995E-4</v>
      </c>
      <c r="J39" s="145">
        <v>31.463999999999999</v>
      </c>
      <c r="K39" s="145" t="s">
        <v>22923</v>
      </c>
    </row>
    <row r="40" spans="1:11" ht="17.100000000000001" customHeight="1">
      <c r="A40" s="136">
        <v>37</v>
      </c>
      <c r="B40" s="136" t="s">
        <v>5850</v>
      </c>
      <c r="C40" s="136" t="s">
        <v>5851</v>
      </c>
      <c r="D40" s="145" t="s">
        <v>5852</v>
      </c>
      <c r="E40" s="136">
        <v>1.716</v>
      </c>
      <c r="F40" s="136">
        <v>1.6120000000000001</v>
      </c>
      <c r="G40" s="136">
        <v>2.052</v>
      </c>
      <c r="H40" s="136">
        <v>0.43099999999999999</v>
      </c>
      <c r="I40" s="136">
        <v>7.7999999999999999E-4</v>
      </c>
      <c r="J40" s="145">
        <v>35.683999999999997</v>
      </c>
      <c r="K40" s="145" t="s">
        <v>22923</v>
      </c>
    </row>
    <row r="41" spans="1:11" ht="17.100000000000001" customHeight="1">
      <c r="A41" s="136">
        <v>38</v>
      </c>
      <c r="B41" s="136" t="s">
        <v>21944</v>
      </c>
      <c r="C41" s="136" t="s">
        <v>21945</v>
      </c>
      <c r="D41" s="145" t="s">
        <v>21946</v>
      </c>
      <c r="E41" s="136">
        <v>1.603</v>
      </c>
      <c r="F41" s="136">
        <v>1.534</v>
      </c>
      <c r="G41" s="136">
        <v>1.7490000000000001</v>
      </c>
      <c r="H41" s="136">
        <v>0.378</v>
      </c>
      <c r="I41" s="136">
        <v>7.5000000000000002E-4</v>
      </c>
      <c r="J41" s="145">
        <v>23.469000000000001</v>
      </c>
      <c r="K41" s="145" t="s">
        <v>22923</v>
      </c>
    </row>
    <row r="42" spans="1:11" ht="24" customHeight="1">
      <c r="A42" s="136">
        <v>39</v>
      </c>
      <c r="B42" s="136" t="s">
        <v>19814</v>
      </c>
      <c r="C42" s="136" t="s">
        <v>19815</v>
      </c>
      <c r="D42" s="145" t="s">
        <v>19816</v>
      </c>
      <c r="E42" s="136">
        <v>1.5980000000000001</v>
      </c>
      <c r="F42" s="136">
        <v>1.413</v>
      </c>
      <c r="G42" s="136">
        <v>1.5549999999999999</v>
      </c>
      <c r="H42" s="136">
        <v>0.40500000000000003</v>
      </c>
      <c r="I42" s="136">
        <v>1.5900000000000001E-3</v>
      </c>
      <c r="J42" s="145">
        <v>34.225999999999999</v>
      </c>
      <c r="K42" s="145" t="s">
        <v>22923</v>
      </c>
    </row>
    <row r="43" spans="1:11" ht="30.95" customHeight="1">
      <c r="A43" s="136">
        <v>40</v>
      </c>
      <c r="B43" s="136" t="s">
        <v>18401</v>
      </c>
      <c r="C43" s="136" t="s">
        <v>18402</v>
      </c>
      <c r="D43" s="145" t="s">
        <v>18403</v>
      </c>
      <c r="E43" s="136">
        <v>1.5760000000000001</v>
      </c>
      <c r="F43" s="136">
        <v>1.4850000000000001</v>
      </c>
      <c r="G43" s="136">
        <v>2.0750000000000002</v>
      </c>
      <c r="H43" s="136">
        <v>0.33300000000000002</v>
      </c>
      <c r="I43" s="136">
        <v>4.2000000000000002E-4</v>
      </c>
      <c r="J43" s="145">
        <v>44.808</v>
      </c>
      <c r="K43" s="145" t="s">
        <v>22923</v>
      </c>
    </row>
    <row r="44" spans="1:11" ht="51.95" customHeight="1">
      <c r="A44" s="136">
        <v>41</v>
      </c>
      <c r="B44" s="136" t="s">
        <v>5944</v>
      </c>
      <c r="C44" s="136" t="s">
        <v>5945</v>
      </c>
      <c r="D44" s="145" t="s">
        <v>5946</v>
      </c>
      <c r="E44" s="136">
        <v>1.5</v>
      </c>
      <c r="F44" s="136">
        <v>0.78800000000000003</v>
      </c>
      <c r="G44" s="136">
        <v>1.258</v>
      </c>
      <c r="H44" s="136">
        <v>0.60699999999999998</v>
      </c>
      <c r="I44" s="136">
        <v>2.1000000000000001E-4</v>
      </c>
      <c r="J44" s="145">
        <v>34.204999999999998</v>
      </c>
      <c r="K44" s="145" t="s">
        <v>22923</v>
      </c>
    </row>
    <row r="45" spans="1:11" ht="30.95" customHeight="1">
      <c r="A45" s="136">
        <v>42</v>
      </c>
      <c r="B45" s="136" t="s">
        <v>16872</v>
      </c>
      <c r="C45" s="136" t="s">
        <v>16873</v>
      </c>
      <c r="D45" s="145" t="s">
        <v>16874</v>
      </c>
      <c r="E45" s="136">
        <v>1.3169999999999999</v>
      </c>
      <c r="F45" s="136">
        <v>1.208</v>
      </c>
      <c r="G45" s="136">
        <v>1.2130000000000001</v>
      </c>
      <c r="H45" s="136">
        <v>0.46400000000000002</v>
      </c>
      <c r="I45" s="136">
        <v>9.2000000000000003E-4</v>
      </c>
      <c r="J45" s="145">
        <v>24.901</v>
      </c>
      <c r="K45" s="145" t="s">
        <v>22923</v>
      </c>
    </row>
    <row r="46" spans="1:11" ht="51.95" customHeight="1">
      <c r="A46" s="136">
        <v>43</v>
      </c>
      <c r="B46" s="136" t="s">
        <v>8271</v>
      </c>
      <c r="C46" s="136" t="s">
        <v>8272</v>
      </c>
      <c r="D46" s="145" t="s">
        <v>8273</v>
      </c>
      <c r="E46" s="136">
        <v>1.1399999999999999</v>
      </c>
      <c r="F46" s="136">
        <v>1.0169999999999999</v>
      </c>
      <c r="G46" s="136">
        <v>1.335</v>
      </c>
      <c r="H46" s="136">
        <v>0.52400000000000002</v>
      </c>
      <c r="I46" s="136">
        <v>1.1100000000000001E-3</v>
      </c>
      <c r="J46" s="145">
        <v>21.428999999999998</v>
      </c>
      <c r="K46" s="145" t="s">
        <v>22923</v>
      </c>
    </row>
    <row r="47" spans="1:11" ht="30.95" customHeight="1">
      <c r="A47" s="136">
        <v>44</v>
      </c>
      <c r="B47" s="136" t="s">
        <v>17988</v>
      </c>
      <c r="C47" s="136" t="s">
        <v>17989</v>
      </c>
      <c r="D47" s="145" t="s">
        <v>17990</v>
      </c>
      <c r="E47" s="136">
        <v>1.127</v>
      </c>
      <c r="F47" s="136">
        <v>0.873</v>
      </c>
      <c r="G47" s="136">
        <v>1.165</v>
      </c>
      <c r="H47" s="136">
        <v>3.6999999999999998E-2</v>
      </c>
      <c r="I47" s="136">
        <v>2.5999999999999998E-4</v>
      </c>
      <c r="J47" s="145">
        <v>17.859000000000002</v>
      </c>
      <c r="K47" s="145" t="s">
        <v>22923</v>
      </c>
    </row>
    <row r="48" spans="1:11" ht="17.100000000000001" customHeight="1">
      <c r="A48" s="136">
        <v>45</v>
      </c>
      <c r="B48" s="136" t="s">
        <v>21947</v>
      </c>
      <c r="C48" s="136" t="s">
        <v>21948</v>
      </c>
      <c r="D48" s="145" t="s">
        <v>21949</v>
      </c>
      <c r="E48" s="136">
        <v>1</v>
      </c>
      <c r="F48" s="136">
        <v>0.90100000000000002</v>
      </c>
      <c r="G48" s="136">
        <v>1.1499999999999999</v>
      </c>
      <c r="H48" s="136">
        <v>0.375</v>
      </c>
      <c r="I48" s="136">
        <v>5.9999999999999995E-4</v>
      </c>
      <c r="J48" s="145">
        <v>15.529</v>
      </c>
      <c r="K48" s="145" t="s">
        <v>22923</v>
      </c>
    </row>
    <row r="49" spans="1:11" ht="15" customHeight="1">
      <c r="A49" s="136">
        <v>46</v>
      </c>
      <c r="B49" s="136" t="s">
        <v>16036</v>
      </c>
      <c r="C49" s="136" t="s">
        <v>16037</v>
      </c>
      <c r="D49" s="136" t="s">
        <v>16038</v>
      </c>
      <c r="E49" s="136">
        <v>0.89400000000000002</v>
      </c>
      <c r="F49" s="136">
        <v>0.83299999999999996</v>
      </c>
      <c r="G49" s="136">
        <v>1.1339999999999999</v>
      </c>
      <c r="H49" s="136">
        <v>0.45500000000000002</v>
      </c>
      <c r="I49" s="136">
        <v>4.2999999999999999E-4</v>
      </c>
      <c r="J49" s="136">
        <v>14.787000000000001</v>
      </c>
      <c r="K49" s="145" t="s">
        <v>22923</v>
      </c>
    </row>
    <row r="50" spans="1:11" ht="15" customHeight="1">
      <c r="A50" s="136">
        <v>47</v>
      </c>
      <c r="B50" s="136" t="s">
        <v>21927</v>
      </c>
      <c r="C50" s="136" t="s">
        <v>21928</v>
      </c>
      <c r="D50" s="136" t="s">
        <v>24581</v>
      </c>
      <c r="E50" s="136">
        <v>0.53200000000000003</v>
      </c>
      <c r="F50" s="136">
        <v>0.33800000000000002</v>
      </c>
      <c r="G50" s="136">
        <v>0.80300000000000005</v>
      </c>
      <c r="H50" s="136">
        <v>9.0999999999999998E-2</v>
      </c>
      <c r="I50" s="136">
        <v>2.9999999999999997E-4</v>
      </c>
      <c r="J50" s="136">
        <v>4.181</v>
      </c>
      <c r="K50" s="145" t="s">
        <v>22923</v>
      </c>
    </row>
    <row r="51" spans="1:11" ht="49.5">
      <c r="A51" s="136">
        <v>48</v>
      </c>
      <c r="B51" s="136" t="s">
        <v>16908</v>
      </c>
      <c r="C51" s="136" t="s">
        <v>16909</v>
      </c>
      <c r="D51" s="136" t="s">
        <v>16910</v>
      </c>
      <c r="E51" s="136">
        <v>0.50800000000000001</v>
      </c>
      <c r="F51" s="136">
        <v>0.41199999999999998</v>
      </c>
      <c r="G51" s="136">
        <v>0.52100000000000002</v>
      </c>
      <c r="H51" s="136">
        <v>6.3E-2</v>
      </c>
      <c r="I51" s="136">
        <v>4.8999999999999998E-4</v>
      </c>
      <c r="J51" s="136">
        <v>5.2130000000000001</v>
      </c>
      <c r="K51" s="145" t="s">
        <v>22923</v>
      </c>
    </row>
    <row r="52" spans="1:11" ht="16.5">
      <c r="A52" s="136">
        <v>49</v>
      </c>
      <c r="B52" s="136" t="s">
        <v>21950</v>
      </c>
      <c r="C52" s="136" t="s">
        <v>21951</v>
      </c>
      <c r="D52" s="136" t="s">
        <v>21952</v>
      </c>
      <c r="E52" s="136">
        <v>1.9E-2</v>
      </c>
      <c r="F52" s="136">
        <v>1.9E-2</v>
      </c>
      <c r="G52" s="136">
        <v>4.2000000000000003E-2</v>
      </c>
      <c r="H52" s="136">
        <v>0</v>
      </c>
      <c r="I52" s="136">
        <v>4.0000000000000003E-5</v>
      </c>
      <c r="J52" s="136">
        <v>1.02</v>
      </c>
      <c r="K52" s="178" t="s">
        <v>22923</v>
      </c>
    </row>
    <row r="53" spans="1:11">
      <c r="A53" s="57" t="s">
        <v>24132</v>
      </c>
      <c r="B53" s="57"/>
      <c r="C53" s="57"/>
      <c r="D53" s="57"/>
      <c r="E53" s="57"/>
      <c r="F53" s="57"/>
      <c r="G53" s="57"/>
      <c r="H53" s="57"/>
      <c r="I53" s="57"/>
      <c r="J53" s="57"/>
      <c r="K53" s="140"/>
    </row>
    <row r="54" spans="1:11">
      <c r="A54" s="57" t="s">
        <v>2154</v>
      </c>
      <c r="B54" s="57"/>
      <c r="C54" s="57"/>
      <c r="D54" s="57"/>
      <c r="E54" s="57"/>
      <c r="F54" s="57"/>
      <c r="G54" s="57"/>
      <c r="H54" s="57"/>
      <c r="I54" s="57"/>
      <c r="J54" s="57"/>
      <c r="K54" s="140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FF99FF"/>
  </sheetPr>
  <dimension ref="A1:K19"/>
  <sheetViews>
    <sheetView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50.25" customHeight="1"/>
  <cols>
    <col min="1" max="1" width="5.28515625" customWidth="1"/>
    <col min="2" max="10" width="9.28515625" customWidth="1"/>
  </cols>
  <sheetData>
    <row r="1" spans="1:11" ht="50.25" customHeight="1">
      <c r="A1" s="30"/>
      <c r="B1" s="30"/>
      <c r="C1" s="30"/>
      <c r="D1" s="30"/>
      <c r="E1" s="30"/>
      <c r="F1" s="30"/>
      <c r="G1" s="30"/>
      <c r="H1" s="30"/>
      <c r="I1" s="30"/>
      <c r="J1" s="30"/>
    </row>
    <row r="2" spans="1:11" ht="50.25" customHeight="1">
      <c r="A2" s="801" t="s">
        <v>27863</v>
      </c>
      <c r="B2" s="801"/>
      <c r="C2" s="801"/>
      <c r="D2" s="801"/>
      <c r="E2" s="801"/>
      <c r="F2" s="801"/>
      <c r="G2" s="801"/>
      <c r="H2" s="801"/>
      <c r="I2" s="801"/>
      <c r="J2" s="801"/>
      <c r="K2" s="801"/>
    </row>
    <row r="3" spans="1:11" ht="37.5" customHeight="1">
      <c r="A3" s="224" t="s">
        <v>0</v>
      </c>
      <c r="B3" s="224" t="s">
        <v>1</v>
      </c>
      <c r="C3" s="224" t="s">
        <v>2</v>
      </c>
      <c r="D3" s="224" t="s">
        <v>3</v>
      </c>
      <c r="E3" s="224" t="s">
        <v>4</v>
      </c>
      <c r="F3" s="224" t="s">
        <v>5</v>
      </c>
      <c r="G3" s="224" t="s">
        <v>6</v>
      </c>
      <c r="H3" s="224" t="s">
        <v>7</v>
      </c>
      <c r="I3" s="224" t="s">
        <v>8</v>
      </c>
      <c r="J3" s="224" t="s">
        <v>9</v>
      </c>
      <c r="K3" s="225" t="s">
        <v>27232</v>
      </c>
    </row>
    <row r="4" spans="1:11" ht="25.5" customHeight="1">
      <c r="A4" s="379">
        <v>1</v>
      </c>
      <c r="B4" s="379" t="s">
        <v>16491</v>
      </c>
      <c r="C4" s="379" t="s">
        <v>16492</v>
      </c>
      <c r="D4" s="379" t="s">
        <v>16493</v>
      </c>
      <c r="E4" s="379" t="s">
        <v>2190</v>
      </c>
      <c r="F4" s="379" t="s">
        <v>7372</v>
      </c>
      <c r="G4" s="379" t="s">
        <v>10014</v>
      </c>
      <c r="H4" s="379" t="s">
        <v>4855</v>
      </c>
      <c r="I4" s="379" t="s">
        <v>3471</v>
      </c>
      <c r="J4" s="379" t="s">
        <v>27864</v>
      </c>
      <c r="K4" s="379" t="s">
        <v>22891</v>
      </c>
    </row>
    <row r="5" spans="1:11" ht="25.5" customHeight="1">
      <c r="A5" s="58">
        <v>2</v>
      </c>
      <c r="B5" s="58" t="s">
        <v>16506</v>
      </c>
      <c r="C5" s="58" t="s">
        <v>16507</v>
      </c>
      <c r="D5" s="58" t="s">
        <v>16508</v>
      </c>
      <c r="E5" s="58" t="s">
        <v>27393</v>
      </c>
      <c r="F5" s="58" t="s">
        <v>7438</v>
      </c>
      <c r="G5" s="58" t="s">
        <v>212</v>
      </c>
      <c r="H5" s="58" t="s">
        <v>10920</v>
      </c>
      <c r="I5" s="58" t="s">
        <v>27394</v>
      </c>
      <c r="J5" s="58" t="s">
        <v>27395</v>
      </c>
      <c r="K5" s="58" t="s">
        <v>22891</v>
      </c>
    </row>
    <row r="6" spans="1:11" ht="25.5" customHeight="1">
      <c r="A6" s="58">
        <v>3</v>
      </c>
      <c r="B6" s="58" t="s">
        <v>16610</v>
      </c>
      <c r="C6" s="58" t="s">
        <v>16611</v>
      </c>
      <c r="D6" s="58" t="s">
        <v>16612</v>
      </c>
      <c r="E6" s="58" t="s">
        <v>11832</v>
      </c>
      <c r="F6" s="58" t="s">
        <v>5592</v>
      </c>
      <c r="G6" s="58" t="s">
        <v>7462</v>
      </c>
      <c r="H6" s="58" t="s">
        <v>2058</v>
      </c>
      <c r="I6" s="58" t="s">
        <v>1309</v>
      </c>
      <c r="J6" s="58" t="s">
        <v>27865</v>
      </c>
      <c r="K6" s="58" t="s">
        <v>22891</v>
      </c>
    </row>
    <row r="7" spans="1:11" ht="25.5" customHeight="1">
      <c r="A7" s="58">
        <v>4</v>
      </c>
      <c r="B7" s="58" t="s">
        <v>22862</v>
      </c>
      <c r="C7" s="58" t="s">
        <v>22863</v>
      </c>
      <c r="D7" s="58" t="s">
        <v>22864</v>
      </c>
      <c r="E7" s="58" t="s">
        <v>467</v>
      </c>
      <c r="F7" s="58" t="s">
        <v>2390</v>
      </c>
      <c r="G7" s="58" t="s">
        <v>733</v>
      </c>
      <c r="H7" s="58" t="s">
        <v>3435</v>
      </c>
      <c r="I7" s="58" t="s">
        <v>2286</v>
      </c>
      <c r="J7" s="58" t="s">
        <v>10827</v>
      </c>
      <c r="K7" s="58" t="s">
        <v>22891</v>
      </c>
    </row>
    <row r="8" spans="1:11" ht="25.5" customHeight="1">
      <c r="A8" s="58">
        <v>5</v>
      </c>
      <c r="B8" s="58" t="s">
        <v>21221</v>
      </c>
      <c r="C8" s="58" t="s">
        <v>21222</v>
      </c>
      <c r="D8" s="58" t="s">
        <v>21223</v>
      </c>
      <c r="E8" s="58" t="s">
        <v>2291</v>
      </c>
      <c r="F8" s="58" t="s">
        <v>7250</v>
      </c>
      <c r="G8" s="58" t="s">
        <v>341</v>
      </c>
      <c r="H8" s="58" t="s">
        <v>1986</v>
      </c>
      <c r="I8" s="58" t="s">
        <v>1757</v>
      </c>
      <c r="J8" s="58" t="s">
        <v>27409</v>
      </c>
      <c r="K8" s="58" t="s">
        <v>22891</v>
      </c>
    </row>
    <row r="9" spans="1:11" ht="25.5" customHeight="1">
      <c r="A9" s="58">
        <v>6</v>
      </c>
      <c r="B9" s="58" t="s">
        <v>22868</v>
      </c>
      <c r="C9" s="58" t="s">
        <v>22869</v>
      </c>
      <c r="D9" s="58" t="s">
        <v>22870</v>
      </c>
      <c r="E9" s="58" t="s">
        <v>8692</v>
      </c>
      <c r="F9" s="58" t="s">
        <v>4804</v>
      </c>
      <c r="G9" s="58" t="s">
        <v>12859</v>
      </c>
      <c r="H9" s="58" t="s">
        <v>3069</v>
      </c>
      <c r="I9" s="58" t="s">
        <v>3070</v>
      </c>
      <c r="J9" s="58" t="s">
        <v>10202</v>
      </c>
      <c r="K9" s="58" t="s">
        <v>22891</v>
      </c>
    </row>
    <row r="10" spans="1:11" ht="25.5" customHeight="1">
      <c r="A10" s="58">
        <v>7</v>
      </c>
      <c r="B10" s="58" t="s">
        <v>16571</v>
      </c>
      <c r="C10" s="58" t="s">
        <v>16572</v>
      </c>
      <c r="D10" s="58" t="s">
        <v>16573</v>
      </c>
      <c r="E10" s="58" t="s">
        <v>1023</v>
      </c>
      <c r="F10" s="58" t="s">
        <v>7250</v>
      </c>
      <c r="G10" s="58" t="s">
        <v>5710</v>
      </c>
      <c r="H10" s="58" t="s">
        <v>1924</v>
      </c>
      <c r="I10" s="58" t="s">
        <v>1436</v>
      </c>
      <c r="J10" s="58" t="s">
        <v>27866</v>
      </c>
      <c r="K10" s="58" t="s">
        <v>22891</v>
      </c>
    </row>
    <row r="11" spans="1:11" ht="25.5" customHeight="1">
      <c r="A11" s="58">
        <v>8</v>
      </c>
      <c r="B11" s="58" t="s">
        <v>22865</v>
      </c>
      <c r="C11" s="58" t="s">
        <v>22866</v>
      </c>
      <c r="D11" s="58" t="s">
        <v>22867</v>
      </c>
      <c r="E11" s="58" t="s">
        <v>920</v>
      </c>
      <c r="F11" s="58" t="s">
        <v>7715</v>
      </c>
      <c r="G11" s="58" t="s">
        <v>27838</v>
      </c>
      <c r="H11" s="58" t="s">
        <v>7569</v>
      </c>
      <c r="I11" s="58" t="s">
        <v>2697</v>
      </c>
      <c r="J11" s="58" t="s">
        <v>14169</v>
      </c>
      <c r="K11" s="58" t="s">
        <v>22891</v>
      </c>
    </row>
    <row r="12" spans="1:11" ht="25.5" customHeight="1">
      <c r="A12" s="58">
        <v>9</v>
      </c>
      <c r="B12" s="58" t="s">
        <v>22871</v>
      </c>
      <c r="C12" s="58" t="s">
        <v>22872</v>
      </c>
      <c r="D12" s="58" t="s">
        <v>22873</v>
      </c>
      <c r="E12" s="58" t="s">
        <v>702</v>
      </c>
      <c r="F12" s="58" t="s">
        <v>1306</v>
      </c>
      <c r="G12" s="58" t="s">
        <v>1112</v>
      </c>
      <c r="H12" s="58" t="s">
        <v>602</v>
      </c>
      <c r="I12" s="58" t="s">
        <v>8350</v>
      </c>
      <c r="J12" s="58" t="s">
        <v>14170</v>
      </c>
      <c r="K12" s="58" t="s">
        <v>22891</v>
      </c>
    </row>
    <row r="13" spans="1:11" ht="25.5" customHeight="1">
      <c r="A13" s="58">
        <v>10</v>
      </c>
      <c r="B13" s="58" t="s">
        <v>22877</v>
      </c>
      <c r="C13" s="58" t="s">
        <v>22878</v>
      </c>
      <c r="D13" s="58" t="s">
        <v>22879</v>
      </c>
      <c r="E13" s="58" t="s">
        <v>975</v>
      </c>
      <c r="F13" s="58" t="s">
        <v>6094</v>
      </c>
      <c r="G13" s="58" t="s">
        <v>5213</v>
      </c>
      <c r="H13" s="58" t="s">
        <v>2078</v>
      </c>
      <c r="I13" s="58" t="s">
        <v>1919</v>
      </c>
      <c r="J13" s="58" t="s">
        <v>10425</v>
      </c>
      <c r="K13" s="58" t="s">
        <v>22891</v>
      </c>
    </row>
    <row r="14" spans="1:11" ht="25.5" customHeight="1">
      <c r="A14" s="58">
        <v>11</v>
      </c>
      <c r="B14" s="58" t="s">
        <v>22883</v>
      </c>
      <c r="C14" s="58" t="s">
        <v>22884</v>
      </c>
      <c r="D14" s="58" t="s">
        <v>22885</v>
      </c>
      <c r="E14" s="58" t="s">
        <v>382</v>
      </c>
      <c r="F14" s="58" t="s">
        <v>2925</v>
      </c>
      <c r="G14" s="58" t="s">
        <v>7325</v>
      </c>
      <c r="H14" s="58" t="s">
        <v>588</v>
      </c>
      <c r="I14" s="58" t="s">
        <v>2001</v>
      </c>
      <c r="J14" s="58" t="s">
        <v>8372</v>
      </c>
      <c r="K14" s="58" t="s">
        <v>22891</v>
      </c>
    </row>
    <row r="15" spans="1:11" ht="25.5" customHeight="1">
      <c r="A15" s="58">
        <v>12</v>
      </c>
      <c r="B15" s="58" t="s">
        <v>22874</v>
      </c>
      <c r="C15" s="58" t="s">
        <v>22875</v>
      </c>
      <c r="D15" s="58" t="s">
        <v>22876</v>
      </c>
      <c r="E15" s="58" t="s">
        <v>1787</v>
      </c>
      <c r="F15" s="58" t="s">
        <v>9679</v>
      </c>
      <c r="G15" s="58" t="s">
        <v>2845</v>
      </c>
      <c r="H15" s="58" t="s">
        <v>834</v>
      </c>
      <c r="I15" s="58" t="s">
        <v>1996</v>
      </c>
      <c r="J15" s="58" t="s">
        <v>18399</v>
      </c>
      <c r="K15" s="58" t="s">
        <v>22891</v>
      </c>
    </row>
    <row r="16" spans="1:11" ht="25.5" customHeight="1">
      <c r="A16" s="58">
        <v>13</v>
      </c>
      <c r="B16" s="58" t="s">
        <v>22880</v>
      </c>
      <c r="C16" s="58" t="s">
        <v>22881</v>
      </c>
      <c r="D16" s="58" t="s">
        <v>22882</v>
      </c>
      <c r="E16" s="58" t="s">
        <v>4722</v>
      </c>
      <c r="F16" s="58" t="s">
        <v>4926</v>
      </c>
      <c r="G16" s="58" t="s">
        <v>1871</v>
      </c>
      <c r="H16" s="58" t="s">
        <v>1918</v>
      </c>
      <c r="I16" s="58" t="s">
        <v>1515</v>
      </c>
      <c r="J16" s="58" t="s">
        <v>10579</v>
      </c>
      <c r="K16" s="58" t="s">
        <v>22891</v>
      </c>
    </row>
    <row r="17" spans="1:11" ht="50.25" customHeight="1">
      <c r="A17" s="58">
        <v>14</v>
      </c>
      <c r="B17" s="58" t="s">
        <v>16710</v>
      </c>
      <c r="C17" s="58" t="s">
        <v>16711</v>
      </c>
      <c r="D17" s="58" t="s">
        <v>16712</v>
      </c>
      <c r="E17" s="58" t="s">
        <v>8964</v>
      </c>
      <c r="F17" s="58" t="s">
        <v>7619</v>
      </c>
      <c r="G17" s="58" t="s">
        <v>2018</v>
      </c>
      <c r="H17" s="58" t="s">
        <v>1153</v>
      </c>
      <c r="I17" s="58" t="s">
        <v>1515</v>
      </c>
      <c r="J17" s="58" t="s">
        <v>4149</v>
      </c>
      <c r="K17" s="226" t="s">
        <v>22891</v>
      </c>
    </row>
    <row r="18" spans="1:11" ht="50.25" customHeight="1">
      <c r="A18" s="730" t="s">
        <v>24132</v>
      </c>
      <c r="B18" s="731"/>
      <c r="C18" s="731"/>
      <c r="D18" s="731"/>
      <c r="E18" s="1"/>
      <c r="F18" s="1"/>
      <c r="G18" s="1"/>
      <c r="H18" s="1"/>
      <c r="I18" s="1"/>
      <c r="J18" s="1"/>
      <c r="K18" s="175"/>
    </row>
    <row r="19" spans="1:11" ht="50.25" customHeight="1">
      <c r="A19" s="730" t="s">
        <v>2154</v>
      </c>
      <c r="B19" s="731"/>
      <c r="C19" s="731"/>
      <c r="D19" s="731"/>
      <c r="E19" s="731"/>
      <c r="F19" s="731"/>
      <c r="G19" s="731"/>
      <c r="H19" s="731"/>
      <c r="I19" s="731"/>
      <c r="J19" s="731"/>
      <c r="K19" s="175"/>
    </row>
  </sheetData>
  <autoFilter ref="A3:K3"/>
  <mergeCells count="3">
    <mergeCell ref="A18:D18"/>
    <mergeCell ref="A19:J19"/>
    <mergeCell ref="A2:K2"/>
  </mergeCells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CC0000"/>
  </sheetPr>
  <dimension ref="A1:K132"/>
  <sheetViews>
    <sheetView zoomScale="130" zoomScaleNormal="130" workbookViewId="0">
      <pane ySplit="2" topLeftCell="A11" activePane="bottomLeft" state="frozen"/>
      <selection activeCell="A4" sqref="A4:L6"/>
      <selection pane="bottomLeft" activeCell="A4" sqref="A4:L6"/>
    </sheetView>
  </sheetViews>
  <sheetFormatPr defaultRowHeight="15"/>
  <cols>
    <col min="1" max="1" width="5.28515625" customWidth="1"/>
    <col min="2" max="8" width="8.7109375" customWidth="1"/>
    <col min="9" max="9" width="9.5703125" customWidth="1"/>
    <col min="10" max="10" width="12.85546875" customWidth="1"/>
  </cols>
  <sheetData>
    <row r="1" spans="1:11" ht="51" customHeight="1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11" ht="51.95" customHeight="1">
      <c r="A2" s="802" t="s">
        <v>26851</v>
      </c>
      <c r="B2" s="802"/>
      <c r="C2" s="802"/>
      <c r="D2" s="802"/>
      <c r="E2" s="802"/>
      <c r="F2" s="802"/>
      <c r="G2" s="802"/>
      <c r="H2" s="802"/>
      <c r="I2" s="802"/>
      <c r="J2" s="802"/>
      <c r="K2" s="802"/>
    </row>
    <row r="3" spans="1:11" ht="30.95" customHeight="1">
      <c r="A3" s="107" t="s">
        <v>0</v>
      </c>
      <c r="B3" s="107" t="s">
        <v>1</v>
      </c>
      <c r="C3" s="107" t="s">
        <v>2</v>
      </c>
      <c r="D3" s="107" t="s">
        <v>3</v>
      </c>
      <c r="E3" s="107" t="s">
        <v>4</v>
      </c>
      <c r="F3" s="107" t="s">
        <v>5</v>
      </c>
      <c r="G3" s="107" t="s">
        <v>6</v>
      </c>
      <c r="H3" s="107" t="s">
        <v>7</v>
      </c>
      <c r="I3" s="107" t="s">
        <v>8</v>
      </c>
      <c r="J3" s="107" t="s">
        <v>9</v>
      </c>
      <c r="K3" s="291" t="s">
        <v>27232</v>
      </c>
    </row>
    <row r="4" spans="1:11" ht="24" customHeight="1">
      <c r="A4" s="379">
        <v>1</v>
      </c>
      <c r="B4" s="379" t="s">
        <v>15156</v>
      </c>
      <c r="C4" s="379" t="s">
        <v>15157</v>
      </c>
      <c r="D4" s="380" t="s">
        <v>15158</v>
      </c>
      <c r="E4" s="379">
        <v>26.466999999999999</v>
      </c>
      <c r="F4" s="379">
        <v>26</v>
      </c>
      <c r="G4" s="379">
        <v>26.747</v>
      </c>
      <c r="H4" s="379">
        <v>6.2569999999999997</v>
      </c>
      <c r="I4" s="379">
        <v>8.3800000000000003E-3</v>
      </c>
      <c r="J4" s="380">
        <v>98.816000000000003</v>
      </c>
      <c r="K4" s="380" t="s">
        <v>45032</v>
      </c>
    </row>
    <row r="5" spans="1:11" ht="24" customHeight="1">
      <c r="A5" s="381">
        <v>2</v>
      </c>
      <c r="B5" s="381" t="s">
        <v>15453</v>
      </c>
      <c r="C5" s="381" t="s">
        <v>15454</v>
      </c>
      <c r="D5" s="382" t="s">
        <v>15455</v>
      </c>
      <c r="E5" s="381">
        <v>10.667</v>
      </c>
      <c r="F5" s="381">
        <v>10.667</v>
      </c>
      <c r="G5" s="381">
        <v>5.5830000000000002</v>
      </c>
      <c r="H5" s="381" t="s">
        <v>196</v>
      </c>
      <c r="I5" s="381">
        <v>2.7999999999999998E-4</v>
      </c>
      <c r="J5" s="382">
        <v>98.858999999999995</v>
      </c>
      <c r="K5" s="382" t="s">
        <v>45032</v>
      </c>
    </row>
    <row r="6" spans="1:11" ht="30.95" customHeight="1">
      <c r="A6" s="381">
        <v>3</v>
      </c>
      <c r="B6" s="381" t="s">
        <v>16734</v>
      </c>
      <c r="C6" s="381" t="s">
        <v>16735</v>
      </c>
      <c r="D6" s="382" t="s">
        <v>16736</v>
      </c>
      <c r="E6" s="381">
        <v>6.0389999999999997</v>
      </c>
      <c r="F6" s="381">
        <v>5.4859999999999998</v>
      </c>
      <c r="G6" s="381">
        <v>6.5650000000000004</v>
      </c>
      <c r="H6" s="381">
        <v>1.6970000000000001</v>
      </c>
      <c r="I6" s="381">
        <v>8.8999999999999999E-3</v>
      </c>
      <c r="J6" s="382">
        <v>95.46</v>
      </c>
      <c r="K6" s="382" t="s">
        <v>45032</v>
      </c>
    </row>
    <row r="7" spans="1:11" ht="17.100000000000001" customHeight="1">
      <c r="A7" s="381">
        <v>4</v>
      </c>
      <c r="B7" s="381" t="s">
        <v>5106</v>
      </c>
      <c r="C7" s="381" t="s">
        <v>5107</v>
      </c>
      <c r="D7" s="382" t="s">
        <v>5108</v>
      </c>
      <c r="E7" s="381">
        <v>5.8</v>
      </c>
      <c r="F7" s="381">
        <v>4.4610000000000003</v>
      </c>
      <c r="G7" s="381">
        <v>5.9779999999999998</v>
      </c>
      <c r="H7" s="381">
        <v>1.1930000000000001</v>
      </c>
      <c r="I7" s="381">
        <v>1.367E-2</v>
      </c>
      <c r="J7" s="382">
        <v>92.459000000000003</v>
      </c>
      <c r="K7" s="382" t="s">
        <v>45032</v>
      </c>
    </row>
    <row r="8" spans="1:11" ht="17.100000000000001" customHeight="1">
      <c r="A8" s="381">
        <v>5</v>
      </c>
      <c r="B8" s="381" t="s">
        <v>16768</v>
      </c>
      <c r="C8" s="381" t="s">
        <v>16769</v>
      </c>
      <c r="D8" s="382" t="s">
        <v>16770</v>
      </c>
      <c r="E8" s="381">
        <v>5.0149999999999997</v>
      </c>
      <c r="F8" s="381">
        <v>4.9240000000000004</v>
      </c>
      <c r="G8" s="381">
        <v>4.6920000000000002</v>
      </c>
      <c r="H8" s="381">
        <v>1.571</v>
      </c>
      <c r="I8" s="381">
        <v>2E-3</v>
      </c>
      <c r="J8" s="382">
        <v>92.331999999999994</v>
      </c>
      <c r="K8" s="382" t="s">
        <v>45032</v>
      </c>
    </row>
    <row r="9" spans="1:11" ht="30.95" customHeight="1">
      <c r="A9" s="381">
        <v>6</v>
      </c>
      <c r="B9" s="381" t="s">
        <v>16738</v>
      </c>
      <c r="C9" s="381" t="s">
        <v>16739</v>
      </c>
      <c r="D9" s="382" t="s">
        <v>16740</v>
      </c>
      <c r="E9" s="381">
        <v>5.0049999999999999</v>
      </c>
      <c r="F9" s="381">
        <v>4.1779999999999999</v>
      </c>
      <c r="G9" s="381">
        <v>5.0860000000000003</v>
      </c>
      <c r="H9" s="381">
        <v>1.9810000000000001</v>
      </c>
      <c r="I9" s="381">
        <v>2.2409999999999999E-2</v>
      </c>
      <c r="J9" s="382">
        <v>95.736000000000004</v>
      </c>
      <c r="K9" s="382" t="s">
        <v>45032</v>
      </c>
    </row>
    <row r="10" spans="1:11" ht="17.100000000000001" customHeight="1">
      <c r="A10" s="381">
        <v>7</v>
      </c>
      <c r="B10" s="381" t="s">
        <v>7758</v>
      </c>
      <c r="C10" s="381" t="s">
        <v>7759</v>
      </c>
      <c r="D10" s="382" t="s">
        <v>7760</v>
      </c>
      <c r="E10" s="381">
        <v>4.9429999999999996</v>
      </c>
      <c r="F10" s="381">
        <v>4.1349999999999998</v>
      </c>
      <c r="G10" s="381">
        <v>5.1520000000000001</v>
      </c>
      <c r="H10" s="381">
        <v>1.032</v>
      </c>
      <c r="I10" s="381">
        <v>1.8620000000000001E-2</v>
      </c>
      <c r="J10" s="382">
        <v>88.350999999999999</v>
      </c>
      <c r="K10" s="382" t="s">
        <v>45032</v>
      </c>
    </row>
    <row r="11" spans="1:11" ht="30.95" customHeight="1">
      <c r="A11" s="381">
        <v>8</v>
      </c>
      <c r="B11" s="381" t="s">
        <v>15466</v>
      </c>
      <c r="C11" s="381" t="s">
        <v>15467</v>
      </c>
      <c r="D11" s="382" t="s">
        <v>15468</v>
      </c>
      <c r="E11" s="381">
        <v>4.6040000000000001</v>
      </c>
      <c r="F11" s="381">
        <v>3.8690000000000002</v>
      </c>
      <c r="G11" s="381">
        <v>4.3630000000000004</v>
      </c>
      <c r="H11" s="381">
        <v>1.1120000000000001</v>
      </c>
      <c r="I11" s="381">
        <v>3.644E-2</v>
      </c>
      <c r="J11" s="382">
        <v>94.668000000000006</v>
      </c>
      <c r="K11" s="382" t="s">
        <v>45032</v>
      </c>
    </row>
    <row r="12" spans="1:11" ht="30.95" customHeight="1">
      <c r="A12" s="381">
        <v>9</v>
      </c>
      <c r="B12" s="381" t="s">
        <v>16742</v>
      </c>
      <c r="C12" s="381" t="s">
        <v>16743</v>
      </c>
      <c r="D12" s="382" t="s">
        <v>16744</v>
      </c>
      <c r="E12" s="381">
        <v>4.5609999999999999</v>
      </c>
      <c r="F12" s="381">
        <v>3.306</v>
      </c>
      <c r="G12" s="381">
        <v>4.3259999999999996</v>
      </c>
      <c r="H12" s="381">
        <v>0.55200000000000005</v>
      </c>
      <c r="I12" s="381">
        <v>1.6299999999999999E-3</v>
      </c>
      <c r="J12" s="382">
        <v>83.382000000000005</v>
      </c>
      <c r="K12" s="382" t="s">
        <v>45032</v>
      </c>
    </row>
    <row r="13" spans="1:11" ht="38.1" customHeight="1">
      <c r="A13" s="381">
        <v>10</v>
      </c>
      <c r="B13" s="381" t="s">
        <v>15469</v>
      </c>
      <c r="C13" s="381" t="s">
        <v>15470</v>
      </c>
      <c r="D13" s="382" t="s">
        <v>15471</v>
      </c>
      <c r="E13" s="381">
        <v>4.3460000000000001</v>
      </c>
      <c r="F13" s="381">
        <v>3.3220000000000001</v>
      </c>
      <c r="G13" s="381">
        <v>4.149</v>
      </c>
      <c r="H13" s="381">
        <v>1.3320000000000001</v>
      </c>
      <c r="I13" s="381">
        <v>6.0220000000000003E-2</v>
      </c>
      <c r="J13" s="382">
        <v>93.734999999999999</v>
      </c>
      <c r="K13" s="382" t="s">
        <v>45032</v>
      </c>
    </row>
    <row r="14" spans="1:11" ht="24" customHeight="1">
      <c r="A14" s="381">
        <v>11</v>
      </c>
      <c r="B14" s="381" t="s">
        <v>15475</v>
      </c>
      <c r="C14" s="381" t="s">
        <v>15476</v>
      </c>
      <c r="D14" s="382" t="s">
        <v>15477</v>
      </c>
      <c r="E14" s="381">
        <v>4.1340000000000003</v>
      </c>
      <c r="F14" s="381">
        <v>3.629</v>
      </c>
      <c r="G14" s="381">
        <v>3.9630000000000001</v>
      </c>
      <c r="H14" s="381">
        <v>0.91400000000000003</v>
      </c>
      <c r="I14" s="381">
        <v>1.8890000000000001E-2</v>
      </c>
      <c r="J14" s="382">
        <v>92.759</v>
      </c>
      <c r="K14" s="382" t="s">
        <v>45032</v>
      </c>
    </row>
    <row r="15" spans="1:11" ht="30.95" customHeight="1">
      <c r="A15" s="381">
        <v>12</v>
      </c>
      <c r="B15" s="381" t="s">
        <v>15182</v>
      </c>
      <c r="C15" s="381" t="s">
        <v>15183</v>
      </c>
      <c r="D15" s="382" t="s">
        <v>15184</v>
      </c>
      <c r="E15" s="381">
        <v>4.12</v>
      </c>
      <c r="F15" s="381">
        <v>3.09</v>
      </c>
      <c r="G15" s="381">
        <v>4.5940000000000003</v>
      </c>
      <c r="H15" s="381">
        <v>0.78400000000000003</v>
      </c>
      <c r="I15" s="381">
        <v>1.985E-2</v>
      </c>
      <c r="J15" s="382">
        <v>85.236000000000004</v>
      </c>
      <c r="K15" s="382" t="s">
        <v>45032</v>
      </c>
    </row>
    <row r="16" spans="1:11" ht="30.95" customHeight="1">
      <c r="A16" s="381">
        <v>13</v>
      </c>
      <c r="B16" s="381" t="s">
        <v>15472</v>
      </c>
      <c r="C16" s="381" t="s">
        <v>15473</v>
      </c>
      <c r="D16" s="382" t="s">
        <v>15474</v>
      </c>
      <c r="E16" s="381">
        <v>4.0259999999999998</v>
      </c>
      <c r="F16" s="381">
        <v>3.246</v>
      </c>
      <c r="G16" s="381">
        <v>4.0220000000000002</v>
      </c>
      <c r="H16" s="381">
        <v>1.125</v>
      </c>
      <c r="I16" s="381">
        <v>6.6100000000000006E-2</v>
      </c>
      <c r="J16" s="382">
        <v>84.891000000000005</v>
      </c>
      <c r="K16" s="382" t="s">
        <v>45032</v>
      </c>
    </row>
    <row r="17" spans="1:11" ht="30.95" customHeight="1">
      <c r="A17" s="58">
        <v>14</v>
      </c>
      <c r="B17" s="58" t="s">
        <v>5264</v>
      </c>
      <c r="C17" s="58" t="s">
        <v>5265</v>
      </c>
      <c r="D17" s="71" t="s">
        <v>5266</v>
      </c>
      <c r="E17" s="58">
        <v>3.673</v>
      </c>
      <c r="F17" s="58">
        <v>3.024</v>
      </c>
      <c r="G17" s="58">
        <v>3.641</v>
      </c>
      <c r="H17" s="58">
        <v>0.92</v>
      </c>
      <c r="I17" s="58">
        <v>1.4319999999999999E-2</v>
      </c>
      <c r="J17" s="71">
        <v>81.712999999999994</v>
      </c>
      <c r="K17" s="260" t="s">
        <v>45032</v>
      </c>
    </row>
    <row r="18" spans="1:11" ht="17.100000000000001" customHeight="1">
      <c r="A18" s="58">
        <v>15</v>
      </c>
      <c r="B18" s="58" t="s">
        <v>16503</v>
      </c>
      <c r="C18" s="58" t="s">
        <v>16504</v>
      </c>
      <c r="D18" s="71" t="s">
        <v>16505</v>
      </c>
      <c r="E18" s="58">
        <v>3.6219999999999999</v>
      </c>
      <c r="F18" s="58">
        <v>3.008</v>
      </c>
      <c r="G18" s="58">
        <v>2.649</v>
      </c>
      <c r="H18" s="58">
        <v>1.0489999999999999</v>
      </c>
      <c r="I18" s="58">
        <v>3.3E-3</v>
      </c>
      <c r="J18" s="71">
        <v>88.745999999999995</v>
      </c>
      <c r="K18" s="260" t="s">
        <v>45032</v>
      </c>
    </row>
    <row r="19" spans="1:11" ht="45" customHeight="1">
      <c r="A19" s="58">
        <v>16</v>
      </c>
      <c r="B19" s="58" t="s">
        <v>16789</v>
      </c>
      <c r="C19" s="58" t="s">
        <v>16790</v>
      </c>
      <c r="D19" s="71" t="s">
        <v>16791</v>
      </c>
      <c r="E19" s="58">
        <v>3.5510000000000002</v>
      </c>
      <c r="F19" s="58">
        <v>2.9750000000000001</v>
      </c>
      <c r="G19" s="58">
        <v>2.7639999999999998</v>
      </c>
      <c r="H19" s="58">
        <v>0.85</v>
      </c>
      <c r="I19" s="58">
        <v>1.99E-3</v>
      </c>
      <c r="J19" s="71">
        <v>83.379000000000005</v>
      </c>
      <c r="K19" s="260" t="s">
        <v>45032</v>
      </c>
    </row>
    <row r="20" spans="1:11" ht="24" customHeight="1">
      <c r="A20" s="58">
        <v>17</v>
      </c>
      <c r="B20" s="58" t="s">
        <v>16761</v>
      </c>
      <c r="C20" s="58" t="s">
        <v>16762</v>
      </c>
      <c r="D20" s="71" t="s">
        <v>16763</v>
      </c>
      <c r="E20" s="58">
        <v>3.5350000000000001</v>
      </c>
      <c r="F20" s="58">
        <v>2.5830000000000002</v>
      </c>
      <c r="G20" s="58">
        <v>3.6320000000000001</v>
      </c>
      <c r="H20" s="58">
        <v>0.85799999999999998</v>
      </c>
      <c r="I20" s="58">
        <v>8.2500000000000004E-3</v>
      </c>
      <c r="J20" s="71">
        <v>87.209000000000003</v>
      </c>
      <c r="K20" s="260" t="s">
        <v>45032</v>
      </c>
    </row>
    <row r="21" spans="1:11" ht="24" customHeight="1">
      <c r="A21" s="58">
        <v>18</v>
      </c>
      <c r="B21" s="58" t="s">
        <v>16749</v>
      </c>
      <c r="C21" s="58" t="s">
        <v>16750</v>
      </c>
      <c r="D21" s="71" t="s">
        <v>16751</v>
      </c>
      <c r="E21" s="58">
        <v>3.5169999999999999</v>
      </c>
      <c r="F21" s="58">
        <v>2.722</v>
      </c>
      <c r="G21" s="58">
        <v>3.44</v>
      </c>
      <c r="H21" s="58">
        <v>1.099</v>
      </c>
      <c r="I21" s="58">
        <v>1.7170000000000001E-2</v>
      </c>
      <c r="J21" s="71">
        <v>86.433999999999997</v>
      </c>
      <c r="K21" s="260" t="s">
        <v>45032</v>
      </c>
    </row>
    <row r="22" spans="1:11" ht="30.95" customHeight="1">
      <c r="A22" s="58">
        <v>19</v>
      </c>
      <c r="B22" s="58" t="s">
        <v>16755</v>
      </c>
      <c r="C22" s="58" t="s">
        <v>16756</v>
      </c>
      <c r="D22" s="71" t="s">
        <v>16757</v>
      </c>
      <c r="E22" s="58">
        <v>3.4929999999999999</v>
      </c>
      <c r="F22" s="58">
        <v>3.1179999999999999</v>
      </c>
      <c r="G22" s="58">
        <v>3.45</v>
      </c>
      <c r="H22" s="58">
        <v>0.9</v>
      </c>
      <c r="I22" s="58">
        <v>1.508E-2</v>
      </c>
      <c r="J22" s="71">
        <v>86.364999999999995</v>
      </c>
      <c r="K22" s="260" t="s">
        <v>45032</v>
      </c>
    </row>
    <row r="23" spans="1:11" ht="15" customHeight="1">
      <c r="A23" s="58">
        <v>20</v>
      </c>
      <c r="B23" s="58" t="s">
        <v>16745</v>
      </c>
      <c r="C23" s="58" t="s">
        <v>16746</v>
      </c>
      <c r="D23" s="71" t="s">
        <v>16747</v>
      </c>
      <c r="E23" s="58">
        <v>3.488</v>
      </c>
      <c r="F23" s="58">
        <v>3.0859999999999999</v>
      </c>
      <c r="G23" s="58">
        <v>3.6230000000000002</v>
      </c>
      <c r="H23" s="58">
        <v>0.747</v>
      </c>
      <c r="I23" s="58">
        <v>1.4250000000000001E-2</v>
      </c>
      <c r="J23" s="71">
        <v>85.358999999999995</v>
      </c>
      <c r="K23" s="260" t="s">
        <v>45032</v>
      </c>
    </row>
    <row r="24" spans="1:11" ht="15" customHeight="1">
      <c r="A24" s="58">
        <v>21</v>
      </c>
      <c r="B24" s="58" t="s">
        <v>14887</v>
      </c>
      <c r="C24" s="58" t="s">
        <v>14888</v>
      </c>
      <c r="D24" s="71" t="s">
        <v>14889</v>
      </c>
      <c r="E24" s="58">
        <v>3.323</v>
      </c>
      <c r="F24" s="58">
        <v>3.258</v>
      </c>
      <c r="G24" s="58">
        <v>3.3330000000000002</v>
      </c>
      <c r="H24" s="58">
        <v>0.42899999999999999</v>
      </c>
      <c r="I24" s="58">
        <v>1.17E-3</v>
      </c>
      <c r="J24" s="71">
        <v>78.165000000000006</v>
      </c>
      <c r="K24" s="260" t="s">
        <v>45032</v>
      </c>
    </row>
    <row r="25" spans="1:11" ht="17.100000000000001" customHeight="1">
      <c r="A25" s="58">
        <v>22</v>
      </c>
      <c r="B25" s="58" t="s">
        <v>15175</v>
      </c>
      <c r="C25" s="58" t="s">
        <v>15176</v>
      </c>
      <c r="D25" s="71" t="s">
        <v>15177</v>
      </c>
      <c r="E25" s="58">
        <v>3.2989999999999999</v>
      </c>
      <c r="F25" s="58">
        <v>3.2989999999999999</v>
      </c>
      <c r="G25" s="58">
        <v>3.6219999999999999</v>
      </c>
      <c r="H25" s="58" t="s">
        <v>196</v>
      </c>
      <c r="I25" s="58">
        <v>1.883E-2</v>
      </c>
      <c r="J25" s="71">
        <v>73.501999999999995</v>
      </c>
      <c r="K25" s="260" t="s">
        <v>45032</v>
      </c>
    </row>
    <row r="26" spans="1:11" ht="24" customHeight="1">
      <c r="A26" s="58">
        <v>23</v>
      </c>
      <c r="B26" s="58" t="s">
        <v>16752</v>
      </c>
      <c r="C26" s="58" t="s">
        <v>16753</v>
      </c>
      <c r="D26" s="71" t="s">
        <v>16754</v>
      </c>
      <c r="E26" s="58">
        <v>3.177</v>
      </c>
      <c r="F26" s="58">
        <v>2.4540000000000002</v>
      </c>
      <c r="G26" s="58">
        <v>3.3820000000000001</v>
      </c>
      <c r="H26" s="58">
        <v>0.78500000000000003</v>
      </c>
      <c r="I26" s="58">
        <v>1.12E-2</v>
      </c>
      <c r="J26" s="71">
        <v>81.695999999999998</v>
      </c>
      <c r="K26" s="260" t="s">
        <v>45032</v>
      </c>
    </row>
    <row r="27" spans="1:11" ht="30.95" customHeight="1">
      <c r="A27" s="58">
        <v>24</v>
      </c>
      <c r="B27" s="58" t="s">
        <v>15478</v>
      </c>
      <c r="C27" s="58" t="s">
        <v>15479</v>
      </c>
      <c r="D27" s="71" t="s">
        <v>15480</v>
      </c>
      <c r="E27" s="58">
        <v>3.173</v>
      </c>
      <c r="F27" s="58">
        <v>2.6960000000000002</v>
      </c>
      <c r="G27" s="58">
        <v>3.6219999999999999</v>
      </c>
      <c r="H27" s="58">
        <v>0.78400000000000003</v>
      </c>
      <c r="I27" s="58">
        <v>8.94E-3</v>
      </c>
      <c r="J27" s="71">
        <v>84.734999999999999</v>
      </c>
      <c r="K27" s="260" t="s">
        <v>45032</v>
      </c>
    </row>
    <row r="28" spans="1:11" ht="17.100000000000001" customHeight="1">
      <c r="A28" s="58">
        <v>25</v>
      </c>
      <c r="B28" s="58" t="s">
        <v>5618</v>
      </c>
      <c r="C28" s="58" t="s">
        <v>5619</v>
      </c>
      <c r="D28" s="71" t="s">
        <v>5620</v>
      </c>
      <c r="E28" s="58">
        <v>3.1429999999999998</v>
      </c>
      <c r="F28" s="58">
        <v>2.7</v>
      </c>
      <c r="G28" s="58">
        <v>2.871</v>
      </c>
      <c r="H28" s="58">
        <v>1.4390000000000001</v>
      </c>
      <c r="I28" s="58">
        <v>1.2199999999999999E-3</v>
      </c>
      <c r="J28" s="71">
        <v>78.203000000000003</v>
      </c>
      <c r="K28" s="260" t="s">
        <v>45032</v>
      </c>
    </row>
    <row r="29" spans="1:11" ht="24" customHeight="1">
      <c r="A29" s="58">
        <v>26</v>
      </c>
      <c r="B29" s="58" t="s">
        <v>16759</v>
      </c>
      <c r="C29" s="58" t="s">
        <v>16759</v>
      </c>
      <c r="D29" s="71" t="s">
        <v>16760</v>
      </c>
      <c r="E29" s="58">
        <v>3.125</v>
      </c>
      <c r="F29" s="58">
        <v>2.8039999999999998</v>
      </c>
      <c r="G29" s="58">
        <v>3.3559999999999999</v>
      </c>
      <c r="H29" s="58">
        <v>0.63400000000000001</v>
      </c>
      <c r="I29" s="58">
        <v>4.7200000000000002E-3</v>
      </c>
      <c r="J29" s="71">
        <v>66.087000000000003</v>
      </c>
      <c r="K29" s="260" t="s">
        <v>45032</v>
      </c>
    </row>
    <row r="30" spans="1:11" ht="24" customHeight="1">
      <c r="A30" s="58">
        <v>27</v>
      </c>
      <c r="B30" s="58" t="s">
        <v>15505</v>
      </c>
      <c r="C30" s="58" t="s">
        <v>15506</v>
      </c>
      <c r="D30" s="71" t="s">
        <v>15507</v>
      </c>
      <c r="E30" s="58">
        <v>3.1230000000000002</v>
      </c>
      <c r="F30" s="58">
        <v>2.7040000000000002</v>
      </c>
      <c r="G30" s="58">
        <v>3.33</v>
      </c>
      <c r="H30" s="58">
        <v>0.67900000000000005</v>
      </c>
      <c r="I30" s="58">
        <v>2.7519999999999999E-2</v>
      </c>
      <c r="J30" s="71">
        <v>83.213999999999999</v>
      </c>
      <c r="K30" s="260" t="s">
        <v>45032</v>
      </c>
    </row>
    <row r="31" spans="1:11" ht="45" customHeight="1">
      <c r="A31" s="58">
        <v>28</v>
      </c>
      <c r="B31" s="58" t="s">
        <v>15526</v>
      </c>
      <c r="C31" s="58" t="s">
        <v>15527</v>
      </c>
      <c r="D31" s="71" t="s">
        <v>15528</v>
      </c>
      <c r="E31" s="58">
        <v>3.07</v>
      </c>
      <c r="F31" s="58">
        <v>2.6579999999999999</v>
      </c>
      <c r="G31" s="58">
        <v>3.254</v>
      </c>
      <c r="H31" s="58">
        <v>0.56699999999999995</v>
      </c>
      <c r="I31" s="58">
        <v>1.0189999999999999E-2</v>
      </c>
      <c r="J31" s="71">
        <v>81.319000000000003</v>
      </c>
      <c r="K31" s="260" t="s">
        <v>45032</v>
      </c>
    </row>
    <row r="32" spans="1:11" ht="38.1" customHeight="1">
      <c r="A32" s="58">
        <v>29</v>
      </c>
      <c r="B32" s="58" t="s">
        <v>16795</v>
      </c>
      <c r="C32" s="58" t="s">
        <v>16796</v>
      </c>
      <c r="D32" s="71" t="s">
        <v>16797</v>
      </c>
      <c r="E32" s="58">
        <v>3</v>
      </c>
      <c r="F32" s="58">
        <v>2.7909999999999999</v>
      </c>
      <c r="G32" s="58">
        <v>2.8969999999999998</v>
      </c>
      <c r="H32" s="58">
        <v>1.2569999999999999</v>
      </c>
      <c r="I32" s="58">
        <v>1.3699999999999999E-3</v>
      </c>
      <c r="J32" s="71">
        <v>77.906999999999996</v>
      </c>
      <c r="K32" s="260" t="s">
        <v>45032</v>
      </c>
    </row>
    <row r="33" spans="1:11" ht="30.95" customHeight="1">
      <c r="A33" s="58">
        <v>30</v>
      </c>
      <c r="B33" s="58" t="s">
        <v>7998</v>
      </c>
      <c r="C33" s="58" t="s">
        <v>7998</v>
      </c>
      <c r="D33" s="71" t="s">
        <v>7999</v>
      </c>
      <c r="E33" s="58">
        <v>2.9780000000000002</v>
      </c>
      <c r="F33" s="58">
        <v>2.702</v>
      </c>
      <c r="G33" s="58">
        <v>3.258</v>
      </c>
      <c r="H33" s="58">
        <v>0.56699999999999995</v>
      </c>
      <c r="I33" s="58">
        <v>5.3699999999999998E-3</v>
      </c>
      <c r="J33" s="71">
        <v>67.808999999999997</v>
      </c>
      <c r="K33" s="260" t="s">
        <v>45032</v>
      </c>
    </row>
    <row r="34" spans="1:11" ht="24" customHeight="1">
      <c r="A34" s="58">
        <v>31</v>
      </c>
      <c r="B34" s="58" t="s">
        <v>5300</v>
      </c>
      <c r="C34" s="58" t="s">
        <v>5300</v>
      </c>
      <c r="D34" s="71" t="s">
        <v>5301</v>
      </c>
      <c r="E34" s="58">
        <v>2.95</v>
      </c>
      <c r="F34" s="58">
        <v>2.59</v>
      </c>
      <c r="G34" s="58">
        <v>3.3149999999999999</v>
      </c>
      <c r="H34" s="58">
        <v>0.65900000000000003</v>
      </c>
      <c r="I34" s="58">
        <v>1.6150000000000001E-2</v>
      </c>
      <c r="J34" s="71">
        <v>70.516000000000005</v>
      </c>
      <c r="K34" s="260" t="s">
        <v>45032</v>
      </c>
    </row>
    <row r="35" spans="1:11" ht="15" customHeight="1">
      <c r="A35" s="58">
        <v>32</v>
      </c>
      <c r="B35" s="58" t="s">
        <v>15562</v>
      </c>
      <c r="C35" s="58" t="s">
        <v>15563</v>
      </c>
      <c r="D35" s="71" t="s">
        <v>15564</v>
      </c>
      <c r="E35" s="58">
        <v>2.8650000000000002</v>
      </c>
      <c r="F35" s="58">
        <v>2.4089999999999998</v>
      </c>
      <c r="G35" s="58">
        <v>2.4590000000000001</v>
      </c>
      <c r="H35" s="58">
        <v>0.78100000000000003</v>
      </c>
      <c r="I35" s="58">
        <v>7.4799999999999997E-3</v>
      </c>
      <c r="J35" s="71">
        <v>77.533000000000001</v>
      </c>
      <c r="K35" s="260" t="s">
        <v>45032</v>
      </c>
    </row>
    <row r="36" spans="1:11" ht="17.100000000000001" customHeight="1">
      <c r="A36" s="58">
        <v>33</v>
      </c>
      <c r="B36" s="58" t="s">
        <v>15551</v>
      </c>
      <c r="C36" s="58" t="s">
        <v>15552</v>
      </c>
      <c r="D36" s="71" t="s">
        <v>15553</v>
      </c>
      <c r="E36" s="58">
        <v>2.8479999999999999</v>
      </c>
      <c r="F36" s="58">
        <v>2.1970000000000001</v>
      </c>
      <c r="G36" s="58">
        <v>2.9340000000000002</v>
      </c>
      <c r="H36" s="58">
        <v>0.70199999999999996</v>
      </c>
      <c r="I36" s="58">
        <v>3.82E-3</v>
      </c>
      <c r="J36" s="71">
        <v>76.022999999999996</v>
      </c>
      <c r="K36" s="260" t="s">
        <v>45032</v>
      </c>
    </row>
    <row r="37" spans="1:11" ht="24" customHeight="1">
      <c r="A37" s="58">
        <v>34</v>
      </c>
      <c r="B37" s="58" t="s">
        <v>5334</v>
      </c>
      <c r="C37" s="58" t="s">
        <v>5335</v>
      </c>
      <c r="D37" s="71" t="s">
        <v>5336</v>
      </c>
      <c r="E37" s="58">
        <v>2.8460000000000001</v>
      </c>
      <c r="F37" s="58">
        <v>2.6480000000000001</v>
      </c>
      <c r="G37" s="58">
        <v>2.8050000000000002</v>
      </c>
      <c r="H37" s="58">
        <v>1.2549999999999999</v>
      </c>
      <c r="I37" s="58">
        <v>2.6800000000000001E-3</v>
      </c>
      <c r="J37" s="71">
        <v>71.966999999999999</v>
      </c>
      <c r="K37" s="260" t="s">
        <v>45032</v>
      </c>
    </row>
    <row r="38" spans="1:11" ht="24" customHeight="1">
      <c r="A38" s="58">
        <v>35</v>
      </c>
      <c r="B38" s="58" t="s">
        <v>16765</v>
      </c>
      <c r="C38" s="58" t="s">
        <v>16766</v>
      </c>
      <c r="D38" s="71" t="s">
        <v>16767</v>
      </c>
      <c r="E38" s="58">
        <v>2.8279999999999998</v>
      </c>
      <c r="F38" s="58">
        <v>2.4489999999999998</v>
      </c>
      <c r="G38" s="58">
        <v>3.0339999999999998</v>
      </c>
      <c r="H38" s="58">
        <v>0.54300000000000004</v>
      </c>
      <c r="I38" s="58">
        <v>5.5500000000000002E-3</v>
      </c>
      <c r="J38" s="71">
        <v>73.256</v>
      </c>
      <c r="K38" s="260" t="s">
        <v>45032</v>
      </c>
    </row>
    <row r="39" spans="1:11" ht="30.95" customHeight="1">
      <c r="A39" s="58">
        <v>36</v>
      </c>
      <c r="B39" s="58" t="s">
        <v>16512</v>
      </c>
      <c r="C39" s="58" t="s">
        <v>16513</v>
      </c>
      <c r="D39" s="71" t="s">
        <v>16514</v>
      </c>
      <c r="E39" s="58">
        <v>2.8039999999999998</v>
      </c>
      <c r="F39" s="58">
        <v>1.9570000000000001</v>
      </c>
      <c r="G39" s="58">
        <v>2.2639999999999998</v>
      </c>
      <c r="H39" s="58">
        <v>0.88500000000000001</v>
      </c>
      <c r="I39" s="58">
        <v>4.6699999999999997E-3</v>
      </c>
      <c r="J39" s="71">
        <v>75.444999999999993</v>
      </c>
      <c r="K39" s="260" t="s">
        <v>45032</v>
      </c>
    </row>
    <row r="40" spans="1:11" ht="17.100000000000001" customHeight="1">
      <c r="A40" s="58">
        <v>37</v>
      </c>
      <c r="B40" s="58" t="s">
        <v>5441</v>
      </c>
      <c r="C40" s="58" t="s">
        <v>5442</v>
      </c>
      <c r="D40" s="71" t="s">
        <v>5443</v>
      </c>
      <c r="E40" s="58">
        <v>2.8010000000000002</v>
      </c>
      <c r="F40" s="58">
        <v>2.456</v>
      </c>
      <c r="G40" s="58">
        <v>4.1669999999999998</v>
      </c>
      <c r="H40" s="58">
        <v>0.35299999999999998</v>
      </c>
      <c r="I40" s="58">
        <v>3.4499999999999999E-3</v>
      </c>
      <c r="J40" s="71">
        <v>66.655000000000001</v>
      </c>
      <c r="K40" s="260" t="s">
        <v>45032</v>
      </c>
    </row>
    <row r="41" spans="1:11" ht="17.100000000000001" customHeight="1">
      <c r="A41" s="58">
        <v>38</v>
      </c>
      <c r="B41" s="58" t="s">
        <v>16774</v>
      </c>
      <c r="C41" s="58" t="s">
        <v>16775</v>
      </c>
      <c r="D41" s="71" t="s">
        <v>16776</v>
      </c>
      <c r="E41" s="58">
        <v>2.6160000000000001</v>
      </c>
      <c r="F41" s="58">
        <v>1.837</v>
      </c>
      <c r="G41" s="58">
        <v>3.02</v>
      </c>
      <c r="H41" s="58">
        <v>0.52100000000000002</v>
      </c>
      <c r="I41" s="58">
        <v>5.4599999999999996E-3</v>
      </c>
      <c r="J41" s="71">
        <v>64.546999999999997</v>
      </c>
      <c r="K41" s="260" t="s">
        <v>45032</v>
      </c>
    </row>
    <row r="42" spans="1:11" ht="30.95" customHeight="1">
      <c r="A42" s="58">
        <v>39</v>
      </c>
      <c r="B42" s="58" t="s">
        <v>16780</v>
      </c>
      <c r="C42" s="58" t="s">
        <v>16781</v>
      </c>
      <c r="D42" s="71" t="s">
        <v>16782</v>
      </c>
      <c r="E42" s="58">
        <v>2.613</v>
      </c>
      <c r="F42" s="58">
        <v>2.1850000000000001</v>
      </c>
      <c r="G42" s="58">
        <v>2.9430000000000001</v>
      </c>
      <c r="H42" s="58">
        <v>0.47099999999999997</v>
      </c>
      <c r="I42" s="58">
        <v>3.5000000000000001E-3</v>
      </c>
      <c r="J42" s="71">
        <v>70.155000000000001</v>
      </c>
      <c r="K42" s="260" t="s">
        <v>45032</v>
      </c>
    </row>
    <row r="43" spans="1:11" ht="24" customHeight="1">
      <c r="A43" s="58">
        <v>40</v>
      </c>
      <c r="B43" s="58" t="s">
        <v>16777</v>
      </c>
      <c r="C43" s="58" t="s">
        <v>16778</v>
      </c>
      <c r="D43" s="71" t="s">
        <v>16779</v>
      </c>
      <c r="E43" s="58">
        <v>2.5920000000000001</v>
      </c>
      <c r="F43" s="58">
        <v>2.125</v>
      </c>
      <c r="G43" s="58">
        <v>2.6280000000000001</v>
      </c>
      <c r="H43" s="58">
        <v>0.4</v>
      </c>
      <c r="I43" s="58">
        <v>4.2500000000000003E-3</v>
      </c>
      <c r="J43" s="71">
        <v>69.38</v>
      </c>
      <c r="K43" s="260" t="s">
        <v>45032</v>
      </c>
    </row>
    <row r="44" spans="1:11" ht="24" customHeight="1">
      <c r="A44" s="58">
        <v>41</v>
      </c>
      <c r="B44" s="58" t="s">
        <v>5396</v>
      </c>
      <c r="C44" s="58" t="s">
        <v>5397</v>
      </c>
      <c r="D44" s="71" t="s">
        <v>5398</v>
      </c>
      <c r="E44" s="58">
        <v>2.5550000000000002</v>
      </c>
      <c r="F44" s="58">
        <v>1.8540000000000001</v>
      </c>
      <c r="G44" s="58">
        <v>2.3889999999999998</v>
      </c>
      <c r="H44" s="58">
        <v>0.96899999999999997</v>
      </c>
      <c r="I44" s="58">
        <v>3.8500000000000001E-3</v>
      </c>
      <c r="J44" s="71">
        <v>62.033000000000001</v>
      </c>
      <c r="K44" s="260" t="s">
        <v>45032</v>
      </c>
    </row>
    <row r="45" spans="1:11" ht="17.100000000000001" customHeight="1">
      <c r="A45" s="58">
        <v>42</v>
      </c>
      <c r="B45" s="58" t="s">
        <v>15565</v>
      </c>
      <c r="C45" s="58" t="s">
        <v>15566</v>
      </c>
      <c r="D45" s="71" t="s">
        <v>15567</v>
      </c>
      <c r="E45" s="58">
        <v>2.4430000000000001</v>
      </c>
      <c r="F45" s="58">
        <v>2.0139999999999998</v>
      </c>
      <c r="G45" s="58">
        <v>2.4329999999999998</v>
      </c>
      <c r="H45" s="58">
        <v>0.35299999999999998</v>
      </c>
      <c r="I45" s="58">
        <v>9.6699999999999998E-3</v>
      </c>
      <c r="J45" s="71">
        <v>68.802999999999997</v>
      </c>
      <c r="K45" s="260" t="s">
        <v>45032</v>
      </c>
    </row>
    <row r="46" spans="1:11" ht="24" customHeight="1">
      <c r="A46" s="58">
        <v>43</v>
      </c>
      <c r="B46" s="58" t="s">
        <v>5554</v>
      </c>
      <c r="C46" s="58" t="s">
        <v>5555</v>
      </c>
      <c r="D46" s="71" t="s">
        <v>5556</v>
      </c>
      <c r="E46" s="58">
        <v>2.4390000000000001</v>
      </c>
      <c r="F46" s="58">
        <v>2.2930000000000001</v>
      </c>
      <c r="G46" s="58" t="s">
        <v>196</v>
      </c>
      <c r="H46" s="58">
        <v>0.17499999999999999</v>
      </c>
      <c r="I46" s="58">
        <v>1.2999999999999999E-3</v>
      </c>
      <c r="J46" s="71">
        <v>61.08</v>
      </c>
      <c r="K46" s="260" t="s">
        <v>45032</v>
      </c>
    </row>
    <row r="47" spans="1:11" ht="17.100000000000001" customHeight="1">
      <c r="A47" s="58">
        <v>44</v>
      </c>
      <c r="B47" s="58" t="s">
        <v>9482</v>
      </c>
      <c r="C47" s="58" t="s">
        <v>9483</v>
      </c>
      <c r="D47" s="71" t="s">
        <v>9484</v>
      </c>
      <c r="E47" s="58">
        <v>2.4350000000000001</v>
      </c>
      <c r="F47" s="58">
        <v>2.073</v>
      </c>
      <c r="G47" s="58">
        <v>2.3740000000000001</v>
      </c>
      <c r="H47" s="58">
        <v>0.748</v>
      </c>
      <c r="I47" s="58">
        <v>5.1799999999999997E-3</v>
      </c>
      <c r="J47" s="71">
        <v>59.954999999999998</v>
      </c>
      <c r="K47" s="260" t="s">
        <v>45032</v>
      </c>
    </row>
    <row r="48" spans="1:11" ht="24" customHeight="1">
      <c r="A48" s="58">
        <v>45</v>
      </c>
      <c r="B48" s="58" t="s">
        <v>16532</v>
      </c>
      <c r="C48" s="58" t="s">
        <v>16533</v>
      </c>
      <c r="D48" s="71" t="s">
        <v>16534</v>
      </c>
      <c r="E48" s="58">
        <v>2.4300000000000002</v>
      </c>
      <c r="F48" s="58">
        <v>2.1960000000000002</v>
      </c>
      <c r="G48" s="58">
        <v>2.2749999999999999</v>
      </c>
      <c r="H48" s="58">
        <v>0.66700000000000004</v>
      </c>
      <c r="I48" s="58">
        <v>3.9399999999999999E-3</v>
      </c>
      <c r="J48" s="71">
        <v>66.275000000000006</v>
      </c>
      <c r="K48" s="260" t="s">
        <v>45032</v>
      </c>
    </row>
    <row r="49" spans="1:11" ht="24" customHeight="1">
      <c r="A49" s="58">
        <v>46</v>
      </c>
      <c r="B49" s="58" t="s">
        <v>16783</v>
      </c>
      <c r="C49" s="58" t="s">
        <v>16784</v>
      </c>
      <c r="D49" s="71" t="s">
        <v>16785</v>
      </c>
      <c r="E49" s="58">
        <v>2.3769999999999998</v>
      </c>
      <c r="F49" s="58">
        <v>2.0680000000000001</v>
      </c>
      <c r="G49" s="58">
        <v>2.6749999999999998</v>
      </c>
      <c r="H49" s="58">
        <v>0.63100000000000001</v>
      </c>
      <c r="I49" s="58">
        <v>3.8300000000000001E-3</v>
      </c>
      <c r="J49" s="71">
        <v>56.402999999999999</v>
      </c>
      <c r="K49" s="260" t="s">
        <v>45032</v>
      </c>
    </row>
    <row r="50" spans="1:11" ht="24" customHeight="1">
      <c r="A50" s="58">
        <v>47</v>
      </c>
      <c r="B50" s="58" t="s">
        <v>15610</v>
      </c>
      <c r="C50" s="58" t="s">
        <v>15611</v>
      </c>
      <c r="D50" s="71" t="s">
        <v>15612</v>
      </c>
      <c r="E50" s="58">
        <v>2.3290000000000002</v>
      </c>
      <c r="F50" s="58">
        <v>2.2320000000000002</v>
      </c>
      <c r="G50" s="58">
        <v>2.738</v>
      </c>
      <c r="H50" s="58">
        <v>0.5</v>
      </c>
      <c r="I50" s="58">
        <v>2.82E-3</v>
      </c>
      <c r="J50" s="71">
        <v>71.697000000000003</v>
      </c>
      <c r="K50" s="260" t="s">
        <v>45032</v>
      </c>
    </row>
    <row r="51" spans="1:11" ht="24" customHeight="1">
      <c r="A51" s="58">
        <v>48</v>
      </c>
      <c r="B51" s="58" t="s">
        <v>15264</v>
      </c>
      <c r="C51" s="58" t="s">
        <v>15265</v>
      </c>
      <c r="D51" s="71" t="s">
        <v>15266</v>
      </c>
      <c r="E51" s="58">
        <v>2.3069999999999999</v>
      </c>
      <c r="F51" s="58">
        <v>1.4019999999999999</v>
      </c>
      <c r="G51" s="58">
        <v>2.4249999999999998</v>
      </c>
      <c r="H51" s="58">
        <v>0.69399999999999995</v>
      </c>
      <c r="I51" s="58">
        <v>4.2500000000000003E-3</v>
      </c>
      <c r="J51" s="71">
        <v>59.307000000000002</v>
      </c>
      <c r="K51" s="260" t="s">
        <v>45032</v>
      </c>
    </row>
    <row r="52" spans="1:11" ht="24" customHeight="1">
      <c r="A52" s="58">
        <v>49</v>
      </c>
      <c r="B52" s="58" t="s">
        <v>16771</v>
      </c>
      <c r="C52" s="58" t="s">
        <v>16772</v>
      </c>
      <c r="D52" s="71" t="s">
        <v>16773</v>
      </c>
      <c r="E52" s="58">
        <v>2.2719999999999998</v>
      </c>
      <c r="F52" s="58">
        <v>2.1059999999999999</v>
      </c>
      <c r="G52" s="58">
        <v>2.4159999999999999</v>
      </c>
      <c r="H52" s="58">
        <v>0.94799999999999995</v>
      </c>
      <c r="I52" s="58">
        <v>2.1299999999999999E-3</v>
      </c>
      <c r="J52" s="71">
        <v>62.67</v>
      </c>
      <c r="K52" s="260" t="s">
        <v>45032</v>
      </c>
    </row>
    <row r="53" spans="1:11" ht="24" customHeight="1">
      <c r="A53" s="58">
        <v>50</v>
      </c>
      <c r="B53" s="58" t="s">
        <v>16798</v>
      </c>
      <c r="C53" s="58" t="s">
        <v>16799</v>
      </c>
      <c r="D53" s="71" t="s">
        <v>16800</v>
      </c>
      <c r="E53" s="58">
        <v>2.2639999999999998</v>
      </c>
      <c r="F53" s="58">
        <v>2.113</v>
      </c>
      <c r="G53" s="58">
        <v>2.2570000000000001</v>
      </c>
      <c r="H53" s="58">
        <v>0.40899999999999997</v>
      </c>
      <c r="I53" s="58">
        <v>7.9100000000000004E-3</v>
      </c>
      <c r="J53" s="71">
        <v>61.628</v>
      </c>
      <c r="K53" s="260" t="s">
        <v>45032</v>
      </c>
    </row>
    <row r="54" spans="1:11" ht="24" customHeight="1">
      <c r="A54" s="58">
        <v>51</v>
      </c>
      <c r="B54" s="58" t="s">
        <v>9426</v>
      </c>
      <c r="C54" s="58" t="s">
        <v>9427</v>
      </c>
      <c r="D54" s="71" t="s">
        <v>9428</v>
      </c>
      <c r="E54" s="58">
        <v>2.2400000000000002</v>
      </c>
      <c r="F54" s="58">
        <v>1.9850000000000001</v>
      </c>
      <c r="G54" s="58">
        <v>2.2850000000000001</v>
      </c>
      <c r="H54" s="58">
        <v>0.80300000000000005</v>
      </c>
      <c r="I54" s="58">
        <v>4.4000000000000003E-3</v>
      </c>
      <c r="J54" s="71">
        <v>54.386000000000003</v>
      </c>
      <c r="K54" s="260" t="s">
        <v>45032</v>
      </c>
    </row>
    <row r="55" spans="1:11" ht="17.100000000000001" customHeight="1">
      <c r="A55" s="58">
        <v>52</v>
      </c>
      <c r="B55" s="58" t="s">
        <v>15270</v>
      </c>
      <c r="C55" s="58" t="s">
        <v>15271</v>
      </c>
      <c r="D55" s="71" t="s">
        <v>15272</v>
      </c>
      <c r="E55" s="58">
        <v>2.2349999999999999</v>
      </c>
      <c r="F55" s="58">
        <v>1.8859999999999999</v>
      </c>
      <c r="G55" s="58">
        <v>2.4039999999999999</v>
      </c>
      <c r="H55" s="58">
        <v>0.56399999999999995</v>
      </c>
      <c r="I55" s="58">
        <v>6.45E-3</v>
      </c>
      <c r="J55" s="71">
        <v>56.668999999999997</v>
      </c>
      <c r="K55" s="260" t="s">
        <v>45032</v>
      </c>
    </row>
    <row r="56" spans="1:11" ht="30.95" customHeight="1">
      <c r="A56" s="58">
        <v>53</v>
      </c>
      <c r="B56" s="58" t="s">
        <v>16515</v>
      </c>
      <c r="C56" s="58" t="s">
        <v>16516</v>
      </c>
      <c r="D56" s="71" t="s">
        <v>16517</v>
      </c>
      <c r="E56" s="58">
        <v>2.206</v>
      </c>
      <c r="F56" s="58">
        <v>1.885</v>
      </c>
      <c r="G56" s="58">
        <v>2.6280000000000001</v>
      </c>
      <c r="H56" s="58">
        <v>0.57499999999999996</v>
      </c>
      <c r="I56" s="58">
        <v>5.0600000000000003E-3</v>
      </c>
      <c r="J56" s="71">
        <v>60.703000000000003</v>
      </c>
      <c r="K56" s="260" t="s">
        <v>45032</v>
      </c>
    </row>
    <row r="57" spans="1:11" ht="38.1" customHeight="1">
      <c r="A57" s="58">
        <v>54</v>
      </c>
      <c r="B57" s="58" t="s">
        <v>16786</v>
      </c>
      <c r="C57" s="58" t="s">
        <v>16787</v>
      </c>
      <c r="D57" s="71" t="s">
        <v>16788</v>
      </c>
      <c r="E57" s="58">
        <v>2.2029999999999998</v>
      </c>
      <c r="F57" s="58">
        <v>1.8879999999999999</v>
      </c>
      <c r="G57" s="58">
        <v>2.2490000000000001</v>
      </c>
      <c r="H57" s="58">
        <v>0.68100000000000005</v>
      </c>
      <c r="I57" s="58">
        <v>8.5800000000000008E-3</v>
      </c>
      <c r="J57" s="71">
        <v>64.87</v>
      </c>
      <c r="K57" s="260" t="s">
        <v>45032</v>
      </c>
    </row>
    <row r="58" spans="1:11" ht="24" customHeight="1">
      <c r="A58" s="58">
        <v>55</v>
      </c>
      <c r="B58" s="58" t="s">
        <v>15589</v>
      </c>
      <c r="C58" s="58" t="s">
        <v>15590</v>
      </c>
      <c r="D58" s="71" t="s">
        <v>15591</v>
      </c>
      <c r="E58" s="58">
        <v>2.1629999999999998</v>
      </c>
      <c r="F58" s="58">
        <v>1.738</v>
      </c>
      <c r="G58" s="58">
        <v>1.9390000000000001</v>
      </c>
      <c r="H58" s="58">
        <v>1.4910000000000001</v>
      </c>
      <c r="I58" s="58">
        <v>1.1199999999999999E-3</v>
      </c>
      <c r="J58" s="71">
        <v>59.552</v>
      </c>
      <c r="K58" s="260" t="s">
        <v>45032</v>
      </c>
    </row>
    <row r="59" spans="1:11" ht="15" customHeight="1">
      <c r="A59" s="58">
        <v>56</v>
      </c>
      <c r="B59" s="58" t="s">
        <v>15580</v>
      </c>
      <c r="C59" s="58" t="s">
        <v>15581</v>
      </c>
      <c r="D59" s="71" t="s">
        <v>15582</v>
      </c>
      <c r="E59" s="58">
        <v>2.1560000000000001</v>
      </c>
      <c r="F59" s="58">
        <v>1.2230000000000001</v>
      </c>
      <c r="G59" s="58">
        <v>2.0049999999999999</v>
      </c>
      <c r="H59" s="58">
        <v>0.88100000000000001</v>
      </c>
      <c r="I59" s="58">
        <v>2.31E-3</v>
      </c>
      <c r="J59" s="71">
        <v>58.854999999999997</v>
      </c>
      <c r="K59" s="260" t="s">
        <v>45032</v>
      </c>
    </row>
    <row r="60" spans="1:11" ht="17.100000000000001" customHeight="1">
      <c r="A60" s="58">
        <v>57</v>
      </c>
      <c r="B60" s="58" t="s">
        <v>15583</v>
      </c>
      <c r="C60" s="58" t="s">
        <v>15584</v>
      </c>
      <c r="D60" s="71" t="s">
        <v>15585</v>
      </c>
      <c r="E60" s="58">
        <v>2.1349999999999998</v>
      </c>
      <c r="F60" s="58">
        <v>1.8089999999999999</v>
      </c>
      <c r="G60" s="58">
        <v>1.9490000000000001</v>
      </c>
      <c r="H60" s="58">
        <v>0.82799999999999996</v>
      </c>
      <c r="I60" s="58">
        <v>3.3899999999999998E-3</v>
      </c>
      <c r="J60" s="71">
        <v>55.899000000000001</v>
      </c>
      <c r="K60" s="260" t="s">
        <v>45032</v>
      </c>
    </row>
    <row r="61" spans="1:11" ht="24" customHeight="1">
      <c r="A61" s="58">
        <v>58</v>
      </c>
      <c r="B61" s="58" t="s">
        <v>16822</v>
      </c>
      <c r="C61" s="58" t="s">
        <v>16823</v>
      </c>
      <c r="D61" s="71" t="s">
        <v>16824</v>
      </c>
      <c r="E61" s="58">
        <v>2.0750000000000002</v>
      </c>
      <c r="F61" s="58">
        <v>1.8069999999999999</v>
      </c>
      <c r="G61" s="58">
        <v>2.2170000000000001</v>
      </c>
      <c r="H61" s="58">
        <v>0.438</v>
      </c>
      <c r="I61" s="58">
        <v>2.6099999999999999E-3</v>
      </c>
      <c r="J61" s="71">
        <v>58.679000000000002</v>
      </c>
      <c r="K61" s="260" t="s">
        <v>45032</v>
      </c>
    </row>
    <row r="62" spans="1:11" ht="24" customHeight="1">
      <c r="A62" s="58">
        <v>59</v>
      </c>
      <c r="B62" s="58" t="s">
        <v>16810</v>
      </c>
      <c r="C62" s="58" t="s">
        <v>16811</v>
      </c>
      <c r="D62" s="71" t="s">
        <v>16812</v>
      </c>
      <c r="E62" s="58">
        <v>2</v>
      </c>
      <c r="F62" s="58">
        <v>1.171</v>
      </c>
      <c r="G62" s="58">
        <v>1.7370000000000001</v>
      </c>
      <c r="H62" s="58">
        <v>0.79400000000000004</v>
      </c>
      <c r="I62" s="58">
        <v>6.3000000000000003E-4</v>
      </c>
      <c r="J62" s="71">
        <v>57.741999999999997</v>
      </c>
      <c r="K62" s="260" t="s">
        <v>45032</v>
      </c>
    </row>
    <row r="63" spans="1:11" ht="30.95" customHeight="1">
      <c r="A63" s="58">
        <v>59</v>
      </c>
      <c r="B63" s="58" t="s">
        <v>15577</v>
      </c>
      <c r="C63" s="58" t="s">
        <v>15578</v>
      </c>
      <c r="D63" s="71" t="s">
        <v>15579</v>
      </c>
      <c r="E63" s="58">
        <v>2</v>
      </c>
      <c r="F63" s="58">
        <v>1.827</v>
      </c>
      <c r="G63" s="58">
        <v>2.379</v>
      </c>
      <c r="H63" s="58">
        <v>0.439</v>
      </c>
      <c r="I63" s="58">
        <v>6.4900000000000001E-3</v>
      </c>
      <c r="J63" s="71">
        <v>56.031999999999996</v>
      </c>
      <c r="K63" s="260" t="s">
        <v>45032</v>
      </c>
    </row>
    <row r="64" spans="1:11" ht="38.1" customHeight="1">
      <c r="A64" s="58">
        <v>61</v>
      </c>
      <c r="B64" s="58" t="s">
        <v>8023</v>
      </c>
      <c r="C64" s="58" t="s">
        <v>8024</v>
      </c>
      <c r="D64" s="71" t="s">
        <v>8025</v>
      </c>
      <c r="E64" s="58">
        <v>1.99</v>
      </c>
      <c r="F64" s="58">
        <v>1.742</v>
      </c>
      <c r="G64" s="58">
        <v>1.6990000000000001</v>
      </c>
      <c r="H64" s="58">
        <v>0.42899999999999999</v>
      </c>
      <c r="I64" s="58">
        <v>1.1999999999999999E-3</v>
      </c>
      <c r="J64" s="71">
        <v>49.475000000000001</v>
      </c>
      <c r="K64" s="260" t="s">
        <v>45032</v>
      </c>
    </row>
    <row r="65" spans="1:11" ht="45" customHeight="1">
      <c r="A65" s="58">
        <v>62</v>
      </c>
      <c r="B65" s="58" t="s">
        <v>16831</v>
      </c>
      <c r="C65" s="58" t="s">
        <v>16832</v>
      </c>
      <c r="D65" s="71" t="s">
        <v>16833</v>
      </c>
      <c r="E65" s="58">
        <v>1.9770000000000001</v>
      </c>
      <c r="F65" s="58">
        <v>1.744</v>
      </c>
      <c r="G65" s="58">
        <v>1.768</v>
      </c>
      <c r="H65" s="58">
        <v>0.34399999999999997</v>
      </c>
      <c r="I65" s="58">
        <v>2.8800000000000002E-3</v>
      </c>
      <c r="J65" s="71">
        <v>51.162999999999997</v>
      </c>
      <c r="K65" s="260" t="s">
        <v>45032</v>
      </c>
    </row>
    <row r="66" spans="1:11" ht="17.100000000000001" customHeight="1">
      <c r="A66" s="58">
        <v>63</v>
      </c>
      <c r="B66" s="58" t="s">
        <v>15602</v>
      </c>
      <c r="C66" s="58" t="s">
        <v>15603</v>
      </c>
      <c r="D66" s="71" t="s">
        <v>15604</v>
      </c>
      <c r="E66" s="58">
        <v>1.929</v>
      </c>
      <c r="F66" s="58">
        <v>1.5760000000000001</v>
      </c>
      <c r="G66" s="58">
        <v>2.0099999999999998</v>
      </c>
      <c r="H66" s="58">
        <v>0.496</v>
      </c>
      <c r="I66" s="58">
        <v>4.1799999999999997E-3</v>
      </c>
      <c r="J66" s="71">
        <v>53.947000000000003</v>
      </c>
      <c r="K66" s="260" t="s">
        <v>45032</v>
      </c>
    </row>
    <row r="67" spans="1:11" ht="24" customHeight="1">
      <c r="A67" s="58">
        <v>64</v>
      </c>
      <c r="B67" s="58" t="s">
        <v>16813</v>
      </c>
      <c r="C67" s="58" t="s">
        <v>16814</v>
      </c>
      <c r="D67" s="71" t="s">
        <v>16815</v>
      </c>
      <c r="E67" s="58">
        <v>1.7789999999999999</v>
      </c>
      <c r="F67" s="58">
        <v>1.2749999999999999</v>
      </c>
      <c r="G67" s="58">
        <v>1.512</v>
      </c>
      <c r="H67" s="58">
        <v>0.222</v>
      </c>
      <c r="I67" s="58">
        <v>4.9100000000000003E-3</v>
      </c>
      <c r="J67" s="71">
        <v>42.223999999999997</v>
      </c>
      <c r="K67" s="260" t="s">
        <v>45032</v>
      </c>
    </row>
    <row r="68" spans="1:11" ht="17.100000000000001" customHeight="1">
      <c r="A68" s="58">
        <v>65</v>
      </c>
      <c r="B68" s="58" t="s">
        <v>16807</v>
      </c>
      <c r="C68" s="58" t="s">
        <v>16808</v>
      </c>
      <c r="D68" s="71" t="s">
        <v>16809</v>
      </c>
      <c r="E68" s="58">
        <v>1.7589999999999999</v>
      </c>
      <c r="F68" s="58">
        <v>1.621</v>
      </c>
      <c r="G68" s="58">
        <v>1.887</v>
      </c>
      <c r="H68" s="58">
        <v>0.46</v>
      </c>
      <c r="I68" s="58">
        <v>3.0200000000000001E-3</v>
      </c>
      <c r="J68" s="71">
        <v>50</v>
      </c>
      <c r="K68" s="260" t="s">
        <v>45032</v>
      </c>
    </row>
    <row r="69" spans="1:11" ht="30.95" customHeight="1">
      <c r="A69" s="58">
        <v>66</v>
      </c>
      <c r="B69" s="58" t="s">
        <v>16825</v>
      </c>
      <c r="C69" s="58" t="s">
        <v>16826</v>
      </c>
      <c r="D69" s="71" t="s">
        <v>16827</v>
      </c>
      <c r="E69" s="58">
        <v>1.752</v>
      </c>
      <c r="F69" s="58">
        <v>1.361</v>
      </c>
      <c r="G69" s="58">
        <v>1.9770000000000001</v>
      </c>
      <c r="H69" s="58">
        <v>0.502</v>
      </c>
      <c r="I69" s="58">
        <v>3.81E-3</v>
      </c>
      <c r="J69" s="71">
        <v>40.429000000000002</v>
      </c>
      <c r="K69" s="260" t="s">
        <v>45032</v>
      </c>
    </row>
    <row r="70" spans="1:11" ht="30.95" customHeight="1">
      <c r="A70" s="58">
        <v>67</v>
      </c>
      <c r="B70" s="58" t="s">
        <v>16816</v>
      </c>
      <c r="C70" s="58" t="s">
        <v>16817</v>
      </c>
      <c r="D70" s="71" t="s">
        <v>16818</v>
      </c>
      <c r="E70" s="58">
        <v>1.7430000000000001</v>
      </c>
      <c r="F70" s="58">
        <v>1.421</v>
      </c>
      <c r="G70" s="58">
        <v>1.6359999999999999</v>
      </c>
      <c r="H70" s="58">
        <v>0.26</v>
      </c>
      <c r="I70" s="58">
        <v>2.9099999999999998E-3</v>
      </c>
      <c r="J70" s="71">
        <v>48.45</v>
      </c>
      <c r="K70" s="260" t="s">
        <v>45032</v>
      </c>
    </row>
    <row r="71" spans="1:11" ht="30.95" customHeight="1">
      <c r="A71" s="58">
        <v>68</v>
      </c>
      <c r="B71" s="58" t="s">
        <v>16792</v>
      </c>
      <c r="C71" s="58" t="s">
        <v>16793</v>
      </c>
      <c r="D71" s="71" t="s">
        <v>16794</v>
      </c>
      <c r="E71" s="58">
        <v>1.72</v>
      </c>
      <c r="F71" s="58">
        <v>1.353</v>
      </c>
      <c r="G71" s="58">
        <v>1.7569999999999999</v>
      </c>
      <c r="H71" s="58">
        <v>0.48599999999999999</v>
      </c>
      <c r="I71" s="58">
        <v>4.2399999999999998E-3</v>
      </c>
      <c r="J71" s="71">
        <v>47.673999999999999</v>
      </c>
      <c r="K71" s="260" t="s">
        <v>45032</v>
      </c>
    </row>
    <row r="72" spans="1:11" ht="24" customHeight="1">
      <c r="A72" s="58">
        <v>69</v>
      </c>
      <c r="B72" s="58" t="s">
        <v>5850</v>
      </c>
      <c r="C72" s="58" t="s">
        <v>5851</v>
      </c>
      <c r="D72" s="71" t="s">
        <v>5852</v>
      </c>
      <c r="E72" s="58">
        <v>1.716</v>
      </c>
      <c r="F72" s="58">
        <v>1.6120000000000001</v>
      </c>
      <c r="G72" s="58">
        <v>2.052</v>
      </c>
      <c r="H72" s="58">
        <v>0.43099999999999999</v>
      </c>
      <c r="I72" s="58">
        <v>7.7999999999999999E-4</v>
      </c>
      <c r="J72" s="71">
        <v>35.683999999999997</v>
      </c>
      <c r="K72" s="260" t="s">
        <v>45032</v>
      </c>
    </row>
    <row r="73" spans="1:11" ht="38.1" customHeight="1">
      <c r="A73" s="58">
        <v>70</v>
      </c>
      <c r="B73" s="58" t="s">
        <v>15665</v>
      </c>
      <c r="C73" s="58" t="s">
        <v>15666</v>
      </c>
      <c r="D73" s="71" t="s">
        <v>15667</v>
      </c>
      <c r="E73" s="58">
        <v>1.7030000000000001</v>
      </c>
      <c r="F73" s="58">
        <v>1.35</v>
      </c>
      <c r="G73" s="58">
        <v>1.637</v>
      </c>
      <c r="H73" s="58">
        <v>0.44800000000000001</v>
      </c>
      <c r="I73" s="58">
        <v>2.64E-3</v>
      </c>
      <c r="J73" s="71">
        <v>46.374000000000002</v>
      </c>
      <c r="K73" s="260" t="s">
        <v>45032</v>
      </c>
    </row>
    <row r="74" spans="1:11" ht="15" customHeight="1">
      <c r="A74" s="58">
        <v>71</v>
      </c>
      <c r="B74" s="58" t="s">
        <v>16882</v>
      </c>
      <c r="C74" s="58" t="s">
        <v>16883</v>
      </c>
      <c r="D74" s="71" t="s">
        <v>16884</v>
      </c>
      <c r="E74" s="58">
        <v>1.694</v>
      </c>
      <c r="F74" s="58">
        <v>1.595</v>
      </c>
      <c r="G74" s="58">
        <v>1.4970000000000001</v>
      </c>
      <c r="H74" s="58">
        <v>0.40300000000000002</v>
      </c>
      <c r="I74" s="58">
        <v>1.4400000000000001E-3</v>
      </c>
      <c r="J74" s="71">
        <v>47.258000000000003</v>
      </c>
      <c r="K74" s="260" t="s">
        <v>45032</v>
      </c>
    </row>
    <row r="75" spans="1:11" ht="51.95" customHeight="1">
      <c r="A75" s="58">
        <v>72</v>
      </c>
      <c r="B75" s="58" t="s">
        <v>15301</v>
      </c>
      <c r="C75" s="58" t="s">
        <v>15302</v>
      </c>
      <c r="D75" s="71" t="s">
        <v>15303</v>
      </c>
      <c r="E75" s="58">
        <v>1.6819999999999999</v>
      </c>
      <c r="F75" s="58">
        <v>1.53</v>
      </c>
      <c r="G75" s="58">
        <v>1.448</v>
      </c>
      <c r="H75" s="58">
        <v>0.26500000000000001</v>
      </c>
      <c r="I75" s="58">
        <v>6.8999999999999997E-4</v>
      </c>
      <c r="J75" s="71">
        <v>45.293999999999997</v>
      </c>
      <c r="K75" s="260" t="s">
        <v>45032</v>
      </c>
    </row>
    <row r="76" spans="1:11" ht="51.95" customHeight="1">
      <c r="A76" s="58">
        <v>73</v>
      </c>
      <c r="B76" s="58" t="s">
        <v>16804</v>
      </c>
      <c r="C76" s="58" t="s">
        <v>16805</v>
      </c>
      <c r="D76" s="71" t="s">
        <v>16806</v>
      </c>
      <c r="E76" s="58">
        <v>1.653</v>
      </c>
      <c r="F76" s="58">
        <v>1.4359999999999999</v>
      </c>
      <c r="G76" s="58">
        <v>1.8180000000000001</v>
      </c>
      <c r="H76" s="58">
        <v>0.40300000000000002</v>
      </c>
      <c r="I76" s="58">
        <v>5.7000000000000002E-3</v>
      </c>
      <c r="J76" s="71">
        <v>43.798000000000002</v>
      </c>
      <c r="K76" s="260" t="s">
        <v>45032</v>
      </c>
    </row>
    <row r="77" spans="1:11" ht="38.1" customHeight="1">
      <c r="A77" s="58">
        <v>74</v>
      </c>
      <c r="B77" s="58" t="s">
        <v>16801</v>
      </c>
      <c r="C77" s="58" t="s">
        <v>16802</v>
      </c>
      <c r="D77" s="71" t="s">
        <v>16803</v>
      </c>
      <c r="E77" s="58">
        <v>1.6479999999999999</v>
      </c>
      <c r="F77" s="58">
        <v>1.413</v>
      </c>
      <c r="G77" s="58">
        <v>1.8280000000000001</v>
      </c>
      <c r="H77" s="58">
        <v>0.38700000000000001</v>
      </c>
      <c r="I77" s="58">
        <v>2.6800000000000001E-3</v>
      </c>
      <c r="J77" s="71">
        <v>43.023000000000003</v>
      </c>
      <c r="K77" s="260" t="s">
        <v>45032</v>
      </c>
    </row>
    <row r="78" spans="1:11" ht="38.1" customHeight="1">
      <c r="A78" s="58">
        <v>75</v>
      </c>
      <c r="B78" s="58" t="s">
        <v>15592</v>
      </c>
      <c r="C78" s="58" t="s">
        <v>15593</v>
      </c>
      <c r="D78" s="71" t="s">
        <v>15594</v>
      </c>
      <c r="E78" s="58">
        <v>1.6279999999999999</v>
      </c>
      <c r="F78" s="58">
        <v>1.365</v>
      </c>
      <c r="G78" s="58">
        <v>1.708</v>
      </c>
      <c r="H78" s="58">
        <v>0.22800000000000001</v>
      </c>
      <c r="I78" s="58">
        <v>6.0000000000000001E-3</v>
      </c>
      <c r="J78" s="71">
        <v>42.982999999999997</v>
      </c>
      <c r="K78" s="260" t="s">
        <v>45032</v>
      </c>
    </row>
    <row r="79" spans="1:11" ht="15" customHeight="1">
      <c r="A79" s="58">
        <v>76</v>
      </c>
      <c r="B79" s="58" t="s">
        <v>15629</v>
      </c>
      <c r="C79" s="58" t="s">
        <v>15630</v>
      </c>
      <c r="D79" s="71" t="s">
        <v>15631</v>
      </c>
      <c r="E79" s="58">
        <v>1.5980000000000001</v>
      </c>
      <c r="F79" s="58">
        <v>1.339</v>
      </c>
      <c r="G79" s="58">
        <v>1.617</v>
      </c>
      <c r="H79" s="58">
        <v>0.433</v>
      </c>
      <c r="I79" s="58">
        <v>2.47E-3</v>
      </c>
      <c r="J79" s="71">
        <v>39.953000000000003</v>
      </c>
      <c r="K79" s="260" t="s">
        <v>45032</v>
      </c>
    </row>
    <row r="80" spans="1:11" ht="24" customHeight="1">
      <c r="A80" s="58">
        <v>77</v>
      </c>
      <c r="B80" s="58" t="s">
        <v>16613</v>
      </c>
      <c r="C80" s="58" t="s">
        <v>16614</v>
      </c>
      <c r="D80" s="71" t="s">
        <v>16615</v>
      </c>
      <c r="E80" s="58">
        <v>1.54</v>
      </c>
      <c r="F80" s="58">
        <v>1.226</v>
      </c>
      <c r="G80" s="58">
        <v>1.8</v>
      </c>
      <c r="H80" s="58">
        <v>0.61</v>
      </c>
      <c r="I80" s="58">
        <v>2.0500000000000002E-3</v>
      </c>
      <c r="J80" s="71">
        <v>41.402000000000001</v>
      </c>
      <c r="K80" s="260" t="s">
        <v>45032</v>
      </c>
    </row>
    <row r="81" spans="1:11" ht="30.95" customHeight="1">
      <c r="A81" s="58">
        <v>78</v>
      </c>
      <c r="B81" s="58" t="s">
        <v>16843</v>
      </c>
      <c r="C81" s="58" t="s">
        <v>16844</v>
      </c>
      <c r="D81" s="71" t="s">
        <v>16845</v>
      </c>
      <c r="E81" s="58">
        <v>1.5229999999999999</v>
      </c>
      <c r="F81" s="58">
        <v>1.139</v>
      </c>
      <c r="G81" s="58">
        <v>1.44</v>
      </c>
      <c r="H81" s="58">
        <v>0.222</v>
      </c>
      <c r="I81" s="58">
        <v>1.9400000000000001E-3</v>
      </c>
      <c r="J81" s="71">
        <v>36.853000000000002</v>
      </c>
      <c r="K81" s="260" t="s">
        <v>45032</v>
      </c>
    </row>
    <row r="82" spans="1:11" ht="51.95" customHeight="1">
      <c r="A82" s="58">
        <v>79</v>
      </c>
      <c r="B82" s="58" t="s">
        <v>15683</v>
      </c>
      <c r="C82" s="58" t="s">
        <v>15684</v>
      </c>
      <c r="D82" s="71" t="s">
        <v>15685</v>
      </c>
      <c r="E82" s="58">
        <v>1.49</v>
      </c>
      <c r="F82" s="58">
        <v>1.17</v>
      </c>
      <c r="G82" s="58">
        <v>1.159</v>
      </c>
      <c r="H82" s="58">
        <v>0.17299999999999999</v>
      </c>
      <c r="I82" s="58">
        <v>9.3000000000000005E-4</v>
      </c>
      <c r="J82" s="71">
        <v>36.984000000000002</v>
      </c>
      <c r="K82" s="260" t="s">
        <v>45032</v>
      </c>
    </row>
    <row r="83" spans="1:11" ht="51.95" customHeight="1">
      <c r="A83" s="58">
        <v>80</v>
      </c>
      <c r="B83" s="58" t="s">
        <v>16819</v>
      </c>
      <c r="C83" s="58" t="s">
        <v>16820</v>
      </c>
      <c r="D83" s="71" t="s">
        <v>16821</v>
      </c>
      <c r="E83" s="58">
        <v>1.4790000000000001</v>
      </c>
      <c r="F83" s="58">
        <v>1.3540000000000001</v>
      </c>
      <c r="G83" s="58">
        <v>1.82</v>
      </c>
      <c r="H83" s="58">
        <v>0.39100000000000001</v>
      </c>
      <c r="I83" s="58">
        <v>5.9500000000000004E-3</v>
      </c>
      <c r="J83" s="71">
        <v>38.768999999999998</v>
      </c>
      <c r="K83" s="260" t="s">
        <v>45032</v>
      </c>
    </row>
    <row r="84" spans="1:11" ht="30.95" customHeight="1">
      <c r="A84" s="58">
        <v>81</v>
      </c>
      <c r="B84" s="58" t="s">
        <v>26852</v>
      </c>
      <c r="C84" s="58" t="s">
        <v>26853</v>
      </c>
      <c r="D84" s="71" t="s">
        <v>26854</v>
      </c>
      <c r="E84" s="58">
        <v>1.413</v>
      </c>
      <c r="F84" s="58">
        <v>1.1859999999999999</v>
      </c>
      <c r="G84" s="58">
        <v>1.349</v>
      </c>
      <c r="H84" s="58">
        <v>0.153</v>
      </c>
      <c r="I84" s="58">
        <v>2.48E-3</v>
      </c>
      <c r="J84" s="71">
        <v>37.597000000000001</v>
      </c>
      <c r="K84" s="260" t="s">
        <v>45032</v>
      </c>
    </row>
    <row r="85" spans="1:11" ht="17.100000000000001" customHeight="1">
      <c r="A85" s="58">
        <v>82</v>
      </c>
      <c r="B85" s="58" t="s">
        <v>16885</v>
      </c>
      <c r="C85" s="58" t="s">
        <v>16886</v>
      </c>
      <c r="D85" s="71" t="s">
        <v>16887</v>
      </c>
      <c r="E85" s="58">
        <v>1.359</v>
      </c>
      <c r="F85" s="58">
        <v>1.222</v>
      </c>
      <c r="G85" s="58">
        <v>1.296</v>
      </c>
      <c r="H85" s="58">
        <v>0.32800000000000001</v>
      </c>
      <c r="I85" s="58">
        <v>5.2599999999999999E-3</v>
      </c>
      <c r="J85" s="71">
        <v>36.822000000000003</v>
      </c>
      <c r="K85" s="260" t="s">
        <v>45032</v>
      </c>
    </row>
    <row r="86" spans="1:11" ht="59.1" customHeight="1">
      <c r="A86" s="58">
        <v>83</v>
      </c>
      <c r="B86" s="58" t="s">
        <v>6006</v>
      </c>
      <c r="C86" s="58" t="s">
        <v>6007</v>
      </c>
      <c r="D86" s="71" t="s">
        <v>6008</v>
      </c>
      <c r="E86" s="58">
        <v>1.3540000000000001</v>
      </c>
      <c r="F86" s="58">
        <v>1.3009999999999999</v>
      </c>
      <c r="G86" s="58">
        <v>1.29</v>
      </c>
      <c r="H86" s="58">
        <v>0.25600000000000001</v>
      </c>
      <c r="I86" s="58">
        <v>9.2000000000000003E-4</v>
      </c>
      <c r="J86" s="71">
        <v>29.542000000000002</v>
      </c>
      <c r="K86" s="260" t="s">
        <v>45032</v>
      </c>
    </row>
    <row r="87" spans="1:11" ht="24" customHeight="1">
      <c r="A87" s="58">
        <v>84</v>
      </c>
      <c r="B87" s="58" t="s">
        <v>16866</v>
      </c>
      <c r="C87" s="58" t="s">
        <v>16867</v>
      </c>
      <c r="D87" s="71" t="s">
        <v>16868</v>
      </c>
      <c r="E87" s="58">
        <v>1.353</v>
      </c>
      <c r="F87" s="58">
        <v>1.137</v>
      </c>
      <c r="G87" s="58">
        <v>1.458</v>
      </c>
      <c r="H87" s="58">
        <v>0.5</v>
      </c>
      <c r="I87" s="58">
        <v>4.0999999999999999E-4</v>
      </c>
      <c r="J87" s="71">
        <v>36.386000000000003</v>
      </c>
      <c r="K87" s="260" t="s">
        <v>45032</v>
      </c>
    </row>
    <row r="88" spans="1:11" ht="17.100000000000001" customHeight="1">
      <c r="A88" s="58">
        <v>85</v>
      </c>
      <c r="B88" s="58" t="s">
        <v>16872</v>
      </c>
      <c r="C88" s="58" t="s">
        <v>16873</v>
      </c>
      <c r="D88" s="71" t="s">
        <v>16874</v>
      </c>
      <c r="E88" s="58">
        <v>1.3169999999999999</v>
      </c>
      <c r="F88" s="58">
        <v>1.208</v>
      </c>
      <c r="G88" s="58">
        <v>1.2130000000000001</v>
      </c>
      <c r="H88" s="58">
        <v>0.46400000000000002</v>
      </c>
      <c r="I88" s="58">
        <v>9.2000000000000003E-4</v>
      </c>
      <c r="J88" s="71">
        <v>24.901</v>
      </c>
      <c r="K88" s="260" t="s">
        <v>45032</v>
      </c>
    </row>
    <row r="89" spans="1:11" ht="24" customHeight="1">
      <c r="A89" s="58">
        <v>86</v>
      </c>
      <c r="B89" s="58" t="s">
        <v>16828</v>
      </c>
      <c r="C89" s="58" t="s">
        <v>16829</v>
      </c>
      <c r="D89" s="71" t="s">
        <v>16830</v>
      </c>
      <c r="E89" s="58">
        <v>1.2749999999999999</v>
      </c>
      <c r="F89" s="58">
        <v>1.046</v>
      </c>
      <c r="G89" s="58">
        <v>1.46</v>
      </c>
      <c r="H89" s="58">
        <v>0.374</v>
      </c>
      <c r="I89" s="58">
        <v>2.7299999999999998E-3</v>
      </c>
      <c r="J89" s="71">
        <v>29.698</v>
      </c>
      <c r="K89" s="260" t="s">
        <v>45032</v>
      </c>
    </row>
    <row r="90" spans="1:11" ht="38.1" customHeight="1">
      <c r="A90" s="58">
        <v>87</v>
      </c>
      <c r="B90" s="58" t="s">
        <v>5931</v>
      </c>
      <c r="C90" s="58" t="s">
        <v>5932</v>
      </c>
      <c r="D90" s="71" t="s">
        <v>5933</v>
      </c>
      <c r="E90" s="58">
        <v>1.262</v>
      </c>
      <c r="F90" s="58">
        <v>1.0329999999999999</v>
      </c>
      <c r="G90" s="58">
        <v>1.518</v>
      </c>
      <c r="H90" s="58">
        <v>5.6000000000000001E-2</v>
      </c>
      <c r="I90" s="58">
        <v>1.33E-3</v>
      </c>
      <c r="J90" s="71">
        <v>30.783000000000001</v>
      </c>
      <c r="K90" s="260" t="s">
        <v>45032</v>
      </c>
    </row>
    <row r="91" spans="1:11" ht="38.1" customHeight="1">
      <c r="A91" s="58">
        <v>88</v>
      </c>
      <c r="B91" s="58" t="s">
        <v>16899</v>
      </c>
      <c r="C91" s="58" t="s">
        <v>16900</v>
      </c>
      <c r="D91" s="71" t="s">
        <v>16901</v>
      </c>
      <c r="E91" s="58">
        <v>1.228</v>
      </c>
      <c r="F91" s="58">
        <v>0.92400000000000004</v>
      </c>
      <c r="G91" s="58">
        <v>0.995</v>
      </c>
      <c r="H91" s="58">
        <v>0.30399999999999999</v>
      </c>
      <c r="I91" s="58">
        <v>8.8999999999999995E-4</v>
      </c>
      <c r="J91" s="71">
        <v>32.335000000000001</v>
      </c>
      <c r="K91" s="260" t="s">
        <v>45032</v>
      </c>
    </row>
    <row r="92" spans="1:11" ht="51.95" customHeight="1">
      <c r="A92" s="58">
        <v>89</v>
      </c>
      <c r="B92" s="58" t="s">
        <v>16849</v>
      </c>
      <c r="C92" s="58" t="s">
        <v>16850</v>
      </c>
      <c r="D92" s="71" t="s">
        <v>16851</v>
      </c>
      <c r="E92" s="58">
        <v>1.2210000000000001</v>
      </c>
      <c r="F92" s="58">
        <v>0.84699999999999998</v>
      </c>
      <c r="G92" s="58">
        <v>1.3560000000000001</v>
      </c>
      <c r="H92" s="58">
        <v>0.18</v>
      </c>
      <c r="I92" s="58">
        <v>8.6499999999999997E-3</v>
      </c>
      <c r="J92" s="71">
        <v>31.395</v>
      </c>
      <c r="K92" s="260" t="s">
        <v>45032</v>
      </c>
    </row>
    <row r="93" spans="1:11" ht="30.95" customHeight="1">
      <c r="A93" s="58">
        <v>90</v>
      </c>
      <c r="B93" s="58" t="s">
        <v>16853</v>
      </c>
      <c r="C93" s="58" t="s">
        <v>16854</v>
      </c>
      <c r="D93" s="71" t="s">
        <v>16855</v>
      </c>
      <c r="E93" s="58">
        <v>1.1990000000000001</v>
      </c>
      <c r="F93" s="58">
        <v>1.107</v>
      </c>
      <c r="G93" s="58">
        <v>1.2869999999999999</v>
      </c>
      <c r="H93" s="58">
        <v>0.64600000000000002</v>
      </c>
      <c r="I93" s="58">
        <v>1.34E-3</v>
      </c>
      <c r="J93" s="71">
        <v>31.305</v>
      </c>
      <c r="K93" s="260" t="s">
        <v>45032</v>
      </c>
    </row>
    <row r="94" spans="1:11" ht="30.95" customHeight="1">
      <c r="A94" s="58">
        <v>91</v>
      </c>
      <c r="B94" s="58" t="s">
        <v>16905</v>
      </c>
      <c r="C94" s="58" t="s">
        <v>16906</v>
      </c>
      <c r="D94" s="71" t="s">
        <v>16907</v>
      </c>
      <c r="E94" s="58">
        <v>1.19</v>
      </c>
      <c r="F94" s="58">
        <v>1.18</v>
      </c>
      <c r="G94" s="58">
        <v>0.996</v>
      </c>
      <c r="H94" s="58">
        <v>0</v>
      </c>
      <c r="I94" s="58">
        <v>8.7000000000000001E-4</v>
      </c>
      <c r="J94" s="71">
        <v>26.408999999999999</v>
      </c>
      <c r="K94" s="260" t="s">
        <v>45032</v>
      </c>
    </row>
    <row r="95" spans="1:11" ht="45" customHeight="1">
      <c r="A95" s="58">
        <v>91</v>
      </c>
      <c r="B95" s="58" t="s">
        <v>16834</v>
      </c>
      <c r="C95" s="58" t="s">
        <v>16835</v>
      </c>
      <c r="D95" s="71" t="s">
        <v>16836</v>
      </c>
      <c r="E95" s="58">
        <v>1.19</v>
      </c>
      <c r="F95" s="58">
        <v>1.0569999999999999</v>
      </c>
      <c r="G95" s="58">
        <v>1.5680000000000001</v>
      </c>
      <c r="H95" s="58">
        <v>0.53600000000000003</v>
      </c>
      <c r="I95" s="58">
        <v>1.9300000000000001E-3</v>
      </c>
      <c r="J95" s="71">
        <v>25.359000000000002</v>
      </c>
      <c r="K95" s="260" t="s">
        <v>45032</v>
      </c>
    </row>
    <row r="96" spans="1:11" ht="17.100000000000001" customHeight="1">
      <c r="A96" s="58">
        <v>93</v>
      </c>
      <c r="B96" s="58" t="s">
        <v>15659</v>
      </c>
      <c r="C96" s="58" t="s">
        <v>15660</v>
      </c>
      <c r="D96" s="71" t="s">
        <v>15661</v>
      </c>
      <c r="E96" s="58">
        <v>1.1459999999999999</v>
      </c>
      <c r="F96" s="58">
        <v>1.0309999999999999</v>
      </c>
      <c r="G96" s="58">
        <v>1.379</v>
      </c>
      <c r="H96" s="58">
        <v>0.42099999999999999</v>
      </c>
      <c r="I96" s="58">
        <v>8.0999999999999996E-4</v>
      </c>
      <c r="J96" s="71">
        <v>25.527999999999999</v>
      </c>
      <c r="K96" s="260" t="s">
        <v>45032</v>
      </c>
    </row>
    <row r="97" spans="1:11" ht="30.95" customHeight="1">
      <c r="A97" s="58">
        <v>94</v>
      </c>
      <c r="B97" s="58" t="s">
        <v>16860</v>
      </c>
      <c r="C97" s="58" t="s">
        <v>16861</v>
      </c>
      <c r="D97" s="71" t="s">
        <v>16862</v>
      </c>
      <c r="E97" s="58">
        <v>1.139</v>
      </c>
      <c r="F97" s="58">
        <v>0.96699999999999997</v>
      </c>
      <c r="G97" s="58">
        <v>1.0740000000000001</v>
      </c>
      <c r="H97" s="58">
        <v>0.29699999999999999</v>
      </c>
      <c r="I97" s="58">
        <v>1.0399999999999999E-3</v>
      </c>
      <c r="J97" s="71">
        <v>27.518999999999998</v>
      </c>
      <c r="K97" s="260" t="s">
        <v>45032</v>
      </c>
    </row>
    <row r="98" spans="1:11" ht="51.95" customHeight="1">
      <c r="A98" s="58">
        <v>95</v>
      </c>
      <c r="B98" s="58" t="s">
        <v>16840</v>
      </c>
      <c r="C98" s="58" t="s">
        <v>16841</v>
      </c>
      <c r="D98" s="71" t="s">
        <v>16842</v>
      </c>
      <c r="E98" s="58">
        <v>1.137</v>
      </c>
      <c r="F98" s="58">
        <v>1.0509999999999999</v>
      </c>
      <c r="G98" s="58">
        <v>1.4490000000000001</v>
      </c>
      <c r="H98" s="58">
        <v>0.30499999999999999</v>
      </c>
      <c r="I98" s="58">
        <v>2.6199999999999999E-3</v>
      </c>
      <c r="J98" s="71">
        <v>26.744</v>
      </c>
      <c r="K98" s="260" t="s">
        <v>45032</v>
      </c>
    </row>
    <row r="99" spans="1:11" ht="51.95" customHeight="1">
      <c r="A99" s="58">
        <v>96</v>
      </c>
      <c r="B99" s="58" t="s">
        <v>16875</v>
      </c>
      <c r="C99" s="58" t="s">
        <v>16876</v>
      </c>
      <c r="D99" s="71" t="s">
        <v>16877</v>
      </c>
      <c r="E99" s="58">
        <v>1.133</v>
      </c>
      <c r="F99" s="58">
        <v>1.044</v>
      </c>
      <c r="G99" s="58">
        <v>1.6040000000000001</v>
      </c>
      <c r="H99" s="58">
        <v>0.28299999999999997</v>
      </c>
      <c r="I99" s="58">
        <v>1.65E-3</v>
      </c>
      <c r="J99" s="71">
        <v>32.627000000000002</v>
      </c>
      <c r="K99" s="260" t="s">
        <v>45032</v>
      </c>
    </row>
    <row r="100" spans="1:11" ht="51.95" customHeight="1">
      <c r="A100" s="58">
        <v>97</v>
      </c>
      <c r="B100" s="58" t="s">
        <v>16846</v>
      </c>
      <c r="C100" s="58" t="s">
        <v>16847</v>
      </c>
      <c r="D100" s="71" t="s">
        <v>16848</v>
      </c>
      <c r="E100" s="58">
        <v>1.1259999999999999</v>
      </c>
      <c r="F100" s="58">
        <v>1.026</v>
      </c>
      <c r="G100" s="58">
        <v>1.2350000000000001</v>
      </c>
      <c r="H100" s="58">
        <v>0.40699999999999997</v>
      </c>
      <c r="I100" s="58">
        <v>6.7000000000000002E-4</v>
      </c>
      <c r="J100" s="71">
        <v>25.193999999999999</v>
      </c>
      <c r="K100" s="260" t="s">
        <v>45032</v>
      </c>
    </row>
    <row r="101" spans="1:11" ht="59.1" customHeight="1">
      <c r="A101" s="58">
        <v>98</v>
      </c>
      <c r="B101" s="58" t="s">
        <v>15704</v>
      </c>
      <c r="C101" s="58" t="s">
        <v>15705</v>
      </c>
      <c r="D101" s="71" t="s">
        <v>15706</v>
      </c>
      <c r="E101" s="58">
        <v>1.125</v>
      </c>
      <c r="F101" s="58">
        <v>1.028</v>
      </c>
      <c r="G101" s="58">
        <v>1.2889999999999999</v>
      </c>
      <c r="H101" s="58">
        <v>0.155</v>
      </c>
      <c r="I101" s="58">
        <v>2.0300000000000001E-3</v>
      </c>
      <c r="J101" s="71">
        <v>24.948</v>
      </c>
      <c r="K101" s="260" t="s">
        <v>45032</v>
      </c>
    </row>
    <row r="102" spans="1:11" ht="30.95" customHeight="1">
      <c r="A102" s="58">
        <v>99</v>
      </c>
      <c r="B102" s="58" t="s">
        <v>15656</v>
      </c>
      <c r="C102" s="58" t="s">
        <v>15657</v>
      </c>
      <c r="D102" s="71" t="s">
        <v>15658</v>
      </c>
      <c r="E102" s="58">
        <v>1.115</v>
      </c>
      <c r="F102" s="58">
        <v>0.95799999999999996</v>
      </c>
      <c r="G102" s="58">
        <v>1.26</v>
      </c>
      <c r="H102" s="58">
        <v>0.28999999999999998</v>
      </c>
      <c r="I102" s="58">
        <v>1.01E-3</v>
      </c>
      <c r="J102" s="71">
        <v>28.606999999999999</v>
      </c>
      <c r="K102" s="260" t="s">
        <v>45032</v>
      </c>
    </row>
    <row r="103" spans="1:11" ht="24" customHeight="1">
      <c r="A103" s="58">
        <v>99</v>
      </c>
      <c r="B103" s="58" t="s">
        <v>16888</v>
      </c>
      <c r="C103" s="58" t="s">
        <v>16889</v>
      </c>
      <c r="D103" s="71" t="s">
        <v>16890</v>
      </c>
      <c r="E103" s="58">
        <v>1.115</v>
      </c>
      <c r="F103" s="58">
        <v>1.034</v>
      </c>
      <c r="G103" s="58">
        <v>1.347</v>
      </c>
      <c r="H103" s="58">
        <v>0.65200000000000002</v>
      </c>
      <c r="I103" s="58">
        <v>1.49E-3</v>
      </c>
      <c r="J103" s="71">
        <v>24.738</v>
      </c>
      <c r="K103" s="260" t="s">
        <v>45032</v>
      </c>
    </row>
    <row r="104" spans="1:11" ht="24" customHeight="1">
      <c r="A104" s="58">
        <v>101</v>
      </c>
      <c r="B104" s="58" t="s">
        <v>16879</v>
      </c>
      <c r="C104" s="58" t="s">
        <v>16880</v>
      </c>
      <c r="D104" s="71" t="s">
        <v>16881</v>
      </c>
      <c r="E104" s="58">
        <v>1.1040000000000001</v>
      </c>
      <c r="F104" s="58">
        <v>0.98499999999999999</v>
      </c>
      <c r="G104" s="58">
        <v>1.17</v>
      </c>
      <c r="H104" s="58">
        <v>0.34499999999999997</v>
      </c>
      <c r="I104" s="58">
        <v>3.4399999999999999E-3</v>
      </c>
      <c r="J104" s="71">
        <v>34.433999999999997</v>
      </c>
      <c r="K104" s="260" t="s">
        <v>45032</v>
      </c>
    </row>
    <row r="105" spans="1:11" ht="24" customHeight="1">
      <c r="A105" s="58">
        <v>102</v>
      </c>
      <c r="B105" s="58" t="s">
        <v>16837</v>
      </c>
      <c r="C105" s="58" t="s">
        <v>16838</v>
      </c>
      <c r="D105" s="71" t="s">
        <v>16839</v>
      </c>
      <c r="E105" s="58">
        <v>1.052</v>
      </c>
      <c r="F105" s="58">
        <v>1</v>
      </c>
      <c r="G105" s="58">
        <v>1.5669999999999999</v>
      </c>
      <c r="H105" s="58">
        <v>0.33300000000000002</v>
      </c>
      <c r="I105" s="58">
        <v>6.4000000000000005E-4</v>
      </c>
      <c r="J105" s="71">
        <v>21.318000000000001</v>
      </c>
      <c r="K105" s="260" t="s">
        <v>45032</v>
      </c>
    </row>
    <row r="106" spans="1:11" ht="24" customHeight="1">
      <c r="A106" s="58">
        <v>103</v>
      </c>
      <c r="B106" s="58" t="s">
        <v>16863</v>
      </c>
      <c r="C106" s="58" t="s">
        <v>16864</v>
      </c>
      <c r="D106" s="71" t="s">
        <v>16865</v>
      </c>
      <c r="E106" s="58">
        <v>1.0509999999999999</v>
      </c>
      <c r="F106" s="58">
        <v>0.79600000000000004</v>
      </c>
      <c r="G106" s="58">
        <v>1.153</v>
      </c>
      <c r="H106" s="58">
        <v>0.375</v>
      </c>
      <c r="I106" s="58">
        <v>1.5200000000000001E-3</v>
      </c>
      <c r="J106" s="71">
        <v>21.521000000000001</v>
      </c>
      <c r="K106" s="260" t="s">
        <v>45032</v>
      </c>
    </row>
    <row r="107" spans="1:11" ht="45" customHeight="1">
      <c r="A107" s="58">
        <v>104</v>
      </c>
      <c r="B107" s="58" t="s">
        <v>16893</v>
      </c>
      <c r="C107" s="58" t="s">
        <v>16894</v>
      </c>
      <c r="D107" s="71" t="s">
        <v>16895</v>
      </c>
      <c r="E107" s="58">
        <v>1.0369999999999999</v>
      </c>
      <c r="F107" s="58">
        <v>0.67600000000000005</v>
      </c>
      <c r="G107" s="58">
        <v>1.03</v>
      </c>
      <c r="H107" s="58">
        <v>7.3999999999999996E-2</v>
      </c>
      <c r="I107" s="58">
        <v>8.0000000000000004E-4</v>
      </c>
      <c r="J107" s="71">
        <v>19.766999999999999</v>
      </c>
      <c r="K107" s="260" t="s">
        <v>45032</v>
      </c>
    </row>
    <row r="108" spans="1:11" ht="17.100000000000001" customHeight="1">
      <c r="A108" s="58">
        <v>105</v>
      </c>
      <c r="B108" s="58" t="s">
        <v>16891</v>
      </c>
      <c r="C108" s="58" t="s">
        <v>16892</v>
      </c>
      <c r="D108" s="71" t="s">
        <v>26855</v>
      </c>
      <c r="E108" s="58">
        <v>1.024</v>
      </c>
      <c r="F108" s="58">
        <v>0.84499999999999997</v>
      </c>
      <c r="G108" s="58">
        <v>1.0740000000000001</v>
      </c>
      <c r="H108" s="58">
        <v>0.23300000000000001</v>
      </c>
      <c r="I108" s="58">
        <v>7.8200000000000006E-3</v>
      </c>
      <c r="J108" s="71">
        <v>19.913</v>
      </c>
      <c r="K108" s="260" t="s">
        <v>45032</v>
      </c>
    </row>
    <row r="109" spans="1:11" ht="17.100000000000001" customHeight="1">
      <c r="A109" s="58">
        <v>106</v>
      </c>
      <c r="B109" s="58" t="s">
        <v>26856</v>
      </c>
      <c r="C109" s="58" t="s">
        <v>26857</v>
      </c>
      <c r="D109" s="71" t="s">
        <v>26858</v>
      </c>
      <c r="E109" s="58">
        <v>0.98899999999999999</v>
      </c>
      <c r="F109" s="58">
        <v>0.96599999999999997</v>
      </c>
      <c r="G109" s="58" t="s">
        <v>196</v>
      </c>
      <c r="H109" s="58">
        <v>0.64600000000000002</v>
      </c>
      <c r="I109" s="58">
        <v>1.09E-3</v>
      </c>
      <c r="J109" s="71">
        <v>18.216999999999999</v>
      </c>
      <c r="K109" s="260" t="s">
        <v>45032</v>
      </c>
    </row>
    <row r="110" spans="1:11" ht="24" customHeight="1">
      <c r="A110" s="58">
        <v>107</v>
      </c>
      <c r="B110" s="58" t="s">
        <v>8391</v>
      </c>
      <c r="C110" s="58" t="s">
        <v>8392</v>
      </c>
      <c r="D110" s="71" t="s">
        <v>8393</v>
      </c>
      <c r="E110" s="58">
        <v>0.94699999999999995</v>
      </c>
      <c r="F110" s="58">
        <v>0.89500000000000002</v>
      </c>
      <c r="G110" s="58">
        <v>1.0329999999999999</v>
      </c>
      <c r="H110" s="58">
        <v>0</v>
      </c>
      <c r="I110" s="58">
        <v>2.7E-4</v>
      </c>
      <c r="J110" s="71">
        <v>18.306999999999999</v>
      </c>
      <c r="K110" s="260" t="s">
        <v>45032</v>
      </c>
    </row>
    <row r="111" spans="1:11" ht="24" customHeight="1">
      <c r="A111" s="58">
        <v>108</v>
      </c>
      <c r="B111" s="58" t="s">
        <v>16857</v>
      </c>
      <c r="C111" s="58" t="s">
        <v>16858</v>
      </c>
      <c r="D111" s="71" t="s">
        <v>16859</v>
      </c>
      <c r="E111" s="58">
        <v>0.92500000000000004</v>
      </c>
      <c r="F111" s="58">
        <v>0.751</v>
      </c>
      <c r="G111" s="58">
        <v>0.88500000000000001</v>
      </c>
      <c r="H111" s="58">
        <v>0.317</v>
      </c>
      <c r="I111" s="58">
        <v>1.56E-3</v>
      </c>
      <c r="J111" s="71">
        <v>16.667000000000002</v>
      </c>
      <c r="K111" s="260" t="s">
        <v>45032</v>
      </c>
    </row>
    <row r="112" spans="1:11" ht="45" customHeight="1">
      <c r="A112" s="58">
        <v>109</v>
      </c>
      <c r="B112" s="58" t="s">
        <v>5999</v>
      </c>
      <c r="C112" s="58" t="s">
        <v>6000</v>
      </c>
      <c r="D112" s="71" t="s">
        <v>6001</v>
      </c>
      <c r="E112" s="58">
        <v>0.91800000000000004</v>
      </c>
      <c r="F112" s="58">
        <v>0.49299999999999999</v>
      </c>
      <c r="G112" s="58">
        <v>0.872</v>
      </c>
      <c r="H112" s="58">
        <v>0.20699999999999999</v>
      </c>
      <c r="I112" s="58">
        <v>2.2000000000000001E-4</v>
      </c>
      <c r="J112" s="71">
        <v>16.856000000000002</v>
      </c>
      <c r="K112" s="260" t="s">
        <v>45032</v>
      </c>
    </row>
    <row r="113" spans="1:11" ht="17.100000000000001" customHeight="1">
      <c r="A113" s="58">
        <v>110</v>
      </c>
      <c r="B113" s="58" t="s">
        <v>15713</v>
      </c>
      <c r="C113" s="58" t="s">
        <v>15714</v>
      </c>
      <c r="D113" s="71" t="s">
        <v>15715</v>
      </c>
      <c r="E113" s="58">
        <v>0.88100000000000001</v>
      </c>
      <c r="F113" s="58">
        <v>0.67300000000000004</v>
      </c>
      <c r="G113" s="58">
        <v>1.113</v>
      </c>
      <c r="H113" s="58">
        <v>0.109</v>
      </c>
      <c r="I113" s="58">
        <v>4.6000000000000001E-4</v>
      </c>
      <c r="J113" s="71">
        <v>16.22</v>
      </c>
      <c r="K113" s="260" t="s">
        <v>45032</v>
      </c>
    </row>
    <row r="114" spans="1:11" ht="17.100000000000001" customHeight="1">
      <c r="A114" s="58">
        <v>111</v>
      </c>
      <c r="B114" s="58" t="s">
        <v>16911</v>
      </c>
      <c r="C114" s="58" t="s">
        <v>16912</v>
      </c>
      <c r="D114" s="71" t="s">
        <v>16913</v>
      </c>
      <c r="E114" s="58">
        <v>0.871</v>
      </c>
      <c r="F114" s="58">
        <v>0.84699999999999998</v>
      </c>
      <c r="G114" s="58">
        <v>0.58299999999999996</v>
      </c>
      <c r="H114" s="58">
        <v>7.4999999999999997E-2</v>
      </c>
      <c r="I114" s="58">
        <v>3.6999999999999999E-4</v>
      </c>
      <c r="J114" s="71">
        <v>14.340999999999999</v>
      </c>
      <c r="K114" s="260" t="s">
        <v>45032</v>
      </c>
    </row>
    <row r="115" spans="1:11" ht="30.95" customHeight="1">
      <c r="A115" s="58">
        <v>112</v>
      </c>
      <c r="B115" s="58" t="s">
        <v>15707</v>
      </c>
      <c r="C115" s="58" t="s">
        <v>15708</v>
      </c>
      <c r="D115" s="71" t="s">
        <v>15709</v>
      </c>
      <c r="E115" s="58">
        <v>0.77900000000000003</v>
      </c>
      <c r="F115" s="58">
        <v>0.73499999999999999</v>
      </c>
      <c r="G115" s="58">
        <v>0.89900000000000002</v>
      </c>
      <c r="H115" s="58">
        <v>0.26700000000000002</v>
      </c>
      <c r="I115" s="58">
        <v>1.0499999999999999E-3</v>
      </c>
      <c r="J115" s="71">
        <v>18.222000000000001</v>
      </c>
      <c r="K115" s="260" t="s">
        <v>45032</v>
      </c>
    </row>
    <row r="116" spans="1:11" ht="15" customHeight="1">
      <c r="A116" s="58">
        <v>113</v>
      </c>
      <c r="B116" s="58" t="s">
        <v>15719</v>
      </c>
      <c r="C116" s="58" t="s">
        <v>15720</v>
      </c>
      <c r="D116" s="71" t="s">
        <v>15721</v>
      </c>
      <c r="E116" s="58">
        <v>0.747</v>
      </c>
      <c r="F116" s="58">
        <v>0.68600000000000005</v>
      </c>
      <c r="G116" s="58">
        <v>0.77100000000000002</v>
      </c>
      <c r="H116" s="58">
        <v>9.6000000000000002E-2</v>
      </c>
      <c r="I116" s="58">
        <v>7.9000000000000001E-4</v>
      </c>
      <c r="J116" s="71">
        <v>11.805999999999999</v>
      </c>
      <c r="K116" s="260" t="s">
        <v>45032</v>
      </c>
    </row>
    <row r="117" spans="1:11" ht="24" customHeight="1">
      <c r="A117" s="58">
        <v>114</v>
      </c>
      <c r="B117" s="58" t="s">
        <v>16689</v>
      </c>
      <c r="C117" s="58" t="s">
        <v>16690</v>
      </c>
      <c r="D117" s="71" t="s">
        <v>16691</v>
      </c>
      <c r="E117" s="58">
        <v>0.74099999999999999</v>
      </c>
      <c r="F117" s="58">
        <v>0.68500000000000005</v>
      </c>
      <c r="G117" s="58">
        <v>0.77300000000000002</v>
      </c>
      <c r="H117" s="58">
        <v>0.24099999999999999</v>
      </c>
      <c r="I117" s="58">
        <v>6.4000000000000005E-4</v>
      </c>
      <c r="J117" s="71">
        <v>15.134</v>
      </c>
      <c r="K117" s="260" t="s">
        <v>45032</v>
      </c>
    </row>
    <row r="118" spans="1:11" ht="24" customHeight="1">
      <c r="A118" s="58">
        <v>115</v>
      </c>
      <c r="B118" s="58" t="s">
        <v>16896</v>
      </c>
      <c r="C118" s="58" t="s">
        <v>16897</v>
      </c>
      <c r="D118" s="71" t="s">
        <v>16898</v>
      </c>
      <c r="E118" s="58">
        <v>0.72699999999999998</v>
      </c>
      <c r="F118" s="58">
        <v>0.66700000000000004</v>
      </c>
      <c r="G118" s="58">
        <v>0.72499999999999998</v>
      </c>
      <c r="H118" s="58">
        <v>0.16200000000000001</v>
      </c>
      <c r="I118" s="58">
        <v>2.5999999999999998E-4</v>
      </c>
      <c r="J118" s="71">
        <v>11.24</v>
      </c>
      <c r="K118" s="260" t="s">
        <v>45032</v>
      </c>
    </row>
    <row r="119" spans="1:11" ht="17.100000000000001" customHeight="1">
      <c r="A119" s="58">
        <v>116</v>
      </c>
      <c r="B119" s="58" t="s">
        <v>16869</v>
      </c>
      <c r="C119" s="58" t="s">
        <v>16870</v>
      </c>
      <c r="D119" s="71" t="s">
        <v>16871</v>
      </c>
      <c r="E119" s="58">
        <v>0.72099999999999997</v>
      </c>
      <c r="F119" s="58">
        <v>0.57399999999999995</v>
      </c>
      <c r="G119" s="58">
        <v>0.875</v>
      </c>
      <c r="H119" s="58">
        <v>0.27500000000000002</v>
      </c>
      <c r="I119" s="58">
        <v>3.4000000000000002E-4</v>
      </c>
      <c r="J119" s="71">
        <v>10.353</v>
      </c>
      <c r="K119" s="260" t="s">
        <v>45032</v>
      </c>
    </row>
    <row r="120" spans="1:11" ht="30.95" customHeight="1">
      <c r="A120" s="58">
        <v>117</v>
      </c>
      <c r="B120" s="58" t="s">
        <v>6013</v>
      </c>
      <c r="C120" s="58" t="s">
        <v>6014</v>
      </c>
      <c r="D120" s="71" t="s">
        <v>6015</v>
      </c>
      <c r="E120" s="58">
        <v>0.70399999999999996</v>
      </c>
      <c r="F120" s="58">
        <v>0.60499999999999998</v>
      </c>
      <c r="G120" s="58">
        <v>0.58899999999999997</v>
      </c>
      <c r="H120" s="58">
        <v>2.5000000000000001E-2</v>
      </c>
      <c r="I120" s="58">
        <v>1.7000000000000001E-4</v>
      </c>
      <c r="J120" s="71">
        <v>10.220000000000001</v>
      </c>
      <c r="K120" s="260" t="s">
        <v>45032</v>
      </c>
    </row>
    <row r="121" spans="1:11" ht="17.100000000000001" customHeight="1">
      <c r="A121" s="58">
        <v>118</v>
      </c>
      <c r="B121" s="58" t="s">
        <v>16659</v>
      </c>
      <c r="C121" s="58" t="s">
        <v>16660</v>
      </c>
      <c r="D121" s="71" t="s">
        <v>16661</v>
      </c>
      <c r="E121" s="58">
        <v>0.69299999999999995</v>
      </c>
      <c r="F121" s="58">
        <v>0.54600000000000004</v>
      </c>
      <c r="G121" s="58">
        <v>0.72199999999999998</v>
      </c>
      <c r="H121" s="58">
        <v>0.107</v>
      </c>
      <c r="I121" s="58">
        <v>6.8000000000000005E-4</v>
      </c>
      <c r="J121" s="71">
        <v>10.557</v>
      </c>
      <c r="K121" s="260" t="s">
        <v>45032</v>
      </c>
    </row>
    <row r="122" spans="1:11" ht="38.1" customHeight="1">
      <c r="A122" s="58">
        <v>119</v>
      </c>
      <c r="B122" s="58" t="s">
        <v>15752</v>
      </c>
      <c r="C122" s="58" t="s">
        <v>15753</v>
      </c>
      <c r="D122" s="71" t="s">
        <v>15754</v>
      </c>
      <c r="E122" s="58">
        <v>0.57799999999999996</v>
      </c>
      <c r="F122" s="58">
        <v>0.51400000000000001</v>
      </c>
      <c r="G122" s="58">
        <v>0.63400000000000001</v>
      </c>
      <c r="H122" s="58">
        <v>4.9000000000000002E-2</v>
      </c>
      <c r="I122" s="58">
        <v>2.9999999999999997E-4</v>
      </c>
      <c r="J122" s="71">
        <v>7.2670000000000003</v>
      </c>
      <c r="K122" s="260" t="s">
        <v>45032</v>
      </c>
    </row>
    <row r="123" spans="1:11" ht="30.95" customHeight="1">
      <c r="A123" s="58">
        <v>120</v>
      </c>
      <c r="B123" s="58" t="s">
        <v>16908</v>
      </c>
      <c r="C123" s="58" t="s">
        <v>16909</v>
      </c>
      <c r="D123" s="71" t="s">
        <v>16910</v>
      </c>
      <c r="E123" s="58">
        <v>0.50800000000000001</v>
      </c>
      <c r="F123" s="58">
        <v>0.41199999999999998</v>
      </c>
      <c r="G123" s="58">
        <v>0.52100000000000002</v>
      </c>
      <c r="H123" s="58">
        <v>6.3E-2</v>
      </c>
      <c r="I123" s="58">
        <v>4.8999999999999998E-4</v>
      </c>
      <c r="J123" s="71">
        <v>5.2130000000000001</v>
      </c>
      <c r="K123" s="260" t="s">
        <v>45032</v>
      </c>
    </row>
    <row r="124" spans="1:11" ht="24" customHeight="1">
      <c r="A124" s="58">
        <v>121</v>
      </c>
      <c r="B124" s="58" t="s">
        <v>6074</v>
      </c>
      <c r="C124" s="58" t="s">
        <v>6075</v>
      </c>
      <c r="D124" s="71" t="s">
        <v>6076</v>
      </c>
      <c r="E124" s="58">
        <v>0.48899999999999999</v>
      </c>
      <c r="F124" s="58">
        <v>0.33</v>
      </c>
      <c r="G124" s="58">
        <v>0.61799999999999999</v>
      </c>
      <c r="H124" s="58">
        <v>3.3000000000000002E-2</v>
      </c>
      <c r="I124" s="58">
        <v>5.1000000000000004E-4</v>
      </c>
      <c r="J124" s="71">
        <v>5.7690000000000001</v>
      </c>
      <c r="K124" s="260" t="s">
        <v>45032</v>
      </c>
    </row>
    <row r="125" spans="1:11" ht="45" customHeight="1">
      <c r="A125" s="58">
        <v>122</v>
      </c>
      <c r="B125" s="58" t="s">
        <v>16927</v>
      </c>
      <c r="C125" s="58" t="s">
        <v>16928</v>
      </c>
      <c r="D125" s="71" t="s">
        <v>16929</v>
      </c>
      <c r="E125" s="58">
        <v>0.45</v>
      </c>
      <c r="F125" s="58">
        <v>0.45</v>
      </c>
      <c r="G125" s="58">
        <v>0.47499999999999998</v>
      </c>
      <c r="H125" s="58">
        <v>0.222</v>
      </c>
      <c r="I125" s="58">
        <v>1.2E-4</v>
      </c>
      <c r="J125" s="71">
        <v>4.9340000000000002</v>
      </c>
      <c r="K125" s="260" t="s">
        <v>45032</v>
      </c>
    </row>
    <row r="126" spans="1:11" ht="15" customHeight="1">
      <c r="A126" s="58">
        <v>123</v>
      </c>
      <c r="B126" s="58" t="s">
        <v>16902</v>
      </c>
      <c r="C126" s="58" t="s">
        <v>16903</v>
      </c>
      <c r="D126" s="71" t="s">
        <v>16904</v>
      </c>
      <c r="E126" s="58">
        <v>0.36499999999999999</v>
      </c>
      <c r="F126" s="58">
        <v>0.26900000000000002</v>
      </c>
      <c r="G126" s="58">
        <v>0.61099999999999999</v>
      </c>
      <c r="H126" s="58">
        <v>5.7000000000000002E-2</v>
      </c>
      <c r="I126" s="58">
        <v>1.1E-4</v>
      </c>
      <c r="J126" s="71">
        <v>3.94</v>
      </c>
      <c r="K126" s="260" t="s">
        <v>45032</v>
      </c>
    </row>
    <row r="127" spans="1:11" ht="24" customHeight="1">
      <c r="A127" s="58">
        <v>124</v>
      </c>
      <c r="B127" s="58" t="s">
        <v>15725</v>
      </c>
      <c r="C127" s="58" t="s">
        <v>15726</v>
      </c>
      <c r="D127" s="71" t="s">
        <v>26806</v>
      </c>
      <c r="E127" s="58">
        <v>0.32500000000000001</v>
      </c>
      <c r="F127" s="58">
        <v>0.24199999999999999</v>
      </c>
      <c r="G127" s="58">
        <v>0.52200000000000002</v>
      </c>
      <c r="H127" s="58">
        <v>8.3000000000000004E-2</v>
      </c>
      <c r="I127" s="58">
        <v>1.8000000000000001E-4</v>
      </c>
      <c r="J127" s="71">
        <v>2.3180000000000001</v>
      </c>
      <c r="K127" s="260" t="s">
        <v>45032</v>
      </c>
    </row>
    <row r="128" spans="1:11" ht="24" customHeight="1">
      <c r="A128" s="58">
        <v>125</v>
      </c>
      <c r="B128" s="58" t="s">
        <v>16917</v>
      </c>
      <c r="C128" s="58" t="s">
        <v>16918</v>
      </c>
      <c r="D128" s="71" t="s">
        <v>16919</v>
      </c>
      <c r="E128" s="58">
        <v>0.24299999999999999</v>
      </c>
      <c r="F128" s="58">
        <v>0.189</v>
      </c>
      <c r="G128" s="58">
        <v>0.38900000000000001</v>
      </c>
      <c r="H128" s="58">
        <v>0.27300000000000002</v>
      </c>
      <c r="I128" s="58">
        <v>4.0000000000000002E-4</v>
      </c>
      <c r="J128" s="71">
        <v>3.488</v>
      </c>
      <c r="K128" s="260" t="s">
        <v>45032</v>
      </c>
    </row>
    <row r="129" spans="1:11" ht="24" customHeight="1">
      <c r="A129" s="58">
        <v>126</v>
      </c>
      <c r="B129" s="58" t="s">
        <v>16914</v>
      </c>
      <c r="C129" s="58" t="s">
        <v>16915</v>
      </c>
      <c r="D129" s="71" t="s">
        <v>16916</v>
      </c>
      <c r="E129" s="58">
        <v>0.217</v>
      </c>
      <c r="F129" s="58">
        <v>0.2</v>
      </c>
      <c r="G129" s="58">
        <v>0.32700000000000001</v>
      </c>
      <c r="H129" s="58">
        <v>4.8000000000000001E-2</v>
      </c>
      <c r="I129" s="58">
        <v>1.1E-4</v>
      </c>
      <c r="J129" s="71">
        <v>3.44</v>
      </c>
      <c r="K129" s="260" t="s">
        <v>45032</v>
      </c>
    </row>
    <row r="130" spans="1:11" ht="17.100000000000001" customHeight="1">
      <c r="A130" s="58">
        <v>127</v>
      </c>
      <c r="B130" s="58" t="s">
        <v>16920</v>
      </c>
      <c r="C130" s="58" t="s">
        <v>16921</v>
      </c>
      <c r="D130" s="71" t="s">
        <v>16922</v>
      </c>
      <c r="E130" s="58">
        <v>0.20899999999999999</v>
      </c>
      <c r="F130" s="58">
        <v>0.16900000000000001</v>
      </c>
      <c r="G130" s="58">
        <v>0.26500000000000001</v>
      </c>
      <c r="H130" s="58">
        <v>7.0999999999999994E-2</v>
      </c>
      <c r="I130" s="58">
        <v>2.9999999999999997E-4</v>
      </c>
      <c r="J130" s="71">
        <v>2.2730000000000001</v>
      </c>
      <c r="K130" s="260" t="s">
        <v>45032</v>
      </c>
    </row>
    <row r="131" spans="1:11" ht="15" customHeight="1">
      <c r="A131" s="58">
        <v>128</v>
      </c>
      <c r="B131" s="58" t="s">
        <v>26859</v>
      </c>
      <c r="C131" s="58" t="s">
        <v>26860</v>
      </c>
      <c r="D131" s="58" t="s">
        <v>26861</v>
      </c>
      <c r="E131" s="58">
        <v>7.0999999999999994E-2</v>
      </c>
      <c r="F131" s="58">
        <v>7.0999999999999994E-2</v>
      </c>
      <c r="G131" s="58">
        <v>0.35399999999999998</v>
      </c>
      <c r="H131" s="58">
        <v>0</v>
      </c>
      <c r="I131" s="58">
        <v>1.6000000000000001E-4</v>
      </c>
      <c r="J131" s="58">
        <v>0.998</v>
      </c>
      <c r="K131" s="260" t="s">
        <v>45032</v>
      </c>
    </row>
    <row r="132" spans="1:11" ht="15" customHeight="1">
      <c r="A132" s="58">
        <v>129</v>
      </c>
      <c r="B132" s="58" t="s">
        <v>16923</v>
      </c>
      <c r="C132" s="58" t="s">
        <v>16924</v>
      </c>
      <c r="D132" s="58" t="s">
        <v>16925</v>
      </c>
      <c r="E132" s="58">
        <v>4.3999999999999997E-2</v>
      </c>
      <c r="F132" s="58">
        <v>3.5999999999999997E-2</v>
      </c>
      <c r="G132" s="58">
        <v>7.9000000000000001E-2</v>
      </c>
      <c r="H132" s="58">
        <v>1.4999999999999999E-2</v>
      </c>
      <c r="I132" s="58">
        <v>3.0000000000000001E-5</v>
      </c>
      <c r="J132" s="58">
        <v>0.38800000000000001</v>
      </c>
      <c r="K132" s="260" t="s">
        <v>45032</v>
      </c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rgb="FF00CC99"/>
  </sheetPr>
  <dimension ref="A1:K93"/>
  <sheetViews>
    <sheetView zoomScale="115" zoomScaleNormal="115" workbookViewId="0">
      <pane ySplit="2" topLeftCell="A8" activePane="bottomLeft" state="frozen"/>
      <selection activeCell="A4" sqref="A4:L6"/>
      <selection pane="bottomLeft" activeCell="A4" sqref="A4:L6"/>
    </sheetView>
  </sheetViews>
  <sheetFormatPr defaultRowHeight="15"/>
  <cols>
    <col min="1" max="1" width="5.42578125" style="57" customWidth="1"/>
    <col min="2" max="9" width="8" style="57" customWidth="1"/>
    <col min="10" max="10" width="12" style="57" customWidth="1"/>
    <col min="11" max="16384" width="9.140625" style="57"/>
  </cols>
  <sheetData>
    <row r="1" spans="1:11" ht="51" customHeight="1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1" ht="51" customHeight="1">
      <c r="A2" s="803" t="s">
        <v>27074</v>
      </c>
      <c r="B2" s="803"/>
      <c r="C2" s="803"/>
      <c r="D2" s="803"/>
      <c r="E2" s="803"/>
      <c r="F2" s="803"/>
      <c r="G2" s="803"/>
      <c r="H2" s="803"/>
      <c r="I2" s="803"/>
      <c r="J2" s="803"/>
      <c r="K2" s="803"/>
    </row>
    <row r="3" spans="1:11" ht="30.95" customHeight="1">
      <c r="A3" s="126" t="s">
        <v>0</v>
      </c>
      <c r="B3" s="126" t="s">
        <v>1</v>
      </c>
      <c r="C3" s="126" t="s">
        <v>2</v>
      </c>
      <c r="D3" s="126" t="s">
        <v>3</v>
      </c>
      <c r="E3" s="126" t="s">
        <v>4</v>
      </c>
      <c r="F3" s="126" t="s">
        <v>5</v>
      </c>
      <c r="G3" s="126" t="s">
        <v>6</v>
      </c>
      <c r="H3" s="126" t="s">
        <v>7</v>
      </c>
      <c r="I3" s="126" t="s">
        <v>8</v>
      </c>
      <c r="J3" s="126" t="s">
        <v>9</v>
      </c>
      <c r="K3" s="126" t="s">
        <v>27232</v>
      </c>
    </row>
    <row r="4" spans="1:11" ht="30.95" customHeight="1">
      <c r="A4" s="379">
        <v>1</v>
      </c>
      <c r="B4" s="379" t="s">
        <v>19073</v>
      </c>
      <c r="C4" s="379" t="s">
        <v>19074</v>
      </c>
      <c r="D4" s="380" t="s">
        <v>19075</v>
      </c>
      <c r="E4" s="379">
        <v>9.0519999999999996</v>
      </c>
      <c r="F4" s="379">
        <v>6.8079999999999998</v>
      </c>
      <c r="G4" s="379">
        <v>7.1420000000000003</v>
      </c>
      <c r="H4" s="379">
        <v>2.74</v>
      </c>
      <c r="I4" s="379">
        <v>9.5399999999999999E-3</v>
      </c>
      <c r="J4" s="380">
        <v>99.432000000000002</v>
      </c>
      <c r="K4" s="380" t="s">
        <v>45031</v>
      </c>
    </row>
    <row r="5" spans="1:11" ht="24" customHeight="1">
      <c r="A5" s="381">
        <v>2</v>
      </c>
      <c r="B5" s="381" t="s">
        <v>17895</v>
      </c>
      <c r="C5" s="381" t="s">
        <v>17896</v>
      </c>
      <c r="D5" s="382" t="s">
        <v>17897</v>
      </c>
      <c r="E5" s="381">
        <v>7.242</v>
      </c>
      <c r="F5" s="381">
        <v>7.1449999999999996</v>
      </c>
      <c r="G5" s="381">
        <v>6.8070000000000004</v>
      </c>
      <c r="H5" s="381">
        <v>2.694</v>
      </c>
      <c r="I5" s="381">
        <v>3.1700000000000001E-3</v>
      </c>
      <c r="J5" s="382">
        <v>97.858000000000004</v>
      </c>
      <c r="K5" s="382" t="s">
        <v>45031</v>
      </c>
    </row>
    <row r="6" spans="1:11" ht="17.100000000000001" customHeight="1">
      <c r="A6" s="381">
        <v>3</v>
      </c>
      <c r="B6" s="381" t="s">
        <v>19076</v>
      </c>
      <c r="C6" s="381" t="s">
        <v>19077</v>
      </c>
      <c r="D6" s="382" t="s">
        <v>19078</v>
      </c>
      <c r="E6" s="381">
        <v>6.8639999999999999</v>
      </c>
      <c r="F6" s="381">
        <v>4.8129999999999997</v>
      </c>
      <c r="G6" s="381">
        <v>6.3129999999999997</v>
      </c>
      <c r="H6" s="381">
        <v>1.944</v>
      </c>
      <c r="I6" s="381">
        <v>4.5749999999999999E-2</v>
      </c>
      <c r="J6" s="382">
        <v>97.58</v>
      </c>
      <c r="K6" s="382" t="s">
        <v>45031</v>
      </c>
    </row>
    <row r="7" spans="1:11" ht="38.1" customHeight="1">
      <c r="A7" s="381">
        <v>4</v>
      </c>
      <c r="B7" s="381" t="s">
        <v>19080</v>
      </c>
      <c r="C7" s="381" t="s">
        <v>19081</v>
      </c>
      <c r="D7" s="382" t="s">
        <v>19082</v>
      </c>
      <c r="E7" s="381">
        <v>4.9390000000000001</v>
      </c>
      <c r="F7" s="381">
        <v>4.5049999999999999</v>
      </c>
      <c r="G7" s="381">
        <v>4.8810000000000002</v>
      </c>
      <c r="H7" s="381">
        <v>1.113</v>
      </c>
      <c r="I7" s="381">
        <v>3.1900000000000001E-3</v>
      </c>
      <c r="J7" s="382">
        <v>94.322999999999993</v>
      </c>
      <c r="K7" s="382" t="s">
        <v>45031</v>
      </c>
    </row>
    <row r="8" spans="1:11" ht="38.1" customHeight="1">
      <c r="A8" s="381">
        <v>5</v>
      </c>
      <c r="B8" s="381" t="s">
        <v>15897</v>
      </c>
      <c r="C8" s="381" t="s">
        <v>15898</v>
      </c>
      <c r="D8" s="382" t="s">
        <v>15899</v>
      </c>
      <c r="E8" s="381">
        <v>4.9039999999999999</v>
      </c>
      <c r="F8" s="381">
        <v>3.5190000000000001</v>
      </c>
      <c r="G8" s="381">
        <v>3.2730000000000001</v>
      </c>
      <c r="H8" s="381">
        <v>0.44</v>
      </c>
      <c r="I8" s="381">
        <v>1.08E-3</v>
      </c>
      <c r="J8" s="382">
        <v>90.671000000000006</v>
      </c>
      <c r="K8" s="382" t="s">
        <v>45031</v>
      </c>
    </row>
    <row r="9" spans="1:11" ht="24" customHeight="1">
      <c r="A9" s="381">
        <v>6</v>
      </c>
      <c r="B9" s="381" t="s">
        <v>15461</v>
      </c>
      <c r="C9" s="381" t="s">
        <v>15462</v>
      </c>
      <c r="D9" s="382" t="s">
        <v>15463</v>
      </c>
      <c r="E9" s="381">
        <v>4.8209999999999997</v>
      </c>
      <c r="F9" s="381">
        <v>3.8759999999999999</v>
      </c>
      <c r="G9" s="381">
        <v>5.0190000000000001</v>
      </c>
      <c r="H9" s="381">
        <v>1.133</v>
      </c>
      <c r="I9" s="381">
        <v>3.8379999999999997E-2</v>
      </c>
      <c r="J9" s="382">
        <v>96.072000000000003</v>
      </c>
      <c r="K9" s="382" t="s">
        <v>45031</v>
      </c>
    </row>
    <row r="10" spans="1:11" ht="45" customHeight="1">
      <c r="A10" s="381">
        <v>7</v>
      </c>
      <c r="B10" s="381" t="s">
        <v>19089</v>
      </c>
      <c r="C10" s="381" t="s">
        <v>19090</v>
      </c>
      <c r="D10" s="382" t="s">
        <v>19091</v>
      </c>
      <c r="E10" s="381">
        <v>4.5679999999999996</v>
      </c>
      <c r="F10" s="381">
        <v>4.4260000000000002</v>
      </c>
      <c r="G10" s="381">
        <v>4.4569999999999999</v>
      </c>
      <c r="H10" s="381">
        <v>0.30099999999999999</v>
      </c>
      <c r="I10" s="381">
        <v>2.5899999999999999E-3</v>
      </c>
      <c r="J10" s="382">
        <v>92.614000000000004</v>
      </c>
      <c r="K10" s="382" t="s">
        <v>45031</v>
      </c>
    </row>
    <row r="11" spans="1:11" ht="17.100000000000001" customHeight="1">
      <c r="A11" s="381">
        <v>8</v>
      </c>
      <c r="B11" s="381" t="s">
        <v>19083</v>
      </c>
      <c r="C11" s="381" t="s">
        <v>19084</v>
      </c>
      <c r="D11" s="382" t="s">
        <v>19085</v>
      </c>
      <c r="E11" s="381">
        <v>4.343</v>
      </c>
      <c r="F11" s="381">
        <v>3.673</v>
      </c>
      <c r="G11" s="381">
        <v>4.4720000000000004</v>
      </c>
      <c r="H11" s="381">
        <v>0.879</v>
      </c>
      <c r="I11" s="381">
        <v>1.1169999999999999E-2</v>
      </c>
      <c r="J11" s="382">
        <v>86.896000000000001</v>
      </c>
      <c r="K11" s="382" t="s">
        <v>45031</v>
      </c>
    </row>
    <row r="12" spans="1:11" ht="24" customHeight="1">
      <c r="A12" s="381">
        <v>9</v>
      </c>
      <c r="B12" s="381" t="s">
        <v>17920</v>
      </c>
      <c r="C12" s="381" t="s">
        <v>17921</v>
      </c>
      <c r="D12" s="382" t="s">
        <v>17922</v>
      </c>
      <c r="E12" s="381">
        <v>4.194</v>
      </c>
      <c r="F12" s="381">
        <v>3.9550000000000001</v>
      </c>
      <c r="G12" s="381">
        <v>4.2510000000000003</v>
      </c>
      <c r="H12" s="381">
        <v>1.095</v>
      </c>
      <c r="I12" s="381">
        <v>6.8100000000000001E-3</v>
      </c>
      <c r="J12" s="382">
        <v>88.944000000000003</v>
      </c>
      <c r="K12" s="382" t="s">
        <v>45031</v>
      </c>
    </row>
    <row r="13" spans="1:11" ht="24" customHeight="1">
      <c r="A13" s="58">
        <v>10</v>
      </c>
      <c r="B13" s="58" t="s">
        <v>15182</v>
      </c>
      <c r="C13" s="58" t="s">
        <v>15183</v>
      </c>
      <c r="D13" s="71" t="s">
        <v>15184</v>
      </c>
      <c r="E13" s="58">
        <v>4.12</v>
      </c>
      <c r="F13" s="58">
        <v>3.09</v>
      </c>
      <c r="G13" s="58">
        <v>4.5940000000000003</v>
      </c>
      <c r="H13" s="58">
        <v>0.78400000000000003</v>
      </c>
      <c r="I13" s="58">
        <v>1.985E-2</v>
      </c>
      <c r="J13" s="71">
        <v>85.236000000000004</v>
      </c>
      <c r="K13" s="260" t="s">
        <v>45031</v>
      </c>
    </row>
    <row r="14" spans="1:11" ht="24" customHeight="1">
      <c r="A14" s="58">
        <v>11</v>
      </c>
      <c r="B14" s="58" t="s">
        <v>15492</v>
      </c>
      <c r="C14" s="58" t="s">
        <v>15493</v>
      </c>
      <c r="D14" s="71" t="s">
        <v>15494</v>
      </c>
      <c r="E14" s="58">
        <v>3.9249999999999998</v>
      </c>
      <c r="F14" s="58">
        <v>2.8250000000000002</v>
      </c>
      <c r="G14" s="58">
        <v>4.1050000000000004</v>
      </c>
      <c r="H14" s="58">
        <v>0.749</v>
      </c>
      <c r="I14" s="58">
        <v>1.2120000000000001E-2</v>
      </c>
      <c r="J14" s="71">
        <v>86.284000000000006</v>
      </c>
      <c r="K14" s="260" t="s">
        <v>45031</v>
      </c>
    </row>
    <row r="15" spans="1:11" ht="30.95" customHeight="1">
      <c r="A15" s="58">
        <v>12</v>
      </c>
      <c r="B15" s="58" t="s">
        <v>15907</v>
      </c>
      <c r="C15" s="58" t="s">
        <v>15908</v>
      </c>
      <c r="D15" s="71" t="s">
        <v>15909</v>
      </c>
      <c r="E15" s="58">
        <v>3.7719999999999998</v>
      </c>
      <c r="F15" s="58">
        <v>3.2440000000000002</v>
      </c>
      <c r="G15" s="58">
        <v>4.04</v>
      </c>
      <c r="H15" s="58">
        <v>0.65700000000000003</v>
      </c>
      <c r="I15" s="58">
        <v>2.7299999999999998E-3</v>
      </c>
      <c r="J15" s="71">
        <v>81.623999999999995</v>
      </c>
      <c r="K15" s="260" t="s">
        <v>45031</v>
      </c>
    </row>
    <row r="16" spans="1:11" ht="30.95" customHeight="1">
      <c r="A16" s="58">
        <v>13</v>
      </c>
      <c r="B16" s="58" t="s">
        <v>27075</v>
      </c>
      <c r="C16" s="58" t="s">
        <v>27076</v>
      </c>
      <c r="D16" s="71" t="s">
        <v>27077</v>
      </c>
      <c r="E16" s="58">
        <v>3.6960000000000002</v>
      </c>
      <c r="F16" s="58">
        <v>3.3690000000000002</v>
      </c>
      <c r="G16" s="58" t="s">
        <v>196</v>
      </c>
      <c r="H16" s="58">
        <v>0.627</v>
      </c>
      <c r="I16" s="58">
        <v>4.3299999999999996E-3</v>
      </c>
      <c r="J16" s="71">
        <v>85.795000000000002</v>
      </c>
      <c r="K16" s="260" t="s">
        <v>45031</v>
      </c>
    </row>
    <row r="17" spans="1:11" ht="17.100000000000001" customHeight="1">
      <c r="A17" s="58">
        <v>14</v>
      </c>
      <c r="B17" s="58" t="s">
        <v>7790</v>
      </c>
      <c r="C17" s="58" t="s">
        <v>7791</v>
      </c>
      <c r="D17" s="71" t="s">
        <v>7792</v>
      </c>
      <c r="E17" s="58">
        <v>3.653</v>
      </c>
      <c r="F17" s="58">
        <v>2.952</v>
      </c>
      <c r="G17" s="58">
        <v>3.6339999999999999</v>
      </c>
      <c r="H17" s="58">
        <v>0.71899999999999997</v>
      </c>
      <c r="I17" s="58">
        <v>1.7229999999999999E-2</v>
      </c>
      <c r="J17" s="71">
        <v>81.664000000000001</v>
      </c>
      <c r="K17" s="260" t="s">
        <v>45031</v>
      </c>
    </row>
    <row r="18" spans="1:11" ht="15" customHeight="1">
      <c r="A18" s="58">
        <v>15</v>
      </c>
      <c r="B18" s="58" t="s">
        <v>7908</v>
      </c>
      <c r="C18" s="58" t="s">
        <v>7909</v>
      </c>
      <c r="D18" s="71" t="s">
        <v>7910</v>
      </c>
      <c r="E18" s="58">
        <v>3.5259999999999998</v>
      </c>
      <c r="F18" s="58">
        <v>3.2130000000000001</v>
      </c>
      <c r="G18" s="58">
        <v>3.64</v>
      </c>
      <c r="H18" s="58">
        <v>1.0469999999999999</v>
      </c>
      <c r="I18" s="58">
        <v>9.6600000000000002E-3</v>
      </c>
      <c r="J18" s="71">
        <v>75.286000000000001</v>
      </c>
      <c r="K18" s="260" t="s">
        <v>45031</v>
      </c>
    </row>
    <row r="19" spans="1:11" ht="24" customHeight="1">
      <c r="A19" s="58">
        <v>16</v>
      </c>
      <c r="B19" s="58" t="s">
        <v>7926</v>
      </c>
      <c r="C19" s="58" t="s">
        <v>7927</v>
      </c>
      <c r="D19" s="71" t="s">
        <v>7928</v>
      </c>
      <c r="E19" s="58">
        <v>3.347</v>
      </c>
      <c r="F19" s="58">
        <v>2.8660000000000001</v>
      </c>
      <c r="G19" s="58">
        <v>3.839</v>
      </c>
      <c r="H19" s="58">
        <v>0.83199999999999996</v>
      </c>
      <c r="I19" s="58">
        <v>2.997E-2</v>
      </c>
      <c r="J19" s="71">
        <v>76.947999999999993</v>
      </c>
      <c r="K19" s="260" t="s">
        <v>45031</v>
      </c>
    </row>
    <row r="20" spans="1:11" ht="24" customHeight="1">
      <c r="A20" s="58">
        <v>17</v>
      </c>
      <c r="B20" s="58" t="s">
        <v>18356</v>
      </c>
      <c r="C20" s="58" t="s">
        <v>18357</v>
      </c>
      <c r="D20" s="71" t="s">
        <v>18358</v>
      </c>
      <c r="E20" s="58">
        <v>3.2589999999999999</v>
      </c>
      <c r="F20" s="58">
        <v>2.8620000000000001</v>
      </c>
      <c r="G20" s="58">
        <v>2.5470000000000002</v>
      </c>
      <c r="H20" s="58">
        <v>1.2669999999999999</v>
      </c>
      <c r="I20" s="58">
        <v>1.4E-3</v>
      </c>
      <c r="J20" s="71">
        <v>86.100999999999999</v>
      </c>
      <c r="K20" s="260" t="s">
        <v>45031</v>
      </c>
    </row>
    <row r="21" spans="1:11" ht="38.1" customHeight="1">
      <c r="A21" s="58">
        <v>18</v>
      </c>
      <c r="B21" s="58" t="s">
        <v>10059</v>
      </c>
      <c r="C21" s="58" t="s">
        <v>10060</v>
      </c>
      <c r="D21" s="71" t="s">
        <v>10061</v>
      </c>
      <c r="E21" s="58">
        <v>3.2440000000000002</v>
      </c>
      <c r="F21" s="58">
        <v>2.7559999999999998</v>
      </c>
      <c r="G21" s="58">
        <v>4.2270000000000003</v>
      </c>
      <c r="H21" s="58">
        <v>0.29199999999999998</v>
      </c>
      <c r="I21" s="58">
        <v>1.2899999999999999E-3</v>
      </c>
      <c r="J21" s="71">
        <v>87.861000000000004</v>
      </c>
      <c r="K21" s="260" t="s">
        <v>45031</v>
      </c>
    </row>
    <row r="22" spans="1:11" ht="72" customHeight="1">
      <c r="A22" s="58">
        <v>19</v>
      </c>
      <c r="B22" s="58" t="s">
        <v>19086</v>
      </c>
      <c r="C22" s="58" t="s">
        <v>19087</v>
      </c>
      <c r="D22" s="71" t="s">
        <v>19088</v>
      </c>
      <c r="E22" s="58">
        <v>3.13</v>
      </c>
      <c r="F22" s="58">
        <v>2.86</v>
      </c>
      <c r="G22" s="58">
        <v>3.61</v>
      </c>
      <c r="H22" s="58">
        <v>0.64200000000000002</v>
      </c>
      <c r="I22" s="58">
        <v>5.7400000000000003E-3</v>
      </c>
      <c r="J22" s="71">
        <v>64.906999999999996</v>
      </c>
      <c r="K22" s="260" t="s">
        <v>45031</v>
      </c>
    </row>
    <row r="23" spans="1:11" ht="17.100000000000001" customHeight="1">
      <c r="A23" s="58">
        <v>20</v>
      </c>
      <c r="B23" s="58" t="s">
        <v>27078</v>
      </c>
      <c r="C23" s="58" t="s">
        <v>27079</v>
      </c>
      <c r="D23" s="71" t="s">
        <v>27080</v>
      </c>
      <c r="E23" s="58">
        <v>3.0910000000000002</v>
      </c>
      <c r="F23" s="58">
        <v>2.89</v>
      </c>
      <c r="G23" s="58" t="s">
        <v>196</v>
      </c>
      <c r="H23" s="58">
        <v>0.51600000000000001</v>
      </c>
      <c r="I23" s="58">
        <v>2.5100000000000001E-3</v>
      </c>
      <c r="J23" s="71">
        <v>77.840999999999994</v>
      </c>
      <c r="K23" s="260" t="s">
        <v>45031</v>
      </c>
    </row>
    <row r="24" spans="1:11" ht="15" customHeight="1">
      <c r="A24" s="58">
        <v>21</v>
      </c>
      <c r="B24" s="58" t="s">
        <v>6114</v>
      </c>
      <c r="C24" s="58" t="s">
        <v>6115</v>
      </c>
      <c r="D24" s="71" t="s">
        <v>6116</v>
      </c>
      <c r="E24" s="58">
        <v>3.024</v>
      </c>
      <c r="F24" s="58">
        <v>2</v>
      </c>
      <c r="G24" s="58">
        <v>0.93400000000000005</v>
      </c>
      <c r="H24" s="58">
        <v>1.3859999999999999</v>
      </c>
      <c r="I24" s="58">
        <v>4.0000000000000002E-4</v>
      </c>
      <c r="J24" s="71">
        <v>76.947000000000003</v>
      </c>
      <c r="K24" s="260" t="s">
        <v>45031</v>
      </c>
    </row>
    <row r="25" spans="1:11" ht="30.95" customHeight="1">
      <c r="A25" s="58">
        <v>22</v>
      </c>
      <c r="B25" s="58" t="s">
        <v>15508</v>
      </c>
      <c r="C25" s="58" t="s">
        <v>15509</v>
      </c>
      <c r="D25" s="71" t="s">
        <v>15510</v>
      </c>
      <c r="E25" s="58">
        <v>2.8410000000000002</v>
      </c>
      <c r="F25" s="58">
        <v>2.5550000000000002</v>
      </c>
      <c r="G25" s="58">
        <v>3.1120000000000001</v>
      </c>
      <c r="H25" s="58">
        <v>1.0609999999999999</v>
      </c>
      <c r="I25" s="58">
        <v>2.794E-2</v>
      </c>
      <c r="J25" s="71">
        <v>78.781999999999996</v>
      </c>
      <c r="K25" s="260" t="s">
        <v>45031</v>
      </c>
    </row>
    <row r="26" spans="1:11" ht="30.95" customHeight="1">
      <c r="A26" s="58">
        <v>23</v>
      </c>
      <c r="B26" s="58" t="s">
        <v>19098</v>
      </c>
      <c r="C26" s="58" t="s">
        <v>19098</v>
      </c>
      <c r="D26" s="71" t="s">
        <v>19099</v>
      </c>
      <c r="E26" s="58">
        <v>2.7909999999999999</v>
      </c>
      <c r="F26" s="58">
        <v>2.4060000000000001</v>
      </c>
      <c r="G26" s="58">
        <v>2.8260000000000001</v>
      </c>
      <c r="H26" s="58">
        <v>0.89700000000000002</v>
      </c>
      <c r="I26" s="58">
        <v>1.864E-2</v>
      </c>
      <c r="J26" s="71">
        <v>73.691000000000003</v>
      </c>
      <c r="K26" s="260" t="s">
        <v>45031</v>
      </c>
    </row>
    <row r="27" spans="1:11" ht="15" customHeight="1">
      <c r="A27" s="58">
        <v>24</v>
      </c>
      <c r="B27" s="58" t="s">
        <v>19100</v>
      </c>
      <c r="C27" s="58" t="s">
        <v>19101</v>
      </c>
      <c r="D27" s="71" t="s">
        <v>19102</v>
      </c>
      <c r="E27" s="58">
        <v>2.78</v>
      </c>
      <c r="F27" s="58">
        <v>2.407</v>
      </c>
      <c r="G27" s="58">
        <v>3.25</v>
      </c>
      <c r="H27" s="58">
        <v>0.58099999999999996</v>
      </c>
      <c r="I27" s="58">
        <v>1E-3</v>
      </c>
      <c r="J27" s="71">
        <v>68.790999999999997</v>
      </c>
      <c r="K27" s="260" t="s">
        <v>45031</v>
      </c>
    </row>
    <row r="28" spans="1:11" ht="24" customHeight="1">
      <c r="A28" s="58">
        <v>25</v>
      </c>
      <c r="B28" s="58" t="s">
        <v>18289</v>
      </c>
      <c r="C28" s="58" t="s">
        <v>18290</v>
      </c>
      <c r="D28" s="71" t="s">
        <v>18291</v>
      </c>
      <c r="E28" s="58">
        <v>2.746</v>
      </c>
      <c r="F28" s="58">
        <v>2.4700000000000002</v>
      </c>
      <c r="G28" s="58">
        <v>2.9169999999999998</v>
      </c>
      <c r="H28" s="58">
        <v>0.68700000000000006</v>
      </c>
      <c r="I28" s="58">
        <v>1.5089999999999999E-2</v>
      </c>
      <c r="J28" s="71">
        <v>77.27</v>
      </c>
      <c r="K28" s="260" t="s">
        <v>45031</v>
      </c>
    </row>
    <row r="29" spans="1:11" ht="24" customHeight="1">
      <c r="A29" s="58">
        <v>26</v>
      </c>
      <c r="B29" s="58" t="s">
        <v>18649</v>
      </c>
      <c r="C29" s="58" t="s">
        <v>18650</v>
      </c>
      <c r="D29" s="71" t="s">
        <v>18651</v>
      </c>
      <c r="E29" s="58">
        <v>2.6850000000000001</v>
      </c>
      <c r="F29" s="58">
        <v>2.367</v>
      </c>
      <c r="G29" s="58">
        <v>2.7989999999999999</v>
      </c>
      <c r="H29" s="58">
        <v>0.75900000000000001</v>
      </c>
      <c r="I29" s="58">
        <v>5.3200000000000001E-3</v>
      </c>
      <c r="J29" s="71">
        <v>62.16</v>
      </c>
      <c r="K29" s="260" t="s">
        <v>45031</v>
      </c>
    </row>
    <row r="30" spans="1:11" ht="30.95" customHeight="1">
      <c r="A30" s="58">
        <v>27</v>
      </c>
      <c r="B30" s="58" t="s">
        <v>19134</v>
      </c>
      <c r="C30" s="58" t="s">
        <v>19135</v>
      </c>
      <c r="D30" s="71" t="s">
        <v>19136</v>
      </c>
      <c r="E30" s="58">
        <v>2.5329999999999999</v>
      </c>
      <c r="F30" s="58">
        <v>2.5329999999999999</v>
      </c>
      <c r="G30" s="58">
        <v>2.5499999999999998</v>
      </c>
      <c r="H30" s="58">
        <v>0.33300000000000002</v>
      </c>
      <c r="I30" s="58">
        <v>1.9000000000000001E-4</v>
      </c>
      <c r="J30" s="71">
        <v>69.885999999999996</v>
      </c>
      <c r="K30" s="260" t="s">
        <v>45031</v>
      </c>
    </row>
    <row r="31" spans="1:11" ht="24" customHeight="1">
      <c r="A31" s="58">
        <v>28</v>
      </c>
      <c r="B31" s="58" t="s">
        <v>19095</v>
      </c>
      <c r="C31" s="58" t="s">
        <v>19096</v>
      </c>
      <c r="D31" s="71" t="s">
        <v>19097</v>
      </c>
      <c r="E31" s="58">
        <v>2.4630000000000001</v>
      </c>
      <c r="F31" s="58">
        <v>2.06</v>
      </c>
      <c r="G31" s="58">
        <v>2.4249999999999998</v>
      </c>
      <c r="H31" s="58">
        <v>0.311</v>
      </c>
      <c r="I31" s="58">
        <v>1.7700000000000001E-3</v>
      </c>
      <c r="J31" s="71">
        <v>52.204000000000001</v>
      </c>
      <c r="K31" s="260" t="s">
        <v>45031</v>
      </c>
    </row>
    <row r="32" spans="1:11" ht="24" customHeight="1">
      <c r="A32" s="58">
        <v>29</v>
      </c>
      <c r="B32" s="58" t="s">
        <v>19106</v>
      </c>
      <c r="C32" s="58" t="s">
        <v>19107</v>
      </c>
      <c r="D32" s="71" t="s">
        <v>19108</v>
      </c>
      <c r="E32" s="58">
        <v>2.2749999999999999</v>
      </c>
      <c r="F32" s="58">
        <v>1.9530000000000001</v>
      </c>
      <c r="G32" s="58">
        <v>2.2789999999999999</v>
      </c>
      <c r="H32" s="58">
        <v>1.385</v>
      </c>
      <c r="I32" s="58">
        <v>3.4499999999999999E-3</v>
      </c>
      <c r="J32" s="71">
        <v>77.459000000000003</v>
      </c>
      <c r="K32" s="260" t="s">
        <v>45031</v>
      </c>
    </row>
    <row r="33" spans="1:11" ht="24" customHeight="1">
      <c r="A33" s="58">
        <v>30</v>
      </c>
      <c r="B33" s="58" t="s">
        <v>18304</v>
      </c>
      <c r="C33" s="58" t="s">
        <v>18305</v>
      </c>
      <c r="D33" s="71" t="s">
        <v>18306</v>
      </c>
      <c r="E33" s="58">
        <v>2.2429999999999999</v>
      </c>
      <c r="F33" s="58">
        <v>1.802</v>
      </c>
      <c r="G33" s="58">
        <v>2.1930000000000001</v>
      </c>
      <c r="H33" s="58">
        <v>0.52600000000000002</v>
      </c>
      <c r="I33" s="58">
        <v>6.5199999999999998E-3</v>
      </c>
      <c r="J33" s="71">
        <v>71.096000000000004</v>
      </c>
      <c r="K33" s="260" t="s">
        <v>45031</v>
      </c>
    </row>
    <row r="34" spans="1:11" ht="17.100000000000001" customHeight="1">
      <c r="A34" s="58">
        <v>31</v>
      </c>
      <c r="B34" s="58" t="s">
        <v>14302</v>
      </c>
      <c r="C34" s="58" t="s">
        <v>14303</v>
      </c>
      <c r="D34" s="71" t="s">
        <v>14304</v>
      </c>
      <c r="E34" s="58">
        <v>2.2250000000000001</v>
      </c>
      <c r="F34" s="58">
        <v>1.925</v>
      </c>
      <c r="G34" s="58">
        <v>2.7839999999999998</v>
      </c>
      <c r="H34" s="58">
        <v>0.17100000000000001</v>
      </c>
      <c r="I34" s="58">
        <v>5.8E-4</v>
      </c>
      <c r="J34" s="71">
        <v>57.993000000000002</v>
      </c>
      <c r="K34" s="260" t="s">
        <v>45031</v>
      </c>
    </row>
    <row r="35" spans="1:11" ht="17.100000000000001" customHeight="1">
      <c r="A35" s="58">
        <v>32</v>
      </c>
      <c r="B35" s="58" t="s">
        <v>5583</v>
      </c>
      <c r="C35" s="58" t="s">
        <v>5584</v>
      </c>
      <c r="D35" s="71" t="s">
        <v>5585</v>
      </c>
      <c r="E35" s="58">
        <v>2.1800000000000002</v>
      </c>
      <c r="F35" s="58">
        <v>1.861</v>
      </c>
      <c r="G35" s="58">
        <v>1.6519999999999999</v>
      </c>
      <c r="H35" s="58">
        <v>0.86199999999999999</v>
      </c>
      <c r="I35" s="58">
        <v>6.3899999999999998E-3</v>
      </c>
      <c r="J35" s="71">
        <v>56.078000000000003</v>
      </c>
      <c r="K35" s="260" t="s">
        <v>45031</v>
      </c>
    </row>
    <row r="36" spans="1:11" ht="30.95" customHeight="1">
      <c r="A36" s="58">
        <v>33</v>
      </c>
      <c r="B36" s="58" t="s">
        <v>15589</v>
      </c>
      <c r="C36" s="58" t="s">
        <v>15590</v>
      </c>
      <c r="D36" s="71" t="s">
        <v>15591</v>
      </c>
      <c r="E36" s="58">
        <v>2.1629999999999998</v>
      </c>
      <c r="F36" s="58">
        <v>1.738</v>
      </c>
      <c r="G36" s="58">
        <v>1.9390000000000001</v>
      </c>
      <c r="H36" s="58">
        <v>1.4910000000000001</v>
      </c>
      <c r="I36" s="58">
        <v>1.1199999999999999E-3</v>
      </c>
      <c r="J36" s="71">
        <v>59.552</v>
      </c>
      <c r="K36" s="260" t="s">
        <v>45031</v>
      </c>
    </row>
    <row r="37" spans="1:11" ht="38.1" customHeight="1">
      <c r="A37" s="58">
        <v>34</v>
      </c>
      <c r="B37" s="58" t="s">
        <v>16822</v>
      </c>
      <c r="C37" s="58" t="s">
        <v>16823</v>
      </c>
      <c r="D37" s="71" t="s">
        <v>16824</v>
      </c>
      <c r="E37" s="58">
        <v>2.0750000000000002</v>
      </c>
      <c r="F37" s="58">
        <v>1.8069999999999999</v>
      </c>
      <c r="G37" s="58">
        <v>2.2170000000000001</v>
      </c>
      <c r="H37" s="58">
        <v>0.438</v>
      </c>
      <c r="I37" s="58">
        <v>2.6099999999999999E-3</v>
      </c>
      <c r="J37" s="71">
        <v>58.679000000000002</v>
      </c>
      <c r="K37" s="260" t="s">
        <v>45031</v>
      </c>
    </row>
    <row r="38" spans="1:11" ht="17.100000000000001" customHeight="1">
      <c r="A38" s="58">
        <v>35</v>
      </c>
      <c r="B38" s="58" t="s">
        <v>19092</v>
      </c>
      <c r="C38" s="58" t="s">
        <v>19093</v>
      </c>
      <c r="D38" s="71" t="s">
        <v>19094</v>
      </c>
      <c r="E38" s="58">
        <v>2</v>
      </c>
      <c r="F38" s="58">
        <v>1.6879999999999999</v>
      </c>
      <c r="G38" s="58">
        <v>2.306</v>
      </c>
      <c r="H38" s="58">
        <v>0.81299999999999994</v>
      </c>
      <c r="I38" s="58">
        <v>4.4000000000000002E-4</v>
      </c>
      <c r="J38" s="71">
        <v>51.24</v>
      </c>
      <c r="K38" s="260" t="s">
        <v>45031</v>
      </c>
    </row>
    <row r="39" spans="1:11" ht="30.95" customHeight="1">
      <c r="A39" s="58">
        <v>36</v>
      </c>
      <c r="B39" s="58" t="s">
        <v>5730</v>
      </c>
      <c r="C39" s="58" t="s">
        <v>5731</v>
      </c>
      <c r="D39" s="71" t="s">
        <v>5732</v>
      </c>
      <c r="E39" s="58">
        <v>1.9059999999999999</v>
      </c>
      <c r="F39" s="58">
        <v>1.6879999999999999</v>
      </c>
      <c r="G39" s="58">
        <v>1.867</v>
      </c>
      <c r="H39" s="58">
        <v>0.77300000000000002</v>
      </c>
      <c r="I39" s="58">
        <v>2.49E-3</v>
      </c>
      <c r="J39" s="71">
        <v>49.142000000000003</v>
      </c>
      <c r="K39" s="260" t="s">
        <v>45031</v>
      </c>
    </row>
    <row r="40" spans="1:11" ht="38.1" customHeight="1">
      <c r="A40" s="58">
        <v>37</v>
      </c>
      <c r="B40" s="58" t="s">
        <v>19109</v>
      </c>
      <c r="C40" s="58" t="s">
        <v>19110</v>
      </c>
      <c r="D40" s="71" t="s">
        <v>19111</v>
      </c>
      <c r="E40" s="58">
        <v>1.861</v>
      </c>
      <c r="F40" s="58">
        <v>1.554</v>
      </c>
      <c r="G40" s="58">
        <v>1.9370000000000001</v>
      </c>
      <c r="H40" s="58">
        <v>0.46899999999999997</v>
      </c>
      <c r="I40" s="58">
        <v>1.32E-2</v>
      </c>
      <c r="J40" s="71">
        <v>52.622</v>
      </c>
      <c r="K40" s="260" t="s">
        <v>45031</v>
      </c>
    </row>
    <row r="41" spans="1:11" ht="24" customHeight="1">
      <c r="A41" s="58">
        <v>38</v>
      </c>
      <c r="B41" s="58" t="s">
        <v>18326</v>
      </c>
      <c r="C41" s="58" t="s">
        <v>18327</v>
      </c>
      <c r="D41" s="71" t="s">
        <v>18328</v>
      </c>
      <c r="E41" s="58">
        <v>1.8240000000000001</v>
      </c>
      <c r="F41" s="58">
        <v>1.7030000000000001</v>
      </c>
      <c r="G41" s="58">
        <v>1.6020000000000001</v>
      </c>
      <c r="H41" s="58">
        <v>0.51400000000000001</v>
      </c>
      <c r="I41" s="58">
        <v>1.41E-3</v>
      </c>
      <c r="J41" s="71">
        <v>57.026000000000003</v>
      </c>
      <c r="K41" s="260" t="s">
        <v>45031</v>
      </c>
    </row>
    <row r="42" spans="1:11" ht="24" customHeight="1">
      <c r="A42" s="58">
        <v>39</v>
      </c>
      <c r="B42" s="58" t="s">
        <v>19113</v>
      </c>
      <c r="C42" s="58" t="s">
        <v>19114</v>
      </c>
      <c r="D42" s="71" t="s">
        <v>19115</v>
      </c>
      <c r="E42" s="58">
        <v>1.8089999999999999</v>
      </c>
      <c r="F42" s="58">
        <v>1.544</v>
      </c>
      <c r="G42" s="58">
        <v>2.1360000000000001</v>
      </c>
      <c r="H42" s="58">
        <v>0.66900000000000004</v>
      </c>
      <c r="I42" s="58">
        <v>3.0000000000000001E-3</v>
      </c>
      <c r="J42" s="71">
        <v>54.613</v>
      </c>
      <c r="K42" s="260" t="s">
        <v>45031</v>
      </c>
    </row>
    <row r="43" spans="1:11" ht="38.1" customHeight="1">
      <c r="A43" s="58">
        <v>40</v>
      </c>
      <c r="B43" s="58" t="s">
        <v>19119</v>
      </c>
      <c r="C43" s="58" t="s">
        <v>19120</v>
      </c>
      <c r="D43" s="71" t="s">
        <v>19121</v>
      </c>
      <c r="E43" s="58">
        <v>1.806</v>
      </c>
      <c r="F43" s="58">
        <v>1.3879999999999999</v>
      </c>
      <c r="G43" s="58">
        <v>1.5880000000000001</v>
      </c>
      <c r="H43" s="58">
        <v>0.8</v>
      </c>
      <c r="I43" s="58">
        <v>9.2000000000000003E-4</v>
      </c>
      <c r="J43" s="71">
        <v>55.113999999999997</v>
      </c>
      <c r="K43" s="260" t="s">
        <v>45031</v>
      </c>
    </row>
    <row r="44" spans="1:11" ht="45" customHeight="1">
      <c r="A44" s="58">
        <v>41</v>
      </c>
      <c r="B44" s="58" t="s">
        <v>18401</v>
      </c>
      <c r="C44" s="58" t="s">
        <v>18402</v>
      </c>
      <c r="D44" s="71" t="s">
        <v>18403</v>
      </c>
      <c r="E44" s="58">
        <v>1.5760000000000001</v>
      </c>
      <c r="F44" s="58">
        <v>1.4850000000000001</v>
      </c>
      <c r="G44" s="58">
        <v>2.0750000000000002</v>
      </c>
      <c r="H44" s="58">
        <v>0.33300000000000002</v>
      </c>
      <c r="I44" s="58">
        <v>4.2000000000000002E-4</v>
      </c>
      <c r="J44" s="71">
        <v>44.808</v>
      </c>
      <c r="K44" s="260" t="s">
        <v>45031</v>
      </c>
    </row>
    <row r="45" spans="1:11" ht="17.100000000000001" customHeight="1">
      <c r="A45" s="58">
        <v>42</v>
      </c>
      <c r="B45" s="58" t="s">
        <v>15328</v>
      </c>
      <c r="C45" s="58" t="s">
        <v>15329</v>
      </c>
      <c r="D45" s="71" t="s">
        <v>15330</v>
      </c>
      <c r="E45" s="58">
        <v>1.5640000000000001</v>
      </c>
      <c r="F45" s="58">
        <v>1.4239999999999999</v>
      </c>
      <c r="G45" s="58">
        <v>1.6659999999999999</v>
      </c>
      <c r="H45" s="58">
        <v>0.34699999999999998</v>
      </c>
      <c r="I45" s="58">
        <v>3.2599999999999999E-3</v>
      </c>
      <c r="J45" s="71">
        <v>40.911999999999999</v>
      </c>
      <c r="K45" s="260" t="s">
        <v>45031</v>
      </c>
    </row>
    <row r="46" spans="1:11" ht="24" customHeight="1">
      <c r="A46" s="58">
        <v>43</v>
      </c>
      <c r="B46" s="58" t="s">
        <v>18338</v>
      </c>
      <c r="C46" s="58" t="s">
        <v>18339</v>
      </c>
      <c r="D46" s="71" t="s">
        <v>18340</v>
      </c>
      <c r="E46" s="58">
        <v>1.464</v>
      </c>
      <c r="F46" s="58">
        <v>1.321</v>
      </c>
      <c r="G46" s="58">
        <v>1.2929999999999999</v>
      </c>
      <c r="H46" s="58">
        <v>0.439</v>
      </c>
      <c r="I46" s="58">
        <v>1.9499999999999999E-3</v>
      </c>
      <c r="J46" s="71">
        <v>49.9</v>
      </c>
      <c r="K46" s="260" t="s">
        <v>45031</v>
      </c>
    </row>
    <row r="47" spans="1:11" ht="24" customHeight="1">
      <c r="A47" s="58">
        <v>44</v>
      </c>
      <c r="B47" s="58" t="s">
        <v>18006</v>
      </c>
      <c r="C47" s="58" t="s">
        <v>18007</v>
      </c>
      <c r="D47" s="71" t="s">
        <v>18008</v>
      </c>
      <c r="E47" s="58">
        <v>1.4350000000000001</v>
      </c>
      <c r="F47" s="58">
        <v>0.57099999999999995</v>
      </c>
      <c r="G47" s="58">
        <v>1.3240000000000001</v>
      </c>
      <c r="H47" s="58">
        <v>0.21</v>
      </c>
      <c r="I47" s="58">
        <v>4.8999999999999998E-4</v>
      </c>
      <c r="J47" s="71">
        <v>38.29</v>
      </c>
      <c r="K47" s="260" t="s">
        <v>45031</v>
      </c>
    </row>
    <row r="48" spans="1:11" ht="17.100000000000001" customHeight="1">
      <c r="A48" s="58">
        <v>45</v>
      </c>
      <c r="B48" s="58" t="s">
        <v>5804</v>
      </c>
      <c r="C48" s="58" t="s">
        <v>5805</v>
      </c>
      <c r="D48" s="71" t="s">
        <v>5806</v>
      </c>
      <c r="E48" s="58">
        <v>1.42</v>
      </c>
      <c r="F48" s="58">
        <v>1.1859999999999999</v>
      </c>
      <c r="G48" s="58">
        <v>1.397</v>
      </c>
      <c r="H48" s="58">
        <v>0.27500000000000002</v>
      </c>
      <c r="I48" s="58">
        <v>1.8699999999999999E-3</v>
      </c>
      <c r="J48" s="71">
        <v>37.6</v>
      </c>
      <c r="K48" s="260" t="s">
        <v>45031</v>
      </c>
    </row>
    <row r="49" spans="1:11" ht="17.100000000000001" customHeight="1">
      <c r="A49" s="58">
        <v>46</v>
      </c>
      <c r="B49" s="58" t="s">
        <v>19116</v>
      </c>
      <c r="C49" s="58" t="s">
        <v>19117</v>
      </c>
      <c r="D49" s="71" t="s">
        <v>19118</v>
      </c>
      <c r="E49" s="58">
        <v>1.409</v>
      </c>
      <c r="F49" s="58">
        <v>1.1279999999999999</v>
      </c>
      <c r="G49" s="58">
        <v>1.67</v>
      </c>
      <c r="H49" s="58">
        <v>0.54</v>
      </c>
      <c r="I49" s="58">
        <v>4.1900000000000001E-3</v>
      </c>
      <c r="J49" s="71">
        <v>40.624000000000002</v>
      </c>
      <c r="K49" s="260" t="s">
        <v>45031</v>
      </c>
    </row>
    <row r="50" spans="1:11" ht="17.100000000000001" customHeight="1">
      <c r="A50" s="58">
        <v>47</v>
      </c>
      <c r="B50" s="58" t="s">
        <v>19103</v>
      </c>
      <c r="C50" s="58" t="s">
        <v>19104</v>
      </c>
      <c r="D50" s="71" t="s">
        <v>19105</v>
      </c>
      <c r="E50" s="58">
        <v>1.3939999999999999</v>
      </c>
      <c r="F50" s="58">
        <v>1.288</v>
      </c>
      <c r="G50" s="58">
        <v>2.1480000000000001</v>
      </c>
      <c r="H50" s="58">
        <v>0.51900000000000002</v>
      </c>
      <c r="I50" s="58">
        <v>7.2000000000000005E-4</v>
      </c>
      <c r="J50" s="71">
        <v>47.158999999999999</v>
      </c>
      <c r="K50" s="260" t="s">
        <v>45031</v>
      </c>
    </row>
    <row r="51" spans="1:11" ht="45" customHeight="1">
      <c r="A51" s="58">
        <v>48</v>
      </c>
      <c r="B51" s="58" t="s">
        <v>19131</v>
      </c>
      <c r="C51" s="58" t="s">
        <v>19132</v>
      </c>
      <c r="D51" s="71" t="s">
        <v>19133</v>
      </c>
      <c r="E51" s="58">
        <v>1.3720000000000001</v>
      </c>
      <c r="F51" s="58">
        <v>1.085</v>
      </c>
      <c r="G51" s="58">
        <v>1.208</v>
      </c>
      <c r="H51" s="58">
        <v>0.188</v>
      </c>
      <c r="I51" s="58">
        <v>3.8000000000000002E-4</v>
      </c>
      <c r="J51" s="71">
        <v>41.914000000000001</v>
      </c>
      <c r="K51" s="260" t="s">
        <v>45031</v>
      </c>
    </row>
    <row r="52" spans="1:11" ht="30.95" customHeight="1">
      <c r="A52" s="58">
        <v>49</v>
      </c>
      <c r="B52" s="58" t="s">
        <v>14951</v>
      </c>
      <c r="C52" s="58" t="s">
        <v>14952</v>
      </c>
      <c r="D52" s="71" t="s">
        <v>14953</v>
      </c>
      <c r="E52" s="58">
        <v>1.369</v>
      </c>
      <c r="F52" s="58">
        <v>1.1539999999999999</v>
      </c>
      <c r="G52" s="58">
        <v>1.786</v>
      </c>
      <c r="H52" s="58">
        <v>0.52200000000000002</v>
      </c>
      <c r="I52" s="58">
        <v>1.9E-3</v>
      </c>
      <c r="J52" s="71">
        <v>37.139000000000003</v>
      </c>
      <c r="K52" s="260" t="s">
        <v>45031</v>
      </c>
    </row>
    <row r="53" spans="1:11" ht="24" customHeight="1">
      <c r="A53" s="58">
        <v>50</v>
      </c>
      <c r="B53" s="58" t="s">
        <v>19128</v>
      </c>
      <c r="C53" s="58" t="s">
        <v>19129</v>
      </c>
      <c r="D53" s="71" t="s">
        <v>19130</v>
      </c>
      <c r="E53" s="58">
        <v>1.319</v>
      </c>
      <c r="F53" s="58">
        <v>0.88400000000000001</v>
      </c>
      <c r="G53" s="58">
        <v>1.4530000000000001</v>
      </c>
      <c r="H53" s="58">
        <v>0.24099999999999999</v>
      </c>
      <c r="I53" s="58">
        <v>4.4000000000000002E-4</v>
      </c>
      <c r="J53" s="71">
        <v>38.338000000000001</v>
      </c>
      <c r="K53" s="260" t="s">
        <v>45031</v>
      </c>
    </row>
    <row r="54" spans="1:11" ht="24" customHeight="1">
      <c r="A54" s="58">
        <v>51</v>
      </c>
      <c r="B54" s="58" t="s">
        <v>19122</v>
      </c>
      <c r="C54" s="58" t="s">
        <v>19123</v>
      </c>
      <c r="D54" s="71" t="s">
        <v>19124</v>
      </c>
      <c r="E54" s="58">
        <v>1.3129999999999999</v>
      </c>
      <c r="F54" s="58">
        <v>1.1160000000000001</v>
      </c>
      <c r="G54" s="58">
        <v>1.3580000000000001</v>
      </c>
      <c r="H54" s="58">
        <v>0.28599999999999998</v>
      </c>
      <c r="I54" s="58">
        <v>1.23E-3</v>
      </c>
      <c r="J54" s="71">
        <v>34.969000000000001</v>
      </c>
      <c r="K54" s="260" t="s">
        <v>45031</v>
      </c>
    </row>
    <row r="55" spans="1:11" ht="30.95" customHeight="1">
      <c r="A55" s="58">
        <v>52</v>
      </c>
      <c r="B55" s="58" t="s">
        <v>19143</v>
      </c>
      <c r="C55" s="58" t="s">
        <v>19144</v>
      </c>
      <c r="D55" s="71" t="s">
        <v>19145</v>
      </c>
      <c r="E55" s="58">
        <v>1.286</v>
      </c>
      <c r="F55" s="58">
        <v>1.0649999999999999</v>
      </c>
      <c r="G55" s="58">
        <v>0.95599999999999996</v>
      </c>
      <c r="H55" s="58">
        <v>0.9</v>
      </c>
      <c r="I55" s="58">
        <v>6.3000000000000003E-4</v>
      </c>
      <c r="J55" s="71">
        <v>41.476999999999997</v>
      </c>
      <c r="K55" s="260" t="s">
        <v>45031</v>
      </c>
    </row>
    <row r="56" spans="1:11" ht="24" customHeight="1">
      <c r="A56" s="58">
        <v>53</v>
      </c>
      <c r="B56" s="58" t="s">
        <v>19125</v>
      </c>
      <c r="C56" s="58" t="s">
        <v>19126</v>
      </c>
      <c r="D56" s="71" t="s">
        <v>19127</v>
      </c>
      <c r="E56" s="58">
        <v>1.2769999999999999</v>
      </c>
      <c r="F56" s="58">
        <v>1.0149999999999999</v>
      </c>
      <c r="G56" s="58">
        <v>1.256</v>
      </c>
      <c r="H56" s="58">
        <v>0.217</v>
      </c>
      <c r="I56" s="58">
        <v>1.33E-3</v>
      </c>
      <c r="J56" s="71">
        <v>40.341000000000001</v>
      </c>
      <c r="K56" s="260" t="s">
        <v>45031</v>
      </c>
    </row>
    <row r="57" spans="1:11" ht="24" customHeight="1">
      <c r="A57" s="58">
        <v>54</v>
      </c>
      <c r="B57" s="58" t="s">
        <v>5931</v>
      </c>
      <c r="C57" s="58" t="s">
        <v>5932</v>
      </c>
      <c r="D57" s="71" t="s">
        <v>5933</v>
      </c>
      <c r="E57" s="58">
        <v>1.262</v>
      </c>
      <c r="F57" s="58">
        <v>1.0329999999999999</v>
      </c>
      <c r="G57" s="58">
        <v>1.518</v>
      </c>
      <c r="H57" s="58">
        <v>5.6000000000000001E-2</v>
      </c>
      <c r="I57" s="58">
        <v>1.33E-3</v>
      </c>
      <c r="J57" s="71">
        <v>30.783000000000001</v>
      </c>
      <c r="K57" s="260" t="s">
        <v>45031</v>
      </c>
    </row>
    <row r="58" spans="1:11" ht="51.95" customHeight="1">
      <c r="A58" s="58">
        <v>55</v>
      </c>
      <c r="B58" s="58" t="s">
        <v>27081</v>
      </c>
      <c r="C58" s="58" t="s">
        <v>27082</v>
      </c>
      <c r="D58" s="71" t="s">
        <v>27083</v>
      </c>
      <c r="E58" s="58">
        <v>1.2609999999999999</v>
      </c>
      <c r="F58" s="58">
        <v>1.0960000000000001</v>
      </c>
      <c r="G58" s="58" t="s">
        <v>196</v>
      </c>
      <c r="H58" s="58">
        <v>0.24099999999999999</v>
      </c>
      <c r="I58" s="58">
        <v>1.0300000000000001E-3</v>
      </c>
      <c r="J58" s="71">
        <v>38.067999999999998</v>
      </c>
      <c r="K58" s="260" t="s">
        <v>45031</v>
      </c>
    </row>
    <row r="59" spans="1:11" ht="24" customHeight="1">
      <c r="A59" s="58">
        <v>56</v>
      </c>
      <c r="B59" s="58" t="s">
        <v>15668</v>
      </c>
      <c r="C59" s="58" t="s">
        <v>15669</v>
      </c>
      <c r="D59" s="71" t="s">
        <v>15670</v>
      </c>
      <c r="E59" s="58">
        <v>1.246</v>
      </c>
      <c r="F59" s="58">
        <v>1.0980000000000001</v>
      </c>
      <c r="G59" s="58">
        <v>1.304</v>
      </c>
      <c r="H59" s="58">
        <v>0.125</v>
      </c>
      <c r="I59" s="58">
        <v>2.0899999999999998E-3</v>
      </c>
      <c r="J59" s="71">
        <v>30.39</v>
      </c>
      <c r="K59" s="260" t="s">
        <v>45031</v>
      </c>
    </row>
    <row r="60" spans="1:11" ht="30.95" customHeight="1">
      <c r="A60" s="58">
        <v>57</v>
      </c>
      <c r="B60" s="58" t="s">
        <v>18362</v>
      </c>
      <c r="C60" s="58" t="s">
        <v>18363</v>
      </c>
      <c r="D60" s="71" t="s">
        <v>18364</v>
      </c>
      <c r="E60" s="58">
        <v>1.2210000000000001</v>
      </c>
      <c r="F60" s="58">
        <v>1.0580000000000001</v>
      </c>
      <c r="G60" s="58">
        <v>1.3360000000000001</v>
      </c>
      <c r="H60" s="58">
        <v>0.443</v>
      </c>
      <c r="I60" s="58">
        <v>1.6100000000000001E-3</v>
      </c>
      <c r="J60" s="71">
        <v>37.659999999999997</v>
      </c>
      <c r="K60" s="260" t="s">
        <v>45031</v>
      </c>
    </row>
    <row r="61" spans="1:11" ht="24" customHeight="1">
      <c r="A61" s="58">
        <v>58</v>
      </c>
      <c r="B61" s="58" t="s">
        <v>19137</v>
      </c>
      <c r="C61" s="58" t="s">
        <v>19138</v>
      </c>
      <c r="D61" s="71" t="s">
        <v>19139</v>
      </c>
      <c r="E61" s="58">
        <v>1.214</v>
      </c>
      <c r="F61" s="58">
        <v>1.1859999999999999</v>
      </c>
      <c r="G61" s="58">
        <v>1.081</v>
      </c>
      <c r="H61" s="58">
        <v>0.318</v>
      </c>
      <c r="I61" s="58">
        <v>9.8999999999999999E-4</v>
      </c>
      <c r="J61" s="71">
        <v>34.286000000000001</v>
      </c>
      <c r="K61" s="260" t="s">
        <v>45031</v>
      </c>
    </row>
    <row r="62" spans="1:11" ht="24" customHeight="1">
      <c r="A62" s="58">
        <v>59</v>
      </c>
      <c r="B62" s="58" t="s">
        <v>18335</v>
      </c>
      <c r="C62" s="58" t="s">
        <v>18336</v>
      </c>
      <c r="D62" s="71" t="s">
        <v>18337</v>
      </c>
      <c r="E62" s="58">
        <v>1.179</v>
      </c>
      <c r="F62" s="58">
        <v>1.03</v>
      </c>
      <c r="G62" s="58">
        <v>1.1040000000000001</v>
      </c>
      <c r="H62" s="58">
        <v>0.214</v>
      </c>
      <c r="I62" s="58">
        <v>2.3279999999999999E-2</v>
      </c>
      <c r="J62" s="71">
        <v>34.142000000000003</v>
      </c>
      <c r="K62" s="260" t="s">
        <v>45031</v>
      </c>
    </row>
    <row r="63" spans="1:11" ht="30.95" customHeight="1">
      <c r="A63" s="58">
        <v>60</v>
      </c>
      <c r="B63" s="58" t="s">
        <v>11508</v>
      </c>
      <c r="C63" s="58" t="s">
        <v>11509</v>
      </c>
      <c r="D63" s="71" t="s">
        <v>11510</v>
      </c>
      <c r="E63" s="58">
        <v>1.1599999999999999</v>
      </c>
      <c r="F63" s="58">
        <v>1.147</v>
      </c>
      <c r="G63" s="58">
        <v>1.7989999999999999</v>
      </c>
      <c r="H63" s="58">
        <v>0.13500000000000001</v>
      </c>
      <c r="I63" s="58">
        <v>8.3000000000000001E-4</v>
      </c>
      <c r="J63" s="71">
        <v>26.277999999999999</v>
      </c>
      <c r="K63" s="260" t="s">
        <v>45031</v>
      </c>
    </row>
    <row r="64" spans="1:11" ht="17.100000000000001" customHeight="1">
      <c r="A64" s="58">
        <v>61</v>
      </c>
      <c r="B64" s="58" t="s">
        <v>5872</v>
      </c>
      <c r="C64" s="58" t="s">
        <v>5873</v>
      </c>
      <c r="D64" s="71" t="s">
        <v>5874</v>
      </c>
      <c r="E64" s="58">
        <v>1.155</v>
      </c>
      <c r="F64" s="58">
        <v>1</v>
      </c>
      <c r="G64" s="58">
        <v>1.43</v>
      </c>
      <c r="H64" s="58">
        <v>6.9000000000000006E-2</v>
      </c>
      <c r="I64" s="58">
        <v>5.9000000000000003E-4</v>
      </c>
      <c r="J64" s="71">
        <v>24.925000000000001</v>
      </c>
      <c r="K64" s="260" t="s">
        <v>45031</v>
      </c>
    </row>
    <row r="65" spans="1:11" ht="30.95" customHeight="1">
      <c r="A65" s="58">
        <v>62</v>
      </c>
      <c r="B65" s="58" t="s">
        <v>18344</v>
      </c>
      <c r="C65" s="58" t="s">
        <v>18345</v>
      </c>
      <c r="D65" s="71" t="s">
        <v>18346</v>
      </c>
      <c r="E65" s="58">
        <v>1.1459999999999999</v>
      </c>
      <c r="F65" s="58">
        <v>1.077</v>
      </c>
      <c r="G65" s="58">
        <v>1.0840000000000001</v>
      </c>
      <c r="H65" s="58">
        <v>0.48399999999999999</v>
      </c>
      <c r="I65" s="58">
        <v>1.6199999999999999E-3</v>
      </c>
      <c r="J65" s="71">
        <v>31.484999999999999</v>
      </c>
      <c r="K65" s="260" t="s">
        <v>45031</v>
      </c>
    </row>
    <row r="66" spans="1:11" ht="24" customHeight="1">
      <c r="A66" s="58">
        <v>63</v>
      </c>
      <c r="B66" s="58" t="s">
        <v>8819</v>
      </c>
      <c r="C66" s="58" t="s">
        <v>8820</v>
      </c>
      <c r="D66" s="71" t="s">
        <v>8821</v>
      </c>
      <c r="E66" s="58">
        <v>1.0329999999999999</v>
      </c>
      <c r="F66" s="58">
        <v>0.95599999999999996</v>
      </c>
      <c r="G66" s="58">
        <v>1.1060000000000001</v>
      </c>
      <c r="H66" s="58">
        <v>0.38200000000000001</v>
      </c>
      <c r="I66" s="58">
        <v>6.2E-4</v>
      </c>
      <c r="J66" s="71">
        <v>33.713000000000001</v>
      </c>
      <c r="K66" s="260" t="s">
        <v>45031</v>
      </c>
    </row>
    <row r="67" spans="1:11" ht="30.95" customHeight="1">
      <c r="A67" s="58">
        <v>64</v>
      </c>
      <c r="B67" s="58" t="s">
        <v>18353</v>
      </c>
      <c r="C67" s="58" t="s">
        <v>18354</v>
      </c>
      <c r="D67" s="71" t="s">
        <v>18355</v>
      </c>
      <c r="E67" s="58">
        <v>1.0249999999999999</v>
      </c>
      <c r="F67" s="58">
        <v>0.88200000000000001</v>
      </c>
      <c r="G67" s="58">
        <v>1.1140000000000001</v>
      </c>
      <c r="H67" s="58">
        <v>0.56799999999999995</v>
      </c>
      <c r="I67" s="58">
        <v>1.7799999999999999E-3</v>
      </c>
      <c r="J67" s="71">
        <v>25.193000000000001</v>
      </c>
      <c r="K67" s="260" t="s">
        <v>45031</v>
      </c>
    </row>
    <row r="68" spans="1:11" ht="17.100000000000001" customHeight="1">
      <c r="A68" s="58">
        <v>65</v>
      </c>
      <c r="B68" s="58" t="s">
        <v>19186</v>
      </c>
      <c r="C68" s="58" t="s">
        <v>19187</v>
      </c>
      <c r="D68" s="71" t="s">
        <v>19188</v>
      </c>
      <c r="E68" s="58">
        <v>0.95199999999999996</v>
      </c>
      <c r="F68" s="58">
        <v>0.85699999999999998</v>
      </c>
      <c r="G68" s="58">
        <v>0.69099999999999995</v>
      </c>
      <c r="H68" s="58">
        <v>0</v>
      </c>
      <c r="I68" s="58">
        <v>1.3999999999999999E-4</v>
      </c>
      <c r="J68" s="71">
        <v>45.161000000000001</v>
      </c>
      <c r="K68" s="260" t="s">
        <v>45031</v>
      </c>
    </row>
    <row r="69" spans="1:11" ht="30.95" customHeight="1">
      <c r="A69" s="58">
        <v>66</v>
      </c>
      <c r="B69" s="58" t="s">
        <v>18350</v>
      </c>
      <c r="C69" s="58" t="s">
        <v>18351</v>
      </c>
      <c r="D69" s="71" t="s">
        <v>18352</v>
      </c>
      <c r="E69" s="58">
        <v>0.93200000000000005</v>
      </c>
      <c r="F69" s="58">
        <v>0.76300000000000001</v>
      </c>
      <c r="G69" s="58">
        <v>0.96199999999999997</v>
      </c>
      <c r="H69" s="58">
        <v>0.16700000000000001</v>
      </c>
      <c r="I69" s="58">
        <v>5.9000000000000003E-4</v>
      </c>
      <c r="J69" s="71">
        <v>23.021999999999998</v>
      </c>
      <c r="K69" s="260" t="s">
        <v>45031</v>
      </c>
    </row>
    <row r="70" spans="1:11" ht="45" customHeight="1">
      <c r="A70" s="58">
        <v>67</v>
      </c>
      <c r="B70" s="58" t="s">
        <v>19146</v>
      </c>
      <c r="C70" s="58" t="s">
        <v>19147</v>
      </c>
      <c r="D70" s="71" t="s">
        <v>19148</v>
      </c>
      <c r="E70" s="58">
        <v>0.92700000000000005</v>
      </c>
      <c r="F70" s="58">
        <v>0.59099999999999997</v>
      </c>
      <c r="G70" s="58">
        <v>0.89900000000000002</v>
      </c>
      <c r="H70" s="58">
        <v>0.23599999999999999</v>
      </c>
      <c r="I70" s="58">
        <v>7.5000000000000002E-4</v>
      </c>
      <c r="J70" s="71">
        <v>27.538</v>
      </c>
      <c r="K70" s="260" t="s">
        <v>45031</v>
      </c>
    </row>
    <row r="71" spans="1:11" ht="30.95" customHeight="1">
      <c r="A71" s="58">
        <v>68</v>
      </c>
      <c r="B71" s="58" t="s">
        <v>16036</v>
      </c>
      <c r="C71" s="58" t="s">
        <v>16037</v>
      </c>
      <c r="D71" s="71" t="s">
        <v>16038</v>
      </c>
      <c r="E71" s="58">
        <v>0.89400000000000002</v>
      </c>
      <c r="F71" s="58">
        <v>0.83299999999999996</v>
      </c>
      <c r="G71" s="58">
        <v>1.1339999999999999</v>
      </c>
      <c r="H71" s="58">
        <v>0.45500000000000002</v>
      </c>
      <c r="I71" s="58">
        <v>4.2999999999999999E-4</v>
      </c>
      <c r="J71" s="71">
        <v>14.787000000000001</v>
      </c>
      <c r="K71" s="260" t="s">
        <v>45031</v>
      </c>
    </row>
    <row r="72" spans="1:11" ht="24" customHeight="1">
      <c r="A72" s="58">
        <v>69</v>
      </c>
      <c r="B72" s="58" t="s">
        <v>5954</v>
      </c>
      <c r="C72" s="58" t="s">
        <v>5955</v>
      </c>
      <c r="D72" s="71" t="s">
        <v>5956</v>
      </c>
      <c r="E72" s="58">
        <v>0.82499999999999996</v>
      </c>
      <c r="F72" s="58">
        <v>0.60699999999999998</v>
      </c>
      <c r="G72" s="58">
        <v>0.94799999999999995</v>
      </c>
      <c r="H72" s="58">
        <v>0.11799999999999999</v>
      </c>
      <c r="I72" s="58">
        <v>1.1299999999999999E-3</v>
      </c>
      <c r="J72" s="71">
        <v>15.122</v>
      </c>
      <c r="K72" s="260" t="s">
        <v>45031</v>
      </c>
    </row>
    <row r="73" spans="1:11" ht="38.1" customHeight="1">
      <c r="A73" s="58">
        <v>70</v>
      </c>
      <c r="B73" s="58" t="s">
        <v>18377</v>
      </c>
      <c r="C73" s="58" t="s">
        <v>18378</v>
      </c>
      <c r="D73" s="71" t="s">
        <v>18379</v>
      </c>
      <c r="E73" s="58">
        <v>0.79600000000000004</v>
      </c>
      <c r="F73" s="58">
        <v>0.5</v>
      </c>
      <c r="G73" s="58">
        <v>0.88200000000000001</v>
      </c>
      <c r="H73" s="58">
        <v>0.27800000000000002</v>
      </c>
      <c r="I73" s="58">
        <v>1.34E-3</v>
      </c>
      <c r="J73" s="71">
        <v>17.891999999999999</v>
      </c>
      <c r="K73" s="260" t="s">
        <v>45031</v>
      </c>
    </row>
    <row r="74" spans="1:11" ht="30.95" customHeight="1">
      <c r="A74" s="58">
        <v>71</v>
      </c>
      <c r="B74" s="58" t="s">
        <v>6081</v>
      </c>
      <c r="C74" s="58" t="s">
        <v>6082</v>
      </c>
      <c r="D74" s="71" t="s">
        <v>6083</v>
      </c>
      <c r="E74" s="58">
        <v>0.79400000000000004</v>
      </c>
      <c r="F74" s="58">
        <v>0.77600000000000002</v>
      </c>
      <c r="G74" s="58">
        <v>0.96299999999999997</v>
      </c>
      <c r="H74" s="58">
        <v>7.4999999999999997E-2</v>
      </c>
      <c r="I74" s="58">
        <v>6.2E-4</v>
      </c>
      <c r="J74" s="71">
        <v>16.172000000000001</v>
      </c>
      <c r="K74" s="260" t="s">
        <v>45031</v>
      </c>
    </row>
    <row r="75" spans="1:11" ht="30.95" customHeight="1">
      <c r="A75" s="58">
        <v>72</v>
      </c>
      <c r="B75" s="58" t="s">
        <v>8952</v>
      </c>
      <c r="C75" s="58" t="s">
        <v>8953</v>
      </c>
      <c r="D75" s="71" t="s">
        <v>8954</v>
      </c>
      <c r="E75" s="58">
        <v>0.77900000000000003</v>
      </c>
      <c r="F75" s="58">
        <v>0.55900000000000005</v>
      </c>
      <c r="G75" s="58">
        <v>0.752</v>
      </c>
      <c r="H75" s="58">
        <v>0.22600000000000001</v>
      </c>
      <c r="I75" s="58">
        <v>4.4999999999999999E-4</v>
      </c>
      <c r="J75" s="71">
        <v>21.481000000000002</v>
      </c>
      <c r="K75" s="260" t="s">
        <v>45031</v>
      </c>
    </row>
    <row r="76" spans="1:11" ht="30.95" customHeight="1">
      <c r="A76" s="58">
        <v>73</v>
      </c>
      <c r="B76" s="58" t="s">
        <v>19158</v>
      </c>
      <c r="C76" s="58" t="s">
        <v>19159</v>
      </c>
      <c r="D76" s="71" t="s">
        <v>19160</v>
      </c>
      <c r="E76" s="58">
        <v>0.76900000000000002</v>
      </c>
      <c r="F76" s="58">
        <v>0.69899999999999995</v>
      </c>
      <c r="G76" s="58">
        <v>0.84199999999999997</v>
      </c>
      <c r="H76" s="58">
        <v>0.128</v>
      </c>
      <c r="I76" s="58">
        <v>1.2099999999999999E-3</v>
      </c>
      <c r="J76" s="71">
        <v>17.614000000000001</v>
      </c>
      <c r="K76" s="260" t="s">
        <v>45031</v>
      </c>
    </row>
    <row r="77" spans="1:11" ht="30.95" customHeight="1">
      <c r="A77" s="58">
        <v>74</v>
      </c>
      <c r="B77" s="58" t="s">
        <v>19164</v>
      </c>
      <c r="C77" s="58" t="s">
        <v>19165</v>
      </c>
      <c r="D77" s="71" t="s">
        <v>19166</v>
      </c>
      <c r="E77" s="58">
        <v>0.73499999999999999</v>
      </c>
      <c r="F77" s="58">
        <v>0.38500000000000001</v>
      </c>
      <c r="G77" s="58">
        <v>0.76</v>
      </c>
      <c r="H77" s="58">
        <v>6.2E-2</v>
      </c>
      <c r="I77" s="58">
        <v>5.9999999999999995E-4</v>
      </c>
      <c r="J77" s="71">
        <v>16.477</v>
      </c>
      <c r="K77" s="260" t="s">
        <v>45031</v>
      </c>
    </row>
    <row r="78" spans="1:11" ht="15" customHeight="1">
      <c r="A78" s="58">
        <v>75</v>
      </c>
      <c r="B78" s="58" t="s">
        <v>19170</v>
      </c>
      <c r="C78" s="58" t="s">
        <v>19171</v>
      </c>
      <c r="D78" s="71" t="s">
        <v>19172</v>
      </c>
      <c r="E78" s="58">
        <v>0.71799999999999997</v>
      </c>
      <c r="F78" s="58">
        <v>0.61</v>
      </c>
      <c r="G78" s="58">
        <v>0.871</v>
      </c>
      <c r="H78" s="58">
        <v>0.254</v>
      </c>
      <c r="I78" s="58">
        <v>2.1700000000000001E-3</v>
      </c>
      <c r="J78" s="71">
        <v>15.340999999999999</v>
      </c>
      <c r="K78" s="260" t="s">
        <v>45031</v>
      </c>
    </row>
    <row r="79" spans="1:11" ht="15" customHeight="1">
      <c r="A79" s="58">
        <v>76</v>
      </c>
      <c r="B79" s="58" t="s">
        <v>19140</v>
      </c>
      <c r="C79" s="58" t="s">
        <v>19141</v>
      </c>
      <c r="D79" s="71" t="s">
        <v>19142</v>
      </c>
      <c r="E79" s="58">
        <v>0.65200000000000002</v>
      </c>
      <c r="F79" s="58">
        <v>0.24099999999999999</v>
      </c>
      <c r="G79" s="58">
        <v>0.628</v>
      </c>
      <c r="H79" s="58">
        <v>0.16700000000000001</v>
      </c>
      <c r="I79" s="58">
        <v>2.4000000000000001E-4</v>
      </c>
      <c r="J79" s="71">
        <v>14.205</v>
      </c>
      <c r="K79" s="260" t="s">
        <v>45031</v>
      </c>
    </row>
    <row r="80" spans="1:11" ht="30.95" customHeight="1">
      <c r="A80" s="58">
        <v>77</v>
      </c>
      <c r="B80" s="58" t="s">
        <v>19174</v>
      </c>
      <c r="C80" s="58" t="s">
        <v>19175</v>
      </c>
      <c r="D80" s="71" t="s">
        <v>19176</v>
      </c>
      <c r="E80" s="58">
        <v>0.65100000000000002</v>
      </c>
      <c r="F80" s="58">
        <v>0.60399999999999998</v>
      </c>
      <c r="G80" s="58">
        <v>0.58299999999999996</v>
      </c>
      <c r="H80" s="58">
        <v>8.2000000000000003E-2</v>
      </c>
      <c r="I80" s="58">
        <v>6.0999999999999997E-4</v>
      </c>
      <c r="J80" s="71">
        <v>13.068</v>
      </c>
      <c r="K80" s="260" t="s">
        <v>45031</v>
      </c>
    </row>
    <row r="81" spans="1:11" ht="17.100000000000001" customHeight="1">
      <c r="A81" s="58">
        <v>78</v>
      </c>
      <c r="B81" s="58" t="s">
        <v>19149</v>
      </c>
      <c r="C81" s="58" t="s">
        <v>19150</v>
      </c>
      <c r="D81" s="71" t="s">
        <v>19151</v>
      </c>
      <c r="E81" s="58">
        <v>0.64400000000000002</v>
      </c>
      <c r="F81" s="58">
        <v>0.55900000000000005</v>
      </c>
      <c r="G81" s="58">
        <v>0.67800000000000005</v>
      </c>
      <c r="H81" s="58">
        <v>0.13300000000000001</v>
      </c>
      <c r="I81" s="58">
        <v>1.17E-3</v>
      </c>
      <c r="J81" s="71">
        <v>11.932</v>
      </c>
      <c r="K81" s="260" t="s">
        <v>45031</v>
      </c>
    </row>
    <row r="82" spans="1:11" ht="17.100000000000001" customHeight="1">
      <c r="A82" s="58">
        <v>79</v>
      </c>
      <c r="B82" s="58" t="s">
        <v>19161</v>
      </c>
      <c r="C82" s="58" t="s">
        <v>19162</v>
      </c>
      <c r="D82" s="71" t="s">
        <v>19163</v>
      </c>
      <c r="E82" s="58">
        <v>0.61099999999999999</v>
      </c>
      <c r="F82" s="58">
        <v>0.32400000000000001</v>
      </c>
      <c r="G82" s="58">
        <v>0.67600000000000005</v>
      </c>
      <c r="H82" s="58">
        <v>0.123</v>
      </c>
      <c r="I82" s="58">
        <v>7.9000000000000001E-4</v>
      </c>
      <c r="J82" s="71">
        <v>9.6660000000000004</v>
      </c>
      <c r="K82" s="260" t="s">
        <v>45031</v>
      </c>
    </row>
    <row r="83" spans="1:11" ht="15" customHeight="1">
      <c r="A83" s="58">
        <v>80</v>
      </c>
      <c r="B83" s="58" t="s">
        <v>19180</v>
      </c>
      <c r="C83" s="58" t="s">
        <v>19181</v>
      </c>
      <c r="D83" s="71" t="s">
        <v>19182</v>
      </c>
      <c r="E83" s="58">
        <v>0.60199999999999998</v>
      </c>
      <c r="F83" s="58">
        <v>0.57899999999999996</v>
      </c>
      <c r="G83" s="58">
        <v>0.55000000000000004</v>
      </c>
      <c r="H83" s="58">
        <v>2.4E-2</v>
      </c>
      <c r="I83" s="58">
        <v>8.5999999999999998E-4</v>
      </c>
      <c r="J83" s="71">
        <v>9.6590000000000007</v>
      </c>
      <c r="K83" s="260" t="s">
        <v>45031</v>
      </c>
    </row>
    <row r="84" spans="1:11" ht="17.100000000000001" customHeight="1">
      <c r="A84" s="58">
        <v>81</v>
      </c>
      <c r="B84" s="58" t="s">
        <v>19177</v>
      </c>
      <c r="C84" s="58" t="s">
        <v>19178</v>
      </c>
      <c r="D84" s="71" t="s">
        <v>19179</v>
      </c>
      <c r="E84" s="58">
        <v>0.59799999999999998</v>
      </c>
      <c r="F84" s="58">
        <v>0.439</v>
      </c>
      <c r="G84" s="58">
        <v>0.57499999999999996</v>
      </c>
      <c r="H84" s="58">
        <v>0.17599999999999999</v>
      </c>
      <c r="I84" s="58">
        <v>1.8000000000000001E-4</v>
      </c>
      <c r="J84" s="71">
        <v>8.5229999999999997</v>
      </c>
      <c r="K84" s="260" t="s">
        <v>45031</v>
      </c>
    </row>
    <row r="85" spans="1:11" ht="24" customHeight="1">
      <c r="A85" s="58">
        <v>82</v>
      </c>
      <c r="B85" s="58" t="s">
        <v>19167</v>
      </c>
      <c r="C85" s="58" t="s">
        <v>19168</v>
      </c>
      <c r="D85" s="71" t="s">
        <v>19169</v>
      </c>
      <c r="E85" s="58">
        <v>0.56200000000000006</v>
      </c>
      <c r="F85" s="58">
        <v>0.48499999999999999</v>
      </c>
      <c r="G85" s="58">
        <v>0.38700000000000001</v>
      </c>
      <c r="H85" s="58">
        <v>0.17199999999999999</v>
      </c>
      <c r="I85" s="58">
        <v>1.4999999999999999E-4</v>
      </c>
      <c r="J85" s="71">
        <v>7.3860000000000001</v>
      </c>
      <c r="K85" s="260" t="s">
        <v>45031</v>
      </c>
    </row>
    <row r="86" spans="1:11" ht="38.1" customHeight="1">
      <c r="A86" s="58">
        <v>83</v>
      </c>
      <c r="B86" s="58" t="s">
        <v>19152</v>
      </c>
      <c r="C86" s="58" t="s">
        <v>19153</v>
      </c>
      <c r="D86" s="71" t="s">
        <v>19154</v>
      </c>
      <c r="E86" s="58">
        <v>0.48799999999999999</v>
      </c>
      <c r="F86" s="58">
        <v>0.42</v>
      </c>
      <c r="G86" s="58">
        <v>0.504</v>
      </c>
      <c r="H86" s="58">
        <v>0.2</v>
      </c>
      <c r="I86" s="58">
        <v>9.8999999999999999E-4</v>
      </c>
      <c r="J86" s="71">
        <v>5.1740000000000004</v>
      </c>
      <c r="K86" s="260" t="s">
        <v>45031</v>
      </c>
    </row>
    <row r="87" spans="1:11" ht="17.100000000000001" customHeight="1">
      <c r="A87" s="58">
        <v>84</v>
      </c>
      <c r="B87" s="58" t="s">
        <v>19155</v>
      </c>
      <c r="C87" s="58" t="s">
        <v>19156</v>
      </c>
      <c r="D87" s="71" t="s">
        <v>19157</v>
      </c>
      <c r="E87" s="58">
        <v>0.48699999999999999</v>
      </c>
      <c r="F87" s="58">
        <v>0.41</v>
      </c>
      <c r="G87" s="58">
        <v>0.57499999999999996</v>
      </c>
      <c r="H87" s="58">
        <v>2.1999999999999999E-2</v>
      </c>
      <c r="I87" s="58">
        <v>4.8999999999999998E-4</v>
      </c>
      <c r="J87" s="71">
        <v>4.976</v>
      </c>
      <c r="K87" s="260" t="s">
        <v>45031</v>
      </c>
    </row>
    <row r="88" spans="1:11" ht="15" customHeight="1">
      <c r="A88" s="58">
        <v>85</v>
      </c>
      <c r="B88" s="58" t="s">
        <v>18389</v>
      </c>
      <c r="C88" s="58" t="s">
        <v>18390</v>
      </c>
      <c r="D88" s="71" t="s">
        <v>18391</v>
      </c>
      <c r="E88" s="58">
        <v>0.371</v>
      </c>
      <c r="F88" s="58">
        <v>0.28599999999999998</v>
      </c>
      <c r="G88" s="58">
        <v>0.46</v>
      </c>
      <c r="H88" s="58">
        <v>3.3000000000000002E-2</v>
      </c>
      <c r="I88" s="58">
        <v>2.1000000000000001E-4</v>
      </c>
      <c r="J88" s="71">
        <v>3.6549999999999998</v>
      </c>
      <c r="K88" s="260" t="s">
        <v>45031</v>
      </c>
    </row>
    <row r="89" spans="1:11" ht="15" customHeight="1">
      <c r="A89" s="58">
        <v>86</v>
      </c>
      <c r="B89" s="58" t="s">
        <v>16902</v>
      </c>
      <c r="C89" s="58" t="s">
        <v>16903</v>
      </c>
      <c r="D89" s="58" t="s">
        <v>16904</v>
      </c>
      <c r="E89" s="58">
        <v>0.36499999999999999</v>
      </c>
      <c r="F89" s="58">
        <v>0.26900000000000002</v>
      </c>
      <c r="G89" s="58">
        <v>0.61099999999999999</v>
      </c>
      <c r="H89" s="58">
        <v>5.7000000000000002E-2</v>
      </c>
      <c r="I89" s="58">
        <v>1.1E-4</v>
      </c>
      <c r="J89" s="58">
        <v>3.94</v>
      </c>
      <c r="K89" s="260" t="s">
        <v>45031</v>
      </c>
    </row>
    <row r="90" spans="1:11" ht="15" customHeight="1">
      <c r="A90" s="58">
        <v>87</v>
      </c>
      <c r="B90" s="58" t="s">
        <v>19183</v>
      </c>
      <c r="C90" s="58" t="s">
        <v>19184</v>
      </c>
      <c r="D90" s="58" t="s">
        <v>19185</v>
      </c>
      <c r="E90" s="58">
        <v>0.29699999999999999</v>
      </c>
      <c r="F90" s="58">
        <v>0.28699999999999998</v>
      </c>
      <c r="G90" s="58">
        <v>0.33900000000000002</v>
      </c>
      <c r="H90" s="58">
        <v>7.0999999999999994E-2</v>
      </c>
      <c r="I90" s="58">
        <v>1.2999999999999999E-4</v>
      </c>
      <c r="J90" s="58">
        <v>1.7050000000000001</v>
      </c>
      <c r="K90" s="260" t="s">
        <v>45031</v>
      </c>
    </row>
    <row r="91" spans="1:11" ht="24.75">
      <c r="A91" s="58">
        <v>88</v>
      </c>
      <c r="B91" s="58" t="s">
        <v>6117</v>
      </c>
      <c r="C91" s="58" t="s">
        <v>6118</v>
      </c>
      <c r="D91" s="58" t="s">
        <v>6119</v>
      </c>
      <c r="E91" s="58">
        <v>0.16700000000000001</v>
      </c>
      <c r="F91" s="58">
        <v>0.14299999999999999</v>
      </c>
      <c r="G91" s="58">
        <v>0.308</v>
      </c>
      <c r="H91" s="58">
        <v>0</v>
      </c>
      <c r="I91" s="58">
        <v>6.0000000000000002E-5</v>
      </c>
      <c r="J91" s="58">
        <v>0.54</v>
      </c>
      <c r="K91" s="260" t="s">
        <v>45031</v>
      </c>
    </row>
    <row r="92" spans="1:11">
      <c r="A92" s="57" t="s">
        <v>24132</v>
      </c>
    </row>
    <row r="93" spans="1:11">
      <c r="A93" s="57" t="s">
        <v>2154</v>
      </c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99FFCC"/>
  </sheetPr>
  <dimension ref="A1:K20"/>
  <sheetViews>
    <sheetView zoomScale="154" zoomScaleNormal="15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49.5" customHeight="1"/>
  <cols>
    <col min="1" max="1" width="4.28515625" customWidth="1"/>
    <col min="2" max="10" width="8.140625" customWidth="1"/>
  </cols>
  <sheetData>
    <row r="1" spans="1:11" ht="49.5" customHeight="1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11" ht="49.5" customHeight="1">
      <c r="A2" s="804" t="s">
        <v>27867</v>
      </c>
      <c r="B2" s="804"/>
      <c r="C2" s="804"/>
      <c r="D2" s="804"/>
      <c r="E2" s="804"/>
      <c r="F2" s="804"/>
      <c r="G2" s="804"/>
      <c r="H2" s="804"/>
      <c r="I2" s="804"/>
      <c r="J2" s="804"/>
      <c r="K2" s="804"/>
    </row>
    <row r="3" spans="1:11" ht="33" customHeight="1">
      <c r="A3" s="227" t="s">
        <v>0</v>
      </c>
      <c r="B3" s="227" t="s">
        <v>1</v>
      </c>
      <c r="C3" s="227" t="s">
        <v>2</v>
      </c>
      <c r="D3" s="227" t="s">
        <v>3</v>
      </c>
      <c r="E3" s="227" t="s">
        <v>4</v>
      </c>
      <c r="F3" s="227" t="s">
        <v>5</v>
      </c>
      <c r="G3" s="227" t="s">
        <v>6</v>
      </c>
      <c r="H3" s="227" t="s">
        <v>7</v>
      </c>
      <c r="I3" s="227" t="s">
        <v>8</v>
      </c>
      <c r="J3" s="227" t="s">
        <v>9</v>
      </c>
      <c r="K3" s="228" t="s">
        <v>27232</v>
      </c>
    </row>
    <row r="4" spans="1:11" ht="33" customHeight="1">
      <c r="A4" s="379">
        <v>1</v>
      </c>
      <c r="B4" s="379" t="s">
        <v>16481</v>
      </c>
      <c r="C4" s="379" t="s">
        <v>16482</v>
      </c>
      <c r="D4" s="379" t="s">
        <v>16483</v>
      </c>
      <c r="E4" s="379" t="s">
        <v>3923</v>
      </c>
      <c r="F4" s="379" t="s">
        <v>7613</v>
      </c>
      <c r="G4" s="379" t="s">
        <v>27868</v>
      </c>
      <c r="H4" s="379" t="s">
        <v>5822</v>
      </c>
      <c r="I4" s="379" t="s">
        <v>6561</v>
      </c>
      <c r="J4" s="379" t="s">
        <v>27869</v>
      </c>
      <c r="K4" s="379" t="s">
        <v>22890</v>
      </c>
    </row>
    <row r="5" spans="1:11" ht="33" customHeight="1">
      <c r="A5" s="376">
        <v>2</v>
      </c>
      <c r="B5" s="376" t="s">
        <v>16506</v>
      </c>
      <c r="C5" s="376" t="s">
        <v>16507</v>
      </c>
      <c r="D5" s="376" t="s">
        <v>16508</v>
      </c>
      <c r="E5" s="376" t="s">
        <v>27393</v>
      </c>
      <c r="F5" s="376" t="s">
        <v>7438</v>
      </c>
      <c r="G5" s="376" t="s">
        <v>212</v>
      </c>
      <c r="H5" s="376" t="s">
        <v>10920</v>
      </c>
      <c r="I5" s="376" t="s">
        <v>27394</v>
      </c>
      <c r="J5" s="376" t="s">
        <v>27395</v>
      </c>
      <c r="K5" s="376" t="s">
        <v>22890</v>
      </c>
    </row>
    <row r="6" spans="1:11" ht="33" customHeight="1">
      <c r="A6" s="376">
        <v>3</v>
      </c>
      <c r="B6" s="376" t="s">
        <v>8083</v>
      </c>
      <c r="C6" s="376" t="s">
        <v>8084</v>
      </c>
      <c r="D6" s="376" t="s">
        <v>8085</v>
      </c>
      <c r="E6" s="376" t="s">
        <v>4371</v>
      </c>
      <c r="F6" s="376" t="s">
        <v>4399</v>
      </c>
      <c r="G6" s="376" t="s">
        <v>3984</v>
      </c>
      <c r="H6" s="376" t="s">
        <v>931</v>
      </c>
      <c r="I6" s="376" t="s">
        <v>2527</v>
      </c>
      <c r="J6" s="376" t="s">
        <v>24631</v>
      </c>
      <c r="K6" s="376" t="s">
        <v>22890</v>
      </c>
    </row>
    <row r="7" spans="1:11" ht="33" customHeight="1">
      <c r="A7" s="376">
        <v>4</v>
      </c>
      <c r="B7" s="376" t="s">
        <v>21207</v>
      </c>
      <c r="C7" s="376" t="s">
        <v>21208</v>
      </c>
      <c r="D7" s="376" t="s">
        <v>21209</v>
      </c>
      <c r="E7" s="376" t="s">
        <v>5299</v>
      </c>
      <c r="F7" s="376" t="s">
        <v>4518</v>
      </c>
      <c r="G7" s="376" t="s">
        <v>5326</v>
      </c>
      <c r="H7" s="376" t="s">
        <v>1776</v>
      </c>
      <c r="I7" s="376" t="s">
        <v>11762</v>
      </c>
      <c r="J7" s="376" t="s">
        <v>27399</v>
      </c>
      <c r="K7" s="376" t="s">
        <v>22890</v>
      </c>
    </row>
    <row r="8" spans="1:11" ht="33" customHeight="1">
      <c r="A8" s="376">
        <v>5</v>
      </c>
      <c r="B8" s="376" t="s">
        <v>19263</v>
      </c>
      <c r="C8" s="376" t="s">
        <v>19264</v>
      </c>
      <c r="D8" s="376" t="s">
        <v>19265</v>
      </c>
      <c r="E8" s="376" t="s">
        <v>4523</v>
      </c>
      <c r="F8" s="376" t="s">
        <v>5395</v>
      </c>
      <c r="G8" s="376" t="s">
        <v>9372</v>
      </c>
      <c r="H8" s="376" t="s">
        <v>2796</v>
      </c>
      <c r="I8" s="376" t="s">
        <v>4016</v>
      </c>
      <c r="J8" s="376" t="s">
        <v>27870</v>
      </c>
      <c r="K8" s="376" t="s">
        <v>22890</v>
      </c>
    </row>
    <row r="9" spans="1:11" ht="33" customHeight="1">
      <c r="A9" s="376">
        <v>6</v>
      </c>
      <c r="B9" s="376" t="s">
        <v>16601</v>
      </c>
      <c r="C9" s="376" t="s">
        <v>16602</v>
      </c>
      <c r="D9" s="376" t="s">
        <v>16603</v>
      </c>
      <c r="E9" s="376" t="s">
        <v>10856</v>
      </c>
      <c r="F9" s="376" t="s">
        <v>5079</v>
      </c>
      <c r="G9" s="376" t="s">
        <v>11654</v>
      </c>
      <c r="H9" s="376" t="s">
        <v>548</v>
      </c>
      <c r="I9" s="376" t="s">
        <v>7169</v>
      </c>
      <c r="J9" s="376" t="s">
        <v>27871</v>
      </c>
      <c r="K9" s="376" t="s">
        <v>22890</v>
      </c>
    </row>
    <row r="10" spans="1:11" ht="33" customHeight="1">
      <c r="A10" s="376">
        <v>7</v>
      </c>
      <c r="B10" s="376" t="s">
        <v>16565</v>
      </c>
      <c r="C10" s="376" t="s">
        <v>16566</v>
      </c>
      <c r="D10" s="376" t="s">
        <v>16567</v>
      </c>
      <c r="E10" s="376" t="s">
        <v>827</v>
      </c>
      <c r="F10" s="376" t="s">
        <v>4712</v>
      </c>
      <c r="G10" s="376" t="s">
        <v>10762</v>
      </c>
      <c r="H10" s="376" t="s">
        <v>3330</v>
      </c>
      <c r="I10" s="376" t="s">
        <v>309</v>
      </c>
      <c r="J10" s="376" t="s">
        <v>27872</v>
      </c>
      <c r="K10" s="376" t="s">
        <v>22890</v>
      </c>
    </row>
    <row r="11" spans="1:11" ht="33" customHeight="1">
      <c r="A11" s="376">
        <v>8</v>
      </c>
      <c r="B11" s="376" t="s">
        <v>21227</v>
      </c>
      <c r="C11" s="376" t="s">
        <v>21228</v>
      </c>
      <c r="D11" s="376" t="s">
        <v>21229</v>
      </c>
      <c r="E11" s="376" t="s">
        <v>15815</v>
      </c>
      <c r="F11" s="376" t="s">
        <v>2616</v>
      </c>
      <c r="G11" s="376" t="s">
        <v>1498</v>
      </c>
      <c r="H11" s="376" t="s">
        <v>3967</v>
      </c>
      <c r="I11" s="376" t="s">
        <v>3136</v>
      </c>
      <c r="J11" s="376" t="s">
        <v>27413</v>
      </c>
      <c r="K11" s="376" t="s">
        <v>22890</v>
      </c>
    </row>
    <row r="12" spans="1:11" ht="33" customHeight="1">
      <c r="A12" s="376">
        <v>9</v>
      </c>
      <c r="B12" s="376" t="s">
        <v>16875</v>
      </c>
      <c r="C12" s="376" t="s">
        <v>16876</v>
      </c>
      <c r="D12" s="376" t="s">
        <v>16877</v>
      </c>
      <c r="E12" s="376" t="s">
        <v>4836</v>
      </c>
      <c r="F12" s="376" t="s">
        <v>9540</v>
      </c>
      <c r="G12" s="376" t="s">
        <v>4725</v>
      </c>
      <c r="H12" s="376" t="s">
        <v>1379</v>
      </c>
      <c r="I12" s="376" t="s">
        <v>5934</v>
      </c>
      <c r="J12" s="376" t="s">
        <v>27873</v>
      </c>
      <c r="K12" s="376" t="s">
        <v>22890</v>
      </c>
    </row>
    <row r="13" spans="1:11" ht="33" customHeight="1">
      <c r="A13" s="376">
        <v>10</v>
      </c>
      <c r="B13" s="376" t="s">
        <v>21239</v>
      </c>
      <c r="C13" s="376" t="s">
        <v>21240</v>
      </c>
      <c r="D13" s="376" t="s">
        <v>21241</v>
      </c>
      <c r="E13" s="376" t="s">
        <v>2468</v>
      </c>
      <c r="F13" s="376" t="s">
        <v>1335</v>
      </c>
      <c r="G13" s="376" t="s">
        <v>9749</v>
      </c>
      <c r="H13" s="376" t="s">
        <v>899</v>
      </c>
      <c r="I13" s="376" t="s">
        <v>1574</v>
      </c>
      <c r="J13" s="376" t="s">
        <v>27415</v>
      </c>
      <c r="K13" s="376" t="s">
        <v>22890</v>
      </c>
    </row>
    <row r="14" spans="1:11" ht="33" customHeight="1">
      <c r="A14" s="376">
        <v>11</v>
      </c>
      <c r="B14" s="376" t="s">
        <v>16644</v>
      </c>
      <c r="C14" s="376" t="s">
        <v>16645</v>
      </c>
      <c r="D14" s="376" t="s">
        <v>16646</v>
      </c>
      <c r="E14" s="376" t="s">
        <v>8420</v>
      </c>
      <c r="F14" s="376" t="s">
        <v>2900</v>
      </c>
      <c r="G14" s="376" t="s">
        <v>2727</v>
      </c>
      <c r="H14" s="376" t="s">
        <v>3025</v>
      </c>
      <c r="I14" s="376" t="s">
        <v>1990</v>
      </c>
      <c r="J14" s="376" t="s">
        <v>27874</v>
      </c>
      <c r="K14" s="376" t="s">
        <v>22890</v>
      </c>
    </row>
    <row r="15" spans="1:11" ht="33" customHeight="1">
      <c r="A15" s="376">
        <v>12</v>
      </c>
      <c r="B15" s="376" t="s">
        <v>16689</v>
      </c>
      <c r="C15" s="376" t="s">
        <v>16690</v>
      </c>
      <c r="D15" s="376" t="s">
        <v>16691</v>
      </c>
      <c r="E15" s="376" t="s">
        <v>2849</v>
      </c>
      <c r="F15" s="376" t="s">
        <v>1583</v>
      </c>
      <c r="G15" s="376" t="s">
        <v>1822</v>
      </c>
      <c r="H15" s="376" t="s">
        <v>1452</v>
      </c>
      <c r="I15" s="376" t="s">
        <v>1508</v>
      </c>
      <c r="J15" s="376" t="s">
        <v>27875</v>
      </c>
      <c r="K15" s="376" t="s">
        <v>22890</v>
      </c>
    </row>
    <row r="16" spans="1:11" ht="33" customHeight="1">
      <c r="A16" s="376">
        <v>13</v>
      </c>
      <c r="B16" s="376" t="s">
        <v>16659</v>
      </c>
      <c r="C16" s="376" t="s">
        <v>16660</v>
      </c>
      <c r="D16" s="376" t="s">
        <v>16661</v>
      </c>
      <c r="E16" s="376" t="s">
        <v>2708</v>
      </c>
      <c r="F16" s="376" t="s">
        <v>27729</v>
      </c>
      <c r="G16" s="376" t="s">
        <v>1624</v>
      </c>
      <c r="H16" s="376" t="s">
        <v>1338</v>
      </c>
      <c r="I16" s="376" t="s">
        <v>3333</v>
      </c>
      <c r="J16" s="376" t="s">
        <v>3641</v>
      </c>
      <c r="K16" s="376" t="s">
        <v>22890</v>
      </c>
    </row>
    <row r="17" spans="1:11" ht="49.5" customHeight="1">
      <c r="A17" s="376">
        <v>14</v>
      </c>
      <c r="B17" s="376" t="s">
        <v>22886</v>
      </c>
      <c r="C17" s="376" t="s">
        <v>22887</v>
      </c>
      <c r="D17" s="376" t="s">
        <v>22888</v>
      </c>
      <c r="E17" s="376" t="s">
        <v>6098</v>
      </c>
      <c r="F17" s="376" t="s">
        <v>6098</v>
      </c>
      <c r="G17" s="376" t="s">
        <v>6034</v>
      </c>
      <c r="H17" s="376" t="s">
        <v>555</v>
      </c>
      <c r="I17" s="376" t="s">
        <v>2127</v>
      </c>
      <c r="J17" s="376" t="s">
        <v>4039</v>
      </c>
      <c r="K17" s="226" t="s">
        <v>22890</v>
      </c>
    </row>
    <row r="18" spans="1:11" ht="49.5" customHeight="1">
      <c r="A18" s="722" t="s">
        <v>24132</v>
      </c>
      <c r="B18" s="723"/>
      <c r="C18" s="723"/>
      <c r="D18" s="723"/>
      <c r="E18" s="378"/>
      <c r="F18" s="378"/>
      <c r="G18" s="378"/>
      <c r="H18" s="378"/>
      <c r="I18" s="378"/>
      <c r="J18" s="378"/>
      <c r="K18" s="366"/>
    </row>
    <row r="19" spans="1:11" ht="49.5" customHeight="1">
      <c r="A19" s="722" t="s">
        <v>2154</v>
      </c>
      <c r="B19" s="723"/>
      <c r="C19" s="723"/>
      <c r="D19" s="723"/>
      <c r="E19" s="723"/>
      <c r="F19" s="723"/>
      <c r="G19" s="723"/>
      <c r="H19" s="723"/>
      <c r="I19" s="723"/>
      <c r="J19" s="723"/>
      <c r="K19" s="366"/>
    </row>
    <row r="20" spans="1:11" ht="49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366"/>
    </row>
  </sheetData>
  <autoFilter ref="A3:K3"/>
  <mergeCells count="3">
    <mergeCell ref="A18:D18"/>
    <mergeCell ref="A19:J19"/>
    <mergeCell ref="A2:K2"/>
  </mergeCells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9966FF"/>
  </sheetPr>
  <dimension ref="A1:K24"/>
  <sheetViews>
    <sheetView zoomScaleNormal="100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49.5" customHeight="1"/>
  <cols>
    <col min="1" max="1" width="4.85546875" customWidth="1"/>
    <col min="2" max="10" width="7.7109375" customWidth="1"/>
  </cols>
  <sheetData>
    <row r="1" spans="1:11" ht="49.5" customHeight="1">
      <c r="A1" s="344"/>
      <c r="B1" s="344"/>
      <c r="C1" s="344"/>
      <c r="D1" s="344"/>
      <c r="E1" s="344"/>
      <c r="F1" s="344"/>
      <c r="G1" s="344"/>
      <c r="H1" s="344"/>
      <c r="I1" s="344"/>
      <c r="J1" s="344"/>
    </row>
    <row r="2" spans="1:11" ht="49.5" customHeight="1">
      <c r="A2" s="805" t="s">
        <v>27819</v>
      </c>
      <c r="B2" s="805"/>
      <c r="C2" s="805"/>
      <c r="D2" s="805"/>
      <c r="E2" s="805"/>
      <c r="F2" s="805"/>
      <c r="G2" s="805"/>
      <c r="H2" s="805"/>
      <c r="I2" s="805"/>
      <c r="J2" s="805"/>
      <c r="K2" s="805"/>
    </row>
    <row r="3" spans="1:11" ht="30.75" customHeight="1">
      <c r="A3" s="217" t="s">
        <v>0</v>
      </c>
      <c r="B3" s="217" t="s">
        <v>1</v>
      </c>
      <c r="C3" s="217" t="s">
        <v>2</v>
      </c>
      <c r="D3" s="217" t="s">
        <v>3</v>
      </c>
      <c r="E3" s="217" t="s">
        <v>4</v>
      </c>
      <c r="F3" s="217" t="s">
        <v>5</v>
      </c>
      <c r="G3" s="217" t="s">
        <v>6</v>
      </c>
      <c r="H3" s="217" t="s">
        <v>7</v>
      </c>
      <c r="I3" s="217" t="s">
        <v>8</v>
      </c>
      <c r="J3" s="217" t="s">
        <v>9</v>
      </c>
      <c r="K3" s="218" t="s">
        <v>22889</v>
      </c>
    </row>
    <row r="4" spans="1:11" ht="30.75" customHeight="1">
      <c r="A4" s="379">
        <v>1</v>
      </c>
      <c r="B4" s="379" t="s">
        <v>22841</v>
      </c>
      <c r="C4" s="379" t="s">
        <v>22842</v>
      </c>
      <c r="D4" s="380" t="s">
        <v>22843</v>
      </c>
      <c r="E4" s="379">
        <v>3.0950000000000002</v>
      </c>
      <c r="F4" s="379">
        <v>2.7570000000000001</v>
      </c>
      <c r="G4" s="379">
        <v>3.2749999999999999</v>
      </c>
      <c r="H4" s="379">
        <v>0.55900000000000005</v>
      </c>
      <c r="I4" s="379">
        <v>6.45E-3</v>
      </c>
      <c r="J4" s="380">
        <v>97.367999999999995</v>
      </c>
      <c r="K4" s="380" t="s">
        <v>22893</v>
      </c>
    </row>
    <row r="5" spans="1:11" ht="30.75" customHeight="1">
      <c r="A5" s="381">
        <v>2</v>
      </c>
      <c r="B5" s="381" t="s">
        <v>18437</v>
      </c>
      <c r="C5" s="381" t="s">
        <v>18438</v>
      </c>
      <c r="D5" s="382" t="s">
        <v>18439</v>
      </c>
      <c r="E5" s="381">
        <v>2.8860000000000001</v>
      </c>
      <c r="F5" s="381">
        <v>2.2549999999999999</v>
      </c>
      <c r="G5" s="381">
        <v>3.157</v>
      </c>
      <c r="H5" s="381">
        <v>0.83</v>
      </c>
      <c r="I5" s="381">
        <v>1.694E-2</v>
      </c>
      <c r="J5" s="382">
        <v>70.081999999999994</v>
      </c>
      <c r="K5" s="382" t="s">
        <v>22893</v>
      </c>
    </row>
    <row r="6" spans="1:11" ht="30.75" customHeight="1">
      <c r="A6" s="376">
        <v>3</v>
      </c>
      <c r="B6" s="376" t="s">
        <v>11970</v>
      </c>
      <c r="C6" s="376" t="s">
        <v>11971</v>
      </c>
      <c r="D6" s="377" t="s">
        <v>11972</v>
      </c>
      <c r="E6" s="376">
        <v>2.54</v>
      </c>
      <c r="F6" s="376">
        <v>1.7809999999999999</v>
      </c>
      <c r="G6" s="376">
        <v>2.7749999999999999</v>
      </c>
      <c r="H6" s="376">
        <v>0.36799999999999999</v>
      </c>
      <c r="I6" s="376">
        <v>4.1099999999999999E-3</v>
      </c>
      <c r="J6" s="377">
        <v>64.012</v>
      </c>
      <c r="K6" s="377" t="s">
        <v>22893</v>
      </c>
    </row>
    <row r="7" spans="1:11" ht="30.75" customHeight="1">
      <c r="A7" s="376">
        <v>4</v>
      </c>
      <c r="B7" s="376" t="s">
        <v>15304</v>
      </c>
      <c r="C7" s="376" t="s">
        <v>15305</v>
      </c>
      <c r="D7" s="377" t="s">
        <v>15306</v>
      </c>
      <c r="E7" s="376">
        <v>1.867</v>
      </c>
      <c r="F7" s="376">
        <v>1.2190000000000001</v>
      </c>
      <c r="G7" s="376">
        <v>1.5669999999999999</v>
      </c>
      <c r="H7" s="376">
        <v>0.28799999999999998</v>
      </c>
      <c r="I7" s="376">
        <v>1.4400000000000001E-3</v>
      </c>
      <c r="J7" s="377">
        <v>53.774000000000001</v>
      </c>
      <c r="K7" s="377" t="s">
        <v>22893</v>
      </c>
    </row>
    <row r="8" spans="1:11" ht="30.75" customHeight="1">
      <c r="A8" s="376">
        <v>5</v>
      </c>
      <c r="B8" s="376" t="s">
        <v>18446</v>
      </c>
      <c r="C8" s="376" t="s">
        <v>18447</v>
      </c>
      <c r="D8" s="377" t="s">
        <v>18448</v>
      </c>
      <c r="E8" s="376">
        <v>1.8460000000000001</v>
      </c>
      <c r="F8" s="376">
        <v>1.6379999999999999</v>
      </c>
      <c r="G8" s="376">
        <v>1.76</v>
      </c>
      <c r="H8" s="376">
        <v>0.33800000000000002</v>
      </c>
      <c r="I8" s="376">
        <v>1.49E-3</v>
      </c>
      <c r="J8" s="377">
        <v>53.448999999999998</v>
      </c>
      <c r="K8" s="377" t="s">
        <v>22893</v>
      </c>
    </row>
    <row r="9" spans="1:11" ht="30.75" customHeight="1">
      <c r="A9" s="376">
        <v>6</v>
      </c>
      <c r="B9" s="376" t="s">
        <v>12019</v>
      </c>
      <c r="C9" s="376" t="s">
        <v>12020</v>
      </c>
      <c r="D9" s="377" t="s">
        <v>12021</v>
      </c>
      <c r="E9" s="376">
        <v>1.8069999999999999</v>
      </c>
      <c r="F9" s="376">
        <v>1.6739999999999999</v>
      </c>
      <c r="G9" s="376">
        <v>2.621</v>
      </c>
      <c r="H9" s="376">
        <v>0.17100000000000001</v>
      </c>
      <c r="I9" s="376">
        <v>2.3900000000000002E-3</v>
      </c>
      <c r="J9" s="377">
        <v>47.926000000000002</v>
      </c>
      <c r="K9" s="377" t="s">
        <v>22893</v>
      </c>
    </row>
    <row r="10" spans="1:11" ht="30.75" customHeight="1">
      <c r="A10" s="376">
        <v>7</v>
      </c>
      <c r="B10" s="376" t="s">
        <v>22844</v>
      </c>
      <c r="C10" s="376" t="s">
        <v>22845</v>
      </c>
      <c r="D10" s="377" t="s">
        <v>22846</v>
      </c>
      <c r="E10" s="376">
        <v>1.595</v>
      </c>
      <c r="F10" s="376">
        <v>1.452</v>
      </c>
      <c r="G10" s="376">
        <v>1.5329999999999999</v>
      </c>
      <c r="H10" s="376">
        <v>0.4</v>
      </c>
      <c r="I10" s="376">
        <v>9.7000000000000005E-4</v>
      </c>
      <c r="J10" s="377">
        <v>65.789000000000001</v>
      </c>
      <c r="K10" s="377" t="s">
        <v>22893</v>
      </c>
    </row>
    <row r="11" spans="1:11" ht="30.75" customHeight="1">
      <c r="A11" s="376">
        <v>8</v>
      </c>
      <c r="B11" s="376" t="s">
        <v>22847</v>
      </c>
      <c r="C11" s="376" t="s">
        <v>22848</v>
      </c>
      <c r="D11" s="377" t="s">
        <v>22849</v>
      </c>
      <c r="E11" s="376">
        <v>1.327</v>
      </c>
      <c r="F11" s="376">
        <v>1.073</v>
      </c>
      <c r="G11" s="376">
        <v>1.2350000000000001</v>
      </c>
      <c r="H11" s="376">
        <v>0.33300000000000002</v>
      </c>
      <c r="I11" s="376">
        <v>6.2E-4</v>
      </c>
      <c r="J11" s="377">
        <v>60.526000000000003</v>
      </c>
      <c r="K11" s="377" t="s">
        <v>22893</v>
      </c>
    </row>
    <row r="12" spans="1:11" ht="30.75" customHeight="1">
      <c r="A12" s="376">
        <v>9</v>
      </c>
      <c r="B12" s="376" t="s">
        <v>19537</v>
      </c>
      <c r="C12" s="376" t="s">
        <v>19538</v>
      </c>
      <c r="D12" s="377" t="s">
        <v>19539</v>
      </c>
      <c r="E12" s="376">
        <v>1.1160000000000001</v>
      </c>
      <c r="F12" s="376">
        <v>1</v>
      </c>
      <c r="G12" s="376">
        <v>1.1639999999999999</v>
      </c>
      <c r="H12" s="376">
        <v>8.5999999999999993E-2</v>
      </c>
      <c r="I12" s="376">
        <v>8.5999999999999998E-4</v>
      </c>
      <c r="J12" s="377">
        <v>40.429000000000002</v>
      </c>
      <c r="K12" s="377" t="s">
        <v>22893</v>
      </c>
    </row>
    <row r="13" spans="1:11" ht="30.75" customHeight="1">
      <c r="A13" s="376">
        <v>10</v>
      </c>
      <c r="B13" s="376" t="s">
        <v>15346</v>
      </c>
      <c r="C13" s="376" t="s">
        <v>15347</v>
      </c>
      <c r="D13" s="377" t="s">
        <v>15348</v>
      </c>
      <c r="E13" s="376">
        <v>1.07</v>
      </c>
      <c r="F13" s="376">
        <v>0.64600000000000002</v>
      </c>
      <c r="G13" s="376">
        <v>0.873</v>
      </c>
      <c r="H13" s="376">
        <v>0.24</v>
      </c>
      <c r="I13" s="376">
        <v>2.4399999999999999E-3</v>
      </c>
      <c r="J13" s="377">
        <v>31.224</v>
      </c>
      <c r="K13" s="377" t="s">
        <v>22893</v>
      </c>
    </row>
    <row r="14" spans="1:11" ht="30.75" customHeight="1">
      <c r="A14" s="376">
        <v>11</v>
      </c>
      <c r="B14" s="376" t="s">
        <v>18468</v>
      </c>
      <c r="C14" s="376" t="s">
        <v>18468</v>
      </c>
      <c r="D14" s="377" t="s">
        <v>18469</v>
      </c>
      <c r="E14" s="376">
        <v>1.0409999999999999</v>
      </c>
      <c r="F14" s="376">
        <v>0.755</v>
      </c>
      <c r="G14" s="376">
        <v>1.0660000000000001</v>
      </c>
      <c r="H14" s="376">
        <v>0.185</v>
      </c>
      <c r="I14" s="376">
        <v>3.1E-4</v>
      </c>
      <c r="J14" s="377">
        <v>28.922000000000001</v>
      </c>
      <c r="K14" s="377" t="s">
        <v>22893</v>
      </c>
    </row>
    <row r="15" spans="1:11" ht="30.75" customHeight="1">
      <c r="A15" s="376">
        <v>12</v>
      </c>
      <c r="B15" s="376" t="s">
        <v>14814</v>
      </c>
      <c r="C15" s="376" t="s">
        <v>14815</v>
      </c>
      <c r="D15" s="377" t="s">
        <v>14816</v>
      </c>
      <c r="E15" s="376">
        <v>0.99099999999999999</v>
      </c>
      <c r="F15" s="376">
        <v>0.73699999999999999</v>
      </c>
      <c r="G15" s="376">
        <v>1.0409999999999999</v>
      </c>
      <c r="H15" s="376">
        <v>0.222</v>
      </c>
      <c r="I15" s="376">
        <v>1.2700000000000001E-3</v>
      </c>
      <c r="J15" s="377">
        <v>22.228999999999999</v>
      </c>
      <c r="K15" s="377" t="s">
        <v>22893</v>
      </c>
    </row>
    <row r="16" spans="1:11" ht="30.75" customHeight="1">
      <c r="A16" s="376">
        <v>13</v>
      </c>
      <c r="B16" s="376" t="s">
        <v>18473</v>
      </c>
      <c r="C16" s="376" t="s">
        <v>18474</v>
      </c>
      <c r="D16" s="377" t="s">
        <v>18475</v>
      </c>
      <c r="E16" s="376">
        <v>0.83099999999999996</v>
      </c>
      <c r="F16" s="376">
        <v>0.74</v>
      </c>
      <c r="G16" s="376">
        <v>0.84099999999999997</v>
      </c>
      <c r="H16" s="376">
        <v>4.3999999999999997E-2</v>
      </c>
      <c r="I16" s="376">
        <v>4.6999999999999999E-4</v>
      </c>
      <c r="J16" s="377">
        <v>21.231000000000002</v>
      </c>
      <c r="K16" s="377" t="s">
        <v>22893</v>
      </c>
    </row>
    <row r="17" spans="1:11" ht="30.75" customHeight="1">
      <c r="A17" s="376">
        <v>14</v>
      </c>
      <c r="B17" s="376" t="s">
        <v>15373</v>
      </c>
      <c r="C17" s="376" t="s">
        <v>15374</v>
      </c>
      <c r="D17" s="377" t="s">
        <v>15375</v>
      </c>
      <c r="E17" s="376">
        <v>0.68300000000000005</v>
      </c>
      <c r="F17" s="376">
        <v>0.59899999999999998</v>
      </c>
      <c r="G17" s="376">
        <v>0.753</v>
      </c>
      <c r="H17" s="376">
        <v>0.111</v>
      </c>
      <c r="I17" s="376">
        <v>5.1000000000000004E-4</v>
      </c>
      <c r="J17" s="377">
        <v>16.221</v>
      </c>
      <c r="K17" s="377" t="s">
        <v>22893</v>
      </c>
    </row>
    <row r="18" spans="1:11" ht="30.75" customHeight="1">
      <c r="A18" s="376">
        <v>15</v>
      </c>
      <c r="B18" s="376" t="s">
        <v>15403</v>
      </c>
      <c r="C18" s="376" t="s">
        <v>15404</v>
      </c>
      <c r="D18" s="377" t="s">
        <v>15405</v>
      </c>
      <c r="E18" s="376">
        <v>0.6</v>
      </c>
      <c r="F18" s="376">
        <v>0.308</v>
      </c>
      <c r="G18" s="376">
        <v>0.48299999999999998</v>
      </c>
      <c r="H18" s="376">
        <v>0</v>
      </c>
      <c r="I18" s="376">
        <v>2.9E-4</v>
      </c>
      <c r="J18" s="377">
        <v>13.177</v>
      </c>
      <c r="K18" s="377" t="s">
        <v>22893</v>
      </c>
    </row>
    <row r="19" spans="1:11" ht="30.75" customHeight="1">
      <c r="A19" s="376">
        <v>16</v>
      </c>
      <c r="B19" s="376" t="s">
        <v>18479</v>
      </c>
      <c r="C19" s="376" t="s">
        <v>18480</v>
      </c>
      <c r="D19" s="377" t="s">
        <v>18481</v>
      </c>
      <c r="E19" s="376">
        <v>0.4</v>
      </c>
      <c r="F19" s="376">
        <v>0.4</v>
      </c>
      <c r="G19" s="376">
        <v>0.36799999999999999</v>
      </c>
      <c r="H19" s="376">
        <v>4.4999999999999998E-2</v>
      </c>
      <c r="I19" s="376">
        <v>5.0000000000000002E-5</v>
      </c>
      <c r="J19" s="377">
        <v>10.91</v>
      </c>
      <c r="K19" s="377" t="s">
        <v>22893</v>
      </c>
    </row>
    <row r="20" spans="1:11" ht="30.75" customHeight="1">
      <c r="A20" s="376">
        <v>17</v>
      </c>
      <c r="B20" s="376" t="s">
        <v>15394</v>
      </c>
      <c r="C20" s="376" t="s">
        <v>15395</v>
      </c>
      <c r="D20" s="377" t="s">
        <v>15396</v>
      </c>
      <c r="E20" s="376">
        <v>0.35599999999999998</v>
      </c>
      <c r="F20" s="376">
        <v>0.26</v>
      </c>
      <c r="G20" s="376">
        <v>0.38</v>
      </c>
      <c r="H20" s="376">
        <v>0.2</v>
      </c>
      <c r="I20" s="376">
        <v>4.2000000000000002E-4</v>
      </c>
      <c r="J20" s="377">
        <v>6.524</v>
      </c>
      <c r="K20" s="377" t="s">
        <v>22893</v>
      </c>
    </row>
    <row r="21" spans="1:11" ht="30.75" customHeight="1">
      <c r="A21" s="376">
        <v>18</v>
      </c>
      <c r="B21" s="376" t="s">
        <v>18476</v>
      </c>
      <c r="C21" s="376" t="s">
        <v>18477</v>
      </c>
      <c r="D21" s="377" t="s">
        <v>18478</v>
      </c>
      <c r="E21" s="376">
        <v>0.25700000000000001</v>
      </c>
      <c r="F21" s="376">
        <v>0.25700000000000001</v>
      </c>
      <c r="G21" s="376">
        <v>0.26700000000000002</v>
      </c>
      <c r="H21" s="376">
        <v>3.6999999999999998E-2</v>
      </c>
      <c r="I21" s="376">
        <v>1.7000000000000001E-4</v>
      </c>
      <c r="J21" s="377">
        <v>4.6760000000000002</v>
      </c>
      <c r="K21" s="377" t="s">
        <v>22893</v>
      </c>
    </row>
    <row r="22" spans="1:11" ht="49.5" customHeight="1">
      <c r="A22" s="376">
        <v>19</v>
      </c>
      <c r="B22" s="376" t="s">
        <v>18482</v>
      </c>
      <c r="C22" s="376" t="s">
        <v>18483</v>
      </c>
      <c r="D22" s="376" t="s">
        <v>18484</v>
      </c>
      <c r="E22" s="376">
        <v>7.1999999999999995E-2</v>
      </c>
      <c r="F22" s="376">
        <v>7.1999999999999995E-2</v>
      </c>
      <c r="G22" s="376">
        <v>7.0999999999999994E-2</v>
      </c>
      <c r="H22" s="376">
        <v>5.0999999999999997E-2</v>
      </c>
      <c r="I22" s="376">
        <v>5.4000000000000001E-4</v>
      </c>
      <c r="J22" s="376">
        <v>1.5589999999999999</v>
      </c>
      <c r="K22" s="108" t="s">
        <v>22893</v>
      </c>
    </row>
    <row r="23" spans="1:11" ht="49.5" customHeight="1">
      <c r="A23" s="332" t="s">
        <v>24132</v>
      </c>
      <c r="B23" s="333"/>
      <c r="C23" s="333"/>
      <c r="D23" s="333"/>
      <c r="E23" s="333"/>
      <c r="F23" s="333"/>
      <c r="G23" s="333"/>
      <c r="H23" s="333"/>
      <c r="I23" s="333"/>
      <c r="J23" s="378"/>
      <c r="K23" s="367"/>
    </row>
    <row r="24" spans="1:11" ht="49.5" customHeight="1">
      <c r="A24" s="50" t="s">
        <v>2154</v>
      </c>
      <c r="B24" s="50"/>
      <c r="C24" s="50"/>
      <c r="D24" s="50"/>
      <c r="E24" s="50"/>
      <c r="F24" s="50"/>
      <c r="G24" s="50"/>
      <c r="H24" s="50"/>
      <c r="I24" s="50"/>
      <c r="J24" s="50"/>
      <c r="K24" s="367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>
    <tabColor rgb="FFFF0000"/>
  </sheetPr>
  <dimension ref="A1:K103"/>
  <sheetViews>
    <sheetView topLeftCell="A3"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1406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06" t="s">
        <v>37564</v>
      </c>
      <c r="B2" s="806"/>
      <c r="C2" s="806"/>
      <c r="D2" s="806"/>
      <c r="E2" s="806"/>
      <c r="F2" s="806"/>
      <c r="G2" s="806"/>
      <c r="H2" s="806"/>
      <c r="I2" s="806"/>
      <c r="J2" s="806"/>
    </row>
    <row r="3" spans="1:11" ht="30" customHeight="1">
      <c r="A3" s="352" t="s">
        <v>0</v>
      </c>
      <c r="B3" s="352" t="s">
        <v>1</v>
      </c>
      <c r="C3" s="352" t="s">
        <v>2</v>
      </c>
      <c r="D3" s="434" t="s">
        <v>3</v>
      </c>
      <c r="E3" s="352" t="s">
        <v>4</v>
      </c>
      <c r="F3" s="352" t="s">
        <v>5</v>
      </c>
      <c r="G3" s="352" t="s">
        <v>6</v>
      </c>
      <c r="H3" s="352" t="s">
        <v>7</v>
      </c>
      <c r="I3" s="352" t="s">
        <v>8</v>
      </c>
      <c r="J3" s="434" t="s">
        <v>9</v>
      </c>
      <c r="K3" s="274" t="s">
        <v>27232</v>
      </c>
    </row>
    <row r="4" spans="1:11" ht="17.100000000000001" customHeight="1">
      <c r="A4" s="398">
        <v>1</v>
      </c>
      <c r="B4" s="398" t="s">
        <v>37565</v>
      </c>
      <c r="C4" s="398" t="s">
        <v>37566</v>
      </c>
      <c r="D4" s="418" t="s">
        <v>37567</v>
      </c>
      <c r="E4" s="398" t="s">
        <v>37568</v>
      </c>
      <c r="F4" s="398" t="s">
        <v>37569</v>
      </c>
      <c r="G4" s="398" t="s">
        <v>25285</v>
      </c>
      <c r="H4" s="398" t="s">
        <v>34892</v>
      </c>
      <c r="I4" s="398" t="s">
        <v>31879</v>
      </c>
      <c r="J4" s="418" t="s">
        <v>37570</v>
      </c>
      <c r="K4" s="398" t="s">
        <v>44986</v>
      </c>
    </row>
    <row r="5" spans="1:11" ht="17.100000000000001" customHeight="1">
      <c r="A5" s="397">
        <v>2</v>
      </c>
      <c r="B5" s="397" t="s">
        <v>37571</v>
      </c>
      <c r="C5" s="397" t="s">
        <v>37572</v>
      </c>
      <c r="D5" s="413" t="s">
        <v>37573</v>
      </c>
      <c r="E5" s="397" t="s">
        <v>37574</v>
      </c>
      <c r="F5" s="397" t="s">
        <v>11028</v>
      </c>
      <c r="G5" s="397" t="s">
        <v>37575</v>
      </c>
      <c r="H5" s="397" t="s">
        <v>1244</v>
      </c>
      <c r="I5" s="397" t="s">
        <v>7806</v>
      </c>
      <c r="J5" s="413" t="s">
        <v>37576</v>
      </c>
      <c r="K5" s="397" t="s">
        <v>44986</v>
      </c>
    </row>
    <row r="6" spans="1:11" ht="17.100000000000001" customHeight="1">
      <c r="A6" s="397">
        <v>3</v>
      </c>
      <c r="B6" s="397" t="s">
        <v>13607</v>
      </c>
      <c r="C6" s="397" t="s">
        <v>13608</v>
      </c>
      <c r="D6" s="413" t="s">
        <v>13609</v>
      </c>
      <c r="E6" s="397" t="s">
        <v>29505</v>
      </c>
      <c r="F6" s="397" t="s">
        <v>26895</v>
      </c>
      <c r="G6" s="397" t="s">
        <v>29506</v>
      </c>
      <c r="H6" s="397" t="s">
        <v>2462</v>
      </c>
      <c r="I6" s="397" t="s">
        <v>15427</v>
      </c>
      <c r="J6" s="413" t="s">
        <v>29507</v>
      </c>
      <c r="K6" s="397" t="s">
        <v>44986</v>
      </c>
    </row>
    <row r="7" spans="1:11" ht="17.100000000000001" customHeight="1">
      <c r="A7" s="397">
        <v>4</v>
      </c>
      <c r="B7" s="397" t="s">
        <v>37462</v>
      </c>
      <c r="C7" s="397" t="s">
        <v>37463</v>
      </c>
      <c r="D7" s="413" t="s">
        <v>37464</v>
      </c>
      <c r="E7" s="397" t="s">
        <v>7275</v>
      </c>
      <c r="F7" s="397" t="s">
        <v>23767</v>
      </c>
      <c r="G7" s="397" t="s">
        <v>6378</v>
      </c>
      <c r="H7" s="397" t="s">
        <v>5695</v>
      </c>
      <c r="I7" s="397" t="s">
        <v>6779</v>
      </c>
      <c r="J7" s="413" t="s">
        <v>37465</v>
      </c>
      <c r="K7" s="397" t="s">
        <v>44986</v>
      </c>
    </row>
    <row r="8" spans="1:11" ht="30.95" customHeight="1">
      <c r="A8" s="397">
        <v>5</v>
      </c>
      <c r="B8" s="397" t="s">
        <v>4008</v>
      </c>
      <c r="C8" s="397" t="s">
        <v>4009</v>
      </c>
      <c r="D8" s="413" t="s">
        <v>4010</v>
      </c>
      <c r="E8" s="397" t="s">
        <v>7851</v>
      </c>
      <c r="F8" s="397" t="s">
        <v>9262</v>
      </c>
      <c r="G8" s="397" t="s">
        <v>3898</v>
      </c>
      <c r="H8" s="397" t="s">
        <v>10918</v>
      </c>
      <c r="I8" s="397" t="s">
        <v>15086</v>
      </c>
      <c r="J8" s="413" t="s">
        <v>23796</v>
      </c>
      <c r="K8" s="397" t="s">
        <v>44986</v>
      </c>
    </row>
    <row r="9" spans="1:11" ht="24" customHeight="1">
      <c r="A9" s="397">
        <v>6</v>
      </c>
      <c r="B9" s="397" t="s">
        <v>28380</v>
      </c>
      <c r="C9" s="397" t="s">
        <v>28381</v>
      </c>
      <c r="D9" s="413" t="s">
        <v>28382</v>
      </c>
      <c r="E9" s="397" t="s">
        <v>5228</v>
      </c>
      <c r="F9" s="397" t="s">
        <v>4248</v>
      </c>
      <c r="G9" s="397" t="s">
        <v>7813</v>
      </c>
      <c r="H9" s="397" t="s">
        <v>5453</v>
      </c>
      <c r="I9" s="397" t="s">
        <v>11729</v>
      </c>
      <c r="J9" s="413" t="s">
        <v>37577</v>
      </c>
      <c r="K9" s="397" t="s">
        <v>44986</v>
      </c>
    </row>
    <row r="10" spans="1:11" ht="17.100000000000001" customHeight="1">
      <c r="A10" s="397">
        <v>7</v>
      </c>
      <c r="B10" s="397" t="s">
        <v>37578</v>
      </c>
      <c r="C10" s="397" t="s">
        <v>37579</v>
      </c>
      <c r="D10" s="413" t="s">
        <v>37580</v>
      </c>
      <c r="E10" s="397" t="s">
        <v>9965</v>
      </c>
      <c r="F10" s="397" t="s">
        <v>2815</v>
      </c>
      <c r="G10" s="397" t="s">
        <v>4706</v>
      </c>
      <c r="H10" s="397" t="s">
        <v>3439</v>
      </c>
      <c r="I10" s="397" t="s">
        <v>927</v>
      </c>
      <c r="J10" s="413" t="s">
        <v>37581</v>
      </c>
      <c r="K10" s="397" t="s">
        <v>44986</v>
      </c>
    </row>
    <row r="11" spans="1:11" ht="24" customHeight="1">
      <c r="A11" s="397">
        <v>8</v>
      </c>
      <c r="B11" s="397" t="s">
        <v>4040</v>
      </c>
      <c r="C11" s="397" t="s">
        <v>4041</v>
      </c>
      <c r="D11" s="413" t="s">
        <v>4042</v>
      </c>
      <c r="E11" s="397" t="s">
        <v>24628</v>
      </c>
      <c r="F11" s="397" t="s">
        <v>6799</v>
      </c>
      <c r="G11" s="397" t="s">
        <v>158</v>
      </c>
      <c r="H11" s="397" t="s">
        <v>1719</v>
      </c>
      <c r="I11" s="397" t="s">
        <v>3889</v>
      </c>
      <c r="J11" s="413" t="s">
        <v>24678</v>
      </c>
      <c r="K11" s="397" t="s">
        <v>44986</v>
      </c>
    </row>
    <row r="12" spans="1:11" ht="24" customHeight="1">
      <c r="A12" s="397">
        <v>9</v>
      </c>
      <c r="B12" s="397" t="s">
        <v>37582</v>
      </c>
      <c r="C12" s="397" t="s">
        <v>37583</v>
      </c>
      <c r="D12" s="413" t="s">
        <v>37584</v>
      </c>
      <c r="E12" s="397" t="s">
        <v>10723</v>
      </c>
      <c r="F12" s="397" t="s">
        <v>24680</v>
      </c>
      <c r="G12" s="397" t="s">
        <v>11821</v>
      </c>
      <c r="H12" s="397" t="s">
        <v>2694</v>
      </c>
      <c r="I12" s="397" t="s">
        <v>330</v>
      </c>
      <c r="J12" s="413" t="s">
        <v>37585</v>
      </c>
      <c r="K12" s="397" t="s">
        <v>44986</v>
      </c>
    </row>
    <row r="13" spans="1:11" ht="15" customHeight="1">
      <c r="A13" s="397">
        <v>10</v>
      </c>
      <c r="B13" s="397" t="s">
        <v>37586</v>
      </c>
      <c r="C13" s="397" t="s">
        <v>37587</v>
      </c>
      <c r="D13" s="413" t="s">
        <v>37588</v>
      </c>
      <c r="E13" s="397" t="s">
        <v>4293</v>
      </c>
      <c r="F13" s="397" t="s">
        <v>35042</v>
      </c>
      <c r="G13" s="397" t="s">
        <v>17551</v>
      </c>
      <c r="H13" s="397" t="s">
        <v>9054</v>
      </c>
      <c r="I13" s="397" t="s">
        <v>1802</v>
      </c>
      <c r="J13" s="413" t="s">
        <v>37589</v>
      </c>
      <c r="K13" s="397" t="s">
        <v>44986</v>
      </c>
    </row>
    <row r="14" spans="1:11" ht="17.100000000000001" customHeight="1">
      <c r="A14" s="334">
        <v>11</v>
      </c>
      <c r="B14" s="334" t="s">
        <v>37590</v>
      </c>
      <c r="C14" s="334" t="s">
        <v>37591</v>
      </c>
      <c r="D14" s="414" t="s">
        <v>37592</v>
      </c>
      <c r="E14" s="334" t="s">
        <v>7392</v>
      </c>
      <c r="F14" s="334" t="s">
        <v>729</v>
      </c>
      <c r="G14" s="334" t="s">
        <v>32178</v>
      </c>
      <c r="H14" s="334" t="s">
        <v>2073</v>
      </c>
      <c r="I14" s="334" t="s">
        <v>1040</v>
      </c>
      <c r="J14" s="414" t="s">
        <v>37593</v>
      </c>
      <c r="K14" s="334" t="s">
        <v>44986</v>
      </c>
    </row>
    <row r="15" spans="1:11" ht="17.100000000000001" customHeight="1">
      <c r="A15" s="334">
        <v>12</v>
      </c>
      <c r="B15" s="334" t="s">
        <v>13420</v>
      </c>
      <c r="C15" s="334" t="s">
        <v>13421</v>
      </c>
      <c r="D15" s="414" t="s">
        <v>13422</v>
      </c>
      <c r="E15" s="334" t="s">
        <v>36819</v>
      </c>
      <c r="F15" s="334" t="s">
        <v>37594</v>
      </c>
      <c r="G15" s="334" t="s">
        <v>5331</v>
      </c>
      <c r="H15" s="334" t="s">
        <v>2565</v>
      </c>
      <c r="I15" s="334" t="s">
        <v>17059</v>
      </c>
      <c r="J15" s="414" t="s">
        <v>37595</v>
      </c>
      <c r="K15" s="334" t="s">
        <v>44986</v>
      </c>
    </row>
    <row r="16" spans="1:11" ht="24" customHeight="1">
      <c r="A16" s="334">
        <v>13</v>
      </c>
      <c r="B16" s="334" t="s">
        <v>4401</v>
      </c>
      <c r="C16" s="334" t="s">
        <v>4402</v>
      </c>
      <c r="D16" s="414" t="s">
        <v>4403</v>
      </c>
      <c r="E16" s="334" t="s">
        <v>335</v>
      </c>
      <c r="F16" s="334" t="s">
        <v>8012</v>
      </c>
      <c r="G16" s="334" t="s">
        <v>7392</v>
      </c>
      <c r="H16" s="334" t="s">
        <v>46</v>
      </c>
      <c r="I16" s="334" t="s">
        <v>11678</v>
      </c>
      <c r="J16" s="414" t="s">
        <v>24691</v>
      </c>
      <c r="K16" s="334" t="s">
        <v>44986</v>
      </c>
    </row>
    <row r="17" spans="1:11" ht="17.100000000000001" customHeight="1">
      <c r="A17" s="334">
        <v>14</v>
      </c>
      <c r="B17" s="334" t="s">
        <v>37596</v>
      </c>
      <c r="C17" s="334" t="s">
        <v>37597</v>
      </c>
      <c r="D17" s="414" t="s">
        <v>24581</v>
      </c>
      <c r="E17" s="334" t="s">
        <v>213</v>
      </c>
      <c r="F17" s="334" t="s">
        <v>354</v>
      </c>
      <c r="G17" s="334" t="s">
        <v>196</v>
      </c>
      <c r="H17" s="334" t="s">
        <v>165</v>
      </c>
      <c r="I17" s="334" t="s">
        <v>1594</v>
      </c>
      <c r="J17" s="414" t="s">
        <v>37598</v>
      </c>
      <c r="K17" s="334" t="s">
        <v>44986</v>
      </c>
    </row>
    <row r="18" spans="1:11" ht="17.100000000000001" customHeight="1">
      <c r="A18" s="334">
        <v>15</v>
      </c>
      <c r="B18" s="334" t="s">
        <v>37599</v>
      </c>
      <c r="C18" s="334" t="s">
        <v>37600</v>
      </c>
      <c r="D18" s="414" t="s">
        <v>37601</v>
      </c>
      <c r="E18" s="334" t="s">
        <v>10304</v>
      </c>
      <c r="F18" s="334" t="s">
        <v>35896</v>
      </c>
      <c r="G18" s="334" t="s">
        <v>6806</v>
      </c>
      <c r="H18" s="334" t="s">
        <v>1408</v>
      </c>
      <c r="I18" s="334" t="s">
        <v>1083</v>
      </c>
      <c r="J18" s="414" t="s">
        <v>37602</v>
      </c>
      <c r="K18" s="334" t="s">
        <v>44986</v>
      </c>
    </row>
    <row r="19" spans="1:11" ht="15" customHeight="1">
      <c r="A19" s="334">
        <v>16</v>
      </c>
      <c r="B19" s="334" t="s">
        <v>37603</v>
      </c>
      <c r="C19" s="334" t="s">
        <v>37603</v>
      </c>
      <c r="D19" s="414" t="s">
        <v>37604</v>
      </c>
      <c r="E19" s="334" t="s">
        <v>4289</v>
      </c>
      <c r="F19" s="334" t="s">
        <v>4555</v>
      </c>
      <c r="G19" s="334" t="s">
        <v>10851</v>
      </c>
      <c r="H19" s="334" t="s">
        <v>3407</v>
      </c>
      <c r="I19" s="334" t="s">
        <v>30540</v>
      </c>
      <c r="J19" s="414" t="s">
        <v>37605</v>
      </c>
      <c r="K19" s="334" t="s">
        <v>44986</v>
      </c>
    </row>
    <row r="20" spans="1:11" ht="15" customHeight="1">
      <c r="A20" s="334">
        <v>17</v>
      </c>
      <c r="B20" s="334" t="s">
        <v>37606</v>
      </c>
      <c r="C20" s="334" t="s">
        <v>37606</v>
      </c>
      <c r="D20" s="414" t="s">
        <v>37607</v>
      </c>
      <c r="E20" s="334" t="s">
        <v>6242</v>
      </c>
      <c r="F20" s="334" t="s">
        <v>29577</v>
      </c>
      <c r="G20" s="334" t="s">
        <v>4432</v>
      </c>
      <c r="H20" s="334" t="s">
        <v>1087</v>
      </c>
      <c r="I20" s="334" t="s">
        <v>1083</v>
      </c>
      <c r="J20" s="414" t="s">
        <v>37608</v>
      </c>
      <c r="K20" s="334" t="s">
        <v>44986</v>
      </c>
    </row>
    <row r="21" spans="1:11" ht="15" customHeight="1">
      <c r="A21" s="334">
        <v>18</v>
      </c>
      <c r="B21" s="334" t="s">
        <v>37609</v>
      </c>
      <c r="C21" s="334" t="s">
        <v>37610</v>
      </c>
      <c r="D21" s="414" t="s">
        <v>37611</v>
      </c>
      <c r="E21" s="334" t="s">
        <v>438</v>
      </c>
      <c r="F21" s="334" t="s">
        <v>3636</v>
      </c>
      <c r="G21" s="334" t="s">
        <v>196</v>
      </c>
      <c r="H21" s="334" t="s">
        <v>37612</v>
      </c>
      <c r="I21" s="334" t="s">
        <v>11788</v>
      </c>
      <c r="J21" s="414" t="s">
        <v>37613</v>
      </c>
      <c r="K21" s="334" t="s">
        <v>44986</v>
      </c>
    </row>
    <row r="22" spans="1:11" ht="17.100000000000001" customHeight="1">
      <c r="A22" s="334">
        <v>19</v>
      </c>
      <c r="B22" s="334" t="s">
        <v>37614</v>
      </c>
      <c r="C22" s="334" t="s">
        <v>37615</v>
      </c>
      <c r="D22" s="414" t="s">
        <v>37616</v>
      </c>
      <c r="E22" s="334" t="s">
        <v>10850</v>
      </c>
      <c r="F22" s="334" t="s">
        <v>23872</v>
      </c>
      <c r="G22" s="334" t="s">
        <v>33990</v>
      </c>
      <c r="H22" s="334" t="s">
        <v>2084</v>
      </c>
      <c r="I22" s="334" t="s">
        <v>3136</v>
      </c>
      <c r="J22" s="414" t="s">
        <v>37617</v>
      </c>
      <c r="K22" s="334" t="s">
        <v>44986</v>
      </c>
    </row>
    <row r="23" spans="1:11" ht="17.100000000000001" customHeight="1">
      <c r="A23" s="334">
        <v>20</v>
      </c>
      <c r="B23" s="334" t="s">
        <v>37618</v>
      </c>
      <c r="C23" s="334" t="s">
        <v>37619</v>
      </c>
      <c r="D23" s="414" t="s">
        <v>37620</v>
      </c>
      <c r="E23" s="334" t="s">
        <v>6984</v>
      </c>
      <c r="F23" s="334" t="s">
        <v>4575</v>
      </c>
      <c r="G23" s="334" t="s">
        <v>2191</v>
      </c>
      <c r="H23" s="334" t="s">
        <v>448</v>
      </c>
      <c r="I23" s="334" t="s">
        <v>3181</v>
      </c>
      <c r="J23" s="414" t="s">
        <v>37621</v>
      </c>
      <c r="K23" s="334" t="s">
        <v>44986</v>
      </c>
    </row>
    <row r="24" spans="1:11" ht="24" customHeight="1">
      <c r="A24" s="334">
        <v>21</v>
      </c>
      <c r="B24" s="334" t="s">
        <v>37622</v>
      </c>
      <c r="C24" s="334" t="s">
        <v>37623</v>
      </c>
      <c r="D24" s="414" t="s">
        <v>37624</v>
      </c>
      <c r="E24" s="334" t="s">
        <v>23872</v>
      </c>
      <c r="F24" s="334" t="s">
        <v>10760</v>
      </c>
      <c r="G24" s="334" t="s">
        <v>7543</v>
      </c>
      <c r="H24" s="334" t="s">
        <v>4859</v>
      </c>
      <c r="I24" s="334" t="s">
        <v>561</v>
      </c>
      <c r="J24" s="414" t="s">
        <v>37625</v>
      </c>
      <c r="K24" s="334" t="s">
        <v>44986</v>
      </c>
    </row>
    <row r="25" spans="1:11" ht="30.95" customHeight="1">
      <c r="A25" s="334">
        <v>22</v>
      </c>
      <c r="B25" s="334" t="s">
        <v>37626</v>
      </c>
      <c r="C25" s="334" t="s">
        <v>37627</v>
      </c>
      <c r="D25" s="414" t="s">
        <v>37628</v>
      </c>
      <c r="E25" s="334" t="s">
        <v>945</v>
      </c>
      <c r="F25" s="334" t="s">
        <v>12483</v>
      </c>
      <c r="G25" s="334" t="s">
        <v>5458</v>
      </c>
      <c r="H25" s="334" t="s">
        <v>1732</v>
      </c>
      <c r="I25" s="334" t="s">
        <v>689</v>
      </c>
      <c r="J25" s="414" t="s">
        <v>37629</v>
      </c>
      <c r="K25" s="334" t="s">
        <v>44986</v>
      </c>
    </row>
    <row r="26" spans="1:11" ht="24" customHeight="1">
      <c r="A26" s="334">
        <v>23</v>
      </c>
      <c r="B26" s="334" t="s">
        <v>37630</v>
      </c>
      <c r="C26" s="334" t="s">
        <v>37631</v>
      </c>
      <c r="D26" s="414" t="s">
        <v>37632</v>
      </c>
      <c r="E26" s="334" t="s">
        <v>11247</v>
      </c>
      <c r="F26" s="334" t="s">
        <v>11357</v>
      </c>
      <c r="G26" s="334" t="s">
        <v>4726</v>
      </c>
      <c r="H26" s="334" t="s">
        <v>6607</v>
      </c>
      <c r="I26" s="334" t="s">
        <v>37633</v>
      </c>
      <c r="J26" s="414" t="s">
        <v>37634</v>
      </c>
      <c r="K26" s="334" t="s">
        <v>44986</v>
      </c>
    </row>
    <row r="27" spans="1:11" ht="24" customHeight="1">
      <c r="A27" s="334">
        <v>24</v>
      </c>
      <c r="B27" s="334" t="s">
        <v>37635</v>
      </c>
      <c r="C27" s="334" t="s">
        <v>37636</v>
      </c>
      <c r="D27" s="414" t="s">
        <v>37637</v>
      </c>
      <c r="E27" s="334" t="s">
        <v>10028</v>
      </c>
      <c r="F27" s="334" t="s">
        <v>644</v>
      </c>
      <c r="G27" s="334" t="s">
        <v>10138</v>
      </c>
      <c r="H27" s="334" t="s">
        <v>2005</v>
      </c>
      <c r="I27" s="334" t="s">
        <v>11700</v>
      </c>
      <c r="J27" s="414" t="s">
        <v>37638</v>
      </c>
      <c r="K27" s="334" t="s">
        <v>44986</v>
      </c>
    </row>
    <row r="28" spans="1:11" ht="24" customHeight="1">
      <c r="A28" s="334">
        <v>25</v>
      </c>
      <c r="B28" s="334" t="s">
        <v>37639</v>
      </c>
      <c r="C28" s="334" t="s">
        <v>37640</v>
      </c>
      <c r="D28" s="414" t="s">
        <v>37641</v>
      </c>
      <c r="E28" s="334" t="s">
        <v>538</v>
      </c>
      <c r="F28" s="334" t="s">
        <v>185</v>
      </c>
      <c r="G28" s="334" t="s">
        <v>4545</v>
      </c>
      <c r="H28" s="334" t="s">
        <v>723</v>
      </c>
      <c r="I28" s="334" t="s">
        <v>396</v>
      </c>
      <c r="J28" s="414" t="s">
        <v>10827</v>
      </c>
      <c r="K28" s="334" t="s">
        <v>44986</v>
      </c>
    </row>
    <row r="29" spans="1:11" ht="24" customHeight="1">
      <c r="A29" s="334">
        <v>26</v>
      </c>
      <c r="B29" s="334" t="s">
        <v>37642</v>
      </c>
      <c r="C29" s="334" t="s">
        <v>37643</v>
      </c>
      <c r="D29" s="414" t="s">
        <v>37644</v>
      </c>
      <c r="E29" s="334" t="s">
        <v>2128</v>
      </c>
      <c r="F29" s="334" t="s">
        <v>7085</v>
      </c>
      <c r="G29" s="334" t="s">
        <v>13167</v>
      </c>
      <c r="H29" s="334" t="s">
        <v>2998</v>
      </c>
      <c r="I29" s="334" t="s">
        <v>1339</v>
      </c>
      <c r="J29" s="414" t="s">
        <v>37645</v>
      </c>
      <c r="K29" s="334" t="s">
        <v>44986</v>
      </c>
    </row>
    <row r="30" spans="1:11" ht="24" customHeight="1">
      <c r="A30" s="334">
        <v>27</v>
      </c>
      <c r="B30" s="334" t="s">
        <v>37646</v>
      </c>
      <c r="C30" s="334" t="s">
        <v>37647</v>
      </c>
      <c r="D30" s="414" t="s">
        <v>37648</v>
      </c>
      <c r="E30" s="334" t="s">
        <v>14535</v>
      </c>
      <c r="F30" s="334" t="s">
        <v>8664</v>
      </c>
      <c r="G30" s="334" t="s">
        <v>9560</v>
      </c>
      <c r="H30" s="334" t="s">
        <v>1247</v>
      </c>
      <c r="I30" s="334" t="s">
        <v>7378</v>
      </c>
      <c r="J30" s="414" t="s">
        <v>37649</v>
      </c>
      <c r="K30" s="334" t="s">
        <v>44986</v>
      </c>
    </row>
    <row r="31" spans="1:11" ht="24" customHeight="1">
      <c r="A31" s="334">
        <v>28</v>
      </c>
      <c r="B31" s="334" t="s">
        <v>37650</v>
      </c>
      <c r="C31" s="334" t="s">
        <v>37651</v>
      </c>
      <c r="D31" s="414" t="s">
        <v>37652</v>
      </c>
      <c r="E31" s="334" t="s">
        <v>9519</v>
      </c>
      <c r="F31" s="334" t="s">
        <v>7568</v>
      </c>
      <c r="G31" s="334" t="s">
        <v>7012</v>
      </c>
      <c r="H31" s="334" t="s">
        <v>131</v>
      </c>
      <c r="I31" s="334" t="s">
        <v>37653</v>
      </c>
      <c r="J31" s="414" t="s">
        <v>37654</v>
      </c>
      <c r="K31" s="334" t="s">
        <v>44986</v>
      </c>
    </row>
    <row r="32" spans="1:11" ht="17.100000000000001" customHeight="1">
      <c r="A32" s="334">
        <v>29</v>
      </c>
      <c r="B32" s="334" t="s">
        <v>37655</v>
      </c>
      <c r="C32" s="334" t="s">
        <v>37656</v>
      </c>
      <c r="D32" s="414" t="s">
        <v>37657</v>
      </c>
      <c r="E32" s="334" t="s">
        <v>5528</v>
      </c>
      <c r="F32" s="334" t="s">
        <v>981</v>
      </c>
      <c r="G32" s="334" t="s">
        <v>8685</v>
      </c>
      <c r="H32" s="334" t="s">
        <v>4767</v>
      </c>
      <c r="I32" s="334" t="s">
        <v>1000</v>
      </c>
      <c r="J32" s="414" t="s">
        <v>37658</v>
      </c>
      <c r="K32" s="334" t="s">
        <v>44986</v>
      </c>
    </row>
    <row r="33" spans="1:11" ht="24" customHeight="1">
      <c r="A33" s="334">
        <v>30</v>
      </c>
      <c r="B33" s="334" t="s">
        <v>37659</v>
      </c>
      <c r="C33" s="334" t="s">
        <v>37660</v>
      </c>
      <c r="D33" s="414" t="s">
        <v>37661</v>
      </c>
      <c r="E33" s="334" t="s">
        <v>7538</v>
      </c>
      <c r="F33" s="334" t="s">
        <v>4712</v>
      </c>
      <c r="G33" s="334" t="s">
        <v>5646</v>
      </c>
      <c r="H33" s="334" t="s">
        <v>4938</v>
      </c>
      <c r="I33" s="334" t="s">
        <v>1088</v>
      </c>
      <c r="J33" s="414" t="s">
        <v>37662</v>
      </c>
      <c r="K33" s="334" t="s">
        <v>44986</v>
      </c>
    </row>
    <row r="34" spans="1:11" ht="24" customHeight="1">
      <c r="A34" s="334">
        <v>31</v>
      </c>
      <c r="B34" s="334" t="s">
        <v>37663</v>
      </c>
      <c r="C34" s="334" t="s">
        <v>37664</v>
      </c>
      <c r="D34" s="414" t="s">
        <v>37665</v>
      </c>
      <c r="E34" s="334" t="s">
        <v>37666</v>
      </c>
      <c r="F34" s="334" t="s">
        <v>11683</v>
      </c>
      <c r="G34" s="334" t="s">
        <v>6985</v>
      </c>
      <c r="H34" s="334" t="s">
        <v>2930</v>
      </c>
      <c r="I34" s="334" t="s">
        <v>27209</v>
      </c>
      <c r="J34" s="414" t="s">
        <v>37667</v>
      </c>
      <c r="K34" s="334" t="s">
        <v>44986</v>
      </c>
    </row>
    <row r="35" spans="1:11" ht="24" customHeight="1">
      <c r="A35" s="334">
        <v>32</v>
      </c>
      <c r="B35" s="334" t="s">
        <v>37668</v>
      </c>
      <c r="C35" s="334" t="s">
        <v>37669</v>
      </c>
      <c r="D35" s="414" t="s">
        <v>37670</v>
      </c>
      <c r="E35" s="334" t="s">
        <v>629</v>
      </c>
      <c r="F35" s="334" t="s">
        <v>2548</v>
      </c>
      <c r="G35" s="334" t="s">
        <v>7233</v>
      </c>
      <c r="H35" s="334" t="s">
        <v>1821</v>
      </c>
      <c r="I35" s="334" t="s">
        <v>7942</v>
      </c>
      <c r="J35" s="414" t="s">
        <v>37671</v>
      </c>
      <c r="K35" s="334" t="s">
        <v>44986</v>
      </c>
    </row>
    <row r="36" spans="1:11" ht="30.95" customHeight="1">
      <c r="A36" s="334">
        <v>33</v>
      </c>
      <c r="B36" s="334" t="s">
        <v>37672</v>
      </c>
      <c r="C36" s="334" t="s">
        <v>37673</v>
      </c>
      <c r="D36" s="414" t="s">
        <v>37674</v>
      </c>
      <c r="E36" s="334" t="s">
        <v>7122</v>
      </c>
      <c r="F36" s="334" t="s">
        <v>707</v>
      </c>
      <c r="G36" s="334" t="s">
        <v>8692</v>
      </c>
      <c r="H36" s="334" t="s">
        <v>3167</v>
      </c>
      <c r="I36" s="334" t="s">
        <v>4662</v>
      </c>
      <c r="J36" s="414" t="s">
        <v>37675</v>
      </c>
      <c r="K36" s="334" t="s">
        <v>44986</v>
      </c>
    </row>
    <row r="37" spans="1:11" ht="17.100000000000001" customHeight="1">
      <c r="A37" s="334">
        <v>34</v>
      </c>
      <c r="B37" s="334" t="s">
        <v>37676</v>
      </c>
      <c r="C37" s="334" t="s">
        <v>37677</v>
      </c>
      <c r="D37" s="414" t="s">
        <v>37678</v>
      </c>
      <c r="E37" s="334" t="s">
        <v>2279</v>
      </c>
      <c r="F37" s="334" t="s">
        <v>120</v>
      </c>
      <c r="G37" s="334" t="s">
        <v>474</v>
      </c>
      <c r="H37" s="334" t="s">
        <v>1078</v>
      </c>
      <c r="I37" s="334" t="s">
        <v>1884</v>
      </c>
      <c r="J37" s="414" t="s">
        <v>37679</v>
      </c>
      <c r="K37" s="334" t="s">
        <v>44986</v>
      </c>
    </row>
    <row r="38" spans="1:11" ht="24" customHeight="1">
      <c r="A38" s="334">
        <v>35</v>
      </c>
      <c r="B38" s="334" t="s">
        <v>37680</v>
      </c>
      <c r="C38" s="334" t="s">
        <v>37681</v>
      </c>
      <c r="D38" s="414" t="s">
        <v>37682</v>
      </c>
      <c r="E38" s="334" t="s">
        <v>7587</v>
      </c>
      <c r="F38" s="334" t="s">
        <v>2300</v>
      </c>
      <c r="G38" s="334" t="s">
        <v>11716</v>
      </c>
      <c r="H38" s="334" t="s">
        <v>1956</v>
      </c>
      <c r="I38" s="334" t="s">
        <v>32080</v>
      </c>
      <c r="J38" s="414" t="s">
        <v>37683</v>
      </c>
      <c r="K38" s="334" t="s">
        <v>44986</v>
      </c>
    </row>
    <row r="39" spans="1:11" ht="17.100000000000001" customHeight="1">
      <c r="A39" s="334">
        <v>36</v>
      </c>
      <c r="B39" s="334" t="s">
        <v>37684</v>
      </c>
      <c r="C39" s="334" t="s">
        <v>37685</v>
      </c>
      <c r="D39" s="414" t="s">
        <v>37686</v>
      </c>
      <c r="E39" s="334" t="s">
        <v>10887</v>
      </c>
      <c r="F39" s="334" t="s">
        <v>10337</v>
      </c>
      <c r="G39" s="334" t="s">
        <v>5660</v>
      </c>
      <c r="H39" s="334" t="s">
        <v>6127</v>
      </c>
      <c r="I39" s="334" t="s">
        <v>35070</v>
      </c>
      <c r="J39" s="414" t="s">
        <v>37687</v>
      </c>
      <c r="K39" s="334" t="s">
        <v>44986</v>
      </c>
    </row>
    <row r="40" spans="1:11" ht="17.100000000000001" customHeight="1">
      <c r="A40" s="334">
        <v>37</v>
      </c>
      <c r="B40" s="334" t="s">
        <v>37688</v>
      </c>
      <c r="C40" s="334" t="s">
        <v>37689</v>
      </c>
      <c r="D40" s="414" t="s">
        <v>37690</v>
      </c>
      <c r="E40" s="334" t="s">
        <v>7262</v>
      </c>
      <c r="F40" s="334" t="s">
        <v>6623</v>
      </c>
      <c r="G40" s="334" t="s">
        <v>12483</v>
      </c>
      <c r="H40" s="334" t="s">
        <v>940</v>
      </c>
      <c r="I40" s="334" t="s">
        <v>1032</v>
      </c>
      <c r="J40" s="414" t="s">
        <v>37691</v>
      </c>
      <c r="K40" s="334" t="s">
        <v>44986</v>
      </c>
    </row>
    <row r="41" spans="1:11" ht="24" customHeight="1">
      <c r="A41" s="334">
        <v>38</v>
      </c>
      <c r="B41" s="334" t="s">
        <v>37692</v>
      </c>
      <c r="C41" s="334" t="s">
        <v>37693</v>
      </c>
      <c r="D41" s="414" t="s">
        <v>24581</v>
      </c>
      <c r="E41" s="334" t="s">
        <v>814</v>
      </c>
      <c r="F41" s="334" t="s">
        <v>2449</v>
      </c>
      <c r="G41" s="334" t="s">
        <v>8692</v>
      </c>
      <c r="H41" s="334" t="s">
        <v>508</v>
      </c>
      <c r="I41" s="334" t="s">
        <v>1175</v>
      </c>
      <c r="J41" s="414" t="s">
        <v>34483</v>
      </c>
      <c r="K41" s="334" t="s">
        <v>44986</v>
      </c>
    </row>
    <row r="42" spans="1:11" ht="24" customHeight="1">
      <c r="A42" s="334">
        <v>39</v>
      </c>
      <c r="B42" s="334" t="s">
        <v>37694</v>
      </c>
      <c r="C42" s="334" t="s">
        <v>37695</v>
      </c>
      <c r="D42" s="414" t="s">
        <v>37696</v>
      </c>
      <c r="E42" s="334" t="s">
        <v>845</v>
      </c>
      <c r="F42" s="334" t="s">
        <v>7304</v>
      </c>
      <c r="G42" s="334" t="s">
        <v>7126</v>
      </c>
      <c r="H42" s="334" t="s">
        <v>15152</v>
      </c>
      <c r="I42" s="334" t="s">
        <v>3098</v>
      </c>
      <c r="J42" s="414" t="s">
        <v>10202</v>
      </c>
      <c r="K42" s="334" t="s">
        <v>44986</v>
      </c>
    </row>
    <row r="43" spans="1:11" ht="17.100000000000001" customHeight="1">
      <c r="A43" s="334">
        <v>40</v>
      </c>
      <c r="B43" s="334" t="s">
        <v>37697</v>
      </c>
      <c r="C43" s="334" t="s">
        <v>37698</v>
      </c>
      <c r="D43" s="414" t="s">
        <v>37699</v>
      </c>
      <c r="E43" s="334" t="s">
        <v>5105</v>
      </c>
      <c r="F43" s="334" t="s">
        <v>6452</v>
      </c>
      <c r="G43" s="334" t="s">
        <v>7566</v>
      </c>
      <c r="H43" s="334" t="s">
        <v>3514</v>
      </c>
      <c r="I43" s="334" t="s">
        <v>10273</v>
      </c>
      <c r="J43" s="414" t="s">
        <v>37700</v>
      </c>
      <c r="K43" s="334" t="s">
        <v>44986</v>
      </c>
    </row>
    <row r="44" spans="1:11" ht="17.100000000000001" customHeight="1">
      <c r="A44" s="334">
        <v>41</v>
      </c>
      <c r="B44" s="334" t="s">
        <v>37701</v>
      </c>
      <c r="C44" s="334" t="s">
        <v>37702</v>
      </c>
      <c r="D44" s="414" t="s">
        <v>37703</v>
      </c>
      <c r="E44" s="334" t="s">
        <v>708</v>
      </c>
      <c r="F44" s="334" t="s">
        <v>2449</v>
      </c>
      <c r="G44" s="334" t="s">
        <v>10138</v>
      </c>
      <c r="H44" s="334" t="s">
        <v>2034</v>
      </c>
      <c r="I44" s="334" t="s">
        <v>821</v>
      </c>
      <c r="J44" s="414" t="s">
        <v>37704</v>
      </c>
      <c r="K44" s="334" t="s">
        <v>44986</v>
      </c>
    </row>
    <row r="45" spans="1:11" ht="24" customHeight="1">
      <c r="A45" s="334">
        <v>42</v>
      </c>
      <c r="B45" s="334" t="s">
        <v>37705</v>
      </c>
      <c r="C45" s="334" t="s">
        <v>37706</v>
      </c>
      <c r="D45" s="414" t="s">
        <v>37707</v>
      </c>
      <c r="E45" s="334" t="s">
        <v>5768</v>
      </c>
      <c r="F45" s="334" t="s">
        <v>5970</v>
      </c>
      <c r="G45" s="334" t="s">
        <v>8633</v>
      </c>
      <c r="H45" s="334" t="s">
        <v>3427</v>
      </c>
      <c r="I45" s="334" t="s">
        <v>6692</v>
      </c>
      <c r="J45" s="414" t="s">
        <v>37708</v>
      </c>
      <c r="K45" s="334" t="s">
        <v>44986</v>
      </c>
    </row>
    <row r="46" spans="1:11" ht="24" customHeight="1">
      <c r="A46" s="334">
        <v>43</v>
      </c>
      <c r="B46" s="334" t="s">
        <v>37709</v>
      </c>
      <c r="C46" s="334" t="s">
        <v>37710</v>
      </c>
      <c r="D46" s="414" t="s">
        <v>37711</v>
      </c>
      <c r="E46" s="334" t="s">
        <v>1029</v>
      </c>
      <c r="F46" s="334" t="s">
        <v>1199</v>
      </c>
      <c r="G46" s="334" t="s">
        <v>1179</v>
      </c>
      <c r="H46" s="334" t="s">
        <v>7619</v>
      </c>
      <c r="I46" s="334" t="s">
        <v>172</v>
      </c>
      <c r="J46" s="414" t="s">
        <v>37712</v>
      </c>
      <c r="K46" s="334" t="s">
        <v>44986</v>
      </c>
    </row>
    <row r="47" spans="1:11" ht="17.100000000000001" customHeight="1">
      <c r="A47" s="334">
        <v>44</v>
      </c>
      <c r="B47" s="334" t="s">
        <v>37713</v>
      </c>
      <c r="C47" s="334" t="s">
        <v>37714</v>
      </c>
      <c r="D47" s="414" t="s">
        <v>37715</v>
      </c>
      <c r="E47" s="334" t="s">
        <v>862</v>
      </c>
      <c r="F47" s="334" t="s">
        <v>2488</v>
      </c>
      <c r="G47" s="334" t="s">
        <v>1029</v>
      </c>
      <c r="H47" s="334" t="s">
        <v>2005</v>
      </c>
      <c r="I47" s="334" t="s">
        <v>1175</v>
      </c>
      <c r="J47" s="414" t="s">
        <v>37716</v>
      </c>
      <c r="K47" s="334" t="s">
        <v>44986</v>
      </c>
    </row>
    <row r="48" spans="1:11" ht="30.95" customHeight="1">
      <c r="A48" s="334">
        <v>45</v>
      </c>
      <c r="B48" s="334" t="s">
        <v>4800</v>
      </c>
      <c r="C48" s="334" t="s">
        <v>4801</v>
      </c>
      <c r="D48" s="414" t="s">
        <v>4802</v>
      </c>
      <c r="E48" s="334" t="s">
        <v>7715</v>
      </c>
      <c r="F48" s="334" t="s">
        <v>1073</v>
      </c>
      <c r="G48" s="334" t="s">
        <v>7563</v>
      </c>
      <c r="H48" s="334" t="s">
        <v>3140</v>
      </c>
      <c r="I48" s="334" t="s">
        <v>1546</v>
      </c>
      <c r="J48" s="414" t="s">
        <v>24735</v>
      </c>
      <c r="K48" s="334" t="s">
        <v>44986</v>
      </c>
    </row>
    <row r="49" spans="1:11" ht="24" customHeight="1">
      <c r="A49" s="334">
        <v>46</v>
      </c>
      <c r="B49" s="334" t="s">
        <v>37509</v>
      </c>
      <c r="C49" s="334" t="s">
        <v>37510</v>
      </c>
      <c r="D49" s="414" t="s">
        <v>37511</v>
      </c>
      <c r="E49" s="334" t="s">
        <v>840</v>
      </c>
      <c r="F49" s="334" t="s">
        <v>1110</v>
      </c>
      <c r="G49" s="334" t="s">
        <v>10765</v>
      </c>
      <c r="H49" s="334" t="s">
        <v>11158</v>
      </c>
      <c r="I49" s="334" t="s">
        <v>1210</v>
      </c>
      <c r="J49" s="414" t="s">
        <v>37512</v>
      </c>
      <c r="K49" s="334" t="s">
        <v>44986</v>
      </c>
    </row>
    <row r="50" spans="1:11" ht="17.100000000000001" customHeight="1">
      <c r="A50" s="334">
        <v>47</v>
      </c>
      <c r="B50" s="334" t="s">
        <v>37717</v>
      </c>
      <c r="C50" s="334" t="s">
        <v>37718</v>
      </c>
      <c r="D50" s="414" t="s">
        <v>37719</v>
      </c>
      <c r="E50" s="334" t="s">
        <v>1005</v>
      </c>
      <c r="F50" s="334" t="s">
        <v>4873</v>
      </c>
      <c r="G50" s="334" t="s">
        <v>10670</v>
      </c>
      <c r="H50" s="334" t="s">
        <v>4838</v>
      </c>
      <c r="I50" s="334" t="s">
        <v>1830</v>
      </c>
      <c r="J50" s="414" t="s">
        <v>37720</v>
      </c>
      <c r="K50" s="334" t="s">
        <v>44986</v>
      </c>
    </row>
    <row r="51" spans="1:11" ht="24" customHeight="1">
      <c r="A51" s="334">
        <v>48</v>
      </c>
      <c r="B51" s="334" t="s">
        <v>37721</v>
      </c>
      <c r="C51" s="334" t="s">
        <v>37722</v>
      </c>
      <c r="D51" s="414" t="s">
        <v>37723</v>
      </c>
      <c r="E51" s="334" t="s">
        <v>2969</v>
      </c>
      <c r="F51" s="334" t="s">
        <v>7168</v>
      </c>
      <c r="G51" s="334" t="s">
        <v>4670</v>
      </c>
      <c r="H51" s="334" t="s">
        <v>1668</v>
      </c>
      <c r="I51" s="334" t="s">
        <v>3333</v>
      </c>
      <c r="J51" s="414" t="s">
        <v>37724</v>
      </c>
      <c r="K51" s="334" t="s">
        <v>44986</v>
      </c>
    </row>
    <row r="52" spans="1:11" ht="24" customHeight="1">
      <c r="A52" s="334">
        <v>49</v>
      </c>
      <c r="B52" s="334" t="s">
        <v>37725</v>
      </c>
      <c r="C52" s="334" t="s">
        <v>37726</v>
      </c>
      <c r="D52" s="414" t="s">
        <v>37727</v>
      </c>
      <c r="E52" s="334" t="s">
        <v>2437</v>
      </c>
      <c r="F52" s="334" t="s">
        <v>912</v>
      </c>
      <c r="G52" s="334" t="s">
        <v>2553</v>
      </c>
      <c r="H52" s="334" t="s">
        <v>1499</v>
      </c>
      <c r="I52" s="334" t="s">
        <v>3092</v>
      </c>
      <c r="J52" s="414" t="s">
        <v>37728</v>
      </c>
      <c r="K52" s="334" t="s">
        <v>44986</v>
      </c>
    </row>
    <row r="53" spans="1:11" ht="17.100000000000001" customHeight="1">
      <c r="A53" s="334">
        <v>50</v>
      </c>
      <c r="B53" s="334" t="s">
        <v>37729</v>
      </c>
      <c r="C53" s="334" t="s">
        <v>37730</v>
      </c>
      <c r="D53" s="414" t="s">
        <v>37731</v>
      </c>
      <c r="E53" s="334" t="s">
        <v>8336</v>
      </c>
      <c r="F53" s="334" t="s">
        <v>2487</v>
      </c>
      <c r="G53" s="334" t="s">
        <v>5879</v>
      </c>
      <c r="H53" s="334" t="s">
        <v>448</v>
      </c>
      <c r="I53" s="334" t="s">
        <v>3201</v>
      </c>
      <c r="J53" s="414" t="s">
        <v>37732</v>
      </c>
      <c r="K53" s="334" t="s">
        <v>44986</v>
      </c>
    </row>
    <row r="54" spans="1:11" ht="17.100000000000001" customHeight="1">
      <c r="A54" s="334">
        <v>51</v>
      </c>
      <c r="B54" s="334" t="s">
        <v>37733</v>
      </c>
      <c r="C54" s="334" t="s">
        <v>37734</v>
      </c>
      <c r="D54" s="414" t="s">
        <v>37735</v>
      </c>
      <c r="E54" s="334" t="s">
        <v>2488</v>
      </c>
      <c r="F54" s="334" t="s">
        <v>5924</v>
      </c>
      <c r="G54" s="334" t="s">
        <v>6158</v>
      </c>
      <c r="H54" s="334" t="s">
        <v>1776</v>
      </c>
      <c r="I54" s="334" t="s">
        <v>1500</v>
      </c>
      <c r="J54" s="414" t="s">
        <v>37736</v>
      </c>
      <c r="K54" s="334" t="s">
        <v>44986</v>
      </c>
    </row>
    <row r="55" spans="1:11" ht="17.100000000000001" customHeight="1">
      <c r="A55" s="334">
        <v>52</v>
      </c>
      <c r="B55" s="334" t="s">
        <v>37737</v>
      </c>
      <c r="C55" s="334" t="s">
        <v>37738</v>
      </c>
      <c r="D55" s="414" t="s">
        <v>37739</v>
      </c>
      <c r="E55" s="334" t="s">
        <v>1441</v>
      </c>
      <c r="F55" s="334" t="s">
        <v>8853</v>
      </c>
      <c r="G55" s="334" t="s">
        <v>1572</v>
      </c>
      <c r="H55" s="334" t="s">
        <v>856</v>
      </c>
      <c r="I55" s="334" t="s">
        <v>1321</v>
      </c>
      <c r="J55" s="414" t="s">
        <v>37740</v>
      </c>
      <c r="K55" s="334" t="s">
        <v>44986</v>
      </c>
    </row>
    <row r="56" spans="1:11" ht="15" customHeight="1">
      <c r="A56" s="334">
        <v>53</v>
      </c>
      <c r="B56" s="334" t="s">
        <v>37741</v>
      </c>
      <c r="C56" s="334" t="s">
        <v>37741</v>
      </c>
      <c r="D56" s="414" t="s">
        <v>37742</v>
      </c>
      <c r="E56" s="334" t="s">
        <v>925</v>
      </c>
      <c r="F56" s="334" t="s">
        <v>1425</v>
      </c>
      <c r="G56" s="334" t="s">
        <v>2462</v>
      </c>
      <c r="H56" s="334" t="s">
        <v>617</v>
      </c>
      <c r="I56" s="334" t="s">
        <v>1594</v>
      </c>
      <c r="J56" s="414" t="s">
        <v>14169</v>
      </c>
      <c r="K56" s="334" t="s">
        <v>44986</v>
      </c>
    </row>
    <row r="57" spans="1:11" ht="24" customHeight="1">
      <c r="A57" s="334">
        <v>54</v>
      </c>
      <c r="B57" s="334" t="s">
        <v>37743</v>
      </c>
      <c r="C57" s="334" t="s">
        <v>37744</v>
      </c>
      <c r="D57" s="414" t="s">
        <v>37745</v>
      </c>
      <c r="E57" s="334" t="s">
        <v>4856</v>
      </c>
      <c r="F57" s="334" t="s">
        <v>7167</v>
      </c>
      <c r="G57" s="334" t="s">
        <v>8299</v>
      </c>
      <c r="H57" s="334" t="s">
        <v>2040</v>
      </c>
      <c r="I57" s="334" t="s">
        <v>10265</v>
      </c>
      <c r="J57" s="414" t="s">
        <v>37746</v>
      </c>
      <c r="K57" s="334" t="s">
        <v>44986</v>
      </c>
    </row>
    <row r="58" spans="1:11" ht="24" customHeight="1">
      <c r="A58" s="334">
        <v>55</v>
      </c>
      <c r="B58" s="334" t="s">
        <v>13514</v>
      </c>
      <c r="C58" s="334" t="s">
        <v>13515</v>
      </c>
      <c r="D58" s="414" t="s">
        <v>13516</v>
      </c>
      <c r="E58" s="334" t="s">
        <v>1072</v>
      </c>
      <c r="F58" s="334" t="s">
        <v>1384</v>
      </c>
      <c r="G58" s="334" t="s">
        <v>5924</v>
      </c>
      <c r="H58" s="334" t="s">
        <v>179</v>
      </c>
      <c r="I58" s="334" t="s">
        <v>2880</v>
      </c>
      <c r="J58" s="414" t="s">
        <v>37747</v>
      </c>
      <c r="K58" s="334" t="s">
        <v>44986</v>
      </c>
    </row>
    <row r="59" spans="1:11" ht="17.100000000000001" customHeight="1">
      <c r="A59" s="334">
        <v>56</v>
      </c>
      <c r="B59" s="334" t="s">
        <v>37748</v>
      </c>
      <c r="C59" s="334" t="s">
        <v>37749</v>
      </c>
      <c r="D59" s="414" t="s">
        <v>37750</v>
      </c>
      <c r="E59" s="334" t="s">
        <v>1392</v>
      </c>
      <c r="F59" s="334" t="s">
        <v>6369</v>
      </c>
      <c r="G59" s="334" t="s">
        <v>7277</v>
      </c>
      <c r="H59" s="334" t="s">
        <v>2105</v>
      </c>
      <c r="I59" s="334" t="s">
        <v>7108</v>
      </c>
      <c r="J59" s="414" t="s">
        <v>37751</v>
      </c>
      <c r="K59" s="334" t="s">
        <v>44986</v>
      </c>
    </row>
    <row r="60" spans="1:11" ht="24" customHeight="1">
      <c r="A60" s="334">
        <v>57</v>
      </c>
      <c r="B60" s="334" t="s">
        <v>37752</v>
      </c>
      <c r="C60" s="334" t="s">
        <v>37753</v>
      </c>
      <c r="D60" s="414" t="s">
        <v>37754</v>
      </c>
      <c r="E60" s="334" t="s">
        <v>1360</v>
      </c>
      <c r="F60" s="334" t="s">
        <v>1385</v>
      </c>
      <c r="G60" s="334" t="s">
        <v>2647</v>
      </c>
      <c r="H60" s="334" t="s">
        <v>3513</v>
      </c>
      <c r="I60" s="334" t="s">
        <v>1271</v>
      </c>
      <c r="J60" s="414" t="s">
        <v>37755</v>
      </c>
      <c r="K60" s="334" t="s">
        <v>44986</v>
      </c>
    </row>
    <row r="61" spans="1:11" ht="24" customHeight="1">
      <c r="A61" s="334">
        <v>58</v>
      </c>
      <c r="B61" s="334" t="s">
        <v>37756</v>
      </c>
      <c r="C61" s="334" t="s">
        <v>37757</v>
      </c>
      <c r="D61" s="414" t="s">
        <v>24581</v>
      </c>
      <c r="E61" s="334" t="s">
        <v>8364</v>
      </c>
      <c r="F61" s="334" t="s">
        <v>2806</v>
      </c>
      <c r="G61" s="334" t="s">
        <v>982</v>
      </c>
      <c r="H61" s="334" t="s">
        <v>695</v>
      </c>
      <c r="I61" s="334" t="s">
        <v>11268</v>
      </c>
      <c r="J61" s="414" t="s">
        <v>37758</v>
      </c>
      <c r="K61" s="334" t="s">
        <v>44986</v>
      </c>
    </row>
    <row r="62" spans="1:11" ht="17.100000000000001" customHeight="1">
      <c r="A62" s="334">
        <v>59</v>
      </c>
      <c r="B62" s="334" t="s">
        <v>37759</v>
      </c>
      <c r="C62" s="334" t="s">
        <v>37760</v>
      </c>
      <c r="D62" s="414" t="s">
        <v>37761</v>
      </c>
      <c r="E62" s="334" t="s">
        <v>904</v>
      </c>
      <c r="F62" s="334" t="s">
        <v>448</v>
      </c>
      <c r="G62" s="334" t="s">
        <v>196</v>
      </c>
      <c r="H62" s="334" t="s">
        <v>6123</v>
      </c>
      <c r="I62" s="334" t="s">
        <v>1138</v>
      </c>
      <c r="J62" s="414" t="s">
        <v>37762</v>
      </c>
      <c r="K62" s="334" t="s">
        <v>44986</v>
      </c>
    </row>
    <row r="63" spans="1:11" ht="24" customHeight="1">
      <c r="A63" s="334">
        <v>60</v>
      </c>
      <c r="B63" s="334" t="s">
        <v>37763</v>
      </c>
      <c r="C63" s="334" t="s">
        <v>37764</v>
      </c>
      <c r="D63" s="414" t="s">
        <v>37765</v>
      </c>
      <c r="E63" s="334" t="s">
        <v>1354</v>
      </c>
      <c r="F63" s="334" t="s">
        <v>2754</v>
      </c>
      <c r="G63" s="334" t="s">
        <v>1392</v>
      </c>
      <c r="H63" s="334" t="s">
        <v>856</v>
      </c>
      <c r="I63" s="334" t="s">
        <v>4752</v>
      </c>
      <c r="J63" s="414" t="s">
        <v>14170</v>
      </c>
      <c r="K63" s="334" t="s">
        <v>44986</v>
      </c>
    </row>
    <row r="64" spans="1:11" ht="17.100000000000001" customHeight="1">
      <c r="A64" s="334">
        <v>61</v>
      </c>
      <c r="B64" s="334" t="s">
        <v>37766</v>
      </c>
      <c r="C64" s="334" t="s">
        <v>37767</v>
      </c>
      <c r="D64" s="414" t="s">
        <v>37768</v>
      </c>
      <c r="E64" s="334" t="s">
        <v>46</v>
      </c>
      <c r="F64" s="334" t="s">
        <v>1512</v>
      </c>
      <c r="G64" s="334" t="s">
        <v>1306</v>
      </c>
      <c r="H64" s="334" t="s">
        <v>2034</v>
      </c>
      <c r="I64" s="334" t="s">
        <v>2612</v>
      </c>
      <c r="J64" s="414" t="s">
        <v>37769</v>
      </c>
      <c r="K64" s="334" t="s">
        <v>44986</v>
      </c>
    </row>
    <row r="65" spans="1:11" ht="24" customHeight="1">
      <c r="A65" s="334">
        <v>62</v>
      </c>
      <c r="B65" s="334" t="s">
        <v>37770</v>
      </c>
      <c r="C65" s="334" t="s">
        <v>37771</v>
      </c>
      <c r="D65" s="414" t="s">
        <v>37772</v>
      </c>
      <c r="E65" s="334" t="s">
        <v>1037</v>
      </c>
      <c r="F65" s="334" t="s">
        <v>2607</v>
      </c>
      <c r="G65" s="334" t="s">
        <v>4843</v>
      </c>
      <c r="H65" s="334" t="s">
        <v>1984</v>
      </c>
      <c r="I65" s="334" t="s">
        <v>869</v>
      </c>
      <c r="J65" s="414" t="s">
        <v>37773</v>
      </c>
      <c r="K65" s="334" t="s">
        <v>44986</v>
      </c>
    </row>
    <row r="66" spans="1:11" ht="30.95" customHeight="1">
      <c r="A66" s="334">
        <v>63</v>
      </c>
      <c r="B66" s="334" t="s">
        <v>37774</v>
      </c>
      <c r="C66" s="334" t="s">
        <v>37775</v>
      </c>
      <c r="D66" s="414" t="s">
        <v>37776</v>
      </c>
      <c r="E66" s="334" t="s">
        <v>141</v>
      </c>
      <c r="F66" s="334" t="s">
        <v>723</v>
      </c>
      <c r="G66" s="334" t="s">
        <v>10480</v>
      </c>
      <c r="H66" s="334" t="s">
        <v>12140</v>
      </c>
      <c r="I66" s="334" t="s">
        <v>1480</v>
      </c>
      <c r="J66" s="414" t="s">
        <v>37777</v>
      </c>
      <c r="K66" s="334" t="s">
        <v>44986</v>
      </c>
    </row>
    <row r="67" spans="1:11" ht="30.95" customHeight="1">
      <c r="A67" s="334">
        <v>64</v>
      </c>
      <c r="B67" s="334" t="s">
        <v>37778</v>
      </c>
      <c r="C67" s="334" t="s">
        <v>37779</v>
      </c>
      <c r="D67" s="414" t="s">
        <v>37780</v>
      </c>
      <c r="E67" s="334" t="s">
        <v>1435</v>
      </c>
      <c r="F67" s="334" t="s">
        <v>5174</v>
      </c>
      <c r="G67" s="334" t="s">
        <v>88</v>
      </c>
      <c r="H67" s="334" t="s">
        <v>12141</v>
      </c>
      <c r="I67" s="334" t="s">
        <v>1138</v>
      </c>
      <c r="J67" s="414" t="s">
        <v>37781</v>
      </c>
      <c r="K67" s="334" t="s">
        <v>44986</v>
      </c>
    </row>
    <row r="68" spans="1:11" ht="24" customHeight="1">
      <c r="A68" s="334">
        <v>65</v>
      </c>
      <c r="B68" s="334" t="s">
        <v>37782</v>
      </c>
      <c r="C68" s="334" t="s">
        <v>37783</v>
      </c>
      <c r="D68" s="414" t="s">
        <v>37784</v>
      </c>
      <c r="E68" s="334" t="s">
        <v>7188</v>
      </c>
      <c r="F68" s="334" t="s">
        <v>323</v>
      </c>
      <c r="G68" s="334" t="s">
        <v>7325</v>
      </c>
      <c r="H68" s="334" t="s">
        <v>13252</v>
      </c>
      <c r="I68" s="334" t="s">
        <v>4911</v>
      </c>
      <c r="J68" s="414" t="s">
        <v>37785</v>
      </c>
      <c r="K68" s="334" t="s">
        <v>44986</v>
      </c>
    </row>
    <row r="69" spans="1:11" ht="17.100000000000001" customHeight="1">
      <c r="A69" s="334">
        <v>66</v>
      </c>
      <c r="B69" s="334" t="s">
        <v>37786</v>
      </c>
      <c r="C69" s="334" t="s">
        <v>37787</v>
      </c>
      <c r="D69" s="414" t="s">
        <v>37788</v>
      </c>
      <c r="E69" s="334" t="s">
        <v>2676</v>
      </c>
      <c r="F69" s="334" t="s">
        <v>1672</v>
      </c>
      <c r="G69" s="334" t="s">
        <v>5998</v>
      </c>
      <c r="H69" s="334" t="s">
        <v>3534</v>
      </c>
      <c r="I69" s="334" t="s">
        <v>869</v>
      </c>
      <c r="J69" s="414" t="s">
        <v>37789</v>
      </c>
      <c r="K69" s="334" t="s">
        <v>44986</v>
      </c>
    </row>
    <row r="70" spans="1:11" ht="24" customHeight="1">
      <c r="A70" s="334">
        <v>67</v>
      </c>
      <c r="B70" s="334" t="s">
        <v>37790</v>
      </c>
      <c r="C70" s="334" t="s">
        <v>37791</v>
      </c>
      <c r="D70" s="414" t="s">
        <v>37792</v>
      </c>
      <c r="E70" s="334" t="s">
        <v>4276</v>
      </c>
      <c r="F70" s="334" t="s">
        <v>1491</v>
      </c>
      <c r="G70" s="334" t="s">
        <v>5112</v>
      </c>
      <c r="H70" s="334" t="s">
        <v>1514</v>
      </c>
      <c r="I70" s="334" t="s">
        <v>1420</v>
      </c>
      <c r="J70" s="414" t="s">
        <v>10425</v>
      </c>
      <c r="K70" s="334" t="s">
        <v>44986</v>
      </c>
    </row>
    <row r="71" spans="1:11" ht="38.1" customHeight="1">
      <c r="A71" s="334">
        <v>68</v>
      </c>
      <c r="B71" s="334" t="s">
        <v>37793</v>
      </c>
      <c r="C71" s="334" t="s">
        <v>37794</v>
      </c>
      <c r="D71" s="414" t="s">
        <v>37795</v>
      </c>
      <c r="E71" s="334" t="s">
        <v>1617</v>
      </c>
      <c r="F71" s="334" t="s">
        <v>572</v>
      </c>
      <c r="G71" s="334" t="s">
        <v>1725</v>
      </c>
      <c r="H71" s="334" t="s">
        <v>1132</v>
      </c>
      <c r="I71" s="334" t="s">
        <v>1138</v>
      </c>
      <c r="J71" s="414" t="s">
        <v>37796</v>
      </c>
      <c r="K71" s="334" t="s">
        <v>44986</v>
      </c>
    </row>
    <row r="72" spans="1:11" ht="17.100000000000001" customHeight="1">
      <c r="A72" s="334">
        <v>69</v>
      </c>
      <c r="B72" s="334" t="s">
        <v>37797</v>
      </c>
      <c r="C72" s="334" t="s">
        <v>37798</v>
      </c>
      <c r="D72" s="414" t="s">
        <v>37799</v>
      </c>
      <c r="E72" s="334" t="s">
        <v>1307</v>
      </c>
      <c r="F72" s="334" t="s">
        <v>2042</v>
      </c>
      <c r="G72" s="334" t="s">
        <v>51</v>
      </c>
      <c r="H72" s="334" t="s">
        <v>1082</v>
      </c>
      <c r="I72" s="334" t="s">
        <v>589</v>
      </c>
      <c r="J72" s="414" t="s">
        <v>37800</v>
      </c>
      <c r="K72" s="334" t="s">
        <v>44986</v>
      </c>
    </row>
    <row r="73" spans="1:11" ht="17.100000000000001" customHeight="1">
      <c r="A73" s="334">
        <v>70</v>
      </c>
      <c r="B73" s="334" t="s">
        <v>37801</v>
      </c>
      <c r="C73" s="334" t="s">
        <v>37802</v>
      </c>
      <c r="D73" s="414" t="s">
        <v>37803</v>
      </c>
      <c r="E73" s="334" t="s">
        <v>500</v>
      </c>
      <c r="F73" s="334" t="s">
        <v>329</v>
      </c>
      <c r="G73" s="334" t="s">
        <v>3331</v>
      </c>
      <c r="H73" s="334" t="s">
        <v>1955</v>
      </c>
      <c r="I73" s="334" t="s">
        <v>1674</v>
      </c>
      <c r="J73" s="414" t="s">
        <v>37804</v>
      </c>
      <c r="K73" s="334" t="s">
        <v>44986</v>
      </c>
    </row>
    <row r="74" spans="1:11" ht="38.1" customHeight="1">
      <c r="A74" s="334">
        <v>70</v>
      </c>
      <c r="B74" s="334" t="s">
        <v>37805</v>
      </c>
      <c r="C74" s="334" t="s">
        <v>37806</v>
      </c>
      <c r="D74" s="414" t="s">
        <v>37807</v>
      </c>
      <c r="E74" s="334" t="s">
        <v>500</v>
      </c>
      <c r="F74" s="334" t="s">
        <v>3102</v>
      </c>
      <c r="G74" s="334" t="s">
        <v>6042</v>
      </c>
      <c r="H74" s="334" t="s">
        <v>602</v>
      </c>
      <c r="I74" s="334" t="s">
        <v>4911</v>
      </c>
      <c r="J74" s="414" t="s">
        <v>37808</v>
      </c>
      <c r="K74" s="334" t="s">
        <v>44986</v>
      </c>
    </row>
    <row r="75" spans="1:11" ht="17.100000000000001" customHeight="1">
      <c r="A75" s="334">
        <v>72</v>
      </c>
      <c r="B75" s="334" t="s">
        <v>37809</v>
      </c>
      <c r="C75" s="334" t="s">
        <v>37810</v>
      </c>
      <c r="D75" s="414" t="s">
        <v>37811</v>
      </c>
      <c r="E75" s="334" t="s">
        <v>1673</v>
      </c>
      <c r="F75" s="334" t="s">
        <v>3069</v>
      </c>
      <c r="G75" s="334" t="s">
        <v>3330</v>
      </c>
      <c r="H75" s="334" t="s">
        <v>2797</v>
      </c>
      <c r="I75" s="334" t="s">
        <v>1919</v>
      </c>
      <c r="J75" s="414" t="s">
        <v>37812</v>
      </c>
      <c r="K75" s="334" t="s">
        <v>44986</v>
      </c>
    </row>
    <row r="76" spans="1:11" ht="38.1" customHeight="1">
      <c r="A76" s="334">
        <v>73</v>
      </c>
      <c r="B76" s="334" t="s">
        <v>37813</v>
      </c>
      <c r="C76" s="334" t="s">
        <v>37814</v>
      </c>
      <c r="D76" s="414" t="s">
        <v>37815</v>
      </c>
      <c r="E76" s="334" t="s">
        <v>1738</v>
      </c>
      <c r="F76" s="334" t="s">
        <v>1776</v>
      </c>
      <c r="G76" s="334" t="s">
        <v>904</v>
      </c>
      <c r="H76" s="334" t="s">
        <v>247</v>
      </c>
      <c r="I76" s="334" t="s">
        <v>5982</v>
      </c>
      <c r="J76" s="414" t="s">
        <v>37816</v>
      </c>
      <c r="K76" s="334" t="s">
        <v>44986</v>
      </c>
    </row>
    <row r="77" spans="1:11" ht="17.100000000000001" customHeight="1">
      <c r="A77" s="334">
        <v>74</v>
      </c>
      <c r="B77" s="334" t="s">
        <v>37817</v>
      </c>
      <c r="C77" s="334" t="s">
        <v>37818</v>
      </c>
      <c r="D77" s="414" t="s">
        <v>37819</v>
      </c>
      <c r="E77" s="334" t="s">
        <v>10920</v>
      </c>
      <c r="F77" s="334" t="s">
        <v>1979</v>
      </c>
      <c r="G77" s="334" t="s">
        <v>2864</v>
      </c>
      <c r="H77" s="334" t="s">
        <v>3550</v>
      </c>
      <c r="I77" s="334" t="s">
        <v>1574</v>
      </c>
      <c r="J77" s="414" t="s">
        <v>8372</v>
      </c>
      <c r="K77" s="334" t="s">
        <v>44986</v>
      </c>
    </row>
    <row r="78" spans="1:11" ht="17.100000000000001" customHeight="1">
      <c r="A78" s="334">
        <v>75</v>
      </c>
      <c r="B78" s="334" t="s">
        <v>37820</v>
      </c>
      <c r="C78" s="334" t="s">
        <v>37821</v>
      </c>
      <c r="D78" s="414" t="s">
        <v>37822</v>
      </c>
      <c r="E78" s="334" t="s">
        <v>265</v>
      </c>
      <c r="F78" s="334" t="s">
        <v>10746</v>
      </c>
      <c r="G78" s="334" t="s">
        <v>3370</v>
      </c>
      <c r="H78" s="334" t="s">
        <v>6034</v>
      </c>
      <c r="I78" s="334" t="s">
        <v>3480</v>
      </c>
      <c r="J78" s="414" t="s">
        <v>37823</v>
      </c>
      <c r="K78" s="334" t="s">
        <v>44986</v>
      </c>
    </row>
    <row r="79" spans="1:11" ht="15" customHeight="1">
      <c r="A79" s="334">
        <v>76</v>
      </c>
      <c r="B79" s="334" t="s">
        <v>37824</v>
      </c>
      <c r="C79" s="334" t="s">
        <v>37825</v>
      </c>
      <c r="D79" s="414" t="s">
        <v>37826</v>
      </c>
      <c r="E79" s="334" t="s">
        <v>1834</v>
      </c>
      <c r="F79" s="334" t="s">
        <v>3331</v>
      </c>
      <c r="G79" s="334" t="s">
        <v>2722</v>
      </c>
      <c r="H79" s="334" t="s">
        <v>2094</v>
      </c>
      <c r="I79" s="334" t="s">
        <v>1824</v>
      </c>
      <c r="J79" s="414" t="s">
        <v>37827</v>
      </c>
      <c r="K79" s="334" t="s">
        <v>44986</v>
      </c>
    </row>
    <row r="80" spans="1:11" ht="17.100000000000001" customHeight="1">
      <c r="A80" s="334">
        <v>77</v>
      </c>
      <c r="B80" s="334" t="s">
        <v>37828</v>
      </c>
      <c r="C80" s="334" t="s">
        <v>37829</v>
      </c>
      <c r="D80" s="414" t="s">
        <v>37830</v>
      </c>
      <c r="E80" s="334" t="s">
        <v>3247</v>
      </c>
      <c r="F80" s="334" t="s">
        <v>9004</v>
      </c>
      <c r="G80" s="334" t="s">
        <v>1683</v>
      </c>
      <c r="H80" s="334" t="s">
        <v>34550</v>
      </c>
      <c r="I80" s="334" t="s">
        <v>4927</v>
      </c>
      <c r="J80" s="414" t="s">
        <v>37831</v>
      </c>
      <c r="K80" s="334" t="s">
        <v>44986</v>
      </c>
    </row>
    <row r="81" spans="1:11" ht="24" customHeight="1">
      <c r="A81" s="334">
        <v>78</v>
      </c>
      <c r="B81" s="334" t="s">
        <v>37832</v>
      </c>
      <c r="C81" s="334" t="s">
        <v>37833</v>
      </c>
      <c r="D81" s="414" t="s">
        <v>37834</v>
      </c>
      <c r="E81" s="334" t="s">
        <v>3209</v>
      </c>
      <c r="F81" s="334" t="s">
        <v>2133</v>
      </c>
      <c r="G81" s="334" t="s">
        <v>890</v>
      </c>
      <c r="H81" s="334" t="s">
        <v>1531</v>
      </c>
      <c r="I81" s="334" t="s">
        <v>4911</v>
      </c>
      <c r="J81" s="414" t="s">
        <v>26245</v>
      </c>
      <c r="K81" s="334" t="s">
        <v>44986</v>
      </c>
    </row>
    <row r="82" spans="1:11" ht="24" customHeight="1">
      <c r="A82" s="334">
        <v>79</v>
      </c>
      <c r="B82" s="334" t="s">
        <v>37835</v>
      </c>
      <c r="C82" s="334" t="s">
        <v>37836</v>
      </c>
      <c r="D82" s="414" t="s">
        <v>37837</v>
      </c>
      <c r="E82" s="334" t="s">
        <v>4583</v>
      </c>
      <c r="F82" s="334" t="s">
        <v>3325</v>
      </c>
      <c r="G82" s="334" t="s">
        <v>1513</v>
      </c>
      <c r="H82" s="334" t="s">
        <v>808</v>
      </c>
      <c r="I82" s="334" t="s">
        <v>1890</v>
      </c>
      <c r="J82" s="414" t="s">
        <v>37838</v>
      </c>
      <c r="K82" s="334" t="s">
        <v>44986</v>
      </c>
    </row>
    <row r="83" spans="1:11" ht="15" customHeight="1">
      <c r="A83" s="334">
        <v>80</v>
      </c>
      <c r="B83" s="334" t="s">
        <v>37839</v>
      </c>
      <c r="C83" s="334" t="s">
        <v>37839</v>
      </c>
      <c r="D83" s="414" t="s">
        <v>37840</v>
      </c>
      <c r="E83" s="334" t="s">
        <v>1871</v>
      </c>
      <c r="F83" s="334" t="s">
        <v>1011</v>
      </c>
      <c r="G83" s="334" t="s">
        <v>2627</v>
      </c>
      <c r="H83" s="334" t="s">
        <v>11579</v>
      </c>
      <c r="I83" s="334" t="s">
        <v>2316</v>
      </c>
      <c r="J83" s="414" t="s">
        <v>37841</v>
      </c>
      <c r="K83" s="334" t="s">
        <v>44986</v>
      </c>
    </row>
    <row r="84" spans="1:11" ht="17.100000000000001" customHeight="1">
      <c r="A84" s="334">
        <v>81</v>
      </c>
      <c r="B84" s="334" t="s">
        <v>37842</v>
      </c>
      <c r="C84" s="334" t="s">
        <v>37843</v>
      </c>
      <c r="D84" s="414" t="s">
        <v>37844</v>
      </c>
      <c r="E84" s="334" t="s">
        <v>1776</v>
      </c>
      <c r="F84" s="334" t="s">
        <v>1776</v>
      </c>
      <c r="G84" s="334" t="s">
        <v>1776</v>
      </c>
      <c r="H84" s="334" t="s">
        <v>196</v>
      </c>
      <c r="I84" s="334" t="s">
        <v>1990</v>
      </c>
      <c r="J84" s="414" t="s">
        <v>18399</v>
      </c>
      <c r="K84" s="334" t="s">
        <v>44986</v>
      </c>
    </row>
    <row r="85" spans="1:11" ht="15" customHeight="1">
      <c r="A85" s="334">
        <v>81</v>
      </c>
      <c r="B85" s="334" t="s">
        <v>37845</v>
      </c>
      <c r="C85" s="334" t="s">
        <v>37845</v>
      </c>
      <c r="D85" s="414" t="s">
        <v>37846</v>
      </c>
      <c r="E85" s="334" t="s">
        <v>1776</v>
      </c>
      <c r="F85" s="334" t="s">
        <v>131</v>
      </c>
      <c r="G85" s="334" t="s">
        <v>1751</v>
      </c>
      <c r="H85" s="334" t="s">
        <v>3487</v>
      </c>
      <c r="I85" s="334" t="s">
        <v>3488</v>
      </c>
      <c r="J85" s="414" t="s">
        <v>18399</v>
      </c>
      <c r="K85" s="334" t="s">
        <v>44986</v>
      </c>
    </row>
    <row r="86" spans="1:11" ht="38.1" customHeight="1">
      <c r="A86" s="334">
        <v>83</v>
      </c>
      <c r="B86" s="334" t="s">
        <v>37847</v>
      </c>
      <c r="C86" s="334" t="s">
        <v>37848</v>
      </c>
      <c r="D86" s="414" t="s">
        <v>37849</v>
      </c>
      <c r="E86" s="334" t="s">
        <v>3295</v>
      </c>
      <c r="F86" s="334" t="s">
        <v>794</v>
      </c>
      <c r="G86" s="334" t="s">
        <v>1355</v>
      </c>
      <c r="H86" s="334" t="s">
        <v>7199</v>
      </c>
      <c r="I86" s="334" t="s">
        <v>2737</v>
      </c>
      <c r="J86" s="414" t="s">
        <v>37850</v>
      </c>
      <c r="K86" s="334" t="s">
        <v>44986</v>
      </c>
    </row>
    <row r="87" spans="1:11" ht="24" customHeight="1">
      <c r="A87" s="334">
        <v>84</v>
      </c>
      <c r="B87" s="334" t="s">
        <v>37851</v>
      </c>
      <c r="C87" s="334" t="s">
        <v>37852</v>
      </c>
      <c r="D87" s="414" t="s">
        <v>37853</v>
      </c>
      <c r="E87" s="334" t="s">
        <v>9004</v>
      </c>
      <c r="F87" s="334" t="s">
        <v>1955</v>
      </c>
      <c r="G87" s="334" t="s">
        <v>3419</v>
      </c>
      <c r="H87" s="334" t="s">
        <v>1956</v>
      </c>
      <c r="I87" s="334" t="s">
        <v>1794</v>
      </c>
      <c r="J87" s="414" t="s">
        <v>37854</v>
      </c>
      <c r="K87" s="334" t="s">
        <v>44986</v>
      </c>
    </row>
    <row r="88" spans="1:11" ht="17.100000000000001" customHeight="1">
      <c r="A88" s="334">
        <v>85</v>
      </c>
      <c r="B88" s="334" t="s">
        <v>37855</v>
      </c>
      <c r="C88" s="334" t="s">
        <v>37856</v>
      </c>
      <c r="D88" s="414" t="s">
        <v>37857</v>
      </c>
      <c r="E88" s="334" t="s">
        <v>588</v>
      </c>
      <c r="F88" s="334" t="s">
        <v>588</v>
      </c>
      <c r="G88" s="334" t="s">
        <v>1618</v>
      </c>
      <c r="H88" s="334" t="s">
        <v>196</v>
      </c>
      <c r="I88" s="334" t="s">
        <v>1515</v>
      </c>
      <c r="J88" s="414" t="s">
        <v>37858</v>
      </c>
      <c r="K88" s="334" t="s">
        <v>44986</v>
      </c>
    </row>
    <row r="89" spans="1:11" ht="17.100000000000001" customHeight="1">
      <c r="A89" s="334">
        <v>85</v>
      </c>
      <c r="B89" s="334" t="s">
        <v>37859</v>
      </c>
      <c r="C89" s="334" t="s">
        <v>37860</v>
      </c>
      <c r="D89" s="414" t="s">
        <v>37861</v>
      </c>
      <c r="E89" s="334" t="s">
        <v>588</v>
      </c>
      <c r="F89" s="334" t="s">
        <v>1979</v>
      </c>
      <c r="G89" s="334" t="s">
        <v>1011</v>
      </c>
      <c r="H89" s="334" t="s">
        <v>6163</v>
      </c>
      <c r="I89" s="334" t="s">
        <v>1314</v>
      </c>
      <c r="J89" s="414" t="s">
        <v>37858</v>
      </c>
      <c r="K89" s="334" t="s">
        <v>44986</v>
      </c>
    </row>
    <row r="90" spans="1:11" ht="17.100000000000001" customHeight="1">
      <c r="A90" s="334">
        <v>87</v>
      </c>
      <c r="B90" s="334" t="s">
        <v>37862</v>
      </c>
      <c r="C90" s="334" t="s">
        <v>37863</v>
      </c>
      <c r="D90" s="414" t="s">
        <v>37864</v>
      </c>
      <c r="E90" s="334" t="s">
        <v>794</v>
      </c>
      <c r="F90" s="334" t="s">
        <v>548</v>
      </c>
      <c r="G90" s="334" t="s">
        <v>1888</v>
      </c>
      <c r="H90" s="334" t="s">
        <v>3332</v>
      </c>
      <c r="I90" s="334" t="s">
        <v>1990</v>
      </c>
      <c r="J90" s="414" t="s">
        <v>37569</v>
      </c>
      <c r="K90" s="334" t="s">
        <v>44986</v>
      </c>
    </row>
    <row r="91" spans="1:11" ht="24" customHeight="1">
      <c r="A91" s="334">
        <v>88</v>
      </c>
      <c r="B91" s="334" t="s">
        <v>37865</v>
      </c>
      <c r="C91" s="334" t="s">
        <v>37866</v>
      </c>
      <c r="D91" s="414" t="s">
        <v>37867</v>
      </c>
      <c r="E91" s="334" t="s">
        <v>1979</v>
      </c>
      <c r="F91" s="334" t="s">
        <v>3035</v>
      </c>
      <c r="G91" s="334" t="s">
        <v>2378</v>
      </c>
      <c r="H91" s="334" t="s">
        <v>4775</v>
      </c>
      <c r="I91" s="334" t="s">
        <v>1633</v>
      </c>
      <c r="J91" s="414" t="s">
        <v>10579</v>
      </c>
      <c r="K91" s="334" t="s">
        <v>44986</v>
      </c>
    </row>
    <row r="92" spans="1:11" ht="30.95" customHeight="1">
      <c r="A92" s="334">
        <v>89</v>
      </c>
      <c r="B92" s="334" t="s">
        <v>37868</v>
      </c>
      <c r="C92" s="334" t="s">
        <v>37869</v>
      </c>
      <c r="D92" s="414" t="s">
        <v>37870</v>
      </c>
      <c r="E92" s="334" t="s">
        <v>1978</v>
      </c>
      <c r="F92" s="334" t="s">
        <v>3393</v>
      </c>
      <c r="G92" s="334" t="s">
        <v>2018</v>
      </c>
      <c r="H92" s="334" t="s">
        <v>3081</v>
      </c>
      <c r="I92" s="334" t="s">
        <v>1996</v>
      </c>
      <c r="J92" s="414" t="s">
        <v>37871</v>
      </c>
      <c r="K92" s="334" t="s">
        <v>44986</v>
      </c>
    </row>
    <row r="93" spans="1:11" ht="17.100000000000001" customHeight="1">
      <c r="A93" s="334">
        <v>90</v>
      </c>
      <c r="B93" s="334" t="s">
        <v>37872</v>
      </c>
      <c r="C93" s="334" t="s">
        <v>37873</v>
      </c>
      <c r="D93" s="414" t="s">
        <v>37874</v>
      </c>
      <c r="E93" s="334" t="s">
        <v>2126</v>
      </c>
      <c r="F93" s="334" t="s">
        <v>2126</v>
      </c>
      <c r="G93" s="334" t="s">
        <v>1011</v>
      </c>
      <c r="H93" s="334" t="s">
        <v>3545</v>
      </c>
      <c r="I93" s="334" t="s">
        <v>7609</v>
      </c>
      <c r="J93" s="414" t="s">
        <v>37875</v>
      </c>
      <c r="K93" s="334" t="s">
        <v>44986</v>
      </c>
    </row>
    <row r="94" spans="1:11" ht="38.1" customHeight="1">
      <c r="A94" s="334">
        <v>91</v>
      </c>
      <c r="B94" s="334" t="s">
        <v>37876</v>
      </c>
      <c r="C94" s="334" t="s">
        <v>37877</v>
      </c>
      <c r="D94" s="414" t="s">
        <v>37878</v>
      </c>
      <c r="E94" s="334" t="s">
        <v>2068</v>
      </c>
      <c r="F94" s="334" t="s">
        <v>2132</v>
      </c>
      <c r="G94" s="334" t="s">
        <v>2479</v>
      </c>
      <c r="H94" s="334" t="s">
        <v>316</v>
      </c>
      <c r="I94" s="334" t="s">
        <v>2019</v>
      </c>
      <c r="J94" s="414" t="s">
        <v>37879</v>
      </c>
      <c r="K94" s="334" t="s">
        <v>44986</v>
      </c>
    </row>
    <row r="95" spans="1:11" ht="38.1" customHeight="1">
      <c r="A95" s="334">
        <v>92</v>
      </c>
      <c r="B95" s="334" t="s">
        <v>37880</v>
      </c>
      <c r="C95" s="334" t="s">
        <v>37881</v>
      </c>
      <c r="D95" s="414" t="s">
        <v>37882</v>
      </c>
      <c r="E95" s="334" t="s">
        <v>4921</v>
      </c>
      <c r="F95" s="334" t="s">
        <v>2084</v>
      </c>
      <c r="G95" s="334" t="s">
        <v>1956</v>
      </c>
      <c r="H95" s="334" t="s">
        <v>2035</v>
      </c>
      <c r="I95" s="334" t="s">
        <v>1812</v>
      </c>
      <c r="J95" s="414" t="s">
        <v>23077</v>
      </c>
      <c r="K95" s="334" t="s">
        <v>44986</v>
      </c>
    </row>
    <row r="96" spans="1:11" ht="17.100000000000001" customHeight="1">
      <c r="A96" s="334">
        <v>93</v>
      </c>
      <c r="B96" s="334" t="s">
        <v>37883</v>
      </c>
      <c r="C96" s="334" t="s">
        <v>37884</v>
      </c>
      <c r="D96" s="414" t="s">
        <v>37885</v>
      </c>
      <c r="E96" s="334" t="s">
        <v>484</v>
      </c>
      <c r="F96" s="334" t="s">
        <v>4889</v>
      </c>
      <c r="G96" s="334" t="s">
        <v>4661</v>
      </c>
      <c r="H96" s="334" t="s">
        <v>1606</v>
      </c>
      <c r="I96" s="334" t="s">
        <v>1996</v>
      </c>
      <c r="J96" s="414" t="s">
        <v>37886</v>
      </c>
      <c r="K96" s="334" t="s">
        <v>44986</v>
      </c>
    </row>
    <row r="97" spans="1:11" ht="24" customHeight="1">
      <c r="A97" s="334">
        <v>94</v>
      </c>
      <c r="B97" s="334" t="s">
        <v>37887</v>
      </c>
      <c r="C97" s="334" t="s">
        <v>37888</v>
      </c>
      <c r="D97" s="414" t="s">
        <v>37889</v>
      </c>
      <c r="E97" s="334" t="s">
        <v>2083</v>
      </c>
      <c r="F97" s="334" t="s">
        <v>5894</v>
      </c>
      <c r="G97" s="334" t="s">
        <v>196</v>
      </c>
      <c r="H97" s="334" t="s">
        <v>1485</v>
      </c>
      <c r="I97" s="334" t="s">
        <v>7215</v>
      </c>
      <c r="J97" s="414" t="s">
        <v>3812</v>
      </c>
      <c r="K97" s="334" t="s">
        <v>44986</v>
      </c>
    </row>
    <row r="98" spans="1:11" ht="30.95" customHeight="1">
      <c r="A98" s="334">
        <v>94</v>
      </c>
      <c r="B98" s="334" t="s">
        <v>37890</v>
      </c>
      <c r="C98" s="334" t="s">
        <v>37891</v>
      </c>
      <c r="D98" s="414" t="s">
        <v>37892</v>
      </c>
      <c r="E98" s="334" t="s">
        <v>2083</v>
      </c>
      <c r="F98" s="334" t="s">
        <v>7619</v>
      </c>
      <c r="G98" s="334" t="s">
        <v>196</v>
      </c>
      <c r="H98" s="334" t="s">
        <v>179</v>
      </c>
      <c r="I98" s="334" t="s">
        <v>1996</v>
      </c>
      <c r="J98" s="414" t="s">
        <v>3812</v>
      </c>
      <c r="K98" s="334" t="s">
        <v>44986</v>
      </c>
    </row>
    <row r="99" spans="1:11" ht="30.95" customHeight="1">
      <c r="A99" s="334">
        <v>96</v>
      </c>
      <c r="B99" s="334" t="s">
        <v>37893</v>
      </c>
      <c r="C99" s="334" t="s">
        <v>37894</v>
      </c>
      <c r="D99" s="414" t="s">
        <v>37895</v>
      </c>
      <c r="E99" s="334" t="s">
        <v>2034</v>
      </c>
      <c r="F99" s="334" t="s">
        <v>10744</v>
      </c>
      <c r="G99" s="334" t="s">
        <v>3325</v>
      </c>
      <c r="H99" s="334" t="s">
        <v>1980</v>
      </c>
      <c r="I99" s="334" t="s">
        <v>1633</v>
      </c>
      <c r="J99" s="414" t="s">
        <v>7364</v>
      </c>
      <c r="K99" s="334" t="s">
        <v>44986</v>
      </c>
    </row>
    <row r="100" spans="1:11" ht="24" customHeight="1">
      <c r="A100" s="334">
        <v>97</v>
      </c>
      <c r="B100" s="334" t="s">
        <v>37896</v>
      </c>
      <c r="C100" s="334" t="s">
        <v>37897</v>
      </c>
      <c r="D100" s="414" t="s">
        <v>37898</v>
      </c>
      <c r="E100" s="334" t="s">
        <v>959</v>
      </c>
      <c r="F100" s="334" t="s">
        <v>3393</v>
      </c>
      <c r="G100" s="334" t="s">
        <v>3427</v>
      </c>
      <c r="H100" s="334" t="s">
        <v>1873</v>
      </c>
      <c r="I100" s="334" t="s">
        <v>927</v>
      </c>
      <c r="J100" s="414" t="s">
        <v>5743</v>
      </c>
      <c r="K100" s="334" t="s">
        <v>44986</v>
      </c>
    </row>
    <row r="101" spans="1:11" ht="30.95" customHeight="1">
      <c r="A101" s="334">
        <v>98</v>
      </c>
      <c r="B101" s="334" t="s">
        <v>37899</v>
      </c>
      <c r="C101" s="334" t="s">
        <v>37900</v>
      </c>
      <c r="D101" s="414" t="s">
        <v>37901</v>
      </c>
      <c r="E101" s="334" t="s">
        <v>848</v>
      </c>
      <c r="F101" s="334" t="s">
        <v>808</v>
      </c>
      <c r="G101" s="334" t="s">
        <v>741</v>
      </c>
      <c r="H101" s="334" t="s">
        <v>1924</v>
      </c>
      <c r="I101" s="334" t="s">
        <v>1996</v>
      </c>
      <c r="J101" s="414" t="s">
        <v>1811</v>
      </c>
      <c r="K101" s="334" t="s">
        <v>44986</v>
      </c>
    </row>
    <row r="102" spans="1:11" ht="15" customHeight="1">
      <c r="A102" s="415" t="s">
        <v>24132</v>
      </c>
      <c r="B102" s="416"/>
      <c r="C102" s="416"/>
      <c r="D102" s="416"/>
      <c r="E102" s="335"/>
      <c r="F102" s="335"/>
      <c r="G102" s="335"/>
      <c r="H102" s="335"/>
      <c r="I102" s="335"/>
      <c r="J102" s="335"/>
    </row>
    <row r="103" spans="1:11" ht="15" customHeight="1">
      <c r="A103" s="415" t="s">
        <v>2154</v>
      </c>
      <c r="B103" s="416"/>
      <c r="C103" s="416"/>
      <c r="D103" s="416"/>
      <c r="E103" s="416"/>
      <c r="F103" s="416"/>
      <c r="G103" s="416"/>
      <c r="H103" s="416"/>
      <c r="I103" s="416"/>
      <c r="J103" s="416"/>
    </row>
  </sheetData>
  <autoFilter ref="A3:J3">
    <filterColumn colId="3" showButton="0"/>
    <filterColumn colId="9" showButton="0"/>
  </autoFilter>
  <mergeCells count="1">
    <mergeCell ref="A2:J2"/>
  </mergeCells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00FF99"/>
  </sheetPr>
  <dimension ref="A1:K255"/>
  <sheetViews>
    <sheetView zoomScale="130" zoomScaleNormal="130" workbookViewId="0">
      <pane ySplit="2" topLeftCell="A23" activePane="bottomLeft" state="frozen"/>
      <selection activeCell="A4" sqref="A4:L6"/>
      <selection pane="bottomLeft" activeCell="A4" sqref="A4:L6"/>
    </sheetView>
  </sheetViews>
  <sheetFormatPr defaultRowHeight="15"/>
  <cols>
    <col min="1" max="1" width="5.42578125" style="57" customWidth="1"/>
    <col min="2" max="10" width="12.28515625" style="57" customWidth="1"/>
  </cols>
  <sheetData>
    <row r="1" spans="1:11" ht="51" customHeight="1">
      <c r="A1" s="81"/>
      <c r="B1" s="81"/>
      <c r="C1" s="81"/>
      <c r="D1" s="81"/>
      <c r="E1" s="81"/>
      <c r="F1" s="81"/>
      <c r="G1" s="81"/>
      <c r="H1" s="81"/>
      <c r="I1" s="81"/>
      <c r="J1" s="81"/>
    </row>
    <row r="2" spans="1:11" ht="51.95" customHeight="1">
      <c r="A2" s="807" t="s">
        <v>26269</v>
      </c>
      <c r="B2" s="807"/>
      <c r="C2" s="807"/>
      <c r="D2" s="807"/>
      <c r="E2" s="807"/>
      <c r="F2" s="807"/>
      <c r="G2" s="807"/>
      <c r="H2" s="807"/>
      <c r="I2" s="807"/>
      <c r="J2" s="807"/>
      <c r="K2" s="807"/>
    </row>
    <row r="3" spans="1:11" ht="24" customHeight="1">
      <c r="A3" s="79" t="s">
        <v>0</v>
      </c>
      <c r="B3" s="79" t="s">
        <v>1</v>
      </c>
      <c r="C3" s="79" t="s">
        <v>2</v>
      </c>
      <c r="D3" s="79" t="s">
        <v>3</v>
      </c>
      <c r="E3" s="79" t="s">
        <v>4</v>
      </c>
      <c r="F3" s="79" t="s">
        <v>5</v>
      </c>
      <c r="G3" s="79" t="s">
        <v>6</v>
      </c>
      <c r="H3" s="79" t="s">
        <v>7</v>
      </c>
      <c r="I3" s="79" t="s">
        <v>8</v>
      </c>
      <c r="J3" s="80" t="s">
        <v>9</v>
      </c>
      <c r="K3" s="290" t="s">
        <v>27232</v>
      </c>
    </row>
    <row r="4" spans="1:11" ht="17.100000000000001" customHeight="1">
      <c r="A4" s="379">
        <v>1</v>
      </c>
      <c r="B4" s="379" t="s">
        <v>9030</v>
      </c>
      <c r="C4" s="379" t="s">
        <v>9031</v>
      </c>
      <c r="D4" s="379" t="s">
        <v>9032</v>
      </c>
      <c r="E4" s="379" t="s">
        <v>26270</v>
      </c>
      <c r="F4" s="379" t="s">
        <v>26271</v>
      </c>
      <c r="G4" s="379" t="s">
        <v>26272</v>
      </c>
      <c r="H4" s="379" t="s">
        <v>12709</v>
      </c>
      <c r="I4" s="379" t="s">
        <v>26273</v>
      </c>
      <c r="J4" s="379" t="s">
        <v>26274</v>
      </c>
      <c r="K4" s="379" t="s">
        <v>45030</v>
      </c>
    </row>
    <row r="5" spans="1:11" ht="17.100000000000001" customHeight="1">
      <c r="A5" s="379">
        <v>2</v>
      </c>
      <c r="B5" s="379" t="s">
        <v>9033</v>
      </c>
      <c r="C5" s="379" t="s">
        <v>9034</v>
      </c>
      <c r="D5" s="379" t="s">
        <v>9035</v>
      </c>
      <c r="E5" s="379" t="s">
        <v>26275</v>
      </c>
      <c r="F5" s="379" t="s">
        <v>26276</v>
      </c>
      <c r="G5" s="379" t="s">
        <v>26277</v>
      </c>
      <c r="H5" s="379" t="s">
        <v>26278</v>
      </c>
      <c r="I5" s="379" t="s">
        <v>26279</v>
      </c>
      <c r="J5" s="379" t="s">
        <v>26280</v>
      </c>
      <c r="K5" s="379" t="s">
        <v>45030</v>
      </c>
    </row>
    <row r="6" spans="1:11" ht="24" customHeight="1">
      <c r="A6" s="379">
        <v>3</v>
      </c>
      <c r="B6" s="379" t="s">
        <v>9043</v>
      </c>
      <c r="C6" s="379" t="s">
        <v>9044</v>
      </c>
      <c r="D6" s="379" t="s">
        <v>9045</v>
      </c>
      <c r="E6" s="379" t="s">
        <v>26281</v>
      </c>
      <c r="F6" s="379" t="s">
        <v>26282</v>
      </c>
      <c r="G6" s="379" t="s">
        <v>26283</v>
      </c>
      <c r="H6" s="379" t="s">
        <v>1038</v>
      </c>
      <c r="I6" s="379" t="s">
        <v>14137</v>
      </c>
      <c r="J6" s="379" t="s">
        <v>26284</v>
      </c>
      <c r="K6" s="379" t="s">
        <v>45030</v>
      </c>
    </row>
    <row r="7" spans="1:11" ht="30.95" customHeight="1">
      <c r="A7" s="381">
        <v>4</v>
      </c>
      <c r="B7" s="381" t="s">
        <v>9079</v>
      </c>
      <c r="C7" s="381" t="s">
        <v>9080</v>
      </c>
      <c r="D7" s="381" t="s">
        <v>9081</v>
      </c>
      <c r="E7" s="381" t="s">
        <v>26285</v>
      </c>
      <c r="F7" s="381" t="s">
        <v>26286</v>
      </c>
      <c r="G7" s="381" t="s">
        <v>26287</v>
      </c>
      <c r="H7" s="381" t="s">
        <v>1584</v>
      </c>
      <c r="I7" s="381" t="s">
        <v>26288</v>
      </c>
      <c r="J7" s="381" t="s">
        <v>26289</v>
      </c>
      <c r="K7" s="381" t="s">
        <v>45030</v>
      </c>
    </row>
    <row r="8" spans="1:11" ht="38.1" customHeight="1">
      <c r="A8" s="381">
        <v>5</v>
      </c>
      <c r="B8" s="381" t="s">
        <v>9036</v>
      </c>
      <c r="C8" s="381" t="s">
        <v>9037</v>
      </c>
      <c r="D8" s="381" t="s">
        <v>9038</v>
      </c>
      <c r="E8" s="381" t="s">
        <v>26290</v>
      </c>
      <c r="F8" s="381" t="s">
        <v>26291</v>
      </c>
      <c r="G8" s="381" t="s">
        <v>26292</v>
      </c>
      <c r="H8" s="381" t="s">
        <v>13687</v>
      </c>
      <c r="I8" s="381" t="s">
        <v>26293</v>
      </c>
      <c r="J8" s="381" t="s">
        <v>26294</v>
      </c>
      <c r="K8" s="381" t="s">
        <v>45030</v>
      </c>
    </row>
    <row r="9" spans="1:11" ht="17.100000000000001" customHeight="1">
      <c r="A9" s="381">
        <v>6</v>
      </c>
      <c r="B9" s="381" t="s">
        <v>9090</v>
      </c>
      <c r="C9" s="381" t="s">
        <v>9091</v>
      </c>
      <c r="D9" s="381" t="s">
        <v>9092</v>
      </c>
      <c r="E9" s="381" t="s">
        <v>26295</v>
      </c>
      <c r="F9" s="381" t="s">
        <v>26296</v>
      </c>
      <c r="G9" s="381" t="s">
        <v>26297</v>
      </c>
      <c r="H9" s="381" t="s">
        <v>4232</v>
      </c>
      <c r="I9" s="381" t="s">
        <v>5349</v>
      </c>
      <c r="J9" s="381" t="s">
        <v>26298</v>
      </c>
      <c r="K9" s="381" t="s">
        <v>45030</v>
      </c>
    </row>
    <row r="10" spans="1:11" ht="24" customHeight="1">
      <c r="A10" s="381">
        <v>7</v>
      </c>
      <c r="B10" s="381" t="s">
        <v>9071</v>
      </c>
      <c r="C10" s="381" t="s">
        <v>9072</v>
      </c>
      <c r="D10" s="381" t="s">
        <v>9073</v>
      </c>
      <c r="E10" s="381" t="s">
        <v>26299</v>
      </c>
      <c r="F10" s="381" t="s">
        <v>26300</v>
      </c>
      <c r="G10" s="381" t="s">
        <v>26301</v>
      </c>
      <c r="H10" s="381" t="s">
        <v>4570</v>
      </c>
      <c r="I10" s="381" t="s">
        <v>13350</v>
      </c>
      <c r="J10" s="381" t="s">
        <v>26302</v>
      </c>
      <c r="K10" s="381" t="s">
        <v>45030</v>
      </c>
    </row>
    <row r="11" spans="1:11" ht="17.100000000000001" customHeight="1">
      <c r="A11" s="381">
        <v>8</v>
      </c>
      <c r="B11" s="381" t="s">
        <v>9040</v>
      </c>
      <c r="C11" s="381" t="s">
        <v>9041</v>
      </c>
      <c r="D11" s="381" t="s">
        <v>9042</v>
      </c>
      <c r="E11" s="381" t="s">
        <v>26303</v>
      </c>
      <c r="F11" s="381" t="s">
        <v>26304</v>
      </c>
      <c r="G11" s="381" t="s">
        <v>26305</v>
      </c>
      <c r="H11" s="381" t="s">
        <v>10292</v>
      </c>
      <c r="I11" s="381" t="s">
        <v>26306</v>
      </c>
      <c r="J11" s="381" t="s">
        <v>26307</v>
      </c>
      <c r="K11" s="381" t="s">
        <v>45030</v>
      </c>
    </row>
    <row r="12" spans="1:11" ht="30.95" customHeight="1">
      <c r="A12" s="381">
        <v>9</v>
      </c>
      <c r="B12" s="381" t="s">
        <v>9051</v>
      </c>
      <c r="C12" s="381" t="s">
        <v>9052</v>
      </c>
      <c r="D12" s="381" t="s">
        <v>9053</v>
      </c>
      <c r="E12" s="381" t="s">
        <v>26308</v>
      </c>
      <c r="F12" s="381" t="s">
        <v>26309</v>
      </c>
      <c r="G12" s="381" t="s">
        <v>24851</v>
      </c>
      <c r="H12" s="381" t="s">
        <v>1158</v>
      </c>
      <c r="I12" s="381" t="s">
        <v>26310</v>
      </c>
      <c r="J12" s="381" t="s">
        <v>26311</v>
      </c>
      <c r="K12" s="381" t="s">
        <v>45030</v>
      </c>
    </row>
    <row r="13" spans="1:11" ht="24" customHeight="1">
      <c r="A13" s="381">
        <v>10</v>
      </c>
      <c r="B13" s="381" t="s">
        <v>9059</v>
      </c>
      <c r="C13" s="381" t="s">
        <v>9060</v>
      </c>
      <c r="D13" s="381" t="s">
        <v>9061</v>
      </c>
      <c r="E13" s="381" t="s">
        <v>26312</v>
      </c>
      <c r="F13" s="381" t="s">
        <v>26313</v>
      </c>
      <c r="G13" s="381" t="s">
        <v>26314</v>
      </c>
      <c r="H13" s="381" t="s">
        <v>7544</v>
      </c>
      <c r="I13" s="381" t="s">
        <v>26315</v>
      </c>
      <c r="J13" s="381" t="s">
        <v>26316</v>
      </c>
      <c r="K13" s="381" t="s">
        <v>45030</v>
      </c>
    </row>
    <row r="14" spans="1:11" ht="17.100000000000001" customHeight="1">
      <c r="A14" s="381">
        <v>11</v>
      </c>
      <c r="B14" s="381" t="s">
        <v>9087</v>
      </c>
      <c r="C14" s="381" t="s">
        <v>9088</v>
      </c>
      <c r="D14" s="381" t="s">
        <v>9089</v>
      </c>
      <c r="E14" s="381" t="s">
        <v>26317</v>
      </c>
      <c r="F14" s="381" t="s">
        <v>26318</v>
      </c>
      <c r="G14" s="381" t="s">
        <v>26319</v>
      </c>
      <c r="H14" s="381" t="s">
        <v>9919</v>
      </c>
      <c r="I14" s="381" t="s">
        <v>4531</v>
      </c>
      <c r="J14" s="381" t="s">
        <v>26320</v>
      </c>
      <c r="K14" s="381" t="s">
        <v>45030</v>
      </c>
    </row>
    <row r="15" spans="1:11" ht="24" customHeight="1">
      <c r="A15" s="381">
        <v>12</v>
      </c>
      <c r="B15" s="381" t="s">
        <v>9075</v>
      </c>
      <c r="C15" s="381" t="s">
        <v>9076</v>
      </c>
      <c r="D15" s="381" t="s">
        <v>9077</v>
      </c>
      <c r="E15" s="381" t="s">
        <v>25789</v>
      </c>
      <c r="F15" s="381" t="s">
        <v>25799</v>
      </c>
      <c r="G15" s="381" t="s">
        <v>26321</v>
      </c>
      <c r="H15" s="381" t="s">
        <v>7451</v>
      </c>
      <c r="I15" s="381" t="s">
        <v>26322</v>
      </c>
      <c r="J15" s="381" t="s">
        <v>26323</v>
      </c>
      <c r="K15" s="381" t="s">
        <v>45030</v>
      </c>
    </row>
    <row r="16" spans="1:11" ht="38.1" customHeight="1">
      <c r="A16" s="381">
        <v>13</v>
      </c>
      <c r="B16" s="381" t="s">
        <v>9105</v>
      </c>
      <c r="C16" s="381" t="s">
        <v>9106</v>
      </c>
      <c r="D16" s="381" t="s">
        <v>9107</v>
      </c>
      <c r="E16" s="381" t="s">
        <v>26324</v>
      </c>
      <c r="F16" s="381" t="s">
        <v>11569</v>
      </c>
      <c r="G16" s="381" t="s">
        <v>196</v>
      </c>
      <c r="H16" s="381" t="s">
        <v>4706</v>
      </c>
      <c r="I16" s="381" t="s">
        <v>12199</v>
      </c>
      <c r="J16" s="381" t="s">
        <v>26325</v>
      </c>
      <c r="K16" s="381" t="s">
        <v>45030</v>
      </c>
    </row>
    <row r="17" spans="1:11" ht="45" customHeight="1">
      <c r="A17" s="381">
        <v>14</v>
      </c>
      <c r="B17" s="381" t="s">
        <v>9067</v>
      </c>
      <c r="C17" s="381" t="s">
        <v>9068</v>
      </c>
      <c r="D17" s="381" t="s">
        <v>9069</v>
      </c>
      <c r="E17" s="381" t="s">
        <v>26326</v>
      </c>
      <c r="F17" s="381" t="s">
        <v>26327</v>
      </c>
      <c r="G17" s="381" t="s">
        <v>26328</v>
      </c>
      <c r="H17" s="381" t="s">
        <v>3972</v>
      </c>
      <c r="I17" s="381" t="s">
        <v>26329</v>
      </c>
      <c r="J17" s="381" t="s">
        <v>26330</v>
      </c>
      <c r="K17" s="381" t="s">
        <v>45030</v>
      </c>
    </row>
    <row r="18" spans="1:11" ht="17.100000000000001" customHeight="1">
      <c r="A18" s="381">
        <v>15</v>
      </c>
      <c r="B18" s="381" t="s">
        <v>9108</v>
      </c>
      <c r="C18" s="381" t="s">
        <v>9109</v>
      </c>
      <c r="D18" s="381" t="s">
        <v>9110</v>
      </c>
      <c r="E18" s="381" t="s">
        <v>24876</v>
      </c>
      <c r="F18" s="381" t="s">
        <v>26331</v>
      </c>
      <c r="G18" s="381" t="s">
        <v>26332</v>
      </c>
      <c r="H18" s="381" t="s">
        <v>14153</v>
      </c>
      <c r="I18" s="381" t="s">
        <v>11922</v>
      </c>
      <c r="J18" s="381" t="s">
        <v>26333</v>
      </c>
      <c r="K18" s="381" t="s">
        <v>45030</v>
      </c>
    </row>
    <row r="19" spans="1:11" ht="24" customHeight="1">
      <c r="A19" s="381">
        <v>16</v>
      </c>
      <c r="B19" s="381" t="s">
        <v>9096</v>
      </c>
      <c r="C19" s="381" t="s">
        <v>9097</v>
      </c>
      <c r="D19" s="381" t="s">
        <v>9098</v>
      </c>
      <c r="E19" s="381" t="s">
        <v>26334</v>
      </c>
      <c r="F19" s="381" t="s">
        <v>26335</v>
      </c>
      <c r="G19" s="381" t="s">
        <v>11009</v>
      </c>
      <c r="H19" s="381" t="s">
        <v>6944</v>
      </c>
      <c r="I19" s="381" t="s">
        <v>5563</v>
      </c>
      <c r="J19" s="381" t="s">
        <v>26336</v>
      </c>
      <c r="K19" s="381" t="s">
        <v>45030</v>
      </c>
    </row>
    <row r="20" spans="1:11" ht="17.100000000000001" customHeight="1">
      <c r="A20" s="381">
        <v>17</v>
      </c>
      <c r="B20" s="381" t="s">
        <v>9083</v>
      </c>
      <c r="C20" s="381" t="s">
        <v>9084</v>
      </c>
      <c r="D20" s="381" t="s">
        <v>9085</v>
      </c>
      <c r="E20" s="381" t="s">
        <v>26337</v>
      </c>
      <c r="F20" s="381" t="s">
        <v>23713</v>
      </c>
      <c r="G20" s="381" t="s">
        <v>26338</v>
      </c>
      <c r="H20" s="381" t="s">
        <v>10352</v>
      </c>
      <c r="I20" s="381" t="s">
        <v>3508</v>
      </c>
      <c r="J20" s="381" t="s">
        <v>26339</v>
      </c>
      <c r="K20" s="381" t="s">
        <v>45030</v>
      </c>
    </row>
    <row r="21" spans="1:11" ht="24" customHeight="1">
      <c r="A21" s="381">
        <v>18</v>
      </c>
      <c r="B21" s="381" t="s">
        <v>9102</v>
      </c>
      <c r="C21" s="381" t="s">
        <v>9103</v>
      </c>
      <c r="D21" s="381" t="s">
        <v>9104</v>
      </c>
      <c r="E21" s="381" t="s">
        <v>3730</v>
      </c>
      <c r="F21" s="381" t="s">
        <v>11021</v>
      </c>
      <c r="G21" s="381" t="s">
        <v>9062</v>
      </c>
      <c r="H21" s="381" t="s">
        <v>2258</v>
      </c>
      <c r="I21" s="381" t="s">
        <v>26340</v>
      </c>
      <c r="J21" s="381" t="s">
        <v>26341</v>
      </c>
      <c r="K21" s="381" t="s">
        <v>45030</v>
      </c>
    </row>
    <row r="22" spans="1:11" ht="30.95" customHeight="1">
      <c r="A22" s="381">
        <v>19</v>
      </c>
      <c r="B22" s="381" t="s">
        <v>9093</v>
      </c>
      <c r="C22" s="381" t="s">
        <v>9094</v>
      </c>
      <c r="D22" s="381" t="s">
        <v>9095</v>
      </c>
      <c r="E22" s="381" t="s">
        <v>26342</v>
      </c>
      <c r="F22" s="381" t="s">
        <v>10786</v>
      </c>
      <c r="G22" s="381" t="s">
        <v>5111</v>
      </c>
      <c r="H22" s="381" t="s">
        <v>775</v>
      </c>
      <c r="I22" s="381" t="s">
        <v>12249</v>
      </c>
      <c r="J22" s="381" t="s">
        <v>26343</v>
      </c>
      <c r="K22" s="381" t="s">
        <v>45030</v>
      </c>
    </row>
    <row r="23" spans="1:11" ht="24" customHeight="1">
      <c r="A23" s="381">
        <v>20</v>
      </c>
      <c r="B23" s="381" t="s">
        <v>9136</v>
      </c>
      <c r="C23" s="381" t="s">
        <v>9137</v>
      </c>
      <c r="D23" s="381" t="s">
        <v>9138</v>
      </c>
      <c r="E23" s="381" t="s">
        <v>26344</v>
      </c>
      <c r="F23" s="381" t="s">
        <v>30</v>
      </c>
      <c r="G23" s="381" t="s">
        <v>26345</v>
      </c>
      <c r="H23" s="381" t="s">
        <v>2415</v>
      </c>
      <c r="I23" s="381" t="s">
        <v>26346</v>
      </c>
      <c r="J23" s="381" t="s">
        <v>26347</v>
      </c>
      <c r="K23" s="381" t="s">
        <v>45030</v>
      </c>
    </row>
    <row r="24" spans="1:11" ht="24" customHeight="1">
      <c r="A24" s="381">
        <v>21</v>
      </c>
      <c r="B24" s="381" t="s">
        <v>9047</v>
      </c>
      <c r="C24" s="381" t="s">
        <v>9048</v>
      </c>
      <c r="D24" s="381" t="s">
        <v>9049</v>
      </c>
      <c r="E24" s="381" t="s">
        <v>26348</v>
      </c>
      <c r="F24" s="381" t="s">
        <v>16423</v>
      </c>
      <c r="G24" s="381" t="s">
        <v>26349</v>
      </c>
      <c r="H24" s="381" t="s">
        <v>5894</v>
      </c>
      <c r="I24" s="381" t="s">
        <v>5436</v>
      </c>
      <c r="J24" s="381" t="s">
        <v>26350</v>
      </c>
      <c r="K24" s="381" t="s">
        <v>45030</v>
      </c>
    </row>
    <row r="25" spans="1:11" ht="24" customHeight="1">
      <c r="A25" s="381">
        <v>22</v>
      </c>
      <c r="B25" s="381" t="s">
        <v>9195</v>
      </c>
      <c r="C25" s="381" t="s">
        <v>9196</v>
      </c>
      <c r="D25" s="381" t="s">
        <v>26351</v>
      </c>
      <c r="E25" s="381" t="s">
        <v>10962</v>
      </c>
      <c r="F25" s="381" t="s">
        <v>26352</v>
      </c>
      <c r="G25" s="381" t="s">
        <v>196</v>
      </c>
      <c r="H25" s="381" t="s">
        <v>1769</v>
      </c>
      <c r="I25" s="381" t="s">
        <v>2275</v>
      </c>
      <c r="J25" s="381" t="s">
        <v>26353</v>
      </c>
      <c r="K25" s="381" t="s">
        <v>45030</v>
      </c>
    </row>
    <row r="26" spans="1:11" ht="17.100000000000001" customHeight="1">
      <c r="A26" s="381">
        <v>23</v>
      </c>
      <c r="B26" s="381" t="s">
        <v>9128</v>
      </c>
      <c r="C26" s="381" t="s">
        <v>9129</v>
      </c>
      <c r="D26" s="381" t="s">
        <v>9130</v>
      </c>
      <c r="E26" s="381" t="s">
        <v>26354</v>
      </c>
      <c r="F26" s="381" t="s">
        <v>25403</v>
      </c>
      <c r="G26" s="381" t="s">
        <v>7659</v>
      </c>
      <c r="H26" s="381" t="s">
        <v>1029</v>
      </c>
      <c r="I26" s="381" t="s">
        <v>5491</v>
      </c>
      <c r="J26" s="381" t="s">
        <v>9899</v>
      </c>
      <c r="K26" s="381" t="s">
        <v>45030</v>
      </c>
    </row>
    <row r="27" spans="1:11" ht="17.100000000000001" customHeight="1">
      <c r="A27" s="381">
        <v>24</v>
      </c>
      <c r="B27" s="381" t="s">
        <v>9149</v>
      </c>
      <c r="C27" s="381" t="s">
        <v>9150</v>
      </c>
      <c r="D27" s="381" t="s">
        <v>9151</v>
      </c>
      <c r="E27" s="381" t="s">
        <v>26355</v>
      </c>
      <c r="F27" s="381" t="s">
        <v>12693</v>
      </c>
      <c r="G27" s="381" t="s">
        <v>11780</v>
      </c>
      <c r="H27" s="381" t="s">
        <v>8420</v>
      </c>
      <c r="I27" s="381" t="s">
        <v>26356</v>
      </c>
      <c r="J27" s="381" t="s">
        <v>26357</v>
      </c>
      <c r="K27" s="381" t="s">
        <v>45030</v>
      </c>
    </row>
    <row r="28" spans="1:11" ht="17.100000000000001" customHeight="1">
      <c r="A28" s="381">
        <v>25</v>
      </c>
      <c r="B28" s="381" t="s">
        <v>9171</v>
      </c>
      <c r="C28" s="381" t="s">
        <v>9172</v>
      </c>
      <c r="D28" s="381" t="s">
        <v>9173</v>
      </c>
      <c r="E28" s="381" t="s">
        <v>26358</v>
      </c>
      <c r="F28" s="381" t="s">
        <v>26359</v>
      </c>
      <c r="G28" s="381" t="s">
        <v>26360</v>
      </c>
      <c r="H28" s="381" t="s">
        <v>2281</v>
      </c>
      <c r="I28" s="381" t="s">
        <v>26361</v>
      </c>
      <c r="J28" s="381" t="s">
        <v>26362</v>
      </c>
      <c r="K28" s="381" t="s">
        <v>45030</v>
      </c>
    </row>
    <row r="29" spans="1:11" ht="24" customHeight="1">
      <c r="A29" s="376">
        <v>26</v>
      </c>
      <c r="B29" s="376" t="s">
        <v>19192</v>
      </c>
      <c r="C29" s="376" t="s">
        <v>19193</v>
      </c>
      <c r="D29" s="376" t="s">
        <v>19194</v>
      </c>
      <c r="E29" s="376" t="s">
        <v>26363</v>
      </c>
      <c r="F29" s="376" t="s">
        <v>14204</v>
      </c>
      <c r="G29" s="376" t="s">
        <v>23705</v>
      </c>
      <c r="H29" s="376" t="s">
        <v>5186</v>
      </c>
      <c r="I29" s="376" t="s">
        <v>26340</v>
      </c>
      <c r="J29" s="376" t="s">
        <v>26364</v>
      </c>
      <c r="K29" s="376" t="s">
        <v>45030</v>
      </c>
    </row>
    <row r="30" spans="1:11" ht="15" customHeight="1">
      <c r="A30" s="376">
        <v>27</v>
      </c>
      <c r="B30" s="376" t="s">
        <v>9124</v>
      </c>
      <c r="C30" s="376" t="s">
        <v>9125</v>
      </c>
      <c r="D30" s="376" t="s">
        <v>9126</v>
      </c>
      <c r="E30" s="376" t="s">
        <v>26365</v>
      </c>
      <c r="F30" s="376" t="s">
        <v>26130</v>
      </c>
      <c r="G30" s="376" t="s">
        <v>26366</v>
      </c>
      <c r="H30" s="376" t="s">
        <v>4680</v>
      </c>
      <c r="I30" s="376" t="s">
        <v>26367</v>
      </c>
      <c r="J30" s="376" t="s">
        <v>26368</v>
      </c>
      <c r="K30" s="376" t="s">
        <v>45030</v>
      </c>
    </row>
    <row r="31" spans="1:11" ht="66" customHeight="1">
      <c r="A31" s="376">
        <v>28</v>
      </c>
      <c r="B31" s="376" t="s">
        <v>9156</v>
      </c>
      <c r="C31" s="376" t="s">
        <v>9157</v>
      </c>
      <c r="D31" s="376" t="s">
        <v>9158</v>
      </c>
      <c r="E31" s="376" t="s">
        <v>20879</v>
      </c>
      <c r="F31" s="376" t="s">
        <v>7735</v>
      </c>
      <c r="G31" s="376" t="s">
        <v>26369</v>
      </c>
      <c r="H31" s="376" t="s">
        <v>2259</v>
      </c>
      <c r="I31" s="376" t="s">
        <v>8191</v>
      </c>
      <c r="J31" s="376" t="s">
        <v>26370</v>
      </c>
      <c r="K31" s="376" t="s">
        <v>45030</v>
      </c>
    </row>
    <row r="32" spans="1:11" ht="17.100000000000001" customHeight="1">
      <c r="A32" s="376">
        <v>29</v>
      </c>
      <c r="B32" s="376" t="s">
        <v>26371</v>
      </c>
      <c r="C32" s="376" t="s">
        <v>26372</v>
      </c>
      <c r="D32" s="376" t="s">
        <v>26373</v>
      </c>
      <c r="E32" s="376" t="s">
        <v>11783</v>
      </c>
      <c r="F32" s="376" t="s">
        <v>15171</v>
      </c>
      <c r="G32" s="376" t="s">
        <v>18421</v>
      </c>
      <c r="H32" s="376" t="s">
        <v>500</v>
      </c>
      <c r="I32" s="376" t="s">
        <v>3333</v>
      </c>
      <c r="J32" s="376" t="s">
        <v>26374</v>
      </c>
      <c r="K32" s="376" t="s">
        <v>45030</v>
      </c>
    </row>
    <row r="33" spans="1:11" ht="24" customHeight="1">
      <c r="A33" s="376">
        <v>30</v>
      </c>
      <c r="B33" s="376" t="s">
        <v>9064</v>
      </c>
      <c r="C33" s="376" t="s">
        <v>9065</v>
      </c>
      <c r="D33" s="376" t="s">
        <v>9066</v>
      </c>
      <c r="E33" s="376" t="s">
        <v>26375</v>
      </c>
      <c r="F33" s="376" t="s">
        <v>24960</v>
      </c>
      <c r="G33" s="376" t="s">
        <v>16160</v>
      </c>
      <c r="H33" s="376" t="s">
        <v>4767</v>
      </c>
      <c r="I33" s="376" t="s">
        <v>1302</v>
      </c>
      <c r="J33" s="376" t="s">
        <v>26376</v>
      </c>
      <c r="K33" s="376" t="s">
        <v>45030</v>
      </c>
    </row>
    <row r="34" spans="1:11" ht="24" customHeight="1">
      <c r="A34" s="376">
        <v>31</v>
      </c>
      <c r="B34" s="376" t="s">
        <v>9115</v>
      </c>
      <c r="C34" s="376" t="s">
        <v>9116</v>
      </c>
      <c r="D34" s="376" t="s">
        <v>9117</v>
      </c>
      <c r="E34" s="376" t="s">
        <v>6343</v>
      </c>
      <c r="F34" s="376" t="s">
        <v>26377</v>
      </c>
      <c r="G34" s="376" t="s">
        <v>26378</v>
      </c>
      <c r="H34" s="376" t="s">
        <v>7583</v>
      </c>
      <c r="I34" s="376" t="s">
        <v>26379</v>
      </c>
      <c r="J34" s="376" t="s">
        <v>26380</v>
      </c>
      <c r="K34" s="376" t="s">
        <v>45030</v>
      </c>
    </row>
    <row r="35" spans="1:11" ht="24" customHeight="1">
      <c r="A35" s="376">
        <v>32</v>
      </c>
      <c r="B35" s="376" t="s">
        <v>9153</v>
      </c>
      <c r="C35" s="376" t="s">
        <v>9153</v>
      </c>
      <c r="D35" s="376" t="s">
        <v>9154</v>
      </c>
      <c r="E35" s="376" t="s">
        <v>3782</v>
      </c>
      <c r="F35" s="376" t="s">
        <v>23725</v>
      </c>
      <c r="G35" s="376" t="s">
        <v>15758</v>
      </c>
      <c r="H35" s="376" t="s">
        <v>5919</v>
      </c>
      <c r="I35" s="376" t="s">
        <v>26381</v>
      </c>
      <c r="J35" s="376" t="s">
        <v>26382</v>
      </c>
      <c r="K35" s="376" t="s">
        <v>45030</v>
      </c>
    </row>
    <row r="36" spans="1:11" ht="15" customHeight="1">
      <c r="A36" s="376">
        <v>33</v>
      </c>
      <c r="B36" s="376" t="s">
        <v>9112</v>
      </c>
      <c r="C36" s="376" t="s">
        <v>9113</v>
      </c>
      <c r="D36" s="376" t="s">
        <v>9114</v>
      </c>
      <c r="E36" s="376" t="s">
        <v>26383</v>
      </c>
      <c r="F36" s="376" t="s">
        <v>23764</v>
      </c>
      <c r="G36" s="376" t="s">
        <v>26384</v>
      </c>
      <c r="H36" s="376" t="s">
        <v>6423</v>
      </c>
      <c r="I36" s="376" t="s">
        <v>26385</v>
      </c>
      <c r="J36" s="376" t="s">
        <v>26386</v>
      </c>
      <c r="K36" s="376" t="s">
        <v>45030</v>
      </c>
    </row>
    <row r="37" spans="1:11" ht="15" customHeight="1">
      <c r="A37" s="376">
        <v>34</v>
      </c>
      <c r="B37" s="376" t="s">
        <v>9099</v>
      </c>
      <c r="C37" s="376" t="s">
        <v>9100</v>
      </c>
      <c r="D37" s="376" t="s">
        <v>9101</v>
      </c>
      <c r="E37" s="376" t="s">
        <v>13062</v>
      </c>
      <c r="F37" s="376" t="s">
        <v>10990</v>
      </c>
      <c r="G37" s="376" t="s">
        <v>26387</v>
      </c>
      <c r="H37" s="376" t="s">
        <v>3894</v>
      </c>
      <c r="I37" s="376" t="s">
        <v>1106</v>
      </c>
      <c r="J37" s="376" t="s">
        <v>26388</v>
      </c>
      <c r="K37" s="376" t="s">
        <v>45030</v>
      </c>
    </row>
    <row r="38" spans="1:11" ht="17.100000000000001" customHeight="1">
      <c r="A38" s="376">
        <v>35</v>
      </c>
      <c r="B38" s="376" t="s">
        <v>83</v>
      </c>
      <c r="C38" s="376" t="s">
        <v>84</v>
      </c>
      <c r="D38" s="376" t="s">
        <v>85</v>
      </c>
      <c r="E38" s="376" t="s">
        <v>11591</v>
      </c>
      <c r="F38" s="376" t="s">
        <v>15886</v>
      </c>
      <c r="G38" s="376" t="s">
        <v>13581</v>
      </c>
      <c r="H38" s="376" t="s">
        <v>8299</v>
      </c>
      <c r="I38" s="376" t="s">
        <v>23729</v>
      </c>
      <c r="J38" s="376" t="s">
        <v>23730</v>
      </c>
      <c r="K38" s="376" t="s">
        <v>45030</v>
      </c>
    </row>
    <row r="39" spans="1:11" ht="17.100000000000001" customHeight="1">
      <c r="A39" s="376">
        <v>36</v>
      </c>
      <c r="B39" s="376" t="s">
        <v>9179</v>
      </c>
      <c r="C39" s="376" t="s">
        <v>9180</v>
      </c>
      <c r="D39" s="376" t="s">
        <v>9181</v>
      </c>
      <c r="E39" s="376" t="s">
        <v>26389</v>
      </c>
      <c r="F39" s="376" t="s">
        <v>24989</v>
      </c>
      <c r="G39" s="376" t="s">
        <v>2059</v>
      </c>
      <c r="H39" s="376" t="s">
        <v>12118</v>
      </c>
      <c r="I39" s="376" t="s">
        <v>13430</v>
      </c>
      <c r="J39" s="376" t="s">
        <v>26390</v>
      </c>
      <c r="K39" s="376" t="s">
        <v>45030</v>
      </c>
    </row>
    <row r="40" spans="1:11" ht="24" customHeight="1">
      <c r="A40" s="376">
        <v>37</v>
      </c>
      <c r="B40" s="376" t="s">
        <v>9197</v>
      </c>
      <c r="C40" s="376" t="s">
        <v>9198</v>
      </c>
      <c r="D40" s="376" t="s">
        <v>9199</v>
      </c>
      <c r="E40" s="376" t="s">
        <v>26391</v>
      </c>
      <c r="F40" s="376" t="s">
        <v>13588</v>
      </c>
      <c r="G40" s="376" t="s">
        <v>25422</v>
      </c>
      <c r="H40" s="376" t="s">
        <v>4075</v>
      </c>
      <c r="I40" s="376" t="s">
        <v>26392</v>
      </c>
      <c r="J40" s="376" t="s">
        <v>26393</v>
      </c>
      <c r="K40" s="376" t="s">
        <v>45030</v>
      </c>
    </row>
    <row r="41" spans="1:11" ht="17.100000000000001" customHeight="1">
      <c r="A41" s="376">
        <v>38</v>
      </c>
      <c r="B41" s="376" t="s">
        <v>9174</v>
      </c>
      <c r="C41" s="376" t="s">
        <v>9175</v>
      </c>
      <c r="D41" s="376" t="s">
        <v>9176</v>
      </c>
      <c r="E41" s="376" t="s">
        <v>26394</v>
      </c>
      <c r="F41" s="376" t="s">
        <v>14200</v>
      </c>
      <c r="G41" s="376" t="s">
        <v>26395</v>
      </c>
      <c r="H41" s="376" t="s">
        <v>4561</v>
      </c>
      <c r="I41" s="376" t="s">
        <v>7479</v>
      </c>
      <c r="J41" s="376" t="s">
        <v>26396</v>
      </c>
      <c r="K41" s="376" t="s">
        <v>45030</v>
      </c>
    </row>
    <row r="42" spans="1:11" ht="24" customHeight="1">
      <c r="A42" s="376">
        <v>39</v>
      </c>
      <c r="B42" s="376" t="s">
        <v>9220</v>
      </c>
      <c r="C42" s="376" t="s">
        <v>9221</v>
      </c>
      <c r="D42" s="376" t="s">
        <v>9222</v>
      </c>
      <c r="E42" s="376" t="s">
        <v>21507</v>
      </c>
      <c r="F42" s="376" t="s">
        <v>10682</v>
      </c>
      <c r="G42" s="376" t="s">
        <v>24470</v>
      </c>
      <c r="H42" s="376" t="s">
        <v>5883</v>
      </c>
      <c r="I42" s="376" t="s">
        <v>2684</v>
      </c>
      <c r="J42" s="376" t="s">
        <v>26397</v>
      </c>
      <c r="K42" s="376" t="s">
        <v>45030</v>
      </c>
    </row>
    <row r="43" spans="1:11" ht="30.95" customHeight="1">
      <c r="A43" s="376">
        <v>40</v>
      </c>
      <c r="B43" s="376" t="s">
        <v>9217</v>
      </c>
      <c r="C43" s="376" t="s">
        <v>9218</v>
      </c>
      <c r="D43" s="376" t="s">
        <v>9219</v>
      </c>
      <c r="E43" s="376" t="s">
        <v>3839</v>
      </c>
      <c r="F43" s="376" t="s">
        <v>6378</v>
      </c>
      <c r="G43" s="376" t="s">
        <v>26398</v>
      </c>
      <c r="H43" s="376" t="s">
        <v>5528</v>
      </c>
      <c r="I43" s="376" t="s">
        <v>12199</v>
      </c>
      <c r="J43" s="376" t="s">
        <v>26399</v>
      </c>
      <c r="K43" s="376" t="s">
        <v>45030</v>
      </c>
    </row>
    <row r="44" spans="1:11" ht="24" customHeight="1">
      <c r="A44" s="376">
        <v>41</v>
      </c>
      <c r="B44" s="376" t="s">
        <v>9142</v>
      </c>
      <c r="C44" s="376" t="s">
        <v>9143</v>
      </c>
      <c r="D44" s="376" t="s">
        <v>9144</v>
      </c>
      <c r="E44" s="376" t="s">
        <v>18797</v>
      </c>
      <c r="F44" s="376" t="s">
        <v>26400</v>
      </c>
      <c r="G44" s="376" t="s">
        <v>9135</v>
      </c>
      <c r="H44" s="376" t="s">
        <v>2969</v>
      </c>
      <c r="I44" s="376" t="s">
        <v>26401</v>
      </c>
      <c r="J44" s="376" t="s">
        <v>26402</v>
      </c>
      <c r="K44" s="376" t="s">
        <v>45030</v>
      </c>
    </row>
    <row r="45" spans="1:11" ht="24" customHeight="1">
      <c r="A45" s="376">
        <v>42</v>
      </c>
      <c r="B45" s="376" t="s">
        <v>9281</v>
      </c>
      <c r="C45" s="376" t="s">
        <v>9282</v>
      </c>
      <c r="D45" s="376" t="s">
        <v>9283</v>
      </c>
      <c r="E45" s="376" t="s">
        <v>9857</v>
      </c>
      <c r="F45" s="376" t="s">
        <v>9177</v>
      </c>
      <c r="G45" s="376" t="s">
        <v>9008</v>
      </c>
      <c r="H45" s="376" t="s">
        <v>5807</v>
      </c>
      <c r="I45" s="376" t="s">
        <v>5895</v>
      </c>
      <c r="J45" s="376" t="s">
        <v>26403</v>
      </c>
      <c r="K45" s="376" t="s">
        <v>45030</v>
      </c>
    </row>
    <row r="46" spans="1:11" ht="15" customHeight="1">
      <c r="A46" s="376">
        <v>43</v>
      </c>
      <c r="B46" s="376" t="s">
        <v>9187</v>
      </c>
      <c r="C46" s="376" t="s">
        <v>9188</v>
      </c>
      <c r="D46" s="376" t="s">
        <v>9189</v>
      </c>
      <c r="E46" s="376" t="s">
        <v>26404</v>
      </c>
      <c r="F46" s="376" t="s">
        <v>25506</v>
      </c>
      <c r="G46" s="376" t="s">
        <v>25865</v>
      </c>
      <c r="H46" s="376" t="s">
        <v>9714</v>
      </c>
      <c r="I46" s="376" t="s">
        <v>26405</v>
      </c>
      <c r="J46" s="376" t="s">
        <v>26406</v>
      </c>
      <c r="K46" s="376" t="s">
        <v>45030</v>
      </c>
    </row>
    <row r="47" spans="1:11" ht="17.100000000000001" customHeight="1">
      <c r="A47" s="376">
        <v>44</v>
      </c>
      <c r="B47" s="376" t="s">
        <v>9208</v>
      </c>
      <c r="C47" s="376" t="s">
        <v>9209</v>
      </c>
      <c r="D47" s="376" t="s">
        <v>9210</v>
      </c>
      <c r="E47" s="376" t="s">
        <v>20396</v>
      </c>
      <c r="F47" s="376" t="s">
        <v>24606</v>
      </c>
      <c r="G47" s="376" t="s">
        <v>26407</v>
      </c>
      <c r="H47" s="376" t="s">
        <v>7583</v>
      </c>
      <c r="I47" s="376" t="s">
        <v>26408</v>
      </c>
      <c r="J47" s="376" t="s">
        <v>26409</v>
      </c>
      <c r="K47" s="376" t="s">
        <v>45030</v>
      </c>
    </row>
    <row r="48" spans="1:11" ht="15" customHeight="1">
      <c r="A48" s="376">
        <v>45</v>
      </c>
      <c r="B48" s="376" t="s">
        <v>9203</v>
      </c>
      <c r="C48" s="376" t="s">
        <v>9204</v>
      </c>
      <c r="D48" s="376" t="s">
        <v>9205</v>
      </c>
      <c r="E48" s="376" t="s">
        <v>3825</v>
      </c>
      <c r="F48" s="376" t="s">
        <v>25023</v>
      </c>
      <c r="G48" s="376" t="s">
        <v>26410</v>
      </c>
      <c r="H48" s="376" t="s">
        <v>8900</v>
      </c>
      <c r="I48" s="376" t="s">
        <v>26411</v>
      </c>
      <c r="J48" s="376" t="s">
        <v>26412</v>
      </c>
      <c r="K48" s="376" t="s">
        <v>45030</v>
      </c>
    </row>
    <row r="49" spans="1:11" ht="24" customHeight="1">
      <c r="A49" s="376">
        <v>46</v>
      </c>
      <c r="B49" s="376" t="s">
        <v>9119</v>
      </c>
      <c r="C49" s="376" t="s">
        <v>9120</v>
      </c>
      <c r="D49" s="376" t="s">
        <v>9121</v>
      </c>
      <c r="E49" s="376" t="s">
        <v>3813</v>
      </c>
      <c r="F49" s="376" t="s">
        <v>18398</v>
      </c>
      <c r="G49" s="376" t="s">
        <v>26413</v>
      </c>
      <c r="H49" s="376" t="s">
        <v>1392</v>
      </c>
      <c r="I49" s="376" t="s">
        <v>26414</v>
      </c>
      <c r="J49" s="376" t="s">
        <v>26415</v>
      </c>
      <c r="K49" s="376" t="s">
        <v>45030</v>
      </c>
    </row>
    <row r="50" spans="1:11" ht="17.100000000000001" customHeight="1">
      <c r="A50" s="376">
        <v>47</v>
      </c>
      <c r="B50" s="376" t="s">
        <v>9213</v>
      </c>
      <c r="C50" s="376" t="s">
        <v>9214</v>
      </c>
      <c r="D50" s="376" t="s">
        <v>9215</v>
      </c>
      <c r="E50" s="376" t="s">
        <v>9251</v>
      </c>
      <c r="F50" s="376" t="s">
        <v>6202</v>
      </c>
      <c r="G50" s="376" t="s">
        <v>26416</v>
      </c>
      <c r="H50" s="376" t="s">
        <v>76</v>
      </c>
      <c r="I50" s="376" t="s">
        <v>10948</v>
      </c>
      <c r="J50" s="376" t="s">
        <v>26417</v>
      </c>
      <c r="K50" s="376" t="s">
        <v>45030</v>
      </c>
    </row>
    <row r="51" spans="1:11" ht="30.95" customHeight="1">
      <c r="A51" s="376">
        <v>48</v>
      </c>
      <c r="B51" s="376" t="s">
        <v>9163</v>
      </c>
      <c r="C51" s="376" t="s">
        <v>9164</v>
      </c>
      <c r="D51" s="376" t="s">
        <v>9165</v>
      </c>
      <c r="E51" s="376" t="s">
        <v>7701</v>
      </c>
      <c r="F51" s="376" t="s">
        <v>11138</v>
      </c>
      <c r="G51" s="376" t="s">
        <v>9018</v>
      </c>
      <c r="H51" s="376" t="s">
        <v>1490</v>
      </c>
      <c r="I51" s="376" t="s">
        <v>26418</v>
      </c>
      <c r="J51" s="376" t="s">
        <v>26419</v>
      </c>
      <c r="K51" s="376" t="s">
        <v>45030</v>
      </c>
    </row>
    <row r="52" spans="1:11" ht="24" customHeight="1">
      <c r="A52" s="376">
        <v>49</v>
      </c>
      <c r="B52" s="376" t="s">
        <v>9159</v>
      </c>
      <c r="C52" s="376" t="s">
        <v>9160</v>
      </c>
      <c r="D52" s="376" t="s">
        <v>9161</v>
      </c>
      <c r="E52" s="376" t="s">
        <v>14193</v>
      </c>
      <c r="F52" s="376" t="s">
        <v>11789</v>
      </c>
      <c r="G52" s="376" t="s">
        <v>26420</v>
      </c>
      <c r="H52" s="376" t="s">
        <v>2770</v>
      </c>
      <c r="I52" s="376" t="s">
        <v>26421</v>
      </c>
      <c r="J52" s="376" t="s">
        <v>26422</v>
      </c>
      <c r="K52" s="376" t="s">
        <v>45030</v>
      </c>
    </row>
    <row r="53" spans="1:11" ht="17.100000000000001" customHeight="1">
      <c r="A53" s="376">
        <v>50</v>
      </c>
      <c r="B53" s="376" t="s">
        <v>9145</v>
      </c>
      <c r="C53" s="376" t="s">
        <v>9146</v>
      </c>
      <c r="D53" s="376" t="s">
        <v>9147</v>
      </c>
      <c r="E53" s="376" t="s">
        <v>6186</v>
      </c>
      <c r="F53" s="376" t="s">
        <v>7269</v>
      </c>
      <c r="G53" s="376" t="s">
        <v>4139</v>
      </c>
      <c r="H53" s="376" t="s">
        <v>3015</v>
      </c>
      <c r="I53" s="376" t="s">
        <v>703</v>
      </c>
      <c r="J53" s="376" t="s">
        <v>26423</v>
      </c>
      <c r="K53" s="376" t="s">
        <v>45030</v>
      </c>
    </row>
    <row r="54" spans="1:11" ht="15" customHeight="1">
      <c r="A54" s="376">
        <v>51</v>
      </c>
      <c r="B54" s="376" t="s">
        <v>26424</v>
      </c>
      <c r="C54" s="376" t="s">
        <v>26425</v>
      </c>
      <c r="D54" s="376" t="s">
        <v>26426</v>
      </c>
      <c r="E54" s="376" t="s">
        <v>26427</v>
      </c>
      <c r="F54" s="376" t="s">
        <v>26278</v>
      </c>
      <c r="G54" s="376" t="s">
        <v>196</v>
      </c>
      <c r="H54" s="376" t="s">
        <v>500</v>
      </c>
      <c r="I54" s="376" t="s">
        <v>5909</v>
      </c>
      <c r="J54" s="376" t="s">
        <v>26428</v>
      </c>
      <c r="K54" s="376" t="s">
        <v>45030</v>
      </c>
    </row>
    <row r="55" spans="1:11" ht="24" customHeight="1">
      <c r="A55" s="376">
        <v>52</v>
      </c>
      <c r="B55" s="376" t="s">
        <v>112</v>
      </c>
      <c r="C55" s="376" t="s">
        <v>113</v>
      </c>
      <c r="D55" s="376" t="s">
        <v>114</v>
      </c>
      <c r="E55" s="376" t="s">
        <v>14607</v>
      </c>
      <c r="F55" s="376" t="s">
        <v>3856</v>
      </c>
      <c r="G55" s="376" t="s">
        <v>12701</v>
      </c>
      <c r="H55" s="376" t="s">
        <v>1301</v>
      </c>
      <c r="I55" s="376" t="s">
        <v>22496</v>
      </c>
      <c r="J55" s="376" t="s">
        <v>23742</v>
      </c>
      <c r="K55" s="376" t="s">
        <v>45030</v>
      </c>
    </row>
    <row r="56" spans="1:11" ht="17.100000000000001" customHeight="1">
      <c r="A56" s="376">
        <v>53</v>
      </c>
      <c r="B56" s="376" t="s">
        <v>26429</v>
      </c>
      <c r="C56" s="376" t="s">
        <v>26430</v>
      </c>
      <c r="D56" s="376" t="s">
        <v>26431</v>
      </c>
      <c r="E56" s="376" t="s">
        <v>6336</v>
      </c>
      <c r="F56" s="376" t="s">
        <v>12751</v>
      </c>
      <c r="G56" s="376" t="s">
        <v>196</v>
      </c>
      <c r="H56" s="376" t="s">
        <v>1695</v>
      </c>
      <c r="I56" s="376" t="s">
        <v>10692</v>
      </c>
      <c r="J56" s="376" t="s">
        <v>26432</v>
      </c>
      <c r="K56" s="376" t="s">
        <v>45030</v>
      </c>
    </row>
    <row r="57" spans="1:11" ht="30.95" customHeight="1">
      <c r="A57" s="376">
        <v>54</v>
      </c>
      <c r="B57" s="376" t="s">
        <v>9055</v>
      </c>
      <c r="C57" s="376" t="s">
        <v>9056</v>
      </c>
      <c r="D57" s="376" t="s">
        <v>9057</v>
      </c>
      <c r="E57" s="376" t="s">
        <v>7724</v>
      </c>
      <c r="F57" s="376" t="s">
        <v>115</v>
      </c>
      <c r="G57" s="376" t="s">
        <v>26433</v>
      </c>
      <c r="H57" s="376" t="s">
        <v>770</v>
      </c>
      <c r="I57" s="376" t="s">
        <v>14161</v>
      </c>
      <c r="J57" s="376" t="s">
        <v>26434</v>
      </c>
      <c r="K57" s="376" t="s">
        <v>45030</v>
      </c>
    </row>
    <row r="58" spans="1:11" ht="30.95" customHeight="1">
      <c r="A58" s="376">
        <v>55</v>
      </c>
      <c r="B58" s="376" t="s">
        <v>9184</v>
      </c>
      <c r="C58" s="376" t="s">
        <v>9185</v>
      </c>
      <c r="D58" s="376" t="s">
        <v>9186</v>
      </c>
      <c r="E58" s="376" t="s">
        <v>5139</v>
      </c>
      <c r="F58" s="376" t="s">
        <v>9200</v>
      </c>
      <c r="G58" s="376" t="s">
        <v>26435</v>
      </c>
      <c r="H58" s="376" t="s">
        <v>4819</v>
      </c>
      <c r="I58" s="376" t="s">
        <v>4002</v>
      </c>
      <c r="J58" s="376" t="s">
        <v>26436</v>
      </c>
      <c r="K58" s="376" t="s">
        <v>45030</v>
      </c>
    </row>
    <row r="59" spans="1:11" ht="17.100000000000001" customHeight="1">
      <c r="A59" s="376">
        <v>56</v>
      </c>
      <c r="B59" s="376" t="s">
        <v>9232</v>
      </c>
      <c r="C59" s="376" t="s">
        <v>9233</v>
      </c>
      <c r="D59" s="376" t="s">
        <v>9234</v>
      </c>
      <c r="E59" s="376" t="s">
        <v>9182</v>
      </c>
      <c r="F59" s="376" t="s">
        <v>2204</v>
      </c>
      <c r="G59" s="376" t="s">
        <v>3819</v>
      </c>
      <c r="H59" s="376" t="s">
        <v>2920</v>
      </c>
      <c r="I59" s="376" t="s">
        <v>864</v>
      </c>
      <c r="J59" s="376" t="s">
        <v>26437</v>
      </c>
      <c r="K59" s="376" t="s">
        <v>45030</v>
      </c>
    </row>
    <row r="60" spans="1:11" ht="15" customHeight="1">
      <c r="A60" s="376">
        <v>57</v>
      </c>
      <c r="B60" s="376" t="s">
        <v>9248</v>
      </c>
      <c r="C60" s="376" t="s">
        <v>9248</v>
      </c>
      <c r="D60" s="376" t="s">
        <v>9249</v>
      </c>
      <c r="E60" s="376" t="s">
        <v>26438</v>
      </c>
      <c r="F60" s="376" t="s">
        <v>91</v>
      </c>
      <c r="G60" s="376" t="s">
        <v>26439</v>
      </c>
      <c r="H60" s="376" t="s">
        <v>1347</v>
      </c>
      <c r="I60" s="376" t="s">
        <v>26440</v>
      </c>
      <c r="J60" s="376" t="s">
        <v>26441</v>
      </c>
      <c r="K60" s="376" t="s">
        <v>45030</v>
      </c>
    </row>
    <row r="61" spans="1:11" ht="30.95" customHeight="1">
      <c r="A61" s="376">
        <v>58</v>
      </c>
      <c r="B61" s="376" t="s">
        <v>9167</v>
      </c>
      <c r="C61" s="376" t="s">
        <v>9168</v>
      </c>
      <c r="D61" s="376" t="s">
        <v>9169</v>
      </c>
      <c r="E61" s="376" t="s">
        <v>9140</v>
      </c>
      <c r="F61" s="376" t="s">
        <v>21708</v>
      </c>
      <c r="G61" s="376" t="s">
        <v>26442</v>
      </c>
      <c r="H61" s="376" t="s">
        <v>2864</v>
      </c>
      <c r="I61" s="376" t="s">
        <v>26443</v>
      </c>
      <c r="J61" s="376" t="s">
        <v>26444</v>
      </c>
      <c r="K61" s="376" t="s">
        <v>45030</v>
      </c>
    </row>
    <row r="62" spans="1:11" ht="24" customHeight="1">
      <c r="A62" s="376">
        <v>59</v>
      </c>
      <c r="B62" s="376" t="s">
        <v>9238</v>
      </c>
      <c r="C62" s="376" t="s">
        <v>9238</v>
      </c>
      <c r="D62" s="376" t="s">
        <v>9239</v>
      </c>
      <c r="E62" s="376" t="s">
        <v>26445</v>
      </c>
      <c r="F62" s="376" t="s">
        <v>6387</v>
      </c>
      <c r="G62" s="376" t="s">
        <v>2074</v>
      </c>
      <c r="H62" s="376" t="s">
        <v>7513</v>
      </c>
      <c r="I62" s="376" t="s">
        <v>9438</v>
      </c>
      <c r="J62" s="376" t="s">
        <v>26446</v>
      </c>
      <c r="K62" s="376" t="s">
        <v>45030</v>
      </c>
    </row>
    <row r="63" spans="1:11" ht="17.100000000000001" customHeight="1">
      <c r="A63" s="376">
        <v>60</v>
      </c>
      <c r="B63" s="376" t="s">
        <v>9191</v>
      </c>
      <c r="C63" s="376" t="s">
        <v>9192</v>
      </c>
      <c r="D63" s="376" t="s">
        <v>9193</v>
      </c>
      <c r="E63" s="376" t="s">
        <v>11046</v>
      </c>
      <c r="F63" s="376" t="s">
        <v>7773</v>
      </c>
      <c r="G63" s="376" t="s">
        <v>6433</v>
      </c>
      <c r="H63" s="376" t="s">
        <v>5174</v>
      </c>
      <c r="I63" s="376" t="s">
        <v>383</v>
      </c>
      <c r="J63" s="376" t="s">
        <v>26447</v>
      </c>
      <c r="K63" s="376" t="s">
        <v>45030</v>
      </c>
    </row>
    <row r="64" spans="1:11" ht="30.95" customHeight="1">
      <c r="A64" s="376">
        <v>61</v>
      </c>
      <c r="B64" s="376" t="s">
        <v>9223</v>
      </c>
      <c r="C64" s="376" t="s">
        <v>9224</v>
      </c>
      <c r="D64" s="376" t="s">
        <v>9225</v>
      </c>
      <c r="E64" s="376" t="s">
        <v>26448</v>
      </c>
      <c r="F64" s="376" t="s">
        <v>10698</v>
      </c>
      <c r="G64" s="376" t="s">
        <v>13186</v>
      </c>
      <c r="H64" s="376" t="s">
        <v>1733</v>
      </c>
      <c r="I64" s="376" t="s">
        <v>26449</v>
      </c>
      <c r="J64" s="376" t="s">
        <v>26450</v>
      </c>
      <c r="K64" s="376" t="s">
        <v>45030</v>
      </c>
    </row>
    <row r="65" spans="1:11" ht="17.100000000000001" customHeight="1">
      <c r="A65" s="376">
        <v>62</v>
      </c>
      <c r="B65" s="376" t="s">
        <v>9258</v>
      </c>
      <c r="C65" s="376" t="s">
        <v>9259</v>
      </c>
      <c r="D65" s="376" t="s">
        <v>9260</v>
      </c>
      <c r="E65" s="376" t="s">
        <v>5148</v>
      </c>
      <c r="F65" s="376" t="s">
        <v>26451</v>
      </c>
      <c r="G65" s="376" t="s">
        <v>18052</v>
      </c>
      <c r="H65" s="376" t="s">
        <v>7425</v>
      </c>
      <c r="I65" s="376" t="s">
        <v>2402</v>
      </c>
      <c r="J65" s="376" t="s">
        <v>26452</v>
      </c>
      <c r="K65" s="376" t="s">
        <v>45030</v>
      </c>
    </row>
    <row r="66" spans="1:11" ht="17.100000000000001" customHeight="1">
      <c r="A66" s="376">
        <v>63</v>
      </c>
      <c r="B66" s="376" t="s">
        <v>9245</v>
      </c>
      <c r="C66" s="376" t="s">
        <v>9246</v>
      </c>
      <c r="D66" s="376" t="s">
        <v>9247</v>
      </c>
      <c r="E66" s="376" t="s">
        <v>26453</v>
      </c>
      <c r="F66" s="376" t="s">
        <v>5227</v>
      </c>
      <c r="G66" s="376" t="s">
        <v>24977</v>
      </c>
      <c r="H66" s="376" t="s">
        <v>932</v>
      </c>
      <c r="I66" s="376" t="s">
        <v>26454</v>
      </c>
      <c r="J66" s="376" t="s">
        <v>26455</v>
      </c>
      <c r="K66" s="376" t="s">
        <v>45030</v>
      </c>
    </row>
    <row r="67" spans="1:11" ht="24" customHeight="1">
      <c r="A67" s="376">
        <v>64</v>
      </c>
      <c r="B67" s="376" t="s">
        <v>9496</v>
      </c>
      <c r="C67" s="376" t="s">
        <v>9497</v>
      </c>
      <c r="D67" s="376" t="s">
        <v>9498</v>
      </c>
      <c r="E67" s="376" t="s">
        <v>26456</v>
      </c>
      <c r="F67" s="376" t="s">
        <v>11721</v>
      </c>
      <c r="G67" s="376" t="s">
        <v>4247</v>
      </c>
      <c r="H67" s="376" t="s">
        <v>2839</v>
      </c>
      <c r="I67" s="376" t="s">
        <v>324</v>
      </c>
      <c r="J67" s="376" t="s">
        <v>26457</v>
      </c>
      <c r="K67" s="376" t="s">
        <v>45030</v>
      </c>
    </row>
    <row r="68" spans="1:11" ht="24" customHeight="1">
      <c r="A68" s="376">
        <v>65</v>
      </c>
      <c r="B68" s="376" t="s">
        <v>9241</v>
      </c>
      <c r="C68" s="376" t="s">
        <v>9242</v>
      </c>
      <c r="D68" s="376" t="s">
        <v>9243</v>
      </c>
      <c r="E68" s="376" t="s">
        <v>14162</v>
      </c>
      <c r="F68" s="376" t="s">
        <v>2085</v>
      </c>
      <c r="G68" s="376" t="s">
        <v>11866</v>
      </c>
      <c r="H68" s="376" t="s">
        <v>2492</v>
      </c>
      <c r="I68" s="376" t="s">
        <v>26458</v>
      </c>
      <c r="J68" s="376" t="s">
        <v>26459</v>
      </c>
      <c r="K68" s="376" t="s">
        <v>45030</v>
      </c>
    </row>
    <row r="69" spans="1:11" ht="24" customHeight="1">
      <c r="A69" s="376">
        <v>66</v>
      </c>
      <c r="B69" s="376" t="s">
        <v>9270</v>
      </c>
      <c r="C69" s="376" t="s">
        <v>9271</v>
      </c>
      <c r="D69" s="376" t="s">
        <v>9272</v>
      </c>
      <c r="E69" s="376" t="s">
        <v>13188</v>
      </c>
      <c r="F69" s="376" t="s">
        <v>7341</v>
      </c>
      <c r="G69" s="376" t="s">
        <v>11138</v>
      </c>
      <c r="H69" s="376" t="s">
        <v>10604</v>
      </c>
      <c r="I69" s="376" t="s">
        <v>26460</v>
      </c>
      <c r="J69" s="376" t="s">
        <v>26461</v>
      </c>
      <c r="K69" s="376" t="s">
        <v>45030</v>
      </c>
    </row>
    <row r="70" spans="1:11" ht="24" customHeight="1">
      <c r="A70" s="376">
        <v>67</v>
      </c>
      <c r="B70" s="376" t="s">
        <v>26462</v>
      </c>
      <c r="C70" s="376" t="s">
        <v>26463</v>
      </c>
      <c r="D70" s="376" t="s">
        <v>26464</v>
      </c>
      <c r="E70" s="376" t="s">
        <v>19209</v>
      </c>
      <c r="F70" s="376" t="s">
        <v>10696</v>
      </c>
      <c r="G70" s="376" t="s">
        <v>15834</v>
      </c>
      <c r="H70" s="376" t="s">
        <v>3015</v>
      </c>
      <c r="I70" s="376" t="s">
        <v>595</v>
      </c>
      <c r="J70" s="376" t="s">
        <v>26465</v>
      </c>
      <c r="K70" s="376" t="s">
        <v>45030</v>
      </c>
    </row>
    <row r="71" spans="1:11" ht="17.100000000000001" customHeight="1">
      <c r="A71" s="376">
        <v>68</v>
      </c>
      <c r="B71" s="376" t="s">
        <v>9228</v>
      </c>
      <c r="C71" s="376" t="s">
        <v>9229</v>
      </c>
      <c r="D71" s="376" t="s">
        <v>9230</v>
      </c>
      <c r="E71" s="376" t="s">
        <v>3962</v>
      </c>
      <c r="F71" s="376" t="s">
        <v>25048</v>
      </c>
      <c r="G71" s="376" t="s">
        <v>13598</v>
      </c>
      <c r="H71" s="376" t="s">
        <v>7486</v>
      </c>
      <c r="I71" s="376" t="s">
        <v>11743</v>
      </c>
      <c r="J71" s="376" t="s">
        <v>26466</v>
      </c>
      <c r="K71" s="376" t="s">
        <v>45030</v>
      </c>
    </row>
    <row r="72" spans="1:11" ht="24" customHeight="1">
      <c r="A72" s="376">
        <v>69</v>
      </c>
      <c r="B72" s="376" t="s">
        <v>13627</v>
      </c>
      <c r="C72" s="376" t="s">
        <v>13628</v>
      </c>
      <c r="D72" s="376" t="s">
        <v>13629</v>
      </c>
      <c r="E72" s="376" t="s">
        <v>11084</v>
      </c>
      <c r="F72" s="376" t="s">
        <v>4201</v>
      </c>
      <c r="G72" s="376" t="s">
        <v>6523</v>
      </c>
      <c r="H72" s="376" t="s">
        <v>13143</v>
      </c>
      <c r="I72" s="376" t="s">
        <v>696</v>
      </c>
      <c r="J72" s="376" t="s">
        <v>26467</v>
      </c>
      <c r="K72" s="376" t="s">
        <v>45030</v>
      </c>
    </row>
    <row r="73" spans="1:11" ht="30.95" customHeight="1">
      <c r="A73" s="376">
        <v>69</v>
      </c>
      <c r="B73" s="376" t="s">
        <v>9339</v>
      </c>
      <c r="C73" s="376" t="s">
        <v>9340</v>
      </c>
      <c r="D73" s="376" t="s">
        <v>9341</v>
      </c>
      <c r="E73" s="376" t="s">
        <v>11084</v>
      </c>
      <c r="F73" s="376" t="s">
        <v>4011</v>
      </c>
      <c r="G73" s="376" t="s">
        <v>6739</v>
      </c>
      <c r="H73" s="376" t="s">
        <v>2449</v>
      </c>
      <c r="I73" s="376" t="s">
        <v>10750</v>
      </c>
      <c r="J73" s="376" t="s">
        <v>26468</v>
      </c>
      <c r="K73" s="376" t="s">
        <v>45030</v>
      </c>
    </row>
    <row r="74" spans="1:11" ht="17.100000000000001" customHeight="1">
      <c r="A74" s="376">
        <v>71</v>
      </c>
      <c r="B74" s="376" t="s">
        <v>9252</v>
      </c>
      <c r="C74" s="376" t="s">
        <v>9253</v>
      </c>
      <c r="D74" s="376" t="s">
        <v>9254</v>
      </c>
      <c r="E74" s="376" t="s">
        <v>16993</v>
      </c>
      <c r="F74" s="376" t="s">
        <v>6587</v>
      </c>
      <c r="G74" s="376" t="s">
        <v>3808</v>
      </c>
      <c r="H74" s="376" t="s">
        <v>1471</v>
      </c>
      <c r="I74" s="376" t="s">
        <v>26469</v>
      </c>
      <c r="J74" s="376" t="s">
        <v>26470</v>
      </c>
      <c r="K74" s="376" t="s">
        <v>45030</v>
      </c>
    </row>
    <row r="75" spans="1:11" ht="24" customHeight="1">
      <c r="A75" s="376">
        <v>72</v>
      </c>
      <c r="B75" s="376" t="s">
        <v>26471</v>
      </c>
      <c r="C75" s="376" t="s">
        <v>9285</v>
      </c>
      <c r="D75" s="376" t="s">
        <v>9286</v>
      </c>
      <c r="E75" s="376" t="s">
        <v>6705</v>
      </c>
      <c r="F75" s="376" t="s">
        <v>15141</v>
      </c>
      <c r="G75" s="376" t="s">
        <v>3978</v>
      </c>
      <c r="H75" s="376" t="s">
        <v>1065</v>
      </c>
      <c r="I75" s="376" t="s">
        <v>17347</v>
      </c>
      <c r="J75" s="376" t="s">
        <v>26472</v>
      </c>
      <c r="K75" s="376" t="s">
        <v>45030</v>
      </c>
    </row>
    <row r="76" spans="1:11" ht="38.1" customHeight="1">
      <c r="A76" s="376">
        <v>73</v>
      </c>
      <c r="B76" s="376" t="s">
        <v>9323</v>
      </c>
      <c r="C76" s="376" t="s">
        <v>9324</v>
      </c>
      <c r="D76" s="376" t="s">
        <v>9325</v>
      </c>
      <c r="E76" s="376" t="s">
        <v>6661</v>
      </c>
      <c r="F76" s="376" t="s">
        <v>7861</v>
      </c>
      <c r="G76" s="376" t="s">
        <v>196</v>
      </c>
      <c r="H76" s="376" t="s">
        <v>1337</v>
      </c>
      <c r="I76" s="376" t="s">
        <v>24135</v>
      </c>
      <c r="J76" s="376" t="s">
        <v>26473</v>
      </c>
      <c r="K76" s="376" t="s">
        <v>45030</v>
      </c>
    </row>
    <row r="77" spans="1:11" ht="15" customHeight="1">
      <c r="A77" s="376">
        <v>74</v>
      </c>
      <c r="B77" s="376" t="s">
        <v>9132</v>
      </c>
      <c r="C77" s="376" t="s">
        <v>9133</v>
      </c>
      <c r="D77" s="376" t="s">
        <v>9134</v>
      </c>
      <c r="E77" s="376" t="s">
        <v>25553</v>
      </c>
      <c r="F77" s="376" t="s">
        <v>11111</v>
      </c>
      <c r="G77" s="376" t="s">
        <v>26474</v>
      </c>
      <c r="H77" s="376" t="s">
        <v>1072</v>
      </c>
      <c r="I77" s="376" t="s">
        <v>1574</v>
      </c>
      <c r="J77" s="376" t="s">
        <v>26475</v>
      </c>
      <c r="K77" s="376" t="s">
        <v>45030</v>
      </c>
    </row>
    <row r="78" spans="1:11" ht="15" customHeight="1">
      <c r="A78" s="376">
        <v>75</v>
      </c>
      <c r="B78" s="376" t="s">
        <v>9278</v>
      </c>
      <c r="C78" s="376" t="s">
        <v>9279</v>
      </c>
      <c r="D78" s="376" t="s">
        <v>9280</v>
      </c>
      <c r="E78" s="376" t="s">
        <v>3618</v>
      </c>
      <c r="F78" s="376" t="s">
        <v>140</v>
      </c>
      <c r="G78" s="376" t="s">
        <v>10691</v>
      </c>
      <c r="H78" s="376" t="s">
        <v>356</v>
      </c>
      <c r="I78" s="376" t="s">
        <v>25641</v>
      </c>
      <c r="J78" s="376" t="s">
        <v>26476</v>
      </c>
      <c r="K78" s="376" t="s">
        <v>45030</v>
      </c>
    </row>
    <row r="79" spans="1:11" ht="17.100000000000001" customHeight="1">
      <c r="A79" s="376">
        <v>76</v>
      </c>
      <c r="B79" s="376" t="s">
        <v>9274</v>
      </c>
      <c r="C79" s="376" t="s">
        <v>9275</v>
      </c>
      <c r="D79" s="376" t="s">
        <v>9276</v>
      </c>
      <c r="E79" s="376" t="s">
        <v>4025</v>
      </c>
      <c r="F79" s="376" t="s">
        <v>4219</v>
      </c>
      <c r="G79" s="376" t="s">
        <v>11305</v>
      </c>
      <c r="H79" s="376" t="s">
        <v>2606</v>
      </c>
      <c r="I79" s="376" t="s">
        <v>26477</v>
      </c>
      <c r="J79" s="376" t="s">
        <v>26478</v>
      </c>
      <c r="K79" s="376" t="s">
        <v>45030</v>
      </c>
    </row>
    <row r="80" spans="1:11" ht="17.100000000000001" customHeight="1">
      <c r="A80" s="376">
        <v>77</v>
      </c>
      <c r="B80" s="376" t="s">
        <v>9264</v>
      </c>
      <c r="C80" s="376" t="s">
        <v>9264</v>
      </c>
      <c r="D80" s="376" t="s">
        <v>9265</v>
      </c>
      <c r="E80" s="376" t="s">
        <v>11724</v>
      </c>
      <c r="F80" s="376" t="s">
        <v>8564</v>
      </c>
      <c r="G80" s="376" t="s">
        <v>10683</v>
      </c>
      <c r="H80" s="376" t="s">
        <v>1835</v>
      </c>
      <c r="I80" s="376" t="s">
        <v>365</v>
      </c>
      <c r="J80" s="376" t="s">
        <v>26479</v>
      </c>
      <c r="K80" s="376" t="s">
        <v>45030</v>
      </c>
    </row>
    <row r="81" spans="1:11" ht="24" customHeight="1">
      <c r="A81" s="376">
        <v>77</v>
      </c>
      <c r="B81" s="376" t="s">
        <v>9292</v>
      </c>
      <c r="C81" s="376" t="s">
        <v>9293</v>
      </c>
      <c r="D81" s="376" t="s">
        <v>9294</v>
      </c>
      <c r="E81" s="376" t="s">
        <v>11724</v>
      </c>
      <c r="F81" s="376" t="s">
        <v>4092</v>
      </c>
      <c r="G81" s="376" t="s">
        <v>6488</v>
      </c>
      <c r="H81" s="376" t="s">
        <v>4901</v>
      </c>
      <c r="I81" s="376" t="s">
        <v>26480</v>
      </c>
      <c r="J81" s="376" t="s">
        <v>26481</v>
      </c>
      <c r="K81" s="376" t="s">
        <v>45030</v>
      </c>
    </row>
    <row r="82" spans="1:11" ht="17.100000000000001" customHeight="1">
      <c r="A82" s="376">
        <v>79</v>
      </c>
      <c r="B82" s="376" t="s">
        <v>9296</v>
      </c>
      <c r="C82" s="376" t="s">
        <v>9297</v>
      </c>
      <c r="D82" s="376" t="s">
        <v>9298</v>
      </c>
      <c r="E82" s="376" t="s">
        <v>9314</v>
      </c>
      <c r="F82" s="376" t="s">
        <v>19446</v>
      </c>
      <c r="G82" s="376" t="s">
        <v>158</v>
      </c>
      <c r="H82" s="376" t="s">
        <v>5276</v>
      </c>
      <c r="I82" s="376" t="s">
        <v>1901</v>
      </c>
      <c r="J82" s="376" t="s">
        <v>26482</v>
      </c>
      <c r="K82" s="376" t="s">
        <v>45030</v>
      </c>
    </row>
    <row r="83" spans="1:11" ht="24" customHeight="1">
      <c r="A83" s="376">
        <v>80</v>
      </c>
      <c r="B83" s="376" t="s">
        <v>9388</v>
      </c>
      <c r="C83" s="376" t="s">
        <v>9389</v>
      </c>
      <c r="D83" s="376" t="s">
        <v>9390</v>
      </c>
      <c r="E83" s="376" t="s">
        <v>18802</v>
      </c>
      <c r="F83" s="376" t="s">
        <v>20287</v>
      </c>
      <c r="G83" s="376" t="s">
        <v>4192</v>
      </c>
      <c r="H83" s="376" t="s">
        <v>571</v>
      </c>
      <c r="I83" s="376" t="s">
        <v>10265</v>
      </c>
      <c r="J83" s="376" t="s">
        <v>26483</v>
      </c>
      <c r="K83" s="376" t="s">
        <v>45030</v>
      </c>
    </row>
    <row r="84" spans="1:11" ht="30.95" customHeight="1">
      <c r="A84" s="376">
        <v>81</v>
      </c>
      <c r="B84" s="376" t="s">
        <v>9442</v>
      </c>
      <c r="C84" s="376" t="s">
        <v>9443</v>
      </c>
      <c r="D84" s="376" t="s">
        <v>9444</v>
      </c>
      <c r="E84" s="376" t="s">
        <v>23775</v>
      </c>
      <c r="F84" s="376" t="s">
        <v>328</v>
      </c>
      <c r="G84" s="376" t="s">
        <v>11921</v>
      </c>
      <c r="H84" s="376" t="s">
        <v>6725</v>
      </c>
      <c r="I84" s="376" t="s">
        <v>663</v>
      </c>
      <c r="J84" s="376" t="s">
        <v>26484</v>
      </c>
      <c r="K84" s="376" t="s">
        <v>45030</v>
      </c>
    </row>
    <row r="85" spans="1:11" ht="24" customHeight="1">
      <c r="A85" s="376">
        <v>82</v>
      </c>
      <c r="B85" s="376" t="s">
        <v>9304</v>
      </c>
      <c r="C85" s="376" t="s">
        <v>9304</v>
      </c>
      <c r="D85" s="376" t="s">
        <v>9305</v>
      </c>
      <c r="E85" s="376" t="s">
        <v>7847</v>
      </c>
      <c r="F85" s="376" t="s">
        <v>4209</v>
      </c>
      <c r="G85" s="376" t="s">
        <v>7784</v>
      </c>
      <c r="H85" s="376" t="s">
        <v>6005</v>
      </c>
      <c r="I85" s="376" t="s">
        <v>8350</v>
      </c>
      <c r="J85" s="376" t="s">
        <v>26485</v>
      </c>
      <c r="K85" s="376" t="s">
        <v>45030</v>
      </c>
    </row>
    <row r="86" spans="1:11" ht="15" customHeight="1">
      <c r="A86" s="376">
        <v>83</v>
      </c>
      <c r="B86" s="376" t="s">
        <v>9318</v>
      </c>
      <c r="C86" s="376" t="s">
        <v>9319</v>
      </c>
      <c r="D86" s="376" t="s">
        <v>9320</v>
      </c>
      <c r="E86" s="376" t="s">
        <v>177</v>
      </c>
      <c r="F86" s="376" t="s">
        <v>9926</v>
      </c>
      <c r="G86" s="376" t="s">
        <v>6540</v>
      </c>
      <c r="H86" s="376" t="s">
        <v>2301</v>
      </c>
      <c r="I86" s="376" t="s">
        <v>17784</v>
      </c>
      <c r="J86" s="376" t="s">
        <v>26486</v>
      </c>
      <c r="K86" s="376" t="s">
        <v>45030</v>
      </c>
    </row>
    <row r="87" spans="1:11" ht="17.100000000000001" customHeight="1">
      <c r="A87" s="376">
        <v>84</v>
      </c>
      <c r="B87" s="376" t="s">
        <v>9326</v>
      </c>
      <c r="C87" s="376" t="s">
        <v>9327</v>
      </c>
      <c r="D87" s="376" t="s">
        <v>9328</v>
      </c>
      <c r="E87" s="376" t="s">
        <v>9953</v>
      </c>
      <c r="F87" s="376" t="s">
        <v>8510</v>
      </c>
      <c r="G87" s="376" t="s">
        <v>6510</v>
      </c>
      <c r="H87" s="376" t="s">
        <v>4868</v>
      </c>
      <c r="I87" s="376" t="s">
        <v>4357</v>
      </c>
      <c r="J87" s="376" t="s">
        <v>26487</v>
      </c>
      <c r="K87" s="376" t="s">
        <v>45030</v>
      </c>
    </row>
    <row r="88" spans="1:11" ht="38.1" customHeight="1">
      <c r="A88" s="376">
        <v>85</v>
      </c>
      <c r="B88" s="376" t="s">
        <v>26488</v>
      </c>
      <c r="C88" s="376" t="s">
        <v>26489</v>
      </c>
      <c r="D88" s="376" t="s">
        <v>26490</v>
      </c>
      <c r="E88" s="376" t="s">
        <v>205</v>
      </c>
      <c r="F88" s="376" t="s">
        <v>5506</v>
      </c>
      <c r="G88" s="376" t="s">
        <v>26491</v>
      </c>
      <c r="H88" s="376" t="s">
        <v>1418</v>
      </c>
      <c r="I88" s="376" t="s">
        <v>1884</v>
      </c>
      <c r="J88" s="376" t="s">
        <v>26492</v>
      </c>
      <c r="K88" s="376" t="s">
        <v>45030</v>
      </c>
    </row>
    <row r="89" spans="1:11" ht="30.95" customHeight="1">
      <c r="A89" s="376">
        <v>86</v>
      </c>
      <c r="B89" s="376" t="s">
        <v>7380</v>
      </c>
      <c r="C89" s="376" t="s">
        <v>7381</v>
      </c>
      <c r="D89" s="376" t="s">
        <v>7382</v>
      </c>
      <c r="E89" s="376" t="s">
        <v>26493</v>
      </c>
      <c r="F89" s="376" t="s">
        <v>7857</v>
      </c>
      <c r="G89" s="376" t="s">
        <v>15068</v>
      </c>
      <c r="H89" s="376" t="s">
        <v>1800</v>
      </c>
      <c r="I89" s="376" t="s">
        <v>14159</v>
      </c>
      <c r="J89" s="376" t="s">
        <v>26494</v>
      </c>
      <c r="K89" s="376" t="s">
        <v>45030</v>
      </c>
    </row>
    <row r="90" spans="1:11" ht="24" customHeight="1">
      <c r="A90" s="376">
        <v>87</v>
      </c>
      <c r="B90" s="376" t="s">
        <v>9431</v>
      </c>
      <c r="C90" s="376" t="s">
        <v>9432</v>
      </c>
      <c r="D90" s="376" t="s">
        <v>9433</v>
      </c>
      <c r="E90" s="376" t="s">
        <v>9256</v>
      </c>
      <c r="F90" s="376" t="s">
        <v>6873</v>
      </c>
      <c r="G90" s="376" t="s">
        <v>4965</v>
      </c>
      <c r="H90" s="376" t="s">
        <v>2616</v>
      </c>
      <c r="I90" s="376" t="s">
        <v>26</v>
      </c>
      <c r="J90" s="376" t="s">
        <v>26495</v>
      </c>
      <c r="K90" s="376" t="s">
        <v>45030</v>
      </c>
    </row>
    <row r="91" spans="1:11" ht="15" customHeight="1">
      <c r="A91" s="376">
        <v>88</v>
      </c>
      <c r="B91" s="376" t="s">
        <v>9288</v>
      </c>
      <c r="C91" s="376" t="s">
        <v>9289</v>
      </c>
      <c r="D91" s="376" t="s">
        <v>9290</v>
      </c>
      <c r="E91" s="376" t="s">
        <v>6602</v>
      </c>
      <c r="F91" s="376" t="s">
        <v>7393</v>
      </c>
      <c r="G91" s="376" t="s">
        <v>176</v>
      </c>
      <c r="H91" s="376" t="s">
        <v>2245</v>
      </c>
      <c r="I91" s="376" t="s">
        <v>23919</v>
      </c>
      <c r="J91" s="376" t="s">
        <v>26496</v>
      </c>
      <c r="K91" s="376" t="s">
        <v>45030</v>
      </c>
    </row>
    <row r="92" spans="1:11" ht="24" customHeight="1">
      <c r="A92" s="376">
        <v>89</v>
      </c>
      <c r="B92" s="376" t="s">
        <v>9301</v>
      </c>
      <c r="C92" s="376" t="s">
        <v>9302</v>
      </c>
      <c r="D92" s="376" t="s">
        <v>9303</v>
      </c>
      <c r="E92" s="376" t="s">
        <v>7359</v>
      </c>
      <c r="F92" s="376" t="s">
        <v>26497</v>
      </c>
      <c r="G92" s="376" t="s">
        <v>4236</v>
      </c>
      <c r="H92" s="376" t="s">
        <v>2910</v>
      </c>
      <c r="I92" s="376" t="s">
        <v>4566</v>
      </c>
      <c r="J92" s="376" t="s">
        <v>20224</v>
      </c>
      <c r="K92" s="376" t="s">
        <v>45030</v>
      </c>
    </row>
    <row r="93" spans="1:11" ht="17.100000000000001" customHeight="1">
      <c r="A93" s="376">
        <v>90</v>
      </c>
      <c r="B93" s="376" t="s">
        <v>9456</v>
      </c>
      <c r="C93" s="376" t="s">
        <v>9457</v>
      </c>
      <c r="D93" s="376" t="s">
        <v>9458</v>
      </c>
      <c r="E93" s="376" t="s">
        <v>11722</v>
      </c>
      <c r="F93" s="376" t="s">
        <v>4258</v>
      </c>
      <c r="G93" s="376" t="s">
        <v>4221</v>
      </c>
      <c r="H93" s="376" t="s">
        <v>975</v>
      </c>
      <c r="I93" s="376" t="s">
        <v>11756</v>
      </c>
      <c r="J93" s="376" t="s">
        <v>26498</v>
      </c>
      <c r="K93" s="376" t="s">
        <v>45030</v>
      </c>
    </row>
    <row r="94" spans="1:11" ht="24" customHeight="1">
      <c r="A94" s="376">
        <v>91</v>
      </c>
      <c r="B94" s="376" t="s">
        <v>9332</v>
      </c>
      <c r="C94" s="376" t="s">
        <v>9333</v>
      </c>
      <c r="D94" s="376" t="s">
        <v>9334</v>
      </c>
      <c r="E94" s="376" t="s">
        <v>7341</v>
      </c>
      <c r="F94" s="376" t="s">
        <v>6873</v>
      </c>
      <c r="G94" s="376" t="s">
        <v>26499</v>
      </c>
      <c r="H94" s="376" t="s">
        <v>2983</v>
      </c>
      <c r="I94" s="376" t="s">
        <v>26500</v>
      </c>
      <c r="J94" s="376" t="s">
        <v>26501</v>
      </c>
      <c r="K94" s="376" t="s">
        <v>45030</v>
      </c>
    </row>
    <row r="95" spans="1:11" ht="30.95" customHeight="1">
      <c r="A95" s="376">
        <v>92</v>
      </c>
      <c r="B95" s="376" t="s">
        <v>9315</v>
      </c>
      <c r="C95" s="376" t="s">
        <v>9316</v>
      </c>
      <c r="D95" s="376" t="s">
        <v>9317</v>
      </c>
      <c r="E95" s="376" t="s">
        <v>7613</v>
      </c>
      <c r="F95" s="376" t="s">
        <v>6739</v>
      </c>
      <c r="G95" s="376" t="s">
        <v>13188</v>
      </c>
      <c r="H95" s="376" t="s">
        <v>308</v>
      </c>
      <c r="I95" s="376" t="s">
        <v>22660</v>
      </c>
      <c r="J95" s="376" t="s">
        <v>26502</v>
      </c>
      <c r="K95" s="376" t="s">
        <v>45030</v>
      </c>
    </row>
    <row r="96" spans="1:11" ht="24" customHeight="1">
      <c r="A96" s="376">
        <v>93</v>
      </c>
      <c r="B96" s="376" t="s">
        <v>9346</v>
      </c>
      <c r="C96" s="376" t="s">
        <v>9347</v>
      </c>
      <c r="D96" s="376" t="s">
        <v>9348</v>
      </c>
      <c r="E96" s="376" t="s">
        <v>9299</v>
      </c>
      <c r="F96" s="376" t="s">
        <v>841</v>
      </c>
      <c r="G96" s="376" t="s">
        <v>10994</v>
      </c>
      <c r="H96" s="376" t="s">
        <v>1497</v>
      </c>
      <c r="I96" s="376" t="s">
        <v>25603</v>
      </c>
      <c r="J96" s="376" t="s">
        <v>26503</v>
      </c>
      <c r="K96" s="376" t="s">
        <v>45030</v>
      </c>
    </row>
    <row r="97" spans="1:11" ht="17.100000000000001" customHeight="1">
      <c r="A97" s="376">
        <v>94</v>
      </c>
      <c r="B97" s="376" t="s">
        <v>26504</v>
      </c>
      <c r="C97" s="376" t="s">
        <v>26505</v>
      </c>
      <c r="D97" s="376" t="s">
        <v>26506</v>
      </c>
      <c r="E97" s="376" t="s">
        <v>5294</v>
      </c>
      <c r="F97" s="376" t="s">
        <v>4412</v>
      </c>
      <c r="G97" s="376" t="s">
        <v>5313</v>
      </c>
      <c r="H97" s="376" t="s">
        <v>2607</v>
      </c>
      <c r="I97" s="376" t="s">
        <v>589</v>
      </c>
      <c r="J97" s="376" t="s">
        <v>26507</v>
      </c>
      <c r="K97" s="376" t="s">
        <v>45030</v>
      </c>
    </row>
    <row r="98" spans="1:11" ht="24" customHeight="1">
      <c r="A98" s="376">
        <v>95</v>
      </c>
      <c r="B98" s="376" t="s">
        <v>9415</v>
      </c>
      <c r="C98" s="376" t="s">
        <v>9416</v>
      </c>
      <c r="D98" s="376" t="s">
        <v>9417</v>
      </c>
      <c r="E98" s="376" t="s">
        <v>11921</v>
      </c>
      <c r="F98" s="376" t="s">
        <v>10732</v>
      </c>
      <c r="G98" s="376" t="s">
        <v>4507</v>
      </c>
      <c r="H98" s="376" t="s">
        <v>1823</v>
      </c>
      <c r="I98" s="376" t="s">
        <v>11268</v>
      </c>
      <c r="J98" s="376" t="s">
        <v>26508</v>
      </c>
      <c r="K98" s="376" t="s">
        <v>45030</v>
      </c>
    </row>
    <row r="99" spans="1:11" ht="17.100000000000001" customHeight="1">
      <c r="A99" s="376">
        <v>96</v>
      </c>
      <c r="B99" s="376" t="s">
        <v>9419</v>
      </c>
      <c r="C99" s="376" t="s">
        <v>9420</v>
      </c>
      <c r="D99" s="376" t="s">
        <v>9421</v>
      </c>
      <c r="E99" s="376" t="s">
        <v>4306</v>
      </c>
      <c r="F99" s="376" t="s">
        <v>5332</v>
      </c>
      <c r="G99" s="376" t="s">
        <v>10807</v>
      </c>
      <c r="H99" s="376" t="s">
        <v>2870</v>
      </c>
      <c r="I99" s="376" t="s">
        <v>7942</v>
      </c>
      <c r="J99" s="376" t="s">
        <v>26509</v>
      </c>
      <c r="K99" s="376" t="s">
        <v>45030</v>
      </c>
    </row>
    <row r="100" spans="1:11" ht="30.95" customHeight="1">
      <c r="A100" s="376">
        <v>97</v>
      </c>
      <c r="B100" s="376" t="s">
        <v>9361</v>
      </c>
      <c r="C100" s="376" t="s">
        <v>9362</v>
      </c>
      <c r="D100" s="376" t="s">
        <v>9363</v>
      </c>
      <c r="E100" s="376" t="s">
        <v>4426</v>
      </c>
      <c r="F100" s="376" t="s">
        <v>10187</v>
      </c>
      <c r="G100" s="376" t="s">
        <v>20287</v>
      </c>
      <c r="H100" s="376" t="s">
        <v>364</v>
      </c>
      <c r="I100" s="376" t="s">
        <v>26510</v>
      </c>
      <c r="J100" s="376" t="s">
        <v>26511</v>
      </c>
      <c r="K100" s="376" t="s">
        <v>45030</v>
      </c>
    </row>
    <row r="101" spans="1:11" ht="15" customHeight="1">
      <c r="A101" s="376">
        <v>98</v>
      </c>
      <c r="B101" s="376" t="s">
        <v>9383</v>
      </c>
      <c r="C101" s="376" t="s">
        <v>9384</v>
      </c>
      <c r="D101" s="376" t="s">
        <v>9385</v>
      </c>
      <c r="E101" s="376" t="s">
        <v>6768</v>
      </c>
      <c r="F101" s="376" t="s">
        <v>5399</v>
      </c>
      <c r="G101" s="376" t="s">
        <v>5228</v>
      </c>
      <c r="H101" s="376" t="s">
        <v>6060</v>
      </c>
      <c r="I101" s="376" t="s">
        <v>6461</v>
      </c>
      <c r="J101" s="376" t="s">
        <v>26512</v>
      </c>
      <c r="K101" s="376" t="s">
        <v>45030</v>
      </c>
    </row>
    <row r="102" spans="1:11" ht="24" customHeight="1">
      <c r="A102" s="376">
        <v>99</v>
      </c>
      <c r="B102" s="376" t="s">
        <v>9394</v>
      </c>
      <c r="C102" s="376" t="s">
        <v>9395</v>
      </c>
      <c r="D102" s="376" t="s">
        <v>9396</v>
      </c>
      <c r="E102" s="376" t="s">
        <v>270</v>
      </c>
      <c r="F102" s="376" t="s">
        <v>6898</v>
      </c>
      <c r="G102" s="376" t="s">
        <v>11738</v>
      </c>
      <c r="H102" s="376" t="s">
        <v>3924</v>
      </c>
      <c r="I102" s="376" t="s">
        <v>25168</v>
      </c>
      <c r="J102" s="376" t="s">
        <v>26513</v>
      </c>
      <c r="K102" s="376" t="s">
        <v>45030</v>
      </c>
    </row>
    <row r="103" spans="1:11" ht="24" customHeight="1">
      <c r="A103" s="376">
        <v>100</v>
      </c>
      <c r="B103" s="376" t="s">
        <v>9358</v>
      </c>
      <c r="C103" s="376" t="s">
        <v>9359</v>
      </c>
      <c r="D103" s="376" t="s">
        <v>9360</v>
      </c>
      <c r="E103" s="376" t="s">
        <v>5357</v>
      </c>
      <c r="F103" s="376" t="s">
        <v>7997</v>
      </c>
      <c r="G103" s="376" t="s">
        <v>6820</v>
      </c>
      <c r="H103" s="376" t="s">
        <v>9654</v>
      </c>
      <c r="I103" s="376" t="s">
        <v>15086</v>
      </c>
      <c r="J103" s="376" t="s">
        <v>26514</v>
      </c>
      <c r="K103" s="376" t="s">
        <v>45030</v>
      </c>
    </row>
    <row r="104" spans="1:11" ht="17.100000000000001" customHeight="1">
      <c r="A104" s="376">
        <v>101</v>
      </c>
      <c r="B104" s="376" t="s">
        <v>9364</v>
      </c>
      <c r="C104" s="376" t="s">
        <v>9365</v>
      </c>
      <c r="D104" s="376" t="s">
        <v>9366</v>
      </c>
      <c r="E104" s="376" t="s">
        <v>9397</v>
      </c>
      <c r="F104" s="376" t="s">
        <v>18681</v>
      </c>
      <c r="G104" s="376" t="s">
        <v>10797</v>
      </c>
      <c r="H104" s="376" t="s">
        <v>1072</v>
      </c>
      <c r="I104" s="376" t="s">
        <v>11184</v>
      </c>
      <c r="J104" s="376" t="s">
        <v>26515</v>
      </c>
      <c r="K104" s="376" t="s">
        <v>45030</v>
      </c>
    </row>
    <row r="105" spans="1:11" ht="24" customHeight="1">
      <c r="A105" s="376">
        <v>102</v>
      </c>
      <c r="B105" s="376" t="s">
        <v>9422</v>
      </c>
      <c r="C105" s="376" t="s">
        <v>9423</v>
      </c>
      <c r="D105" s="376" t="s">
        <v>9424</v>
      </c>
      <c r="E105" s="376" t="s">
        <v>4253</v>
      </c>
      <c r="F105" s="376" t="s">
        <v>9989</v>
      </c>
      <c r="G105" s="376" t="s">
        <v>7390</v>
      </c>
      <c r="H105" s="376" t="s">
        <v>1956</v>
      </c>
      <c r="I105" s="376" t="s">
        <v>2458</v>
      </c>
      <c r="J105" s="376" t="s">
        <v>26516</v>
      </c>
      <c r="K105" s="376" t="s">
        <v>45030</v>
      </c>
    </row>
    <row r="106" spans="1:11" ht="30.95" customHeight="1">
      <c r="A106" s="376">
        <v>103</v>
      </c>
      <c r="B106" s="376" t="s">
        <v>9379</v>
      </c>
      <c r="C106" s="376" t="s">
        <v>9380</v>
      </c>
      <c r="D106" s="376" t="s">
        <v>9381</v>
      </c>
      <c r="E106" s="376" t="s">
        <v>4258</v>
      </c>
      <c r="F106" s="376" t="s">
        <v>15150</v>
      </c>
      <c r="G106" s="376" t="s">
        <v>5496</v>
      </c>
      <c r="H106" s="376" t="s">
        <v>1464</v>
      </c>
      <c r="I106" s="376" t="s">
        <v>22</v>
      </c>
      <c r="J106" s="376" t="s">
        <v>26517</v>
      </c>
      <c r="K106" s="376" t="s">
        <v>45030</v>
      </c>
    </row>
    <row r="107" spans="1:11" ht="17.100000000000001" customHeight="1">
      <c r="A107" s="376">
        <v>103</v>
      </c>
      <c r="B107" s="376" t="s">
        <v>9342</v>
      </c>
      <c r="C107" s="376" t="s">
        <v>9343</v>
      </c>
      <c r="D107" s="376" t="s">
        <v>9344</v>
      </c>
      <c r="E107" s="376" t="s">
        <v>4258</v>
      </c>
      <c r="F107" s="376" t="s">
        <v>4634</v>
      </c>
      <c r="G107" s="376" t="s">
        <v>11742</v>
      </c>
      <c r="H107" s="376" t="s">
        <v>1745</v>
      </c>
      <c r="I107" s="376" t="s">
        <v>3082</v>
      </c>
      <c r="J107" s="376" t="s">
        <v>26518</v>
      </c>
      <c r="K107" s="376" t="s">
        <v>45030</v>
      </c>
    </row>
    <row r="108" spans="1:11" ht="24" customHeight="1">
      <c r="A108" s="376">
        <v>105</v>
      </c>
      <c r="B108" s="376" t="s">
        <v>9472</v>
      </c>
      <c r="C108" s="376" t="s">
        <v>9473</v>
      </c>
      <c r="D108" s="376" t="s">
        <v>9474</v>
      </c>
      <c r="E108" s="376" t="s">
        <v>15067</v>
      </c>
      <c r="F108" s="376" t="s">
        <v>7570</v>
      </c>
      <c r="G108" s="376" t="s">
        <v>12798</v>
      </c>
      <c r="H108" s="376" t="s">
        <v>1733</v>
      </c>
      <c r="I108" s="376" t="s">
        <v>26519</v>
      </c>
      <c r="J108" s="376" t="s">
        <v>26520</v>
      </c>
      <c r="K108" s="376" t="s">
        <v>45030</v>
      </c>
    </row>
    <row r="109" spans="1:11" ht="24" customHeight="1">
      <c r="A109" s="376">
        <v>106</v>
      </c>
      <c r="B109" s="376" t="s">
        <v>9398</v>
      </c>
      <c r="C109" s="376" t="s">
        <v>9399</v>
      </c>
      <c r="D109" s="376" t="s">
        <v>9400</v>
      </c>
      <c r="E109" s="376" t="s">
        <v>25351</v>
      </c>
      <c r="F109" s="376" t="s">
        <v>4171</v>
      </c>
      <c r="G109" s="376" t="s">
        <v>239</v>
      </c>
      <c r="H109" s="376" t="s">
        <v>1799</v>
      </c>
      <c r="I109" s="376" t="s">
        <v>802</v>
      </c>
      <c r="J109" s="376" t="s">
        <v>26521</v>
      </c>
      <c r="K109" s="376" t="s">
        <v>45030</v>
      </c>
    </row>
    <row r="110" spans="1:11" ht="24" customHeight="1">
      <c r="A110" s="376">
        <v>107</v>
      </c>
      <c r="B110" s="376" t="s">
        <v>9336</v>
      </c>
      <c r="C110" s="376" t="s">
        <v>9337</v>
      </c>
      <c r="D110" s="376" t="s">
        <v>9338</v>
      </c>
      <c r="E110" s="376" t="s">
        <v>11827</v>
      </c>
      <c r="F110" s="376" t="s">
        <v>15145</v>
      </c>
      <c r="G110" s="376" t="s">
        <v>12098</v>
      </c>
      <c r="H110" s="376" t="s">
        <v>4448</v>
      </c>
      <c r="I110" s="376" t="s">
        <v>9349</v>
      </c>
      <c r="J110" s="376" t="s">
        <v>26522</v>
      </c>
      <c r="K110" s="376" t="s">
        <v>45030</v>
      </c>
    </row>
    <row r="111" spans="1:11" ht="24" customHeight="1">
      <c r="A111" s="376">
        <v>108</v>
      </c>
      <c r="B111" s="376" t="s">
        <v>9468</v>
      </c>
      <c r="C111" s="376" t="s">
        <v>9469</v>
      </c>
      <c r="D111" s="376" t="s">
        <v>9470</v>
      </c>
      <c r="E111" s="376" t="s">
        <v>4381</v>
      </c>
      <c r="F111" s="376" t="s">
        <v>7463</v>
      </c>
      <c r="G111" s="376" t="s">
        <v>284</v>
      </c>
      <c r="H111" s="376" t="s">
        <v>9004</v>
      </c>
      <c r="I111" s="376" t="s">
        <v>3154</v>
      </c>
      <c r="J111" s="376" t="s">
        <v>26523</v>
      </c>
      <c r="K111" s="376" t="s">
        <v>45030</v>
      </c>
    </row>
    <row r="112" spans="1:11" ht="30.95" customHeight="1">
      <c r="A112" s="376">
        <v>109</v>
      </c>
      <c r="B112" s="376" t="s">
        <v>9266</v>
      </c>
      <c r="C112" s="376" t="s">
        <v>9267</v>
      </c>
      <c r="D112" s="376" t="s">
        <v>9268</v>
      </c>
      <c r="E112" s="376" t="s">
        <v>5481</v>
      </c>
      <c r="F112" s="376" t="s">
        <v>10754</v>
      </c>
      <c r="G112" s="376" t="s">
        <v>7867</v>
      </c>
      <c r="H112" s="376" t="s">
        <v>8930</v>
      </c>
      <c r="I112" s="376" t="s">
        <v>7108</v>
      </c>
      <c r="J112" s="376" t="s">
        <v>26524</v>
      </c>
      <c r="K112" s="376" t="s">
        <v>45030</v>
      </c>
    </row>
    <row r="113" spans="1:11" ht="30.95" customHeight="1">
      <c r="A113" s="376">
        <v>110</v>
      </c>
      <c r="B113" s="376" t="s">
        <v>9307</v>
      </c>
      <c r="C113" s="376" t="s">
        <v>9308</v>
      </c>
      <c r="D113" s="376" t="s">
        <v>9309</v>
      </c>
      <c r="E113" s="376" t="s">
        <v>8526</v>
      </c>
      <c r="F113" s="376" t="s">
        <v>213</v>
      </c>
      <c r="G113" s="376" t="s">
        <v>4931</v>
      </c>
      <c r="H113" s="376" t="s">
        <v>3054</v>
      </c>
      <c r="I113" s="376" t="s">
        <v>18433</v>
      </c>
      <c r="J113" s="376" t="s">
        <v>26525</v>
      </c>
      <c r="K113" s="376" t="s">
        <v>45030</v>
      </c>
    </row>
    <row r="114" spans="1:11" ht="24" customHeight="1">
      <c r="A114" s="376">
        <v>110</v>
      </c>
      <c r="B114" s="376" t="s">
        <v>9406</v>
      </c>
      <c r="C114" s="376" t="s">
        <v>9407</v>
      </c>
      <c r="D114" s="376" t="s">
        <v>9408</v>
      </c>
      <c r="E114" s="376" t="s">
        <v>8526</v>
      </c>
      <c r="F114" s="376" t="s">
        <v>4367</v>
      </c>
      <c r="G114" s="376" t="s">
        <v>196</v>
      </c>
      <c r="H114" s="376" t="s">
        <v>1945</v>
      </c>
      <c r="I114" s="376" t="s">
        <v>3229</v>
      </c>
      <c r="J114" s="376" t="s">
        <v>26526</v>
      </c>
      <c r="K114" s="376" t="s">
        <v>45030</v>
      </c>
    </row>
    <row r="115" spans="1:11" ht="17.100000000000001" customHeight="1">
      <c r="A115" s="376">
        <v>112</v>
      </c>
      <c r="B115" s="376" t="s">
        <v>9459</v>
      </c>
      <c r="C115" s="376" t="s">
        <v>9460</v>
      </c>
      <c r="D115" s="376" t="s">
        <v>9461</v>
      </c>
      <c r="E115" s="376" t="s">
        <v>13159</v>
      </c>
      <c r="F115" s="376" t="s">
        <v>10850</v>
      </c>
      <c r="G115" s="376" t="s">
        <v>9330</v>
      </c>
      <c r="H115" s="376" t="s">
        <v>2433</v>
      </c>
      <c r="I115" s="376" t="s">
        <v>26527</v>
      </c>
      <c r="J115" s="376" t="s">
        <v>26528</v>
      </c>
      <c r="K115" s="376" t="s">
        <v>45030</v>
      </c>
    </row>
    <row r="116" spans="1:11" ht="24" customHeight="1">
      <c r="A116" s="376">
        <v>113</v>
      </c>
      <c r="B116" s="376" t="s">
        <v>9491</v>
      </c>
      <c r="C116" s="376" t="s">
        <v>9491</v>
      </c>
      <c r="D116" s="376" t="s">
        <v>9492</v>
      </c>
      <c r="E116" s="376" t="s">
        <v>26529</v>
      </c>
      <c r="F116" s="376" t="s">
        <v>4498</v>
      </c>
      <c r="G116" s="376" t="s">
        <v>4344</v>
      </c>
      <c r="H116" s="376" t="s">
        <v>3260</v>
      </c>
      <c r="I116" s="376" t="s">
        <v>5080</v>
      </c>
      <c r="J116" s="376" t="s">
        <v>26530</v>
      </c>
      <c r="K116" s="376" t="s">
        <v>45030</v>
      </c>
    </row>
    <row r="117" spans="1:11" ht="17.100000000000001" customHeight="1">
      <c r="A117" s="376">
        <v>114</v>
      </c>
      <c r="B117" s="376" t="s">
        <v>9482</v>
      </c>
      <c r="C117" s="376" t="s">
        <v>9483</v>
      </c>
      <c r="D117" s="376" t="s">
        <v>9484</v>
      </c>
      <c r="E117" s="376" t="s">
        <v>6843</v>
      </c>
      <c r="F117" s="376" t="s">
        <v>6984</v>
      </c>
      <c r="G117" s="376" t="s">
        <v>292</v>
      </c>
      <c r="H117" s="376" t="s">
        <v>2669</v>
      </c>
      <c r="I117" s="376" t="s">
        <v>4170</v>
      </c>
      <c r="J117" s="376" t="s">
        <v>26531</v>
      </c>
      <c r="K117" s="376" t="s">
        <v>45030</v>
      </c>
    </row>
    <row r="118" spans="1:11" ht="30.95" customHeight="1">
      <c r="A118" s="376">
        <v>115</v>
      </c>
      <c r="B118" s="376" t="s">
        <v>9465</v>
      </c>
      <c r="C118" s="376" t="s">
        <v>9466</v>
      </c>
      <c r="D118" s="376" t="s">
        <v>9467</v>
      </c>
      <c r="E118" s="376" t="s">
        <v>24685</v>
      </c>
      <c r="F118" s="376" t="s">
        <v>8670</v>
      </c>
      <c r="G118" s="376" t="s">
        <v>11343</v>
      </c>
      <c r="H118" s="376" t="s">
        <v>3530</v>
      </c>
      <c r="I118" s="376" t="s">
        <v>3050</v>
      </c>
      <c r="J118" s="376" t="s">
        <v>26532</v>
      </c>
      <c r="K118" s="376" t="s">
        <v>45030</v>
      </c>
    </row>
    <row r="119" spans="1:11" ht="24" customHeight="1">
      <c r="A119" s="376">
        <v>116</v>
      </c>
      <c r="B119" s="376" t="s">
        <v>26533</v>
      </c>
      <c r="C119" s="376" t="s">
        <v>26534</v>
      </c>
      <c r="D119" s="376" t="s">
        <v>26535</v>
      </c>
      <c r="E119" s="376" t="s">
        <v>4483</v>
      </c>
      <c r="F119" s="376" t="s">
        <v>7543</v>
      </c>
      <c r="G119" s="376" t="s">
        <v>196</v>
      </c>
      <c r="H119" s="376" t="s">
        <v>1743</v>
      </c>
      <c r="I119" s="376" t="s">
        <v>4948</v>
      </c>
      <c r="J119" s="376" t="s">
        <v>26536</v>
      </c>
      <c r="K119" s="376" t="s">
        <v>45030</v>
      </c>
    </row>
    <row r="120" spans="1:11" ht="15" customHeight="1">
      <c r="A120" s="376">
        <v>117</v>
      </c>
      <c r="B120" s="376" t="s">
        <v>9369</v>
      </c>
      <c r="C120" s="376" t="s">
        <v>9370</v>
      </c>
      <c r="D120" s="376" t="s">
        <v>9371</v>
      </c>
      <c r="E120" s="376" t="s">
        <v>3632</v>
      </c>
      <c r="F120" s="376" t="s">
        <v>10055</v>
      </c>
      <c r="G120" s="376" t="s">
        <v>5506</v>
      </c>
      <c r="H120" s="376" t="s">
        <v>2849</v>
      </c>
      <c r="I120" s="376" t="s">
        <v>2474</v>
      </c>
      <c r="J120" s="376" t="s">
        <v>26537</v>
      </c>
      <c r="K120" s="376" t="s">
        <v>45030</v>
      </c>
    </row>
    <row r="121" spans="1:11" ht="17.100000000000001" customHeight="1">
      <c r="A121" s="376">
        <v>118</v>
      </c>
      <c r="B121" s="376" t="s">
        <v>9449</v>
      </c>
      <c r="C121" s="376" t="s">
        <v>9450</v>
      </c>
      <c r="D121" s="376" t="s">
        <v>9451</v>
      </c>
      <c r="E121" s="376" t="s">
        <v>15145</v>
      </c>
      <c r="F121" s="376" t="s">
        <v>5405</v>
      </c>
      <c r="G121" s="376" t="s">
        <v>11736</v>
      </c>
      <c r="H121" s="376" t="s">
        <v>2661</v>
      </c>
      <c r="I121" s="376" t="s">
        <v>9240</v>
      </c>
      <c r="J121" s="376" t="s">
        <v>26538</v>
      </c>
      <c r="K121" s="376" t="s">
        <v>45030</v>
      </c>
    </row>
    <row r="122" spans="1:11" ht="17.100000000000001" customHeight="1">
      <c r="A122" s="376">
        <v>119</v>
      </c>
      <c r="B122" s="376" t="s">
        <v>9534</v>
      </c>
      <c r="C122" s="376" t="s">
        <v>9535</v>
      </c>
      <c r="D122" s="376" t="s">
        <v>9536</v>
      </c>
      <c r="E122" s="376" t="s">
        <v>8601</v>
      </c>
      <c r="F122" s="376" t="s">
        <v>701</v>
      </c>
      <c r="G122" s="376" t="s">
        <v>7481</v>
      </c>
      <c r="H122" s="376" t="s">
        <v>9649</v>
      </c>
      <c r="I122" s="376" t="s">
        <v>520</v>
      </c>
      <c r="J122" s="376" t="s">
        <v>26539</v>
      </c>
      <c r="K122" s="376" t="s">
        <v>45030</v>
      </c>
    </row>
    <row r="123" spans="1:11" ht="24" customHeight="1">
      <c r="A123" s="376">
        <v>120</v>
      </c>
      <c r="B123" s="376" t="s">
        <v>9507</v>
      </c>
      <c r="C123" s="376" t="s">
        <v>9508</v>
      </c>
      <c r="D123" s="376" t="s">
        <v>9509</v>
      </c>
      <c r="E123" s="376" t="s">
        <v>6773</v>
      </c>
      <c r="F123" s="376" t="s">
        <v>10041</v>
      </c>
      <c r="G123" s="376" t="s">
        <v>7478</v>
      </c>
      <c r="H123" s="376" t="s">
        <v>1425</v>
      </c>
      <c r="I123" s="376" t="s">
        <v>418</v>
      </c>
      <c r="J123" s="376" t="s">
        <v>26540</v>
      </c>
      <c r="K123" s="376" t="s">
        <v>45030</v>
      </c>
    </row>
    <row r="124" spans="1:11" ht="30.95" customHeight="1">
      <c r="A124" s="376">
        <v>121</v>
      </c>
      <c r="B124" s="376" t="s">
        <v>9235</v>
      </c>
      <c r="C124" s="376" t="s">
        <v>9236</v>
      </c>
      <c r="D124" s="376" t="s">
        <v>9237</v>
      </c>
      <c r="E124" s="376" t="s">
        <v>4432</v>
      </c>
      <c r="F124" s="376" t="s">
        <v>2191</v>
      </c>
      <c r="G124" s="376" t="s">
        <v>483</v>
      </c>
      <c r="H124" s="376" t="s">
        <v>1945</v>
      </c>
      <c r="I124" s="376" t="s">
        <v>6692</v>
      </c>
      <c r="J124" s="376" t="s">
        <v>26541</v>
      </c>
      <c r="K124" s="376" t="s">
        <v>45030</v>
      </c>
    </row>
    <row r="125" spans="1:11" ht="24" customHeight="1">
      <c r="A125" s="376">
        <v>122</v>
      </c>
      <c r="B125" s="376" t="s">
        <v>9350</v>
      </c>
      <c r="C125" s="376" t="s">
        <v>9351</v>
      </c>
      <c r="D125" s="376" t="s">
        <v>9352</v>
      </c>
      <c r="E125" s="376" t="s">
        <v>7453</v>
      </c>
      <c r="F125" s="376" t="s">
        <v>10129</v>
      </c>
      <c r="G125" s="376" t="s">
        <v>12243</v>
      </c>
      <c r="H125" s="376" t="s">
        <v>1637</v>
      </c>
      <c r="I125" s="376" t="s">
        <v>3284</v>
      </c>
      <c r="J125" s="376" t="s">
        <v>26542</v>
      </c>
      <c r="K125" s="376" t="s">
        <v>45030</v>
      </c>
    </row>
    <row r="126" spans="1:11" ht="24" customHeight="1">
      <c r="A126" s="376">
        <v>123</v>
      </c>
      <c r="B126" s="376" t="s">
        <v>9446</v>
      </c>
      <c r="C126" s="376" t="s">
        <v>9447</v>
      </c>
      <c r="D126" s="376" t="s">
        <v>9448</v>
      </c>
      <c r="E126" s="376" t="s">
        <v>7397</v>
      </c>
      <c r="F126" s="376" t="s">
        <v>15035</v>
      </c>
      <c r="G126" s="376" t="s">
        <v>5364</v>
      </c>
      <c r="H126" s="376" t="s">
        <v>3172</v>
      </c>
      <c r="I126" s="376" t="s">
        <v>1114</v>
      </c>
      <c r="J126" s="376" t="s">
        <v>26543</v>
      </c>
      <c r="K126" s="376" t="s">
        <v>45030</v>
      </c>
    </row>
    <row r="127" spans="1:11" ht="17.100000000000001" customHeight="1">
      <c r="A127" s="376">
        <v>124</v>
      </c>
      <c r="B127" s="376" t="s">
        <v>9410</v>
      </c>
      <c r="C127" s="376" t="s">
        <v>9411</v>
      </c>
      <c r="D127" s="376" t="s">
        <v>9412</v>
      </c>
      <c r="E127" s="376" t="s">
        <v>6915</v>
      </c>
      <c r="F127" s="376" t="s">
        <v>7993</v>
      </c>
      <c r="G127" s="376" t="s">
        <v>8588</v>
      </c>
      <c r="H127" s="376" t="s">
        <v>3185</v>
      </c>
      <c r="I127" s="376" t="s">
        <v>9382</v>
      </c>
      <c r="J127" s="376" t="s">
        <v>26544</v>
      </c>
      <c r="K127" s="376" t="s">
        <v>45030</v>
      </c>
    </row>
    <row r="128" spans="1:11" ht="15" customHeight="1">
      <c r="A128" s="376">
        <v>125</v>
      </c>
      <c r="B128" s="376" t="s">
        <v>9561</v>
      </c>
      <c r="C128" s="376" t="s">
        <v>9562</v>
      </c>
      <c r="D128" s="376" t="s">
        <v>9563</v>
      </c>
      <c r="E128" s="376" t="s">
        <v>4289</v>
      </c>
      <c r="F128" s="376" t="s">
        <v>8055</v>
      </c>
      <c r="G128" s="376" t="s">
        <v>23201</v>
      </c>
      <c r="H128" s="376" t="s">
        <v>8425</v>
      </c>
      <c r="I128" s="376" t="s">
        <v>1326</v>
      </c>
      <c r="J128" s="376" t="s">
        <v>26545</v>
      </c>
      <c r="K128" s="376" t="s">
        <v>45030</v>
      </c>
    </row>
    <row r="129" spans="1:11" ht="17.100000000000001" customHeight="1">
      <c r="A129" s="376">
        <v>126</v>
      </c>
      <c r="B129" s="376" t="s">
        <v>9426</v>
      </c>
      <c r="C129" s="376" t="s">
        <v>9427</v>
      </c>
      <c r="D129" s="376" t="s">
        <v>9428</v>
      </c>
      <c r="E129" s="376" t="s">
        <v>7444</v>
      </c>
      <c r="F129" s="376" t="s">
        <v>14145</v>
      </c>
      <c r="G129" s="376" t="s">
        <v>6911</v>
      </c>
      <c r="H129" s="376" t="s">
        <v>1801</v>
      </c>
      <c r="I129" s="376" t="s">
        <v>2305</v>
      </c>
      <c r="J129" s="376" t="s">
        <v>26546</v>
      </c>
      <c r="K129" s="376" t="s">
        <v>45030</v>
      </c>
    </row>
    <row r="130" spans="1:11" ht="30.95" customHeight="1">
      <c r="A130" s="376">
        <v>127</v>
      </c>
      <c r="B130" s="376" t="s">
        <v>9503</v>
      </c>
      <c r="C130" s="376" t="s">
        <v>9504</v>
      </c>
      <c r="D130" s="376" t="s">
        <v>9505</v>
      </c>
      <c r="E130" s="376" t="s">
        <v>12320</v>
      </c>
      <c r="F130" s="376" t="s">
        <v>3672</v>
      </c>
      <c r="G130" s="376" t="s">
        <v>7487</v>
      </c>
      <c r="H130" s="376" t="s">
        <v>3140</v>
      </c>
      <c r="I130" s="376" t="s">
        <v>1083</v>
      </c>
      <c r="J130" s="376" t="s">
        <v>26547</v>
      </c>
      <c r="K130" s="376" t="s">
        <v>45030</v>
      </c>
    </row>
    <row r="131" spans="1:11" ht="15" customHeight="1">
      <c r="A131" s="376">
        <v>128</v>
      </c>
      <c r="B131" s="376" t="s">
        <v>9734</v>
      </c>
      <c r="C131" s="376" t="s">
        <v>9735</v>
      </c>
      <c r="D131" s="376" t="s">
        <v>9736</v>
      </c>
      <c r="E131" s="376" t="s">
        <v>5464</v>
      </c>
      <c r="F131" s="376" t="s">
        <v>607</v>
      </c>
      <c r="G131" s="376" t="s">
        <v>782</v>
      </c>
      <c r="H131" s="376" t="s">
        <v>6077</v>
      </c>
      <c r="I131" s="376" t="s">
        <v>1138</v>
      </c>
      <c r="J131" s="376" t="s">
        <v>26548</v>
      </c>
      <c r="K131" s="376" t="s">
        <v>45030</v>
      </c>
    </row>
    <row r="132" spans="1:11" ht="30.95" customHeight="1">
      <c r="A132" s="376">
        <v>129</v>
      </c>
      <c r="B132" s="376" t="s">
        <v>9355</v>
      </c>
      <c r="C132" s="376" t="s">
        <v>9356</v>
      </c>
      <c r="D132" s="376" t="s">
        <v>9357</v>
      </c>
      <c r="E132" s="376" t="s">
        <v>6531</v>
      </c>
      <c r="F132" s="376" t="s">
        <v>7474</v>
      </c>
      <c r="G132" s="376" t="s">
        <v>5390</v>
      </c>
      <c r="H132" s="376" t="s">
        <v>1888</v>
      </c>
      <c r="I132" s="376" t="s">
        <v>13732</v>
      </c>
      <c r="J132" s="376" t="s">
        <v>26549</v>
      </c>
      <c r="K132" s="376" t="s">
        <v>45030</v>
      </c>
    </row>
    <row r="133" spans="1:11" ht="17.100000000000001" customHeight="1">
      <c r="A133" s="376">
        <v>130</v>
      </c>
      <c r="B133" s="376" t="s">
        <v>9310</v>
      </c>
      <c r="C133" s="376" t="s">
        <v>9311</v>
      </c>
      <c r="D133" s="376" t="s">
        <v>9312</v>
      </c>
      <c r="E133" s="376" t="s">
        <v>5511</v>
      </c>
      <c r="F133" s="376" t="s">
        <v>4544</v>
      </c>
      <c r="G133" s="376" t="s">
        <v>5200</v>
      </c>
      <c r="H133" s="376" t="s">
        <v>2000</v>
      </c>
      <c r="I133" s="376" t="s">
        <v>13732</v>
      </c>
      <c r="J133" s="376" t="s">
        <v>787</v>
      </c>
      <c r="K133" s="376" t="s">
        <v>45030</v>
      </c>
    </row>
    <row r="134" spans="1:11" ht="17.100000000000001" customHeight="1">
      <c r="A134" s="376">
        <v>131</v>
      </c>
      <c r="B134" s="376" t="s">
        <v>9434</v>
      </c>
      <c r="C134" s="376" t="s">
        <v>9435</v>
      </c>
      <c r="D134" s="376" t="s">
        <v>9436</v>
      </c>
      <c r="E134" s="376" t="s">
        <v>709</v>
      </c>
      <c r="F134" s="376" t="s">
        <v>4730</v>
      </c>
      <c r="G134" s="376" t="s">
        <v>4469</v>
      </c>
      <c r="H134" s="376" t="s">
        <v>2246</v>
      </c>
      <c r="I134" s="376" t="s">
        <v>4987</v>
      </c>
      <c r="J134" s="376" t="s">
        <v>26550</v>
      </c>
      <c r="K134" s="376" t="s">
        <v>45030</v>
      </c>
    </row>
    <row r="135" spans="1:11" ht="24" customHeight="1">
      <c r="A135" s="376">
        <v>132</v>
      </c>
      <c r="B135" s="376" t="s">
        <v>9403</v>
      </c>
      <c r="C135" s="376" t="s">
        <v>9404</v>
      </c>
      <c r="D135" s="376" t="s">
        <v>9405</v>
      </c>
      <c r="E135" s="376" t="s">
        <v>5519</v>
      </c>
      <c r="F135" s="376" t="s">
        <v>5797</v>
      </c>
      <c r="G135" s="376" t="s">
        <v>5377</v>
      </c>
      <c r="H135" s="376" t="s">
        <v>2814</v>
      </c>
      <c r="I135" s="376" t="s">
        <v>8882</v>
      </c>
      <c r="J135" s="376" t="s">
        <v>26551</v>
      </c>
      <c r="K135" s="376" t="s">
        <v>45030</v>
      </c>
    </row>
    <row r="136" spans="1:11" ht="15" customHeight="1">
      <c r="A136" s="376">
        <v>133</v>
      </c>
      <c r="B136" s="376" t="s">
        <v>9391</v>
      </c>
      <c r="C136" s="376" t="s">
        <v>9392</v>
      </c>
      <c r="D136" s="376" t="s">
        <v>9393</v>
      </c>
      <c r="E136" s="376" t="s">
        <v>12805</v>
      </c>
      <c r="F136" s="376" t="s">
        <v>13940</v>
      </c>
      <c r="G136" s="376" t="s">
        <v>7258</v>
      </c>
      <c r="H136" s="376" t="s">
        <v>1894</v>
      </c>
      <c r="I136" s="376" t="s">
        <v>6833</v>
      </c>
      <c r="J136" s="376" t="s">
        <v>26552</v>
      </c>
      <c r="K136" s="376" t="s">
        <v>45030</v>
      </c>
    </row>
    <row r="137" spans="1:11" ht="24" customHeight="1">
      <c r="A137" s="376">
        <v>134</v>
      </c>
      <c r="B137" s="376" t="s">
        <v>9479</v>
      </c>
      <c r="C137" s="376" t="s">
        <v>9480</v>
      </c>
      <c r="D137" s="376" t="s">
        <v>9481</v>
      </c>
      <c r="E137" s="376" t="s">
        <v>4561</v>
      </c>
      <c r="F137" s="376" t="s">
        <v>4633</v>
      </c>
      <c r="G137" s="376" t="s">
        <v>10151</v>
      </c>
      <c r="H137" s="376" t="s">
        <v>10919</v>
      </c>
      <c r="I137" s="376" t="s">
        <v>8256</v>
      </c>
      <c r="J137" s="376" t="s">
        <v>26553</v>
      </c>
      <c r="K137" s="376" t="s">
        <v>45030</v>
      </c>
    </row>
    <row r="138" spans="1:11" ht="24" customHeight="1">
      <c r="A138" s="376">
        <v>135</v>
      </c>
      <c r="B138" s="376" t="s">
        <v>9557</v>
      </c>
      <c r="C138" s="376" t="s">
        <v>9558</v>
      </c>
      <c r="D138" s="376" t="s">
        <v>9559</v>
      </c>
      <c r="E138" s="376" t="s">
        <v>4726</v>
      </c>
      <c r="F138" s="376" t="s">
        <v>2326</v>
      </c>
      <c r="G138" s="376" t="s">
        <v>4493</v>
      </c>
      <c r="H138" s="376" t="s">
        <v>7612</v>
      </c>
      <c r="I138" s="376" t="s">
        <v>2341</v>
      </c>
      <c r="J138" s="376" t="s">
        <v>26554</v>
      </c>
      <c r="K138" s="376" t="s">
        <v>45030</v>
      </c>
    </row>
    <row r="139" spans="1:11" ht="17.100000000000001" customHeight="1">
      <c r="A139" s="376">
        <v>136</v>
      </c>
      <c r="B139" s="376" t="s">
        <v>9587</v>
      </c>
      <c r="C139" s="376" t="s">
        <v>9588</v>
      </c>
      <c r="D139" s="376" t="s">
        <v>9589</v>
      </c>
      <c r="E139" s="376" t="s">
        <v>8064</v>
      </c>
      <c r="F139" s="376" t="s">
        <v>5662</v>
      </c>
      <c r="G139" s="376" t="s">
        <v>4706</v>
      </c>
      <c r="H139" s="376" t="s">
        <v>4780</v>
      </c>
      <c r="I139" s="376" t="s">
        <v>648</v>
      </c>
      <c r="J139" s="376" t="s">
        <v>26555</v>
      </c>
      <c r="K139" s="376" t="s">
        <v>45030</v>
      </c>
    </row>
    <row r="140" spans="1:11" ht="17.100000000000001" customHeight="1">
      <c r="A140" s="376">
        <v>137</v>
      </c>
      <c r="B140" s="376" t="s">
        <v>9452</v>
      </c>
      <c r="C140" s="376" t="s">
        <v>9453</v>
      </c>
      <c r="D140" s="376" t="s">
        <v>9454</v>
      </c>
      <c r="E140" s="376" t="s">
        <v>6980</v>
      </c>
      <c r="F140" s="376" t="s">
        <v>11667</v>
      </c>
      <c r="G140" s="376" t="s">
        <v>10304</v>
      </c>
      <c r="H140" s="376" t="s">
        <v>8420</v>
      </c>
      <c r="I140" s="376" t="s">
        <v>14171</v>
      </c>
      <c r="J140" s="376" t="s">
        <v>26556</v>
      </c>
      <c r="K140" s="376" t="s">
        <v>45030</v>
      </c>
    </row>
    <row r="141" spans="1:11" ht="24" customHeight="1">
      <c r="A141" s="376">
        <v>138</v>
      </c>
      <c r="B141" s="376" t="s">
        <v>9462</v>
      </c>
      <c r="C141" s="376" t="s">
        <v>9463</v>
      </c>
      <c r="D141" s="376" t="s">
        <v>9464</v>
      </c>
      <c r="E141" s="376" t="s">
        <v>7060</v>
      </c>
      <c r="F141" s="376" t="s">
        <v>8299</v>
      </c>
      <c r="G141" s="376" t="s">
        <v>4399</v>
      </c>
      <c r="H141" s="376" t="s">
        <v>1531</v>
      </c>
      <c r="I141" s="376" t="s">
        <v>3103</v>
      </c>
      <c r="J141" s="376" t="s">
        <v>26557</v>
      </c>
      <c r="K141" s="376" t="s">
        <v>45030</v>
      </c>
    </row>
    <row r="142" spans="1:11" ht="30.95" customHeight="1">
      <c r="A142" s="376">
        <v>139</v>
      </c>
      <c r="B142" s="376" t="s">
        <v>9547</v>
      </c>
      <c r="C142" s="376" t="s">
        <v>9548</v>
      </c>
      <c r="D142" s="376" t="s">
        <v>9549</v>
      </c>
      <c r="E142" s="376" t="s">
        <v>9506</v>
      </c>
      <c r="F142" s="376" t="s">
        <v>2279</v>
      </c>
      <c r="G142" s="376" t="s">
        <v>2227</v>
      </c>
      <c r="H142" s="376" t="s">
        <v>1889</v>
      </c>
      <c r="I142" s="376" t="s">
        <v>10273</v>
      </c>
      <c r="J142" s="376" t="s">
        <v>26558</v>
      </c>
      <c r="K142" s="376" t="s">
        <v>45030</v>
      </c>
    </row>
    <row r="143" spans="1:11" ht="24" customHeight="1">
      <c r="A143" s="376">
        <v>140</v>
      </c>
      <c r="B143" s="376" t="s">
        <v>9511</v>
      </c>
      <c r="C143" s="376" t="s">
        <v>9512</v>
      </c>
      <c r="D143" s="376" t="s">
        <v>9513</v>
      </c>
      <c r="E143" s="376" t="s">
        <v>4588</v>
      </c>
      <c r="F143" s="376" t="s">
        <v>7462</v>
      </c>
      <c r="G143" s="376" t="s">
        <v>7221</v>
      </c>
      <c r="H143" s="376" t="s">
        <v>1878</v>
      </c>
      <c r="I143" s="376" t="s">
        <v>3082</v>
      </c>
      <c r="J143" s="376" t="s">
        <v>26559</v>
      </c>
      <c r="K143" s="376" t="s">
        <v>45030</v>
      </c>
    </row>
    <row r="144" spans="1:11" ht="24" customHeight="1">
      <c r="A144" s="376">
        <v>141</v>
      </c>
      <c r="B144" s="376" t="s">
        <v>9554</v>
      </c>
      <c r="C144" s="376" t="s">
        <v>9555</v>
      </c>
      <c r="D144" s="376" t="s">
        <v>9556</v>
      </c>
      <c r="E144" s="376" t="s">
        <v>7012</v>
      </c>
      <c r="F144" s="376" t="s">
        <v>461</v>
      </c>
      <c r="G144" s="376" t="s">
        <v>2232</v>
      </c>
      <c r="H144" s="376" t="s">
        <v>4642</v>
      </c>
      <c r="I144" s="376" t="s">
        <v>1309</v>
      </c>
      <c r="J144" s="376" t="s">
        <v>26560</v>
      </c>
      <c r="K144" s="376" t="s">
        <v>45030</v>
      </c>
    </row>
    <row r="145" spans="1:11" ht="17.100000000000001" customHeight="1">
      <c r="A145" s="376">
        <v>142</v>
      </c>
      <c r="B145" s="376" t="s">
        <v>9523</v>
      </c>
      <c r="C145" s="376" t="s">
        <v>9524</v>
      </c>
      <c r="D145" s="376" t="s">
        <v>9525</v>
      </c>
      <c r="E145" s="376" t="s">
        <v>12333</v>
      </c>
      <c r="F145" s="376" t="s">
        <v>5662</v>
      </c>
      <c r="G145" s="376" t="s">
        <v>406</v>
      </c>
      <c r="H145" s="376" t="s">
        <v>4926</v>
      </c>
      <c r="I145" s="376" t="s">
        <v>3637</v>
      </c>
      <c r="J145" s="376" t="s">
        <v>26561</v>
      </c>
      <c r="K145" s="376" t="s">
        <v>45030</v>
      </c>
    </row>
    <row r="146" spans="1:11" ht="17.100000000000001" customHeight="1">
      <c r="A146" s="376">
        <v>143</v>
      </c>
      <c r="B146" s="376" t="s">
        <v>9476</v>
      </c>
      <c r="C146" s="376" t="s">
        <v>9477</v>
      </c>
      <c r="D146" s="376" t="s">
        <v>9478</v>
      </c>
      <c r="E146" s="376" t="s">
        <v>945</v>
      </c>
      <c r="F146" s="376" t="s">
        <v>5079</v>
      </c>
      <c r="G146" s="376" t="s">
        <v>422</v>
      </c>
      <c r="H146" s="376" t="s">
        <v>2068</v>
      </c>
      <c r="I146" s="376" t="s">
        <v>3348</v>
      </c>
      <c r="J146" s="376" t="s">
        <v>26562</v>
      </c>
      <c r="K146" s="376" t="s">
        <v>45030</v>
      </c>
    </row>
    <row r="147" spans="1:11" ht="24" customHeight="1">
      <c r="A147" s="376">
        <v>144</v>
      </c>
      <c r="B147" s="376" t="s">
        <v>9493</v>
      </c>
      <c r="C147" s="376" t="s">
        <v>9494</v>
      </c>
      <c r="D147" s="376" t="s">
        <v>9495</v>
      </c>
      <c r="E147" s="376" t="s">
        <v>7483</v>
      </c>
      <c r="F147" s="376" t="s">
        <v>4713</v>
      </c>
      <c r="G147" s="376" t="s">
        <v>6242</v>
      </c>
      <c r="H147" s="376" t="s">
        <v>3247</v>
      </c>
      <c r="I147" s="376" t="s">
        <v>12104</v>
      </c>
      <c r="J147" s="376" t="s">
        <v>26563</v>
      </c>
      <c r="K147" s="376" t="s">
        <v>45030</v>
      </c>
    </row>
    <row r="148" spans="1:11" ht="24" customHeight="1">
      <c r="A148" s="376">
        <v>145</v>
      </c>
      <c r="B148" s="376" t="s">
        <v>9584</v>
      </c>
      <c r="C148" s="376" t="s">
        <v>9584</v>
      </c>
      <c r="D148" s="376" t="s">
        <v>9585</v>
      </c>
      <c r="E148" s="376" t="s">
        <v>531</v>
      </c>
      <c r="F148" s="376" t="s">
        <v>687</v>
      </c>
      <c r="G148" s="376" t="s">
        <v>7961</v>
      </c>
      <c r="H148" s="376" t="s">
        <v>2133</v>
      </c>
      <c r="I148" s="376" t="s">
        <v>1224</v>
      </c>
      <c r="J148" s="376" t="s">
        <v>26564</v>
      </c>
      <c r="K148" s="376" t="s">
        <v>45030</v>
      </c>
    </row>
    <row r="149" spans="1:11" ht="24" customHeight="1">
      <c r="A149" s="376">
        <v>146</v>
      </c>
      <c r="B149" s="376" t="s">
        <v>9550</v>
      </c>
      <c r="C149" s="376" t="s">
        <v>9551</v>
      </c>
      <c r="D149" s="376" t="s">
        <v>9552</v>
      </c>
      <c r="E149" s="376" t="s">
        <v>7513</v>
      </c>
      <c r="F149" s="376" t="s">
        <v>13167</v>
      </c>
      <c r="G149" s="376" t="s">
        <v>2225</v>
      </c>
      <c r="H149" s="376" t="s">
        <v>975</v>
      </c>
      <c r="I149" s="376" t="s">
        <v>25603</v>
      </c>
      <c r="J149" s="376" t="s">
        <v>26565</v>
      </c>
      <c r="K149" s="376" t="s">
        <v>45030</v>
      </c>
    </row>
    <row r="150" spans="1:11" ht="59.1" customHeight="1">
      <c r="A150" s="376">
        <v>147</v>
      </c>
      <c r="B150" s="376" t="s">
        <v>9374</v>
      </c>
      <c r="C150" s="376" t="s">
        <v>9375</v>
      </c>
      <c r="D150" s="376" t="s">
        <v>9376</v>
      </c>
      <c r="E150" s="376" t="s">
        <v>6945</v>
      </c>
      <c r="F150" s="376" t="s">
        <v>8664</v>
      </c>
      <c r="G150" s="376" t="s">
        <v>4494</v>
      </c>
      <c r="H150" s="376" t="s">
        <v>1956</v>
      </c>
      <c r="I150" s="376" t="s">
        <v>1060</v>
      </c>
      <c r="J150" s="376" t="s">
        <v>26566</v>
      </c>
      <c r="K150" s="376" t="s">
        <v>45030</v>
      </c>
    </row>
    <row r="151" spans="1:11" ht="24" customHeight="1">
      <c r="A151" s="376">
        <v>148</v>
      </c>
      <c r="B151" s="376" t="s">
        <v>9526</v>
      </c>
      <c r="C151" s="376" t="s">
        <v>9527</v>
      </c>
      <c r="D151" s="376" t="s">
        <v>9528</v>
      </c>
      <c r="E151" s="376" t="s">
        <v>7516</v>
      </c>
      <c r="F151" s="376" t="s">
        <v>7563</v>
      </c>
      <c r="G151" s="376" t="s">
        <v>3718</v>
      </c>
      <c r="H151" s="376" t="s">
        <v>4097</v>
      </c>
      <c r="I151" s="376" t="s">
        <v>3050</v>
      </c>
      <c r="J151" s="376" t="s">
        <v>26567</v>
      </c>
      <c r="K151" s="376" t="s">
        <v>45030</v>
      </c>
    </row>
    <row r="152" spans="1:11" ht="30.95" customHeight="1">
      <c r="A152" s="376">
        <v>149</v>
      </c>
      <c r="B152" s="376" t="s">
        <v>9686</v>
      </c>
      <c r="C152" s="376" t="s">
        <v>9687</v>
      </c>
      <c r="D152" s="376" t="s">
        <v>9688</v>
      </c>
      <c r="E152" s="376" t="s">
        <v>4623</v>
      </c>
      <c r="F152" s="376" t="s">
        <v>4623</v>
      </c>
      <c r="G152" s="376" t="s">
        <v>807</v>
      </c>
      <c r="H152" s="376" t="s">
        <v>588</v>
      </c>
      <c r="I152" s="376" t="s">
        <v>1473</v>
      </c>
      <c r="J152" s="376" t="s">
        <v>26568</v>
      </c>
      <c r="K152" s="376" t="s">
        <v>45030</v>
      </c>
    </row>
    <row r="153" spans="1:11" ht="30.95" customHeight="1">
      <c r="A153" s="376">
        <v>150</v>
      </c>
      <c r="B153" s="376" t="s">
        <v>9537</v>
      </c>
      <c r="C153" s="376" t="s">
        <v>9538</v>
      </c>
      <c r="D153" s="376" t="s">
        <v>9539</v>
      </c>
      <c r="E153" s="376" t="s">
        <v>341</v>
      </c>
      <c r="F153" s="376" t="s">
        <v>1015</v>
      </c>
      <c r="G153" s="376" t="s">
        <v>12332</v>
      </c>
      <c r="H153" s="376" t="s">
        <v>722</v>
      </c>
      <c r="I153" s="376" t="s">
        <v>1771</v>
      </c>
      <c r="J153" s="376" t="s">
        <v>26569</v>
      </c>
      <c r="K153" s="376" t="s">
        <v>45030</v>
      </c>
    </row>
    <row r="154" spans="1:11" ht="24" customHeight="1">
      <c r="A154" s="376">
        <v>151</v>
      </c>
      <c r="B154" s="376" t="s">
        <v>9604</v>
      </c>
      <c r="C154" s="376" t="s">
        <v>9605</v>
      </c>
      <c r="D154" s="376" t="s">
        <v>9606</v>
      </c>
      <c r="E154" s="376" t="s">
        <v>577</v>
      </c>
      <c r="F154" s="376" t="s">
        <v>1087</v>
      </c>
      <c r="G154" s="376" t="s">
        <v>489</v>
      </c>
      <c r="H154" s="376" t="s">
        <v>3384</v>
      </c>
      <c r="I154" s="376" t="s">
        <v>5208</v>
      </c>
      <c r="J154" s="376" t="s">
        <v>26570</v>
      </c>
      <c r="K154" s="376" t="s">
        <v>45030</v>
      </c>
    </row>
    <row r="155" spans="1:11" ht="15" customHeight="1">
      <c r="A155" s="376">
        <v>152</v>
      </c>
      <c r="B155" s="376" t="s">
        <v>9643</v>
      </c>
      <c r="C155" s="376" t="s">
        <v>9644</v>
      </c>
      <c r="D155" s="376" t="s">
        <v>9645</v>
      </c>
      <c r="E155" s="376" t="s">
        <v>3769</v>
      </c>
      <c r="F155" s="376" t="s">
        <v>1038</v>
      </c>
      <c r="G155" s="376" t="s">
        <v>5660</v>
      </c>
      <c r="H155" s="376" t="s">
        <v>424</v>
      </c>
      <c r="I155" s="376" t="s">
        <v>8270</v>
      </c>
      <c r="J155" s="376" t="s">
        <v>26571</v>
      </c>
      <c r="K155" s="376" t="s">
        <v>45030</v>
      </c>
    </row>
    <row r="156" spans="1:11" ht="24" customHeight="1">
      <c r="A156" s="376">
        <v>153</v>
      </c>
      <c r="B156" s="376" t="s">
        <v>9541</v>
      </c>
      <c r="C156" s="376" t="s">
        <v>9542</v>
      </c>
      <c r="D156" s="376" t="s">
        <v>9543</v>
      </c>
      <c r="E156" s="376" t="s">
        <v>565</v>
      </c>
      <c r="F156" s="376" t="s">
        <v>4706</v>
      </c>
      <c r="G156" s="376" t="s">
        <v>9973</v>
      </c>
      <c r="H156" s="376" t="s">
        <v>1846</v>
      </c>
      <c r="I156" s="376" t="s">
        <v>11058</v>
      </c>
      <c r="J156" s="376" t="s">
        <v>26572</v>
      </c>
      <c r="K156" s="376" t="s">
        <v>45030</v>
      </c>
    </row>
    <row r="157" spans="1:11" ht="17.100000000000001" customHeight="1">
      <c r="A157" s="376">
        <v>154</v>
      </c>
      <c r="B157" s="376" t="s">
        <v>9520</v>
      </c>
      <c r="C157" s="376" t="s">
        <v>9520</v>
      </c>
      <c r="D157" s="376" t="s">
        <v>9521</v>
      </c>
      <c r="E157" s="376" t="s">
        <v>3899</v>
      </c>
      <c r="F157" s="376" t="s">
        <v>5690</v>
      </c>
      <c r="G157" s="376" t="s">
        <v>4582</v>
      </c>
      <c r="H157" s="376" t="s">
        <v>2126</v>
      </c>
      <c r="I157" s="376" t="s">
        <v>9382</v>
      </c>
      <c r="J157" s="376" t="s">
        <v>26573</v>
      </c>
      <c r="K157" s="376" t="s">
        <v>45030</v>
      </c>
    </row>
    <row r="158" spans="1:11" ht="30.95" customHeight="1">
      <c r="A158" s="376">
        <v>155</v>
      </c>
      <c r="B158" s="376" t="s">
        <v>9500</v>
      </c>
      <c r="C158" s="376" t="s">
        <v>9501</v>
      </c>
      <c r="D158" s="376" t="s">
        <v>9502</v>
      </c>
      <c r="E158" s="376" t="s">
        <v>2225</v>
      </c>
      <c r="F158" s="376" t="s">
        <v>7085</v>
      </c>
      <c r="G158" s="376" t="s">
        <v>196</v>
      </c>
      <c r="H158" s="376" t="s">
        <v>1513</v>
      </c>
      <c r="I158" s="376" t="s">
        <v>6692</v>
      </c>
      <c r="J158" s="376" t="s">
        <v>26574</v>
      </c>
      <c r="K158" s="376" t="s">
        <v>45030</v>
      </c>
    </row>
    <row r="159" spans="1:11" ht="38.1" customHeight="1">
      <c r="A159" s="376">
        <v>156</v>
      </c>
      <c r="B159" s="376" t="s">
        <v>9575</v>
      </c>
      <c r="C159" s="376" t="s">
        <v>9576</v>
      </c>
      <c r="D159" s="376" t="s">
        <v>9577</v>
      </c>
      <c r="E159" s="376" t="s">
        <v>7517</v>
      </c>
      <c r="F159" s="376" t="s">
        <v>2231</v>
      </c>
      <c r="G159" s="376" t="s">
        <v>12805</v>
      </c>
      <c r="H159" s="376" t="s">
        <v>540</v>
      </c>
      <c r="I159" s="376" t="s">
        <v>7598</v>
      </c>
      <c r="J159" s="376" t="s">
        <v>26575</v>
      </c>
      <c r="K159" s="376" t="s">
        <v>45030</v>
      </c>
    </row>
    <row r="160" spans="1:11" ht="15" customHeight="1">
      <c r="A160" s="376">
        <v>157</v>
      </c>
      <c r="B160" s="376" t="s">
        <v>9488</v>
      </c>
      <c r="C160" s="376" t="s">
        <v>9489</v>
      </c>
      <c r="D160" s="376" t="s">
        <v>9490</v>
      </c>
      <c r="E160" s="376" t="s">
        <v>4634</v>
      </c>
      <c r="F160" s="376" t="s">
        <v>7533</v>
      </c>
      <c r="G160" s="376" t="s">
        <v>5538</v>
      </c>
      <c r="H160" s="376" t="s">
        <v>3130</v>
      </c>
      <c r="I160" s="376" t="s">
        <v>26576</v>
      </c>
      <c r="J160" s="376" t="s">
        <v>26577</v>
      </c>
      <c r="K160" s="376" t="s">
        <v>45030</v>
      </c>
    </row>
    <row r="161" spans="1:11" ht="17.100000000000001" customHeight="1">
      <c r="A161" s="376">
        <v>158</v>
      </c>
      <c r="B161" s="376" t="s">
        <v>23890</v>
      </c>
      <c r="C161" s="376" t="s">
        <v>23891</v>
      </c>
      <c r="D161" s="376" t="s">
        <v>23892</v>
      </c>
      <c r="E161" s="376" t="s">
        <v>3690</v>
      </c>
      <c r="F161" s="376" t="s">
        <v>5598</v>
      </c>
      <c r="G161" s="376" t="s">
        <v>196</v>
      </c>
      <c r="H161" s="376" t="s">
        <v>165</v>
      </c>
      <c r="I161" s="376" t="s">
        <v>1121</v>
      </c>
      <c r="J161" s="376" t="s">
        <v>23893</v>
      </c>
      <c r="K161" s="376" t="s">
        <v>45030</v>
      </c>
    </row>
    <row r="162" spans="1:11" ht="17.100000000000001" customHeight="1">
      <c r="A162" s="376">
        <v>159</v>
      </c>
      <c r="B162" s="376" t="s">
        <v>4792</v>
      </c>
      <c r="C162" s="376" t="s">
        <v>4793</v>
      </c>
      <c r="D162" s="376" t="s">
        <v>4794</v>
      </c>
      <c r="E162" s="376" t="s">
        <v>607</v>
      </c>
      <c r="F162" s="376" t="s">
        <v>4702</v>
      </c>
      <c r="G162" s="376" t="s">
        <v>4696</v>
      </c>
      <c r="H162" s="376" t="s">
        <v>2084</v>
      </c>
      <c r="I162" s="376" t="s">
        <v>849</v>
      </c>
      <c r="J162" s="376" t="s">
        <v>24718</v>
      </c>
      <c r="K162" s="376" t="s">
        <v>45030</v>
      </c>
    </row>
    <row r="163" spans="1:11" ht="38.1" customHeight="1">
      <c r="A163" s="376">
        <v>160</v>
      </c>
      <c r="B163" s="376" t="s">
        <v>9544</v>
      </c>
      <c r="C163" s="376" t="s">
        <v>9545</v>
      </c>
      <c r="D163" s="376" t="s">
        <v>9546</v>
      </c>
      <c r="E163" s="376" t="s">
        <v>5400</v>
      </c>
      <c r="F163" s="376" t="s">
        <v>7085</v>
      </c>
      <c r="G163" s="376" t="s">
        <v>11653</v>
      </c>
      <c r="H163" s="376" t="s">
        <v>3514</v>
      </c>
      <c r="I163" s="376" t="s">
        <v>3127</v>
      </c>
      <c r="J163" s="376" t="s">
        <v>26578</v>
      </c>
      <c r="K163" s="376" t="s">
        <v>45030</v>
      </c>
    </row>
    <row r="164" spans="1:11" ht="24" customHeight="1">
      <c r="A164" s="376">
        <v>161</v>
      </c>
      <c r="B164" s="376" t="s">
        <v>9529</v>
      </c>
      <c r="C164" s="376" t="s">
        <v>9530</v>
      </c>
      <c r="D164" s="376" t="s">
        <v>9531</v>
      </c>
      <c r="E164" s="376" t="s">
        <v>1275</v>
      </c>
      <c r="F164" s="376" t="s">
        <v>3722</v>
      </c>
      <c r="G164" s="376" t="s">
        <v>4641</v>
      </c>
      <c r="H164" s="376" t="s">
        <v>1403</v>
      </c>
      <c r="I164" s="376" t="s">
        <v>8693</v>
      </c>
      <c r="J164" s="376" t="s">
        <v>26579</v>
      </c>
      <c r="K164" s="376" t="s">
        <v>45030</v>
      </c>
    </row>
    <row r="165" spans="1:11" ht="17.100000000000001" customHeight="1">
      <c r="A165" s="376">
        <v>162</v>
      </c>
      <c r="B165" s="376" t="s">
        <v>9665</v>
      </c>
      <c r="C165" s="376" t="s">
        <v>9666</v>
      </c>
      <c r="D165" s="376" t="s">
        <v>9667</v>
      </c>
      <c r="E165" s="376" t="s">
        <v>4640</v>
      </c>
      <c r="F165" s="376" t="s">
        <v>9499</v>
      </c>
      <c r="G165" s="376" t="s">
        <v>12542</v>
      </c>
      <c r="H165" s="376" t="s">
        <v>1336</v>
      </c>
      <c r="I165" s="376" t="s">
        <v>1626</v>
      </c>
      <c r="J165" s="376" t="s">
        <v>26580</v>
      </c>
      <c r="K165" s="376" t="s">
        <v>45030</v>
      </c>
    </row>
    <row r="166" spans="1:11" ht="24" customHeight="1">
      <c r="A166" s="376">
        <v>163</v>
      </c>
      <c r="B166" s="376" t="s">
        <v>9439</v>
      </c>
      <c r="C166" s="376" t="s">
        <v>9440</v>
      </c>
      <c r="D166" s="376" t="s">
        <v>9441</v>
      </c>
      <c r="E166" s="376" t="s">
        <v>5603</v>
      </c>
      <c r="F166" s="376" t="s">
        <v>5762</v>
      </c>
      <c r="G166" s="376" t="s">
        <v>2118</v>
      </c>
      <c r="H166" s="376" t="s">
        <v>9748</v>
      </c>
      <c r="I166" s="376" t="s">
        <v>6955</v>
      </c>
      <c r="J166" s="376" t="s">
        <v>20678</v>
      </c>
      <c r="K166" s="376" t="s">
        <v>45030</v>
      </c>
    </row>
    <row r="167" spans="1:11" ht="30.95" customHeight="1">
      <c r="A167" s="376">
        <v>164</v>
      </c>
      <c r="B167" s="376" t="s">
        <v>9757</v>
      </c>
      <c r="C167" s="376" t="s">
        <v>9758</v>
      </c>
      <c r="D167" s="376" t="s">
        <v>9759</v>
      </c>
      <c r="E167" s="376" t="s">
        <v>14168</v>
      </c>
      <c r="F167" s="376" t="s">
        <v>4756</v>
      </c>
      <c r="G167" s="376" t="s">
        <v>4578</v>
      </c>
      <c r="H167" s="376" t="s">
        <v>1840</v>
      </c>
      <c r="I167" s="376" t="s">
        <v>3092</v>
      </c>
      <c r="J167" s="376" t="s">
        <v>26581</v>
      </c>
      <c r="K167" s="376" t="s">
        <v>45030</v>
      </c>
    </row>
    <row r="168" spans="1:11" ht="38.1" customHeight="1">
      <c r="A168" s="376">
        <v>165</v>
      </c>
      <c r="B168" s="376" t="s">
        <v>9485</v>
      </c>
      <c r="C168" s="376" t="s">
        <v>9486</v>
      </c>
      <c r="D168" s="376" t="s">
        <v>9487</v>
      </c>
      <c r="E168" s="376" t="s">
        <v>461</v>
      </c>
      <c r="F168" s="376" t="s">
        <v>763</v>
      </c>
      <c r="G168" s="376" t="s">
        <v>5690</v>
      </c>
      <c r="H168" s="376" t="s">
        <v>4595</v>
      </c>
      <c r="I168" s="376" t="s">
        <v>8908</v>
      </c>
      <c r="J168" s="376" t="s">
        <v>26582</v>
      </c>
      <c r="K168" s="376" t="s">
        <v>45030</v>
      </c>
    </row>
    <row r="169" spans="1:11" ht="24" customHeight="1">
      <c r="A169" s="376">
        <v>166</v>
      </c>
      <c r="B169" s="376" t="s">
        <v>9705</v>
      </c>
      <c r="C169" s="376" t="s">
        <v>9706</v>
      </c>
      <c r="D169" s="376" t="s">
        <v>9707</v>
      </c>
      <c r="E169" s="376" t="s">
        <v>4706</v>
      </c>
      <c r="F169" s="376" t="s">
        <v>1160</v>
      </c>
      <c r="G169" s="376" t="s">
        <v>5650</v>
      </c>
      <c r="H169" s="376" t="s">
        <v>2797</v>
      </c>
      <c r="I169" s="376" t="s">
        <v>849</v>
      </c>
      <c r="J169" s="376" t="s">
        <v>26583</v>
      </c>
      <c r="K169" s="376" t="s">
        <v>45030</v>
      </c>
    </row>
    <row r="170" spans="1:11" ht="24" customHeight="1">
      <c r="A170" s="376">
        <v>167</v>
      </c>
      <c r="B170" s="376" t="s">
        <v>9629</v>
      </c>
      <c r="C170" s="376" t="s">
        <v>9630</v>
      </c>
      <c r="D170" s="376" t="s">
        <v>9631</v>
      </c>
      <c r="E170" s="376" t="s">
        <v>666</v>
      </c>
      <c r="F170" s="376" t="s">
        <v>8654</v>
      </c>
      <c r="G170" s="376" t="s">
        <v>707</v>
      </c>
      <c r="H170" s="376" t="s">
        <v>2078</v>
      </c>
      <c r="I170" s="376" t="s">
        <v>2964</v>
      </c>
      <c r="J170" s="376" t="s">
        <v>26584</v>
      </c>
      <c r="K170" s="376" t="s">
        <v>45030</v>
      </c>
    </row>
    <row r="171" spans="1:11" ht="17.100000000000001" customHeight="1">
      <c r="A171" s="376">
        <v>168</v>
      </c>
      <c r="B171" s="376" t="s">
        <v>9623</v>
      </c>
      <c r="C171" s="376" t="s">
        <v>9624</v>
      </c>
      <c r="D171" s="376" t="s">
        <v>9625</v>
      </c>
      <c r="E171" s="376" t="s">
        <v>674</v>
      </c>
      <c r="F171" s="376" t="s">
        <v>8701</v>
      </c>
      <c r="G171" s="376" t="s">
        <v>196</v>
      </c>
      <c r="H171" s="376" t="s">
        <v>7425</v>
      </c>
      <c r="I171" s="376" t="s">
        <v>309</v>
      </c>
      <c r="J171" s="376" t="s">
        <v>26585</v>
      </c>
      <c r="K171" s="376" t="s">
        <v>45030</v>
      </c>
    </row>
    <row r="172" spans="1:11" ht="24" customHeight="1">
      <c r="A172" s="376">
        <v>169</v>
      </c>
      <c r="B172" s="376" t="s">
        <v>9614</v>
      </c>
      <c r="C172" s="376" t="s">
        <v>9615</v>
      </c>
      <c r="D172" s="376" t="s">
        <v>9616</v>
      </c>
      <c r="E172" s="376" t="s">
        <v>686</v>
      </c>
      <c r="F172" s="376" t="s">
        <v>4747</v>
      </c>
      <c r="G172" s="376" t="s">
        <v>4702</v>
      </c>
      <c r="H172" s="376" t="s">
        <v>7229</v>
      </c>
      <c r="I172" s="376" t="s">
        <v>663</v>
      </c>
      <c r="J172" s="376" t="s">
        <v>26586</v>
      </c>
      <c r="K172" s="376" t="s">
        <v>45030</v>
      </c>
    </row>
    <row r="173" spans="1:11" ht="24" customHeight="1">
      <c r="A173" s="376">
        <v>170</v>
      </c>
      <c r="B173" s="376" t="s">
        <v>9617</v>
      </c>
      <c r="C173" s="376" t="s">
        <v>9618</v>
      </c>
      <c r="D173" s="376" t="s">
        <v>9619</v>
      </c>
      <c r="E173" s="376" t="s">
        <v>3726</v>
      </c>
      <c r="F173" s="376" t="s">
        <v>4809</v>
      </c>
      <c r="G173" s="376" t="s">
        <v>8166</v>
      </c>
      <c r="H173" s="376" t="s">
        <v>1403</v>
      </c>
      <c r="I173" s="376" t="s">
        <v>689</v>
      </c>
      <c r="J173" s="376" t="s">
        <v>26587</v>
      </c>
      <c r="K173" s="376" t="s">
        <v>45030</v>
      </c>
    </row>
    <row r="174" spans="1:11" ht="15" customHeight="1">
      <c r="A174" s="376">
        <v>171</v>
      </c>
      <c r="B174" s="376" t="s">
        <v>9594</v>
      </c>
      <c r="C174" s="376" t="s">
        <v>9595</v>
      </c>
      <c r="D174" s="376" t="s">
        <v>9596</v>
      </c>
      <c r="E174" s="376" t="s">
        <v>1237</v>
      </c>
      <c r="F174" s="376" t="s">
        <v>12034</v>
      </c>
      <c r="G174" s="376" t="s">
        <v>5635</v>
      </c>
      <c r="H174" s="376" t="s">
        <v>7219</v>
      </c>
      <c r="I174" s="376" t="s">
        <v>4799</v>
      </c>
      <c r="J174" s="376" t="s">
        <v>26588</v>
      </c>
      <c r="K174" s="376" t="s">
        <v>45030</v>
      </c>
    </row>
    <row r="175" spans="1:11" ht="15" customHeight="1">
      <c r="A175" s="376">
        <v>172</v>
      </c>
      <c r="B175" s="376" t="s">
        <v>9672</v>
      </c>
      <c r="C175" s="376" t="s">
        <v>9673</v>
      </c>
      <c r="D175" s="376" t="s">
        <v>9674</v>
      </c>
      <c r="E175" s="376" t="s">
        <v>4741</v>
      </c>
      <c r="F175" s="376" t="s">
        <v>8692</v>
      </c>
      <c r="G175" s="376" t="s">
        <v>1066</v>
      </c>
      <c r="H175" s="376" t="s">
        <v>1053</v>
      </c>
      <c r="I175" s="376" t="s">
        <v>160</v>
      </c>
      <c r="J175" s="376" t="s">
        <v>26589</v>
      </c>
      <c r="K175" s="376" t="s">
        <v>45030</v>
      </c>
    </row>
    <row r="176" spans="1:11" ht="24" customHeight="1">
      <c r="A176" s="376">
        <v>173</v>
      </c>
      <c r="B176" s="376" t="s">
        <v>9655</v>
      </c>
      <c r="C176" s="376" t="s">
        <v>9656</v>
      </c>
      <c r="D176" s="376" t="s">
        <v>9657</v>
      </c>
      <c r="E176" s="376" t="s">
        <v>7024</v>
      </c>
      <c r="F176" s="376" t="s">
        <v>6238</v>
      </c>
      <c r="G176" s="376" t="s">
        <v>196</v>
      </c>
      <c r="H176" s="376" t="s">
        <v>1917</v>
      </c>
      <c r="I176" s="376" t="s">
        <v>1460</v>
      </c>
      <c r="J176" s="376" t="s">
        <v>26590</v>
      </c>
      <c r="K176" s="376" t="s">
        <v>45030</v>
      </c>
    </row>
    <row r="177" spans="1:11" ht="24" customHeight="1">
      <c r="A177" s="376">
        <v>174</v>
      </c>
      <c r="B177" s="376" t="s">
        <v>9607</v>
      </c>
      <c r="C177" s="376" t="s">
        <v>9608</v>
      </c>
      <c r="D177" s="376" t="s">
        <v>9609</v>
      </c>
      <c r="E177" s="376" t="s">
        <v>3476</v>
      </c>
      <c r="F177" s="376" t="s">
        <v>4698</v>
      </c>
      <c r="G177" s="376" t="s">
        <v>8100</v>
      </c>
      <c r="H177" s="376" t="s">
        <v>21</v>
      </c>
      <c r="I177" s="376" t="s">
        <v>9960</v>
      </c>
      <c r="J177" s="376" t="s">
        <v>26591</v>
      </c>
      <c r="K177" s="376" t="s">
        <v>45030</v>
      </c>
    </row>
    <row r="178" spans="1:11" ht="24" customHeight="1">
      <c r="A178" s="376">
        <v>175</v>
      </c>
      <c r="B178" s="376" t="s">
        <v>9515</v>
      </c>
      <c r="C178" s="376" t="s">
        <v>9516</v>
      </c>
      <c r="D178" s="376" t="s">
        <v>9517</v>
      </c>
      <c r="E178" s="376" t="s">
        <v>10901</v>
      </c>
      <c r="F178" s="376" t="s">
        <v>7564</v>
      </c>
      <c r="G178" s="376" t="s">
        <v>2251</v>
      </c>
      <c r="H178" s="376" t="s">
        <v>1713</v>
      </c>
      <c r="I178" s="376" t="s">
        <v>7056</v>
      </c>
      <c r="J178" s="376" t="s">
        <v>26592</v>
      </c>
      <c r="K178" s="376" t="s">
        <v>45030</v>
      </c>
    </row>
    <row r="179" spans="1:11" ht="66" customHeight="1">
      <c r="A179" s="376">
        <v>176</v>
      </c>
      <c r="B179" s="376" t="s">
        <v>9639</v>
      </c>
      <c r="C179" s="376" t="s">
        <v>9640</v>
      </c>
      <c r="D179" s="376" t="s">
        <v>9641</v>
      </c>
      <c r="E179" s="376" t="s">
        <v>5762</v>
      </c>
      <c r="F179" s="376" t="s">
        <v>11939</v>
      </c>
      <c r="G179" s="376" t="s">
        <v>644</v>
      </c>
      <c r="H179" s="376" t="s">
        <v>3455</v>
      </c>
      <c r="I179" s="376" t="s">
        <v>6755</v>
      </c>
      <c r="J179" s="376" t="s">
        <v>26593</v>
      </c>
      <c r="K179" s="376" t="s">
        <v>45030</v>
      </c>
    </row>
    <row r="180" spans="1:11" ht="30.95" customHeight="1">
      <c r="A180" s="376">
        <v>177</v>
      </c>
      <c r="B180" s="376" t="s">
        <v>9571</v>
      </c>
      <c r="C180" s="376" t="s">
        <v>9572</v>
      </c>
      <c r="D180" s="376" t="s">
        <v>9573</v>
      </c>
      <c r="E180" s="376" t="s">
        <v>5744</v>
      </c>
      <c r="F180" s="376" t="s">
        <v>7055</v>
      </c>
      <c r="G180" s="376" t="s">
        <v>7136</v>
      </c>
      <c r="H180" s="376" t="s">
        <v>3002</v>
      </c>
      <c r="I180" s="376" t="s">
        <v>389</v>
      </c>
      <c r="J180" s="376" t="s">
        <v>26594</v>
      </c>
      <c r="K180" s="376" t="s">
        <v>45030</v>
      </c>
    </row>
    <row r="181" spans="1:11" ht="24" customHeight="1">
      <c r="A181" s="376">
        <v>178</v>
      </c>
      <c r="B181" s="376" t="s">
        <v>9568</v>
      </c>
      <c r="C181" s="376" t="s">
        <v>9569</v>
      </c>
      <c r="D181" s="376" t="s">
        <v>9570</v>
      </c>
      <c r="E181" s="376" t="s">
        <v>5597</v>
      </c>
      <c r="F181" s="376" t="s">
        <v>1572</v>
      </c>
      <c r="G181" s="376" t="s">
        <v>18487</v>
      </c>
      <c r="H181" s="376" t="s">
        <v>12140</v>
      </c>
      <c r="I181" s="376" t="s">
        <v>7378</v>
      </c>
      <c r="J181" s="376" t="s">
        <v>26595</v>
      </c>
      <c r="K181" s="376" t="s">
        <v>45030</v>
      </c>
    </row>
    <row r="182" spans="1:11" ht="24" customHeight="1">
      <c r="A182" s="376">
        <v>179</v>
      </c>
      <c r="B182" s="376" t="s">
        <v>9632</v>
      </c>
      <c r="C182" s="376" t="s">
        <v>9633</v>
      </c>
      <c r="D182" s="376" t="s">
        <v>9634</v>
      </c>
      <c r="E182" s="376" t="s">
        <v>775</v>
      </c>
      <c r="F182" s="376" t="s">
        <v>913</v>
      </c>
      <c r="G182" s="376" t="s">
        <v>2128</v>
      </c>
      <c r="H182" s="376" t="s">
        <v>24321</v>
      </c>
      <c r="I182" s="376" t="s">
        <v>493</v>
      </c>
      <c r="J182" s="376" t="s">
        <v>26596</v>
      </c>
      <c r="K182" s="376" t="s">
        <v>45030</v>
      </c>
    </row>
    <row r="183" spans="1:11" ht="30.95" customHeight="1">
      <c r="A183" s="376">
        <v>180</v>
      </c>
      <c r="B183" s="376" t="s">
        <v>9741</v>
      </c>
      <c r="C183" s="376" t="s">
        <v>9742</v>
      </c>
      <c r="D183" s="376" t="s">
        <v>9743</v>
      </c>
      <c r="E183" s="376" t="s">
        <v>5802</v>
      </c>
      <c r="F183" s="376" t="s">
        <v>2338</v>
      </c>
      <c r="G183" s="376" t="s">
        <v>8782</v>
      </c>
      <c r="H183" s="376" t="s">
        <v>984</v>
      </c>
      <c r="I183" s="376" t="s">
        <v>10265</v>
      </c>
      <c r="J183" s="376" t="s">
        <v>26597</v>
      </c>
      <c r="K183" s="376" t="s">
        <v>45030</v>
      </c>
    </row>
    <row r="184" spans="1:11" ht="17.100000000000001" customHeight="1">
      <c r="A184" s="376">
        <v>181</v>
      </c>
      <c r="B184" s="376" t="s">
        <v>9620</v>
      </c>
      <c r="C184" s="376" t="s">
        <v>9621</v>
      </c>
      <c r="D184" s="376" t="s">
        <v>9622</v>
      </c>
      <c r="E184" s="376" t="s">
        <v>5587</v>
      </c>
      <c r="F184" s="376" t="s">
        <v>708</v>
      </c>
      <c r="G184" s="376" t="s">
        <v>8768</v>
      </c>
      <c r="H184" s="376" t="s">
        <v>1894</v>
      </c>
      <c r="I184" s="376" t="s">
        <v>1000</v>
      </c>
      <c r="J184" s="376" t="s">
        <v>26598</v>
      </c>
      <c r="K184" s="376" t="s">
        <v>45030</v>
      </c>
    </row>
    <row r="185" spans="1:11" ht="24" customHeight="1">
      <c r="A185" s="376">
        <v>182</v>
      </c>
      <c r="B185" s="376" t="s">
        <v>9822</v>
      </c>
      <c r="C185" s="376" t="s">
        <v>9823</v>
      </c>
      <c r="D185" s="376" t="s">
        <v>9824</v>
      </c>
      <c r="E185" s="376" t="s">
        <v>2401</v>
      </c>
      <c r="F185" s="376" t="s">
        <v>8907</v>
      </c>
      <c r="G185" s="376" t="s">
        <v>898</v>
      </c>
      <c r="H185" s="376" t="s">
        <v>2099</v>
      </c>
      <c r="I185" s="376" t="s">
        <v>1453</v>
      </c>
      <c r="J185" s="376" t="s">
        <v>26599</v>
      </c>
      <c r="K185" s="376" t="s">
        <v>45030</v>
      </c>
    </row>
    <row r="186" spans="1:11" ht="24" customHeight="1">
      <c r="A186" s="376">
        <v>183</v>
      </c>
      <c r="B186" s="376" t="s">
        <v>9611</v>
      </c>
      <c r="C186" s="376" t="s">
        <v>9612</v>
      </c>
      <c r="D186" s="376" t="s">
        <v>9613</v>
      </c>
      <c r="E186" s="376" t="s">
        <v>8692</v>
      </c>
      <c r="F186" s="376" t="s">
        <v>4804</v>
      </c>
      <c r="G186" s="376" t="s">
        <v>5646</v>
      </c>
      <c r="H186" s="376" t="s">
        <v>5777</v>
      </c>
      <c r="I186" s="376" t="s">
        <v>1114</v>
      </c>
      <c r="J186" s="376" t="s">
        <v>26600</v>
      </c>
      <c r="K186" s="376" t="s">
        <v>45030</v>
      </c>
    </row>
    <row r="187" spans="1:11" ht="24" customHeight="1">
      <c r="A187" s="376">
        <v>184</v>
      </c>
      <c r="B187" s="376" t="s">
        <v>9722</v>
      </c>
      <c r="C187" s="376" t="s">
        <v>9723</v>
      </c>
      <c r="D187" s="376" t="s">
        <v>9724</v>
      </c>
      <c r="E187" s="376" t="s">
        <v>10769</v>
      </c>
      <c r="F187" s="376" t="s">
        <v>806</v>
      </c>
      <c r="G187" s="376" t="s">
        <v>645</v>
      </c>
      <c r="H187" s="376" t="s">
        <v>1966</v>
      </c>
      <c r="I187" s="376" t="s">
        <v>1224</v>
      </c>
      <c r="J187" s="376" t="s">
        <v>26601</v>
      </c>
      <c r="K187" s="376" t="s">
        <v>45030</v>
      </c>
    </row>
    <row r="188" spans="1:11" ht="24" customHeight="1">
      <c r="A188" s="376">
        <v>185</v>
      </c>
      <c r="B188" s="376" t="s">
        <v>9725</v>
      </c>
      <c r="C188" s="376" t="s">
        <v>9726</v>
      </c>
      <c r="D188" s="376" t="s">
        <v>9727</v>
      </c>
      <c r="E188" s="376" t="s">
        <v>8231</v>
      </c>
      <c r="F188" s="376" t="s">
        <v>3834</v>
      </c>
      <c r="G188" s="376" t="s">
        <v>11103</v>
      </c>
      <c r="H188" s="376" t="s">
        <v>4889</v>
      </c>
      <c r="I188" s="376" t="s">
        <v>1302</v>
      </c>
      <c r="J188" s="376" t="s">
        <v>26602</v>
      </c>
      <c r="K188" s="376" t="s">
        <v>45030</v>
      </c>
    </row>
    <row r="189" spans="1:11" ht="15" customHeight="1">
      <c r="A189" s="376">
        <v>185</v>
      </c>
      <c r="B189" s="376" t="s">
        <v>9662</v>
      </c>
      <c r="C189" s="376" t="s">
        <v>9663</v>
      </c>
      <c r="D189" s="376" t="s">
        <v>9664</v>
      </c>
      <c r="E189" s="376" t="s">
        <v>8231</v>
      </c>
      <c r="F189" s="376" t="s">
        <v>12542</v>
      </c>
      <c r="G189" s="376" t="s">
        <v>4757</v>
      </c>
      <c r="H189" s="376" t="s">
        <v>1934</v>
      </c>
      <c r="I189" s="376" t="s">
        <v>2880</v>
      </c>
      <c r="J189" s="376" t="s">
        <v>18249</v>
      </c>
      <c r="K189" s="376" t="s">
        <v>45030</v>
      </c>
    </row>
    <row r="190" spans="1:11" ht="17.100000000000001" customHeight="1">
      <c r="A190" s="376">
        <v>187</v>
      </c>
      <c r="B190" s="376" t="s">
        <v>9668</v>
      </c>
      <c r="C190" s="376" t="s">
        <v>9669</v>
      </c>
      <c r="D190" s="376" t="s">
        <v>9670</v>
      </c>
      <c r="E190" s="376" t="s">
        <v>783</v>
      </c>
      <c r="F190" s="376" t="s">
        <v>845</v>
      </c>
      <c r="G190" s="376" t="s">
        <v>1214</v>
      </c>
      <c r="H190" s="376" t="s">
        <v>1074</v>
      </c>
      <c r="I190" s="376" t="s">
        <v>3154</v>
      </c>
      <c r="J190" s="376" t="s">
        <v>26603</v>
      </c>
      <c r="K190" s="376" t="s">
        <v>45030</v>
      </c>
    </row>
    <row r="191" spans="1:11" ht="24" customHeight="1">
      <c r="A191" s="376">
        <v>188</v>
      </c>
      <c r="B191" s="376" t="s">
        <v>9564</v>
      </c>
      <c r="C191" s="376" t="s">
        <v>9565</v>
      </c>
      <c r="D191" s="376" t="s">
        <v>9566</v>
      </c>
      <c r="E191" s="376" t="s">
        <v>745</v>
      </c>
      <c r="F191" s="376" t="s">
        <v>8195</v>
      </c>
      <c r="G191" s="376" t="s">
        <v>5454</v>
      </c>
      <c r="H191" s="376" t="s">
        <v>3392</v>
      </c>
      <c r="I191" s="376" t="s">
        <v>6484</v>
      </c>
      <c r="J191" s="376" t="s">
        <v>26604</v>
      </c>
      <c r="K191" s="376" t="s">
        <v>45030</v>
      </c>
    </row>
    <row r="192" spans="1:11" ht="24" customHeight="1">
      <c r="A192" s="376">
        <v>189</v>
      </c>
      <c r="B192" s="376" t="s">
        <v>9696</v>
      </c>
      <c r="C192" s="376" t="s">
        <v>9696</v>
      </c>
      <c r="D192" s="376" t="s">
        <v>9697</v>
      </c>
      <c r="E192" s="376" t="s">
        <v>4773</v>
      </c>
      <c r="F192" s="376" t="s">
        <v>9054</v>
      </c>
      <c r="G192" s="376" t="s">
        <v>10761</v>
      </c>
      <c r="H192" s="376" t="s">
        <v>1781</v>
      </c>
      <c r="I192" s="376" t="s">
        <v>442</v>
      </c>
      <c r="J192" s="376" t="s">
        <v>26605</v>
      </c>
      <c r="K192" s="376" t="s">
        <v>45030</v>
      </c>
    </row>
    <row r="193" spans="1:11" ht="30.95" customHeight="1">
      <c r="A193" s="376">
        <v>190</v>
      </c>
      <c r="B193" s="376" t="s">
        <v>9698</v>
      </c>
      <c r="C193" s="376" t="s">
        <v>9699</v>
      </c>
      <c r="D193" s="376" t="s">
        <v>9700</v>
      </c>
      <c r="E193" s="376" t="s">
        <v>4757</v>
      </c>
      <c r="F193" s="376" t="s">
        <v>2365</v>
      </c>
      <c r="G193" s="376" t="s">
        <v>11353</v>
      </c>
      <c r="H193" s="376" t="s">
        <v>7617</v>
      </c>
      <c r="I193" s="376" t="s">
        <v>24135</v>
      </c>
      <c r="J193" s="376" t="s">
        <v>26606</v>
      </c>
      <c r="K193" s="376" t="s">
        <v>45030</v>
      </c>
    </row>
    <row r="194" spans="1:11" ht="24" customHeight="1">
      <c r="A194" s="376">
        <v>191</v>
      </c>
      <c r="B194" s="376" t="s">
        <v>9702</v>
      </c>
      <c r="C194" s="376" t="s">
        <v>9703</v>
      </c>
      <c r="D194" s="376" t="s">
        <v>9704</v>
      </c>
      <c r="E194" s="376" t="s">
        <v>845</v>
      </c>
      <c r="F194" s="376" t="s">
        <v>1097</v>
      </c>
      <c r="G194" s="376" t="s">
        <v>8148</v>
      </c>
      <c r="H194" s="376" t="s">
        <v>8513</v>
      </c>
      <c r="I194" s="376" t="s">
        <v>985</v>
      </c>
      <c r="J194" s="376" t="s">
        <v>26607</v>
      </c>
      <c r="K194" s="376" t="s">
        <v>45030</v>
      </c>
    </row>
    <row r="195" spans="1:11" ht="38.1" customHeight="1">
      <c r="A195" s="376">
        <v>192</v>
      </c>
      <c r="B195" s="376" t="s">
        <v>9676</v>
      </c>
      <c r="C195" s="376" t="s">
        <v>9677</v>
      </c>
      <c r="D195" s="376" t="s">
        <v>9678</v>
      </c>
      <c r="E195" s="376" t="s">
        <v>601</v>
      </c>
      <c r="F195" s="376" t="s">
        <v>1498</v>
      </c>
      <c r="G195" s="376" t="s">
        <v>4696</v>
      </c>
      <c r="H195" s="376" t="s">
        <v>785</v>
      </c>
      <c r="I195" s="376" t="s">
        <v>3108</v>
      </c>
      <c r="J195" s="376" t="s">
        <v>26608</v>
      </c>
      <c r="K195" s="376" t="s">
        <v>45030</v>
      </c>
    </row>
    <row r="196" spans="1:11" ht="17.100000000000001" customHeight="1">
      <c r="A196" s="376">
        <v>193</v>
      </c>
      <c r="B196" s="376" t="s">
        <v>9689</v>
      </c>
      <c r="C196" s="376" t="s">
        <v>9690</v>
      </c>
      <c r="D196" s="376" t="s">
        <v>9691</v>
      </c>
      <c r="E196" s="376" t="s">
        <v>6623</v>
      </c>
      <c r="F196" s="376" t="s">
        <v>10292</v>
      </c>
      <c r="G196" s="376" t="s">
        <v>14168</v>
      </c>
      <c r="H196" s="376" t="s">
        <v>16926</v>
      </c>
      <c r="I196" s="376" t="s">
        <v>3041</v>
      </c>
      <c r="J196" s="376" t="s">
        <v>21879</v>
      </c>
      <c r="K196" s="376" t="s">
        <v>45030</v>
      </c>
    </row>
    <row r="197" spans="1:11" ht="17.100000000000001" customHeight="1">
      <c r="A197" s="376">
        <v>194</v>
      </c>
      <c r="B197" s="376" t="s">
        <v>9810</v>
      </c>
      <c r="C197" s="376" t="s">
        <v>9811</v>
      </c>
      <c r="D197" s="376" t="s">
        <v>9812</v>
      </c>
      <c r="E197" s="376" t="s">
        <v>8255</v>
      </c>
      <c r="F197" s="376" t="s">
        <v>10888</v>
      </c>
      <c r="G197" s="376" t="s">
        <v>5416</v>
      </c>
      <c r="H197" s="376" t="s">
        <v>1573</v>
      </c>
      <c r="I197" s="376" t="s">
        <v>849</v>
      </c>
      <c r="J197" s="376" t="s">
        <v>8937</v>
      </c>
      <c r="K197" s="376" t="s">
        <v>45030</v>
      </c>
    </row>
    <row r="198" spans="1:11" ht="15" customHeight="1">
      <c r="A198" s="376">
        <v>195</v>
      </c>
      <c r="B198" s="376" t="s">
        <v>9578</v>
      </c>
      <c r="C198" s="376" t="s">
        <v>9579</v>
      </c>
      <c r="D198" s="376" t="s">
        <v>9580</v>
      </c>
      <c r="E198" s="376" t="s">
        <v>6821</v>
      </c>
      <c r="F198" s="376" t="s">
        <v>840</v>
      </c>
      <c r="G198" s="376" t="s">
        <v>8118</v>
      </c>
      <c r="H198" s="376" t="s">
        <v>3963</v>
      </c>
      <c r="I198" s="376" t="s">
        <v>5909</v>
      </c>
      <c r="J198" s="376" t="s">
        <v>26609</v>
      </c>
      <c r="K198" s="376" t="s">
        <v>45030</v>
      </c>
    </row>
    <row r="199" spans="1:11" ht="17.100000000000001" customHeight="1">
      <c r="A199" s="376">
        <v>196</v>
      </c>
      <c r="B199" s="376" t="s">
        <v>9601</v>
      </c>
      <c r="C199" s="376" t="s">
        <v>9602</v>
      </c>
      <c r="D199" s="376" t="s">
        <v>9603</v>
      </c>
      <c r="E199" s="376" t="s">
        <v>15655</v>
      </c>
      <c r="F199" s="376" t="s">
        <v>1269</v>
      </c>
      <c r="G199" s="376" t="s">
        <v>6238</v>
      </c>
      <c r="H199" s="376" t="s">
        <v>1907</v>
      </c>
      <c r="I199" s="376" t="s">
        <v>3917</v>
      </c>
      <c r="J199" s="376" t="s">
        <v>7550</v>
      </c>
      <c r="K199" s="376" t="s">
        <v>45030</v>
      </c>
    </row>
    <row r="200" spans="1:11" ht="17.100000000000001" customHeight="1">
      <c r="A200" s="376">
        <v>197</v>
      </c>
      <c r="B200" s="376" t="s">
        <v>9646</v>
      </c>
      <c r="C200" s="376" t="s">
        <v>9646</v>
      </c>
      <c r="D200" s="376" t="s">
        <v>9647</v>
      </c>
      <c r="E200" s="376" t="s">
        <v>2296</v>
      </c>
      <c r="F200" s="376" t="s">
        <v>10902</v>
      </c>
      <c r="G200" s="376" t="s">
        <v>8063</v>
      </c>
      <c r="H200" s="376" t="s">
        <v>1807</v>
      </c>
      <c r="I200" s="376" t="s">
        <v>1060</v>
      </c>
      <c r="J200" s="376" t="s">
        <v>26610</v>
      </c>
      <c r="K200" s="376" t="s">
        <v>45030</v>
      </c>
    </row>
    <row r="201" spans="1:11" ht="38.1" customHeight="1">
      <c r="A201" s="376">
        <v>198</v>
      </c>
      <c r="B201" s="376" t="s">
        <v>9753</v>
      </c>
      <c r="C201" s="376" t="s">
        <v>9754</v>
      </c>
      <c r="D201" s="376" t="s">
        <v>9755</v>
      </c>
      <c r="E201" s="376" t="s">
        <v>3866</v>
      </c>
      <c r="F201" s="376" t="s">
        <v>3979</v>
      </c>
      <c r="G201" s="376" t="s">
        <v>708</v>
      </c>
      <c r="H201" s="376" t="s">
        <v>777</v>
      </c>
      <c r="I201" s="376" t="s">
        <v>26611</v>
      </c>
      <c r="J201" s="376" t="s">
        <v>26612</v>
      </c>
      <c r="K201" s="376" t="s">
        <v>45030</v>
      </c>
    </row>
    <row r="202" spans="1:11" ht="30.95" customHeight="1">
      <c r="A202" s="376">
        <v>199</v>
      </c>
      <c r="B202" s="376" t="s">
        <v>9598</v>
      </c>
      <c r="C202" s="376" t="s">
        <v>9599</v>
      </c>
      <c r="D202" s="376" t="s">
        <v>9600</v>
      </c>
      <c r="E202" s="376" t="s">
        <v>881</v>
      </c>
      <c r="F202" s="376" t="s">
        <v>12532</v>
      </c>
      <c r="G202" s="376" t="s">
        <v>775</v>
      </c>
      <c r="H202" s="376" t="s">
        <v>7612</v>
      </c>
      <c r="I202" s="376" t="s">
        <v>4313</v>
      </c>
      <c r="J202" s="376" t="s">
        <v>26613</v>
      </c>
      <c r="K202" s="376" t="s">
        <v>45030</v>
      </c>
    </row>
    <row r="203" spans="1:11" ht="24" customHeight="1">
      <c r="A203" s="376">
        <v>200</v>
      </c>
      <c r="B203" s="376" t="s">
        <v>9658</v>
      </c>
      <c r="C203" s="376" t="s">
        <v>9659</v>
      </c>
      <c r="D203" s="376" t="s">
        <v>9660</v>
      </c>
      <c r="E203" s="376" t="s">
        <v>7207</v>
      </c>
      <c r="F203" s="376" t="s">
        <v>4850</v>
      </c>
      <c r="G203" s="376" t="s">
        <v>819</v>
      </c>
      <c r="H203" s="376" t="s">
        <v>2079</v>
      </c>
      <c r="I203" s="376" t="s">
        <v>3213</v>
      </c>
      <c r="J203" s="376" t="s">
        <v>26614</v>
      </c>
      <c r="K203" s="376" t="s">
        <v>45030</v>
      </c>
    </row>
    <row r="204" spans="1:11" ht="17.100000000000001" customHeight="1">
      <c r="A204" s="376">
        <v>201</v>
      </c>
      <c r="B204" s="376" t="s">
        <v>9718</v>
      </c>
      <c r="C204" s="376" t="s">
        <v>9719</v>
      </c>
      <c r="D204" s="376" t="s">
        <v>9720</v>
      </c>
      <c r="E204" s="376" t="s">
        <v>2281</v>
      </c>
      <c r="F204" s="376" t="s">
        <v>10903</v>
      </c>
      <c r="G204" s="376" t="s">
        <v>629</v>
      </c>
      <c r="H204" s="376" t="s">
        <v>6146</v>
      </c>
      <c r="I204" s="376" t="s">
        <v>3149</v>
      </c>
      <c r="J204" s="376" t="s">
        <v>26615</v>
      </c>
      <c r="K204" s="376" t="s">
        <v>45030</v>
      </c>
    </row>
    <row r="205" spans="1:11" ht="15" customHeight="1">
      <c r="A205" s="376">
        <v>202</v>
      </c>
      <c r="B205" s="376" t="s">
        <v>9650</v>
      </c>
      <c r="C205" s="376" t="s">
        <v>9651</v>
      </c>
      <c r="D205" s="376" t="s">
        <v>9652</v>
      </c>
      <c r="E205" s="376" t="s">
        <v>1269</v>
      </c>
      <c r="F205" s="376" t="s">
        <v>10910</v>
      </c>
      <c r="G205" s="376" t="s">
        <v>196</v>
      </c>
      <c r="H205" s="376" t="s">
        <v>1536</v>
      </c>
      <c r="I205" s="376" t="s">
        <v>1040</v>
      </c>
      <c r="J205" s="376" t="s">
        <v>26616</v>
      </c>
      <c r="K205" s="376" t="s">
        <v>45030</v>
      </c>
    </row>
    <row r="206" spans="1:11" ht="17.100000000000001" customHeight="1">
      <c r="A206" s="376">
        <v>203</v>
      </c>
      <c r="B206" s="376" t="s">
        <v>9626</v>
      </c>
      <c r="C206" s="376" t="s">
        <v>9627</v>
      </c>
      <c r="D206" s="376" t="s">
        <v>9628</v>
      </c>
      <c r="E206" s="376" t="s">
        <v>963</v>
      </c>
      <c r="F206" s="376" t="s">
        <v>10717</v>
      </c>
      <c r="G206" s="376" t="s">
        <v>10888</v>
      </c>
      <c r="H206" s="376" t="s">
        <v>5894</v>
      </c>
      <c r="I206" s="376" t="s">
        <v>5778</v>
      </c>
      <c r="J206" s="376" t="s">
        <v>26617</v>
      </c>
      <c r="K206" s="376" t="s">
        <v>45030</v>
      </c>
    </row>
    <row r="207" spans="1:11" ht="17.100000000000001" customHeight="1">
      <c r="A207" s="376">
        <v>203</v>
      </c>
      <c r="B207" s="376" t="s">
        <v>9581</v>
      </c>
      <c r="C207" s="376" t="s">
        <v>9582</v>
      </c>
      <c r="D207" s="376" t="s">
        <v>9583</v>
      </c>
      <c r="E207" s="376" t="s">
        <v>963</v>
      </c>
      <c r="F207" s="376" t="s">
        <v>2425</v>
      </c>
      <c r="G207" s="376" t="s">
        <v>467</v>
      </c>
      <c r="H207" s="376" t="s">
        <v>1965</v>
      </c>
      <c r="I207" s="376" t="s">
        <v>5934</v>
      </c>
      <c r="J207" s="376" t="s">
        <v>18458</v>
      </c>
      <c r="K207" s="376" t="s">
        <v>45030</v>
      </c>
    </row>
    <row r="208" spans="1:11" ht="30.95" customHeight="1">
      <c r="A208" s="376">
        <v>205</v>
      </c>
      <c r="B208" s="376" t="s">
        <v>9692</v>
      </c>
      <c r="C208" s="376" t="s">
        <v>9693</v>
      </c>
      <c r="D208" s="376" t="s">
        <v>9694</v>
      </c>
      <c r="E208" s="376" t="s">
        <v>981</v>
      </c>
      <c r="F208" s="376" t="s">
        <v>4831</v>
      </c>
      <c r="G208" s="376" t="s">
        <v>2291</v>
      </c>
      <c r="H208" s="376" t="s">
        <v>500</v>
      </c>
      <c r="I208" s="376" t="s">
        <v>2612</v>
      </c>
      <c r="J208" s="376" t="s">
        <v>19822</v>
      </c>
      <c r="K208" s="376" t="s">
        <v>45030</v>
      </c>
    </row>
    <row r="209" spans="1:11" ht="24" customHeight="1">
      <c r="A209" s="376">
        <v>206</v>
      </c>
      <c r="B209" s="376" t="s">
        <v>9711</v>
      </c>
      <c r="C209" s="376" t="s">
        <v>9712</v>
      </c>
      <c r="D209" s="376" t="s">
        <v>9713</v>
      </c>
      <c r="E209" s="376" t="s">
        <v>2354</v>
      </c>
      <c r="F209" s="376" t="s">
        <v>2390</v>
      </c>
      <c r="G209" s="376" t="s">
        <v>10292</v>
      </c>
      <c r="H209" s="376" t="s">
        <v>2457</v>
      </c>
      <c r="I209" s="376" t="s">
        <v>3493</v>
      </c>
      <c r="J209" s="376" t="s">
        <v>14555</v>
      </c>
      <c r="K209" s="376" t="s">
        <v>45030</v>
      </c>
    </row>
    <row r="210" spans="1:11" ht="17.100000000000001" customHeight="1">
      <c r="A210" s="376">
        <v>206</v>
      </c>
      <c r="B210" s="376" t="s">
        <v>9680</v>
      </c>
      <c r="C210" s="376" t="s">
        <v>9681</v>
      </c>
      <c r="D210" s="376" t="s">
        <v>9682</v>
      </c>
      <c r="E210" s="376" t="s">
        <v>2354</v>
      </c>
      <c r="F210" s="376" t="s">
        <v>3003</v>
      </c>
      <c r="G210" s="376" t="s">
        <v>12487</v>
      </c>
      <c r="H210" s="376" t="s">
        <v>21</v>
      </c>
      <c r="I210" s="376" t="s">
        <v>7169</v>
      </c>
      <c r="J210" s="376" t="s">
        <v>26618</v>
      </c>
      <c r="K210" s="376" t="s">
        <v>45030</v>
      </c>
    </row>
    <row r="211" spans="1:11" ht="17.100000000000001" customHeight="1">
      <c r="A211" s="376">
        <v>208</v>
      </c>
      <c r="B211" s="376" t="s">
        <v>9785</v>
      </c>
      <c r="C211" s="376" t="s">
        <v>9786</v>
      </c>
      <c r="D211" s="376" t="s">
        <v>9787</v>
      </c>
      <c r="E211" s="376" t="s">
        <v>933</v>
      </c>
      <c r="F211" s="376" t="s">
        <v>10910</v>
      </c>
      <c r="G211" s="376" t="s">
        <v>5803</v>
      </c>
      <c r="H211" s="376" t="s">
        <v>247</v>
      </c>
      <c r="I211" s="376" t="s">
        <v>6907</v>
      </c>
      <c r="J211" s="376" t="s">
        <v>26619</v>
      </c>
      <c r="K211" s="376" t="s">
        <v>45030</v>
      </c>
    </row>
    <row r="212" spans="1:11" ht="17.100000000000001" customHeight="1">
      <c r="A212" s="376">
        <v>209</v>
      </c>
      <c r="B212" s="376" t="s">
        <v>9798</v>
      </c>
      <c r="C212" s="376" t="s">
        <v>9799</v>
      </c>
      <c r="D212" s="376" t="s">
        <v>9800</v>
      </c>
      <c r="E212" s="376" t="s">
        <v>970</v>
      </c>
      <c r="F212" s="376" t="s">
        <v>8822</v>
      </c>
      <c r="G212" s="376" t="s">
        <v>2571</v>
      </c>
      <c r="H212" s="376" t="s">
        <v>2696</v>
      </c>
      <c r="I212" s="376" t="s">
        <v>1508</v>
      </c>
      <c r="J212" s="376" t="s">
        <v>26620</v>
      </c>
      <c r="K212" s="376" t="s">
        <v>45030</v>
      </c>
    </row>
    <row r="213" spans="1:11" ht="30.95" customHeight="1">
      <c r="A213" s="376">
        <v>210</v>
      </c>
      <c r="B213" s="376" t="s">
        <v>9728</v>
      </c>
      <c r="C213" s="376" t="s">
        <v>9729</v>
      </c>
      <c r="D213" s="376" t="s">
        <v>9730</v>
      </c>
      <c r="E213" s="376" t="s">
        <v>702</v>
      </c>
      <c r="F213" s="376" t="s">
        <v>10910</v>
      </c>
      <c r="G213" s="376" t="s">
        <v>2382</v>
      </c>
      <c r="H213" s="376" t="s">
        <v>953</v>
      </c>
      <c r="I213" s="376" t="s">
        <v>7599</v>
      </c>
      <c r="J213" s="376" t="s">
        <v>18749</v>
      </c>
      <c r="K213" s="376" t="s">
        <v>45030</v>
      </c>
    </row>
    <row r="214" spans="1:11" ht="24" customHeight="1">
      <c r="A214" s="376">
        <v>211</v>
      </c>
      <c r="B214" s="376" t="s">
        <v>9635</v>
      </c>
      <c r="C214" s="376" t="s">
        <v>9636</v>
      </c>
      <c r="D214" s="376" t="s">
        <v>9637</v>
      </c>
      <c r="E214" s="376" t="s">
        <v>12915</v>
      </c>
      <c r="F214" s="376" t="s">
        <v>3260</v>
      </c>
      <c r="G214" s="376" t="s">
        <v>31</v>
      </c>
      <c r="H214" s="376" t="s">
        <v>992</v>
      </c>
      <c r="I214" s="376" t="s">
        <v>5778</v>
      </c>
      <c r="J214" s="376" t="s">
        <v>26621</v>
      </c>
      <c r="K214" s="376" t="s">
        <v>45030</v>
      </c>
    </row>
    <row r="215" spans="1:11" ht="24" customHeight="1">
      <c r="A215" s="376">
        <v>211</v>
      </c>
      <c r="B215" s="376" t="s">
        <v>9708</v>
      </c>
      <c r="C215" s="376" t="s">
        <v>9709</v>
      </c>
      <c r="D215" s="376" t="s">
        <v>9710</v>
      </c>
      <c r="E215" s="376" t="s">
        <v>12915</v>
      </c>
      <c r="F215" s="376" t="s">
        <v>46</v>
      </c>
      <c r="G215" s="376" t="s">
        <v>2285</v>
      </c>
      <c r="H215" s="376" t="s">
        <v>3548</v>
      </c>
      <c r="I215" s="376" t="s">
        <v>396</v>
      </c>
      <c r="J215" s="376" t="s">
        <v>26621</v>
      </c>
      <c r="K215" s="376" t="s">
        <v>45030</v>
      </c>
    </row>
    <row r="216" spans="1:11" ht="24" customHeight="1">
      <c r="A216" s="376">
        <v>213</v>
      </c>
      <c r="B216" s="376" t="s">
        <v>9731</v>
      </c>
      <c r="C216" s="376" t="s">
        <v>9732</v>
      </c>
      <c r="D216" s="376" t="s">
        <v>9733</v>
      </c>
      <c r="E216" s="376" t="s">
        <v>2376</v>
      </c>
      <c r="F216" s="376" t="s">
        <v>1220</v>
      </c>
      <c r="G216" s="376" t="s">
        <v>11687</v>
      </c>
      <c r="H216" s="376" t="s">
        <v>1750</v>
      </c>
      <c r="I216" s="376" t="s">
        <v>3402</v>
      </c>
      <c r="J216" s="376" t="s">
        <v>26622</v>
      </c>
      <c r="K216" s="376" t="s">
        <v>45030</v>
      </c>
    </row>
    <row r="217" spans="1:11" ht="24" customHeight="1">
      <c r="A217" s="376">
        <v>214</v>
      </c>
      <c r="B217" s="376" t="s">
        <v>9683</v>
      </c>
      <c r="C217" s="376" t="s">
        <v>9684</v>
      </c>
      <c r="D217" s="376" t="s">
        <v>9685</v>
      </c>
      <c r="E217" s="376" t="s">
        <v>1051</v>
      </c>
      <c r="F217" s="376" t="s">
        <v>7168</v>
      </c>
      <c r="G217" s="376" t="s">
        <v>2370</v>
      </c>
      <c r="H217" s="376" t="s">
        <v>2032</v>
      </c>
      <c r="I217" s="376" t="s">
        <v>703</v>
      </c>
      <c r="J217" s="376" t="s">
        <v>26623</v>
      </c>
      <c r="K217" s="376" t="s">
        <v>45030</v>
      </c>
    </row>
    <row r="218" spans="1:11" ht="24" customHeight="1">
      <c r="A218" s="376">
        <v>215</v>
      </c>
      <c r="B218" s="376" t="s">
        <v>9771</v>
      </c>
      <c r="C218" s="376" t="s">
        <v>9772</v>
      </c>
      <c r="D218" s="376" t="s">
        <v>9773</v>
      </c>
      <c r="E218" s="376" t="s">
        <v>12064</v>
      </c>
      <c r="F218" s="376" t="s">
        <v>8869</v>
      </c>
      <c r="G218" s="376" t="s">
        <v>8206</v>
      </c>
      <c r="H218" s="376" t="s">
        <v>4623</v>
      </c>
      <c r="I218" s="376" t="s">
        <v>1851</v>
      </c>
      <c r="J218" s="376" t="s">
        <v>26624</v>
      </c>
      <c r="K218" s="376" t="s">
        <v>45030</v>
      </c>
    </row>
    <row r="219" spans="1:11" ht="24" customHeight="1">
      <c r="A219" s="376">
        <v>216</v>
      </c>
      <c r="B219" s="376" t="s">
        <v>9801</v>
      </c>
      <c r="C219" s="376" t="s">
        <v>9802</v>
      </c>
      <c r="D219" s="376" t="s">
        <v>9803</v>
      </c>
      <c r="E219" s="376" t="s">
        <v>5970</v>
      </c>
      <c r="F219" s="376" t="s">
        <v>1065</v>
      </c>
      <c r="G219" s="376" t="s">
        <v>196</v>
      </c>
      <c r="H219" s="376" t="s">
        <v>1606</v>
      </c>
      <c r="I219" s="376" t="s">
        <v>1515</v>
      </c>
      <c r="J219" s="376" t="s">
        <v>26625</v>
      </c>
      <c r="K219" s="376" t="s">
        <v>45030</v>
      </c>
    </row>
    <row r="220" spans="1:11" ht="24" customHeight="1">
      <c r="A220" s="376">
        <v>217</v>
      </c>
      <c r="B220" s="376" t="s">
        <v>9745</v>
      </c>
      <c r="C220" s="376" t="s">
        <v>9746</v>
      </c>
      <c r="D220" s="376" t="s">
        <v>9747</v>
      </c>
      <c r="E220" s="376" t="s">
        <v>1186</v>
      </c>
      <c r="F220" s="376" t="s">
        <v>2483</v>
      </c>
      <c r="G220" s="376" t="s">
        <v>875</v>
      </c>
      <c r="H220" s="376" t="s">
        <v>6163</v>
      </c>
      <c r="I220" s="376" t="s">
        <v>5763</v>
      </c>
      <c r="J220" s="376" t="s">
        <v>26626</v>
      </c>
      <c r="K220" s="376" t="s">
        <v>45030</v>
      </c>
    </row>
    <row r="221" spans="1:11" ht="30.95" customHeight="1">
      <c r="A221" s="376">
        <v>218</v>
      </c>
      <c r="B221" s="376" t="s">
        <v>9590</v>
      </c>
      <c r="C221" s="376" t="s">
        <v>9591</v>
      </c>
      <c r="D221" s="376" t="s">
        <v>9592</v>
      </c>
      <c r="E221" s="376" t="s">
        <v>4508</v>
      </c>
      <c r="F221" s="376" t="s">
        <v>4508</v>
      </c>
      <c r="G221" s="376" t="s">
        <v>196</v>
      </c>
      <c r="H221" s="376" t="s">
        <v>1928</v>
      </c>
      <c r="I221" s="376" t="s">
        <v>4927</v>
      </c>
      <c r="J221" s="376" t="s">
        <v>26627</v>
      </c>
      <c r="K221" s="376" t="s">
        <v>45030</v>
      </c>
    </row>
    <row r="222" spans="1:11" ht="15" customHeight="1">
      <c r="A222" s="376">
        <v>219</v>
      </c>
      <c r="B222" s="376" t="s">
        <v>9794</v>
      </c>
      <c r="C222" s="376" t="s">
        <v>9795</v>
      </c>
      <c r="D222" s="376" t="s">
        <v>9796</v>
      </c>
      <c r="E222" s="376" t="s">
        <v>1520</v>
      </c>
      <c r="F222" s="376" t="s">
        <v>2572</v>
      </c>
      <c r="G222" s="376" t="s">
        <v>11158</v>
      </c>
      <c r="H222" s="376" t="s">
        <v>8455</v>
      </c>
      <c r="I222" s="376" t="s">
        <v>26628</v>
      </c>
      <c r="J222" s="376" t="s">
        <v>26629</v>
      </c>
      <c r="K222" s="376" t="s">
        <v>45030</v>
      </c>
    </row>
    <row r="223" spans="1:11" ht="17.100000000000001" customHeight="1">
      <c r="A223" s="376">
        <v>220</v>
      </c>
      <c r="B223" s="376" t="s">
        <v>9819</v>
      </c>
      <c r="C223" s="376" t="s">
        <v>9820</v>
      </c>
      <c r="D223" s="376" t="s">
        <v>9821</v>
      </c>
      <c r="E223" s="376" t="s">
        <v>5865</v>
      </c>
      <c r="F223" s="376" t="s">
        <v>1072</v>
      </c>
      <c r="G223" s="376" t="s">
        <v>3992</v>
      </c>
      <c r="H223" s="376" t="s">
        <v>13252</v>
      </c>
      <c r="I223" s="376" t="s">
        <v>993</v>
      </c>
      <c r="J223" s="376" t="s">
        <v>26630</v>
      </c>
      <c r="K223" s="376" t="s">
        <v>45030</v>
      </c>
    </row>
    <row r="224" spans="1:11" ht="15" customHeight="1">
      <c r="A224" s="376">
        <v>221</v>
      </c>
      <c r="B224" s="376" t="s">
        <v>9715</v>
      </c>
      <c r="C224" s="376" t="s">
        <v>9716</v>
      </c>
      <c r="D224" s="376" t="s">
        <v>9717</v>
      </c>
      <c r="E224" s="376" t="s">
        <v>10412</v>
      </c>
      <c r="F224" s="376" t="s">
        <v>3003</v>
      </c>
      <c r="G224" s="376" t="s">
        <v>2245</v>
      </c>
      <c r="H224" s="376" t="s">
        <v>2821</v>
      </c>
      <c r="I224" s="376" t="s">
        <v>10130</v>
      </c>
      <c r="J224" s="376" t="s">
        <v>26631</v>
      </c>
      <c r="K224" s="376" t="s">
        <v>45030</v>
      </c>
    </row>
    <row r="225" spans="1:11" ht="24" customHeight="1">
      <c r="A225" s="376">
        <v>222</v>
      </c>
      <c r="B225" s="376" t="s">
        <v>9774</v>
      </c>
      <c r="C225" s="376" t="s">
        <v>9775</v>
      </c>
      <c r="D225" s="376" t="s">
        <v>9776</v>
      </c>
      <c r="E225" s="376" t="s">
        <v>2462</v>
      </c>
      <c r="F225" s="376" t="s">
        <v>1457</v>
      </c>
      <c r="G225" s="376" t="s">
        <v>1445</v>
      </c>
      <c r="H225" s="376" t="s">
        <v>1078</v>
      </c>
      <c r="I225" s="376" t="s">
        <v>1138</v>
      </c>
      <c r="J225" s="376" t="s">
        <v>26632</v>
      </c>
      <c r="K225" s="376" t="s">
        <v>45030</v>
      </c>
    </row>
    <row r="226" spans="1:11" ht="24" customHeight="1">
      <c r="A226" s="376">
        <v>223</v>
      </c>
      <c r="B226" s="376" t="s">
        <v>9750</v>
      </c>
      <c r="C226" s="376" t="s">
        <v>9751</v>
      </c>
      <c r="D226" s="376" t="s">
        <v>9752</v>
      </c>
      <c r="E226" s="376" t="s">
        <v>9749</v>
      </c>
      <c r="F226" s="376" t="s">
        <v>1653</v>
      </c>
      <c r="G226" s="376" t="s">
        <v>8842</v>
      </c>
      <c r="H226" s="376" t="s">
        <v>1787</v>
      </c>
      <c r="I226" s="376" t="s">
        <v>4647</v>
      </c>
      <c r="J226" s="376" t="s">
        <v>26633</v>
      </c>
      <c r="K226" s="376" t="s">
        <v>45030</v>
      </c>
    </row>
    <row r="227" spans="1:11" ht="30.95" customHeight="1">
      <c r="A227" s="376">
        <v>224</v>
      </c>
      <c r="B227" s="376" t="s">
        <v>9766</v>
      </c>
      <c r="C227" s="376" t="s">
        <v>9767</v>
      </c>
      <c r="D227" s="376" t="s">
        <v>9768</v>
      </c>
      <c r="E227" s="376" t="s">
        <v>1261</v>
      </c>
      <c r="F227" s="376" t="s">
        <v>932</v>
      </c>
      <c r="G227" s="376" t="s">
        <v>2296</v>
      </c>
      <c r="H227" s="376" t="s">
        <v>1113</v>
      </c>
      <c r="I227" s="376" t="s">
        <v>1830</v>
      </c>
      <c r="J227" s="376" t="s">
        <v>8459</v>
      </c>
      <c r="K227" s="376" t="s">
        <v>45030</v>
      </c>
    </row>
    <row r="228" spans="1:11" ht="15" customHeight="1">
      <c r="A228" s="376">
        <v>225</v>
      </c>
      <c r="B228" s="376" t="s">
        <v>9763</v>
      </c>
      <c r="C228" s="376" t="s">
        <v>9764</v>
      </c>
      <c r="D228" s="376" t="s">
        <v>9765</v>
      </c>
      <c r="E228" s="376" t="s">
        <v>1625</v>
      </c>
      <c r="F228" s="376" t="s">
        <v>1396</v>
      </c>
      <c r="G228" s="376" t="s">
        <v>1301</v>
      </c>
      <c r="H228" s="376" t="s">
        <v>7611</v>
      </c>
      <c r="I228" s="376" t="s">
        <v>1851</v>
      </c>
      <c r="J228" s="376" t="s">
        <v>8451</v>
      </c>
      <c r="K228" s="376" t="s">
        <v>45030</v>
      </c>
    </row>
    <row r="229" spans="1:11" ht="30.95" customHeight="1">
      <c r="A229" s="376">
        <v>226</v>
      </c>
      <c r="B229" s="376" t="s">
        <v>9760</v>
      </c>
      <c r="C229" s="376" t="s">
        <v>9761</v>
      </c>
      <c r="D229" s="376" t="s">
        <v>9762</v>
      </c>
      <c r="E229" s="376" t="s">
        <v>2564</v>
      </c>
      <c r="F229" s="376" t="s">
        <v>1262</v>
      </c>
      <c r="G229" s="376" t="s">
        <v>1193</v>
      </c>
      <c r="H229" s="376" t="s">
        <v>1379</v>
      </c>
      <c r="I229" s="376" t="s">
        <v>8908</v>
      </c>
      <c r="J229" s="376" t="s">
        <v>26634</v>
      </c>
      <c r="K229" s="376" t="s">
        <v>45030</v>
      </c>
    </row>
    <row r="230" spans="1:11" ht="15" customHeight="1">
      <c r="A230" s="376">
        <v>227</v>
      </c>
      <c r="B230" s="376" t="s">
        <v>26635</v>
      </c>
      <c r="C230" s="376" t="s">
        <v>9769</v>
      </c>
      <c r="D230" s="376" t="s">
        <v>9770</v>
      </c>
      <c r="E230" s="376" t="s">
        <v>1418</v>
      </c>
      <c r="F230" s="376" t="s">
        <v>4868</v>
      </c>
      <c r="G230" s="376" t="s">
        <v>196</v>
      </c>
      <c r="H230" s="376" t="s">
        <v>1995</v>
      </c>
      <c r="I230" s="376" t="s">
        <v>1919</v>
      </c>
      <c r="J230" s="376" t="s">
        <v>26636</v>
      </c>
      <c r="K230" s="376" t="s">
        <v>45030</v>
      </c>
    </row>
    <row r="231" spans="1:11" ht="38.1" customHeight="1">
      <c r="A231" s="376">
        <v>228</v>
      </c>
      <c r="B231" s="376" t="s">
        <v>9858</v>
      </c>
      <c r="C231" s="376" t="s">
        <v>9859</v>
      </c>
      <c r="D231" s="376" t="s">
        <v>9860</v>
      </c>
      <c r="E231" s="376" t="s">
        <v>8371</v>
      </c>
      <c r="F231" s="376" t="s">
        <v>2271</v>
      </c>
      <c r="G231" s="376" t="s">
        <v>4868</v>
      </c>
      <c r="H231" s="376" t="s">
        <v>2083</v>
      </c>
      <c r="I231" s="376" t="s">
        <v>1734</v>
      </c>
      <c r="J231" s="376" t="s">
        <v>26637</v>
      </c>
      <c r="K231" s="376" t="s">
        <v>45030</v>
      </c>
    </row>
    <row r="232" spans="1:11" ht="17.100000000000001" customHeight="1">
      <c r="A232" s="376">
        <v>229</v>
      </c>
      <c r="B232" s="376" t="s">
        <v>9841</v>
      </c>
      <c r="C232" s="376" t="s">
        <v>9842</v>
      </c>
      <c r="D232" s="376" t="s">
        <v>9843</v>
      </c>
      <c r="E232" s="376" t="s">
        <v>2526</v>
      </c>
      <c r="F232" s="376" t="s">
        <v>3924</v>
      </c>
      <c r="G232" s="376" t="s">
        <v>1544</v>
      </c>
      <c r="H232" s="376" t="s">
        <v>1238</v>
      </c>
      <c r="I232" s="376" t="s">
        <v>2535</v>
      </c>
      <c r="J232" s="376" t="s">
        <v>26638</v>
      </c>
      <c r="K232" s="376" t="s">
        <v>45030</v>
      </c>
    </row>
    <row r="233" spans="1:11" ht="17.100000000000001" customHeight="1">
      <c r="A233" s="376">
        <v>230</v>
      </c>
      <c r="B233" s="376" t="s">
        <v>9847</v>
      </c>
      <c r="C233" s="376" t="s">
        <v>9848</v>
      </c>
      <c r="D233" s="376" t="s">
        <v>9849</v>
      </c>
      <c r="E233" s="376" t="s">
        <v>1445</v>
      </c>
      <c r="F233" s="376" t="s">
        <v>1733</v>
      </c>
      <c r="G233" s="376" t="s">
        <v>364</v>
      </c>
      <c r="H233" s="376" t="s">
        <v>1161</v>
      </c>
      <c r="I233" s="376" t="s">
        <v>1414</v>
      </c>
      <c r="J233" s="376" t="s">
        <v>26639</v>
      </c>
      <c r="K233" s="376" t="s">
        <v>45030</v>
      </c>
    </row>
    <row r="234" spans="1:11" ht="30.95" customHeight="1">
      <c r="A234" s="376">
        <v>231</v>
      </c>
      <c r="B234" s="376" t="s">
        <v>9737</v>
      </c>
      <c r="C234" s="376" t="s">
        <v>9738</v>
      </c>
      <c r="D234" s="376" t="s">
        <v>9739</v>
      </c>
      <c r="E234" s="376" t="s">
        <v>1632</v>
      </c>
      <c r="F234" s="376" t="s">
        <v>3096</v>
      </c>
      <c r="G234" s="376" t="s">
        <v>2806</v>
      </c>
      <c r="H234" s="376" t="s">
        <v>1835</v>
      </c>
      <c r="I234" s="376" t="s">
        <v>3127</v>
      </c>
      <c r="J234" s="376" t="s">
        <v>26640</v>
      </c>
      <c r="K234" s="376" t="s">
        <v>45030</v>
      </c>
    </row>
    <row r="235" spans="1:11" ht="24" customHeight="1">
      <c r="A235" s="376">
        <v>232</v>
      </c>
      <c r="B235" s="376" t="s">
        <v>9807</v>
      </c>
      <c r="C235" s="376" t="s">
        <v>9808</v>
      </c>
      <c r="D235" s="376" t="s">
        <v>9809</v>
      </c>
      <c r="E235" s="376" t="s">
        <v>6551</v>
      </c>
      <c r="F235" s="376" t="s">
        <v>4868</v>
      </c>
      <c r="G235" s="376" t="s">
        <v>2606</v>
      </c>
      <c r="H235" s="376" t="s">
        <v>1823</v>
      </c>
      <c r="I235" s="376" t="s">
        <v>869</v>
      </c>
      <c r="J235" s="376" t="s">
        <v>26641</v>
      </c>
      <c r="K235" s="376" t="s">
        <v>45030</v>
      </c>
    </row>
    <row r="236" spans="1:11" ht="24" customHeight="1">
      <c r="A236" s="376">
        <v>232</v>
      </c>
      <c r="B236" s="376" t="s">
        <v>9791</v>
      </c>
      <c r="C236" s="376" t="s">
        <v>9792</v>
      </c>
      <c r="D236" s="376" t="s">
        <v>9793</v>
      </c>
      <c r="E236" s="376" t="s">
        <v>6551</v>
      </c>
      <c r="F236" s="376" t="s">
        <v>6005</v>
      </c>
      <c r="G236" s="376" t="s">
        <v>3003</v>
      </c>
      <c r="H236" s="376" t="s">
        <v>1132</v>
      </c>
      <c r="I236" s="376" t="s">
        <v>5593</v>
      </c>
      <c r="J236" s="376" t="s">
        <v>26377</v>
      </c>
      <c r="K236" s="376" t="s">
        <v>45030</v>
      </c>
    </row>
    <row r="237" spans="1:11" ht="30.95" customHeight="1">
      <c r="A237" s="376">
        <v>234</v>
      </c>
      <c r="B237" s="376" t="s">
        <v>9788</v>
      </c>
      <c r="C237" s="376" t="s">
        <v>9789</v>
      </c>
      <c r="D237" s="376" t="s">
        <v>9790</v>
      </c>
      <c r="E237" s="376" t="s">
        <v>1524</v>
      </c>
      <c r="F237" s="376" t="s">
        <v>8421</v>
      </c>
      <c r="G237" s="376" t="s">
        <v>2271</v>
      </c>
      <c r="H237" s="376" t="s">
        <v>785</v>
      </c>
      <c r="I237" s="376" t="s">
        <v>14935</v>
      </c>
      <c r="J237" s="376" t="s">
        <v>26642</v>
      </c>
      <c r="K237" s="376" t="s">
        <v>45030</v>
      </c>
    </row>
    <row r="238" spans="1:11" ht="30.95" customHeight="1">
      <c r="A238" s="376">
        <v>235</v>
      </c>
      <c r="B238" s="376" t="s">
        <v>9834</v>
      </c>
      <c r="C238" s="376" t="s">
        <v>9835</v>
      </c>
      <c r="D238" s="376" t="s">
        <v>9836</v>
      </c>
      <c r="E238" s="376" t="s">
        <v>2689</v>
      </c>
      <c r="F238" s="376" t="s">
        <v>2968</v>
      </c>
      <c r="G238" s="376" t="s">
        <v>2578</v>
      </c>
      <c r="H238" s="376" t="s">
        <v>1188</v>
      </c>
      <c r="I238" s="376" t="s">
        <v>1721</v>
      </c>
      <c r="J238" s="376" t="s">
        <v>26643</v>
      </c>
      <c r="K238" s="376" t="s">
        <v>45030</v>
      </c>
    </row>
    <row r="239" spans="1:11" ht="24" customHeight="1">
      <c r="A239" s="376">
        <v>236</v>
      </c>
      <c r="B239" s="376" t="s">
        <v>9804</v>
      </c>
      <c r="C239" s="376" t="s">
        <v>9805</v>
      </c>
      <c r="D239" s="376" t="s">
        <v>9806</v>
      </c>
      <c r="E239" s="376" t="s">
        <v>2631</v>
      </c>
      <c r="F239" s="376" t="s">
        <v>2378</v>
      </c>
      <c r="G239" s="376" t="s">
        <v>8816</v>
      </c>
      <c r="H239" s="376" t="s">
        <v>26644</v>
      </c>
      <c r="I239" s="376" t="s">
        <v>1626</v>
      </c>
      <c r="J239" s="376" t="s">
        <v>16160</v>
      </c>
      <c r="K239" s="376" t="s">
        <v>45030</v>
      </c>
    </row>
    <row r="240" spans="1:11" ht="30.95" customHeight="1">
      <c r="A240" s="376">
        <v>237</v>
      </c>
      <c r="B240" s="376" t="s">
        <v>9782</v>
      </c>
      <c r="C240" s="376" t="s">
        <v>9783</v>
      </c>
      <c r="D240" s="376" t="s">
        <v>9784</v>
      </c>
      <c r="E240" s="376" t="s">
        <v>1582</v>
      </c>
      <c r="F240" s="376" t="s">
        <v>2732</v>
      </c>
      <c r="G240" s="376" t="s">
        <v>1425</v>
      </c>
      <c r="H240" s="376" t="s">
        <v>1507</v>
      </c>
      <c r="I240" s="376" t="s">
        <v>993</v>
      </c>
      <c r="J240" s="376" t="s">
        <v>26645</v>
      </c>
      <c r="K240" s="376" t="s">
        <v>45030</v>
      </c>
    </row>
    <row r="241" spans="1:11" ht="30.95" customHeight="1">
      <c r="A241" s="376">
        <v>238</v>
      </c>
      <c r="B241" s="376" t="s">
        <v>9778</v>
      </c>
      <c r="C241" s="376" t="s">
        <v>9779</v>
      </c>
      <c r="D241" s="376" t="s">
        <v>9780</v>
      </c>
      <c r="E241" s="376" t="s">
        <v>1152</v>
      </c>
      <c r="F241" s="376" t="s">
        <v>3025</v>
      </c>
      <c r="G241" s="376" t="s">
        <v>1105</v>
      </c>
      <c r="H241" s="376" t="s">
        <v>7241</v>
      </c>
      <c r="I241" s="376" t="s">
        <v>573</v>
      </c>
      <c r="J241" s="376" t="s">
        <v>25435</v>
      </c>
      <c r="K241" s="376" t="s">
        <v>45030</v>
      </c>
    </row>
    <row r="242" spans="1:11" ht="24" customHeight="1">
      <c r="A242" s="376">
        <v>239</v>
      </c>
      <c r="B242" s="376" t="s">
        <v>9831</v>
      </c>
      <c r="C242" s="376" t="s">
        <v>9832</v>
      </c>
      <c r="D242" s="376" t="s">
        <v>9833</v>
      </c>
      <c r="E242" s="376" t="s">
        <v>2884</v>
      </c>
      <c r="F242" s="376" t="s">
        <v>723</v>
      </c>
      <c r="G242" s="376" t="s">
        <v>8387</v>
      </c>
      <c r="H242" s="376" t="s">
        <v>3439</v>
      </c>
      <c r="I242" s="376" t="s">
        <v>1201</v>
      </c>
      <c r="J242" s="376" t="s">
        <v>6459</v>
      </c>
      <c r="K242" s="376" t="s">
        <v>45030</v>
      </c>
    </row>
    <row r="243" spans="1:11" ht="17.100000000000001" customHeight="1">
      <c r="A243" s="376">
        <v>240</v>
      </c>
      <c r="B243" s="376" t="s">
        <v>9844</v>
      </c>
      <c r="C243" s="376" t="s">
        <v>9845</v>
      </c>
      <c r="D243" s="376" t="s">
        <v>9846</v>
      </c>
      <c r="E243" s="376" t="s">
        <v>1653</v>
      </c>
      <c r="F243" s="376" t="s">
        <v>2709</v>
      </c>
      <c r="G243" s="376" t="s">
        <v>6087</v>
      </c>
      <c r="H243" s="376" t="s">
        <v>8540</v>
      </c>
      <c r="I243" s="376" t="s">
        <v>7459</v>
      </c>
      <c r="J243" s="376" t="s">
        <v>26646</v>
      </c>
      <c r="K243" s="376" t="s">
        <v>45030</v>
      </c>
    </row>
    <row r="244" spans="1:11" ht="15" customHeight="1">
      <c r="A244" s="376">
        <v>241</v>
      </c>
      <c r="B244" s="376" t="s">
        <v>9850</v>
      </c>
      <c r="C244" s="376" t="s">
        <v>9851</v>
      </c>
      <c r="D244" s="376" t="s">
        <v>9852</v>
      </c>
      <c r="E244" s="376" t="s">
        <v>2732</v>
      </c>
      <c r="F244" s="376" t="s">
        <v>1402</v>
      </c>
      <c r="G244" s="376" t="s">
        <v>5140</v>
      </c>
      <c r="H244" s="376" t="s">
        <v>1995</v>
      </c>
      <c r="I244" s="376" t="s">
        <v>3480</v>
      </c>
      <c r="J244" s="376" t="s">
        <v>11070</v>
      </c>
      <c r="K244" s="376" t="s">
        <v>45030</v>
      </c>
    </row>
    <row r="245" spans="1:11" ht="15" customHeight="1">
      <c r="A245" s="376">
        <v>242</v>
      </c>
      <c r="B245" s="376" t="s">
        <v>9816</v>
      </c>
      <c r="C245" s="376" t="s">
        <v>9817</v>
      </c>
      <c r="D245" s="376" t="s">
        <v>9818</v>
      </c>
      <c r="E245" s="376" t="s">
        <v>2192</v>
      </c>
      <c r="F245" s="376" t="s">
        <v>3221</v>
      </c>
      <c r="G245" s="376" t="s">
        <v>1506</v>
      </c>
      <c r="H245" s="376" t="s">
        <v>5651</v>
      </c>
      <c r="I245" s="376" t="s">
        <v>4824</v>
      </c>
      <c r="J245" s="376" t="s">
        <v>26647</v>
      </c>
      <c r="K245" s="376" t="s">
        <v>45030</v>
      </c>
    </row>
    <row r="246" spans="1:11" ht="33">
      <c r="A246" s="376">
        <v>243</v>
      </c>
      <c r="B246" s="376" t="s">
        <v>9828</v>
      </c>
      <c r="C246" s="376" t="s">
        <v>9829</v>
      </c>
      <c r="D246" s="376" t="s">
        <v>9830</v>
      </c>
      <c r="E246" s="376" t="s">
        <v>3040</v>
      </c>
      <c r="F246" s="376" t="s">
        <v>2023</v>
      </c>
      <c r="G246" s="376" t="s">
        <v>2186</v>
      </c>
      <c r="H246" s="376" t="s">
        <v>6163</v>
      </c>
      <c r="I246" s="376" t="s">
        <v>1649</v>
      </c>
      <c r="J246" s="376" t="s">
        <v>195</v>
      </c>
      <c r="K246" s="376" t="s">
        <v>45030</v>
      </c>
    </row>
    <row r="247" spans="1:11" ht="24.75">
      <c r="A247" s="376">
        <v>244</v>
      </c>
      <c r="B247" s="376" t="s">
        <v>9837</v>
      </c>
      <c r="C247" s="376" t="s">
        <v>9838</v>
      </c>
      <c r="D247" s="376" t="s">
        <v>9839</v>
      </c>
      <c r="E247" s="376" t="s">
        <v>1402</v>
      </c>
      <c r="F247" s="376" t="s">
        <v>1966</v>
      </c>
      <c r="G247" s="376" t="s">
        <v>1900</v>
      </c>
      <c r="H247" s="376" t="s">
        <v>1939</v>
      </c>
      <c r="I247" s="376" t="s">
        <v>1436</v>
      </c>
      <c r="J247" s="376" t="s">
        <v>11625</v>
      </c>
      <c r="K247" s="376" t="s">
        <v>45030</v>
      </c>
    </row>
    <row r="248" spans="1:11" ht="24.75">
      <c r="A248" s="376">
        <v>245</v>
      </c>
      <c r="B248" s="376" t="s">
        <v>9864</v>
      </c>
      <c r="C248" s="376" t="s">
        <v>9865</v>
      </c>
      <c r="D248" s="376" t="s">
        <v>9866</v>
      </c>
      <c r="E248" s="376" t="s">
        <v>1618</v>
      </c>
      <c r="F248" s="376" t="s">
        <v>6607</v>
      </c>
      <c r="G248" s="376" t="s">
        <v>2215</v>
      </c>
      <c r="H248" s="376" t="s">
        <v>9853</v>
      </c>
      <c r="I248" s="376" t="s">
        <v>1824</v>
      </c>
      <c r="J248" s="376" t="s">
        <v>306</v>
      </c>
      <c r="K248" s="376" t="s">
        <v>45030</v>
      </c>
    </row>
    <row r="249" spans="1:11" ht="16.5">
      <c r="A249" s="376">
        <v>246</v>
      </c>
      <c r="B249" s="376" t="s">
        <v>9825</v>
      </c>
      <c r="C249" s="376" t="s">
        <v>9826</v>
      </c>
      <c r="D249" s="376" t="s">
        <v>9827</v>
      </c>
      <c r="E249" s="376" t="s">
        <v>3221</v>
      </c>
      <c r="F249" s="376" t="s">
        <v>3228</v>
      </c>
      <c r="G249" s="376" t="s">
        <v>2910</v>
      </c>
      <c r="H249" s="376" t="s">
        <v>3091</v>
      </c>
      <c r="I249" s="376" t="s">
        <v>1973</v>
      </c>
      <c r="J249" s="376" t="s">
        <v>4227</v>
      </c>
      <c r="K249" s="376" t="s">
        <v>45030</v>
      </c>
    </row>
    <row r="250" spans="1:11" ht="24.75">
      <c r="A250" s="376">
        <v>247</v>
      </c>
      <c r="B250" s="376" t="s">
        <v>9813</v>
      </c>
      <c r="C250" s="376" t="s">
        <v>9814</v>
      </c>
      <c r="D250" s="376" t="s">
        <v>9815</v>
      </c>
      <c r="E250" s="376" t="s">
        <v>3266</v>
      </c>
      <c r="F250" s="376" t="s">
        <v>4722</v>
      </c>
      <c r="G250" s="376" t="s">
        <v>4484</v>
      </c>
      <c r="H250" s="376" t="s">
        <v>2671</v>
      </c>
      <c r="I250" s="376" t="s">
        <v>7000</v>
      </c>
      <c r="J250" s="376" t="s">
        <v>8746</v>
      </c>
      <c r="K250" s="376" t="s">
        <v>45030</v>
      </c>
    </row>
    <row r="251" spans="1:11" ht="16.5">
      <c r="A251" s="376">
        <v>248</v>
      </c>
      <c r="B251" s="376" t="s">
        <v>9867</v>
      </c>
      <c r="C251" s="376" t="s">
        <v>9867</v>
      </c>
      <c r="D251" s="376" t="s">
        <v>9868</v>
      </c>
      <c r="E251" s="376" t="s">
        <v>1223</v>
      </c>
      <c r="F251" s="376" t="s">
        <v>1446</v>
      </c>
      <c r="G251" s="376" t="s">
        <v>3331</v>
      </c>
      <c r="H251" s="376" t="s">
        <v>1663</v>
      </c>
      <c r="I251" s="376" t="s">
        <v>4911</v>
      </c>
      <c r="J251" s="376" t="s">
        <v>26648</v>
      </c>
      <c r="K251" s="376" t="s">
        <v>45030</v>
      </c>
    </row>
    <row r="252" spans="1:11" ht="24.75">
      <c r="A252" s="376">
        <v>249</v>
      </c>
      <c r="B252" s="376" t="s">
        <v>9861</v>
      </c>
      <c r="C252" s="376" t="s">
        <v>9862</v>
      </c>
      <c r="D252" s="376" t="s">
        <v>9863</v>
      </c>
      <c r="E252" s="376" t="s">
        <v>5791</v>
      </c>
      <c r="F252" s="376" t="s">
        <v>5791</v>
      </c>
      <c r="G252" s="376" t="s">
        <v>2148</v>
      </c>
      <c r="H252" s="376" t="s">
        <v>1836</v>
      </c>
      <c r="I252" s="376" t="s">
        <v>1812</v>
      </c>
      <c r="J252" s="376" t="s">
        <v>1750</v>
      </c>
      <c r="K252" s="376" t="s">
        <v>45030</v>
      </c>
    </row>
    <row r="253" spans="1:11" ht="24.75">
      <c r="A253" s="376">
        <v>250</v>
      </c>
      <c r="B253" s="376" t="s">
        <v>9854</v>
      </c>
      <c r="C253" s="376" t="s">
        <v>9855</v>
      </c>
      <c r="D253" s="376" t="s">
        <v>9856</v>
      </c>
      <c r="E253" s="376" t="s">
        <v>1452</v>
      </c>
      <c r="F253" s="376" t="s">
        <v>3305</v>
      </c>
      <c r="G253" s="376" t="s">
        <v>2041</v>
      </c>
      <c r="H253" s="376" t="s">
        <v>2035</v>
      </c>
      <c r="I253" s="376" t="s">
        <v>1841</v>
      </c>
      <c r="J253" s="376" t="s">
        <v>9748</v>
      </c>
      <c r="K253" s="376" t="s">
        <v>45030</v>
      </c>
    </row>
    <row r="254" spans="1:11" ht="15" customHeight="1">
      <c r="A254" s="722" t="s">
        <v>24132</v>
      </c>
      <c r="B254" s="723"/>
      <c r="C254" s="723"/>
      <c r="D254" s="723"/>
      <c r="E254" s="378"/>
      <c r="F254" s="378"/>
      <c r="G254" s="378"/>
      <c r="H254" s="378"/>
      <c r="I254" s="378"/>
      <c r="J254" s="378"/>
    </row>
    <row r="255" spans="1:11" ht="15" customHeight="1">
      <c r="A255" s="722" t="s">
        <v>2154</v>
      </c>
      <c r="B255" s="723"/>
      <c r="C255" s="723"/>
      <c r="D255" s="723"/>
      <c r="E255" s="723"/>
      <c r="F255" s="723"/>
      <c r="G255" s="723"/>
      <c r="H255" s="723"/>
      <c r="I255" s="723"/>
      <c r="J255" s="723"/>
    </row>
  </sheetData>
  <autoFilter ref="A3:K3"/>
  <mergeCells count="3">
    <mergeCell ref="A254:D254"/>
    <mergeCell ref="A255:J255"/>
    <mergeCell ref="A2:K2"/>
  </mergeCells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FF0000"/>
  </sheetPr>
  <dimension ref="A1:K121"/>
  <sheetViews>
    <sheetView zoomScale="130" zoomScaleNormal="130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85546875" style="53" customWidth="1"/>
    <col min="2" max="10" width="9.42578125" style="53" customWidth="1"/>
    <col min="11" max="16384" width="9.140625" style="53"/>
  </cols>
  <sheetData>
    <row r="1" spans="1:11" ht="51" customHeight="1">
      <c r="A1" s="113"/>
      <c r="B1" s="113"/>
      <c r="C1" s="113"/>
      <c r="D1" s="113"/>
      <c r="E1" s="113"/>
      <c r="F1" s="113"/>
      <c r="G1" s="113"/>
      <c r="H1" s="113"/>
      <c r="I1" s="113"/>
      <c r="J1" s="113"/>
    </row>
    <row r="2" spans="1:11" ht="38.25" customHeight="1">
      <c r="A2" s="808" t="s">
        <v>26870</v>
      </c>
      <c r="B2" s="808"/>
      <c r="C2" s="808"/>
      <c r="D2" s="808"/>
      <c r="E2" s="808"/>
      <c r="F2" s="808"/>
      <c r="G2" s="808"/>
      <c r="H2" s="808"/>
      <c r="I2" s="808"/>
      <c r="J2" s="808"/>
      <c r="K2" s="808"/>
    </row>
    <row r="3" spans="1:11" ht="29.25" customHeight="1">
      <c r="A3" s="289" t="s">
        <v>0</v>
      </c>
      <c r="B3" s="289" t="s">
        <v>1</v>
      </c>
      <c r="C3" s="289" t="s">
        <v>2</v>
      </c>
      <c r="D3" s="289" t="s">
        <v>3</v>
      </c>
      <c r="E3" s="289" t="s">
        <v>4</v>
      </c>
      <c r="F3" s="289" t="s">
        <v>5</v>
      </c>
      <c r="G3" s="289" t="s">
        <v>6</v>
      </c>
      <c r="H3" s="289" t="s">
        <v>7</v>
      </c>
      <c r="I3" s="289" t="s">
        <v>8</v>
      </c>
      <c r="J3" s="289" t="s">
        <v>9</v>
      </c>
      <c r="K3" s="289" t="s">
        <v>27232</v>
      </c>
    </row>
    <row r="4" spans="1:11" ht="37.5" customHeight="1">
      <c r="A4" s="390">
        <v>1</v>
      </c>
      <c r="B4" s="390" t="s">
        <v>9033</v>
      </c>
      <c r="C4" s="390" t="s">
        <v>9034</v>
      </c>
      <c r="D4" s="404" t="s">
        <v>9035</v>
      </c>
      <c r="E4" s="390">
        <v>21.722000000000001</v>
      </c>
      <c r="F4" s="390">
        <v>20.948</v>
      </c>
      <c r="G4" s="390">
        <v>25.17</v>
      </c>
      <c r="H4" s="390">
        <v>4.1159999999999997</v>
      </c>
      <c r="I4" s="390">
        <v>9.8100000000000007E-2</v>
      </c>
      <c r="J4" s="404">
        <v>99.462999999999994</v>
      </c>
      <c r="K4" s="404" t="s">
        <v>45029</v>
      </c>
    </row>
    <row r="5" spans="1:11" ht="24" customHeight="1">
      <c r="A5" s="389">
        <v>2</v>
      </c>
      <c r="B5" s="389" t="s">
        <v>9079</v>
      </c>
      <c r="C5" s="389" t="s">
        <v>9080</v>
      </c>
      <c r="D5" s="403" t="s">
        <v>9081</v>
      </c>
      <c r="E5" s="389">
        <v>10.427</v>
      </c>
      <c r="F5" s="389">
        <v>9.9139999999999997</v>
      </c>
      <c r="G5" s="389">
        <v>11.223000000000001</v>
      </c>
      <c r="H5" s="389">
        <v>1.167</v>
      </c>
      <c r="I5" s="389">
        <v>3.024E-2</v>
      </c>
      <c r="J5" s="403">
        <v>98.900999999999996</v>
      </c>
      <c r="K5" s="403" t="s">
        <v>45029</v>
      </c>
    </row>
    <row r="6" spans="1:11" ht="17.100000000000001" customHeight="1">
      <c r="A6" s="389">
        <v>3</v>
      </c>
      <c r="B6" s="389" t="s">
        <v>9090</v>
      </c>
      <c r="C6" s="389" t="s">
        <v>9091</v>
      </c>
      <c r="D6" s="403" t="s">
        <v>9092</v>
      </c>
      <c r="E6" s="389">
        <v>8.6170000000000009</v>
      </c>
      <c r="F6" s="389">
        <v>8.532</v>
      </c>
      <c r="G6" s="389">
        <v>9.9250000000000007</v>
      </c>
      <c r="H6" s="389">
        <v>0.71399999999999997</v>
      </c>
      <c r="I6" s="389">
        <v>4.7800000000000004E-3</v>
      </c>
      <c r="J6" s="403">
        <v>97.822000000000003</v>
      </c>
      <c r="K6" s="403" t="s">
        <v>45029</v>
      </c>
    </row>
    <row r="7" spans="1:11" ht="17.100000000000001" customHeight="1">
      <c r="A7" s="389">
        <v>4</v>
      </c>
      <c r="B7" s="389" t="s">
        <v>10987</v>
      </c>
      <c r="C7" s="389" t="s">
        <v>10988</v>
      </c>
      <c r="D7" s="403" t="s">
        <v>10989</v>
      </c>
      <c r="E7" s="389">
        <v>8.5</v>
      </c>
      <c r="F7" s="389">
        <v>8.2629999999999999</v>
      </c>
      <c r="G7" s="389">
        <v>8.5510000000000002</v>
      </c>
      <c r="H7" s="389">
        <v>1.3160000000000001</v>
      </c>
      <c r="I7" s="389">
        <v>1.6999999999999999E-3</v>
      </c>
      <c r="J7" s="403">
        <v>97.685000000000002</v>
      </c>
      <c r="K7" s="403" t="s">
        <v>45029</v>
      </c>
    </row>
    <row r="8" spans="1:11" ht="24" customHeight="1">
      <c r="A8" s="389">
        <v>5</v>
      </c>
      <c r="B8" s="389" t="s">
        <v>9105</v>
      </c>
      <c r="C8" s="389" t="s">
        <v>9106</v>
      </c>
      <c r="D8" s="403" t="s">
        <v>9107</v>
      </c>
      <c r="E8" s="389">
        <v>7.5140000000000002</v>
      </c>
      <c r="F8" s="389">
        <v>6.944</v>
      </c>
      <c r="G8" s="389" t="s">
        <v>196</v>
      </c>
      <c r="H8" s="389">
        <v>1.6890000000000001</v>
      </c>
      <c r="I8" s="389">
        <v>3.2799999999999999E-3</v>
      </c>
      <c r="J8" s="403">
        <v>95.56</v>
      </c>
      <c r="K8" s="403" t="s">
        <v>45029</v>
      </c>
    </row>
    <row r="9" spans="1:11" ht="30.95" customHeight="1">
      <c r="A9" s="389">
        <v>6</v>
      </c>
      <c r="B9" s="389" t="s">
        <v>17556</v>
      </c>
      <c r="C9" s="389" t="s">
        <v>17557</v>
      </c>
      <c r="D9" s="403" t="s">
        <v>17558</v>
      </c>
      <c r="E9" s="389">
        <v>7.0570000000000004</v>
      </c>
      <c r="F9" s="389">
        <v>6.5570000000000004</v>
      </c>
      <c r="G9" s="389">
        <v>7.4290000000000003</v>
      </c>
      <c r="H9" s="389">
        <v>0.9</v>
      </c>
      <c r="I9" s="389">
        <v>8.6499999999999997E-3</v>
      </c>
      <c r="J9" s="403">
        <v>95.593999999999994</v>
      </c>
      <c r="K9" s="403" t="s">
        <v>45029</v>
      </c>
    </row>
    <row r="10" spans="1:11" ht="17.100000000000001" customHeight="1">
      <c r="A10" s="389">
        <v>7</v>
      </c>
      <c r="B10" s="389" t="s">
        <v>67</v>
      </c>
      <c r="C10" s="389" t="s">
        <v>68</v>
      </c>
      <c r="D10" s="403" t="s">
        <v>69</v>
      </c>
      <c r="E10" s="389">
        <v>6.649</v>
      </c>
      <c r="F10" s="389">
        <v>6.3239999999999998</v>
      </c>
      <c r="G10" s="389">
        <v>7.0369999999999999</v>
      </c>
      <c r="H10" s="389">
        <v>1.2</v>
      </c>
      <c r="I10" s="389">
        <v>3.3899999999999998E-3</v>
      </c>
      <c r="J10" s="403">
        <v>96.853999999999999</v>
      </c>
      <c r="K10" s="403" t="s">
        <v>45029</v>
      </c>
    </row>
    <row r="11" spans="1:11" ht="17.100000000000001" customHeight="1">
      <c r="A11" s="389">
        <v>8</v>
      </c>
      <c r="B11" s="389" t="s">
        <v>10978</v>
      </c>
      <c r="C11" s="389" t="s">
        <v>10979</v>
      </c>
      <c r="D11" s="403" t="s">
        <v>10980</v>
      </c>
      <c r="E11" s="389">
        <v>6.3810000000000002</v>
      </c>
      <c r="F11" s="389">
        <v>3.89</v>
      </c>
      <c r="G11" s="389">
        <v>7.5570000000000004</v>
      </c>
      <c r="H11" s="389">
        <v>0.68</v>
      </c>
      <c r="I11" s="389">
        <v>2.2000000000000001E-3</v>
      </c>
      <c r="J11" s="403">
        <v>93.617000000000004</v>
      </c>
      <c r="K11" s="403" t="s">
        <v>45029</v>
      </c>
    </row>
    <row r="12" spans="1:11" ht="30.95" customHeight="1">
      <c r="A12" s="389">
        <v>9</v>
      </c>
      <c r="B12" s="389" t="s">
        <v>10956</v>
      </c>
      <c r="C12" s="389" t="s">
        <v>10957</v>
      </c>
      <c r="D12" s="403" t="s">
        <v>10958</v>
      </c>
      <c r="E12" s="389">
        <v>6.0119999999999996</v>
      </c>
      <c r="F12" s="389">
        <v>5.242</v>
      </c>
      <c r="G12" s="389">
        <v>7.5810000000000004</v>
      </c>
      <c r="H12" s="389">
        <v>1.1850000000000001</v>
      </c>
      <c r="I12" s="389">
        <v>1.261E-2</v>
      </c>
      <c r="J12" s="403">
        <v>94.369</v>
      </c>
      <c r="K12" s="403" t="s">
        <v>45029</v>
      </c>
    </row>
    <row r="13" spans="1:11" ht="24" customHeight="1">
      <c r="A13" s="389">
        <v>10</v>
      </c>
      <c r="B13" s="389" t="s">
        <v>9156</v>
      </c>
      <c r="C13" s="389" t="s">
        <v>9157</v>
      </c>
      <c r="D13" s="403" t="s">
        <v>9158</v>
      </c>
      <c r="E13" s="389">
        <v>5.5720000000000001</v>
      </c>
      <c r="F13" s="389">
        <v>4.2030000000000003</v>
      </c>
      <c r="G13" s="389">
        <v>6.4969999999999999</v>
      </c>
      <c r="H13" s="389">
        <v>1.9350000000000001</v>
      </c>
      <c r="I13" s="389">
        <v>8.3099999999999997E-3</v>
      </c>
      <c r="J13" s="403">
        <v>90.046999999999997</v>
      </c>
      <c r="K13" s="403" t="s">
        <v>45029</v>
      </c>
    </row>
    <row r="14" spans="1:11" ht="15" customHeight="1">
      <c r="A14" s="389">
        <v>11</v>
      </c>
      <c r="B14" s="389" t="s">
        <v>17562</v>
      </c>
      <c r="C14" s="389" t="s">
        <v>17563</v>
      </c>
      <c r="D14" s="403" t="s">
        <v>17564</v>
      </c>
      <c r="E14" s="389">
        <v>5.5250000000000004</v>
      </c>
      <c r="F14" s="389">
        <v>3.9449999999999998</v>
      </c>
      <c r="G14" s="389" t="s">
        <v>196</v>
      </c>
      <c r="H14" s="389">
        <v>2.1619999999999999</v>
      </c>
      <c r="I14" s="389">
        <v>8.6800000000000002E-3</v>
      </c>
      <c r="J14" s="403">
        <v>90.947999999999993</v>
      </c>
      <c r="K14" s="403" t="s">
        <v>45029</v>
      </c>
    </row>
    <row r="15" spans="1:11" ht="15" customHeight="1">
      <c r="A15" s="389">
        <v>12</v>
      </c>
      <c r="B15" s="389" t="s">
        <v>10991</v>
      </c>
      <c r="C15" s="389" t="s">
        <v>10992</v>
      </c>
      <c r="D15" s="403" t="s">
        <v>10993</v>
      </c>
      <c r="E15" s="389">
        <v>5.5129999999999999</v>
      </c>
      <c r="F15" s="389">
        <v>2.85</v>
      </c>
      <c r="G15" s="389">
        <v>7.1310000000000002</v>
      </c>
      <c r="H15" s="389">
        <v>0.879</v>
      </c>
      <c r="I15" s="389">
        <v>1.2199999999999999E-3</v>
      </c>
      <c r="J15" s="403">
        <v>89.731999999999999</v>
      </c>
      <c r="K15" s="403" t="s">
        <v>45029</v>
      </c>
    </row>
    <row r="16" spans="1:11" ht="17.100000000000001" customHeight="1">
      <c r="A16" s="359">
        <v>13</v>
      </c>
      <c r="B16" s="359" t="s">
        <v>13585</v>
      </c>
      <c r="C16" s="359" t="s">
        <v>13586</v>
      </c>
      <c r="D16" s="360" t="s">
        <v>13587</v>
      </c>
      <c r="E16" s="359">
        <v>5.1440000000000001</v>
      </c>
      <c r="F16" s="359">
        <v>4.7990000000000004</v>
      </c>
      <c r="G16" s="359">
        <v>6.5709999999999997</v>
      </c>
      <c r="H16" s="359">
        <v>1.2569999999999999</v>
      </c>
      <c r="I16" s="359">
        <v>1.4880000000000001E-2</v>
      </c>
      <c r="J16" s="360">
        <v>94.366</v>
      </c>
      <c r="K16" s="360" t="s">
        <v>45029</v>
      </c>
    </row>
    <row r="17" spans="1:11" ht="15" customHeight="1">
      <c r="A17" s="359">
        <v>14</v>
      </c>
      <c r="B17" s="359" t="s">
        <v>83</v>
      </c>
      <c r="C17" s="359" t="s">
        <v>84</v>
      </c>
      <c r="D17" s="360" t="s">
        <v>85</v>
      </c>
      <c r="E17" s="359">
        <v>4.88</v>
      </c>
      <c r="F17" s="359">
        <v>4.2130000000000001</v>
      </c>
      <c r="G17" s="359">
        <v>5.4580000000000002</v>
      </c>
      <c r="H17" s="359">
        <v>1.119</v>
      </c>
      <c r="I17" s="359">
        <v>4.3920000000000001E-2</v>
      </c>
      <c r="J17" s="360">
        <v>87.561000000000007</v>
      </c>
      <c r="K17" s="360" t="s">
        <v>45029</v>
      </c>
    </row>
    <row r="18" spans="1:11" ht="17.100000000000001" customHeight="1">
      <c r="A18" s="359">
        <v>15</v>
      </c>
      <c r="B18" s="359" t="s">
        <v>17559</v>
      </c>
      <c r="C18" s="359" t="s">
        <v>17560</v>
      </c>
      <c r="D18" s="360" t="s">
        <v>17561</v>
      </c>
      <c r="E18" s="359">
        <v>4.7969999999999997</v>
      </c>
      <c r="F18" s="359">
        <v>3.7679999999999998</v>
      </c>
      <c r="G18" s="359">
        <v>4.0730000000000004</v>
      </c>
      <c r="H18" s="359">
        <v>1.5049999999999999</v>
      </c>
      <c r="I18" s="359">
        <v>3.9500000000000004E-3</v>
      </c>
      <c r="J18" s="360">
        <v>93.218000000000004</v>
      </c>
      <c r="K18" s="360" t="s">
        <v>45029</v>
      </c>
    </row>
    <row r="19" spans="1:11" ht="17.100000000000001" customHeight="1">
      <c r="A19" s="359">
        <v>16</v>
      </c>
      <c r="B19" s="359" t="s">
        <v>112</v>
      </c>
      <c r="C19" s="359" t="s">
        <v>113</v>
      </c>
      <c r="D19" s="360" t="s">
        <v>114</v>
      </c>
      <c r="E19" s="359">
        <v>4.2809999999999997</v>
      </c>
      <c r="F19" s="359">
        <v>3.83</v>
      </c>
      <c r="G19" s="359">
        <v>5.2069999999999999</v>
      </c>
      <c r="H19" s="359">
        <v>1.2050000000000001</v>
      </c>
      <c r="I19" s="359">
        <v>1.8440000000000002E-2</v>
      </c>
      <c r="J19" s="360">
        <v>85.974000000000004</v>
      </c>
      <c r="K19" s="360" t="s">
        <v>45029</v>
      </c>
    </row>
    <row r="20" spans="1:11" ht="30.95" customHeight="1">
      <c r="A20" s="359">
        <v>17</v>
      </c>
      <c r="B20" s="359" t="s">
        <v>281</v>
      </c>
      <c r="C20" s="359" t="s">
        <v>282</v>
      </c>
      <c r="D20" s="360" t="s">
        <v>283</v>
      </c>
      <c r="E20" s="359">
        <v>4.1749999999999998</v>
      </c>
      <c r="F20" s="359">
        <v>3.758</v>
      </c>
      <c r="G20" s="359">
        <v>4.556</v>
      </c>
      <c r="H20" s="359">
        <v>0.68</v>
      </c>
      <c r="I20" s="359">
        <v>6.3699999999999998E-3</v>
      </c>
      <c r="J20" s="360">
        <v>87.183000000000007</v>
      </c>
      <c r="K20" s="360" t="s">
        <v>45029</v>
      </c>
    </row>
    <row r="21" spans="1:11" ht="24" customHeight="1">
      <c r="A21" s="359">
        <v>18</v>
      </c>
      <c r="B21" s="359" t="s">
        <v>13636</v>
      </c>
      <c r="C21" s="359" t="s">
        <v>13637</v>
      </c>
      <c r="D21" s="360" t="s">
        <v>13638</v>
      </c>
      <c r="E21" s="359">
        <v>4.1360000000000001</v>
      </c>
      <c r="F21" s="359">
        <v>3.593</v>
      </c>
      <c r="G21" s="359">
        <v>4.9690000000000003</v>
      </c>
      <c r="H21" s="359">
        <v>0.92700000000000005</v>
      </c>
      <c r="I21" s="359">
        <v>1.506E-2</v>
      </c>
      <c r="J21" s="360">
        <v>83.768000000000001</v>
      </c>
      <c r="K21" s="360" t="s">
        <v>45029</v>
      </c>
    </row>
    <row r="22" spans="1:11" ht="17.100000000000001" customHeight="1">
      <c r="A22" s="359">
        <v>19</v>
      </c>
      <c r="B22" s="359" t="s">
        <v>15428</v>
      </c>
      <c r="C22" s="359" t="s">
        <v>15429</v>
      </c>
      <c r="D22" s="360" t="s">
        <v>15430</v>
      </c>
      <c r="E22" s="359">
        <v>4.093</v>
      </c>
      <c r="F22" s="359">
        <v>3.9590000000000001</v>
      </c>
      <c r="G22" s="359">
        <v>4.524</v>
      </c>
      <c r="H22" s="359">
        <v>1.512</v>
      </c>
      <c r="I22" s="359">
        <v>3.98E-3</v>
      </c>
      <c r="J22" s="360">
        <v>87.828999999999994</v>
      </c>
      <c r="K22" s="360" t="s">
        <v>45029</v>
      </c>
    </row>
    <row r="23" spans="1:11" ht="38.1" customHeight="1">
      <c r="A23" s="359">
        <v>20</v>
      </c>
      <c r="B23" s="359" t="s">
        <v>17571</v>
      </c>
      <c r="C23" s="359" t="s">
        <v>17572</v>
      </c>
      <c r="D23" s="360" t="s">
        <v>17573</v>
      </c>
      <c r="E23" s="359">
        <v>4.0510000000000002</v>
      </c>
      <c r="F23" s="359">
        <v>3.4660000000000002</v>
      </c>
      <c r="G23" s="359">
        <v>4.4119999999999999</v>
      </c>
      <c r="H23" s="359">
        <v>0.93200000000000005</v>
      </c>
      <c r="I23" s="359">
        <v>8.6599999999999993E-3</v>
      </c>
      <c r="J23" s="360">
        <v>82.572000000000003</v>
      </c>
      <c r="K23" s="360" t="s">
        <v>45029</v>
      </c>
    </row>
    <row r="24" spans="1:11" ht="17.100000000000001" customHeight="1">
      <c r="A24" s="359">
        <v>21</v>
      </c>
      <c r="B24" s="359" t="s">
        <v>17565</v>
      </c>
      <c r="C24" s="359" t="s">
        <v>17566</v>
      </c>
      <c r="D24" s="360" t="s">
        <v>17567</v>
      </c>
      <c r="E24" s="359">
        <v>3.875</v>
      </c>
      <c r="F24" s="359">
        <v>3.875</v>
      </c>
      <c r="G24" s="359">
        <v>5.9269999999999996</v>
      </c>
      <c r="H24" s="359">
        <v>1</v>
      </c>
      <c r="I24" s="359">
        <v>6.9999999999999999E-4</v>
      </c>
      <c r="J24" s="360">
        <v>87.959000000000003</v>
      </c>
      <c r="K24" s="360" t="s">
        <v>45029</v>
      </c>
    </row>
    <row r="25" spans="1:11" ht="17.100000000000001" customHeight="1">
      <c r="A25" s="359">
        <v>22</v>
      </c>
      <c r="B25" s="359" t="s">
        <v>17586</v>
      </c>
      <c r="C25" s="359" t="s">
        <v>17587</v>
      </c>
      <c r="D25" s="360" t="s">
        <v>17588</v>
      </c>
      <c r="E25" s="359">
        <v>3.8460000000000001</v>
      </c>
      <c r="F25" s="359">
        <v>3.2149999999999999</v>
      </c>
      <c r="G25" s="359">
        <v>4.0789999999999997</v>
      </c>
      <c r="H25" s="359">
        <v>1.0309999999999999</v>
      </c>
      <c r="I25" s="359">
        <v>7.0699999999999999E-3</v>
      </c>
      <c r="J25" s="360">
        <v>89.426000000000002</v>
      </c>
      <c r="K25" s="360" t="s">
        <v>45029</v>
      </c>
    </row>
    <row r="26" spans="1:11" ht="17.100000000000001" customHeight="1">
      <c r="A26" s="359">
        <v>23</v>
      </c>
      <c r="B26" s="359" t="s">
        <v>13153</v>
      </c>
      <c r="C26" s="359" t="s">
        <v>13154</v>
      </c>
      <c r="D26" s="360" t="s">
        <v>13155</v>
      </c>
      <c r="E26" s="359">
        <v>3.827</v>
      </c>
      <c r="F26" s="359">
        <v>3.2450000000000001</v>
      </c>
      <c r="G26" s="359">
        <v>3.8980000000000001</v>
      </c>
      <c r="H26" s="359">
        <v>1.431</v>
      </c>
      <c r="I26" s="359">
        <v>3.49E-3</v>
      </c>
      <c r="J26" s="360">
        <v>88.171000000000006</v>
      </c>
      <c r="K26" s="360" t="s">
        <v>45029</v>
      </c>
    </row>
    <row r="27" spans="1:11" ht="15" customHeight="1">
      <c r="A27" s="359">
        <v>24</v>
      </c>
      <c r="B27" s="359" t="s">
        <v>17583</v>
      </c>
      <c r="C27" s="359" t="s">
        <v>17584</v>
      </c>
      <c r="D27" s="360" t="s">
        <v>17585</v>
      </c>
      <c r="E27" s="359">
        <v>3.7490000000000001</v>
      </c>
      <c r="F27" s="359">
        <v>3.0859999999999999</v>
      </c>
      <c r="G27" s="359">
        <v>4.3179999999999996</v>
      </c>
      <c r="H27" s="359">
        <v>1.0760000000000001</v>
      </c>
      <c r="I27" s="359">
        <v>3.2200000000000002E-3</v>
      </c>
      <c r="J27" s="360">
        <v>79.741</v>
      </c>
      <c r="K27" s="360" t="s">
        <v>45029</v>
      </c>
    </row>
    <row r="28" spans="1:11" ht="17.100000000000001" customHeight="1">
      <c r="A28" s="359">
        <v>25</v>
      </c>
      <c r="B28" s="359" t="s">
        <v>15424</v>
      </c>
      <c r="C28" s="359" t="s">
        <v>15425</v>
      </c>
      <c r="D28" s="360" t="s">
        <v>15426</v>
      </c>
      <c r="E28" s="359">
        <v>3.6259999999999999</v>
      </c>
      <c r="F28" s="359">
        <v>3.2679999999999998</v>
      </c>
      <c r="G28" s="359">
        <v>5.9050000000000002</v>
      </c>
      <c r="H28" s="359">
        <v>0.51900000000000002</v>
      </c>
      <c r="I28" s="359">
        <v>7.7600000000000004E-3</v>
      </c>
      <c r="J28" s="360">
        <v>84.147999999999996</v>
      </c>
      <c r="K28" s="360" t="s">
        <v>45029</v>
      </c>
    </row>
    <row r="29" spans="1:11" ht="30.95" customHeight="1">
      <c r="A29" s="359">
        <v>26</v>
      </c>
      <c r="B29" s="359" t="s">
        <v>17579</v>
      </c>
      <c r="C29" s="359" t="s">
        <v>17579</v>
      </c>
      <c r="D29" s="360" t="s">
        <v>17580</v>
      </c>
      <c r="E29" s="359">
        <v>3.573</v>
      </c>
      <c r="F29" s="359">
        <v>2.9980000000000002</v>
      </c>
      <c r="G29" s="359">
        <v>4.2359999999999998</v>
      </c>
      <c r="H29" s="359">
        <v>0.91500000000000004</v>
      </c>
      <c r="I29" s="359">
        <v>1.8519999999999998E-2</v>
      </c>
      <c r="J29" s="360">
        <v>78.016999999999996</v>
      </c>
      <c r="K29" s="360" t="s">
        <v>45029</v>
      </c>
    </row>
    <row r="30" spans="1:11" ht="17.100000000000001" customHeight="1">
      <c r="A30" s="359">
        <v>27</v>
      </c>
      <c r="B30" s="359" t="s">
        <v>13145</v>
      </c>
      <c r="C30" s="359" t="s">
        <v>13146</v>
      </c>
      <c r="D30" s="360" t="s">
        <v>13147</v>
      </c>
      <c r="E30" s="359">
        <v>3.3969999999999998</v>
      </c>
      <c r="F30" s="359">
        <v>3.069</v>
      </c>
      <c r="G30" s="359">
        <v>3.6080000000000001</v>
      </c>
      <c r="H30" s="359">
        <v>0.35699999999999998</v>
      </c>
      <c r="I30" s="359">
        <v>2.16E-3</v>
      </c>
      <c r="J30" s="360">
        <v>87.813999999999993</v>
      </c>
      <c r="K30" s="360" t="s">
        <v>45029</v>
      </c>
    </row>
    <row r="31" spans="1:11" ht="15" customHeight="1">
      <c r="A31" s="359">
        <v>28</v>
      </c>
      <c r="B31" s="359" t="s">
        <v>17568</v>
      </c>
      <c r="C31" s="359" t="s">
        <v>17569</v>
      </c>
      <c r="D31" s="360" t="s">
        <v>17570</v>
      </c>
      <c r="E31" s="359">
        <v>3.3929999999999998</v>
      </c>
      <c r="F31" s="359">
        <v>3.1560000000000001</v>
      </c>
      <c r="G31" s="359">
        <v>3.9969999999999999</v>
      </c>
      <c r="H31" s="359">
        <v>0.96799999999999997</v>
      </c>
      <c r="I31" s="359">
        <v>4.0600000000000002E-3</v>
      </c>
      <c r="J31" s="360">
        <v>81.872</v>
      </c>
      <c r="K31" s="360" t="s">
        <v>45029</v>
      </c>
    </row>
    <row r="32" spans="1:11" ht="24" customHeight="1">
      <c r="A32" s="359">
        <v>29</v>
      </c>
      <c r="B32" s="359" t="s">
        <v>17600</v>
      </c>
      <c r="C32" s="359" t="s">
        <v>17601</v>
      </c>
      <c r="D32" s="360" t="s">
        <v>17602</v>
      </c>
      <c r="E32" s="359">
        <v>3.2719999999999998</v>
      </c>
      <c r="F32" s="359">
        <v>3.0129999999999999</v>
      </c>
      <c r="G32" s="359">
        <v>3.81</v>
      </c>
      <c r="H32" s="359">
        <v>1.1259999999999999</v>
      </c>
      <c r="I32" s="359">
        <v>1.3440000000000001E-2</v>
      </c>
      <c r="J32" s="360">
        <v>82.090999999999994</v>
      </c>
      <c r="K32" s="360" t="s">
        <v>45029</v>
      </c>
    </row>
    <row r="33" spans="1:11" ht="24" customHeight="1">
      <c r="A33" s="359">
        <v>30</v>
      </c>
      <c r="B33" s="359" t="s">
        <v>17593</v>
      </c>
      <c r="C33" s="359" t="s">
        <v>17594</v>
      </c>
      <c r="D33" s="360" t="s">
        <v>17595</v>
      </c>
      <c r="E33" s="359">
        <v>3.1850000000000001</v>
      </c>
      <c r="F33" s="359">
        <v>2.56</v>
      </c>
      <c r="G33" s="359">
        <v>3.8279999999999998</v>
      </c>
      <c r="H33" s="359">
        <v>0.61499999999999999</v>
      </c>
      <c r="I33" s="359">
        <v>4.0299999999999997E-3</v>
      </c>
      <c r="J33" s="360">
        <v>74.569000000000003</v>
      </c>
      <c r="K33" s="360" t="s">
        <v>45029</v>
      </c>
    </row>
    <row r="34" spans="1:11" ht="24" customHeight="1">
      <c r="A34" s="359">
        <v>31</v>
      </c>
      <c r="B34" s="359" t="s">
        <v>9304</v>
      </c>
      <c r="C34" s="359" t="s">
        <v>9304</v>
      </c>
      <c r="D34" s="360" t="s">
        <v>9305</v>
      </c>
      <c r="E34" s="359">
        <v>3.1760000000000002</v>
      </c>
      <c r="F34" s="359">
        <v>2.9710000000000001</v>
      </c>
      <c r="G34" s="359">
        <v>3.0910000000000002</v>
      </c>
      <c r="H34" s="359">
        <v>0.76900000000000002</v>
      </c>
      <c r="I34" s="359">
        <v>8.5999999999999998E-4</v>
      </c>
      <c r="J34" s="360">
        <v>70.552999999999997</v>
      </c>
      <c r="K34" s="360" t="s">
        <v>45029</v>
      </c>
    </row>
    <row r="35" spans="1:11" ht="17.100000000000001" customHeight="1">
      <c r="A35" s="359">
        <v>32</v>
      </c>
      <c r="B35" s="359" t="s">
        <v>17609</v>
      </c>
      <c r="C35" s="359" t="s">
        <v>17610</v>
      </c>
      <c r="D35" s="360" t="s">
        <v>17611</v>
      </c>
      <c r="E35" s="359">
        <v>3.1560000000000001</v>
      </c>
      <c r="F35" s="359">
        <v>2.8439999999999999</v>
      </c>
      <c r="G35" s="359">
        <v>2.5950000000000002</v>
      </c>
      <c r="H35" s="359">
        <v>1.4</v>
      </c>
      <c r="I35" s="359">
        <v>8.0000000000000004E-4</v>
      </c>
      <c r="J35" s="360">
        <v>77.543999999999997</v>
      </c>
      <c r="K35" s="360" t="s">
        <v>45029</v>
      </c>
    </row>
    <row r="36" spans="1:11" ht="17.100000000000001" customHeight="1">
      <c r="A36" s="359">
        <v>33</v>
      </c>
      <c r="B36" s="359" t="s">
        <v>9318</v>
      </c>
      <c r="C36" s="359" t="s">
        <v>9319</v>
      </c>
      <c r="D36" s="360" t="s">
        <v>9320</v>
      </c>
      <c r="E36" s="359">
        <v>3.149</v>
      </c>
      <c r="F36" s="359">
        <v>2.9279999999999999</v>
      </c>
      <c r="G36" s="359">
        <v>3.7919999999999998</v>
      </c>
      <c r="H36" s="359">
        <v>1.399</v>
      </c>
      <c r="I36" s="359">
        <v>1.0120000000000001E-2</v>
      </c>
      <c r="J36" s="360">
        <v>69.491</v>
      </c>
      <c r="K36" s="360" t="s">
        <v>45029</v>
      </c>
    </row>
    <row r="37" spans="1:11" ht="38.1" customHeight="1">
      <c r="A37" s="359">
        <v>34</v>
      </c>
      <c r="B37" s="359" t="s">
        <v>26488</v>
      </c>
      <c r="C37" s="359" t="s">
        <v>26489</v>
      </c>
      <c r="D37" s="360" t="s">
        <v>26490</v>
      </c>
      <c r="E37" s="359">
        <v>3.1110000000000002</v>
      </c>
      <c r="F37" s="359">
        <v>2.75</v>
      </c>
      <c r="G37" s="359">
        <v>6.2889999999999997</v>
      </c>
      <c r="H37" s="359">
        <v>0.93799999999999994</v>
      </c>
      <c r="I37" s="359">
        <v>2.0600000000000002E-3</v>
      </c>
      <c r="J37" s="360">
        <v>70.688999999999993</v>
      </c>
      <c r="K37" s="360" t="s">
        <v>45029</v>
      </c>
    </row>
    <row r="38" spans="1:11" ht="30.95" customHeight="1">
      <c r="A38" s="359">
        <v>35</v>
      </c>
      <c r="B38" s="359" t="s">
        <v>23797</v>
      </c>
      <c r="C38" s="359" t="s">
        <v>23798</v>
      </c>
      <c r="D38" s="360" t="s">
        <v>23799</v>
      </c>
      <c r="E38" s="359">
        <v>3.0990000000000002</v>
      </c>
      <c r="F38" s="359">
        <v>2.3410000000000002</v>
      </c>
      <c r="G38" s="359">
        <v>3.2280000000000002</v>
      </c>
      <c r="H38" s="359">
        <v>1.0720000000000001</v>
      </c>
      <c r="I38" s="359">
        <v>4.9800000000000001E-3</v>
      </c>
      <c r="J38" s="360">
        <v>82.581999999999994</v>
      </c>
      <c r="K38" s="360" t="s">
        <v>45029</v>
      </c>
    </row>
    <row r="39" spans="1:11" ht="15" customHeight="1">
      <c r="A39" s="359">
        <v>36</v>
      </c>
      <c r="B39" s="359" t="s">
        <v>199</v>
      </c>
      <c r="C39" s="359" t="s">
        <v>200</v>
      </c>
      <c r="D39" s="360" t="s">
        <v>201</v>
      </c>
      <c r="E39" s="359">
        <v>3.0739999999999998</v>
      </c>
      <c r="F39" s="359">
        <v>2.7120000000000002</v>
      </c>
      <c r="G39" s="359">
        <v>4.149</v>
      </c>
      <c r="H39" s="359">
        <v>0.97</v>
      </c>
      <c r="I39" s="359">
        <v>8.7200000000000003E-3</v>
      </c>
      <c r="J39" s="360">
        <v>78.212000000000003</v>
      </c>
      <c r="K39" s="360" t="s">
        <v>45029</v>
      </c>
    </row>
    <row r="40" spans="1:11" ht="17.100000000000001" customHeight="1">
      <c r="A40" s="359">
        <v>37</v>
      </c>
      <c r="B40" s="359" t="s">
        <v>17589</v>
      </c>
      <c r="C40" s="359" t="s">
        <v>17590</v>
      </c>
      <c r="D40" s="360" t="s">
        <v>17591</v>
      </c>
      <c r="E40" s="359">
        <v>3.0430000000000001</v>
      </c>
      <c r="F40" s="359">
        <v>2.492</v>
      </c>
      <c r="G40" s="359">
        <v>3.734</v>
      </c>
      <c r="H40" s="359">
        <v>0.89400000000000002</v>
      </c>
      <c r="I40" s="359">
        <v>5.5100000000000001E-3</v>
      </c>
      <c r="J40" s="360">
        <v>81.197000000000003</v>
      </c>
      <c r="K40" s="360" t="s">
        <v>45029</v>
      </c>
    </row>
    <row r="41" spans="1:11" ht="24" customHeight="1">
      <c r="A41" s="359">
        <v>38</v>
      </c>
      <c r="B41" s="359" t="s">
        <v>17615</v>
      </c>
      <c r="C41" s="359" t="s">
        <v>17616</v>
      </c>
      <c r="D41" s="360" t="s">
        <v>17617</v>
      </c>
      <c r="E41" s="359">
        <v>3.0150000000000001</v>
      </c>
      <c r="F41" s="359">
        <v>2.6419999999999999</v>
      </c>
      <c r="G41" s="359">
        <v>3.4289999999999998</v>
      </c>
      <c r="H41" s="359">
        <v>0.54500000000000004</v>
      </c>
      <c r="I41" s="359">
        <v>2.1700000000000001E-3</v>
      </c>
      <c r="J41" s="360">
        <v>75.710999999999999</v>
      </c>
      <c r="K41" s="360" t="s">
        <v>45029</v>
      </c>
    </row>
    <row r="42" spans="1:11" ht="24" customHeight="1">
      <c r="A42" s="359">
        <v>39</v>
      </c>
      <c r="B42" s="359" t="s">
        <v>502</v>
      </c>
      <c r="C42" s="359" t="s">
        <v>503</v>
      </c>
      <c r="D42" s="360" t="s">
        <v>504</v>
      </c>
      <c r="E42" s="359">
        <v>2.9780000000000002</v>
      </c>
      <c r="F42" s="359">
        <v>2.8</v>
      </c>
      <c r="G42" s="359">
        <v>3.4740000000000002</v>
      </c>
      <c r="H42" s="359">
        <v>0.44</v>
      </c>
      <c r="I42" s="359">
        <v>2.66E-3</v>
      </c>
      <c r="J42" s="360">
        <v>81.522000000000006</v>
      </c>
      <c r="K42" s="360" t="s">
        <v>45029</v>
      </c>
    </row>
    <row r="43" spans="1:11" ht="17.100000000000001" customHeight="1">
      <c r="A43" s="359">
        <v>40</v>
      </c>
      <c r="B43" s="359" t="s">
        <v>17620</v>
      </c>
      <c r="C43" s="359" t="s">
        <v>17621</v>
      </c>
      <c r="D43" s="360" t="s">
        <v>17622</v>
      </c>
      <c r="E43" s="359">
        <v>2.8650000000000002</v>
      </c>
      <c r="F43" s="359">
        <v>2.2450000000000001</v>
      </c>
      <c r="G43" s="359">
        <v>3.149</v>
      </c>
      <c r="H43" s="359">
        <v>0.84</v>
      </c>
      <c r="I43" s="359">
        <v>1.4019999999999999E-2</v>
      </c>
      <c r="J43" s="360">
        <v>78.304000000000002</v>
      </c>
      <c r="K43" s="360" t="s">
        <v>45029</v>
      </c>
    </row>
    <row r="44" spans="1:11" ht="24" customHeight="1">
      <c r="A44" s="359">
        <v>41</v>
      </c>
      <c r="B44" s="359" t="s">
        <v>17624</v>
      </c>
      <c r="C44" s="359" t="s">
        <v>17625</v>
      </c>
      <c r="D44" s="360" t="s">
        <v>17626</v>
      </c>
      <c r="E44" s="359">
        <v>2.8250000000000002</v>
      </c>
      <c r="F44" s="359">
        <v>2.7480000000000002</v>
      </c>
      <c r="G44" s="359">
        <v>2.5649999999999999</v>
      </c>
      <c r="H44" s="359">
        <v>1.1579999999999999</v>
      </c>
      <c r="I44" s="359">
        <v>2.1700000000000001E-3</v>
      </c>
      <c r="J44" s="360">
        <v>73.037999999999997</v>
      </c>
      <c r="K44" s="360" t="s">
        <v>45029</v>
      </c>
    </row>
    <row r="45" spans="1:11" ht="30.95" customHeight="1">
      <c r="A45" s="359">
        <v>42</v>
      </c>
      <c r="B45" s="359" t="s">
        <v>590</v>
      </c>
      <c r="C45" s="359" t="s">
        <v>591</v>
      </c>
      <c r="D45" s="360" t="s">
        <v>592</v>
      </c>
      <c r="E45" s="359">
        <v>2.8</v>
      </c>
      <c r="F45" s="359">
        <v>2.444</v>
      </c>
      <c r="G45" s="359">
        <v>2.327</v>
      </c>
      <c r="H45" s="359">
        <v>0.35299999999999998</v>
      </c>
      <c r="I45" s="359">
        <v>8.4000000000000003E-4</v>
      </c>
      <c r="J45" s="360">
        <v>76.98</v>
      </c>
      <c r="K45" s="360" t="s">
        <v>45029</v>
      </c>
    </row>
    <row r="46" spans="1:11" ht="24" customHeight="1">
      <c r="A46" s="359">
        <v>43</v>
      </c>
      <c r="B46" s="359" t="s">
        <v>17603</v>
      </c>
      <c r="C46" s="359" t="s">
        <v>17604</v>
      </c>
      <c r="D46" s="360" t="s">
        <v>17605</v>
      </c>
      <c r="E46" s="359">
        <v>2.73</v>
      </c>
      <c r="F46" s="359">
        <v>2.4750000000000001</v>
      </c>
      <c r="G46" s="359">
        <v>3.0779999999999998</v>
      </c>
      <c r="H46" s="359">
        <v>1.607</v>
      </c>
      <c r="I46" s="359">
        <v>4.8300000000000001E-3</v>
      </c>
      <c r="J46" s="360">
        <v>66.921999999999997</v>
      </c>
      <c r="K46" s="360" t="s">
        <v>45029</v>
      </c>
    </row>
    <row r="47" spans="1:11" ht="24" customHeight="1">
      <c r="A47" s="359">
        <v>44</v>
      </c>
      <c r="B47" s="359" t="s">
        <v>9472</v>
      </c>
      <c r="C47" s="359" t="s">
        <v>9473</v>
      </c>
      <c r="D47" s="360" t="s">
        <v>9474</v>
      </c>
      <c r="E47" s="359">
        <v>2.5920000000000001</v>
      </c>
      <c r="F47" s="359">
        <v>1.583</v>
      </c>
      <c r="G47" s="359">
        <v>2.8010000000000002</v>
      </c>
      <c r="H47" s="359">
        <v>0.754</v>
      </c>
      <c r="I47" s="359">
        <v>2.3380000000000001E-2</v>
      </c>
      <c r="J47" s="360">
        <v>55.83</v>
      </c>
      <c r="K47" s="360" t="s">
        <v>45029</v>
      </c>
    </row>
    <row r="48" spans="1:11" ht="30.95" customHeight="1">
      <c r="A48" s="359">
        <v>45</v>
      </c>
      <c r="B48" s="359" t="s">
        <v>17630</v>
      </c>
      <c r="C48" s="359" t="s">
        <v>17631</v>
      </c>
      <c r="D48" s="360" t="s">
        <v>17632</v>
      </c>
      <c r="E48" s="359">
        <v>2.5859999999999999</v>
      </c>
      <c r="F48" s="359">
        <v>2.1909999999999998</v>
      </c>
      <c r="G48" s="359">
        <v>2.899</v>
      </c>
      <c r="H48" s="359">
        <v>0.90300000000000002</v>
      </c>
      <c r="I48" s="359">
        <v>1.7600000000000001E-3</v>
      </c>
      <c r="J48" s="360">
        <v>56.194000000000003</v>
      </c>
      <c r="K48" s="360" t="s">
        <v>45029</v>
      </c>
    </row>
    <row r="49" spans="1:11" ht="17.100000000000001" customHeight="1">
      <c r="A49" s="359">
        <v>46</v>
      </c>
      <c r="B49" s="359" t="s">
        <v>17606</v>
      </c>
      <c r="C49" s="359" t="s">
        <v>17607</v>
      </c>
      <c r="D49" s="360" t="s">
        <v>17608</v>
      </c>
      <c r="E49" s="359">
        <v>2.4710000000000001</v>
      </c>
      <c r="F49" s="359">
        <v>2.3410000000000002</v>
      </c>
      <c r="G49" s="359">
        <v>3.0459999999999998</v>
      </c>
      <c r="H49" s="359">
        <v>1.2070000000000001</v>
      </c>
      <c r="I49" s="359">
        <v>1.8500000000000001E-3</v>
      </c>
      <c r="J49" s="360">
        <v>68.802999999999997</v>
      </c>
      <c r="K49" s="360" t="s">
        <v>45029</v>
      </c>
    </row>
    <row r="50" spans="1:11" ht="15" customHeight="1">
      <c r="A50" s="359">
        <v>47</v>
      </c>
      <c r="B50" s="359" t="s">
        <v>17661</v>
      </c>
      <c r="C50" s="359" t="s">
        <v>17662</v>
      </c>
      <c r="D50" s="360" t="s">
        <v>17663</v>
      </c>
      <c r="E50" s="359">
        <v>2.4689999999999999</v>
      </c>
      <c r="F50" s="359">
        <v>1.875</v>
      </c>
      <c r="G50" s="359">
        <v>2.754</v>
      </c>
      <c r="H50" s="359">
        <v>0.71799999999999997</v>
      </c>
      <c r="I50" s="359">
        <v>1.32E-3</v>
      </c>
      <c r="J50" s="360">
        <v>70.581999999999994</v>
      </c>
      <c r="K50" s="360" t="s">
        <v>45029</v>
      </c>
    </row>
    <row r="51" spans="1:11" ht="15" customHeight="1">
      <c r="A51" s="359">
        <v>48</v>
      </c>
      <c r="B51" s="359" t="s">
        <v>26871</v>
      </c>
      <c r="C51" s="359" t="s">
        <v>17618</v>
      </c>
      <c r="D51" s="360" t="s">
        <v>17619</v>
      </c>
      <c r="E51" s="359">
        <v>2.4590000000000001</v>
      </c>
      <c r="F51" s="359">
        <v>2.339</v>
      </c>
      <c r="G51" s="359">
        <v>3.1459999999999999</v>
      </c>
      <c r="H51" s="359">
        <v>0.79</v>
      </c>
      <c r="I51" s="359">
        <v>1.038E-2</v>
      </c>
      <c r="J51" s="360">
        <v>62.96</v>
      </c>
      <c r="K51" s="360" t="s">
        <v>45029</v>
      </c>
    </row>
    <row r="52" spans="1:11" ht="15" customHeight="1">
      <c r="A52" s="359">
        <v>49</v>
      </c>
      <c r="B52" s="359" t="s">
        <v>443</v>
      </c>
      <c r="C52" s="359" t="s">
        <v>444</v>
      </c>
      <c r="D52" s="360" t="s">
        <v>445</v>
      </c>
      <c r="E52" s="359">
        <v>2.456</v>
      </c>
      <c r="F52" s="359">
        <v>2.06</v>
      </c>
      <c r="G52" s="359">
        <v>2.7389999999999999</v>
      </c>
      <c r="H52" s="359">
        <v>0.81299999999999994</v>
      </c>
      <c r="I52" s="359">
        <v>2.9499999999999999E-3</v>
      </c>
      <c r="J52" s="360">
        <v>60.652999999999999</v>
      </c>
      <c r="K52" s="360" t="s">
        <v>45029</v>
      </c>
    </row>
    <row r="53" spans="1:11" ht="17.100000000000001" customHeight="1">
      <c r="A53" s="359">
        <v>50</v>
      </c>
      <c r="B53" s="359" t="s">
        <v>9465</v>
      </c>
      <c r="C53" s="359" t="s">
        <v>9466</v>
      </c>
      <c r="D53" s="360" t="s">
        <v>9467</v>
      </c>
      <c r="E53" s="359">
        <v>2.4169999999999998</v>
      </c>
      <c r="F53" s="359">
        <v>2.077</v>
      </c>
      <c r="G53" s="359">
        <v>2.4790000000000001</v>
      </c>
      <c r="H53" s="359">
        <v>0.36</v>
      </c>
      <c r="I53" s="359">
        <v>1.97E-3</v>
      </c>
      <c r="J53" s="360">
        <v>50.606000000000002</v>
      </c>
      <c r="K53" s="360" t="s">
        <v>45029</v>
      </c>
    </row>
    <row r="54" spans="1:11" ht="30.95" customHeight="1">
      <c r="A54" s="359">
        <v>51</v>
      </c>
      <c r="B54" s="359" t="s">
        <v>17633</v>
      </c>
      <c r="C54" s="359" t="s">
        <v>17634</v>
      </c>
      <c r="D54" s="360" t="s">
        <v>17635</v>
      </c>
      <c r="E54" s="359">
        <v>2.3820000000000001</v>
      </c>
      <c r="F54" s="359">
        <v>2.2240000000000002</v>
      </c>
      <c r="G54" s="359">
        <v>2.7639999999999998</v>
      </c>
      <c r="H54" s="359">
        <v>0.68899999999999995</v>
      </c>
      <c r="I54" s="359">
        <v>3.5999999999999999E-3</v>
      </c>
      <c r="J54" s="360">
        <v>63.414999999999999</v>
      </c>
      <c r="K54" s="360" t="s">
        <v>45029</v>
      </c>
    </row>
    <row r="55" spans="1:11" ht="17.100000000000001" customHeight="1">
      <c r="A55" s="359">
        <v>52</v>
      </c>
      <c r="B55" s="359" t="s">
        <v>17612</v>
      </c>
      <c r="C55" s="359" t="s">
        <v>17613</v>
      </c>
      <c r="D55" s="360" t="s">
        <v>17614</v>
      </c>
      <c r="E55" s="359">
        <v>2.375</v>
      </c>
      <c r="F55" s="359">
        <v>2.2949999999999999</v>
      </c>
      <c r="G55" s="359">
        <v>2.8969999999999998</v>
      </c>
      <c r="H55" s="359">
        <v>0.8</v>
      </c>
      <c r="I55" s="359">
        <v>1.83E-3</v>
      </c>
      <c r="J55" s="360">
        <v>60.682000000000002</v>
      </c>
      <c r="K55" s="360" t="s">
        <v>45029</v>
      </c>
    </row>
    <row r="56" spans="1:11" ht="17.100000000000001" customHeight="1">
      <c r="A56" s="359">
        <v>53</v>
      </c>
      <c r="B56" s="359" t="s">
        <v>535</v>
      </c>
      <c r="C56" s="359" t="s">
        <v>536</v>
      </c>
      <c r="D56" s="360" t="s">
        <v>537</v>
      </c>
      <c r="E56" s="359">
        <v>2.367</v>
      </c>
      <c r="F56" s="359">
        <v>2.278</v>
      </c>
      <c r="G56" s="359">
        <v>2.69</v>
      </c>
      <c r="H56" s="359">
        <v>0.27900000000000003</v>
      </c>
      <c r="I56" s="359">
        <v>2.2899999999999999E-3</v>
      </c>
      <c r="J56" s="360">
        <v>67.66</v>
      </c>
      <c r="K56" s="360" t="s">
        <v>45029</v>
      </c>
    </row>
    <row r="57" spans="1:11" ht="24" customHeight="1">
      <c r="A57" s="359">
        <v>54</v>
      </c>
      <c r="B57" s="359" t="s">
        <v>14540</v>
      </c>
      <c r="C57" s="359" t="s">
        <v>14541</v>
      </c>
      <c r="D57" s="360" t="s">
        <v>14542</v>
      </c>
      <c r="E57" s="359">
        <v>2.3130000000000002</v>
      </c>
      <c r="F57" s="359">
        <v>1.917</v>
      </c>
      <c r="G57" s="359">
        <v>1.93</v>
      </c>
      <c r="H57" s="359">
        <v>0.32</v>
      </c>
      <c r="I57" s="359">
        <v>5.0000000000000001E-4</v>
      </c>
      <c r="J57" s="360">
        <v>71.364999999999995</v>
      </c>
      <c r="K57" s="360" t="s">
        <v>45029</v>
      </c>
    </row>
    <row r="58" spans="1:11" ht="15" customHeight="1">
      <c r="A58" s="359">
        <v>55</v>
      </c>
      <c r="B58" s="359" t="s">
        <v>562</v>
      </c>
      <c r="C58" s="359" t="s">
        <v>563</v>
      </c>
      <c r="D58" s="360" t="s">
        <v>564</v>
      </c>
      <c r="E58" s="359">
        <v>2.3119999999999998</v>
      </c>
      <c r="F58" s="359">
        <v>2.0219999999999998</v>
      </c>
      <c r="G58" s="359">
        <v>2.4039999999999999</v>
      </c>
      <c r="H58" s="359">
        <v>0.75600000000000001</v>
      </c>
      <c r="I58" s="359">
        <v>1.2999999999999999E-3</v>
      </c>
      <c r="J58" s="360">
        <v>74.694000000000003</v>
      </c>
      <c r="K58" s="360" t="s">
        <v>45029</v>
      </c>
    </row>
    <row r="59" spans="1:11" ht="24" customHeight="1">
      <c r="A59" s="359">
        <v>56</v>
      </c>
      <c r="B59" s="359" t="s">
        <v>26872</v>
      </c>
      <c r="C59" s="359" t="s">
        <v>26873</v>
      </c>
      <c r="D59" s="360" t="s">
        <v>26874</v>
      </c>
      <c r="E59" s="359">
        <v>2.286</v>
      </c>
      <c r="F59" s="359">
        <v>2.2320000000000002</v>
      </c>
      <c r="G59" s="359">
        <v>1.893</v>
      </c>
      <c r="H59" s="359">
        <v>0.48599999999999999</v>
      </c>
      <c r="I59" s="359">
        <v>6.0999999999999997E-4</v>
      </c>
      <c r="J59" s="360">
        <v>55.991</v>
      </c>
      <c r="K59" s="360" t="s">
        <v>45029</v>
      </c>
    </row>
    <row r="60" spans="1:11" ht="24" customHeight="1">
      <c r="A60" s="359">
        <v>57</v>
      </c>
      <c r="B60" s="359" t="s">
        <v>9961</v>
      </c>
      <c r="C60" s="359" t="s">
        <v>9962</v>
      </c>
      <c r="D60" s="360" t="s">
        <v>9963</v>
      </c>
      <c r="E60" s="359">
        <v>2.2549999999999999</v>
      </c>
      <c r="F60" s="359">
        <v>1.837</v>
      </c>
      <c r="G60" s="359">
        <v>2.98</v>
      </c>
      <c r="H60" s="359">
        <v>0.755</v>
      </c>
      <c r="I60" s="359">
        <v>1.57E-3</v>
      </c>
      <c r="J60" s="360">
        <v>65.05</v>
      </c>
      <c r="K60" s="360" t="s">
        <v>45029</v>
      </c>
    </row>
    <row r="61" spans="1:11" ht="30.95" customHeight="1">
      <c r="A61" s="359">
        <v>58</v>
      </c>
      <c r="B61" s="359" t="s">
        <v>521</v>
      </c>
      <c r="C61" s="359" t="s">
        <v>522</v>
      </c>
      <c r="D61" s="360" t="s">
        <v>523</v>
      </c>
      <c r="E61" s="359">
        <v>2.1539999999999999</v>
      </c>
      <c r="F61" s="359">
        <v>2.0049999999999999</v>
      </c>
      <c r="G61" s="359">
        <v>2.4319999999999999</v>
      </c>
      <c r="H61" s="359">
        <v>0.56000000000000005</v>
      </c>
      <c r="I61" s="359">
        <v>5.0299999999999997E-3</v>
      </c>
      <c r="J61" s="360">
        <v>63.576000000000001</v>
      </c>
      <c r="K61" s="360" t="s">
        <v>45029</v>
      </c>
    </row>
    <row r="62" spans="1:11" ht="24" customHeight="1">
      <c r="A62" s="359">
        <v>59</v>
      </c>
      <c r="B62" s="359" t="s">
        <v>26875</v>
      </c>
      <c r="C62" s="359" t="s">
        <v>26876</v>
      </c>
      <c r="D62" s="360" t="s">
        <v>26877</v>
      </c>
      <c r="E62" s="359">
        <v>2.125</v>
      </c>
      <c r="F62" s="359">
        <v>1.946</v>
      </c>
      <c r="G62" s="359" t="s">
        <v>196</v>
      </c>
      <c r="H62" s="359">
        <v>0.53300000000000003</v>
      </c>
      <c r="I62" s="359">
        <v>5.6999999999999998E-4</v>
      </c>
      <c r="J62" s="360">
        <v>66.844999999999999</v>
      </c>
      <c r="K62" s="360" t="s">
        <v>45029</v>
      </c>
    </row>
    <row r="63" spans="1:11" ht="24" customHeight="1">
      <c r="A63" s="359">
        <v>60</v>
      </c>
      <c r="B63" s="359" t="s">
        <v>17636</v>
      </c>
      <c r="C63" s="359" t="s">
        <v>17637</v>
      </c>
      <c r="D63" s="360" t="s">
        <v>17638</v>
      </c>
      <c r="E63" s="359">
        <v>2.101</v>
      </c>
      <c r="F63" s="359">
        <v>1.706</v>
      </c>
      <c r="G63" s="359">
        <v>2.5089999999999999</v>
      </c>
      <c r="H63" s="359">
        <v>0.49199999999999999</v>
      </c>
      <c r="I63" s="359">
        <v>3.64E-3</v>
      </c>
      <c r="J63" s="360">
        <v>52.389000000000003</v>
      </c>
      <c r="K63" s="360" t="s">
        <v>45029</v>
      </c>
    </row>
    <row r="64" spans="1:11" ht="17.100000000000001" customHeight="1">
      <c r="A64" s="359">
        <v>61</v>
      </c>
      <c r="B64" s="359" t="s">
        <v>954</v>
      </c>
      <c r="C64" s="359" t="s">
        <v>955</v>
      </c>
      <c r="D64" s="360" t="s">
        <v>956</v>
      </c>
      <c r="E64" s="359">
        <v>2.0920000000000001</v>
      </c>
      <c r="F64" s="359">
        <v>1.8089999999999999</v>
      </c>
      <c r="G64" s="359">
        <v>2.36</v>
      </c>
      <c r="H64" s="359">
        <v>0.53500000000000003</v>
      </c>
      <c r="I64" s="359">
        <v>5.1900000000000002E-3</v>
      </c>
      <c r="J64" s="360">
        <v>59.720999999999997</v>
      </c>
      <c r="K64" s="360" t="s">
        <v>45029</v>
      </c>
    </row>
    <row r="65" spans="1:11" ht="17.100000000000001" customHeight="1">
      <c r="A65" s="359">
        <v>62</v>
      </c>
      <c r="B65" s="359" t="s">
        <v>26878</v>
      </c>
      <c r="C65" s="359" t="s">
        <v>26879</v>
      </c>
      <c r="D65" s="360" t="s">
        <v>26880</v>
      </c>
      <c r="E65" s="359">
        <v>2.0640000000000001</v>
      </c>
      <c r="F65" s="359">
        <v>1.5229999999999999</v>
      </c>
      <c r="G65" s="359" t="s">
        <v>196</v>
      </c>
      <c r="H65" s="359">
        <v>0.83699999999999997</v>
      </c>
      <c r="I65" s="359">
        <v>2.2000000000000001E-3</v>
      </c>
      <c r="J65" s="360">
        <v>46.982999999999997</v>
      </c>
      <c r="K65" s="360" t="s">
        <v>45029</v>
      </c>
    </row>
    <row r="66" spans="1:11" ht="24" customHeight="1">
      <c r="A66" s="359">
        <v>63</v>
      </c>
      <c r="B66" s="359" t="s">
        <v>17627</v>
      </c>
      <c r="C66" s="359" t="s">
        <v>17628</v>
      </c>
      <c r="D66" s="360" t="s">
        <v>17629</v>
      </c>
      <c r="E66" s="359">
        <v>2.0430000000000001</v>
      </c>
      <c r="F66" s="359">
        <v>1.5429999999999999</v>
      </c>
      <c r="G66" s="359">
        <v>2.7229999999999999</v>
      </c>
      <c r="H66" s="359">
        <v>0.27900000000000003</v>
      </c>
      <c r="I66" s="359">
        <v>1.8500000000000001E-3</v>
      </c>
      <c r="J66" s="360">
        <v>46.606999999999999</v>
      </c>
      <c r="K66" s="360" t="s">
        <v>45029</v>
      </c>
    </row>
    <row r="67" spans="1:11" ht="24" customHeight="1">
      <c r="A67" s="359">
        <v>64</v>
      </c>
      <c r="B67" s="359" t="s">
        <v>9982</v>
      </c>
      <c r="C67" s="359" t="s">
        <v>9983</v>
      </c>
      <c r="D67" s="360" t="s">
        <v>9984</v>
      </c>
      <c r="E67" s="359">
        <v>2.04</v>
      </c>
      <c r="F67" s="359">
        <v>1.4</v>
      </c>
      <c r="G67" s="359">
        <v>2.6280000000000001</v>
      </c>
      <c r="H67" s="359">
        <v>1.633</v>
      </c>
      <c r="I67" s="359">
        <v>5.4000000000000001E-4</v>
      </c>
      <c r="J67" s="360">
        <v>60.387</v>
      </c>
      <c r="K67" s="360" t="s">
        <v>45029</v>
      </c>
    </row>
    <row r="68" spans="1:11" ht="24" customHeight="1">
      <c r="A68" s="359">
        <v>65</v>
      </c>
      <c r="B68" s="359" t="s">
        <v>697</v>
      </c>
      <c r="C68" s="359" t="s">
        <v>698</v>
      </c>
      <c r="D68" s="360" t="s">
        <v>699</v>
      </c>
      <c r="E68" s="359">
        <v>2.0339999999999998</v>
      </c>
      <c r="F68" s="359">
        <v>1.897</v>
      </c>
      <c r="G68" s="359">
        <v>2</v>
      </c>
      <c r="H68" s="359">
        <v>1.444</v>
      </c>
      <c r="I68" s="359">
        <v>9.3000000000000005E-4</v>
      </c>
      <c r="J68" s="360">
        <v>58.768999999999998</v>
      </c>
      <c r="K68" s="360" t="s">
        <v>45029</v>
      </c>
    </row>
    <row r="69" spans="1:11" ht="24" customHeight="1">
      <c r="A69" s="359">
        <v>66</v>
      </c>
      <c r="B69" s="359" t="s">
        <v>683</v>
      </c>
      <c r="C69" s="359" t="s">
        <v>684</v>
      </c>
      <c r="D69" s="360" t="s">
        <v>685</v>
      </c>
      <c r="E69" s="359">
        <v>2.02</v>
      </c>
      <c r="F69" s="359">
        <v>1.804</v>
      </c>
      <c r="G69" s="359">
        <v>1.992</v>
      </c>
      <c r="H69" s="359">
        <v>1.0269999999999999</v>
      </c>
      <c r="I69" s="359">
        <v>1.97E-3</v>
      </c>
      <c r="J69" s="360">
        <v>52.71</v>
      </c>
      <c r="K69" s="360" t="s">
        <v>45029</v>
      </c>
    </row>
    <row r="70" spans="1:11" ht="17.100000000000001" customHeight="1">
      <c r="A70" s="359">
        <v>67</v>
      </c>
      <c r="B70" s="359" t="s">
        <v>17655</v>
      </c>
      <c r="C70" s="359" t="s">
        <v>17656</v>
      </c>
      <c r="D70" s="360" t="s">
        <v>17657</v>
      </c>
      <c r="E70" s="359">
        <v>1.976</v>
      </c>
      <c r="F70" s="359">
        <v>1.756</v>
      </c>
      <c r="G70" s="359">
        <v>2.67</v>
      </c>
      <c r="H70" s="359">
        <v>0.5</v>
      </c>
      <c r="I70" s="359">
        <v>9.8999999999999999E-4</v>
      </c>
      <c r="J70" s="360">
        <v>60.128999999999998</v>
      </c>
      <c r="K70" s="360" t="s">
        <v>45029</v>
      </c>
    </row>
    <row r="71" spans="1:11" ht="15" customHeight="1">
      <c r="A71" s="359">
        <v>68</v>
      </c>
      <c r="B71" s="359" t="s">
        <v>17651</v>
      </c>
      <c r="C71" s="359" t="s">
        <v>17652</v>
      </c>
      <c r="D71" s="360" t="s">
        <v>17653</v>
      </c>
      <c r="E71" s="359">
        <v>1.9610000000000001</v>
      </c>
      <c r="F71" s="359">
        <v>1.7290000000000001</v>
      </c>
      <c r="G71" s="359">
        <v>2.153</v>
      </c>
      <c r="H71" s="359">
        <v>0.58599999999999997</v>
      </c>
      <c r="I71" s="359">
        <v>1.9E-3</v>
      </c>
      <c r="J71" s="360">
        <v>33.533000000000001</v>
      </c>
      <c r="K71" s="360" t="s">
        <v>45029</v>
      </c>
    </row>
    <row r="72" spans="1:11" ht="24" customHeight="1">
      <c r="A72" s="359">
        <v>69</v>
      </c>
      <c r="B72" s="359" t="s">
        <v>15025</v>
      </c>
      <c r="C72" s="359" t="s">
        <v>15026</v>
      </c>
      <c r="D72" s="360" t="s">
        <v>15027</v>
      </c>
      <c r="E72" s="359">
        <v>1.9490000000000001</v>
      </c>
      <c r="F72" s="359">
        <v>1.7909999999999999</v>
      </c>
      <c r="G72" s="359">
        <v>2.4319999999999999</v>
      </c>
      <c r="H72" s="359">
        <v>0.57499999999999996</v>
      </c>
      <c r="I72" s="359">
        <v>3.8500000000000001E-3</v>
      </c>
      <c r="J72" s="360">
        <v>55.165999999999997</v>
      </c>
      <c r="K72" s="360" t="s">
        <v>45029</v>
      </c>
    </row>
    <row r="73" spans="1:11" ht="15" customHeight="1">
      <c r="A73" s="359">
        <v>70</v>
      </c>
      <c r="B73" s="359" t="s">
        <v>390</v>
      </c>
      <c r="C73" s="359" t="s">
        <v>391</v>
      </c>
      <c r="D73" s="360" t="s">
        <v>392</v>
      </c>
      <c r="E73" s="359">
        <v>1.944</v>
      </c>
      <c r="F73" s="359">
        <v>1.556</v>
      </c>
      <c r="G73" s="359">
        <v>2.3889999999999998</v>
      </c>
      <c r="H73" s="359">
        <v>0.34899999999999998</v>
      </c>
      <c r="I73" s="359">
        <v>2.1800000000000001E-3</v>
      </c>
      <c r="J73" s="360">
        <v>49.676000000000002</v>
      </c>
      <c r="K73" s="360" t="s">
        <v>45029</v>
      </c>
    </row>
    <row r="74" spans="1:11" ht="15" customHeight="1">
      <c r="A74" s="359">
        <v>71</v>
      </c>
      <c r="B74" s="359" t="s">
        <v>17639</v>
      </c>
      <c r="C74" s="359" t="s">
        <v>17640</v>
      </c>
      <c r="D74" s="360" t="s">
        <v>17641</v>
      </c>
      <c r="E74" s="359">
        <v>1.9330000000000001</v>
      </c>
      <c r="F74" s="359">
        <v>1.3169999999999999</v>
      </c>
      <c r="G74" s="359">
        <v>2.4929999999999999</v>
      </c>
      <c r="H74" s="359">
        <v>1.7410000000000001</v>
      </c>
      <c r="I74" s="359">
        <v>8.3000000000000001E-4</v>
      </c>
      <c r="J74" s="360">
        <v>58.963999999999999</v>
      </c>
      <c r="K74" s="360" t="s">
        <v>45029</v>
      </c>
    </row>
    <row r="75" spans="1:11" ht="30.95" customHeight="1">
      <c r="A75" s="359">
        <v>72</v>
      </c>
      <c r="B75" s="359" t="s">
        <v>17658</v>
      </c>
      <c r="C75" s="359" t="s">
        <v>17659</v>
      </c>
      <c r="D75" s="360" t="s">
        <v>17660</v>
      </c>
      <c r="E75" s="359">
        <v>1.927</v>
      </c>
      <c r="F75" s="359">
        <v>1.6220000000000001</v>
      </c>
      <c r="G75" s="359">
        <v>2.46</v>
      </c>
      <c r="H75" s="359">
        <v>0.28599999999999998</v>
      </c>
      <c r="I75" s="359">
        <v>1.39E-3</v>
      </c>
      <c r="J75" s="360">
        <v>38.362000000000002</v>
      </c>
      <c r="K75" s="360" t="s">
        <v>45029</v>
      </c>
    </row>
    <row r="76" spans="1:11" ht="17.100000000000001" customHeight="1">
      <c r="A76" s="359">
        <v>73</v>
      </c>
      <c r="B76" s="359" t="s">
        <v>17677</v>
      </c>
      <c r="C76" s="359" t="s">
        <v>17678</v>
      </c>
      <c r="D76" s="360" t="s">
        <v>17679</v>
      </c>
      <c r="E76" s="359">
        <v>1.915</v>
      </c>
      <c r="F76" s="359">
        <v>1.3560000000000001</v>
      </c>
      <c r="G76" s="359">
        <v>2.1240000000000001</v>
      </c>
      <c r="H76" s="359">
        <v>0.40500000000000003</v>
      </c>
      <c r="I76" s="359">
        <v>8.8999999999999995E-4</v>
      </c>
      <c r="J76" s="360">
        <v>37.5</v>
      </c>
      <c r="K76" s="360" t="s">
        <v>45029</v>
      </c>
    </row>
    <row r="77" spans="1:11" ht="15" customHeight="1">
      <c r="A77" s="359">
        <v>74</v>
      </c>
      <c r="B77" s="359" t="s">
        <v>17680</v>
      </c>
      <c r="C77" s="359" t="s">
        <v>17681</v>
      </c>
      <c r="D77" s="360" t="s">
        <v>17682</v>
      </c>
      <c r="E77" s="359">
        <v>1.9019999999999999</v>
      </c>
      <c r="F77" s="359">
        <v>1.7350000000000001</v>
      </c>
      <c r="G77" s="359">
        <v>1.782</v>
      </c>
      <c r="H77" s="359">
        <v>0.69299999999999995</v>
      </c>
      <c r="I77" s="359">
        <v>1.25E-3</v>
      </c>
      <c r="J77" s="360">
        <v>43.319000000000003</v>
      </c>
      <c r="K77" s="360" t="s">
        <v>45029</v>
      </c>
    </row>
    <row r="78" spans="1:11" ht="17.100000000000001" customHeight="1">
      <c r="A78" s="359">
        <v>75</v>
      </c>
      <c r="B78" s="359" t="s">
        <v>17670</v>
      </c>
      <c r="C78" s="359" t="s">
        <v>17671</v>
      </c>
      <c r="D78" s="360" t="s">
        <v>17672</v>
      </c>
      <c r="E78" s="359">
        <v>1.8879999999999999</v>
      </c>
      <c r="F78" s="359">
        <v>1.8129999999999999</v>
      </c>
      <c r="G78" s="359">
        <v>2.4500000000000002</v>
      </c>
      <c r="H78" s="359">
        <v>0.88200000000000001</v>
      </c>
      <c r="I78" s="359">
        <v>1.2800000000000001E-3</v>
      </c>
      <c r="J78" s="360">
        <v>35.776000000000003</v>
      </c>
      <c r="K78" s="360" t="s">
        <v>45029</v>
      </c>
    </row>
    <row r="79" spans="1:11" ht="17.100000000000001" customHeight="1">
      <c r="A79" s="359">
        <v>76</v>
      </c>
      <c r="B79" s="359" t="s">
        <v>17648</v>
      </c>
      <c r="C79" s="359" t="s">
        <v>17649</v>
      </c>
      <c r="D79" s="360" t="s">
        <v>17650</v>
      </c>
      <c r="E79" s="359">
        <v>1.8819999999999999</v>
      </c>
      <c r="F79" s="359">
        <v>1.7250000000000001</v>
      </c>
      <c r="G79" s="359">
        <v>2.254</v>
      </c>
      <c r="H79" s="359">
        <v>0.64300000000000002</v>
      </c>
      <c r="I79" s="359">
        <v>2.81E-3</v>
      </c>
      <c r="J79" s="360">
        <v>39.426000000000002</v>
      </c>
      <c r="K79" s="360" t="s">
        <v>45029</v>
      </c>
    </row>
    <row r="80" spans="1:11" ht="24" customHeight="1">
      <c r="A80" s="359">
        <v>77</v>
      </c>
      <c r="B80" s="359" t="s">
        <v>9537</v>
      </c>
      <c r="C80" s="359" t="s">
        <v>9538</v>
      </c>
      <c r="D80" s="360" t="s">
        <v>9539</v>
      </c>
      <c r="E80" s="359">
        <v>1.875</v>
      </c>
      <c r="F80" s="359">
        <v>0.98599999999999999</v>
      </c>
      <c r="G80" s="359">
        <v>2.2149999999999999</v>
      </c>
      <c r="H80" s="359">
        <v>1.5369999999999999</v>
      </c>
      <c r="I80" s="359">
        <v>7.2999999999999996E-4</v>
      </c>
      <c r="J80" s="360">
        <v>37.125999999999998</v>
      </c>
      <c r="K80" s="360" t="s">
        <v>45029</v>
      </c>
    </row>
    <row r="81" spans="1:11" ht="30.95" customHeight="1">
      <c r="A81" s="359">
        <v>78</v>
      </c>
      <c r="B81" s="359" t="s">
        <v>9500</v>
      </c>
      <c r="C81" s="359" t="s">
        <v>9501</v>
      </c>
      <c r="D81" s="360" t="s">
        <v>9502</v>
      </c>
      <c r="E81" s="359">
        <v>1.8480000000000001</v>
      </c>
      <c r="F81" s="359">
        <v>1.6739999999999999</v>
      </c>
      <c r="G81" s="359" t="s">
        <v>196</v>
      </c>
      <c r="H81" s="359">
        <v>0.55200000000000005</v>
      </c>
      <c r="I81" s="359">
        <v>3.1199999999999999E-3</v>
      </c>
      <c r="J81" s="360">
        <v>35.695</v>
      </c>
      <c r="K81" s="360" t="s">
        <v>45029</v>
      </c>
    </row>
    <row r="82" spans="1:11" ht="24" customHeight="1">
      <c r="A82" s="359">
        <v>79</v>
      </c>
      <c r="B82" s="359" t="s">
        <v>23890</v>
      </c>
      <c r="C82" s="359" t="s">
        <v>23891</v>
      </c>
      <c r="D82" s="360" t="s">
        <v>23892</v>
      </c>
      <c r="E82" s="359">
        <v>1.806</v>
      </c>
      <c r="F82" s="359">
        <v>1.778</v>
      </c>
      <c r="G82" s="359" t="s">
        <v>196</v>
      </c>
      <c r="H82" s="359">
        <v>0.313</v>
      </c>
      <c r="I82" s="359">
        <v>5.9000000000000003E-4</v>
      </c>
      <c r="J82" s="360">
        <v>45.298000000000002</v>
      </c>
      <c r="K82" s="360" t="s">
        <v>45029</v>
      </c>
    </row>
    <row r="83" spans="1:11" ht="24" customHeight="1">
      <c r="A83" s="359">
        <v>80</v>
      </c>
      <c r="B83" s="359" t="s">
        <v>21811</v>
      </c>
      <c r="C83" s="359" t="s">
        <v>21811</v>
      </c>
      <c r="D83" s="360" t="s">
        <v>21812</v>
      </c>
      <c r="E83" s="359">
        <v>1.7969999999999999</v>
      </c>
      <c r="F83" s="359">
        <v>1.722</v>
      </c>
      <c r="G83" s="359">
        <v>2.0699999999999998</v>
      </c>
      <c r="H83" s="359">
        <v>0.66700000000000004</v>
      </c>
      <c r="I83" s="359">
        <v>1.56E-3</v>
      </c>
      <c r="J83" s="360">
        <v>52.030999999999999</v>
      </c>
      <c r="K83" s="360" t="s">
        <v>45029</v>
      </c>
    </row>
    <row r="84" spans="1:11" ht="17.100000000000001" customHeight="1">
      <c r="A84" s="359">
        <v>81</v>
      </c>
      <c r="B84" s="359" t="s">
        <v>17645</v>
      </c>
      <c r="C84" s="359" t="s">
        <v>17646</v>
      </c>
      <c r="D84" s="360" t="s">
        <v>17647</v>
      </c>
      <c r="E84" s="359">
        <v>1.7949999999999999</v>
      </c>
      <c r="F84" s="359">
        <v>1.6850000000000001</v>
      </c>
      <c r="G84" s="359">
        <v>2.1389999999999998</v>
      </c>
      <c r="H84" s="359">
        <v>0.442</v>
      </c>
      <c r="I84" s="359">
        <v>1.4300000000000001E-3</v>
      </c>
      <c r="J84" s="360">
        <v>30.603000000000002</v>
      </c>
      <c r="K84" s="360" t="s">
        <v>45029</v>
      </c>
    </row>
    <row r="85" spans="1:11" ht="17.100000000000001" customHeight="1">
      <c r="A85" s="359">
        <v>82</v>
      </c>
      <c r="B85" s="359" t="s">
        <v>14537</v>
      </c>
      <c r="C85" s="359" t="s">
        <v>14538</v>
      </c>
      <c r="D85" s="360" t="s">
        <v>14539</v>
      </c>
      <c r="E85" s="359">
        <v>1.758</v>
      </c>
      <c r="F85" s="359">
        <v>1.3029999999999999</v>
      </c>
      <c r="G85" s="359">
        <v>2.0270000000000001</v>
      </c>
      <c r="H85" s="359">
        <v>2.1</v>
      </c>
      <c r="I85" s="359">
        <v>3.5E-4</v>
      </c>
      <c r="J85" s="360">
        <v>53.215000000000003</v>
      </c>
      <c r="K85" s="360" t="s">
        <v>45029</v>
      </c>
    </row>
    <row r="86" spans="1:11" ht="30.95" customHeight="1">
      <c r="A86" s="359">
        <v>83</v>
      </c>
      <c r="B86" s="359" t="s">
        <v>11253</v>
      </c>
      <c r="C86" s="359" t="s">
        <v>11254</v>
      </c>
      <c r="D86" s="360" t="s">
        <v>11255</v>
      </c>
      <c r="E86" s="359">
        <v>1.7450000000000001</v>
      </c>
      <c r="F86" s="359">
        <v>1.5109999999999999</v>
      </c>
      <c r="G86" s="359" t="s">
        <v>196</v>
      </c>
      <c r="H86" s="359">
        <v>0</v>
      </c>
      <c r="I86" s="359">
        <v>3.5E-4</v>
      </c>
      <c r="J86" s="360">
        <v>41.264000000000003</v>
      </c>
      <c r="K86" s="360" t="s">
        <v>45029</v>
      </c>
    </row>
    <row r="87" spans="1:11" ht="17.100000000000001" customHeight="1">
      <c r="A87" s="359">
        <v>84</v>
      </c>
      <c r="B87" s="359" t="s">
        <v>17575</v>
      </c>
      <c r="C87" s="359" t="s">
        <v>17576</v>
      </c>
      <c r="D87" s="360" t="s">
        <v>17577</v>
      </c>
      <c r="E87" s="359">
        <v>1.736</v>
      </c>
      <c r="F87" s="359">
        <v>1.653</v>
      </c>
      <c r="G87" s="359">
        <v>2.6739999999999999</v>
      </c>
      <c r="H87" s="359">
        <v>0.31</v>
      </c>
      <c r="I87" s="359">
        <v>2.2799999999999999E-3</v>
      </c>
      <c r="J87" s="360">
        <v>37.201000000000001</v>
      </c>
      <c r="K87" s="360" t="s">
        <v>45029</v>
      </c>
    </row>
    <row r="88" spans="1:11" ht="30.95" customHeight="1">
      <c r="A88" s="359">
        <v>85</v>
      </c>
      <c r="B88" s="359" t="s">
        <v>17597</v>
      </c>
      <c r="C88" s="359" t="s">
        <v>17598</v>
      </c>
      <c r="D88" s="360" t="s">
        <v>17599</v>
      </c>
      <c r="E88" s="359">
        <v>1.704</v>
      </c>
      <c r="F88" s="359">
        <v>1.556</v>
      </c>
      <c r="G88" s="359">
        <v>2.7330000000000001</v>
      </c>
      <c r="H88" s="359">
        <v>0.38300000000000001</v>
      </c>
      <c r="I88" s="359">
        <v>1.48E-3</v>
      </c>
      <c r="J88" s="360">
        <v>33.633000000000003</v>
      </c>
      <c r="K88" s="360" t="s">
        <v>45029</v>
      </c>
    </row>
    <row r="89" spans="1:11" ht="24" customHeight="1">
      <c r="A89" s="359">
        <v>86</v>
      </c>
      <c r="B89" s="359" t="s">
        <v>9757</v>
      </c>
      <c r="C89" s="359" t="s">
        <v>9758</v>
      </c>
      <c r="D89" s="360" t="s">
        <v>9759</v>
      </c>
      <c r="E89" s="359">
        <v>1.7010000000000001</v>
      </c>
      <c r="F89" s="359">
        <v>1.552</v>
      </c>
      <c r="G89" s="359">
        <v>1.8109999999999999</v>
      </c>
      <c r="H89" s="359">
        <v>0.45500000000000002</v>
      </c>
      <c r="I89" s="359">
        <v>1.1199999999999999E-3</v>
      </c>
      <c r="J89" s="360">
        <v>30.446999999999999</v>
      </c>
      <c r="K89" s="360" t="s">
        <v>45029</v>
      </c>
    </row>
    <row r="90" spans="1:11" ht="17.100000000000001" customHeight="1">
      <c r="A90" s="359">
        <v>87</v>
      </c>
      <c r="B90" s="359" t="s">
        <v>17667</v>
      </c>
      <c r="C90" s="359" t="s">
        <v>17668</v>
      </c>
      <c r="D90" s="360" t="s">
        <v>17669</v>
      </c>
      <c r="E90" s="359">
        <v>1.667</v>
      </c>
      <c r="F90" s="359">
        <v>1.444</v>
      </c>
      <c r="G90" s="359">
        <v>1.7969999999999999</v>
      </c>
      <c r="H90" s="359">
        <v>0.40600000000000003</v>
      </c>
      <c r="I90" s="359">
        <v>8.0999999999999996E-4</v>
      </c>
      <c r="J90" s="360">
        <v>34.695999999999998</v>
      </c>
      <c r="K90" s="360" t="s">
        <v>45029</v>
      </c>
    </row>
    <row r="91" spans="1:11" ht="15" customHeight="1">
      <c r="A91" s="359">
        <v>88</v>
      </c>
      <c r="B91" s="359" t="s">
        <v>788</v>
      </c>
      <c r="C91" s="359" t="s">
        <v>789</v>
      </c>
      <c r="D91" s="360" t="s">
        <v>790</v>
      </c>
      <c r="E91" s="359">
        <v>1.64</v>
      </c>
      <c r="F91" s="359">
        <v>1.627</v>
      </c>
      <c r="G91" s="359">
        <v>2.911</v>
      </c>
      <c r="H91" s="359">
        <v>0.25700000000000001</v>
      </c>
      <c r="I91" s="359">
        <v>2.3600000000000001E-3</v>
      </c>
      <c r="J91" s="360">
        <v>44.171999999999997</v>
      </c>
      <c r="K91" s="360" t="s">
        <v>45029</v>
      </c>
    </row>
    <row r="92" spans="1:11" ht="17.100000000000001" customHeight="1">
      <c r="A92" s="359">
        <v>89</v>
      </c>
      <c r="B92" s="359" t="s">
        <v>11426</v>
      </c>
      <c r="C92" s="359" t="s">
        <v>11427</v>
      </c>
      <c r="D92" s="360" t="s">
        <v>11428</v>
      </c>
      <c r="E92" s="359">
        <v>1.575</v>
      </c>
      <c r="F92" s="359">
        <v>1.3879999999999999</v>
      </c>
      <c r="G92" s="359">
        <v>2.0510000000000002</v>
      </c>
      <c r="H92" s="359">
        <v>0.71199999999999997</v>
      </c>
      <c r="I92" s="359">
        <v>2.1299999999999999E-3</v>
      </c>
      <c r="J92" s="360">
        <v>30.99</v>
      </c>
      <c r="K92" s="360" t="s">
        <v>45029</v>
      </c>
    </row>
    <row r="93" spans="1:11" ht="17.100000000000001" customHeight="1">
      <c r="A93" s="359">
        <v>90</v>
      </c>
      <c r="B93" s="359" t="s">
        <v>12044</v>
      </c>
      <c r="C93" s="359" t="s">
        <v>12045</v>
      </c>
      <c r="D93" s="360" t="s">
        <v>12046</v>
      </c>
      <c r="E93" s="359">
        <v>1.526</v>
      </c>
      <c r="F93" s="359">
        <v>1.41</v>
      </c>
      <c r="G93" s="359">
        <v>1.8740000000000001</v>
      </c>
      <c r="H93" s="359">
        <v>0.53300000000000003</v>
      </c>
      <c r="I93" s="359">
        <v>1.08E-3</v>
      </c>
      <c r="J93" s="360">
        <v>30.643000000000001</v>
      </c>
      <c r="K93" s="360" t="s">
        <v>45029</v>
      </c>
    </row>
    <row r="94" spans="1:11" ht="15" customHeight="1">
      <c r="A94" s="359">
        <v>91</v>
      </c>
      <c r="B94" s="359" t="s">
        <v>17664</v>
      </c>
      <c r="C94" s="359" t="s">
        <v>17665</v>
      </c>
      <c r="D94" s="360" t="s">
        <v>17666</v>
      </c>
      <c r="E94" s="359">
        <v>1.4810000000000001</v>
      </c>
      <c r="F94" s="359">
        <v>1.405</v>
      </c>
      <c r="G94" s="359">
        <v>1.677</v>
      </c>
      <c r="H94" s="359">
        <v>0.26100000000000001</v>
      </c>
      <c r="I94" s="359">
        <v>1.2600000000000001E-3</v>
      </c>
      <c r="J94" s="360">
        <v>27.530999999999999</v>
      </c>
      <c r="K94" s="360" t="s">
        <v>45029</v>
      </c>
    </row>
    <row r="95" spans="1:11" ht="24" customHeight="1">
      <c r="A95" s="359">
        <v>92</v>
      </c>
      <c r="B95" s="359" t="s">
        <v>17683</v>
      </c>
      <c r="C95" s="359" t="s">
        <v>17684</v>
      </c>
      <c r="D95" s="360" t="s">
        <v>17685</v>
      </c>
      <c r="E95" s="359">
        <v>1.478</v>
      </c>
      <c r="F95" s="359">
        <v>1.304</v>
      </c>
      <c r="G95" s="359">
        <v>1.982</v>
      </c>
      <c r="H95" s="359">
        <v>0.47399999999999998</v>
      </c>
      <c r="I95" s="359">
        <v>9.3999999999999997E-4</v>
      </c>
      <c r="J95" s="360">
        <v>25.555</v>
      </c>
      <c r="K95" s="360" t="s">
        <v>45029</v>
      </c>
    </row>
    <row r="96" spans="1:11" ht="17.100000000000001" customHeight="1">
      <c r="A96" s="359">
        <v>93</v>
      </c>
      <c r="B96" s="359" t="s">
        <v>9725</v>
      </c>
      <c r="C96" s="359" t="s">
        <v>9726</v>
      </c>
      <c r="D96" s="360" t="s">
        <v>9727</v>
      </c>
      <c r="E96" s="359">
        <v>1.4630000000000001</v>
      </c>
      <c r="F96" s="359">
        <v>1.2090000000000001</v>
      </c>
      <c r="G96" s="359">
        <v>2.7639999999999998</v>
      </c>
      <c r="H96" s="359">
        <v>0.25900000000000001</v>
      </c>
      <c r="I96" s="359">
        <v>1.5499999999999999E-3</v>
      </c>
      <c r="J96" s="360">
        <v>23.228999999999999</v>
      </c>
      <c r="K96" s="360" t="s">
        <v>45029</v>
      </c>
    </row>
    <row r="97" spans="1:11" ht="17.100000000000001" customHeight="1">
      <c r="A97" s="359">
        <v>94</v>
      </c>
      <c r="B97" s="359" t="s">
        <v>17642</v>
      </c>
      <c r="C97" s="359" t="s">
        <v>17643</v>
      </c>
      <c r="D97" s="360" t="s">
        <v>17644</v>
      </c>
      <c r="E97" s="359">
        <v>1.4470000000000001</v>
      </c>
      <c r="F97" s="359">
        <v>1.3420000000000001</v>
      </c>
      <c r="G97" s="359">
        <v>1.522</v>
      </c>
      <c r="H97" s="359">
        <v>0.76</v>
      </c>
      <c r="I97" s="359">
        <v>5.2999999999999998E-4</v>
      </c>
      <c r="J97" s="360">
        <v>23.292000000000002</v>
      </c>
      <c r="K97" s="360" t="s">
        <v>45029</v>
      </c>
    </row>
    <row r="98" spans="1:11" ht="17.100000000000001" customHeight="1">
      <c r="A98" s="359">
        <v>95</v>
      </c>
      <c r="B98" s="359" t="s">
        <v>26661</v>
      </c>
      <c r="C98" s="359" t="s">
        <v>26662</v>
      </c>
      <c r="D98" s="360" t="s">
        <v>26663</v>
      </c>
      <c r="E98" s="359">
        <v>1.3879999999999999</v>
      </c>
      <c r="F98" s="359">
        <v>1.0609999999999999</v>
      </c>
      <c r="G98" s="359" t="s">
        <v>196</v>
      </c>
      <c r="H98" s="359">
        <v>0.4</v>
      </c>
      <c r="I98" s="359">
        <v>5.6999999999999998E-4</v>
      </c>
      <c r="J98" s="360">
        <v>32.826999999999998</v>
      </c>
      <c r="K98" s="360" t="s">
        <v>45029</v>
      </c>
    </row>
    <row r="99" spans="1:11" ht="24" customHeight="1">
      <c r="A99" s="359">
        <v>96</v>
      </c>
      <c r="B99" s="359" t="s">
        <v>9810</v>
      </c>
      <c r="C99" s="359" t="s">
        <v>9811</v>
      </c>
      <c r="D99" s="360" t="s">
        <v>9812</v>
      </c>
      <c r="E99" s="359">
        <v>1.3819999999999999</v>
      </c>
      <c r="F99" s="359">
        <v>1.3240000000000001</v>
      </c>
      <c r="G99" s="359">
        <v>2.202</v>
      </c>
      <c r="H99" s="359">
        <v>0.42099999999999999</v>
      </c>
      <c r="I99" s="359">
        <v>5.5000000000000003E-4</v>
      </c>
      <c r="J99" s="360">
        <v>20.135999999999999</v>
      </c>
      <c r="K99" s="360" t="s">
        <v>45029</v>
      </c>
    </row>
    <row r="100" spans="1:11" ht="24" customHeight="1">
      <c r="A100" s="359">
        <v>97</v>
      </c>
      <c r="B100" s="359" t="s">
        <v>17673</v>
      </c>
      <c r="C100" s="359" t="s">
        <v>17674</v>
      </c>
      <c r="D100" s="360" t="s">
        <v>17675</v>
      </c>
      <c r="E100" s="359">
        <v>1.3660000000000001</v>
      </c>
      <c r="F100" s="359">
        <v>1.244</v>
      </c>
      <c r="G100" s="359">
        <v>1.768</v>
      </c>
      <c r="H100" s="359">
        <v>0.72</v>
      </c>
      <c r="I100" s="359">
        <v>4.6999999999999999E-4</v>
      </c>
      <c r="J100" s="360">
        <v>16.809999999999999</v>
      </c>
      <c r="K100" s="360" t="s">
        <v>45029</v>
      </c>
    </row>
    <row r="101" spans="1:11" ht="30.95" customHeight="1">
      <c r="A101" s="359">
        <v>98</v>
      </c>
      <c r="B101" s="359" t="s">
        <v>15029</v>
      </c>
      <c r="C101" s="359" t="s">
        <v>15030</v>
      </c>
      <c r="D101" s="360" t="s">
        <v>15031</v>
      </c>
      <c r="E101" s="359">
        <v>1.3360000000000001</v>
      </c>
      <c r="F101" s="359">
        <v>1.224</v>
      </c>
      <c r="G101" s="359">
        <v>2.1190000000000002</v>
      </c>
      <c r="H101" s="359">
        <v>0.51400000000000001</v>
      </c>
      <c r="I101" s="359">
        <v>2.3500000000000001E-3</v>
      </c>
      <c r="J101" s="360">
        <v>42.215000000000003</v>
      </c>
      <c r="K101" s="360" t="s">
        <v>45029</v>
      </c>
    </row>
    <row r="102" spans="1:11" ht="24" customHeight="1">
      <c r="A102" s="359">
        <v>99</v>
      </c>
      <c r="B102" s="359" t="s">
        <v>11486</v>
      </c>
      <c r="C102" s="359" t="s">
        <v>11487</v>
      </c>
      <c r="D102" s="360" t="s">
        <v>11488</v>
      </c>
      <c r="E102" s="359">
        <v>1.2470000000000001</v>
      </c>
      <c r="F102" s="359">
        <v>1.0900000000000001</v>
      </c>
      <c r="G102" s="359">
        <v>1.4830000000000001</v>
      </c>
      <c r="H102" s="359">
        <v>0.159</v>
      </c>
      <c r="I102" s="359">
        <v>7.2000000000000005E-4</v>
      </c>
      <c r="J102" s="360">
        <v>21.530999999999999</v>
      </c>
      <c r="K102" s="360" t="s">
        <v>45029</v>
      </c>
    </row>
    <row r="103" spans="1:11" ht="17.100000000000001" customHeight="1">
      <c r="A103" s="359">
        <v>100</v>
      </c>
      <c r="B103" s="359" t="s">
        <v>978</v>
      </c>
      <c r="C103" s="359" t="s">
        <v>979</v>
      </c>
      <c r="D103" s="360" t="s">
        <v>980</v>
      </c>
      <c r="E103" s="359">
        <v>1.2170000000000001</v>
      </c>
      <c r="F103" s="359">
        <v>1.2170000000000001</v>
      </c>
      <c r="G103" s="359">
        <v>1.95</v>
      </c>
      <c r="H103" s="359">
        <v>0.61099999999999999</v>
      </c>
      <c r="I103" s="359">
        <v>1.4400000000000001E-3</v>
      </c>
      <c r="J103" s="360">
        <v>32.25</v>
      </c>
      <c r="K103" s="360" t="s">
        <v>45029</v>
      </c>
    </row>
    <row r="104" spans="1:11" ht="15" customHeight="1">
      <c r="A104" s="359">
        <v>101</v>
      </c>
      <c r="B104" s="359" t="s">
        <v>17692</v>
      </c>
      <c r="C104" s="359" t="s">
        <v>17693</v>
      </c>
      <c r="D104" s="360" t="s">
        <v>17694</v>
      </c>
      <c r="E104" s="359">
        <v>1.196</v>
      </c>
      <c r="F104" s="359">
        <v>1.0389999999999999</v>
      </c>
      <c r="G104" s="359">
        <v>1.448</v>
      </c>
      <c r="H104" s="359">
        <v>0.84</v>
      </c>
      <c r="I104" s="359">
        <v>4.4999999999999999E-4</v>
      </c>
      <c r="J104" s="360">
        <v>13.362</v>
      </c>
      <c r="K104" s="360" t="s">
        <v>45029</v>
      </c>
    </row>
    <row r="105" spans="1:11" ht="17.100000000000001" customHeight="1">
      <c r="A105" s="359">
        <v>102</v>
      </c>
      <c r="B105" s="359" t="s">
        <v>17704</v>
      </c>
      <c r="C105" s="359" t="s">
        <v>17705</v>
      </c>
      <c r="D105" s="360" t="s">
        <v>17706</v>
      </c>
      <c r="E105" s="359">
        <v>1.0920000000000001</v>
      </c>
      <c r="F105" s="359">
        <v>0.69699999999999995</v>
      </c>
      <c r="G105" s="359">
        <v>0.79400000000000004</v>
      </c>
      <c r="H105" s="359">
        <v>0.72899999999999998</v>
      </c>
      <c r="I105" s="359">
        <v>3.8000000000000002E-4</v>
      </c>
      <c r="J105" s="360">
        <v>12.5</v>
      </c>
      <c r="K105" s="360" t="s">
        <v>45029</v>
      </c>
    </row>
    <row r="106" spans="1:11" ht="17.100000000000001" customHeight="1">
      <c r="A106" s="359">
        <v>103</v>
      </c>
      <c r="B106" s="359" t="s">
        <v>893</v>
      </c>
      <c r="C106" s="359" t="s">
        <v>894</v>
      </c>
      <c r="D106" s="360" t="s">
        <v>895</v>
      </c>
      <c r="E106" s="359">
        <v>1.075</v>
      </c>
      <c r="F106" s="359">
        <v>0.95299999999999996</v>
      </c>
      <c r="G106" s="359">
        <v>1.3720000000000001</v>
      </c>
      <c r="H106" s="359">
        <v>0.51</v>
      </c>
      <c r="I106" s="359">
        <v>1.57E-3</v>
      </c>
      <c r="J106" s="360">
        <v>21.667000000000002</v>
      </c>
      <c r="K106" s="360" t="s">
        <v>45029</v>
      </c>
    </row>
    <row r="107" spans="1:11" ht="17.100000000000001" customHeight="1">
      <c r="A107" s="359">
        <v>104</v>
      </c>
      <c r="B107" s="359" t="s">
        <v>17686</v>
      </c>
      <c r="C107" s="359" t="s">
        <v>17687</v>
      </c>
      <c r="D107" s="360" t="s">
        <v>17688</v>
      </c>
      <c r="E107" s="359">
        <v>0.96599999999999997</v>
      </c>
      <c r="F107" s="359">
        <v>0.82799999999999996</v>
      </c>
      <c r="G107" s="359">
        <v>1.397</v>
      </c>
      <c r="H107" s="359">
        <v>0.57099999999999995</v>
      </c>
      <c r="I107" s="359">
        <v>2.5000000000000001E-4</v>
      </c>
      <c r="J107" s="360">
        <v>16.533000000000001</v>
      </c>
      <c r="K107" s="360" t="s">
        <v>45029</v>
      </c>
    </row>
    <row r="108" spans="1:11" ht="30.95" customHeight="1">
      <c r="A108" s="359">
        <v>105</v>
      </c>
      <c r="B108" s="359" t="s">
        <v>17695</v>
      </c>
      <c r="C108" s="359" t="s">
        <v>17696</v>
      </c>
      <c r="D108" s="360" t="s">
        <v>17697</v>
      </c>
      <c r="E108" s="359">
        <v>0.92</v>
      </c>
      <c r="F108" s="359">
        <v>0.81599999999999995</v>
      </c>
      <c r="G108" s="359">
        <v>1.2909999999999999</v>
      </c>
      <c r="H108" s="359">
        <v>0.38600000000000001</v>
      </c>
      <c r="I108" s="359">
        <v>4.4000000000000002E-4</v>
      </c>
      <c r="J108" s="360">
        <v>9.9139999999999997</v>
      </c>
      <c r="K108" s="360" t="s">
        <v>45029</v>
      </c>
    </row>
    <row r="109" spans="1:11" ht="24" customHeight="1">
      <c r="A109" s="359">
        <v>106</v>
      </c>
      <c r="B109" s="359" t="s">
        <v>17707</v>
      </c>
      <c r="C109" s="359" t="s">
        <v>17708</v>
      </c>
      <c r="D109" s="360" t="s">
        <v>17709</v>
      </c>
      <c r="E109" s="359">
        <v>0.8</v>
      </c>
      <c r="F109" s="359">
        <v>0.7</v>
      </c>
      <c r="G109" s="359">
        <v>0.91800000000000004</v>
      </c>
      <c r="H109" s="359">
        <v>0.27300000000000002</v>
      </c>
      <c r="I109" s="359">
        <v>6.2E-4</v>
      </c>
      <c r="J109" s="360">
        <v>45.841999999999999</v>
      </c>
      <c r="K109" s="360" t="s">
        <v>45029</v>
      </c>
    </row>
    <row r="110" spans="1:11" ht="17.100000000000001" customHeight="1">
      <c r="A110" s="359">
        <v>107</v>
      </c>
      <c r="B110" s="359" t="s">
        <v>17701</v>
      </c>
      <c r="C110" s="359" t="s">
        <v>17702</v>
      </c>
      <c r="D110" s="360" t="s">
        <v>17703</v>
      </c>
      <c r="E110" s="359">
        <v>0.72399999999999998</v>
      </c>
      <c r="F110" s="359">
        <v>0.72399999999999998</v>
      </c>
      <c r="G110" s="359">
        <v>2.4129999999999998</v>
      </c>
      <c r="H110" s="359">
        <v>0.29399999999999998</v>
      </c>
      <c r="I110" s="359">
        <v>7.6999999999999996E-4</v>
      </c>
      <c r="J110" s="360">
        <v>8.19</v>
      </c>
      <c r="K110" s="360" t="s">
        <v>45029</v>
      </c>
    </row>
    <row r="111" spans="1:11" ht="15" customHeight="1">
      <c r="A111" s="360">
        <v>108</v>
      </c>
      <c r="B111" s="360" t="s">
        <v>24075</v>
      </c>
      <c r="C111" s="360" t="s">
        <v>24076</v>
      </c>
      <c r="D111" s="360" t="s">
        <v>24077</v>
      </c>
      <c r="E111" s="360">
        <v>0.64100000000000001</v>
      </c>
      <c r="F111" s="360">
        <v>0.61499999999999999</v>
      </c>
      <c r="G111" s="360" t="s">
        <v>196</v>
      </c>
      <c r="H111" s="360">
        <v>2.1150000000000002</v>
      </c>
      <c r="I111" s="360">
        <v>9.7999999999999997E-4</v>
      </c>
      <c r="J111" s="360">
        <v>12.961</v>
      </c>
      <c r="K111" s="360" t="s">
        <v>45029</v>
      </c>
    </row>
    <row r="112" spans="1:11" ht="15" customHeight="1">
      <c r="A112" s="360">
        <v>109</v>
      </c>
      <c r="B112" s="360" t="s">
        <v>14545</v>
      </c>
      <c r="C112" s="360" t="s">
        <v>14546</v>
      </c>
      <c r="D112" s="360" t="s">
        <v>14547</v>
      </c>
      <c r="E112" s="360">
        <v>0.63600000000000001</v>
      </c>
      <c r="F112" s="360">
        <v>0.59099999999999997</v>
      </c>
      <c r="G112" s="360">
        <v>0.53100000000000003</v>
      </c>
      <c r="H112" s="360">
        <v>0.63</v>
      </c>
      <c r="I112" s="360">
        <v>2.0000000000000001E-4</v>
      </c>
      <c r="J112" s="360">
        <v>15.901999999999999</v>
      </c>
      <c r="K112" s="360" t="s">
        <v>45029</v>
      </c>
    </row>
    <row r="113" spans="1:11" ht="26.25">
      <c r="A113" s="360">
        <v>110</v>
      </c>
      <c r="B113" s="360" t="s">
        <v>14549</v>
      </c>
      <c r="C113" s="360" t="s">
        <v>14550</v>
      </c>
      <c r="D113" s="360" t="s">
        <v>14551</v>
      </c>
      <c r="E113" s="360">
        <v>0.61499999999999999</v>
      </c>
      <c r="F113" s="360">
        <v>0.61499999999999999</v>
      </c>
      <c r="G113" s="360">
        <v>0.66700000000000004</v>
      </c>
      <c r="H113" s="360">
        <v>0</v>
      </c>
      <c r="I113" s="360">
        <v>2.0000000000000001E-4</v>
      </c>
      <c r="J113" s="360">
        <v>14.457000000000001</v>
      </c>
      <c r="K113" s="360" t="s">
        <v>45029</v>
      </c>
    </row>
    <row r="114" spans="1:11" ht="18">
      <c r="A114" s="360">
        <v>111</v>
      </c>
      <c r="B114" s="360" t="s">
        <v>17689</v>
      </c>
      <c r="C114" s="360" t="s">
        <v>17690</v>
      </c>
      <c r="D114" s="360" t="s">
        <v>17691</v>
      </c>
      <c r="E114" s="360">
        <v>0.57699999999999996</v>
      </c>
      <c r="F114" s="360">
        <v>0.46500000000000002</v>
      </c>
      <c r="G114" s="360">
        <v>0.61599999999999999</v>
      </c>
      <c r="H114" s="360">
        <v>0.111</v>
      </c>
      <c r="I114" s="360">
        <v>9.0000000000000006E-5</v>
      </c>
      <c r="J114" s="360">
        <v>4.7409999999999997</v>
      </c>
      <c r="K114" s="360" t="s">
        <v>45029</v>
      </c>
    </row>
    <row r="115" spans="1:11" ht="18">
      <c r="A115" s="360">
        <v>112</v>
      </c>
      <c r="B115" s="360" t="s">
        <v>15040</v>
      </c>
      <c r="C115" s="360" t="s">
        <v>15041</v>
      </c>
      <c r="D115" s="360" t="s">
        <v>15042</v>
      </c>
      <c r="E115" s="360">
        <v>0.55600000000000005</v>
      </c>
      <c r="F115" s="360">
        <v>0.51900000000000002</v>
      </c>
      <c r="G115" s="360">
        <v>1.0489999999999999</v>
      </c>
      <c r="H115" s="360">
        <v>0.25</v>
      </c>
      <c r="I115" s="360">
        <v>1.9000000000000001E-4</v>
      </c>
      <c r="J115" s="360">
        <v>9.5410000000000004</v>
      </c>
      <c r="K115" s="360" t="s">
        <v>45029</v>
      </c>
    </row>
    <row r="116" spans="1:11" ht="18">
      <c r="A116" s="360">
        <v>113</v>
      </c>
      <c r="B116" s="360" t="s">
        <v>17698</v>
      </c>
      <c r="C116" s="360" t="s">
        <v>17699</v>
      </c>
      <c r="D116" s="360" t="s">
        <v>17700</v>
      </c>
      <c r="E116" s="360">
        <v>0.52500000000000002</v>
      </c>
      <c r="F116" s="360">
        <v>0.45</v>
      </c>
      <c r="G116" s="360">
        <v>0.80800000000000005</v>
      </c>
      <c r="H116" s="360">
        <v>0.152</v>
      </c>
      <c r="I116" s="360">
        <v>6.4000000000000005E-4</v>
      </c>
      <c r="J116" s="360">
        <v>27.561</v>
      </c>
      <c r="K116" s="360" t="s">
        <v>45029</v>
      </c>
    </row>
    <row r="117" spans="1:11" ht="18">
      <c r="A117" s="360">
        <v>114</v>
      </c>
      <c r="B117" s="360" t="s">
        <v>26881</v>
      </c>
      <c r="C117" s="360" t="s">
        <v>26882</v>
      </c>
      <c r="D117" s="360" t="s">
        <v>26883</v>
      </c>
      <c r="E117" s="360">
        <v>0.317</v>
      </c>
      <c r="F117" s="360">
        <v>0.29299999999999998</v>
      </c>
      <c r="G117" s="360">
        <v>0.42299999999999999</v>
      </c>
      <c r="H117" s="360">
        <v>0</v>
      </c>
      <c r="I117" s="360">
        <v>1.2E-4</v>
      </c>
      <c r="J117" s="360">
        <v>7.0960000000000001</v>
      </c>
      <c r="K117" s="360" t="s">
        <v>45029</v>
      </c>
    </row>
    <row r="118" spans="1:11" ht="34.5">
      <c r="A118" s="360">
        <v>115</v>
      </c>
      <c r="B118" s="360" t="s">
        <v>17710</v>
      </c>
      <c r="C118" s="360" t="s">
        <v>17711</v>
      </c>
      <c r="D118" s="360" t="s">
        <v>17712</v>
      </c>
      <c r="E118" s="360">
        <v>0.25</v>
      </c>
      <c r="F118" s="360">
        <v>0.25</v>
      </c>
      <c r="G118" s="360">
        <v>0.58599999999999997</v>
      </c>
      <c r="H118" s="360">
        <v>0</v>
      </c>
      <c r="I118" s="360">
        <v>1.9000000000000001E-4</v>
      </c>
      <c r="J118" s="360">
        <v>2.1080000000000001</v>
      </c>
      <c r="K118" s="360" t="s">
        <v>45029</v>
      </c>
    </row>
    <row r="119" spans="1:11" ht="18">
      <c r="A119" s="360">
        <v>116</v>
      </c>
      <c r="B119" s="360" t="s">
        <v>17713</v>
      </c>
      <c r="C119" s="360" t="s">
        <v>17714</v>
      </c>
      <c r="D119" s="360" t="s">
        <v>17715</v>
      </c>
      <c r="E119" s="360">
        <v>0.16900000000000001</v>
      </c>
      <c r="F119" s="360">
        <v>0.16900000000000001</v>
      </c>
      <c r="G119" s="360">
        <v>0.22</v>
      </c>
      <c r="H119" s="360">
        <v>5.1999999999999998E-2</v>
      </c>
      <c r="I119" s="360">
        <v>1.1E-4</v>
      </c>
      <c r="J119" s="360">
        <v>0.84099999999999997</v>
      </c>
      <c r="K119" s="360" t="s">
        <v>45029</v>
      </c>
    </row>
    <row r="120" spans="1:11">
      <c r="A120" s="53" t="s">
        <v>24132</v>
      </c>
    </row>
    <row r="121" spans="1:11">
      <c r="A121" s="53" t="s">
        <v>2154</v>
      </c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1">
    <tabColor theme="2" tint="-0.749992370372631"/>
  </sheetPr>
  <dimension ref="A4:AG88"/>
  <sheetViews>
    <sheetView zoomScale="130" zoomScaleNormal="130" workbookViewId="0">
      <selection activeCell="A4" sqref="A4:L6"/>
    </sheetView>
  </sheetViews>
  <sheetFormatPr defaultRowHeight="15"/>
  <cols>
    <col min="1" max="1" width="5.85546875" customWidth="1"/>
    <col min="11" max="11" width="9.140625" customWidth="1"/>
  </cols>
  <sheetData>
    <row r="4" spans="1:33" ht="45" customHeight="1">
      <c r="A4" s="721" t="s">
        <v>49380</v>
      </c>
      <c r="B4" s="721"/>
      <c r="C4" s="721"/>
      <c r="D4" s="721"/>
      <c r="E4" s="721"/>
      <c r="F4" s="721"/>
      <c r="G4" s="721"/>
      <c r="H4" s="721"/>
      <c r="I4" s="721"/>
      <c r="J4" s="721"/>
      <c r="K4" s="721"/>
      <c r="L4" s="721"/>
    </row>
    <row r="5" spans="1:33" s="638" customFormat="1" ht="41.25">
      <c r="A5" s="637" t="s">
        <v>0</v>
      </c>
      <c r="B5" s="637" t="s">
        <v>1</v>
      </c>
      <c r="C5" s="637" t="s">
        <v>2</v>
      </c>
      <c r="D5" s="637" t="s">
        <v>3</v>
      </c>
      <c r="E5" s="637" t="s">
        <v>4</v>
      </c>
      <c r="F5" s="637" t="s">
        <v>5</v>
      </c>
      <c r="G5" s="637" t="s">
        <v>6</v>
      </c>
      <c r="H5" s="637" t="s">
        <v>7</v>
      </c>
      <c r="I5" s="637" t="s">
        <v>8</v>
      </c>
      <c r="J5" s="637" t="s">
        <v>49282</v>
      </c>
      <c r="K5" s="637" t="s">
        <v>9</v>
      </c>
      <c r="L5" s="637" t="s">
        <v>27232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6.5">
      <c r="A6" s="689">
        <v>1</v>
      </c>
      <c r="B6" s="689" t="s">
        <v>6405</v>
      </c>
      <c r="C6" s="689" t="s">
        <v>6406</v>
      </c>
      <c r="D6" s="689" t="s">
        <v>6407</v>
      </c>
      <c r="E6" s="689" t="s">
        <v>6559</v>
      </c>
      <c r="F6" s="689" t="s">
        <v>9953</v>
      </c>
      <c r="G6" s="689" t="s">
        <v>6540</v>
      </c>
      <c r="H6" s="689" t="s">
        <v>1530</v>
      </c>
      <c r="I6" s="689" t="s">
        <v>49570</v>
      </c>
      <c r="J6" s="689" t="s">
        <v>10201</v>
      </c>
      <c r="K6" s="689" t="s">
        <v>49571</v>
      </c>
      <c r="L6" s="689" t="s">
        <v>53733</v>
      </c>
    </row>
    <row r="7" spans="1:33" ht="16.5">
      <c r="A7" s="622">
        <v>2</v>
      </c>
      <c r="B7" s="622" t="s">
        <v>6658</v>
      </c>
      <c r="C7" s="622" t="s">
        <v>6659</v>
      </c>
      <c r="D7" s="622" t="s">
        <v>6660</v>
      </c>
      <c r="E7" s="622" t="s">
        <v>3611</v>
      </c>
      <c r="F7" s="622" t="s">
        <v>4135</v>
      </c>
      <c r="G7" s="622" t="s">
        <v>3921</v>
      </c>
      <c r="H7" s="622" t="s">
        <v>2683</v>
      </c>
      <c r="I7" s="622" t="s">
        <v>47308</v>
      </c>
      <c r="J7" s="622" t="s">
        <v>6623</v>
      </c>
      <c r="K7" s="622" t="s">
        <v>49572</v>
      </c>
      <c r="L7" s="677" t="s">
        <v>53733</v>
      </c>
    </row>
    <row r="8" spans="1:33" ht="16.5">
      <c r="A8" s="621">
        <v>3</v>
      </c>
      <c r="B8" s="621" t="s">
        <v>28674</v>
      </c>
      <c r="C8" s="621" t="s">
        <v>28675</v>
      </c>
      <c r="D8" s="621" t="s">
        <v>28676</v>
      </c>
      <c r="E8" s="621" t="s">
        <v>36089</v>
      </c>
      <c r="F8" s="621" t="s">
        <v>8559</v>
      </c>
      <c r="G8" s="621" t="s">
        <v>3566</v>
      </c>
      <c r="H8" s="621" t="s">
        <v>1360</v>
      </c>
      <c r="I8" s="621" t="s">
        <v>7061</v>
      </c>
      <c r="J8" s="621" t="s">
        <v>7589</v>
      </c>
      <c r="K8" s="621" t="s">
        <v>49573</v>
      </c>
      <c r="L8" s="678" t="s">
        <v>53733</v>
      </c>
    </row>
    <row r="9" spans="1:33" ht="33">
      <c r="A9" s="621">
        <v>4</v>
      </c>
      <c r="B9" s="621" t="s">
        <v>28683</v>
      </c>
      <c r="C9" s="621" t="s">
        <v>28684</v>
      </c>
      <c r="D9" s="621" t="s">
        <v>28685</v>
      </c>
      <c r="E9" s="621" t="s">
        <v>9367</v>
      </c>
      <c r="F9" s="621" t="s">
        <v>4564</v>
      </c>
      <c r="G9" s="621" t="s">
        <v>6979</v>
      </c>
      <c r="H9" s="621" t="s">
        <v>1391</v>
      </c>
      <c r="I9" s="621" t="s">
        <v>12104</v>
      </c>
      <c r="J9" s="621" t="s">
        <v>1878</v>
      </c>
      <c r="K9" s="621" t="s">
        <v>2440</v>
      </c>
      <c r="L9" s="678" t="s">
        <v>53733</v>
      </c>
    </row>
    <row r="10" spans="1:33" ht="24.75">
      <c r="A10" s="621">
        <v>5</v>
      </c>
      <c r="B10" s="621" t="s">
        <v>28706</v>
      </c>
      <c r="C10" s="621" t="s">
        <v>28707</v>
      </c>
      <c r="D10" s="621" t="s">
        <v>28708</v>
      </c>
      <c r="E10" s="621" t="s">
        <v>7482</v>
      </c>
      <c r="F10" s="621" t="s">
        <v>12542</v>
      </c>
      <c r="G10" s="621" t="s">
        <v>3722</v>
      </c>
      <c r="H10" s="621" t="s">
        <v>1472</v>
      </c>
      <c r="I10" s="621" t="s">
        <v>663</v>
      </c>
      <c r="J10" s="621" t="s">
        <v>2152</v>
      </c>
      <c r="K10" s="621" t="s">
        <v>49574</v>
      </c>
      <c r="L10" s="678" t="s">
        <v>53733</v>
      </c>
    </row>
    <row r="11" spans="1:33" ht="16.5">
      <c r="A11" s="621">
        <v>6</v>
      </c>
      <c r="B11" s="621" t="s">
        <v>28701</v>
      </c>
      <c r="C11" s="621" t="s">
        <v>28701</v>
      </c>
      <c r="D11" s="621" t="s">
        <v>28702</v>
      </c>
      <c r="E11" s="621" t="s">
        <v>7490</v>
      </c>
      <c r="F11" s="621" t="s">
        <v>6980</v>
      </c>
      <c r="G11" s="621" t="s">
        <v>6964</v>
      </c>
      <c r="H11" s="621" t="s">
        <v>1492</v>
      </c>
      <c r="I11" s="621" t="s">
        <v>2464</v>
      </c>
      <c r="J11" s="621" t="s">
        <v>1817</v>
      </c>
      <c r="K11" s="621" t="s">
        <v>49575</v>
      </c>
      <c r="L11" s="678" t="s">
        <v>53733</v>
      </c>
    </row>
    <row r="12" spans="1:33" ht="16.5">
      <c r="A12" s="621">
        <v>7</v>
      </c>
      <c r="B12" s="621" t="s">
        <v>28677</v>
      </c>
      <c r="C12" s="621" t="s">
        <v>28678</v>
      </c>
      <c r="D12" s="621" t="s">
        <v>28679</v>
      </c>
      <c r="E12" s="621" t="s">
        <v>5520</v>
      </c>
      <c r="F12" s="621" t="s">
        <v>552</v>
      </c>
      <c r="G12" s="621" t="s">
        <v>6838</v>
      </c>
      <c r="H12" s="621" t="s">
        <v>3967</v>
      </c>
      <c r="I12" s="621" t="s">
        <v>13458</v>
      </c>
      <c r="J12" s="621" t="s">
        <v>4642</v>
      </c>
      <c r="K12" s="621" t="s">
        <v>21256</v>
      </c>
      <c r="L12" s="678" t="s">
        <v>53733</v>
      </c>
    </row>
    <row r="13" spans="1:33" ht="16.5">
      <c r="A13" s="621">
        <v>8</v>
      </c>
      <c r="B13" s="621" t="s">
        <v>28689</v>
      </c>
      <c r="C13" s="621" t="s">
        <v>28690</v>
      </c>
      <c r="D13" s="621" t="s">
        <v>28691</v>
      </c>
      <c r="E13" s="621" t="s">
        <v>4545</v>
      </c>
      <c r="F13" s="621" t="s">
        <v>5591</v>
      </c>
      <c r="G13" s="621" t="s">
        <v>9475</v>
      </c>
      <c r="H13" s="621" t="s">
        <v>1690</v>
      </c>
      <c r="I13" s="621" t="s">
        <v>3958</v>
      </c>
      <c r="J13" s="621" t="s">
        <v>1882</v>
      </c>
      <c r="K13" s="621" t="s">
        <v>14543</v>
      </c>
      <c r="L13" s="678" t="s">
        <v>53733</v>
      </c>
    </row>
    <row r="14" spans="1:33" ht="16.5">
      <c r="A14" s="621">
        <v>9</v>
      </c>
      <c r="B14" s="621" t="s">
        <v>28698</v>
      </c>
      <c r="C14" s="621" t="s">
        <v>28699</v>
      </c>
      <c r="D14" s="621" t="s">
        <v>28700</v>
      </c>
      <c r="E14" s="621" t="s">
        <v>4651</v>
      </c>
      <c r="F14" s="621" t="s">
        <v>8138</v>
      </c>
      <c r="G14" s="621" t="s">
        <v>4809</v>
      </c>
      <c r="H14" s="621" t="s">
        <v>1287</v>
      </c>
      <c r="I14" s="621" t="s">
        <v>520</v>
      </c>
      <c r="J14" s="621" t="s">
        <v>1536</v>
      </c>
      <c r="K14" s="621" t="s">
        <v>49576</v>
      </c>
      <c r="L14" s="678" t="s">
        <v>53733</v>
      </c>
    </row>
    <row r="15" spans="1:33" ht="41.25">
      <c r="A15" s="621">
        <v>10</v>
      </c>
      <c r="B15" s="621" t="s">
        <v>28686</v>
      </c>
      <c r="C15" s="621" t="s">
        <v>28687</v>
      </c>
      <c r="D15" s="621" t="s">
        <v>28688</v>
      </c>
      <c r="E15" s="621" t="s">
        <v>12488</v>
      </c>
      <c r="F15" s="621" t="s">
        <v>5668</v>
      </c>
      <c r="G15" s="621" t="s">
        <v>1325</v>
      </c>
      <c r="H15" s="621" t="s">
        <v>3090</v>
      </c>
      <c r="I15" s="621" t="s">
        <v>2955</v>
      </c>
      <c r="J15" s="621" t="s">
        <v>1209</v>
      </c>
      <c r="K15" s="621" t="s">
        <v>49577</v>
      </c>
      <c r="L15" s="678" t="s">
        <v>53733</v>
      </c>
    </row>
    <row r="16" spans="1:33" ht="49.5">
      <c r="A16" s="621">
        <v>11</v>
      </c>
      <c r="B16" s="621" t="s">
        <v>28703</v>
      </c>
      <c r="C16" s="621" t="s">
        <v>28704</v>
      </c>
      <c r="D16" s="621" t="s">
        <v>28705</v>
      </c>
      <c r="E16" s="621" t="s">
        <v>11413</v>
      </c>
      <c r="F16" s="621" t="s">
        <v>1023</v>
      </c>
      <c r="G16" s="621" t="s">
        <v>5754</v>
      </c>
      <c r="H16" s="621" t="s">
        <v>5787</v>
      </c>
      <c r="I16" s="621" t="s">
        <v>2672</v>
      </c>
      <c r="J16" s="621" t="s">
        <v>3107</v>
      </c>
      <c r="K16" s="621" t="s">
        <v>11737</v>
      </c>
      <c r="L16" s="678" t="s">
        <v>53733</v>
      </c>
    </row>
    <row r="17" spans="1:12" ht="33">
      <c r="A17" s="621">
        <v>12</v>
      </c>
      <c r="B17" s="621" t="s">
        <v>28680</v>
      </c>
      <c r="C17" s="621" t="s">
        <v>28681</v>
      </c>
      <c r="D17" s="621" t="s">
        <v>28682</v>
      </c>
      <c r="E17" s="621" t="s">
        <v>2264</v>
      </c>
      <c r="F17" s="621" t="s">
        <v>2264</v>
      </c>
      <c r="G17" s="621" t="s">
        <v>11826</v>
      </c>
      <c r="H17" s="621" t="s">
        <v>1072</v>
      </c>
      <c r="I17" s="621" t="s">
        <v>1189</v>
      </c>
      <c r="J17" s="621" t="s">
        <v>2520</v>
      </c>
      <c r="K17" s="621" t="s">
        <v>49578</v>
      </c>
      <c r="L17" s="678" t="s">
        <v>53733</v>
      </c>
    </row>
    <row r="18" spans="1:12" ht="16.5">
      <c r="A18" s="621">
        <v>13</v>
      </c>
      <c r="B18" s="621" t="s">
        <v>28695</v>
      </c>
      <c r="C18" s="621" t="s">
        <v>28696</v>
      </c>
      <c r="D18" s="621" t="s">
        <v>28697</v>
      </c>
      <c r="E18" s="621" t="s">
        <v>5914</v>
      </c>
      <c r="F18" s="621" t="s">
        <v>27854</v>
      </c>
      <c r="G18" s="621" t="s">
        <v>56</v>
      </c>
      <c r="H18" s="621" t="s">
        <v>3345</v>
      </c>
      <c r="I18" s="621" t="s">
        <v>7509</v>
      </c>
      <c r="J18" s="621" t="s">
        <v>1756</v>
      </c>
      <c r="K18" s="621" t="s">
        <v>49422</v>
      </c>
      <c r="L18" s="678" t="s">
        <v>53733</v>
      </c>
    </row>
    <row r="19" spans="1:12" ht="24.75">
      <c r="A19" s="621">
        <v>14</v>
      </c>
      <c r="B19" s="621" t="s">
        <v>28692</v>
      </c>
      <c r="C19" s="621" t="s">
        <v>28693</v>
      </c>
      <c r="D19" s="621" t="s">
        <v>28694</v>
      </c>
      <c r="E19" s="621" t="s">
        <v>775</v>
      </c>
      <c r="F19" s="621" t="s">
        <v>7144</v>
      </c>
      <c r="G19" s="621" t="s">
        <v>8226</v>
      </c>
      <c r="H19" s="621" t="s">
        <v>265</v>
      </c>
      <c r="I19" s="621" t="s">
        <v>3092</v>
      </c>
      <c r="J19" s="621" t="s">
        <v>1459</v>
      </c>
      <c r="K19" s="621" t="s">
        <v>12030</v>
      </c>
      <c r="L19" s="678" t="s">
        <v>53733</v>
      </c>
    </row>
    <row r="20" spans="1:12" ht="16.5">
      <c r="A20" s="621">
        <v>15</v>
      </c>
      <c r="B20" s="621" t="s">
        <v>28714</v>
      </c>
      <c r="C20" s="621" t="s">
        <v>28715</v>
      </c>
      <c r="D20" s="621" t="s">
        <v>28716</v>
      </c>
      <c r="E20" s="621" t="s">
        <v>7569</v>
      </c>
      <c r="F20" s="621" t="s">
        <v>840</v>
      </c>
      <c r="G20" s="621" t="s">
        <v>646</v>
      </c>
      <c r="H20" s="621" t="s">
        <v>1956</v>
      </c>
      <c r="I20" s="621" t="s">
        <v>7599</v>
      </c>
      <c r="J20" s="621" t="s">
        <v>280</v>
      </c>
      <c r="K20" s="621" t="s">
        <v>49579</v>
      </c>
      <c r="L20" s="678" t="s">
        <v>53733</v>
      </c>
    </row>
    <row r="21" spans="1:12" ht="16.5">
      <c r="A21" s="621">
        <v>16</v>
      </c>
      <c r="B21" s="621" t="s">
        <v>28709</v>
      </c>
      <c r="C21" s="621" t="s">
        <v>28709</v>
      </c>
      <c r="D21" s="621" t="s">
        <v>28710</v>
      </c>
      <c r="E21" s="621" t="s">
        <v>10352</v>
      </c>
      <c r="F21" s="621" t="s">
        <v>1199</v>
      </c>
      <c r="G21" s="621" t="s">
        <v>751</v>
      </c>
      <c r="H21" s="621" t="s">
        <v>3091</v>
      </c>
      <c r="I21" s="621" t="s">
        <v>3041</v>
      </c>
      <c r="J21" s="621" t="s">
        <v>5899</v>
      </c>
      <c r="K21" s="621" t="s">
        <v>49580</v>
      </c>
      <c r="L21" s="678" t="s">
        <v>53733</v>
      </c>
    </row>
    <row r="22" spans="1:12" ht="24.75">
      <c r="A22" s="621">
        <v>17</v>
      </c>
      <c r="B22" s="621" t="s">
        <v>28711</v>
      </c>
      <c r="C22" s="621" t="s">
        <v>28712</v>
      </c>
      <c r="D22" s="621" t="s">
        <v>28713</v>
      </c>
      <c r="E22" s="621" t="s">
        <v>5879</v>
      </c>
      <c r="F22" s="621" t="s">
        <v>2646</v>
      </c>
      <c r="G22" s="621" t="s">
        <v>1044</v>
      </c>
      <c r="H22" s="621" t="s">
        <v>1691</v>
      </c>
      <c r="I22" s="621" t="s">
        <v>6965</v>
      </c>
      <c r="J22" s="621" t="s">
        <v>2496</v>
      </c>
      <c r="K22" s="621" t="s">
        <v>49581</v>
      </c>
      <c r="L22" s="678" t="s">
        <v>53733</v>
      </c>
    </row>
    <row r="23" spans="1:12" ht="16.5">
      <c r="A23" s="621">
        <v>18</v>
      </c>
      <c r="B23" s="621" t="s">
        <v>28717</v>
      </c>
      <c r="C23" s="621" t="s">
        <v>28718</v>
      </c>
      <c r="D23" s="621" t="s">
        <v>28719</v>
      </c>
      <c r="E23" s="621" t="s">
        <v>1262</v>
      </c>
      <c r="F23" s="621" t="s">
        <v>1435</v>
      </c>
      <c r="G23" s="621" t="s">
        <v>1561</v>
      </c>
      <c r="H23" s="621" t="s">
        <v>2496</v>
      </c>
      <c r="I23" s="621" t="s">
        <v>809</v>
      </c>
      <c r="J23" s="621" t="s">
        <v>2105</v>
      </c>
      <c r="K23" s="621" t="s">
        <v>3385</v>
      </c>
      <c r="L23" s="678" t="s">
        <v>53733</v>
      </c>
    </row>
    <row r="24" spans="1:12" ht="24.75">
      <c r="A24" s="621">
        <v>19</v>
      </c>
      <c r="B24" s="621" t="s">
        <v>28720</v>
      </c>
      <c r="C24" s="621" t="s">
        <v>28721</v>
      </c>
      <c r="D24" s="621" t="s">
        <v>28722</v>
      </c>
      <c r="E24" s="621" t="s">
        <v>5599</v>
      </c>
      <c r="F24" s="621" t="s">
        <v>3034</v>
      </c>
      <c r="G24" s="621" t="s">
        <v>2722</v>
      </c>
      <c r="H24" s="621" t="s">
        <v>3371</v>
      </c>
      <c r="I24" s="621" t="s">
        <v>786</v>
      </c>
      <c r="J24" s="621" t="s">
        <v>7245</v>
      </c>
      <c r="K24" s="621" t="s">
        <v>49582</v>
      </c>
      <c r="L24" s="678" t="s">
        <v>53733</v>
      </c>
    </row>
    <row r="25" spans="1:12" ht="24.75">
      <c r="A25" s="621">
        <v>20</v>
      </c>
      <c r="B25" s="621" t="s">
        <v>28723</v>
      </c>
      <c r="C25" s="621" t="s">
        <v>28724</v>
      </c>
      <c r="D25" s="621" t="s">
        <v>28725</v>
      </c>
      <c r="E25" s="621" t="s">
        <v>7801</v>
      </c>
      <c r="F25" s="621" t="s">
        <v>1016</v>
      </c>
      <c r="G25" s="621" t="s">
        <v>226</v>
      </c>
      <c r="H25" s="621" t="s">
        <v>4947</v>
      </c>
      <c r="I25" s="621" t="s">
        <v>746</v>
      </c>
      <c r="J25" s="621" t="s">
        <v>602</v>
      </c>
      <c r="K25" s="621" t="s">
        <v>12084</v>
      </c>
      <c r="L25" s="678" t="s">
        <v>53733</v>
      </c>
    </row>
    <row r="26" spans="1:12" ht="24.75">
      <c r="A26" s="621">
        <v>21</v>
      </c>
      <c r="B26" s="621" t="s">
        <v>28726</v>
      </c>
      <c r="C26" s="621" t="s">
        <v>28727</v>
      </c>
      <c r="D26" s="621" t="s">
        <v>28728</v>
      </c>
      <c r="E26" s="621" t="s">
        <v>179</v>
      </c>
      <c r="F26" s="621" t="s">
        <v>2709</v>
      </c>
      <c r="G26" s="621" t="s">
        <v>1047</v>
      </c>
      <c r="H26" s="621" t="s">
        <v>6163</v>
      </c>
      <c r="I26" s="621" t="s">
        <v>1752</v>
      </c>
      <c r="J26" s="621" t="s">
        <v>11579</v>
      </c>
      <c r="K26" s="621" t="s">
        <v>7433</v>
      </c>
      <c r="L26" s="678" t="s">
        <v>53733</v>
      </c>
    </row>
    <row r="27" spans="1:12">
      <c r="A27" s="709"/>
      <c r="B27" s="710"/>
      <c r="C27" s="710"/>
      <c r="D27" s="710"/>
      <c r="E27" s="710"/>
      <c r="F27" s="623"/>
      <c r="G27" s="623"/>
      <c r="H27" s="623"/>
      <c r="I27" s="623"/>
      <c r="J27" s="623"/>
      <c r="K27" s="623"/>
    </row>
    <row r="28" spans="1:12">
      <c r="A28" s="709"/>
      <c r="B28" s="710"/>
      <c r="C28" s="710"/>
      <c r="D28" s="710"/>
      <c r="E28" s="710"/>
      <c r="F28" s="710"/>
      <c r="G28" s="710"/>
      <c r="H28" s="710"/>
      <c r="I28" s="710"/>
      <c r="J28" s="710"/>
      <c r="K28" s="623"/>
    </row>
    <row r="29" spans="1:12">
      <c r="A29" s="238"/>
      <c r="B29" s="238"/>
      <c r="C29" s="238"/>
      <c r="D29" s="238"/>
      <c r="E29" s="238"/>
      <c r="F29" s="238"/>
      <c r="G29" s="238"/>
      <c r="H29" s="238"/>
      <c r="I29" s="170"/>
    </row>
    <row r="30" spans="1:12">
      <c r="A30" s="238"/>
      <c r="B30" s="238"/>
      <c r="C30" s="238"/>
      <c r="D30" s="238"/>
      <c r="E30" s="238"/>
      <c r="F30" s="238"/>
      <c r="G30" s="238"/>
      <c r="H30" s="238"/>
      <c r="I30" s="170"/>
    </row>
    <row r="31" spans="1:12">
      <c r="A31" s="238"/>
      <c r="B31" s="238"/>
      <c r="C31" s="238"/>
      <c r="D31" s="238"/>
      <c r="E31" s="238"/>
      <c r="F31" s="238"/>
      <c r="G31" s="238"/>
      <c r="H31" s="238"/>
      <c r="I31" s="170"/>
    </row>
    <row r="32" spans="1:12">
      <c r="A32" s="238"/>
      <c r="B32" s="238"/>
      <c r="C32" s="238"/>
      <c r="D32" s="238"/>
      <c r="E32" s="238"/>
      <c r="F32" s="238"/>
      <c r="G32" s="238"/>
      <c r="H32" s="238"/>
      <c r="I32" s="170"/>
    </row>
    <row r="33" spans="1:9">
      <c r="A33" s="238"/>
      <c r="B33" s="238"/>
      <c r="C33" s="238"/>
      <c r="D33" s="238"/>
      <c r="E33" s="238"/>
      <c r="F33" s="238"/>
      <c r="G33" s="238"/>
      <c r="H33" s="238"/>
      <c r="I33" s="170"/>
    </row>
    <row r="34" spans="1:9">
      <c r="A34" s="238"/>
      <c r="B34" s="238"/>
      <c r="C34" s="238"/>
      <c r="D34" s="238"/>
      <c r="E34" s="238"/>
      <c r="F34" s="238"/>
      <c r="G34" s="238"/>
      <c r="H34" s="238"/>
      <c r="I34" s="170"/>
    </row>
    <row r="35" spans="1:9">
      <c r="A35" s="238"/>
      <c r="B35" s="238"/>
      <c r="C35" s="238"/>
      <c r="D35" s="238"/>
      <c r="E35" s="238"/>
      <c r="F35" s="238"/>
      <c r="G35" s="238"/>
      <c r="H35" s="238"/>
      <c r="I35" s="170"/>
    </row>
    <row r="36" spans="1:9">
      <c r="A36" s="238"/>
      <c r="B36" s="238"/>
      <c r="C36" s="238"/>
      <c r="D36" s="238"/>
      <c r="E36" s="238"/>
      <c r="F36" s="238"/>
      <c r="G36" s="238"/>
      <c r="H36" s="238"/>
      <c r="I36" s="170"/>
    </row>
    <row r="37" spans="1:9">
      <c r="A37" s="238"/>
      <c r="B37" s="238"/>
      <c r="C37" s="238"/>
      <c r="D37" s="238"/>
      <c r="E37" s="238"/>
      <c r="F37" s="238"/>
      <c r="G37" s="238"/>
      <c r="H37" s="238"/>
      <c r="I37" s="170"/>
    </row>
    <row r="38" spans="1:9">
      <c r="A38" s="238"/>
      <c r="B38" s="238"/>
      <c r="C38" s="238"/>
      <c r="D38" s="238"/>
      <c r="E38" s="238"/>
      <c r="F38" s="238"/>
      <c r="G38" s="238"/>
      <c r="H38" s="238"/>
      <c r="I38" s="170"/>
    </row>
    <row r="39" spans="1:9">
      <c r="A39" s="238"/>
      <c r="B39" s="238"/>
      <c r="C39" s="238"/>
      <c r="D39" s="238"/>
      <c r="E39" s="238"/>
      <c r="F39" s="238"/>
      <c r="G39" s="238"/>
      <c r="H39" s="238"/>
      <c r="I39" s="170"/>
    </row>
    <row r="40" spans="1:9">
      <c r="A40" s="238"/>
      <c r="B40" s="238"/>
      <c r="C40" s="238"/>
      <c r="D40" s="238"/>
      <c r="E40" s="238"/>
      <c r="F40" s="238"/>
      <c r="G40" s="238"/>
      <c r="H40" s="238"/>
      <c r="I40" s="170"/>
    </row>
    <row r="41" spans="1:9">
      <c r="A41" s="238"/>
      <c r="B41" s="238"/>
      <c r="C41" s="238"/>
      <c r="D41" s="238"/>
      <c r="E41" s="238"/>
      <c r="F41" s="238"/>
      <c r="G41" s="238"/>
      <c r="H41" s="238"/>
      <c r="I41" s="170"/>
    </row>
    <row r="42" spans="1:9">
      <c r="A42" s="238"/>
      <c r="B42" s="238"/>
      <c r="C42" s="238"/>
      <c r="D42" s="238"/>
      <c r="E42" s="238"/>
      <c r="F42" s="238"/>
      <c r="G42" s="238"/>
      <c r="H42" s="238"/>
      <c r="I42" s="170"/>
    </row>
    <row r="43" spans="1:9">
      <c r="A43" s="238"/>
      <c r="B43" s="238"/>
      <c r="C43" s="238"/>
      <c r="D43" s="238"/>
      <c r="E43" s="238"/>
      <c r="F43" s="238"/>
      <c r="G43" s="238"/>
      <c r="H43" s="238"/>
      <c r="I43" s="170"/>
    </row>
    <row r="44" spans="1:9">
      <c r="A44" s="238"/>
      <c r="B44" s="238"/>
      <c r="C44" s="238"/>
      <c r="D44" s="238"/>
      <c r="E44" s="238"/>
      <c r="F44" s="238"/>
      <c r="G44" s="238"/>
      <c r="H44" s="238"/>
      <c r="I44" s="170"/>
    </row>
    <row r="45" spans="1:9">
      <c r="A45" s="238"/>
      <c r="B45" s="238"/>
      <c r="C45" s="238"/>
      <c r="D45" s="238"/>
      <c r="E45" s="238"/>
      <c r="F45" s="238"/>
      <c r="G45" s="238"/>
      <c r="H45" s="238"/>
      <c r="I45" s="170"/>
    </row>
    <row r="46" spans="1:9">
      <c r="A46" s="241"/>
      <c r="B46" s="241"/>
      <c r="C46" s="241"/>
      <c r="D46" s="241"/>
      <c r="E46" s="241"/>
      <c r="F46" s="241"/>
      <c r="G46" s="241"/>
      <c r="H46" s="241"/>
    </row>
    <row r="47" spans="1:9">
      <c r="A47" s="232"/>
      <c r="B47" s="232"/>
      <c r="C47" s="232"/>
      <c r="D47" s="232"/>
      <c r="E47" s="232"/>
      <c r="F47" s="232"/>
      <c r="G47" s="232"/>
      <c r="H47" s="232"/>
    </row>
    <row r="48" spans="1:9">
      <c r="A48" s="232"/>
      <c r="B48" s="232"/>
      <c r="C48" s="232"/>
      <c r="D48" s="232"/>
      <c r="E48" s="232"/>
      <c r="F48" s="232"/>
      <c r="G48" s="232"/>
      <c r="H48" s="232"/>
    </row>
    <row r="49" spans="1:8">
      <c r="A49" s="232"/>
      <c r="B49" s="232"/>
      <c r="C49" s="232"/>
      <c r="D49" s="232"/>
      <c r="E49" s="232"/>
      <c r="F49" s="232"/>
      <c r="G49" s="232"/>
      <c r="H49" s="232"/>
    </row>
    <row r="50" spans="1:8">
      <c r="A50" s="232"/>
      <c r="B50" s="232"/>
      <c r="C50" s="232"/>
      <c r="D50" s="232"/>
      <c r="E50" s="232"/>
      <c r="F50" s="232"/>
      <c r="G50" s="232"/>
      <c r="H50" s="232"/>
    </row>
    <row r="51" spans="1:8">
      <c r="A51" s="232"/>
      <c r="B51" s="232"/>
      <c r="C51" s="232"/>
      <c r="D51" s="232"/>
      <c r="E51" s="232"/>
      <c r="F51" s="232"/>
      <c r="G51" s="232"/>
      <c r="H51" s="232"/>
    </row>
    <row r="52" spans="1:8">
      <c r="A52" s="232"/>
      <c r="B52" s="232"/>
      <c r="C52" s="232"/>
      <c r="D52" s="232"/>
      <c r="E52" s="232"/>
      <c r="F52" s="232"/>
      <c r="G52" s="232"/>
      <c r="H52" s="232"/>
    </row>
    <row r="53" spans="1:8">
      <c r="A53" s="232"/>
      <c r="B53" s="232"/>
      <c r="C53" s="232"/>
      <c r="D53" s="232"/>
      <c r="E53" s="232"/>
      <c r="F53" s="232"/>
      <c r="G53" s="232"/>
      <c r="H53" s="232"/>
    </row>
    <row r="54" spans="1:8">
      <c r="A54" s="232"/>
      <c r="B54" s="232"/>
      <c r="C54" s="232"/>
      <c r="D54" s="232"/>
      <c r="E54" s="232"/>
      <c r="F54" s="232"/>
      <c r="G54" s="232"/>
      <c r="H54" s="232"/>
    </row>
    <row r="55" spans="1:8">
      <c r="A55" s="232"/>
      <c r="B55" s="232"/>
      <c r="C55" s="232"/>
      <c r="D55" s="232"/>
      <c r="E55" s="232"/>
      <c r="F55" s="232"/>
      <c r="G55" s="232"/>
      <c r="H55" s="232"/>
    </row>
    <row r="56" spans="1:8">
      <c r="A56" s="232"/>
      <c r="B56" s="232"/>
      <c r="C56" s="232"/>
      <c r="D56" s="232"/>
      <c r="E56" s="232"/>
      <c r="F56" s="232"/>
      <c r="G56" s="232"/>
      <c r="H56" s="232"/>
    </row>
    <row r="57" spans="1:8">
      <c r="A57" s="232"/>
      <c r="B57" s="232"/>
      <c r="C57" s="232"/>
      <c r="D57" s="232"/>
      <c r="E57" s="232"/>
      <c r="F57" s="232"/>
      <c r="G57" s="232"/>
      <c r="H57" s="232"/>
    </row>
    <row r="58" spans="1:8">
      <c r="A58" s="232"/>
      <c r="B58" s="232"/>
      <c r="C58" s="232"/>
      <c r="D58" s="232"/>
      <c r="E58" s="232"/>
      <c r="F58" s="232"/>
      <c r="G58" s="232"/>
      <c r="H58" s="232"/>
    </row>
    <row r="59" spans="1:8">
      <c r="A59" s="232"/>
      <c r="B59" s="232"/>
      <c r="C59" s="232"/>
      <c r="D59" s="232"/>
      <c r="E59" s="232"/>
      <c r="F59" s="232"/>
      <c r="G59" s="232"/>
      <c r="H59" s="232"/>
    </row>
    <row r="60" spans="1:8">
      <c r="A60" s="232"/>
      <c r="B60" s="232"/>
      <c r="C60" s="232"/>
      <c r="D60" s="232"/>
      <c r="E60" s="232"/>
      <c r="F60" s="232"/>
      <c r="G60" s="232"/>
      <c r="H60" s="232"/>
    </row>
    <row r="61" spans="1:8">
      <c r="A61" s="232"/>
      <c r="B61" s="232"/>
      <c r="C61" s="232"/>
      <c r="D61" s="232"/>
      <c r="E61" s="232"/>
      <c r="F61" s="232"/>
      <c r="G61" s="232"/>
      <c r="H61" s="232"/>
    </row>
    <row r="62" spans="1:8">
      <c r="A62" s="232"/>
      <c r="B62" s="232"/>
      <c r="C62" s="232"/>
      <c r="D62" s="232"/>
      <c r="E62" s="232"/>
      <c r="F62" s="232"/>
      <c r="G62" s="232"/>
      <c r="H62" s="232"/>
    </row>
    <row r="63" spans="1:8">
      <c r="A63" s="232"/>
      <c r="B63" s="232"/>
      <c r="C63" s="232"/>
      <c r="D63" s="232"/>
      <c r="E63" s="232"/>
      <c r="F63" s="232"/>
      <c r="G63" s="232"/>
      <c r="H63" s="232"/>
    </row>
    <row r="64" spans="1:8">
      <c r="A64" s="232"/>
      <c r="B64" s="232"/>
      <c r="C64" s="232"/>
      <c r="D64" s="232"/>
      <c r="E64" s="232"/>
      <c r="F64" s="232"/>
      <c r="G64" s="232"/>
      <c r="H64" s="232"/>
    </row>
    <row r="65" spans="1:8">
      <c r="A65" s="232"/>
      <c r="B65" s="232"/>
      <c r="C65" s="232"/>
      <c r="D65" s="232"/>
      <c r="E65" s="232"/>
      <c r="F65" s="232"/>
      <c r="G65" s="232"/>
      <c r="H65" s="232"/>
    </row>
    <row r="66" spans="1:8">
      <c r="A66" s="232"/>
      <c r="B66" s="232"/>
      <c r="C66" s="232"/>
      <c r="D66" s="232"/>
      <c r="E66" s="232"/>
      <c r="F66" s="232"/>
      <c r="G66" s="232"/>
      <c r="H66" s="232"/>
    </row>
    <row r="67" spans="1:8">
      <c r="A67" s="232"/>
      <c r="B67" s="232"/>
      <c r="C67" s="232"/>
      <c r="D67" s="232"/>
      <c r="E67" s="232"/>
      <c r="F67" s="232"/>
      <c r="G67" s="232"/>
      <c r="H67" s="232"/>
    </row>
    <row r="68" spans="1:8">
      <c r="A68" s="232"/>
      <c r="B68" s="232"/>
      <c r="C68" s="232"/>
      <c r="D68" s="232"/>
      <c r="E68" s="232"/>
      <c r="F68" s="232"/>
      <c r="G68" s="232"/>
      <c r="H68" s="232"/>
    </row>
    <row r="69" spans="1:8">
      <c r="A69" s="232"/>
      <c r="B69" s="232"/>
      <c r="C69" s="232"/>
      <c r="D69" s="232"/>
      <c r="E69" s="232"/>
      <c r="F69" s="232"/>
      <c r="G69" s="232"/>
      <c r="H69" s="232"/>
    </row>
    <row r="70" spans="1:8">
      <c r="A70" s="232"/>
      <c r="B70" s="232"/>
      <c r="C70" s="232"/>
      <c r="D70" s="232"/>
      <c r="E70" s="232"/>
      <c r="F70" s="232"/>
      <c r="G70" s="232"/>
      <c r="H70" s="232"/>
    </row>
    <row r="71" spans="1:8">
      <c r="A71" s="232"/>
      <c r="B71" s="232"/>
      <c r="C71" s="232"/>
      <c r="D71" s="232"/>
      <c r="E71" s="232"/>
      <c r="F71" s="232"/>
      <c r="G71" s="232"/>
      <c r="H71" s="232"/>
    </row>
    <row r="72" spans="1:8">
      <c r="A72" s="232"/>
      <c r="B72" s="232"/>
      <c r="C72" s="232"/>
      <c r="D72" s="232"/>
      <c r="E72" s="232"/>
      <c r="F72" s="232"/>
      <c r="G72" s="232"/>
      <c r="H72" s="232"/>
    </row>
    <row r="73" spans="1:8">
      <c r="A73" s="232"/>
      <c r="B73" s="232"/>
      <c r="C73" s="232"/>
      <c r="D73" s="232"/>
      <c r="E73" s="232"/>
      <c r="F73" s="232"/>
      <c r="G73" s="232"/>
      <c r="H73" s="232"/>
    </row>
    <row r="74" spans="1:8">
      <c r="A74" s="232"/>
      <c r="B74" s="232"/>
      <c r="C74" s="232"/>
      <c r="D74" s="232"/>
      <c r="E74" s="232"/>
      <c r="F74" s="232"/>
      <c r="G74" s="232"/>
      <c r="H74" s="232"/>
    </row>
    <row r="75" spans="1:8">
      <c r="A75" s="232"/>
      <c r="B75" s="232"/>
      <c r="C75" s="232"/>
      <c r="D75" s="232"/>
      <c r="E75" s="232"/>
      <c r="F75" s="232"/>
      <c r="G75" s="232"/>
      <c r="H75" s="232"/>
    </row>
    <row r="76" spans="1:8">
      <c r="A76" s="232"/>
      <c r="B76" s="232"/>
      <c r="C76" s="232"/>
      <c r="D76" s="232"/>
      <c r="E76" s="232"/>
      <c r="F76" s="232"/>
      <c r="G76" s="232"/>
      <c r="H76" s="232"/>
    </row>
    <row r="77" spans="1:8">
      <c r="A77" s="232"/>
      <c r="B77" s="232"/>
      <c r="C77" s="232"/>
      <c r="D77" s="232"/>
      <c r="E77" s="232"/>
      <c r="F77" s="232"/>
      <c r="G77" s="232"/>
      <c r="H77" s="232"/>
    </row>
    <row r="78" spans="1:8">
      <c r="A78" s="232"/>
      <c r="B78" s="232"/>
      <c r="C78" s="232"/>
      <c r="D78" s="232"/>
      <c r="E78" s="232"/>
      <c r="F78" s="232"/>
      <c r="G78" s="232"/>
      <c r="H78" s="232"/>
    </row>
    <row r="79" spans="1:8">
      <c r="A79" s="232"/>
      <c r="B79" s="232"/>
      <c r="C79" s="232"/>
      <c r="D79" s="232"/>
      <c r="E79" s="232"/>
      <c r="F79" s="232"/>
      <c r="G79" s="232"/>
      <c r="H79" s="232"/>
    </row>
    <row r="80" spans="1:8">
      <c r="A80" s="232"/>
      <c r="B80" s="232"/>
      <c r="C80" s="232"/>
      <c r="D80" s="232"/>
      <c r="E80" s="232"/>
      <c r="F80" s="232"/>
      <c r="G80" s="232"/>
      <c r="H80" s="232"/>
    </row>
    <row r="81" spans="1:8">
      <c r="A81" s="232"/>
      <c r="B81" s="232"/>
      <c r="C81" s="232"/>
      <c r="D81" s="232"/>
      <c r="E81" s="232"/>
      <c r="F81" s="232"/>
      <c r="G81" s="232"/>
      <c r="H81" s="232"/>
    </row>
    <row r="82" spans="1:8">
      <c r="A82" s="232"/>
      <c r="B82" s="232"/>
      <c r="C82" s="232"/>
      <c r="D82" s="232"/>
      <c r="E82" s="232"/>
      <c r="F82" s="232"/>
      <c r="G82" s="232"/>
      <c r="H82" s="232"/>
    </row>
    <row r="83" spans="1:8">
      <c r="A83" s="232"/>
      <c r="B83" s="232"/>
      <c r="C83" s="232"/>
      <c r="D83" s="232"/>
      <c r="E83" s="232"/>
      <c r="F83" s="232"/>
      <c r="G83" s="232"/>
      <c r="H83" s="232"/>
    </row>
    <row r="84" spans="1:8">
      <c r="A84" s="232"/>
      <c r="B84" s="232"/>
      <c r="C84" s="232"/>
      <c r="D84" s="232"/>
      <c r="E84" s="232"/>
      <c r="F84" s="232"/>
      <c r="G84" s="232"/>
      <c r="H84" s="232"/>
    </row>
    <row r="85" spans="1:8">
      <c r="A85" s="232"/>
      <c r="B85" s="232"/>
      <c r="C85" s="232"/>
      <c r="D85" s="232"/>
      <c r="E85" s="232"/>
      <c r="F85" s="232"/>
      <c r="G85" s="232"/>
      <c r="H85" s="232"/>
    </row>
    <row r="86" spans="1:8">
      <c r="A86" s="232"/>
      <c r="B86" s="232"/>
      <c r="C86" s="232"/>
      <c r="D86" s="232"/>
      <c r="E86" s="232"/>
      <c r="F86" s="232"/>
      <c r="G86" s="232"/>
      <c r="H86" s="239"/>
    </row>
    <row r="87" spans="1:8">
      <c r="A87" s="232"/>
      <c r="B87" s="232"/>
      <c r="C87" s="232"/>
      <c r="D87" s="232"/>
      <c r="E87" s="232"/>
      <c r="F87" s="232"/>
      <c r="G87" s="62"/>
      <c r="H87" s="238"/>
    </row>
    <row r="88" spans="1:8">
      <c r="A88" s="232"/>
      <c r="B88" s="232"/>
      <c r="C88" s="232"/>
      <c r="D88" s="232"/>
      <c r="E88" s="232"/>
      <c r="F88" s="232"/>
      <c r="G88" s="62"/>
      <c r="H88" s="238"/>
    </row>
  </sheetData>
  <mergeCells count="3">
    <mergeCell ref="A27:E27"/>
    <mergeCell ref="A28:J28"/>
    <mergeCell ref="A4:L4"/>
  </mergeCells>
  <pageMargins left="0.7" right="0.7" top="0.75" bottom="0.75" header="0.3" footer="0.3"/>
  <pageSetup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FF66FF"/>
  </sheetPr>
  <dimension ref="A1:K21"/>
  <sheetViews>
    <sheetView zoomScale="106" zoomScaleNormal="106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51" customHeight="1"/>
  <cols>
    <col min="1" max="1" width="5.7109375" style="57" customWidth="1"/>
    <col min="2" max="10" width="13.5703125" style="57" customWidth="1"/>
    <col min="11" max="11" width="9.140625" style="57"/>
  </cols>
  <sheetData>
    <row r="1" spans="1:11" ht="51" customHeight="1">
      <c r="A1" s="223"/>
      <c r="B1" s="223"/>
      <c r="C1" s="223"/>
      <c r="D1" s="223"/>
      <c r="E1" s="223"/>
      <c r="F1" s="223"/>
      <c r="G1" s="223"/>
      <c r="H1" s="223"/>
      <c r="I1" s="223"/>
      <c r="J1" s="223"/>
    </row>
    <row r="2" spans="1:11" ht="51" customHeight="1">
      <c r="A2" s="809" t="s">
        <v>27842</v>
      </c>
      <c r="B2" s="809"/>
      <c r="C2" s="809"/>
      <c r="D2" s="809"/>
      <c r="E2" s="809"/>
      <c r="F2" s="809"/>
      <c r="G2" s="809"/>
      <c r="H2" s="809"/>
      <c r="I2" s="809"/>
      <c r="J2" s="809"/>
      <c r="K2" s="809"/>
    </row>
    <row r="3" spans="1:11" ht="32.25" customHeight="1">
      <c r="A3" s="221" t="s">
        <v>0</v>
      </c>
      <c r="B3" s="221" t="s">
        <v>1</v>
      </c>
      <c r="C3" s="221" t="s">
        <v>2</v>
      </c>
      <c r="D3" s="221" t="s">
        <v>3</v>
      </c>
      <c r="E3" s="221" t="s">
        <v>4</v>
      </c>
      <c r="F3" s="221" t="s">
        <v>5</v>
      </c>
      <c r="G3" s="221" t="s">
        <v>6</v>
      </c>
      <c r="H3" s="221" t="s">
        <v>7</v>
      </c>
      <c r="I3" s="221" t="s">
        <v>8</v>
      </c>
      <c r="J3" s="221" t="s">
        <v>9</v>
      </c>
      <c r="K3" s="222" t="s">
        <v>22889</v>
      </c>
    </row>
    <row r="4" spans="1:11" ht="32.25" customHeight="1">
      <c r="A4" s="379">
        <v>1</v>
      </c>
      <c r="B4" s="379" t="s">
        <v>13897</v>
      </c>
      <c r="C4" s="379" t="s">
        <v>13898</v>
      </c>
      <c r="D4" s="379" t="s">
        <v>13899</v>
      </c>
      <c r="E4" s="379" t="s">
        <v>27843</v>
      </c>
      <c r="F4" s="379" t="s">
        <v>14121</v>
      </c>
      <c r="G4" s="379" t="s">
        <v>3883</v>
      </c>
      <c r="H4" s="379" t="s">
        <v>2559</v>
      </c>
      <c r="I4" s="379" t="s">
        <v>27844</v>
      </c>
      <c r="J4" s="379" t="s">
        <v>27845</v>
      </c>
      <c r="K4" s="379" t="s">
        <v>19904</v>
      </c>
    </row>
    <row r="5" spans="1:11" ht="32.25" customHeight="1">
      <c r="A5" s="381">
        <v>2</v>
      </c>
      <c r="B5" s="381" t="s">
        <v>19895</v>
      </c>
      <c r="C5" s="381" t="s">
        <v>19896</v>
      </c>
      <c r="D5" s="381" t="s">
        <v>19897</v>
      </c>
      <c r="E5" s="381" t="s">
        <v>4258</v>
      </c>
      <c r="F5" s="381" t="s">
        <v>7413</v>
      </c>
      <c r="G5" s="381" t="s">
        <v>5325</v>
      </c>
      <c r="H5" s="381" t="s">
        <v>1934</v>
      </c>
      <c r="I5" s="381" t="s">
        <v>5233</v>
      </c>
      <c r="J5" s="381" t="s">
        <v>27846</v>
      </c>
      <c r="K5" s="381" t="s">
        <v>19904</v>
      </c>
    </row>
    <row r="6" spans="1:11" ht="32.25" customHeight="1">
      <c r="A6" s="376">
        <v>3</v>
      </c>
      <c r="B6" s="376" t="s">
        <v>19889</v>
      </c>
      <c r="C6" s="376" t="s">
        <v>19890</v>
      </c>
      <c r="D6" s="376" t="s">
        <v>19891</v>
      </c>
      <c r="E6" s="376" t="s">
        <v>793</v>
      </c>
      <c r="F6" s="376" t="s">
        <v>375</v>
      </c>
      <c r="G6" s="376" t="s">
        <v>5309</v>
      </c>
      <c r="H6" s="376" t="s">
        <v>2830</v>
      </c>
      <c r="I6" s="376" t="s">
        <v>3761</v>
      </c>
      <c r="J6" s="376" t="s">
        <v>27847</v>
      </c>
      <c r="K6" s="376" t="s">
        <v>19904</v>
      </c>
    </row>
    <row r="7" spans="1:11" ht="32.25" customHeight="1">
      <c r="A7" s="376">
        <v>4</v>
      </c>
      <c r="B7" s="376" t="s">
        <v>13907</v>
      </c>
      <c r="C7" s="376" t="s">
        <v>13908</v>
      </c>
      <c r="D7" s="376" t="s">
        <v>13909</v>
      </c>
      <c r="E7" s="376" t="s">
        <v>9437</v>
      </c>
      <c r="F7" s="376" t="s">
        <v>4498</v>
      </c>
      <c r="G7" s="376" t="s">
        <v>9931</v>
      </c>
      <c r="H7" s="376" t="s">
        <v>7240</v>
      </c>
      <c r="I7" s="376" t="s">
        <v>2959</v>
      </c>
      <c r="J7" s="376" t="s">
        <v>27848</v>
      </c>
      <c r="K7" s="376" t="s">
        <v>19904</v>
      </c>
    </row>
    <row r="8" spans="1:11" ht="32.25" customHeight="1">
      <c r="A8" s="376">
        <v>5</v>
      </c>
      <c r="B8" s="376" t="s">
        <v>19904</v>
      </c>
      <c r="C8" s="376" t="s">
        <v>19904</v>
      </c>
      <c r="D8" s="376" t="s">
        <v>19905</v>
      </c>
      <c r="E8" s="376" t="s">
        <v>24729</v>
      </c>
      <c r="F8" s="376" t="s">
        <v>6970</v>
      </c>
      <c r="G8" s="376" t="s">
        <v>17341</v>
      </c>
      <c r="H8" s="376" t="s">
        <v>2771</v>
      </c>
      <c r="I8" s="376" t="s">
        <v>8201</v>
      </c>
      <c r="J8" s="376" t="s">
        <v>27849</v>
      </c>
      <c r="K8" s="376" t="s">
        <v>19904</v>
      </c>
    </row>
    <row r="9" spans="1:11" ht="32.25" customHeight="1">
      <c r="A9" s="376">
        <v>6</v>
      </c>
      <c r="B9" s="376" t="s">
        <v>15431</v>
      </c>
      <c r="C9" s="376" t="s">
        <v>15432</v>
      </c>
      <c r="D9" s="376" t="s">
        <v>15433</v>
      </c>
      <c r="E9" s="376" t="s">
        <v>7060</v>
      </c>
      <c r="F9" s="376" t="s">
        <v>10072</v>
      </c>
      <c r="G9" s="376" t="s">
        <v>491</v>
      </c>
      <c r="H9" s="376" t="s">
        <v>1037</v>
      </c>
      <c r="I9" s="376" t="s">
        <v>27850</v>
      </c>
      <c r="J9" s="376" t="s">
        <v>27851</v>
      </c>
      <c r="K9" s="376" t="s">
        <v>19904</v>
      </c>
    </row>
    <row r="10" spans="1:11" ht="32.25" customHeight="1">
      <c r="A10" s="376">
        <v>7</v>
      </c>
      <c r="B10" s="376" t="s">
        <v>21918</v>
      </c>
      <c r="C10" s="376" t="s">
        <v>21919</v>
      </c>
      <c r="D10" s="376" t="s">
        <v>21920</v>
      </c>
      <c r="E10" s="376" t="s">
        <v>4746</v>
      </c>
      <c r="F10" s="376" t="s">
        <v>7304</v>
      </c>
      <c r="G10" s="376" t="s">
        <v>25705</v>
      </c>
      <c r="H10" s="376" t="s">
        <v>1956</v>
      </c>
      <c r="I10" s="376" t="s">
        <v>13172</v>
      </c>
      <c r="J10" s="376" t="s">
        <v>27852</v>
      </c>
      <c r="K10" s="376" t="s">
        <v>19904</v>
      </c>
    </row>
    <row r="11" spans="1:11" ht="32.25" customHeight="1">
      <c r="A11" s="376">
        <v>8</v>
      </c>
      <c r="B11" s="376" t="s">
        <v>22766</v>
      </c>
      <c r="C11" s="376" t="s">
        <v>22767</v>
      </c>
      <c r="D11" s="376" t="s">
        <v>22768</v>
      </c>
      <c r="E11" s="376" t="s">
        <v>1039</v>
      </c>
      <c r="F11" s="376" t="s">
        <v>1021</v>
      </c>
      <c r="G11" s="376" t="s">
        <v>5557</v>
      </c>
      <c r="H11" s="376" t="s">
        <v>534</v>
      </c>
      <c r="I11" s="376" t="s">
        <v>343</v>
      </c>
      <c r="J11" s="376" t="s">
        <v>27853</v>
      </c>
      <c r="K11" s="376" t="s">
        <v>19904</v>
      </c>
    </row>
    <row r="12" spans="1:11" ht="32.25" customHeight="1">
      <c r="A12" s="376">
        <v>9</v>
      </c>
      <c r="B12" s="376" t="s">
        <v>14094</v>
      </c>
      <c r="C12" s="376" t="s">
        <v>14095</v>
      </c>
      <c r="D12" s="376" t="s">
        <v>14096</v>
      </c>
      <c r="E12" s="376" t="s">
        <v>27854</v>
      </c>
      <c r="F12" s="376" t="s">
        <v>931</v>
      </c>
      <c r="G12" s="376" t="s">
        <v>813</v>
      </c>
      <c r="H12" s="376" t="s">
        <v>5276</v>
      </c>
      <c r="I12" s="376" t="s">
        <v>2602</v>
      </c>
      <c r="J12" s="376" t="s">
        <v>27855</v>
      </c>
      <c r="K12" s="376" t="s">
        <v>19904</v>
      </c>
    </row>
    <row r="13" spans="1:11" ht="32.25" customHeight="1">
      <c r="A13" s="376">
        <v>10</v>
      </c>
      <c r="B13" s="376" t="s">
        <v>22769</v>
      </c>
      <c r="C13" s="376" t="s">
        <v>22770</v>
      </c>
      <c r="D13" s="376" t="s">
        <v>22771</v>
      </c>
      <c r="E13" s="376" t="s">
        <v>5837</v>
      </c>
      <c r="F13" s="376" t="s">
        <v>10909</v>
      </c>
      <c r="G13" s="376" t="s">
        <v>545</v>
      </c>
      <c r="H13" s="376" t="s">
        <v>1263</v>
      </c>
      <c r="I13" s="376" t="s">
        <v>3420</v>
      </c>
      <c r="J13" s="376" t="s">
        <v>27856</v>
      </c>
      <c r="K13" s="376" t="s">
        <v>19904</v>
      </c>
    </row>
    <row r="14" spans="1:11" ht="32.25" customHeight="1">
      <c r="A14" s="376">
        <v>11</v>
      </c>
      <c r="B14" s="376" t="s">
        <v>11392</v>
      </c>
      <c r="C14" s="376" t="s">
        <v>11393</v>
      </c>
      <c r="D14" s="376" t="s">
        <v>11394</v>
      </c>
      <c r="E14" s="376" t="s">
        <v>2400</v>
      </c>
      <c r="F14" s="376" t="s">
        <v>1073</v>
      </c>
      <c r="G14" s="376" t="s">
        <v>4383</v>
      </c>
      <c r="H14" s="376" t="s">
        <v>2968</v>
      </c>
      <c r="I14" s="376" t="s">
        <v>3098</v>
      </c>
      <c r="J14" s="376" t="s">
        <v>27857</v>
      </c>
      <c r="K14" s="376" t="s">
        <v>19904</v>
      </c>
    </row>
    <row r="15" spans="1:11" ht="32.25" customHeight="1">
      <c r="A15" s="376">
        <v>12</v>
      </c>
      <c r="B15" s="376" t="s">
        <v>21921</v>
      </c>
      <c r="C15" s="376" t="s">
        <v>21922</v>
      </c>
      <c r="D15" s="376" t="s">
        <v>21923</v>
      </c>
      <c r="E15" s="376" t="s">
        <v>1005</v>
      </c>
      <c r="F15" s="376" t="s">
        <v>9227</v>
      </c>
      <c r="G15" s="376" t="s">
        <v>1066</v>
      </c>
      <c r="H15" s="376" t="s">
        <v>1894</v>
      </c>
      <c r="I15" s="376" t="s">
        <v>3493</v>
      </c>
      <c r="J15" s="376" t="s">
        <v>27858</v>
      </c>
      <c r="K15" s="376" t="s">
        <v>19904</v>
      </c>
    </row>
    <row r="16" spans="1:11" ht="32.25" customHeight="1">
      <c r="A16" s="376">
        <v>13</v>
      </c>
      <c r="B16" s="376" t="s">
        <v>21947</v>
      </c>
      <c r="C16" s="376" t="s">
        <v>21948</v>
      </c>
      <c r="D16" s="376" t="s">
        <v>21949</v>
      </c>
      <c r="E16" s="376" t="s">
        <v>1072</v>
      </c>
      <c r="F16" s="376" t="s">
        <v>2806</v>
      </c>
      <c r="G16" s="376" t="s">
        <v>7168</v>
      </c>
      <c r="H16" s="376" t="s">
        <v>1078</v>
      </c>
      <c r="I16" s="376" t="s">
        <v>4120</v>
      </c>
      <c r="J16" s="376" t="s">
        <v>27859</v>
      </c>
      <c r="K16" s="376" t="s">
        <v>19904</v>
      </c>
    </row>
    <row r="17" spans="1:11" ht="32.25" customHeight="1">
      <c r="A17" s="376">
        <v>14</v>
      </c>
      <c r="B17" s="376" t="s">
        <v>19912</v>
      </c>
      <c r="C17" s="376" t="s">
        <v>19913</v>
      </c>
      <c r="D17" s="376" t="s">
        <v>19914</v>
      </c>
      <c r="E17" s="376" t="s">
        <v>1354</v>
      </c>
      <c r="F17" s="376" t="s">
        <v>1425</v>
      </c>
      <c r="G17" s="376" t="s">
        <v>7425</v>
      </c>
      <c r="H17" s="376" t="s">
        <v>3545</v>
      </c>
      <c r="I17" s="376" t="s">
        <v>2147</v>
      </c>
      <c r="J17" s="376" t="s">
        <v>27860</v>
      </c>
      <c r="K17" s="376" t="s">
        <v>19904</v>
      </c>
    </row>
    <row r="18" spans="1:11" ht="32.25" customHeight="1">
      <c r="A18" s="376">
        <v>15</v>
      </c>
      <c r="B18" s="376" t="s">
        <v>22775</v>
      </c>
      <c r="C18" s="376" t="s">
        <v>22776</v>
      </c>
      <c r="D18" s="376" t="s">
        <v>22777</v>
      </c>
      <c r="E18" s="376" t="s">
        <v>2630</v>
      </c>
      <c r="F18" s="376" t="s">
        <v>1313</v>
      </c>
      <c r="G18" s="376" t="s">
        <v>3753</v>
      </c>
      <c r="H18" s="376" t="s">
        <v>1605</v>
      </c>
      <c r="I18" s="376" t="s">
        <v>7610</v>
      </c>
      <c r="J18" s="376" t="s">
        <v>27861</v>
      </c>
      <c r="K18" s="376" t="s">
        <v>19904</v>
      </c>
    </row>
    <row r="19" spans="1:11" ht="51" customHeight="1">
      <c r="A19" s="376">
        <v>16</v>
      </c>
      <c r="B19" s="376" t="s">
        <v>22780</v>
      </c>
      <c r="C19" s="376" t="s">
        <v>22781</v>
      </c>
      <c r="D19" s="376" t="s">
        <v>22782</v>
      </c>
      <c r="E19" s="376" t="s">
        <v>2694</v>
      </c>
      <c r="F19" s="376" t="s">
        <v>2565</v>
      </c>
      <c r="G19" s="376" t="s">
        <v>1441</v>
      </c>
      <c r="H19" s="376" t="s">
        <v>1895</v>
      </c>
      <c r="I19" s="376" t="s">
        <v>3098</v>
      </c>
      <c r="J19" s="376" t="s">
        <v>27862</v>
      </c>
      <c r="K19" s="108" t="s">
        <v>19904</v>
      </c>
    </row>
    <row r="20" spans="1:11" ht="51" customHeight="1">
      <c r="A20" s="722" t="s">
        <v>24132</v>
      </c>
      <c r="B20" s="723"/>
      <c r="C20" s="723"/>
      <c r="D20" s="723"/>
      <c r="E20" s="378"/>
      <c r="F20" s="378"/>
      <c r="G20" s="378"/>
      <c r="H20" s="378"/>
      <c r="I20" s="378"/>
      <c r="J20" s="378"/>
      <c r="K20" s="366"/>
    </row>
    <row r="21" spans="1:11" ht="51" customHeight="1">
      <c r="A21" s="722" t="s">
        <v>2154</v>
      </c>
      <c r="B21" s="723"/>
      <c r="C21" s="723"/>
      <c r="D21" s="723"/>
      <c r="E21" s="723"/>
      <c r="F21" s="723"/>
      <c r="G21" s="723"/>
      <c r="H21" s="723"/>
      <c r="I21" s="723"/>
      <c r="J21" s="723"/>
      <c r="K21" s="366"/>
    </row>
  </sheetData>
  <autoFilter ref="A3:K3"/>
  <mergeCells count="3">
    <mergeCell ref="A20:D20"/>
    <mergeCell ref="A21:J21"/>
    <mergeCell ref="A2:K2"/>
  </mergeCells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theme="7" tint="-0.249977111117893"/>
  </sheetPr>
  <dimension ref="A1:K59"/>
  <sheetViews>
    <sheetView zoomScale="140" zoomScaleNormal="140" workbookViewId="0">
      <selection activeCell="A4" sqref="A4:L6"/>
    </sheetView>
  </sheetViews>
  <sheetFormatPr defaultRowHeight="15"/>
  <cols>
    <col min="1" max="1" width="5.140625" customWidth="1"/>
    <col min="2" max="3" width="9.7109375" customWidth="1"/>
    <col min="4" max="4" width="8.85546875" customWidth="1"/>
    <col min="5" max="9" width="9.7109375" customWidth="1"/>
    <col min="10" max="10" width="11.140625" bestFit="1" customWidth="1"/>
  </cols>
  <sheetData>
    <row r="1" spans="1:11" ht="51" customHeight="1">
      <c r="A1" s="424"/>
      <c r="B1" s="424"/>
      <c r="C1" s="424"/>
      <c r="D1" s="424"/>
      <c r="E1" s="424"/>
      <c r="F1" s="424"/>
      <c r="G1" s="424"/>
      <c r="H1" s="424"/>
      <c r="I1" s="424"/>
      <c r="J1" s="424"/>
    </row>
    <row r="2" spans="1:11" ht="36" customHeight="1">
      <c r="A2" s="810" t="s">
        <v>37312</v>
      </c>
      <c r="B2" s="810"/>
      <c r="C2" s="810"/>
      <c r="D2" s="810"/>
      <c r="E2" s="810"/>
      <c r="F2" s="810"/>
      <c r="G2" s="810"/>
      <c r="H2" s="810"/>
      <c r="I2" s="810"/>
      <c r="J2" s="810"/>
      <c r="K2" s="810"/>
    </row>
    <row r="3" spans="1:11" ht="30" customHeight="1">
      <c r="A3" s="348" t="s">
        <v>0</v>
      </c>
      <c r="B3" s="348" t="s">
        <v>1</v>
      </c>
      <c r="C3" s="348" t="s">
        <v>2</v>
      </c>
      <c r="D3" s="430" t="s">
        <v>3</v>
      </c>
      <c r="E3" s="348" t="s">
        <v>4</v>
      </c>
      <c r="F3" s="348" t="s">
        <v>5</v>
      </c>
      <c r="G3" s="348" t="s">
        <v>6</v>
      </c>
      <c r="H3" s="348" t="s">
        <v>7</v>
      </c>
      <c r="I3" s="348" t="s">
        <v>8</v>
      </c>
      <c r="J3" s="430" t="s">
        <v>9</v>
      </c>
      <c r="K3" s="372" t="s">
        <v>27232</v>
      </c>
    </row>
    <row r="4" spans="1:11" ht="17.100000000000001" customHeight="1">
      <c r="A4" s="408">
        <v>1</v>
      </c>
      <c r="B4" s="408" t="s">
        <v>30320</v>
      </c>
      <c r="C4" s="408" t="s">
        <v>30321</v>
      </c>
      <c r="D4" s="418" t="s">
        <v>30322</v>
      </c>
      <c r="E4" s="408" t="s">
        <v>25841</v>
      </c>
      <c r="F4" s="408" t="s">
        <v>30323</v>
      </c>
      <c r="G4" s="408" t="s">
        <v>30324</v>
      </c>
      <c r="H4" s="408" t="s">
        <v>30325</v>
      </c>
      <c r="I4" s="408" t="s">
        <v>1054</v>
      </c>
      <c r="J4" s="418" t="s">
        <v>30326</v>
      </c>
      <c r="K4" s="408" t="s">
        <v>37317</v>
      </c>
    </row>
    <row r="5" spans="1:11" ht="24" customHeight="1">
      <c r="A5" s="407">
        <v>2</v>
      </c>
      <c r="B5" s="407" t="s">
        <v>23141</v>
      </c>
      <c r="C5" s="407" t="s">
        <v>23142</v>
      </c>
      <c r="D5" s="413" t="s">
        <v>23143</v>
      </c>
      <c r="E5" s="407" t="s">
        <v>27924</v>
      </c>
      <c r="F5" s="407" t="s">
        <v>18486</v>
      </c>
      <c r="G5" s="407" t="s">
        <v>27925</v>
      </c>
      <c r="H5" s="407" t="s">
        <v>1269</v>
      </c>
      <c r="I5" s="407" t="s">
        <v>27926</v>
      </c>
      <c r="J5" s="413" t="s">
        <v>27927</v>
      </c>
      <c r="K5" s="407" t="s">
        <v>37317</v>
      </c>
    </row>
    <row r="6" spans="1:11" ht="17.100000000000001" customHeight="1">
      <c r="A6" s="407">
        <v>3</v>
      </c>
      <c r="B6" s="407" t="s">
        <v>23134</v>
      </c>
      <c r="C6" s="407" t="s">
        <v>23135</v>
      </c>
      <c r="D6" s="413" t="s">
        <v>23136</v>
      </c>
      <c r="E6" s="407" t="s">
        <v>23140</v>
      </c>
      <c r="F6" s="407" t="s">
        <v>10856</v>
      </c>
      <c r="G6" s="407" t="s">
        <v>7757</v>
      </c>
      <c r="H6" s="407" t="s">
        <v>1971</v>
      </c>
      <c r="I6" s="407" t="s">
        <v>3136</v>
      </c>
      <c r="J6" s="413" t="s">
        <v>27946</v>
      </c>
      <c r="K6" s="407" t="s">
        <v>37317</v>
      </c>
    </row>
    <row r="7" spans="1:11" ht="17.100000000000001" customHeight="1">
      <c r="A7" s="407">
        <v>4</v>
      </c>
      <c r="B7" s="407" t="s">
        <v>23202</v>
      </c>
      <c r="C7" s="407" t="s">
        <v>23203</v>
      </c>
      <c r="D7" s="413" t="s">
        <v>23204</v>
      </c>
      <c r="E7" s="407" t="s">
        <v>4179</v>
      </c>
      <c r="F7" s="407" t="s">
        <v>10732</v>
      </c>
      <c r="G7" s="407" t="s">
        <v>27947</v>
      </c>
      <c r="H7" s="407" t="s">
        <v>1078</v>
      </c>
      <c r="I7" s="407" t="s">
        <v>1309</v>
      </c>
      <c r="J7" s="413" t="s">
        <v>27948</v>
      </c>
      <c r="K7" s="407" t="s">
        <v>37317</v>
      </c>
    </row>
    <row r="8" spans="1:11" ht="17.100000000000001" customHeight="1">
      <c r="A8" s="407">
        <v>5</v>
      </c>
      <c r="B8" s="407" t="s">
        <v>30327</v>
      </c>
      <c r="C8" s="407" t="s">
        <v>30328</v>
      </c>
      <c r="D8" s="413" t="s">
        <v>30329</v>
      </c>
      <c r="E8" s="407" t="s">
        <v>6856</v>
      </c>
      <c r="F8" s="407" t="s">
        <v>8623</v>
      </c>
      <c r="G8" s="407" t="s">
        <v>5258</v>
      </c>
      <c r="H8" s="407" t="s">
        <v>1781</v>
      </c>
      <c r="I8" s="407" t="s">
        <v>30330</v>
      </c>
      <c r="J8" s="413" t="s">
        <v>30331</v>
      </c>
      <c r="K8" s="407" t="s">
        <v>37317</v>
      </c>
    </row>
    <row r="9" spans="1:11" ht="17.100000000000001" customHeight="1">
      <c r="A9" s="407">
        <v>6</v>
      </c>
      <c r="B9" s="407" t="s">
        <v>30332</v>
      </c>
      <c r="C9" s="407" t="s">
        <v>30333</v>
      </c>
      <c r="D9" s="413" t="s">
        <v>30334</v>
      </c>
      <c r="E9" s="407" t="s">
        <v>13941</v>
      </c>
      <c r="F9" s="407" t="s">
        <v>434</v>
      </c>
      <c r="G9" s="407" t="s">
        <v>7221</v>
      </c>
      <c r="H9" s="407" t="s">
        <v>1238</v>
      </c>
      <c r="I9" s="407" t="s">
        <v>566</v>
      </c>
      <c r="J9" s="413" t="s">
        <v>30335</v>
      </c>
      <c r="K9" s="407" t="s">
        <v>37317</v>
      </c>
    </row>
    <row r="10" spans="1:11" ht="24" customHeight="1">
      <c r="A10" s="334">
        <v>7</v>
      </c>
      <c r="B10" s="334" t="s">
        <v>37313</v>
      </c>
      <c r="C10" s="334" t="s">
        <v>37314</v>
      </c>
      <c r="D10" s="414" t="s">
        <v>37315</v>
      </c>
      <c r="E10" s="334" t="s">
        <v>5476</v>
      </c>
      <c r="F10" s="334" t="s">
        <v>7474</v>
      </c>
      <c r="G10" s="334" t="s">
        <v>354</v>
      </c>
      <c r="H10" s="334" t="s">
        <v>1708</v>
      </c>
      <c r="I10" s="334" t="s">
        <v>1486</v>
      </c>
      <c r="J10" s="414" t="s">
        <v>37316</v>
      </c>
      <c r="K10" s="334" t="s">
        <v>37317</v>
      </c>
    </row>
    <row r="11" spans="1:11" ht="30.95" customHeight="1">
      <c r="A11" s="334">
        <v>8</v>
      </c>
      <c r="B11" s="334" t="s">
        <v>19106</v>
      </c>
      <c r="C11" s="334" t="s">
        <v>19107</v>
      </c>
      <c r="D11" s="414" t="s">
        <v>19108</v>
      </c>
      <c r="E11" s="334" t="s">
        <v>4498</v>
      </c>
      <c r="F11" s="334" t="s">
        <v>8019</v>
      </c>
      <c r="G11" s="334" t="s">
        <v>10002</v>
      </c>
      <c r="H11" s="334" t="s">
        <v>8195</v>
      </c>
      <c r="I11" s="334" t="s">
        <v>6774</v>
      </c>
      <c r="J11" s="414" t="s">
        <v>27364</v>
      </c>
      <c r="K11" s="334" t="s">
        <v>37317</v>
      </c>
    </row>
    <row r="12" spans="1:11" ht="24" customHeight="1">
      <c r="A12" s="334">
        <v>9</v>
      </c>
      <c r="B12" s="334" t="s">
        <v>30336</v>
      </c>
      <c r="C12" s="334" t="s">
        <v>30337</v>
      </c>
      <c r="D12" s="414" t="s">
        <v>30338</v>
      </c>
      <c r="E12" s="334" t="s">
        <v>414</v>
      </c>
      <c r="F12" s="334" t="s">
        <v>4589</v>
      </c>
      <c r="G12" s="334" t="s">
        <v>8063</v>
      </c>
      <c r="H12" s="334" t="s">
        <v>8299</v>
      </c>
      <c r="I12" s="334" t="s">
        <v>24236</v>
      </c>
      <c r="J12" s="414" t="s">
        <v>30339</v>
      </c>
      <c r="K12" s="334" t="s">
        <v>37317</v>
      </c>
    </row>
    <row r="13" spans="1:11" ht="17.100000000000001" customHeight="1">
      <c r="A13" s="334">
        <v>10</v>
      </c>
      <c r="B13" s="334" t="s">
        <v>37317</v>
      </c>
      <c r="C13" s="334" t="s">
        <v>37317</v>
      </c>
      <c r="D13" s="414" t="s">
        <v>37318</v>
      </c>
      <c r="E13" s="334" t="s">
        <v>30857</v>
      </c>
      <c r="F13" s="334" t="s">
        <v>3769</v>
      </c>
      <c r="G13" s="334" t="s">
        <v>7485</v>
      </c>
      <c r="H13" s="334" t="s">
        <v>8371</v>
      </c>
      <c r="I13" s="334" t="s">
        <v>1339</v>
      </c>
      <c r="J13" s="414" t="s">
        <v>37319</v>
      </c>
      <c r="K13" s="334" t="s">
        <v>37317</v>
      </c>
    </row>
    <row r="14" spans="1:11" ht="17.100000000000001" customHeight="1">
      <c r="A14" s="334">
        <v>11</v>
      </c>
      <c r="B14" s="334" t="s">
        <v>32440</v>
      </c>
      <c r="C14" s="334" t="s">
        <v>32441</v>
      </c>
      <c r="D14" s="414" t="s">
        <v>32442</v>
      </c>
      <c r="E14" s="334" t="s">
        <v>506</v>
      </c>
      <c r="F14" s="334" t="s">
        <v>7023</v>
      </c>
      <c r="G14" s="334" t="s">
        <v>4366</v>
      </c>
      <c r="H14" s="334" t="s">
        <v>1673</v>
      </c>
      <c r="I14" s="334" t="s">
        <v>349</v>
      </c>
      <c r="J14" s="414" t="s">
        <v>32443</v>
      </c>
      <c r="K14" s="334" t="s">
        <v>37317</v>
      </c>
    </row>
    <row r="15" spans="1:11" ht="17.100000000000001" customHeight="1">
      <c r="A15" s="334">
        <v>12</v>
      </c>
      <c r="B15" s="334" t="s">
        <v>17639</v>
      </c>
      <c r="C15" s="334" t="s">
        <v>17640</v>
      </c>
      <c r="D15" s="414" t="s">
        <v>17641</v>
      </c>
      <c r="E15" s="334" t="s">
        <v>34664</v>
      </c>
      <c r="F15" s="334" t="s">
        <v>9653</v>
      </c>
      <c r="G15" s="334" t="s">
        <v>10738</v>
      </c>
      <c r="H15" s="334" t="s">
        <v>30831</v>
      </c>
      <c r="I15" s="334" t="s">
        <v>857</v>
      </c>
      <c r="J15" s="414" t="s">
        <v>37320</v>
      </c>
      <c r="K15" s="334" t="s">
        <v>37317</v>
      </c>
    </row>
    <row r="16" spans="1:11" ht="17.100000000000001" customHeight="1">
      <c r="A16" s="334">
        <v>13</v>
      </c>
      <c r="B16" s="334" t="s">
        <v>30340</v>
      </c>
      <c r="C16" s="334" t="s">
        <v>30341</v>
      </c>
      <c r="D16" s="414" t="s">
        <v>30342</v>
      </c>
      <c r="E16" s="334" t="s">
        <v>7505</v>
      </c>
      <c r="F16" s="334" t="s">
        <v>645</v>
      </c>
      <c r="G16" s="334" t="s">
        <v>467</v>
      </c>
      <c r="H16" s="334" t="s">
        <v>35</v>
      </c>
      <c r="I16" s="334" t="s">
        <v>663</v>
      </c>
      <c r="J16" s="414" t="s">
        <v>30343</v>
      </c>
      <c r="K16" s="334" t="s">
        <v>37317</v>
      </c>
    </row>
    <row r="17" spans="1:11" ht="30.95" customHeight="1">
      <c r="A17" s="334">
        <v>14</v>
      </c>
      <c r="B17" s="334" t="s">
        <v>30344</v>
      </c>
      <c r="C17" s="334" t="s">
        <v>30344</v>
      </c>
      <c r="D17" s="414" t="s">
        <v>30345</v>
      </c>
      <c r="E17" s="334" t="s">
        <v>7122</v>
      </c>
      <c r="F17" s="334" t="s">
        <v>12859</v>
      </c>
      <c r="G17" s="334" t="s">
        <v>7515</v>
      </c>
      <c r="H17" s="334" t="s">
        <v>2032</v>
      </c>
      <c r="I17" s="334" t="s">
        <v>30346</v>
      </c>
      <c r="J17" s="414" t="s">
        <v>30347</v>
      </c>
      <c r="K17" s="334" t="s">
        <v>37317</v>
      </c>
    </row>
    <row r="18" spans="1:11" ht="24" customHeight="1">
      <c r="A18" s="334">
        <v>15</v>
      </c>
      <c r="B18" s="334" t="s">
        <v>30351</v>
      </c>
      <c r="C18" s="334" t="s">
        <v>30352</v>
      </c>
      <c r="D18" s="414" t="s">
        <v>30353</v>
      </c>
      <c r="E18" s="334" t="s">
        <v>7114</v>
      </c>
      <c r="F18" s="334" t="s">
        <v>6623</v>
      </c>
      <c r="G18" s="334" t="s">
        <v>1229</v>
      </c>
      <c r="H18" s="334" t="s">
        <v>9648</v>
      </c>
      <c r="I18" s="334" t="s">
        <v>3508</v>
      </c>
      <c r="J18" s="414" t="s">
        <v>30354</v>
      </c>
      <c r="K18" s="334" t="s">
        <v>37317</v>
      </c>
    </row>
    <row r="19" spans="1:11" ht="30.95" customHeight="1">
      <c r="A19" s="334">
        <v>16</v>
      </c>
      <c r="B19" s="334" t="s">
        <v>37321</v>
      </c>
      <c r="C19" s="334" t="s">
        <v>37322</v>
      </c>
      <c r="D19" s="414" t="s">
        <v>37323</v>
      </c>
      <c r="E19" s="334" t="s">
        <v>13440</v>
      </c>
      <c r="F19" s="334" t="s">
        <v>10903</v>
      </c>
      <c r="G19" s="334" t="s">
        <v>37324</v>
      </c>
      <c r="H19" s="334" t="s">
        <v>2083</v>
      </c>
      <c r="I19" s="334" t="s">
        <v>3190</v>
      </c>
      <c r="J19" s="414" t="s">
        <v>37325</v>
      </c>
      <c r="K19" s="334" t="s">
        <v>37317</v>
      </c>
    </row>
    <row r="20" spans="1:11" ht="24" customHeight="1">
      <c r="A20" s="334">
        <v>17</v>
      </c>
      <c r="B20" s="334" t="s">
        <v>21873</v>
      </c>
      <c r="C20" s="334" t="s">
        <v>21874</v>
      </c>
      <c r="D20" s="414" t="s">
        <v>21875</v>
      </c>
      <c r="E20" s="334" t="s">
        <v>10887</v>
      </c>
      <c r="F20" s="334" t="s">
        <v>10888</v>
      </c>
      <c r="G20" s="334" t="s">
        <v>1144</v>
      </c>
      <c r="H20" s="334" t="s">
        <v>1458</v>
      </c>
      <c r="I20" s="334" t="s">
        <v>3420</v>
      </c>
      <c r="J20" s="414" t="s">
        <v>27428</v>
      </c>
      <c r="K20" s="334" t="s">
        <v>37317</v>
      </c>
    </row>
    <row r="21" spans="1:11" ht="24" customHeight="1">
      <c r="A21" s="334">
        <v>18</v>
      </c>
      <c r="B21" s="334" t="s">
        <v>37326</v>
      </c>
      <c r="C21" s="334" t="s">
        <v>37327</v>
      </c>
      <c r="D21" s="414" t="s">
        <v>37328</v>
      </c>
      <c r="E21" s="334" t="s">
        <v>728</v>
      </c>
      <c r="F21" s="334" t="s">
        <v>1144</v>
      </c>
      <c r="G21" s="334" t="s">
        <v>12483</v>
      </c>
      <c r="H21" s="334" t="s">
        <v>1874</v>
      </c>
      <c r="I21" s="334" t="s">
        <v>809</v>
      </c>
      <c r="J21" s="414" t="s">
        <v>37329</v>
      </c>
      <c r="K21" s="334" t="s">
        <v>37317</v>
      </c>
    </row>
    <row r="22" spans="1:11" ht="24" customHeight="1">
      <c r="A22" s="334">
        <v>19</v>
      </c>
      <c r="B22" s="334" t="s">
        <v>30355</v>
      </c>
      <c r="C22" s="334" t="s">
        <v>30356</v>
      </c>
      <c r="D22" s="414" t="s">
        <v>30357</v>
      </c>
      <c r="E22" s="334" t="s">
        <v>4740</v>
      </c>
      <c r="F22" s="334" t="s">
        <v>10292</v>
      </c>
      <c r="G22" s="334" t="s">
        <v>5117</v>
      </c>
      <c r="H22" s="334" t="s">
        <v>308</v>
      </c>
      <c r="I22" s="334" t="s">
        <v>3333</v>
      </c>
      <c r="J22" s="414" t="s">
        <v>30358</v>
      </c>
      <c r="K22" s="334" t="s">
        <v>37317</v>
      </c>
    </row>
    <row r="23" spans="1:11" ht="17.100000000000001" customHeight="1">
      <c r="A23" s="334">
        <v>20</v>
      </c>
      <c r="B23" s="334" t="s">
        <v>37330</v>
      </c>
      <c r="C23" s="334" t="s">
        <v>37331</v>
      </c>
      <c r="D23" s="414" t="s">
        <v>37332</v>
      </c>
      <c r="E23" s="334" t="s">
        <v>6296</v>
      </c>
      <c r="F23" s="334" t="s">
        <v>10888</v>
      </c>
      <c r="G23" s="334" t="s">
        <v>15655</v>
      </c>
      <c r="H23" s="334" t="s">
        <v>1786</v>
      </c>
      <c r="I23" s="334" t="s">
        <v>1075</v>
      </c>
      <c r="J23" s="414" t="s">
        <v>35205</v>
      </c>
      <c r="K23" s="334" t="s">
        <v>37317</v>
      </c>
    </row>
    <row r="24" spans="1:11" ht="17.100000000000001" customHeight="1">
      <c r="A24" s="334">
        <v>21</v>
      </c>
      <c r="B24" s="334" t="s">
        <v>21370</v>
      </c>
      <c r="C24" s="334" t="s">
        <v>21371</v>
      </c>
      <c r="D24" s="414" t="s">
        <v>21372</v>
      </c>
      <c r="E24" s="334" t="s">
        <v>8746</v>
      </c>
      <c r="F24" s="334" t="s">
        <v>490</v>
      </c>
      <c r="G24" s="334" t="s">
        <v>5754</v>
      </c>
      <c r="H24" s="334" t="s">
        <v>329</v>
      </c>
      <c r="I24" s="334" t="s">
        <v>4948</v>
      </c>
      <c r="J24" s="414" t="s">
        <v>27429</v>
      </c>
      <c r="K24" s="334" t="s">
        <v>37317</v>
      </c>
    </row>
    <row r="25" spans="1:11" ht="24" customHeight="1">
      <c r="A25" s="334">
        <v>22</v>
      </c>
      <c r="B25" s="334" t="s">
        <v>9676</v>
      </c>
      <c r="C25" s="334" t="s">
        <v>9677</v>
      </c>
      <c r="D25" s="414" t="s">
        <v>9678</v>
      </c>
      <c r="E25" s="334" t="s">
        <v>601</v>
      </c>
      <c r="F25" s="334" t="s">
        <v>1498</v>
      </c>
      <c r="G25" s="334" t="s">
        <v>4696</v>
      </c>
      <c r="H25" s="334" t="s">
        <v>785</v>
      </c>
      <c r="I25" s="334" t="s">
        <v>3108</v>
      </c>
      <c r="J25" s="414" t="s">
        <v>26608</v>
      </c>
      <c r="K25" s="334" t="s">
        <v>37317</v>
      </c>
    </row>
    <row r="26" spans="1:11" ht="24" customHeight="1">
      <c r="A26" s="334">
        <v>23</v>
      </c>
      <c r="B26" s="334" t="s">
        <v>21380</v>
      </c>
      <c r="C26" s="334" t="s">
        <v>21381</v>
      </c>
      <c r="D26" s="414" t="s">
        <v>21382</v>
      </c>
      <c r="E26" s="334" t="s">
        <v>2321</v>
      </c>
      <c r="F26" s="334" t="s">
        <v>1072</v>
      </c>
      <c r="G26" s="334" t="s">
        <v>10670</v>
      </c>
      <c r="H26" s="334" t="s">
        <v>2084</v>
      </c>
      <c r="I26" s="334" t="s">
        <v>3480</v>
      </c>
      <c r="J26" s="414" t="s">
        <v>27430</v>
      </c>
      <c r="K26" s="334" t="s">
        <v>37317</v>
      </c>
    </row>
    <row r="27" spans="1:11" ht="24" customHeight="1">
      <c r="A27" s="334">
        <v>24</v>
      </c>
      <c r="B27" s="334" t="s">
        <v>12546</v>
      </c>
      <c r="C27" s="334" t="s">
        <v>12547</v>
      </c>
      <c r="D27" s="414" t="s">
        <v>12548</v>
      </c>
      <c r="E27" s="334" t="s">
        <v>905</v>
      </c>
      <c r="F27" s="334" t="s">
        <v>7155</v>
      </c>
      <c r="G27" s="334" t="s">
        <v>2309</v>
      </c>
      <c r="H27" s="334" t="s">
        <v>2005</v>
      </c>
      <c r="I27" s="334" t="s">
        <v>4820</v>
      </c>
      <c r="J27" s="414" t="s">
        <v>30359</v>
      </c>
      <c r="K27" s="334" t="s">
        <v>37317</v>
      </c>
    </row>
    <row r="28" spans="1:11" ht="17.100000000000001" customHeight="1">
      <c r="A28" s="334">
        <v>25</v>
      </c>
      <c r="B28" s="334" t="s">
        <v>37333</v>
      </c>
      <c r="C28" s="334" t="s">
        <v>37334</v>
      </c>
      <c r="D28" s="414" t="s">
        <v>37335</v>
      </c>
      <c r="E28" s="334" t="s">
        <v>5186</v>
      </c>
      <c r="F28" s="334" t="s">
        <v>4831</v>
      </c>
      <c r="G28" s="334" t="s">
        <v>1572</v>
      </c>
      <c r="H28" s="334" t="s">
        <v>8746</v>
      </c>
      <c r="I28" s="334" t="s">
        <v>993</v>
      </c>
      <c r="J28" s="414" t="s">
        <v>37336</v>
      </c>
      <c r="K28" s="334" t="s">
        <v>37317</v>
      </c>
    </row>
    <row r="29" spans="1:11" ht="17.100000000000001" customHeight="1">
      <c r="A29" s="334">
        <v>25</v>
      </c>
      <c r="B29" s="334" t="s">
        <v>30360</v>
      </c>
      <c r="C29" s="334" t="s">
        <v>30361</v>
      </c>
      <c r="D29" s="414" t="s">
        <v>30362</v>
      </c>
      <c r="E29" s="334" t="s">
        <v>5186</v>
      </c>
      <c r="F29" s="334" t="s">
        <v>1347</v>
      </c>
      <c r="G29" s="334" t="s">
        <v>8725</v>
      </c>
      <c r="H29" s="334" t="s">
        <v>1971</v>
      </c>
      <c r="I29" s="334" t="s">
        <v>10273</v>
      </c>
      <c r="J29" s="414" t="s">
        <v>30363</v>
      </c>
      <c r="K29" s="334" t="s">
        <v>37317</v>
      </c>
    </row>
    <row r="30" spans="1:11" ht="17.100000000000001" customHeight="1">
      <c r="A30" s="334">
        <v>27</v>
      </c>
      <c r="B30" s="334" t="s">
        <v>37337</v>
      </c>
      <c r="C30" s="334" t="s">
        <v>37338</v>
      </c>
      <c r="D30" s="414" t="s">
        <v>37339</v>
      </c>
      <c r="E30" s="334" t="s">
        <v>7168</v>
      </c>
      <c r="F30" s="334" t="s">
        <v>7589</v>
      </c>
      <c r="G30" s="334" t="s">
        <v>28241</v>
      </c>
      <c r="H30" s="334" t="s">
        <v>7619</v>
      </c>
      <c r="I30" s="334" t="s">
        <v>8435</v>
      </c>
      <c r="J30" s="414" t="s">
        <v>37340</v>
      </c>
      <c r="K30" s="334" t="s">
        <v>37317</v>
      </c>
    </row>
    <row r="31" spans="1:11" ht="51.95" customHeight="1">
      <c r="A31" s="334">
        <v>28</v>
      </c>
      <c r="B31" s="334" t="s">
        <v>37341</v>
      </c>
      <c r="C31" s="334" t="s">
        <v>37342</v>
      </c>
      <c r="D31" s="414" t="s">
        <v>37343</v>
      </c>
      <c r="E31" s="334" t="s">
        <v>1254</v>
      </c>
      <c r="F31" s="334" t="s">
        <v>1254</v>
      </c>
      <c r="G31" s="334" t="s">
        <v>1143</v>
      </c>
      <c r="H31" s="334" t="s">
        <v>4642</v>
      </c>
      <c r="I31" s="334" t="s">
        <v>7610</v>
      </c>
      <c r="J31" s="414" t="s">
        <v>37344</v>
      </c>
      <c r="K31" s="334" t="s">
        <v>37317</v>
      </c>
    </row>
    <row r="32" spans="1:11" ht="30.95" customHeight="1">
      <c r="A32" s="334">
        <v>28</v>
      </c>
      <c r="B32" s="334" t="s">
        <v>37345</v>
      </c>
      <c r="C32" s="334" t="s">
        <v>37346</v>
      </c>
      <c r="D32" s="414" t="s">
        <v>37347</v>
      </c>
      <c r="E32" s="334" t="s">
        <v>1254</v>
      </c>
      <c r="F32" s="334" t="s">
        <v>1072</v>
      </c>
      <c r="G32" s="334" t="s">
        <v>2359</v>
      </c>
      <c r="H32" s="334" t="s">
        <v>2084</v>
      </c>
      <c r="I32" s="334" t="s">
        <v>1654</v>
      </c>
      <c r="J32" s="414" t="s">
        <v>37348</v>
      </c>
      <c r="K32" s="334" t="s">
        <v>37317</v>
      </c>
    </row>
    <row r="33" spans="1:11" ht="17.100000000000001" customHeight="1">
      <c r="A33" s="334">
        <v>30</v>
      </c>
      <c r="B33" s="334" t="s">
        <v>994</v>
      </c>
      <c r="C33" s="334" t="s">
        <v>995</v>
      </c>
      <c r="D33" s="414" t="s">
        <v>996</v>
      </c>
      <c r="E33" s="334" t="s">
        <v>1072</v>
      </c>
      <c r="F33" s="334" t="s">
        <v>2478</v>
      </c>
      <c r="G33" s="334" t="s">
        <v>7126</v>
      </c>
      <c r="H33" s="334" t="s">
        <v>1295</v>
      </c>
      <c r="I33" s="334" t="s">
        <v>3493</v>
      </c>
      <c r="J33" s="414" t="s">
        <v>24011</v>
      </c>
      <c r="K33" s="334" t="s">
        <v>37317</v>
      </c>
    </row>
    <row r="34" spans="1:11" ht="38.1" customHeight="1">
      <c r="A34" s="334">
        <v>31</v>
      </c>
      <c r="B34" s="334" t="s">
        <v>30364</v>
      </c>
      <c r="C34" s="334" t="s">
        <v>30365</v>
      </c>
      <c r="D34" s="414" t="s">
        <v>30366</v>
      </c>
      <c r="E34" s="334" t="s">
        <v>1015</v>
      </c>
      <c r="F34" s="334" t="s">
        <v>30367</v>
      </c>
      <c r="G34" s="334" t="s">
        <v>2359</v>
      </c>
      <c r="H34" s="334" t="s">
        <v>7245</v>
      </c>
      <c r="I34" s="334" t="s">
        <v>1000</v>
      </c>
      <c r="J34" s="414" t="s">
        <v>30368</v>
      </c>
      <c r="K34" s="334" t="s">
        <v>37317</v>
      </c>
    </row>
    <row r="35" spans="1:11" ht="24" customHeight="1">
      <c r="A35" s="334">
        <v>32</v>
      </c>
      <c r="B35" s="334" t="s">
        <v>27108</v>
      </c>
      <c r="C35" s="334" t="s">
        <v>27109</v>
      </c>
      <c r="D35" s="414" t="s">
        <v>27110</v>
      </c>
      <c r="E35" s="334" t="s">
        <v>1360</v>
      </c>
      <c r="F35" s="334" t="s">
        <v>2884</v>
      </c>
      <c r="G35" s="334" t="s">
        <v>5889</v>
      </c>
      <c r="H35" s="334" t="s">
        <v>519</v>
      </c>
      <c r="I35" s="334" t="s">
        <v>1674</v>
      </c>
      <c r="J35" s="414" t="s">
        <v>37349</v>
      </c>
      <c r="K35" s="334" t="s">
        <v>37317</v>
      </c>
    </row>
    <row r="36" spans="1:11" ht="30.95" customHeight="1">
      <c r="A36" s="334">
        <v>33</v>
      </c>
      <c r="B36" s="334" t="s">
        <v>37350</v>
      </c>
      <c r="C36" s="334" t="s">
        <v>37351</v>
      </c>
      <c r="D36" s="414" t="s">
        <v>37352</v>
      </c>
      <c r="E36" s="334" t="s">
        <v>1418</v>
      </c>
      <c r="F36" s="334" t="s">
        <v>1530</v>
      </c>
      <c r="G36" s="334" t="s">
        <v>1378</v>
      </c>
      <c r="H36" s="334" t="s">
        <v>1578</v>
      </c>
      <c r="I36" s="334" t="s">
        <v>3402</v>
      </c>
      <c r="J36" s="414" t="s">
        <v>37353</v>
      </c>
      <c r="K36" s="334" t="s">
        <v>37317</v>
      </c>
    </row>
    <row r="37" spans="1:11" ht="30.95" customHeight="1">
      <c r="A37" s="334">
        <v>34</v>
      </c>
      <c r="B37" s="334" t="s">
        <v>37354</v>
      </c>
      <c r="C37" s="334" t="s">
        <v>37355</v>
      </c>
      <c r="D37" s="414" t="s">
        <v>37356</v>
      </c>
      <c r="E37" s="334" t="s">
        <v>11692</v>
      </c>
      <c r="F37" s="334" t="s">
        <v>1519</v>
      </c>
      <c r="G37" s="334" t="s">
        <v>5704</v>
      </c>
      <c r="H37" s="334" t="s">
        <v>2035</v>
      </c>
      <c r="I37" s="334" t="s">
        <v>2697</v>
      </c>
      <c r="J37" s="414" t="s">
        <v>37357</v>
      </c>
      <c r="K37" s="334" t="s">
        <v>37317</v>
      </c>
    </row>
    <row r="38" spans="1:11" ht="24" customHeight="1">
      <c r="A38" s="334">
        <v>35</v>
      </c>
      <c r="B38" s="334" t="s">
        <v>37358</v>
      </c>
      <c r="C38" s="334" t="s">
        <v>37359</v>
      </c>
      <c r="D38" s="414" t="s">
        <v>37360</v>
      </c>
      <c r="E38" s="334" t="s">
        <v>94</v>
      </c>
      <c r="F38" s="334" t="s">
        <v>2572</v>
      </c>
      <c r="G38" s="334" t="s">
        <v>341</v>
      </c>
      <c r="H38" s="334" t="s">
        <v>2068</v>
      </c>
      <c r="I38" s="334" t="s">
        <v>442</v>
      </c>
      <c r="J38" s="414" t="s">
        <v>37361</v>
      </c>
      <c r="K38" s="334" t="s">
        <v>37317</v>
      </c>
    </row>
    <row r="39" spans="1:11" ht="24" customHeight="1">
      <c r="A39" s="334">
        <v>36</v>
      </c>
      <c r="B39" s="334" t="s">
        <v>37362</v>
      </c>
      <c r="C39" s="334" t="s">
        <v>37363</v>
      </c>
      <c r="D39" s="414" t="s">
        <v>37364</v>
      </c>
      <c r="E39" s="334" t="s">
        <v>2754</v>
      </c>
      <c r="F39" s="334" t="s">
        <v>2825</v>
      </c>
      <c r="G39" s="334" t="s">
        <v>5818</v>
      </c>
      <c r="H39" s="334" t="s">
        <v>992</v>
      </c>
      <c r="I39" s="334" t="s">
        <v>857</v>
      </c>
      <c r="J39" s="414" t="s">
        <v>37365</v>
      </c>
      <c r="K39" s="334" t="s">
        <v>37317</v>
      </c>
    </row>
    <row r="40" spans="1:11" ht="24" customHeight="1">
      <c r="A40" s="334">
        <v>37</v>
      </c>
      <c r="B40" s="334" t="s">
        <v>37366</v>
      </c>
      <c r="C40" s="334" t="s">
        <v>37367</v>
      </c>
      <c r="D40" s="414" t="s">
        <v>37368</v>
      </c>
      <c r="E40" s="334" t="s">
        <v>2577</v>
      </c>
      <c r="F40" s="334" t="s">
        <v>1733</v>
      </c>
      <c r="G40" s="334" t="s">
        <v>925</v>
      </c>
      <c r="H40" s="334" t="s">
        <v>1986</v>
      </c>
      <c r="I40" s="334" t="s">
        <v>1467</v>
      </c>
      <c r="J40" s="414" t="s">
        <v>37369</v>
      </c>
      <c r="K40" s="334" t="s">
        <v>37317</v>
      </c>
    </row>
    <row r="41" spans="1:11" ht="30.95" customHeight="1">
      <c r="A41" s="334">
        <v>38</v>
      </c>
      <c r="B41" s="334" t="s">
        <v>30369</v>
      </c>
      <c r="C41" s="334" t="s">
        <v>30370</v>
      </c>
      <c r="D41" s="414" t="s">
        <v>30371</v>
      </c>
      <c r="E41" s="334" t="s">
        <v>1506</v>
      </c>
      <c r="F41" s="334" t="s">
        <v>2901</v>
      </c>
      <c r="G41" s="334" t="s">
        <v>5826</v>
      </c>
      <c r="H41" s="334" t="s">
        <v>2390</v>
      </c>
      <c r="I41" s="334" t="s">
        <v>7514</v>
      </c>
      <c r="J41" s="414" t="s">
        <v>30372</v>
      </c>
      <c r="K41" s="334" t="s">
        <v>37317</v>
      </c>
    </row>
    <row r="42" spans="1:11" ht="17.100000000000001" customHeight="1">
      <c r="A42" s="334">
        <v>39</v>
      </c>
      <c r="B42" s="334" t="s">
        <v>37370</v>
      </c>
      <c r="C42" s="334" t="s">
        <v>37371</v>
      </c>
      <c r="D42" s="414" t="s">
        <v>37372</v>
      </c>
      <c r="E42" s="334" t="s">
        <v>3074</v>
      </c>
      <c r="F42" s="334" t="s">
        <v>2133</v>
      </c>
      <c r="G42" s="334" t="s">
        <v>190</v>
      </c>
      <c r="H42" s="334" t="s">
        <v>1995</v>
      </c>
      <c r="I42" s="334" t="s">
        <v>2127</v>
      </c>
      <c r="J42" s="414" t="s">
        <v>37373</v>
      </c>
      <c r="K42" s="334" t="s">
        <v>37317</v>
      </c>
    </row>
    <row r="43" spans="1:11" ht="17.100000000000001" customHeight="1">
      <c r="A43" s="334">
        <v>40</v>
      </c>
      <c r="B43" s="334" t="s">
        <v>37374</v>
      </c>
      <c r="C43" s="334" t="s">
        <v>37375</v>
      </c>
      <c r="D43" s="414" t="s">
        <v>37376</v>
      </c>
      <c r="E43" s="334" t="s">
        <v>1647</v>
      </c>
      <c r="F43" s="334" t="s">
        <v>1647</v>
      </c>
      <c r="G43" s="334" t="s">
        <v>1845</v>
      </c>
      <c r="H43" s="334" t="s">
        <v>1553</v>
      </c>
      <c r="I43" s="334" t="s">
        <v>2147</v>
      </c>
      <c r="J43" s="414" t="s">
        <v>37377</v>
      </c>
      <c r="K43" s="334" t="s">
        <v>37317</v>
      </c>
    </row>
    <row r="44" spans="1:11" ht="17.100000000000001" customHeight="1">
      <c r="A44" s="334">
        <v>41</v>
      </c>
      <c r="B44" s="334" t="s">
        <v>37378</v>
      </c>
      <c r="C44" s="334" t="s">
        <v>37379</v>
      </c>
      <c r="D44" s="414" t="s">
        <v>37380</v>
      </c>
      <c r="E44" s="334" t="s">
        <v>5599</v>
      </c>
      <c r="F44" s="334" t="s">
        <v>417</v>
      </c>
      <c r="G44" s="334" t="s">
        <v>1585</v>
      </c>
      <c r="H44" s="334" t="s">
        <v>5894</v>
      </c>
      <c r="I44" s="334" t="s">
        <v>771</v>
      </c>
      <c r="J44" s="414" t="s">
        <v>8372</v>
      </c>
      <c r="K44" s="334" t="s">
        <v>37317</v>
      </c>
    </row>
    <row r="45" spans="1:11" ht="15" customHeight="1">
      <c r="A45" s="334">
        <v>42</v>
      </c>
      <c r="B45" s="334" t="s">
        <v>37381</v>
      </c>
      <c r="C45" s="334" t="s">
        <v>37382</v>
      </c>
      <c r="D45" s="414" t="s">
        <v>37383</v>
      </c>
      <c r="E45" s="334" t="s">
        <v>1598</v>
      </c>
      <c r="F45" s="334" t="s">
        <v>1598</v>
      </c>
      <c r="G45" s="334" t="s">
        <v>2651</v>
      </c>
      <c r="H45" s="334" t="s">
        <v>2084</v>
      </c>
      <c r="I45" s="334" t="s">
        <v>1508</v>
      </c>
      <c r="J45" s="414" t="s">
        <v>37384</v>
      </c>
      <c r="K45" s="334" t="s">
        <v>37317</v>
      </c>
    </row>
    <row r="46" spans="1:11" ht="15" customHeight="1">
      <c r="A46" s="334">
        <v>43</v>
      </c>
      <c r="B46" s="334" t="s">
        <v>37385</v>
      </c>
      <c r="C46" s="334" t="s">
        <v>37386</v>
      </c>
      <c r="D46" s="414" t="s">
        <v>37387</v>
      </c>
      <c r="E46" s="334" t="s">
        <v>2915</v>
      </c>
      <c r="F46" s="334" t="s">
        <v>1764</v>
      </c>
      <c r="G46" s="334" t="s">
        <v>10604</v>
      </c>
      <c r="H46" s="334" t="s">
        <v>695</v>
      </c>
      <c r="I46" s="334" t="s">
        <v>1654</v>
      </c>
      <c r="J46" s="414" t="s">
        <v>37388</v>
      </c>
      <c r="K46" s="334" t="s">
        <v>37317</v>
      </c>
    </row>
    <row r="47" spans="1:11" ht="24.75" customHeight="1">
      <c r="A47" s="334">
        <v>44</v>
      </c>
      <c r="B47" s="334" t="s">
        <v>37389</v>
      </c>
      <c r="C47" s="334" t="s">
        <v>37390</v>
      </c>
      <c r="D47" s="414" t="s">
        <v>37391</v>
      </c>
      <c r="E47" s="334" t="s">
        <v>1743</v>
      </c>
      <c r="F47" s="334" t="s">
        <v>1917</v>
      </c>
      <c r="G47" s="334" t="s">
        <v>500</v>
      </c>
      <c r="H47" s="334" t="s">
        <v>6146</v>
      </c>
      <c r="I47" s="334" t="s">
        <v>1288</v>
      </c>
      <c r="J47" s="414" t="s">
        <v>35336</v>
      </c>
      <c r="K47" s="334" t="s">
        <v>37317</v>
      </c>
    </row>
    <row r="48" spans="1:11" ht="16.5" customHeight="1">
      <c r="A48" s="334">
        <v>45</v>
      </c>
      <c r="B48" s="334" t="s">
        <v>37392</v>
      </c>
      <c r="C48" s="334" t="s">
        <v>37393</v>
      </c>
      <c r="D48" s="414" t="s">
        <v>37394</v>
      </c>
      <c r="E48" s="334" t="s">
        <v>3015</v>
      </c>
      <c r="F48" s="334" t="s">
        <v>1776</v>
      </c>
      <c r="G48" s="334" t="s">
        <v>2695</v>
      </c>
      <c r="H48" s="334" t="s">
        <v>1553</v>
      </c>
      <c r="I48" s="334" t="s">
        <v>771</v>
      </c>
      <c r="J48" s="414" t="s">
        <v>37395</v>
      </c>
      <c r="K48" s="334" t="s">
        <v>37317</v>
      </c>
    </row>
    <row r="49" spans="1:11" ht="24.75" customHeight="1">
      <c r="A49" s="334">
        <v>46</v>
      </c>
      <c r="B49" s="334" t="s">
        <v>37396</v>
      </c>
      <c r="C49" s="334" t="s">
        <v>37397</v>
      </c>
      <c r="D49" s="414" t="s">
        <v>37398</v>
      </c>
      <c r="E49" s="334" t="s">
        <v>2531</v>
      </c>
      <c r="F49" s="334" t="s">
        <v>2531</v>
      </c>
      <c r="G49" s="334" t="s">
        <v>2695</v>
      </c>
      <c r="H49" s="334" t="s">
        <v>572</v>
      </c>
      <c r="I49" s="334" t="s">
        <v>1453</v>
      </c>
      <c r="J49" s="414" t="s">
        <v>37399</v>
      </c>
      <c r="K49" s="334" t="s">
        <v>37317</v>
      </c>
    </row>
    <row r="50" spans="1:11" ht="16.5" customHeight="1">
      <c r="A50" s="334">
        <v>47</v>
      </c>
      <c r="B50" s="334" t="s">
        <v>37400</v>
      </c>
      <c r="C50" s="334" t="s">
        <v>37401</v>
      </c>
      <c r="D50" s="414" t="s">
        <v>37402</v>
      </c>
      <c r="E50" s="334" t="s">
        <v>3530</v>
      </c>
      <c r="F50" s="334" t="s">
        <v>3506</v>
      </c>
      <c r="G50" s="334" t="s">
        <v>1855</v>
      </c>
      <c r="H50" s="334" t="s">
        <v>3144</v>
      </c>
      <c r="I50" s="334" t="s">
        <v>1721</v>
      </c>
      <c r="J50" s="414" t="s">
        <v>37403</v>
      </c>
      <c r="K50" s="334" t="s">
        <v>37317</v>
      </c>
    </row>
    <row r="51" spans="1:11" ht="16.5" customHeight="1">
      <c r="A51" s="334">
        <v>48</v>
      </c>
      <c r="B51" s="334" t="s">
        <v>26881</v>
      </c>
      <c r="C51" s="334" t="s">
        <v>26882</v>
      </c>
      <c r="D51" s="414" t="s">
        <v>26883</v>
      </c>
      <c r="E51" s="334" t="s">
        <v>4661</v>
      </c>
      <c r="F51" s="334" t="s">
        <v>7240</v>
      </c>
      <c r="G51" s="334" t="s">
        <v>1889</v>
      </c>
      <c r="H51" s="334" t="s">
        <v>6163</v>
      </c>
      <c r="I51" s="334" t="s">
        <v>2127</v>
      </c>
      <c r="J51" s="414" t="s">
        <v>37404</v>
      </c>
      <c r="K51" s="334" t="s">
        <v>37317</v>
      </c>
    </row>
    <row r="52" spans="1:11" ht="15" customHeight="1">
      <c r="A52" s="334">
        <v>49</v>
      </c>
      <c r="B52" s="334" t="s">
        <v>37405</v>
      </c>
      <c r="C52" s="334" t="s">
        <v>37406</v>
      </c>
      <c r="D52" s="414" t="s">
        <v>37407</v>
      </c>
      <c r="E52" s="334" t="s">
        <v>402</v>
      </c>
      <c r="F52" s="334" t="s">
        <v>402</v>
      </c>
      <c r="G52" s="334" t="s">
        <v>1816</v>
      </c>
      <c r="H52" s="334" t="s">
        <v>3545</v>
      </c>
      <c r="I52" s="334" t="s">
        <v>1812</v>
      </c>
      <c r="J52" s="414" t="s">
        <v>25333</v>
      </c>
      <c r="K52" s="334" t="s">
        <v>37317</v>
      </c>
    </row>
    <row r="53" spans="1:11" ht="33" customHeight="1">
      <c r="A53" s="334">
        <v>50</v>
      </c>
      <c r="B53" s="334" t="s">
        <v>37408</v>
      </c>
      <c r="C53" s="334" t="s">
        <v>37409</v>
      </c>
      <c r="D53" s="414" t="s">
        <v>37410</v>
      </c>
      <c r="E53" s="334" t="s">
        <v>2496</v>
      </c>
      <c r="F53" s="334" t="s">
        <v>2496</v>
      </c>
      <c r="G53" s="334" t="s">
        <v>3384</v>
      </c>
      <c r="H53" s="334" t="s">
        <v>1113</v>
      </c>
      <c r="I53" s="334" t="s">
        <v>1734</v>
      </c>
      <c r="J53" s="414" t="s">
        <v>37411</v>
      </c>
      <c r="K53" s="334" t="s">
        <v>37317</v>
      </c>
    </row>
    <row r="54" spans="1:11" ht="16.5" customHeight="1">
      <c r="A54" s="334">
        <v>51</v>
      </c>
      <c r="B54" s="334" t="s">
        <v>37412</v>
      </c>
      <c r="C54" s="334" t="s">
        <v>37413</v>
      </c>
      <c r="D54" s="414" t="s">
        <v>37414</v>
      </c>
      <c r="E54" s="334" t="s">
        <v>741</v>
      </c>
      <c r="F54" s="334" t="s">
        <v>2840</v>
      </c>
      <c r="G54" s="334" t="s">
        <v>3512</v>
      </c>
      <c r="H54" s="334" t="s">
        <v>6163</v>
      </c>
      <c r="I54" s="334" t="s">
        <v>2147</v>
      </c>
      <c r="J54" s="414" t="s">
        <v>24529</v>
      </c>
      <c r="K54" s="334" t="s">
        <v>37317</v>
      </c>
    </row>
    <row r="55" spans="1:11" ht="16.5" customHeight="1">
      <c r="A55" s="334">
        <v>52</v>
      </c>
      <c r="B55" s="334" t="s">
        <v>37415</v>
      </c>
      <c r="C55" s="334" t="s">
        <v>37416</v>
      </c>
      <c r="D55" s="414" t="s">
        <v>37417</v>
      </c>
      <c r="E55" s="334" t="s">
        <v>3011</v>
      </c>
      <c r="F55" s="334" t="s">
        <v>1531</v>
      </c>
      <c r="G55" s="334" t="s">
        <v>27532</v>
      </c>
      <c r="H55" s="334" t="s">
        <v>3081</v>
      </c>
      <c r="I55" s="334" t="s">
        <v>2127</v>
      </c>
      <c r="J55" s="414" t="s">
        <v>18797</v>
      </c>
      <c r="K55" s="334" t="s">
        <v>37317</v>
      </c>
    </row>
    <row r="56" spans="1:11" ht="15" customHeight="1">
      <c r="A56" s="334">
        <v>53</v>
      </c>
      <c r="B56" s="334" t="s">
        <v>30377</v>
      </c>
      <c r="C56" s="334" t="s">
        <v>30378</v>
      </c>
      <c r="D56" s="414" t="s">
        <v>30379</v>
      </c>
      <c r="E56" s="334" t="s">
        <v>10470</v>
      </c>
      <c r="F56" s="334" t="s">
        <v>10470</v>
      </c>
      <c r="G56" s="334" t="s">
        <v>3565</v>
      </c>
      <c r="H56" s="334" t="s">
        <v>6163</v>
      </c>
      <c r="I56" s="334" t="s">
        <v>2036</v>
      </c>
      <c r="J56" s="414" t="s">
        <v>30380</v>
      </c>
      <c r="K56" s="334" t="s">
        <v>37317</v>
      </c>
    </row>
    <row r="57" spans="1:11" ht="24.75" customHeight="1">
      <c r="A57" s="334">
        <v>54</v>
      </c>
      <c r="B57" s="334" t="s">
        <v>37418</v>
      </c>
      <c r="C57" s="334" t="s">
        <v>37419</v>
      </c>
      <c r="D57" s="414" t="s">
        <v>37420</v>
      </c>
      <c r="E57" s="334" t="s">
        <v>856</v>
      </c>
      <c r="F57" s="334" t="s">
        <v>6123</v>
      </c>
      <c r="G57" s="334" t="s">
        <v>13252</v>
      </c>
      <c r="H57" s="334" t="s">
        <v>6163</v>
      </c>
      <c r="I57" s="334" t="s">
        <v>1908</v>
      </c>
      <c r="J57" s="414" t="s">
        <v>5213</v>
      </c>
      <c r="K57" s="149" t="s">
        <v>37317</v>
      </c>
    </row>
    <row r="58" spans="1:11" ht="15" customHeight="1">
      <c r="A58" s="435" t="s">
        <v>24132</v>
      </c>
      <c r="B58" s="436"/>
      <c r="C58" s="436"/>
      <c r="D58" s="436"/>
      <c r="E58" s="1"/>
      <c r="F58" s="1"/>
      <c r="G58" s="1"/>
      <c r="H58" s="1"/>
      <c r="I58" s="1"/>
      <c r="J58" s="1"/>
      <c r="K58" s="354"/>
    </row>
    <row r="59" spans="1:11" ht="15" customHeight="1">
      <c r="A59" s="435" t="s">
        <v>2154</v>
      </c>
      <c r="B59" s="436"/>
      <c r="C59" s="436"/>
      <c r="D59" s="436"/>
      <c r="E59" s="436"/>
      <c r="F59" s="436"/>
      <c r="G59" s="436"/>
      <c r="H59" s="436"/>
      <c r="I59" s="436"/>
      <c r="J59" s="436"/>
      <c r="K59" s="354"/>
    </row>
  </sheetData>
  <mergeCells count="1">
    <mergeCell ref="A2:K2"/>
  </mergeCells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rgb="FF00B0F0"/>
  </sheetPr>
  <dimension ref="A1:K46"/>
  <sheetViews>
    <sheetView zoomScale="140" zoomScaleNormal="140" workbookViewId="0">
      <selection activeCell="A4" sqref="A4:L6"/>
    </sheetView>
  </sheetViews>
  <sheetFormatPr defaultRowHeight="15"/>
  <cols>
    <col min="1" max="1" width="5.140625" customWidth="1"/>
    <col min="2" max="3" width="9.7109375" customWidth="1"/>
    <col min="4" max="4" width="8.85546875" customWidth="1"/>
    <col min="5" max="9" width="9.7109375" customWidth="1"/>
    <col min="10" max="10" width="11.140625" bestFit="1" customWidth="1"/>
  </cols>
  <sheetData>
    <row r="1" spans="1:11" ht="51" customHeight="1">
      <c r="A1" s="424"/>
      <c r="B1" s="424"/>
      <c r="C1" s="424"/>
      <c r="D1" s="424"/>
      <c r="E1" s="424"/>
      <c r="F1" s="424"/>
      <c r="G1" s="424"/>
      <c r="H1" s="424"/>
      <c r="I1" s="424"/>
      <c r="J1" s="424"/>
    </row>
    <row r="2" spans="1:11" ht="36" customHeight="1">
      <c r="A2" s="811" t="s">
        <v>37521</v>
      </c>
      <c r="B2" s="811"/>
      <c r="C2" s="811"/>
      <c r="D2" s="811"/>
      <c r="E2" s="811"/>
      <c r="F2" s="811"/>
      <c r="G2" s="811"/>
      <c r="H2" s="811"/>
      <c r="I2" s="811"/>
      <c r="J2" s="811"/>
      <c r="K2" s="811"/>
    </row>
    <row r="3" spans="1:11" ht="30" customHeight="1">
      <c r="A3" s="343" t="s">
        <v>0</v>
      </c>
      <c r="B3" s="343" t="s">
        <v>1</v>
      </c>
      <c r="C3" s="343" t="s">
        <v>2</v>
      </c>
      <c r="D3" s="423" t="s">
        <v>3</v>
      </c>
      <c r="E3" s="343" t="s">
        <v>4</v>
      </c>
      <c r="F3" s="343" t="s">
        <v>5</v>
      </c>
      <c r="G3" s="343" t="s">
        <v>6</v>
      </c>
      <c r="H3" s="343" t="s">
        <v>7</v>
      </c>
      <c r="I3" s="343" t="s">
        <v>8</v>
      </c>
      <c r="J3" s="423" t="s">
        <v>9</v>
      </c>
      <c r="K3" s="361" t="s">
        <v>27232</v>
      </c>
    </row>
    <row r="4" spans="1:11" ht="17.100000000000001" customHeight="1">
      <c r="A4" s="491">
        <v>1</v>
      </c>
      <c r="B4" s="491" t="s">
        <v>12418</v>
      </c>
      <c r="C4" s="491" t="s">
        <v>12419</v>
      </c>
      <c r="D4" s="492" t="s">
        <v>12420</v>
      </c>
      <c r="E4" s="491" t="s">
        <v>5332</v>
      </c>
      <c r="F4" s="491" t="s">
        <v>5332</v>
      </c>
      <c r="G4" s="491" t="s">
        <v>9969</v>
      </c>
      <c r="H4" s="491" t="s">
        <v>141</v>
      </c>
      <c r="I4" s="491" t="s">
        <v>5254</v>
      </c>
      <c r="J4" s="492" t="s">
        <v>37522</v>
      </c>
      <c r="K4" s="493" t="s">
        <v>44996</v>
      </c>
    </row>
    <row r="5" spans="1:11" ht="24" customHeight="1">
      <c r="A5" s="488">
        <v>2</v>
      </c>
      <c r="B5" s="488" t="s">
        <v>35034</v>
      </c>
      <c r="C5" s="488" t="s">
        <v>35035</v>
      </c>
      <c r="D5" s="489" t="s">
        <v>35036</v>
      </c>
      <c r="E5" s="488" t="s">
        <v>7453</v>
      </c>
      <c r="F5" s="488" t="s">
        <v>5364</v>
      </c>
      <c r="G5" s="488" t="s">
        <v>4237</v>
      </c>
      <c r="H5" s="488" t="s">
        <v>4478</v>
      </c>
      <c r="I5" s="488" t="s">
        <v>31302</v>
      </c>
      <c r="J5" s="489" t="s">
        <v>35037</v>
      </c>
      <c r="K5" s="490" t="s">
        <v>44996</v>
      </c>
    </row>
    <row r="6" spans="1:11" ht="17.100000000000001" customHeight="1">
      <c r="A6" s="356">
        <v>3</v>
      </c>
      <c r="B6" s="356" t="s">
        <v>37523</v>
      </c>
      <c r="C6" s="356" t="s">
        <v>37524</v>
      </c>
      <c r="D6" s="437" t="s">
        <v>37525</v>
      </c>
      <c r="E6" s="356" t="s">
        <v>5581</v>
      </c>
      <c r="F6" s="356" t="s">
        <v>694</v>
      </c>
      <c r="G6" s="356" t="s">
        <v>7392</v>
      </c>
      <c r="H6" s="356" t="s">
        <v>1862</v>
      </c>
      <c r="I6" s="356" t="s">
        <v>35539</v>
      </c>
      <c r="J6" s="437" t="s">
        <v>37526</v>
      </c>
      <c r="K6" s="277" t="s">
        <v>44996</v>
      </c>
    </row>
    <row r="7" spans="1:11" ht="17.100000000000001" customHeight="1">
      <c r="A7" s="356">
        <v>4</v>
      </c>
      <c r="B7" s="356" t="s">
        <v>35054</v>
      </c>
      <c r="C7" s="356" t="s">
        <v>35055</v>
      </c>
      <c r="D7" s="437" t="s">
        <v>35056</v>
      </c>
      <c r="E7" s="356" t="s">
        <v>8148</v>
      </c>
      <c r="F7" s="356" t="s">
        <v>571</v>
      </c>
      <c r="G7" s="356" t="s">
        <v>33258</v>
      </c>
      <c r="H7" s="356" t="s">
        <v>3451</v>
      </c>
      <c r="I7" s="356" t="s">
        <v>5909</v>
      </c>
      <c r="J7" s="437" t="s">
        <v>35057</v>
      </c>
      <c r="K7" s="277" t="s">
        <v>44996</v>
      </c>
    </row>
    <row r="8" spans="1:11" ht="17.100000000000001" customHeight="1">
      <c r="A8" s="356">
        <v>5</v>
      </c>
      <c r="B8" s="356" t="s">
        <v>37527</v>
      </c>
      <c r="C8" s="356" t="s">
        <v>37528</v>
      </c>
      <c r="D8" s="437" t="s">
        <v>37529</v>
      </c>
      <c r="E8" s="356" t="s">
        <v>5796</v>
      </c>
      <c r="F8" s="356" t="s">
        <v>5796</v>
      </c>
      <c r="G8" s="356" t="s">
        <v>15149</v>
      </c>
      <c r="H8" s="356" t="s">
        <v>1906</v>
      </c>
      <c r="I8" s="356" t="s">
        <v>907</v>
      </c>
      <c r="J8" s="437" t="s">
        <v>37530</v>
      </c>
      <c r="K8" s="277" t="s">
        <v>44996</v>
      </c>
    </row>
    <row r="9" spans="1:11" ht="17.100000000000001" customHeight="1">
      <c r="A9" s="356">
        <v>6</v>
      </c>
      <c r="B9" s="356" t="s">
        <v>37531</v>
      </c>
      <c r="C9" s="356" t="s">
        <v>37532</v>
      </c>
      <c r="D9" s="437" t="s">
        <v>37533</v>
      </c>
      <c r="E9" s="356" t="s">
        <v>653</v>
      </c>
      <c r="F9" s="356" t="s">
        <v>3788</v>
      </c>
      <c r="G9" s="356" t="s">
        <v>196</v>
      </c>
      <c r="H9" s="356" t="s">
        <v>2047</v>
      </c>
      <c r="I9" s="356" t="s">
        <v>5982</v>
      </c>
      <c r="J9" s="437" t="s">
        <v>37534</v>
      </c>
      <c r="K9" s="277" t="s">
        <v>44996</v>
      </c>
    </row>
    <row r="10" spans="1:11" ht="24" customHeight="1">
      <c r="A10" s="356">
        <v>7</v>
      </c>
      <c r="B10" s="356" t="s">
        <v>37535</v>
      </c>
      <c r="C10" s="356" t="s">
        <v>37536</v>
      </c>
      <c r="D10" s="437" t="s">
        <v>37537</v>
      </c>
      <c r="E10" s="356" t="s">
        <v>806</v>
      </c>
      <c r="F10" s="356" t="s">
        <v>10717</v>
      </c>
      <c r="G10" s="356" t="s">
        <v>1498</v>
      </c>
      <c r="H10" s="356" t="s">
        <v>1145</v>
      </c>
      <c r="I10" s="356" t="s">
        <v>3508</v>
      </c>
      <c r="J10" s="437" t="s">
        <v>37538</v>
      </c>
      <c r="K10" s="277" t="s">
        <v>44996</v>
      </c>
    </row>
    <row r="11" spans="1:11" ht="30.95" customHeight="1">
      <c r="A11" s="356">
        <v>8</v>
      </c>
      <c r="B11" s="356" t="s">
        <v>37539</v>
      </c>
      <c r="C11" s="356" t="s">
        <v>37540</v>
      </c>
      <c r="D11" s="437" t="s">
        <v>37541</v>
      </c>
      <c r="E11" s="356" t="s">
        <v>1269</v>
      </c>
      <c r="F11" s="356" t="s">
        <v>82</v>
      </c>
      <c r="G11" s="356" t="s">
        <v>4702</v>
      </c>
      <c r="H11" s="356" t="s">
        <v>3406</v>
      </c>
      <c r="I11" s="356" t="s">
        <v>37542</v>
      </c>
      <c r="J11" s="437" t="s">
        <v>37543</v>
      </c>
      <c r="K11" s="277" t="s">
        <v>44996</v>
      </c>
    </row>
    <row r="12" spans="1:11" ht="24" customHeight="1">
      <c r="A12" s="356">
        <v>9</v>
      </c>
      <c r="B12" s="356" t="s">
        <v>10374</v>
      </c>
      <c r="C12" s="356" t="s">
        <v>10375</v>
      </c>
      <c r="D12" s="437" t="s">
        <v>10376</v>
      </c>
      <c r="E12" s="356" t="s">
        <v>6158</v>
      </c>
      <c r="F12" s="356" t="s">
        <v>5875</v>
      </c>
      <c r="G12" s="356" t="s">
        <v>7505</v>
      </c>
      <c r="H12" s="356" t="s">
        <v>1578</v>
      </c>
      <c r="I12" s="356" t="s">
        <v>1339</v>
      </c>
      <c r="J12" s="437" t="s">
        <v>37544</v>
      </c>
      <c r="K12" s="277" t="s">
        <v>44996</v>
      </c>
    </row>
    <row r="13" spans="1:11" ht="17.100000000000001" customHeight="1">
      <c r="A13" s="356">
        <v>10</v>
      </c>
      <c r="B13" s="356" t="s">
        <v>28967</v>
      </c>
      <c r="C13" s="356" t="s">
        <v>28968</v>
      </c>
      <c r="D13" s="437" t="s">
        <v>28969</v>
      </c>
      <c r="E13" s="356" t="s">
        <v>10352</v>
      </c>
      <c r="F13" s="356" t="s">
        <v>1072</v>
      </c>
      <c r="G13" s="356" t="s">
        <v>2438</v>
      </c>
      <c r="H13" s="356" t="s">
        <v>1776</v>
      </c>
      <c r="I13" s="356" t="s">
        <v>8506</v>
      </c>
      <c r="J13" s="437" t="s">
        <v>37545</v>
      </c>
      <c r="K13" s="277" t="s">
        <v>44996</v>
      </c>
    </row>
    <row r="14" spans="1:11" ht="17.100000000000001" customHeight="1">
      <c r="A14" s="356">
        <v>11</v>
      </c>
      <c r="B14" s="356" t="s">
        <v>37546</v>
      </c>
      <c r="C14" s="356" t="s">
        <v>37547</v>
      </c>
      <c r="D14" s="437" t="s">
        <v>37548</v>
      </c>
      <c r="E14" s="356" t="s">
        <v>1235</v>
      </c>
      <c r="F14" s="356" t="s">
        <v>1520</v>
      </c>
      <c r="G14" s="356" t="s">
        <v>750</v>
      </c>
      <c r="H14" s="356" t="s">
        <v>1776</v>
      </c>
      <c r="I14" s="356" t="s">
        <v>1380</v>
      </c>
      <c r="J14" s="437" t="s">
        <v>35276</v>
      </c>
      <c r="K14" s="277" t="s">
        <v>44996</v>
      </c>
    </row>
    <row r="15" spans="1:11" ht="17.100000000000001" customHeight="1">
      <c r="A15" s="356">
        <v>12</v>
      </c>
      <c r="B15" s="356" t="s">
        <v>34945</v>
      </c>
      <c r="C15" s="356" t="s">
        <v>34946</v>
      </c>
      <c r="D15" s="437" t="s">
        <v>34947</v>
      </c>
      <c r="E15" s="356" t="s">
        <v>5924</v>
      </c>
      <c r="F15" s="356" t="s">
        <v>8853</v>
      </c>
      <c r="G15" s="356" t="s">
        <v>9054</v>
      </c>
      <c r="H15" s="356" t="s">
        <v>2084</v>
      </c>
      <c r="I15" s="356" t="s">
        <v>4619</v>
      </c>
      <c r="J15" s="437" t="s">
        <v>34948</v>
      </c>
      <c r="K15" s="277" t="s">
        <v>44996</v>
      </c>
    </row>
    <row r="16" spans="1:11" ht="17.100000000000001" customHeight="1">
      <c r="A16" s="356">
        <v>13</v>
      </c>
      <c r="B16" s="356" t="s">
        <v>37549</v>
      </c>
      <c r="C16" s="356" t="s">
        <v>37550</v>
      </c>
      <c r="D16" s="437" t="s">
        <v>37551</v>
      </c>
      <c r="E16" s="356" t="s">
        <v>1072</v>
      </c>
      <c r="F16" s="356" t="s">
        <v>2701</v>
      </c>
      <c r="G16" s="356" t="s">
        <v>570</v>
      </c>
      <c r="H16" s="356" t="s">
        <v>1585</v>
      </c>
      <c r="I16" s="356" t="s">
        <v>884</v>
      </c>
      <c r="J16" s="437" t="s">
        <v>37552</v>
      </c>
      <c r="K16" s="277" t="s">
        <v>44996</v>
      </c>
    </row>
    <row r="17" spans="1:11" ht="30.95" customHeight="1">
      <c r="A17" s="356">
        <v>14</v>
      </c>
      <c r="B17" s="356" t="s">
        <v>35083</v>
      </c>
      <c r="C17" s="356" t="s">
        <v>35084</v>
      </c>
      <c r="D17" s="437" t="s">
        <v>35085</v>
      </c>
      <c r="E17" s="356" t="s">
        <v>2516</v>
      </c>
      <c r="F17" s="356" t="s">
        <v>11501</v>
      </c>
      <c r="G17" s="356" t="s">
        <v>196</v>
      </c>
      <c r="H17" s="356" t="s">
        <v>770</v>
      </c>
      <c r="I17" s="356" t="s">
        <v>1121</v>
      </c>
      <c r="J17" s="437" t="s">
        <v>35086</v>
      </c>
      <c r="K17" s="277" t="s">
        <v>44996</v>
      </c>
    </row>
    <row r="18" spans="1:11" ht="24" customHeight="1">
      <c r="A18" s="356">
        <v>15</v>
      </c>
      <c r="B18" s="356" t="s">
        <v>29196</v>
      </c>
      <c r="C18" s="356" t="s">
        <v>29197</v>
      </c>
      <c r="D18" s="437" t="s">
        <v>29198</v>
      </c>
      <c r="E18" s="356" t="s">
        <v>1801</v>
      </c>
      <c r="F18" s="356" t="s">
        <v>7325</v>
      </c>
      <c r="G18" s="356" t="s">
        <v>196</v>
      </c>
      <c r="H18" s="356" t="s">
        <v>1379</v>
      </c>
      <c r="I18" s="356" t="s">
        <v>1460</v>
      </c>
      <c r="J18" s="437" t="s">
        <v>37553</v>
      </c>
      <c r="K18" s="277" t="s">
        <v>44996</v>
      </c>
    </row>
    <row r="19" spans="1:11" ht="30.95" customHeight="1">
      <c r="A19" s="356">
        <v>16</v>
      </c>
      <c r="B19" s="356" t="s">
        <v>37554</v>
      </c>
      <c r="C19" s="356" t="s">
        <v>37555</v>
      </c>
      <c r="D19" s="437" t="s">
        <v>37556</v>
      </c>
      <c r="E19" s="356" t="s">
        <v>500</v>
      </c>
      <c r="F19" s="356" t="s">
        <v>329</v>
      </c>
      <c r="G19" s="356" t="s">
        <v>937</v>
      </c>
      <c r="H19" s="356" t="s">
        <v>1132</v>
      </c>
      <c r="I19" s="356" t="s">
        <v>786</v>
      </c>
      <c r="J19" s="437" t="s">
        <v>35351</v>
      </c>
      <c r="K19" s="277" t="s">
        <v>44996</v>
      </c>
    </row>
    <row r="20" spans="1:11" ht="24" customHeight="1">
      <c r="A20" s="356">
        <v>17</v>
      </c>
      <c r="B20" s="356" t="s">
        <v>37557</v>
      </c>
      <c r="C20" s="356" t="s">
        <v>37558</v>
      </c>
      <c r="D20" s="437" t="s">
        <v>37559</v>
      </c>
      <c r="E20" s="356" t="s">
        <v>1695</v>
      </c>
      <c r="F20" s="356" t="s">
        <v>1732</v>
      </c>
      <c r="G20" s="356" t="s">
        <v>2708</v>
      </c>
      <c r="H20" s="356" t="s">
        <v>2978</v>
      </c>
      <c r="I20" s="356" t="s">
        <v>1508</v>
      </c>
      <c r="J20" s="437" t="s">
        <v>37560</v>
      </c>
      <c r="K20" s="277" t="s">
        <v>44996</v>
      </c>
    </row>
    <row r="21" spans="1:11" ht="24" customHeight="1">
      <c r="A21" s="356">
        <v>18</v>
      </c>
      <c r="B21" s="356" t="s">
        <v>37561</v>
      </c>
      <c r="C21" s="356" t="s">
        <v>37562</v>
      </c>
      <c r="D21" s="437" t="s">
        <v>37563</v>
      </c>
      <c r="E21" s="356" t="s">
        <v>1861</v>
      </c>
      <c r="F21" s="356" t="s">
        <v>3514</v>
      </c>
      <c r="G21" s="356" t="s">
        <v>31297</v>
      </c>
      <c r="H21" s="356" t="s">
        <v>6163</v>
      </c>
      <c r="I21" s="356" t="s">
        <v>1890</v>
      </c>
      <c r="J21" s="437" t="s">
        <v>4447</v>
      </c>
      <c r="K21" s="277" t="s">
        <v>44996</v>
      </c>
    </row>
    <row r="22" spans="1:11" ht="24" customHeight="1">
      <c r="A22" s="435" t="s">
        <v>24132</v>
      </c>
      <c r="B22" s="436"/>
      <c r="C22" s="436"/>
      <c r="D22" s="436"/>
      <c r="E22" s="25"/>
      <c r="F22" s="25"/>
      <c r="G22" s="25"/>
      <c r="H22" s="25"/>
      <c r="I22" s="25"/>
      <c r="J22" s="25"/>
      <c r="K22" s="26"/>
    </row>
    <row r="23" spans="1:11" ht="17.100000000000001" customHeight="1">
      <c r="A23" s="435" t="s">
        <v>2154</v>
      </c>
      <c r="B23" s="436"/>
      <c r="C23" s="436"/>
      <c r="D23" s="436"/>
      <c r="E23" s="436"/>
      <c r="F23" s="436"/>
      <c r="G23" s="436"/>
      <c r="H23" s="436"/>
      <c r="I23" s="436"/>
      <c r="J23" s="436"/>
      <c r="K23" s="26"/>
    </row>
    <row r="24" spans="1:11" ht="17.100000000000001" customHeight="1">
      <c r="A24" s="354"/>
      <c r="B24" s="354"/>
      <c r="C24" s="354"/>
      <c r="D24" s="438"/>
      <c r="E24" s="354"/>
      <c r="F24" s="354"/>
      <c r="G24" s="354"/>
      <c r="H24" s="354"/>
      <c r="I24" s="354"/>
      <c r="J24" s="438"/>
    </row>
    <row r="25" spans="1:11" ht="24" customHeight="1">
      <c r="A25" s="354"/>
      <c r="B25" s="354"/>
      <c r="C25" s="354"/>
      <c r="D25" s="438"/>
      <c r="E25" s="354"/>
      <c r="F25" s="354"/>
      <c r="G25" s="354"/>
      <c r="H25" s="354"/>
      <c r="I25" s="354"/>
      <c r="J25" s="438"/>
    </row>
    <row r="26" spans="1:11" ht="24" customHeight="1">
      <c r="A26" s="354"/>
      <c r="B26" s="354"/>
      <c r="C26" s="354"/>
      <c r="D26" s="438"/>
      <c r="E26" s="354"/>
      <c r="F26" s="354"/>
      <c r="G26" s="354"/>
      <c r="H26" s="354"/>
      <c r="I26" s="354"/>
      <c r="J26" s="438"/>
    </row>
    <row r="27" spans="1:11" ht="24" customHeight="1">
      <c r="A27" s="354"/>
      <c r="B27" s="354"/>
      <c r="C27" s="354"/>
      <c r="D27" s="438"/>
      <c r="E27" s="354"/>
      <c r="F27" s="354"/>
      <c r="G27" s="354"/>
      <c r="H27" s="354"/>
      <c r="I27" s="354"/>
      <c r="J27" s="438"/>
    </row>
    <row r="28" spans="1:11" ht="17.100000000000001" customHeight="1">
      <c r="A28" s="354"/>
      <c r="B28" s="354"/>
      <c r="C28" s="354"/>
      <c r="D28" s="438"/>
      <c r="E28" s="354"/>
      <c r="F28" s="354"/>
      <c r="G28" s="354"/>
      <c r="H28" s="354"/>
      <c r="I28" s="354"/>
      <c r="J28" s="438"/>
    </row>
    <row r="29" spans="1:11" ht="17.100000000000001" customHeight="1">
      <c r="A29" s="354"/>
      <c r="B29" s="354"/>
      <c r="C29" s="354"/>
      <c r="D29" s="438"/>
      <c r="E29" s="354"/>
      <c r="F29" s="354"/>
      <c r="G29" s="354"/>
      <c r="H29" s="354"/>
      <c r="I29" s="354"/>
      <c r="J29" s="438"/>
    </row>
    <row r="30" spans="1:11" ht="17.100000000000001" customHeight="1">
      <c r="A30" s="355"/>
      <c r="B30" s="355"/>
      <c r="C30" s="355"/>
      <c r="D30" s="439"/>
      <c r="E30" s="355"/>
      <c r="F30" s="355"/>
      <c r="G30" s="355"/>
      <c r="H30" s="355"/>
      <c r="I30" s="355"/>
      <c r="J30" s="439"/>
    </row>
    <row r="31" spans="1:11" ht="51.95" customHeight="1">
      <c r="A31" s="353"/>
      <c r="B31" s="353"/>
      <c r="C31" s="353"/>
      <c r="D31" s="437"/>
      <c r="E31" s="353"/>
      <c r="F31" s="353"/>
      <c r="G31" s="353"/>
      <c r="H31" s="353"/>
      <c r="I31" s="353"/>
      <c r="J31" s="437"/>
    </row>
    <row r="32" spans="1:11" ht="30.95" customHeight="1">
      <c r="A32" s="353"/>
      <c r="B32" s="353"/>
      <c r="C32" s="353"/>
      <c r="D32" s="437"/>
      <c r="E32" s="353"/>
      <c r="F32" s="353"/>
      <c r="G32" s="353"/>
      <c r="H32" s="353"/>
      <c r="I32" s="353"/>
      <c r="J32" s="437"/>
    </row>
    <row r="33" spans="1:10" ht="17.100000000000001" customHeight="1">
      <c r="A33" s="353"/>
      <c r="B33" s="353"/>
      <c r="C33" s="353"/>
      <c r="D33" s="437"/>
      <c r="E33" s="353"/>
      <c r="F33" s="353"/>
      <c r="G33" s="353"/>
      <c r="H33" s="353"/>
      <c r="I33" s="353"/>
      <c r="J33" s="437"/>
    </row>
    <row r="34" spans="1:10" ht="38.1" customHeight="1">
      <c r="A34" s="353"/>
      <c r="B34" s="353"/>
      <c r="C34" s="353"/>
      <c r="D34" s="437"/>
      <c r="E34" s="353"/>
      <c r="F34" s="353"/>
      <c r="G34" s="353"/>
      <c r="H34" s="353"/>
      <c r="I34" s="353"/>
      <c r="J34" s="437"/>
    </row>
    <row r="35" spans="1:10" ht="24" customHeight="1">
      <c r="A35" s="353"/>
      <c r="B35" s="353"/>
      <c r="C35" s="353"/>
      <c r="D35" s="437"/>
      <c r="E35" s="353"/>
      <c r="F35" s="353"/>
      <c r="G35" s="353"/>
      <c r="H35" s="353"/>
      <c r="I35" s="353"/>
      <c r="J35" s="437"/>
    </row>
    <row r="36" spans="1:10" ht="30.95" customHeight="1">
      <c r="A36" s="353"/>
      <c r="B36" s="353"/>
      <c r="C36" s="353"/>
      <c r="D36" s="437"/>
      <c r="E36" s="353"/>
      <c r="F36" s="353"/>
      <c r="G36" s="353"/>
      <c r="H36" s="353"/>
      <c r="I36" s="353"/>
      <c r="J36" s="437"/>
    </row>
    <row r="37" spans="1:10" ht="30.95" customHeight="1">
      <c r="A37" s="353"/>
      <c r="B37" s="353"/>
      <c r="C37" s="353"/>
      <c r="D37" s="437"/>
      <c r="E37" s="353"/>
      <c r="F37" s="353"/>
      <c r="G37" s="353"/>
      <c r="H37" s="353"/>
      <c r="I37" s="353"/>
      <c r="J37" s="437"/>
    </row>
    <row r="38" spans="1:10" ht="24" customHeight="1">
      <c r="A38" s="353"/>
      <c r="B38" s="353"/>
      <c r="C38" s="353"/>
      <c r="D38" s="437"/>
      <c r="E38" s="353"/>
      <c r="F38" s="353"/>
      <c r="G38" s="353"/>
      <c r="H38" s="353"/>
      <c r="I38" s="353"/>
      <c r="J38" s="437"/>
    </row>
    <row r="39" spans="1:10" ht="24" customHeight="1">
      <c r="A39" s="353"/>
      <c r="B39" s="353"/>
      <c r="C39" s="353"/>
      <c r="D39" s="437"/>
      <c r="E39" s="353"/>
      <c r="F39" s="353"/>
      <c r="G39" s="353"/>
      <c r="H39" s="353"/>
      <c r="I39" s="353"/>
      <c r="J39" s="437"/>
    </row>
    <row r="40" spans="1:10" ht="24" customHeight="1">
      <c r="A40" s="353"/>
      <c r="B40" s="353"/>
      <c r="C40" s="353"/>
      <c r="D40" s="437"/>
      <c r="E40" s="353"/>
      <c r="F40" s="353"/>
      <c r="G40" s="353"/>
      <c r="H40" s="353"/>
      <c r="I40" s="353"/>
      <c r="J40" s="437"/>
    </row>
    <row r="41" spans="1:10" ht="30.95" customHeight="1">
      <c r="A41" s="353"/>
      <c r="B41" s="353"/>
      <c r="C41" s="353"/>
      <c r="D41" s="437"/>
      <c r="E41" s="353"/>
      <c r="F41" s="353"/>
      <c r="G41" s="353"/>
      <c r="H41" s="353"/>
      <c r="I41" s="353"/>
      <c r="J41" s="437"/>
    </row>
    <row r="42" spans="1:10" ht="17.100000000000001" customHeight="1">
      <c r="A42" s="353"/>
      <c r="B42" s="353"/>
      <c r="C42" s="353"/>
      <c r="D42" s="437"/>
      <c r="E42" s="353"/>
      <c r="F42" s="353"/>
      <c r="G42" s="353"/>
      <c r="H42" s="353"/>
      <c r="I42" s="353"/>
      <c r="J42" s="437"/>
    </row>
    <row r="43" spans="1:10" ht="17.100000000000001" customHeight="1">
      <c r="A43" s="353"/>
      <c r="B43" s="353"/>
      <c r="C43" s="353"/>
      <c r="D43" s="437"/>
      <c r="E43" s="353"/>
      <c r="F43" s="353"/>
      <c r="G43" s="353"/>
      <c r="H43" s="353"/>
      <c r="I43" s="353"/>
      <c r="J43" s="437"/>
    </row>
    <row r="44" spans="1:10" ht="17.100000000000001" customHeight="1">
      <c r="A44" s="353"/>
      <c r="B44" s="353"/>
      <c r="C44" s="353"/>
      <c r="D44" s="437"/>
      <c r="E44" s="353"/>
      <c r="F44" s="353"/>
      <c r="G44" s="353"/>
      <c r="H44" s="353"/>
      <c r="I44" s="353"/>
      <c r="J44" s="437"/>
    </row>
    <row r="45" spans="1:10" ht="15" customHeight="1">
      <c r="A45" s="435"/>
      <c r="B45" s="436"/>
      <c r="C45" s="436"/>
      <c r="D45" s="436"/>
      <c r="E45" s="1"/>
      <c r="F45" s="1"/>
      <c r="G45" s="1"/>
      <c r="H45" s="1"/>
      <c r="I45" s="1"/>
      <c r="J45" s="1"/>
    </row>
    <row r="46" spans="1:10" ht="15" customHeight="1">
      <c r="A46" s="435"/>
      <c r="B46" s="436"/>
      <c r="C46" s="436"/>
      <c r="D46" s="436"/>
      <c r="E46" s="436"/>
      <c r="F46" s="436"/>
      <c r="G46" s="436"/>
      <c r="H46" s="436"/>
      <c r="I46" s="436"/>
      <c r="J46" s="436"/>
    </row>
  </sheetData>
  <autoFilter ref="A3:J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rgb="FFFF0000"/>
  </sheetPr>
  <dimension ref="A1:K55"/>
  <sheetViews>
    <sheetView zoomScale="140" zoomScaleNormal="140" workbookViewId="0">
      <selection activeCell="A4" sqref="A4:L6"/>
    </sheetView>
  </sheetViews>
  <sheetFormatPr defaultRowHeight="15"/>
  <cols>
    <col min="1" max="1" width="5.140625" customWidth="1"/>
    <col min="2" max="3" width="9.7109375" customWidth="1"/>
    <col min="4" max="4" width="8.85546875" customWidth="1"/>
    <col min="5" max="9" width="9.7109375" customWidth="1"/>
    <col min="10" max="10" width="11.140625" bestFit="1" customWidth="1"/>
  </cols>
  <sheetData>
    <row r="1" spans="1:11" ht="51" customHeight="1">
      <c r="A1" s="424"/>
      <c r="B1" s="424"/>
      <c r="C1" s="424"/>
      <c r="D1" s="424"/>
      <c r="E1" s="424"/>
      <c r="F1" s="424"/>
      <c r="G1" s="424"/>
      <c r="H1" s="424"/>
      <c r="I1" s="424"/>
      <c r="J1" s="424"/>
    </row>
    <row r="2" spans="1:11" ht="36" customHeight="1">
      <c r="A2" s="812" t="s">
        <v>37421</v>
      </c>
      <c r="B2" s="812"/>
      <c r="C2" s="812"/>
      <c r="D2" s="812"/>
      <c r="E2" s="812"/>
      <c r="F2" s="812"/>
      <c r="G2" s="812"/>
      <c r="H2" s="812"/>
      <c r="I2" s="812"/>
      <c r="J2" s="812"/>
      <c r="K2" s="812"/>
    </row>
    <row r="3" spans="1:11" ht="30" customHeight="1">
      <c r="A3" s="336" t="s">
        <v>0</v>
      </c>
      <c r="B3" s="336" t="s">
        <v>1</v>
      </c>
      <c r="C3" s="336" t="s">
        <v>2</v>
      </c>
      <c r="D3" s="440" t="s">
        <v>3</v>
      </c>
      <c r="E3" s="336" t="s">
        <v>4</v>
      </c>
      <c r="F3" s="336" t="s">
        <v>5</v>
      </c>
      <c r="G3" s="336" t="s">
        <v>6</v>
      </c>
      <c r="H3" s="336" t="s">
        <v>7</v>
      </c>
      <c r="I3" s="336" t="s">
        <v>8</v>
      </c>
      <c r="J3" s="440" t="s">
        <v>9</v>
      </c>
      <c r="K3" s="268" t="s">
        <v>27232</v>
      </c>
    </row>
    <row r="4" spans="1:11" ht="17.100000000000001" customHeight="1">
      <c r="A4" s="408">
        <v>1</v>
      </c>
      <c r="B4" s="408" t="s">
        <v>13046</v>
      </c>
      <c r="C4" s="408" t="s">
        <v>13047</v>
      </c>
      <c r="D4" s="418" t="s">
        <v>13048</v>
      </c>
      <c r="E4" s="408" t="s">
        <v>36932</v>
      </c>
      <c r="F4" s="408" t="s">
        <v>36933</v>
      </c>
      <c r="G4" s="408" t="s">
        <v>36934</v>
      </c>
      <c r="H4" s="408" t="s">
        <v>33016</v>
      </c>
      <c r="I4" s="408" t="s">
        <v>36935</v>
      </c>
      <c r="J4" s="418" t="s">
        <v>36936</v>
      </c>
      <c r="K4" s="408" t="s">
        <v>44995</v>
      </c>
    </row>
    <row r="5" spans="1:11" ht="24" customHeight="1">
      <c r="A5" s="407">
        <v>2</v>
      </c>
      <c r="B5" s="407" t="s">
        <v>3644</v>
      </c>
      <c r="C5" s="407" t="s">
        <v>3645</v>
      </c>
      <c r="D5" s="413" t="s">
        <v>3646</v>
      </c>
      <c r="E5" s="407" t="s">
        <v>24456</v>
      </c>
      <c r="F5" s="407" t="s">
        <v>24457</v>
      </c>
      <c r="G5" s="407" t="s">
        <v>12130</v>
      </c>
      <c r="H5" s="407" t="s">
        <v>306</v>
      </c>
      <c r="I5" s="407" t="s">
        <v>24458</v>
      </c>
      <c r="J5" s="413" t="s">
        <v>24459</v>
      </c>
      <c r="K5" s="407" t="s">
        <v>44995</v>
      </c>
    </row>
    <row r="6" spans="1:11" ht="17.100000000000001" customHeight="1">
      <c r="A6" s="407">
        <v>3</v>
      </c>
      <c r="B6" s="407" t="s">
        <v>13868</v>
      </c>
      <c r="C6" s="407" t="s">
        <v>13869</v>
      </c>
      <c r="D6" s="413" t="s">
        <v>13870</v>
      </c>
      <c r="E6" s="407" t="s">
        <v>37422</v>
      </c>
      <c r="F6" s="407" t="s">
        <v>37423</v>
      </c>
      <c r="G6" s="407" t="s">
        <v>37424</v>
      </c>
      <c r="H6" s="407" t="s">
        <v>27555</v>
      </c>
      <c r="I6" s="407" t="s">
        <v>37425</v>
      </c>
      <c r="J6" s="413" t="s">
        <v>37426</v>
      </c>
      <c r="K6" s="407" t="s">
        <v>44995</v>
      </c>
    </row>
    <row r="7" spans="1:11" ht="17.100000000000001" customHeight="1">
      <c r="A7" s="407">
        <v>4</v>
      </c>
      <c r="B7" s="407" t="s">
        <v>13557</v>
      </c>
      <c r="C7" s="407" t="s">
        <v>13558</v>
      </c>
      <c r="D7" s="413" t="s">
        <v>13559</v>
      </c>
      <c r="E7" s="407" t="s">
        <v>37427</v>
      </c>
      <c r="F7" s="407" t="s">
        <v>37428</v>
      </c>
      <c r="G7" s="407" t="s">
        <v>37429</v>
      </c>
      <c r="H7" s="407" t="s">
        <v>1840</v>
      </c>
      <c r="I7" s="407" t="s">
        <v>33646</v>
      </c>
      <c r="J7" s="413" t="s">
        <v>37430</v>
      </c>
      <c r="K7" s="407" t="s">
        <v>44995</v>
      </c>
    </row>
    <row r="8" spans="1:11" ht="17.100000000000001" customHeight="1">
      <c r="A8" s="407">
        <v>5</v>
      </c>
      <c r="B8" s="407" t="s">
        <v>37431</v>
      </c>
      <c r="C8" s="407" t="s">
        <v>37432</v>
      </c>
      <c r="D8" s="413" t="s">
        <v>37433</v>
      </c>
      <c r="E8" s="407" t="s">
        <v>37434</v>
      </c>
      <c r="F8" s="407" t="s">
        <v>37435</v>
      </c>
      <c r="G8" s="407" t="s">
        <v>37436</v>
      </c>
      <c r="H8" s="407" t="s">
        <v>11070</v>
      </c>
      <c r="I8" s="407" t="s">
        <v>37437</v>
      </c>
      <c r="J8" s="413" t="s">
        <v>37438</v>
      </c>
      <c r="K8" s="407" t="s">
        <v>44995</v>
      </c>
    </row>
    <row r="9" spans="1:11" ht="17.100000000000001" customHeight="1">
      <c r="A9" s="334">
        <v>6</v>
      </c>
      <c r="B9" s="334" t="s">
        <v>37439</v>
      </c>
      <c r="C9" s="334" t="s">
        <v>37439</v>
      </c>
      <c r="D9" s="414" t="s">
        <v>37440</v>
      </c>
      <c r="E9" s="334" t="s">
        <v>37441</v>
      </c>
      <c r="F9" s="334" t="s">
        <v>26125</v>
      </c>
      <c r="G9" s="334" t="s">
        <v>37442</v>
      </c>
      <c r="H9" s="334" t="s">
        <v>6898</v>
      </c>
      <c r="I9" s="334" t="s">
        <v>11644</v>
      </c>
      <c r="J9" s="414" t="s">
        <v>37443</v>
      </c>
      <c r="K9" s="334" t="s">
        <v>44995</v>
      </c>
    </row>
    <row r="10" spans="1:11" ht="24" customHeight="1">
      <c r="A10" s="334">
        <v>7</v>
      </c>
      <c r="B10" s="334" t="s">
        <v>3711</v>
      </c>
      <c r="C10" s="334" t="s">
        <v>3712</v>
      </c>
      <c r="D10" s="414" t="s">
        <v>3713</v>
      </c>
      <c r="E10" s="334" t="s">
        <v>21588</v>
      </c>
      <c r="F10" s="334" t="s">
        <v>24513</v>
      </c>
      <c r="G10" s="334" t="s">
        <v>5060</v>
      </c>
      <c r="H10" s="334" t="s">
        <v>4809</v>
      </c>
      <c r="I10" s="334" t="s">
        <v>24514</v>
      </c>
      <c r="J10" s="414" t="s">
        <v>24515</v>
      </c>
      <c r="K10" s="334" t="s">
        <v>44995</v>
      </c>
    </row>
    <row r="11" spans="1:11" ht="30.95" customHeight="1">
      <c r="A11" s="334">
        <v>8</v>
      </c>
      <c r="B11" s="334" t="s">
        <v>3736</v>
      </c>
      <c r="C11" s="334" t="s">
        <v>3737</v>
      </c>
      <c r="D11" s="414" t="s">
        <v>3738</v>
      </c>
      <c r="E11" s="334" t="s">
        <v>7684</v>
      </c>
      <c r="F11" s="334" t="s">
        <v>24538</v>
      </c>
      <c r="G11" s="334" t="s">
        <v>24138</v>
      </c>
      <c r="H11" s="334" t="s">
        <v>10889</v>
      </c>
      <c r="I11" s="334" t="s">
        <v>24539</v>
      </c>
      <c r="J11" s="414" t="s">
        <v>24540</v>
      </c>
      <c r="K11" s="334" t="s">
        <v>44995</v>
      </c>
    </row>
    <row r="12" spans="1:11" ht="24" customHeight="1">
      <c r="A12" s="334">
        <v>9</v>
      </c>
      <c r="B12" s="334" t="s">
        <v>37444</v>
      </c>
      <c r="C12" s="334" t="s">
        <v>37445</v>
      </c>
      <c r="D12" s="414" t="s">
        <v>37446</v>
      </c>
      <c r="E12" s="334" t="s">
        <v>37447</v>
      </c>
      <c r="F12" s="334" t="s">
        <v>27752</v>
      </c>
      <c r="G12" s="334" t="s">
        <v>37448</v>
      </c>
      <c r="H12" s="334" t="s">
        <v>2331</v>
      </c>
      <c r="I12" s="334" t="s">
        <v>37449</v>
      </c>
      <c r="J12" s="414" t="s">
        <v>37450</v>
      </c>
      <c r="K12" s="334" t="s">
        <v>44995</v>
      </c>
    </row>
    <row r="13" spans="1:11" ht="17.100000000000001" customHeight="1">
      <c r="A13" s="334">
        <v>10</v>
      </c>
      <c r="B13" s="334" t="s">
        <v>26710</v>
      </c>
      <c r="C13" s="334" t="s">
        <v>26711</v>
      </c>
      <c r="D13" s="414" t="s">
        <v>26712</v>
      </c>
      <c r="E13" s="334" t="s">
        <v>37451</v>
      </c>
      <c r="F13" s="334" t="s">
        <v>9131</v>
      </c>
      <c r="G13" s="334" t="s">
        <v>196</v>
      </c>
      <c r="H13" s="334" t="s">
        <v>4508</v>
      </c>
      <c r="I13" s="334" t="s">
        <v>8908</v>
      </c>
      <c r="J13" s="414" t="s">
        <v>37452</v>
      </c>
      <c r="K13" s="334" t="s">
        <v>44995</v>
      </c>
    </row>
    <row r="14" spans="1:11" ht="17.100000000000001" customHeight="1">
      <c r="A14" s="334">
        <v>11</v>
      </c>
      <c r="B14" s="334" t="s">
        <v>13589</v>
      </c>
      <c r="C14" s="334" t="s">
        <v>13590</v>
      </c>
      <c r="D14" s="414" t="s">
        <v>13591</v>
      </c>
      <c r="E14" s="334" t="s">
        <v>23738</v>
      </c>
      <c r="F14" s="334" t="s">
        <v>29501</v>
      </c>
      <c r="G14" s="334" t="s">
        <v>29502</v>
      </c>
      <c r="H14" s="334" t="s">
        <v>76</v>
      </c>
      <c r="I14" s="334" t="s">
        <v>29503</v>
      </c>
      <c r="J14" s="414" t="s">
        <v>29504</v>
      </c>
      <c r="K14" s="334" t="s">
        <v>44995</v>
      </c>
    </row>
    <row r="15" spans="1:11" ht="17.100000000000001" customHeight="1">
      <c r="A15" s="334">
        <v>12</v>
      </c>
      <c r="B15" s="334" t="s">
        <v>3840</v>
      </c>
      <c r="C15" s="334" t="s">
        <v>3841</v>
      </c>
      <c r="D15" s="414" t="s">
        <v>3842</v>
      </c>
      <c r="E15" s="334" t="s">
        <v>10628</v>
      </c>
      <c r="F15" s="334" t="s">
        <v>3937</v>
      </c>
      <c r="G15" s="334" t="s">
        <v>24609</v>
      </c>
      <c r="H15" s="334" t="s">
        <v>1143</v>
      </c>
      <c r="I15" s="334" t="s">
        <v>24610</v>
      </c>
      <c r="J15" s="414" t="s">
        <v>24611</v>
      </c>
      <c r="K15" s="334" t="s">
        <v>44995</v>
      </c>
    </row>
    <row r="16" spans="1:11" ht="17.100000000000001" customHeight="1">
      <c r="A16" s="334">
        <v>13</v>
      </c>
      <c r="B16" s="334" t="s">
        <v>13604</v>
      </c>
      <c r="C16" s="334" t="s">
        <v>13605</v>
      </c>
      <c r="D16" s="414" t="s">
        <v>13606</v>
      </c>
      <c r="E16" s="334" t="s">
        <v>31517</v>
      </c>
      <c r="F16" s="334" t="s">
        <v>36335</v>
      </c>
      <c r="G16" s="334" t="s">
        <v>37453</v>
      </c>
      <c r="H16" s="334" t="s">
        <v>32576</v>
      </c>
      <c r="I16" s="334" t="s">
        <v>37454</v>
      </c>
      <c r="J16" s="414" t="s">
        <v>37455</v>
      </c>
      <c r="K16" s="334" t="s">
        <v>44995</v>
      </c>
    </row>
    <row r="17" spans="1:11" ht="30.95" customHeight="1">
      <c r="A17" s="334">
        <v>14</v>
      </c>
      <c r="B17" s="334" t="s">
        <v>37456</v>
      </c>
      <c r="C17" s="334" t="s">
        <v>37456</v>
      </c>
      <c r="D17" s="414" t="s">
        <v>37457</v>
      </c>
      <c r="E17" s="334" t="s">
        <v>37458</v>
      </c>
      <c r="F17" s="334" t="s">
        <v>37459</v>
      </c>
      <c r="G17" s="334" t="s">
        <v>37460</v>
      </c>
      <c r="H17" s="334" t="s">
        <v>1440</v>
      </c>
      <c r="I17" s="334" t="s">
        <v>27953</v>
      </c>
      <c r="J17" s="414" t="s">
        <v>37461</v>
      </c>
      <c r="K17" s="334" t="s">
        <v>44995</v>
      </c>
    </row>
    <row r="18" spans="1:11" ht="24" customHeight="1">
      <c r="A18" s="334">
        <v>15</v>
      </c>
      <c r="B18" s="334" t="s">
        <v>37462</v>
      </c>
      <c r="C18" s="334" t="s">
        <v>37463</v>
      </c>
      <c r="D18" s="414" t="s">
        <v>37464</v>
      </c>
      <c r="E18" s="334" t="s">
        <v>7275</v>
      </c>
      <c r="F18" s="334" t="s">
        <v>23767</v>
      </c>
      <c r="G18" s="334" t="s">
        <v>6378</v>
      </c>
      <c r="H18" s="334" t="s">
        <v>5695</v>
      </c>
      <c r="I18" s="334" t="s">
        <v>6779</v>
      </c>
      <c r="J18" s="414" t="s">
        <v>37465</v>
      </c>
      <c r="K18" s="334" t="s">
        <v>44995</v>
      </c>
    </row>
    <row r="19" spans="1:11" ht="30.95" customHeight="1">
      <c r="A19" s="334">
        <v>16</v>
      </c>
      <c r="B19" s="334" t="s">
        <v>37070</v>
      </c>
      <c r="C19" s="334" t="s">
        <v>37071</v>
      </c>
      <c r="D19" s="414" t="s">
        <v>37072</v>
      </c>
      <c r="E19" s="334" t="s">
        <v>37073</v>
      </c>
      <c r="F19" s="334" t="s">
        <v>7321</v>
      </c>
      <c r="G19" s="334" t="s">
        <v>25545</v>
      </c>
      <c r="H19" s="334" t="s">
        <v>329</v>
      </c>
      <c r="I19" s="334" t="s">
        <v>37074</v>
      </c>
      <c r="J19" s="414" t="s">
        <v>37075</v>
      </c>
      <c r="K19" s="334" t="s">
        <v>44995</v>
      </c>
    </row>
    <row r="20" spans="1:11" ht="24" customHeight="1">
      <c r="A20" s="334">
        <v>17</v>
      </c>
      <c r="B20" s="334" t="s">
        <v>13069</v>
      </c>
      <c r="C20" s="334" t="s">
        <v>13069</v>
      </c>
      <c r="D20" s="414" t="s">
        <v>13070</v>
      </c>
      <c r="E20" s="334" t="s">
        <v>37084</v>
      </c>
      <c r="F20" s="334" t="s">
        <v>27609</v>
      </c>
      <c r="G20" s="334" t="s">
        <v>37051</v>
      </c>
      <c r="H20" s="334" t="s">
        <v>2438</v>
      </c>
      <c r="I20" s="334" t="s">
        <v>33775</v>
      </c>
      <c r="J20" s="414" t="s">
        <v>37085</v>
      </c>
      <c r="K20" s="334" t="s">
        <v>44995</v>
      </c>
    </row>
    <row r="21" spans="1:11" ht="24" customHeight="1">
      <c r="A21" s="334">
        <v>18</v>
      </c>
      <c r="B21" s="334" t="s">
        <v>13630</v>
      </c>
      <c r="C21" s="334" t="s">
        <v>13631</v>
      </c>
      <c r="D21" s="414" t="s">
        <v>13632</v>
      </c>
      <c r="E21" s="334" t="s">
        <v>29515</v>
      </c>
      <c r="F21" s="334" t="s">
        <v>29516</v>
      </c>
      <c r="G21" s="334" t="s">
        <v>9255</v>
      </c>
      <c r="H21" s="334" t="s">
        <v>1764</v>
      </c>
      <c r="I21" s="334" t="s">
        <v>29517</v>
      </c>
      <c r="J21" s="414" t="s">
        <v>29518</v>
      </c>
      <c r="K21" s="334" t="s">
        <v>44995</v>
      </c>
    </row>
    <row r="22" spans="1:11" ht="24" customHeight="1">
      <c r="A22" s="334">
        <v>19</v>
      </c>
      <c r="B22" s="334" t="s">
        <v>13067</v>
      </c>
      <c r="C22" s="334" t="s">
        <v>13067</v>
      </c>
      <c r="D22" s="414" t="s">
        <v>13068</v>
      </c>
      <c r="E22" s="334" t="s">
        <v>28804</v>
      </c>
      <c r="F22" s="334" t="s">
        <v>4184</v>
      </c>
      <c r="G22" s="334" t="s">
        <v>37125</v>
      </c>
      <c r="H22" s="334" t="s">
        <v>1520</v>
      </c>
      <c r="I22" s="334" t="s">
        <v>37126</v>
      </c>
      <c r="J22" s="414" t="s">
        <v>37127</v>
      </c>
      <c r="K22" s="334" t="s">
        <v>44995</v>
      </c>
    </row>
    <row r="23" spans="1:11" ht="17.100000000000001" customHeight="1">
      <c r="A23" s="334">
        <v>20</v>
      </c>
      <c r="B23" s="334" t="s">
        <v>28869</v>
      </c>
      <c r="C23" s="334" t="s">
        <v>28870</v>
      </c>
      <c r="D23" s="414" t="s">
        <v>28871</v>
      </c>
      <c r="E23" s="334" t="s">
        <v>37466</v>
      </c>
      <c r="F23" s="334" t="s">
        <v>3632</v>
      </c>
      <c r="G23" s="334" t="s">
        <v>33846</v>
      </c>
      <c r="H23" s="334" t="s">
        <v>306</v>
      </c>
      <c r="I23" s="334" t="s">
        <v>37467</v>
      </c>
      <c r="J23" s="414" t="s">
        <v>26988</v>
      </c>
      <c r="K23" s="334" t="s">
        <v>44995</v>
      </c>
    </row>
    <row r="24" spans="1:11" ht="17.100000000000001" customHeight="1">
      <c r="A24" s="334">
        <v>21</v>
      </c>
      <c r="B24" s="334" t="s">
        <v>37142</v>
      </c>
      <c r="C24" s="334" t="s">
        <v>37143</v>
      </c>
      <c r="D24" s="414" t="s">
        <v>37144</v>
      </c>
      <c r="E24" s="334" t="s">
        <v>4917</v>
      </c>
      <c r="F24" s="334" t="s">
        <v>7862</v>
      </c>
      <c r="G24" s="334" t="s">
        <v>10982</v>
      </c>
      <c r="H24" s="334" t="s">
        <v>1949</v>
      </c>
      <c r="I24" s="334" t="s">
        <v>37145</v>
      </c>
      <c r="J24" s="414" t="s">
        <v>37146</v>
      </c>
      <c r="K24" s="334" t="s">
        <v>44995</v>
      </c>
    </row>
    <row r="25" spans="1:11" ht="24" customHeight="1">
      <c r="A25" s="334">
        <v>22</v>
      </c>
      <c r="B25" s="334" t="s">
        <v>28899</v>
      </c>
      <c r="C25" s="334" t="s">
        <v>28900</v>
      </c>
      <c r="D25" s="414" t="s">
        <v>28901</v>
      </c>
      <c r="E25" s="334" t="s">
        <v>6798</v>
      </c>
      <c r="F25" s="334" t="s">
        <v>11826</v>
      </c>
      <c r="G25" s="334" t="s">
        <v>6704</v>
      </c>
      <c r="H25" s="334" t="s">
        <v>3029</v>
      </c>
      <c r="I25" s="334" t="s">
        <v>37126</v>
      </c>
      <c r="J25" s="414" t="s">
        <v>37468</v>
      </c>
      <c r="K25" s="334" t="s">
        <v>44995</v>
      </c>
    </row>
    <row r="26" spans="1:11" ht="24" customHeight="1">
      <c r="A26" s="334">
        <v>23</v>
      </c>
      <c r="B26" s="334" t="s">
        <v>37168</v>
      </c>
      <c r="C26" s="334" t="s">
        <v>37169</v>
      </c>
      <c r="D26" s="414" t="s">
        <v>37170</v>
      </c>
      <c r="E26" s="334" t="s">
        <v>4394</v>
      </c>
      <c r="F26" s="334" t="s">
        <v>10822</v>
      </c>
      <c r="G26" s="334" t="s">
        <v>6868</v>
      </c>
      <c r="H26" s="334" t="s">
        <v>1072</v>
      </c>
      <c r="I26" s="334" t="s">
        <v>2638</v>
      </c>
      <c r="J26" s="414" t="s">
        <v>37171</v>
      </c>
      <c r="K26" s="334" t="s">
        <v>44995</v>
      </c>
    </row>
    <row r="27" spans="1:11" ht="24" customHeight="1">
      <c r="A27" s="334">
        <v>24</v>
      </c>
      <c r="B27" s="334" t="s">
        <v>37469</v>
      </c>
      <c r="C27" s="334" t="s">
        <v>37470</v>
      </c>
      <c r="D27" s="414" t="s">
        <v>37471</v>
      </c>
      <c r="E27" s="334" t="s">
        <v>4361</v>
      </c>
      <c r="F27" s="334" t="s">
        <v>31637</v>
      </c>
      <c r="G27" s="334" t="s">
        <v>4158</v>
      </c>
      <c r="H27" s="334" t="s">
        <v>3029</v>
      </c>
      <c r="I27" s="334" t="s">
        <v>6760</v>
      </c>
      <c r="J27" s="414" t="s">
        <v>37472</v>
      </c>
      <c r="K27" s="334" t="s">
        <v>44995</v>
      </c>
    </row>
    <row r="28" spans="1:11" ht="17.100000000000001" customHeight="1">
      <c r="A28" s="334">
        <v>25</v>
      </c>
      <c r="B28" s="334" t="s">
        <v>13092</v>
      </c>
      <c r="C28" s="334" t="s">
        <v>13093</v>
      </c>
      <c r="D28" s="414" t="s">
        <v>13094</v>
      </c>
      <c r="E28" s="334" t="s">
        <v>285</v>
      </c>
      <c r="F28" s="334" t="s">
        <v>4421</v>
      </c>
      <c r="G28" s="334" t="s">
        <v>6686</v>
      </c>
      <c r="H28" s="334" t="s">
        <v>3300</v>
      </c>
      <c r="I28" s="334" t="s">
        <v>37187</v>
      </c>
      <c r="J28" s="414" t="s">
        <v>37188</v>
      </c>
      <c r="K28" s="334" t="s">
        <v>44995</v>
      </c>
    </row>
    <row r="29" spans="1:11" ht="17.100000000000001" customHeight="1">
      <c r="A29" s="334">
        <v>26</v>
      </c>
      <c r="B29" s="334" t="s">
        <v>13107</v>
      </c>
      <c r="C29" s="334" t="s">
        <v>13108</v>
      </c>
      <c r="D29" s="414" t="s">
        <v>13109</v>
      </c>
      <c r="E29" s="334" t="s">
        <v>35150</v>
      </c>
      <c r="F29" s="334" t="s">
        <v>30817</v>
      </c>
      <c r="G29" s="334" t="s">
        <v>489</v>
      </c>
      <c r="H29" s="334" t="s">
        <v>1585</v>
      </c>
      <c r="I29" s="334" t="s">
        <v>7028</v>
      </c>
      <c r="J29" s="414" t="s">
        <v>37193</v>
      </c>
      <c r="K29" s="334" t="s">
        <v>44995</v>
      </c>
    </row>
    <row r="30" spans="1:11" ht="17.100000000000001" customHeight="1">
      <c r="A30" s="334">
        <v>27</v>
      </c>
      <c r="B30" s="334" t="s">
        <v>13674</v>
      </c>
      <c r="C30" s="334" t="s">
        <v>13675</v>
      </c>
      <c r="D30" s="414" t="s">
        <v>13676</v>
      </c>
      <c r="E30" s="334" t="s">
        <v>8592</v>
      </c>
      <c r="F30" s="334" t="s">
        <v>15947</v>
      </c>
      <c r="G30" s="334" t="s">
        <v>23807</v>
      </c>
      <c r="H30" s="334" t="s">
        <v>8473</v>
      </c>
      <c r="I30" s="334" t="s">
        <v>37473</v>
      </c>
      <c r="J30" s="414" t="s">
        <v>37474</v>
      </c>
      <c r="K30" s="334" t="s">
        <v>44995</v>
      </c>
    </row>
    <row r="31" spans="1:11" ht="51.95" customHeight="1">
      <c r="A31" s="334">
        <v>28</v>
      </c>
      <c r="B31" s="334" t="s">
        <v>13669</v>
      </c>
      <c r="C31" s="334" t="s">
        <v>13669</v>
      </c>
      <c r="D31" s="414" t="s">
        <v>13670</v>
      </c>
      <c r="E31" s="334" t="s">
        <v>7434</v>
      </c>
      <c r="F31" s="334" t="s">
        <v>466</v>
      </c>
      <c r="G31" s="334" t="s">
        <v>6739</v>
      </c>
      <c r="H31" s="334" t="s">
        <v>1828</v>
      </c>
      <c r="I31" s="334" t="s">
        <v>561</v>
      </c>
      <c r="J31" s="414" t="s">
        <v>37475</v>
      </c>
      <c r="K31" s="334" t="s">
        <v>44995</v>
      </c>
    </row>
    <row r="32" spans="1:11" ht="30.95" customHeight="1">
      <c r="A32" s="334">
        <v>29</v>
      </c>
      <c r="B32" s="334" t="s">
        <v>37476</v>
      </c>
      <c r="C32" s="334" t="s">
        <v>37477</v>
      </c>
      <c r="D32" s="414" t="s">
        <v>37478</v>
      </c>
      <c r="E32" s="334" t="s">
        <v>34880</v>
      </c>
      <c r="F32" s="334" t="s">
        <v>4494</v>
      </c>
      <c r="G32" s="334" t="s">
        <v>26529</v>
      </c>
      <c r="H32" s="334" t="s">
        <v>5796</v>
      </c>
      <c r="I32" s="334" t="s">
        <v>2587</v>
      </c>
      <c r="J32" s="414" t="s">
        <v>37479</v>
      </c>
      <c r="K32" s="334" t="s">
        <v>44995</v>
      </c>
    </row>
    <row r="33" spans="1:11" ht="17.100000000000001" customHeight="1">
      <c r="A33" s="334">
        <v>30</v>
      </c>
      <c r="B33" s="334" t="s">
        <v>37480</v>
      </c>
      <c r="C33" s="334" t="s">
        <v>37481</v>
      </c>
      <c r="D33" s="414" t="s">
        <v>37482</v>
      </c>
      <c r="E33" s="334" t="s">
        <v>33038</v>
      </c>
      <c r="F33" s="334" t="s">
        <v>729</v>
      </c>
      <c r="G33" s="334" t="s">
        <v>4441</v>
      </c>
      <c r="H33" s="334" t="s">
        <v>3045</v>
      </c>
      <c r="I33" s="334" t="s">
        <v>1331</v>
      </c>
      <c r="J33" s="414" t="s">
        <v>37483</v>
      </c>
      <c r="K33" s="334" t="s">
        <v>44995</v>
      </c>
    </row>
    <row r="34" spans="1:11" ht="38.1" customHeight="1">
      <c r="A34" s="334">
        <v>31</v>
      </c>
      <c r="B34" s="334" t="s">
        <v>37484</v>
      </c>
      <c r="C34" s="334" t="s">
        <v>37485</v>
      </c>
      <c r="D34" s="414" t="s">
        <v>37486</v>
      </c>
      <c r="E34" s="334" t="s">
        <v>334</v>
      </c>
      <c r="F34" s="334" t="s">
        <v>466</v>
      </c>
      <c r="G34" s="334" t="s">
        <v>18689</v>
      </c>
      <c r="H34" s="334" t="s">
        <v>8420</v>
      </c>
      <c r="I34" s="334" t="s">
        <v>1146</v>
      </c>
      <c r="J34" s="414" t="s">
        <v>37487</v>
      </c>
      <c r="K34" s="334" t="s">
        <v>44995</v>
      </c>
    </row>
    <row r="35" spans="1:11" ht="24" customHeight="1">
      <c r="A35" s="334">
        <v>32</v>
      </c>
      <c r="B35" s="334" t="s">
        <v>37488</v>
      </c>
      <c r="C35" s="334" t="s">
        <v>37489</v>
      </c>
      <c r="D35" s="414" t="s">
        <v>37490</v>
      </c>
      <c r="E35" s="334" t="s">
        <v>6878</v>
      </c>
      <c r="F35" s="334" t="s">
        <v>15149</v>
      </c>
      <c r="G35" s="334" t="s">
        <v>393</v>
      </c>
      <c r="H35" s="334" t="s">
        <v>1872</v>
      </c>
      <c r="I35" s="334" t="s">
        <v>33700</v>
      </c>
      <c r="J35" s="414" t="s">
        <v>37491</v>
      </c>
      <c r="K35" s="334" t="s">
        <v>44995</v>
      </c>
    </row>
    <row r="36" spans="1:11" ht="30.95" customHeight="1">
      <c r="A36" s="334">
        <v>32</v>
      </c>
      <c r="B36" s="334" t="s">
        <v>21554</v>
      </c>
      <c r="C36" s="334" t="s">
        <v>21555</v>
      </c>
      <c r="D36" s="414" t="s">
        <v>21556</v>
      </c>
      <c r="E36" s="334" t="s">
        <v>6878</v>
      </c>
      <c r="F36" s="334" t="s">
        <v>4549</v>
      </c>
      <c r="G36" s="334" t="s">
        <v>2101</v>
      </c>
      <c r="H36" s="334" t="s">
        <v>2083</v>
      </c>
      <c r="I36" s="334" t="s">
        <v>8357</v>
      </c>
      <c r="J36" s="414" t="s">
        <v>37492</v>
      </c>
      <c r="K36" s="334" t="s">
        <v>44995</v>
      </c>
    </row>
    <row r="37" spans="1:11" ht="30.95" customHeight="1">
      <c r="A37" s="334">
        <v>34</v>
      </c>
      <c r="B37" s="334" t="s">
        <v>29902</v>
      </c>
      <c r="C37" s="334" t="s">
        <v>29903</v>
      </c>
      <c r="D37" s="414" t="s">
        <v>29904</v>
      </c>
      <c r="E37" s="334" t="s">
        <v>422</v>
      </c>
      <c r="F37" s="334" t="s">
        <v>7468</v>
      </c>
      <c r="G37" s="334" t="s">
        <v>11607</v>
      </c>
      <c r="H37" s="334" t="s">
        <v>1956</v>
      </c>
      <c r="I37" s="334" t="s">
        <v>2535</v>
      </c>
      <c r="J37" s="414" t="s">
        <v>35605</v>
      </c>
      <c r="K37" s="334" t="s">
        <v>44995</v>
      </c>
    </row>
    <row r="38" spans="1:11" ht="24" customHeight="1">
      <c r="A38" s="334">
        <v>35</v>
      </c>
      <c r="B38" s="334" t="s">
        <v>37493</v>
      </c>
      <c r="C38" s="334" t="s">
        <v>37494</v>
      </c>
      <c r="D38" s="414" t="s">
        <v>37495</v>
      </c>
      <c r="E38" s="334" t="s">
        <v>9973</v>
      </c>
      <c r="F38" s="334" t="s">
        <v>10051</v>
      </c>
      <c r="G38" s="334" t="s">
        <v>4549</v>
      </c>
      <c r="H38" s="334" t="s">
        <v>4232</v>
      </c>
      <c r="I38" s="334" t="s">
        <v>7312</v>
      </c>
      <c r="J38" s="414" t="s">
        <v>37496</v>
      </c>
      <c r="K38" s="334" t="s">
        <v>44995</v>
      </c>
    </row>
    <row r="39" spans="1:11" ht="24" customHeight="1">
      <c r="A39" s="334">
        <v>36</v>
      </c>
      <c r="B39" s="334" t="s">
        <v>35614</v>
      </c>
      <c r="C39" s="334" t="s">
        <v>35615</v>
      </c>
      <c r="D39" s="414" t="s">
        <v>35616</v>
      </c>
      <c r="E39" s="334" t="s">
        <v>29539</v>
      </c>
      <c r="F39" s="334" t="s">
        <v>6964</v>
      </c>
      <c r="G39" s="334" t="s">
        <v>4261</v>
      </c>
      <c r="H39" s="334" t="s">
        <v>1913</v>
      </c>
      <c r="I39" s="334" t="s">
        <v>5610</v>
      </c>
      <c r="J39" s="414" t="s">
        <v>35617</v>
      </c>
      <c r="K39" s="334" t="s">
        <v>44995</v>
      </c>
    </row>
    <row r="40" spans="1:11" ht="24" customHeight="1">
      <c r="A40" s="334">
        <v>37</v>
      </c>
      <c r="B40" s="334" t="s">
        <v>37497</v>
      </c>
      <c r="C40" s="334" t="s">
        <v>37498</v>
      </c>
      <c r="D40" s="414" t="s">
        <v>37499</v>
      </c>
      <c r="E40" s="334" t="s">
        <v>5572</v>
      </c>
      <c r="F40" s="334" t="s">
        <v>5677</v>
      </c>
      <c r="G40" s="334" t="s">
        <v>4106</v>
      </c>
      <c r="H40" s="334" t="s">
        <v>329</v>
      </c>
      <c r="I40" s="334" t="s">
        <v>1060</v>
      </c>
      <c r="J40" s="414" t="s">
        <v>37500</v>
      </c>
      <c r="K40" s="334" t="s">
        <v>44995</v>
      </c>
    </row>
    <row r="41" spans="1:11" ht="30.95" customHeight="1">
      <c r="A41" s="334">
        <v>38</v>
      </c>
      <c r="B41" s="334" t="s">
        <v>35623</v>
      </c>
      <c r="C41" s="334" t="s">
        <v>35624</v>
      </c>
      <c r="D41" s="414" t="s">
        <v>35625</v>
      </c>
      <c r="E41" s="334" t="s">
        <v>11312</v>
      </c>
      <c r="F41" s="334" t="s">
        <v>5561</v>
      </c>
      <c r="G41" s="334" t="s">
        <v>4561</v>
      </c>
      <c r="H41" s="334" t="s">
        <v>1776</v>
      </c>
      <c r="I41" s="334" t="s">
        <v>3229</v>
      </c>
      <c r="J41" s="414" t="s">
        <v>35626</v>
      </c>
      <c r="K41" s="334" t="s">
        <v>44995</v>
      </c>
    </row>
    <row r="42" spans="1:11" ht="17.100000000000001" customHeight="1">
      <c r="A42" s="334">
        <v>39</v>
      </c>
      <c r="B42" s="334" t="s">
        <v>4597</v>
      </c>
      <c r="C42" s="334" t="s">
        <v>4598</v>
      </c>
      <c r="D42" s="414" t="s">
        <v>4599</v>
      </c>
      <c r="E42" s="334" t="s">
        <v>2251</v>
      </c>
      <c r="F42" s="334" t="s">
        <v>9510</v>
      </c>
      <c r="G42" s="334" t="s">
        <v>13945</v>
      </c>
      <c r="H42" s="334" t="s">
        <v>3530</v>
      </c>
      <c r="I42" s="334" t="s">
        <v>349</v>
      </c>
      <c r="J42" s="414" t="s">
        <v>24719</v>
      </c>
      <c r="K42" s="334" t="s">
        <v>44995</v>
      </c>
    </row>
    <row r="43" spans="1:11" ht="17.100000000000001" customHeight="1">
      <c r="A43" s="334">
        <v>40</v>
      </c>
      <c r="B43" s="334" t="s">
        <v>35637</v>
      </c>
      <c r="C43" s="334" t="s">
        <v>35638</v>
      </c>
      <c r="D43" s="414" t="s">
        <v>35639</v>
      </c>
      <c r="E43" s="334" t="s">
        <v>5797</v>
      </c>
      <c r="F43" s="334" t="s">
        <v>10158</v>
      </c>
      <c r="G43" s="334" t="s">
        <v>5475</v>
      </c>
      <c r="H43" s="334" t="s">
        <v>219</v>
      </c>
      <c r="I43" s="334" t="s">
        <v>9284</v>
      </c>
      <c r="J43" s="414" t="s">
        <v>35640</v>
      </c>
      <c r="K43" s="334" t="s">
        <v>44995</v>
      </c>
    </row>
    <row r="44" spans="1:11" ht="17.100000000000001" customHeight="1">
      <c r="A44" s="334">
        <v>41</v>
      </c>
      <c r="B44" s="334" t="s">
        <v>37501</v>
      </c>
      <c r="C44" s="334" t="s">
        <v>37502</v>
      </c>
      <c r="D44" s="414" t="s">
        <v>37503</v>
      </c>
      <c r="E44" s="334" t="s">
        <v>8654</v>
      </c>
      <c r="F44" s="334" t="s">
        <v>5681</v>
      </c>
      <c r="G44" s="334" t="s">
        <v>4756</v>
      </c>
      <c r="H44" s="334" t="s">
        <v>1861</v>
      </c>
      <c r="I44" s="334" t="s">
        <v>10757</v>
      </c>
      <c r="J44" s="414" t="s">
        <v>37504</v>
      </c>
      <c r="K44" s="334" t="s">
        <v>44995</v>
      </c>
    </row>
    <row r="45" spans="1:11" ht="15" customHeight="1">
      <c r="A45" s="334">
        <v>42</v>
      </c>
      <c r="B45" s="334" t="s">
        <v>13137</v>
      </c>
      <c r="C45" s="334" t="s">
        <v>13138</v>
      </c>
      <c r="D45" s="414" t="s">
        <v>13139</v>
      </c>
      <c r="E45" s="334" t="s">
        <v>8701</v>
      </c>
      <c r="F45" s="334" t="s">
        <v>1280</v>
      </c>
      <c r="G45" s="334" t="s">
        <v>5786</v>
      </c>
      <c r="H45" s="334" t="s">
        <v>1733</v>
      </c>
      <c r="I45" s="334" t="s">
        <v>32439</v>
      </c>
      <c r="J45" s="414" t="s">
        <v>37239</v>
      </c>
      <c r="K45" s="334" t="s">
        <v>44995</v>
      </c>
    </row>
    <row r="46" spans="1:11" ht="15" customHeight="1">
      <c r="A46" s="334">
        <v>43</v>
      </c>
      <c r="B46" s="334" t="s">
        <v>37505</v>
      </c>
      <c r="C46" s="334" t="s">
        <v>37506</v>
      </c>
      <c r="D46" s="414" t="s">
        <v>37507</v>
      </c>
      <c r="E46" s="334" t="s">
        <v>5888</v>
      </c>
      <c r="F46" s="334" t="s">
        <v>4056</v>
      </c>
      <c r="G46" s="334" t="s">
        <v>832</v>
      </c>
      <c r="H46" s="334" t="s">
        <v>519</v>
      </c>
      <c r="I46" s="334" t="s">
        <v>8926</v>
      </c>
      <c r="J46" s="414" t="s">
        <v>37508</v>
      </c>
      <c r="K46" s="334" t="s">
        <v>44995</v>
      </c>
    </row>
    <row r="47" spans="1:11" ht="24.75" customHeight="1">
      <c r="A47" s="334">
        <v>44</v>
      </c>
      <c r="B47" s="334" t="s">
        <v>37509</v>
      </c>
      <c r="C47" s="334" t="s">
        <v>37510</v>
      </c>
      <c r="D47" s="414" t="s">
        <v>37511</v>
      </c>
      <c r="E47" s="334" t="s">
        <v>840</v>
      </c>
      <c r="F47" s="334" t="s">
        <v>1110</v>
      </c>
      <c r="G47" s="334" t="s">
        <v>10765</v>
      </c>
      <c r="H47" s="334" t="s">
        <v>11158</v>
      </c>
      <c r="I47" s="334" t="s">
        <v>1210</v>
      </c>
      <c r="J47" s="414" t="s">
        <v>37512</v>
      </c>
      <c r="K47" s="334" t="s">
        <v>44995</v>
      </c>
    </row>
    <row r="48" spans="1:11" ht="24.75" customHeight="1">
      <c r="A48" s="334">
        <v>45</v>
      </c>
      <c r="B48" s="334" t="s">
        <v>4877</v>
      </c>
      <c r="C48" s="334" t="s">
        <v>4878</v>
      </c>
      <c r="D48" s="414" t="s">
        <v>4879</v>
      </c>
      <c r="E48" s="334" t="s">
        <v>5929</v>
      </c>
      <c r="F48" s="334" t="s">
        <v>5879</v>
      </c>
      <c r="G48" s="334" t="s">
        <v>5857</v>
      </c>
      <c r="H48" s="334" t="s">
        <v>1249</v>
      </c>
      <c r="I48" s="334" t="s">
        <v>9977</v>
      </c>
      <c r="J48" s="414" t="s">
        <v>24737</v>
      </c>
      <c r="K48" s="334" t="s">
        <v>44995</v>
      </c>
    </row>
    <row r="49" spans="1:11" ht="24.75" customHeight="1">
      <c r="A49" s="334">
        <v>46</v>
      </c>
      <c r="B49" s="334" t="s">
        <v>37513</v>
      </c>
      <c r="C49" s="334" t="s">
        <v>37514</v>
      </c>
      <c r="D49" s="414" t="s">
        <v>37515</v>
      </c>
      <c r="E49" s="334" t="s">
        <v>2487</v>
      </c>
      <c r="F49" s="334" t="s">
        <v>2526</v>
      </c>
      <c r="G49" s="334" t="s">
        <v>9610</v>
      </c>
      <c r="H49" s="334" t="s">
        <v>4484</v>
      </c>
      <c r="I49" s="334" t="s">
        <v>7169</v>
      </c>
      <c r="J49" s="414" t="s">
        <v>37516</v>
      </c>
      <c r="K49" s="334" t="s">
        <v>44995</v>
      </c>
    </row>
    <row r="50" spans="1:11" ht="24.75" customHeight="1">
      <c r="A50" s="334">
        <v>47</v>
      </c>
      <c r="B50" s="334" t="s">
        <v>13789</v>
      </c>
      <c r="C50" s="334" t="s">
        <v>13790</v>
      </c>
      <c r="D50" s="414" t="s">
        <v>13791</v>
      </c>
      <c r="E50" s="334" t="s">
        <v>9740</v>
      </c>
      <c r="F50" s="334" t="s">
        <v>9740</v>
      </c>
      <c r="G50" s="334" t="s">
        <v>1822</v>
      </c>
      <c r="H50" s="334" t="s">
        <v>6163</v>
      </c>
      <c r="I50" s="334" t="s">
        <v>927</v>
      </c>
      <c r="J50" s="414" t="s">
        <v>37517</v>
      </c>
      <c r="K50" s="334" t="s">
        <v>44995</v>
      </c>
    </row>
    <row r="51" spans="1:11" ht="24.75" customHeight="1">
      <c r="A51" s="334">
        <v>48</v>
      </c>
      <c r="B51" s="334" t="s">
        <v>13140</v>
      </c>
      <c r="C51" s="334" t="s">
        <v>13141</v>
      </c>
      <c r="D51" s="414" t="s">
        <v>13142</v>
      </c>
      <c r="E51" s="334" t="s">
        <v>2600</v>
      </c>
      <c r="F51" s="334" t="s">
        <v>10919</v>
      </c>
      <c r="G51" s="334" t="s">
        <v>2676</v>
      </c>
      <c r="H51" s="334" t="s">
        <v>2033</v>
      </c>
      <c r="I51" s="334" t="s">
        <v>3333</v>
      </c>
      <c r="J51" s="414" t="s">
        <v>37272</v>
      </c>
      <c r="K51" s="334" t="s">
        <v>44995</v>
      </c>
    </row>
    <row r="52" spans="1:11" ht="16.5" customHeight="1">
      <c r="A52" s="334">
        <v>49</v>
      </c>
      <c r="B52" s="334" t="s">
        <v>37518</v>
      </c>
      <c r="C52" s="334" t="s">
        <v>37519</v>
      </c>
      <c r="D52" s="414" t="s">
        <v>37520</v>
      </c>
      <c r="E52" s="334" t="s">
        <v>2968</v>
      </c>
      <c r="F52" s="334" t="s">
        <v>3205</v>
      </c>
      <c r="G52" s="334" t="s">
        <v>9227</v>
      </c>
      <c r="H52" s="334" t="s">
        <v>2084</v>
      </c>
      <c r="I52" s="334" t="s">
        <v>1990</v>
      </c>
      <c r="J52" s="414" t="s">
        <v>195</v>
      </c>
      <c r="K52" s="334" t="s">
        <v>44995</v>
      </c>
    </row>
    <row r="53" spans="1:11" ht="33" customHeight="1">
      <c r="A53" s="334">
        <v>50</v>
      </c>
      <c r="B53" s="334" t="s">
        <v>4918</v>
      </c>
      <c r="C53" s="334" t="s">
        <v>4919</v>
      </c>
      <c r="D53" s="414" t="s">
        <v>4920</v>
      </c>
      <c r="E53" s="334" t="s">
        <v>3397</v>
      </c>
      <c r="F53" s="334" t="s">
        <v>5847</v>
      </c>
      <c r="G53" s="334" t="s">
        <v>2944</v>
      </c>
      <c r="H53" s="334" t="s">
        <v>555</v>
      </c>
      <c r="I53" s="334" t="s">
        <v>1996</v>
      </c>
      <c r="J53" s="414" t="s">
        <v>5294</v>
      </c>
      <c r="K53" s="334" t="s">
        <v>44995</v>
      </c>
    </row>
    <row r="54" spans="1:11" ht="15" customHeight="1">
      <c r="A54" s="415" t="s">
        <v>24132</v>
      </c>
      <c r="B54" s="416"/>
      <c r="C54" s="416"/>
      <c r="D54" s="416"/>
      <c r="E54" s="335"/>
      <c r="F54" s="335"/>
      <c r="G54" s="335"/>
      <c r="H54" s="335"/>
      <c r="I54" s="335"/>
      <c r="J54" s="335"/>
      <c r="K54" s="66"/>
    </row>
    <row r="55" spans="1:11" ht="15" customHeight="1">
      <c r="A55" s="415" t="s">
        <v>2154</v>
      </c>
      <c r="B55" s="416"/>
      <c r="C55" s="416"/>
      <c r="D55" s="416"/>
      <c r="E55" s="416"/>
      <c r="F55" s="416"/>
      <c r="G55" s="416"/>
      <c r="H55" s="416"/>
      <c r="I55" s="416"/>
      <c r="J55" s="416"/>
      <c r="K55" s="66"/>
    </row>
  </sheetData>
  <autoFilter ref="A3:K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rgb="FFFFFF00"/>
  </sheetPr>
  <dimension ref="A1:K51"/>
  <sheetViews>
    <sheetView zoomScale="140" zoomScaleNormal="140" workbookViewId="0">
      <selection activeCell="A4" sqref="A4:L6"/>
    </sheetView>
  </sheetViews>
  <sheetFormatPr defaultRowHeight="15"/>
  <cols>
    <col min="1" max="1" width="5.140625" customWidth="1"/>
    <col min="2" max="3" width="9.7109375" customWidth="1"/>
    <col min="4" max="4" width="8.85546875" customWidth="1"/>
    <col min="5" max="9" width="9.7109375" customWidth="1"/>
    <col min="10" max="10" width="11.140625" bestFit="1" customWidth="1"/>
  </cols>
  <sheetData>
    <row r="1" spans="1:11" ht="51" customHeight="1">
      <c r="A1" s="424"/>
      <c r="B1" s="424"/>
      <c r="C1" s="424"/>
      <c r="D1" s="424"/>
      <c r="E1" s="424"/>
      <c r="F1" s="424"/>
      <c r="G1" s="424"/>
      <c r="H1" s="424"/>
      <c r="I1" s="424"/>
      <c r="J1" s="424"/>
    </row>
    <row r="2" spans="1:11" ht="36" customHeight="1">
      <c r="A2" s="813" t="s">
        <v>35859</v>
      </c>
      <c r="B2" s="813"/>
      <c r="C2" s="813"/>
      <c r="D2" s="813"/>
      <c r="E2" s="813"/>
      <c r="F2" s="813"/>
      <c r="G2" s="813"/>
      <c r="H2" s="813"/>
      <c r="I2" s="813"/>
      <c r="J2" s="813"/>
      <c r="K2" s="813"/>
    </row>
    <row r="3" spans="1:11" ht="30" customHeight="1">
      <c r="A3" s="342" t="s">
        <v>0</v>
      </c>
      <c r="B3" s="342" t="s">
        <v>1</v>
      </c>
      <c r="C3" s="342" t="s">
        <v>2</v>
      </c>
      <c r="D3" s="441" t="s">
        <v>3</v>
      </c>
      <c r="E3" s="342" t="s">
        <v>4</v>
      </c>
      <c r="F3" s="342" t="s">
        <v>5</v>
      </c>
      <c r="G3" s="342" t="s">
        <v>6</v>
      </c>
      <c r="H3" s="342" t="s">
        <v>7</v>
      </c>
      <c r="I3" s="342" t="s">
        <v>8</v>
      </c>
      <c r="J3" s="441" t="s">
        <v>9</v>
      </c>
      <c r="K3" s="373" t="s">
        <v>27232</v>
      </c>
    </row>
    <row r="4" spans="1:11" ht="17.100000000000001" customHeight="1">
      <c r="A4" s="408">
        <v>1</v>
      </c>
      <c r="B4" s="408" t="s">
        <v>34598</v>
      </c>
      <c r="C4" s="408" t="s">
        <v>34599</v>
      </c>
      <c r="D4" s="418" t="s">
        <v>34600</v>
      </c>
      <c r="E4" s="408" t="s">
        <v>16168</v>
      </c>
      <c r="F4" s="408" t="s">
        <v>25425</v>
      </c>
      <c r="G4" s="408" t="s">
        <v>34601</v>
      </c>
      <c r="H4" s="408" t="s">
        <v>14712</v>
      </c>
      <c r="I4" s="408" t="s">
        <v>4187</v>
      </c>
      <c r="J4" s="418" t="s">
        <v>34602</v>
      </c>
      <c r="K4" s="409" t="s">
        <v>44994</v>
      </c>
    </row>
    <row r="5" spans="1:11" ht="30.95" customHeight="1">
      <c r="A5" s="407">
        <v>2</v>
      </c>
      <c r="B5" s="407" t="s">
        <v>35024</v>
      </c>
      <c r="C5" s="407" t="s">
        <v>35025</v>
      </c>
      <c r="D5" s="413" t="s">
        <v>35026</v>
      </c>
      <c r="E5" s="407" t="s">
        <v>27334</v>
      </c>
      <c r="F5" s="407" t="s">
        <v>25406</v>
      </c>
      <c r="G5" s="407" t="s">
        <v>25453</v>
      </c>
      <c r="H5" s="407" t="s">
        <v>1955</v>
      </c>
      <c r="I5" s="407" t="s">
        <v>24135</v>
      </c>
      <c r="J5" s="413" t="s">
        <v>35027</v>
      </c>
      <c r="K5" s="407" t="s">
        <v>44994</v>
      </c>
    </row>
    <row r="6" spans="1:11" ht="17.100000000000001" customHeight="1">
      <c r="A6" s="407">
        <v>3</v>
      </c>
      <c r="B6" s="407" t="s">
        <v>35860</v>
      </c>
      <c r="C6" s="407" t="s">
        <v>35860</v>
      </c>
      <c r="D6" s="413" t="s">
        <v>35861</v>
      </c>
      <c r="E6" s="407" t="s">
        <v>31567</v>
      </c>
      <c r="F6" s="407" t="s">
        <v>6546</v>
      </c>
      <c r="G6" s="407" t="s">
        <v>207</v>
      </c>
      <c r="H6" s="407" t="s">
        <v>4484</v>
      </c>
      <c r="I6" s="407" t="s">
        <v>3284</v>
      </c>
      <c r="J6" s="413" t="s">
        <v>35862</v>
      </c>
      <c r="K6" s="407" t="s">
        <v>44994</v>
      </c>
    </row>
    <row r="7" spans="1:11" ht="17.100000000000001" customHeight="1">
      <c r="A7" s="407">
        <v>4</v>
      </c>
      <c r="B7" s="407" t="s">
        <v>35863</v>
      </c>
      <c r="C7" s="407" t="s">
        <v>35864</v>
      </c>
      <c r="D7" s="413" t="s">
        <v>35865</v>
      </c>
      <c r="E7" s="407" t="s">
        <v>33744</v>
      </c>
      <c r="F7" s="407" t="s">
        <v>33744</v>
      </c>
      <c r="G7" s="407" t="s">
        <v>35866</v>
      </c>
      <c r="H7" s="407" t="s">
        <v>1238</v>
      </c>
      <c r="I7" s="407" t="s">
        <v>648</v>
      </c>
      <c r="J7" s="413" t="s">
        <v>35867</v>
      </c>
      <c r="K7" s="407" t="s">
        <v>44994</v>
      </c>
    </row>
    <row r="8" spans="1:11" ht="24" customHeight="1">
      <c r="A8" s="407">
        <v>5</v>
      </c>
      <c r="B8" s="407" t="s">
        <v>34629</v>
      </c>
      <c r="C8" s="407" t="s">
        <v>34630</v>
      </c>
      <c r="D8" s="413" t="s">
        <v>34631</v>
      </c>
      <c r="E8" s="407" t="s">
        <v>159</v>
      </c>
      <c r="F8" s="407" t="s">
        <v>4437</v>
      </c>
      <c r="G8" s="407" t="s">
        <v>7899</v>
      </c>
      <c r="H8" s="407" t="s">
        <v>1142</v>
      </c>
      <c r="I8" s="407" t="s">
        <v>34632</v>
      </c>
      <c r="J8" s="413" t="s">
        <v>34633</v>
      </c>
      <c r="K8" s="407" t="s">
        <v>44994</v>
      </c>
    </row>
    <row r="9" spans="1:11" ht="17.100000000000001" customHeight="1">
      <c r="A9" s="334">
        <v>6</v>
      </c>
      <c r="B9" s="334" t="s">
        <v>35868</v>
      </c>
      <c r="C9" s="334" t="s">
        <v>35869</v>
      </c>
      <c r="D9" s="414" t="s">
        <v>35870</v>
      </c>
      <c r="E9" s="334" t="s">
        <v>27514</v>
      </c>
      <c r="F9" s="334" t="s">
        <v>7448</v>
      </c>
      <c r="G9" s="334" t="s">
        <v>25532</v>
      </c>
      <c r="H9" s="334" t="s">
        <v>1702</v>
      </c>
      <c r="I9" s="334" t="s">
        <v>17347</v>
      </c>
      <c r="J9" s="414" t="s">
        <v>26164</v>
      </c>
      <c r="K9" s="334" t="s">
        <v>44994</v>
      </c>
    </row>
    <row r="10" spans="1:11" ht="17.100000000000001" customHeight="1">
      <c r="A10" s="334">
        <v>7</v>
      </c>
      <c r="B10" s="334" t="s">
        <v>35871</v>
      </c>
      <c r="C10" s="334" t="s">
        <v>35872</v>
      </c>
      <c r="D10" s="414" t="s">
        <v>35873</v>
      </c>
      <c r="E10" s="334" t="s">
        <v>10716</v>
      </c>
      <c r="F10" s="334" t="s">
        <v>505</v>
      </c>
      <c r="G10" s="334" t="s">
        <v>35874</v>
      </c>
      <c r="H10" s="334" t="s">
        <v>2771</v>
      </c>
      <c r="I10" s="334" t="s">
        <v>2602</v>
      </c>
      <c r="J10" s="414" t="s">
        <v>35875</v>
      </c>
      <c r="K10" s="334" t="s">
        <v>44994</v>
      </c>
    </row>
    <row r="11" spans="1:11" ht="17.100000000000001" customHeight="1">
      <c r="A11" s="334">
        <v>8</v>
      </c>
      <c r="B11" s="334" t="s">
        <v>34644</v>
      </c>
      <c r="C11" s="334" t="s">
        <v>34645</v>
      </c>
      <c r="D11" s="414" t="s">
        <v>34646</v>
      </c>
      <c r="E11" s="334" t="s">
        <v>4292</v>
      </c>
      <c r="F11" s="334" t="s">
        <v>7965</v>
      </c>
      <c r="G11" s="334" t="s">
        <v>33193</v>
      </c>
      <c r="H11" s="334" t="s">
        <v>10717</v>
      </c>
      <c r="I11" s="334" t="s">
        <v>410</v>
      </c>
      <c r="J11" s="414" t="s">
        <v>34647</v>
      </c>
      <c r="K11" s="334" t="s">
        <v>44994</v>
      </c>
    </row>
    <row r="12" spans="1:11" ht="15" customHeight="1">
      <c r="A12" s="334">
        <v>9</v>
      </c>
      <c r="B12" s="334" t="s">
        <v>35876</v>
      </c>
      <c r="C12" s="334" t="s">
        <v>35877</v>
      </c>
      <c r="D12" s="414" t="s">
        <v>35878</v>
      </c>
      <c r="E12" s="334" t="s">
        <v>28355</v>
      </c>
      <c r="F12" s="334" t="s">
        <v>4582</v>
      </c>
      <c r="G12" s="334" t="s">
        <v>27940</v>
      </c>
      <c r="H12" s="334" t="s">
        <v>975</v>
      </c>
      <c r="I12" s="334" t="s">
        <v>2766</v>
      </c>
      <c r="J12" s="414" t="s">
        <v>35879</v>
      </c>
      <c r="K12" s="334" t="s">
        <v>44994</v>
      </c>
    </row>
    <row r="13" spans="1:11" ht="24" customHeight="1">
      <c r="A13" s="334">
        <v>10</v>
      </c>
      <c r="B13" s="334" t="s">
        <v>35880</v>
      </c>
      <c r="C13" s="334" t="s">
        <v>35881</v>
      </c>
      <c r="D13" s="414" t="s">
        <v>35882</v>
      </c>
      <c r="E13" s="334" t="s">
        <v>6793</v>
      </c>
      <c r="F13" s="334" t="s">
        <v>15145</v>
      </c>
      <c r="G13" s="334" t="s">
        <v>34418</v>
      </c>
      <c r="H13" s="334" t="s">
        <v>1900</v>
      </c>
      <c r="I13" s="334" t="s">
        <v>35883</v>
      </c>
      <c r="J13" s="414" t="s">
        <v>35884</v>
      </c>
      <c r="K13" s="334" t="s">
        <v>44994</v>
      </c>
    </row>
    <row r="14" spans="1:11" ht="24" customHeight="1">
      <c r="A14" s="334">
        <v>11</v>
      </c>
      <c r="B14" s="334" t="s">
        <v>35885</v>
      </c>
      <c r="C14" s="334" t="s">
        <v>35886</v>
      </c>
      <c r="D14" s="414" t="s">
        <v>35887</v>
      </c>
      <c r="E14" s="334" t="s">
        <v>7434</v>
      </c>
      <c r="F14" s="334" t="s">
        <v>7468</v>
      </c>
      <c r="G14" s="334" t="s">
        <v>35888</v>
      </c>
      <c r="H14" s="334" t="s">
        <v>5847</v>
      </c>
      <c r="I14" s="334" t="s">
        <v>2233</v>
      </c>
      <c r="J14" s="414" t="s">
        <v>27847</v>
      </c>
      <c r="K14" s="334" t="s">
        <v>44994</v>
      </c>
    </row>
    <row r="15" spans="1:11" ht="24" customHeight="1">
      <c r="A15" s="334">
        <v>12</v>
      </c>
      <c r="B15" s="334" t="s">
        <v>35889</v>
      </c>
      <c r="C15" s="334" t="s">
        <v>35890</v>
      </c>
      <c r="D15" s="414" t="s">
        <v>35891</v>
      </c>
      <c r="E15" s="334" t="s">
        <v>11607</v>
      </c>
      <c r="F15" s="334" t="s">
        <v>3636</v>
      </c>
      <c r="G15" s="334" t="s">
        <v>23807</v>
      </c>
      <c r="H15" s="334" t="s">
        <v>31301</v>
      </c>
      <c r="I15" s="334" t="s">
        <v>7415</v>
      </c>
      <c r="J15" s="414" t="s">
        <v>35892</v>
      </c>
      <c r="K15" s="334" t="s">
        <v>44994</v>
      </c>
    </row>
    <row r="16" spans="1:11" ht="17.100000000000001" customHeight="1">
      <c r="A16" s="334">
        <v>13</v>
      </c>
      <c r="B16" s="334" t="s">
        <v>32444</v>
      </c>
      <c r="C16" s="334" t="s">
        <v>32445</v>
      </c>
      <c r="D16" s="414" t="s">
        <v>32446</v>
      </c>
      <c r="E16" s="334" t="s">
        <v>4601</v>
      </c>
      <c r="F16" s="334" t="s">
        <v>1248</v>
      </c>
      <c r="G16" s="334" t="s">
        <v>4293</v>
      </c>
      <c r="H16" s="334" t="s">
        <v>1840</v>
      </c>
      <c r="I16" s="334" t="s">
        <v>786</v>
      </c>
      <c r="J16" s="414" t="s">
        <v>32447</v>
      </c>
      <c r="K16" s="334" t="s">
        <v>44994</v>
      </c>
    </row>
    <row r="17" spans="1:11" ht="38.1" customHeight="1">
      <c r="A17" s="334">
        <v>14</v>
      </c>
      <c r="B17" s="334" t="s">
        <v>33332</v>
      </c>
      <c r="C17" s="334" t="s">
        <v>33333</v>
      </c>
      <c r="D17" s="414" t="s">
        <v>33334</v>
      </c>
      <c r="E17" s="334" t="s">
        <v>12683</v>
      </c>
      <c r="F17" s="334" t="s">
        <v>12683</v>
      </c>
      <c r="G17" s="334" t="s">
        <v>33335</v>
      </c>
      <c r="H17" s="334" t="s">
        <v>196</v>
      </c>
      <c r="I17" s="334" t="s">
        <v>1339</v>
      </c>
      <c r="J17" s="414" t="s">
        <v>33336</v>
      </c>
      <c r="K17" s="334" t="s">
        <v>44994</v>
      </c>
    </row>
    <row r="18" spans="1:11" ht="24" customHeight="1">
      <c r="A18" s="334">
        <v>15</v>
      </c>
      <c r="B18" s="334" t="s">
        <v>35893</v>
      </c>
      <c r="C18" s="334" t="s">
        <v>35894</v>
      </c>
      <c r="D18" s="414" t="s">
        <v>35895</v>
      </c>
      <c r="E18" s="334" t="s">
        <v>4646</v>
      </c>
      <c r="F18" s="334" t="s">
        <v>5603</v>
      </c>
      <c r="G18" s="334" t="s">
        <v>35896</v>
      </c>
      <c r="H18" s="334" t="s">
        <v>1458</v>
      </c>
      <c r="I18" s="334" t="s">
        <v>7549</v>
      </c>
      <c r="J18" s="414" t="s">
        <v>35897</v>
      </c>
      <c r="K18" s="334" t="s">
        <v>44994</v>
      </c>
    </row>
    <row r="19" spans="1:11" ht="17.100000000000001" customHeight="1">
      <c r="A19" s="334">
        <v>16</v>
      </c>
      <c r="B19" s="334" t="s">
        <v>35898</v>
      </c>
      <c r="C19" s="334" t="s">
        <v>35899</v>
      </c>
      <c r="D19" s="414" t="s">
        <v>35900</v>
      </c>
      <c r="E19" s="334" t="s">
        <v>5315</v>
      </c>
      <c r="F19" s="334" t="s">
        <v>814</v>
      </c>
      <c r="G19" s="334" t="s">
        <v>4523</v>
      </c>
      <c r="H19" s="334" t="s">
        <v>3247</v>
      </c>
      <c r="I19" s="334" t="s">
        <v>31617</v>
      </c>
      <c r="J19" s="414" t="s">
        <v>35901</v>
      </c>
      <c r="K19" s="334" t="s">
        <v>44994</v>
      </c>
    </row>
    <row r="20" spans="1:11" ht="24" customHeight="1">
      <c r="A20" s="334">
        <v>17</v>
      </c>
      <c r="B20" s="334" t="s">
        <v>35902</v>
      </c>
      <c r="C20" s="334" t="s">
        <v>35903</v>
      </c>
      <c r="D20" s="414" t="s">
        <v>35904</v>
      </c>
      <c r="E20" s="334" t="s">
        <v>5591</v>
      </c>
      <c r="F20" s="334" t="s">
        <v>11670</v>
      </c>
      <c r="G20" s="334" t="s">
        <v>10033</v>
      </c>
      <c r="H20" s="334" t="s">
        <v>2755</v>
      </c>
      <c r="I20" s="334" t="s">
        <v>3229</v>
      </c>
      <c r="J20" s="414" t="s">
        <v>35905</v>
      </c>
      <c r="K20" s="334" t="s">
        <v>44994</v>
      </c>
    </row>
    <row r="21" spans="1:11" ht="24" customHeight="1">
      <c r="A21" s="334">
        <v>18</v>
      </c>
      <c r="B21" s="334" t="s">
        <v>35906</v>
      </c>
      <c r="C21" s="334" t="s">
        <v>35907</v>
      </c>
      <c r="D21" s="414" t="s">
        <v>35908</v>
      </c>
      <c r="E21" s="334" t="s">
        <v>4718</v>
      </c>
      <c r="F21" s="334" t="s">
        <v>10269</v>
      </c>
      <c r="G21" s="334" t="s">
        <v>2391</v>
      </c>
      <c r="H21" s="334" t="s">
        <v>1238</v>
      </c>
      <c r="I21" s="334" t="s">
        <v>35909</v>
      </c>
      <c r="J21" s="414" t="s">
        <v>35910</v>
      </c>
      <c r="K21" s="334" t="s">
        <v>44994</v>
      </c>
    </row>
    <row r="22" spans="1:11" ht="30.95" customHeight="1">
      <c r="A22" s="334">
        <v>19</v>
      </c>
      <c r="B22" s="334" t="s">
        <v>19643</v>
      </c>
      <c r="C22" s="334" t="s">
        <v>19644</v>
      </c>
      <c r="D22" s="414" t="s">
        <v>19645</v>
      </c>
      <c r="E22" s="334" t="s">
        <v>5667</v>
      </c>
      <c r="F22" s="334" t="s">
        <v>11654</v>
      </c>
      <c r="G22" s="334" t="s">
        <v>5372</v>
      </c>
      <c r="H22" s="334" t="s">
        <v>1418</v>
      </c>
      <c r="I22" s="334" t="s">
        <v>6827</v>
      </c>
      <c r="J22" s="414" t="s">
        <v>35911</v>
      </c>
      <c r="K22" s="334" t="s">
        <v>44994</v>
      </c>
    </row>
    <row r="23" spans="1:11" ht="17.100000000000001" customHeight="1">
      <c r="A23" s="334">
        <v>20</v>
      </c>
      <c r="B23" s="334" t="s">
        <v>35912</v>
      </c>
      <c r="C23" s="334" t="s">
        <v>35913</v>
      </c>
      <c r="D23" s="414" t="s">
        <v>35914</v>
      </c>
      <c r="E23" s="334" t="s">
        <v>5577</v>
      </c>
      <c r="F23" s="334" t="s">
        <v>1361</v>
      </c>
      <c r="G23" s="334" t="s">
        <v>4500</v>
      </c>
      <c r="H23" s="334" t="s">
        <v>4688</v>
      </c>
      <c r="I23" s="334" t="s">
        <v>1032</v>
      </c>
      <c r="J23" s="414" t="s">
        <v>33003</v>
      </c>
      <c r="K23" s="334" t="s">
        <v>44994</v>
      </c>
    </row>
    <row r="24" spans="1:11" ht="24" customHeight="1">
      <c r="A24" s="334">
        <v>21</v>
      </c>
      <c r="B24" s="334" t="s">
        <v>35915</v>
      </c>
      <c r="C24" s="334" t="s">
        <v>35916</v>
      </c>
      <c r="D24" s="414" t="s">
        <v>35917</v>
      </c>
      <c r="E24" s="334" t="s">
        <v>693</v>
      </c>
      <c r="F24" s="334" t="s">
        <v>5768</v>
      </c>
      <c r="G24" s="334" t="s">
        <v>11760</v>
      </c>
      <c r="H24" s="334" t="s">
        <v>31</v>
      </c>
      <c r="I24" s="334" t="s">
        <v>3136</v>
      </c>
      <c r="J24" s="414" t="s">
        <v>35918</v>
      </c>
      <c r="K24" s="334" t="s">
        <v>44994</v>
      </c>
    </row>
    <row r="25" spans="1:11" ht="17.100000000000001" customHeight="1">
      <c r="A25" s="334">
        <v>22</v>
      </c>
      <c r="B25" s="334" t="s">
        <v>35919</v>
      </c>
      <c r="C25" s="334" t="s">
        <v>35920</v>
      </c>
      <c r="D25" s="414" t="s">
        <v>35921</v>
      </c>
      <c r="E25" s="334" t="s">
        <v>6238</v>
      </c>
      <c r="F25" s="334" t="s">
        <v>7276</v>
      </c>
      <c r="G25" s="334" t="s">
        <v>3718</v>
      </c>
      <c r="H25" s="334" t="s">
        <v>1950</v>
      </c>
      <c r="I25" s="334" t="s">
        <v>31879</v>
      </c>
      <c r="J25" s="414" t="s">
        <v>35922</v>
      </c>
      <c r="K25" s="334" t="s">
        <v>44994</v>
      </c>
    </row>
    <row r="26" spans="1:11" ht="17.100000000000001" customHeight="1">
      <c r="A26" s="334">
        <v>23</v>
      </c>
      <c r="B26" s="334" t="s">
        <v>35923</v>
      </c>
      <c r="C26" s="334" t="s">
        <v>35924</v>
      </c>
      <c r="D26" s="414" t="s">
        <v>35925</v>
      </c>
      <c r="E26" s="334" t="s">
        <v>1229</v>
      </c>
      <c r="F26" s="334" t="s">
        <v>1229</v>
      </c>
      <c r="G26" s="334" t="s">
        <v>963</v>
      </c>
      <c r="H26" s="334" t="s">
        <v>662</v>
      </c>
      <c r="I26" s="334" t="s">
        <v>1154</v>
      </c>
      <c r="J26" s="414" t="s">
        <v>35926</v>
      </c>
      <c r="K26" s="334" t="s">
        <v>44994</v>
      </c>
    </row>
    <row r="27" spans="1:11" ht="15" customHeight="1">
      <c r="A27" s="334">
        <v>24</v>
      </c>
      <c r="B27" s="334" t="s">
        <v>35927</v>
      </c>
      <c r="C27" s="334" t="s">
        <v>35928</v>
      </c>
      <c r="D27" s="414" t="s">
        <v>35929</v>
      </c>
      <c r="E27" s="334" t="s">
        <v>5826</v>
      </c>
      <c r="F27" s="334" t="s">
        <v>1765</v>
      </c>
      <c r="G27" s="334" t="s">
        <v>9695</v>
      </c>
      <c r="H27" s="334" t="s">
        <v>4938</v>
      </c>
      <c r="I27" s="334" t="s">
        <v>3098</v>
      </c>
      <c r="J27" s="414" t="s">
        <v>35930</v>
      </c>
      <c r="K27" s="334" t="s">
        <v>44994</v>
      </c>
    </row>
    <row r="28" spans="1:11" ht="17.100000000000001" customHeight="1">
      <c r="A28" s="334">
        <v>25</v>
      </c>
      <c r="B28" s="334" t="s">
        <v>12549</v>
      </c>
      <c r="C28" s="334" t="s">
        <v>12550</v>
      </c>
      <c r="D28" s="414" t="s">
        <v>12551</v>
      </c>
      <c r="E28" s="334" t="s">
        <v>4784</v>
      </c>
      <c r="F28" s="334" t="s">
        <v>3843</v>
      </c>
      <c r="G28" s="334" t="s">
        <v>2122</v>
      </c>
      <c r="H28" s="334" t="s">
        <v>10920</v>
      </c>
      <c r="I28" s="334" t="s">
        <v>3108</v>
      </c>
      <c r="J28" s="414" t="s">
        <v>35931</v>
      </c>
      <c r="K28" s="334" t="s">
        <v>44994</v>
      </c>
    </row>
    <row r="29" spans="1:11" ht="17.100000000000001" customHeight="1">
      <c r="A29" s="334">
        <v>26</v>
      </c>
      <c r="B29" s="334" t="s">
        <v>35932</v>
      </c>
      <c r="C29" s="334" t="s">
        <v>35933</v>
      </c>
      <c r="D29" s="414" t="s">
        <v>35934</v>
      </c>
      <c r="E29" s="334" t="s">
        <v>6391</v>
      </c>
      <c r="F29" s="334" t="s">
        <v>3753</v>
      </c>
      <c r="G29" s="334" t="s">
        <v>13436</v>
      </c>
      <c r="H29" s="334" t="s">
        <v>1119</v>
      </c>
      <c r="I29" s="334" t="s">
        <v>7459</v>
      </c>
      <c r="J29" s="414" t="s">
        <v>35935</v>
      </c>
      <c r="K29" s="334" t="s">
        <v>44994</v>
      </c>
    </row>
    <row r="30" spans="1:11" ht="17.100000000000001" customHeight="1">
      <c r="A30" s="334">
        <v>27</v>
      </c>
      <c r="B30" s="334" t="s">
        <v>35936</v>
      </c>
      <c r="C30" s="334" t="s">
        <v>35937</v>
      </c>
      <c r="D30" s="414" t="s">
        <v>35938</v>
      </c>
      <c r="E30" s="334" t="s">
        <v>7575</v>
      </c>
      <c r="F30" s="334" t="s">
        <v>7575</v>
      </c>
      <c r="G30" s="334" t="s">
        <v>30806</v>
      </c>
      <c r="H30" s="334" t="s">
        <v>1917</v>
      </c>
      <c r="I30" s="334" t="s">
        <v>4752</v>
      </c>
      <c r="J30" s="414" t="s">
        <v>35939</v>
      </c>
      <c r="K30" s="334" t="s">
        <v>44994</v>
      </c>
    </row>
    <row r="31" spans="1:11" ht="17.100000000000001" customHeight="1">
      <c r="A31" s="334">
        <v>28</v>
      </c>
      <c r="B31" s="334" t="s">
        <v>35940</v>
      </c>
      <c r="C31" s="334" t="s">
        <v>35941</v>
      </c>
      <c r="D31" s="414" t="s">
        <v>35942</v>
      </c>
      <c r="E31" s="334" t="s">
        <v>11687</v>
      </c>
      <c r="F31" s="334" t="s">
        <v>957</v>
      </c>
      <c r="G31" s="334" t="s">
        <v>1052</v>
      </c>
      <c r="H31" s="334" t="s">
        <v>3583</v>
      </c>
      <c r="I31" s="334" t="s">
        <v>3149</v>
      </c>
      <c r="J31" s="414" t="s">
        <v>35943</v>
      </c>
      <c r="K31" s="334" t="s">
        <v>44994</v>
      </c>
    </row>
    <row r="32" spans="1:11" ht="15" customHeight="1">
      <c r="A32" s="334">
        <v>29</v>
      </c>
      <c r="B32" s="334" t="s">
        <v>35944</v>
      </c>
      <c r="C32" s="334" t="s">
        <v>35945</v>
      </c>
      <c r="D32" s="414" t="s">
        <v>35946</v>
      </c>
      <c r="E32" s="334" t="s">
        <v>1131</v>
      </c>
      <c r="F32" s="334" t="s">
        <v>2676</v>
      </c>
      <c r="G32" s="334" t="s">
        <v>666</v>
      </c>
      <c r="H32" s="334" t="s">
        <v>8706</v>
      </c>
      <c r="I32" s="334" t="s">
        <v>5982</v>
      </c>
      <c r="J32" s="414" t="s">
        <v>35947</v>
      </c>
      <c r="K32" s="334" t="s">
        <v>44994</v>
      </c>
    </row>
    <row r="33" spans="1:11" ht="17.100000000000001" customHeight="1">
      <c r="A33" s="334">
        <v>30</v>
      </c>
      <c r="B33" s="334" t="s">
        <v>35948</v>
      </c>
      <c r="C33" s="334" t="s">
        <v>35949</v>
      </c>
      <c r="D33" s="414" t="s">
        <v>35950</v>
      </c>
      <c r="E33" s="334" t="s">
        <v>1105</v>
      </c>
      <c r="F33" s="334" t="s">
        <v>4851</v>
      </c>
      <c r="G33" s="334" t="s">
        <v>3753</v>
      </c>
      <c r="H33" s="334" t="s">
        <v>2814</v>
      </c>
      <c r="I33" s="334" t="s">
        <v>849</v>
      </c>
      <c r="J33" s="414" t="s">
        <v>35951</v>
      </c>
      <c r="K33" s="334" t="s">
        <v>44994</v>
      </c>
    </row>
    <row r="34" spans="1:11" ht="24" customHeight="1">
      <c r="A34" s="334">
        <v>31</v>
      </c>
      <c r="B34" s="334" t="s">
        <v>35952</v>
      </c>
      <c r="C34" s="334" t="s">
        <v>35953</v>
      </c>
      <c r="D34" s="414" t="s">
        <v>35954</v>
      </c>
      <c r="E34" s="334" t="s">
        <v>4843</v>
      </c>
      <c r="F34" s="334" t="s">
        <v>8907</v>
      </c>
      <c r="G34" s="334" t="s">
        <v>660</v>
      </c>
      <c r="H34" s="334" t="s">
        <v>1961</v>
      </c>
      <c r="I34" s="334" t="s">
        <v>389</v>
      </c>
      <c r="J34" s="414" t="s">
        <v>35955</v>
      </c>
      <c r="K34" s="334" t="s">
        <v>44994</v>
      </c>
    </row>
    <row r="35" spans="1:11" ht="17.100000000000001" customHeight="1">
      <c r="A35" s="334">
        <v>32</v>
      </c>
      <c r="B35" s="334" t="s">
        <v>35956</v>
      </c>
      <c r="C35" s="334" t="s">
        <v>35957</v>
      </c>
      <c r="D35" s="414" t="s">
        <v>35958</v>
      </c>
      <c r="E35" s="334" t="s">
        <v>8853</v>
      </c>
      <c r="F35" s="334" t="s">
        <v>1293</v>
      </c>
      <c r="G35" s="334" t="s">
        <v>31309</v>
      </c>
      <c r="H35" s="334" t="s">
        <v>1047</v>
      </c>
      <c r="I35" s="334" t="s">
        <v>1380</v>
      </c>
      <c r="J35" s="414" t="s">
        <v>27379</v>
      </c>
      <c r="K35" s="334" t="s">
        <v>44994</v>
      </c>
    </row>
    <row r="36" spans="1:11" ht="24" customHeight="1">
      <c r="A36" s="334">
        <v>33</v>
      </c>
      <c r="B36" s="334" t="s">
        <v>14013</v>
      </c>
      <c r="C36" s="334" t="s">
        <v>14014</v>
      </c>
      <c r="D36" s="414" t="s">
        <v>14015</v>
      </c>
      <c r="E36" s="334" t="s">
        <v>2501</v>
      </c>
      <c r="F36" s="334" t="s">
        <v>2501</v>
      </c>
      <c r="G36" s="334" t="s">
        <v>2281</v>
      </c>
      <c r="H36" s="334" t="s">
        <v>3366</v>
      </c>
      <c r="I36" s="334" t="s">
        <v>1830</v>
      </c>
      <c r="J36" s="414" t="s">
        <v>35959</v>
      </c>
      <c r="K36" s="334" t="s">
        <v>44994</v>
      </c>
    </row>
    <row r="37" spans="1:11" ht="17.100000000000001" customHeight="1">
      <c r="A37" s="334">
        <v>34</v>
      </c>
      <c r="B37" s="334" t="s">
        <v>1427</v>
      </c>
      <c r="C37" s="334" t="s">
        <v>1428</v>
      </c>
      <c r="D37" s="414" t="s">
        <v>1429</v>
      </c>
      <c r="E37" s="334" t="s">
        <v>4319</v>
      </c>
      <c r="F37" s="334" t="s">
        <v>1307</v>
      </c>
      <c r="G37" s="334" t="s">
        <v>196</v>
      </c>
      <c r="H37" s="334" t="s">
        <v>3011</v>
      </c>
      <c r="I37" s="334" t="s">
        <v>786</v>
      </c>
      <c r="J37" s="414" t="s">
        <v>18982</v>
      </c>
      <c r="K37" s="334" t="s">
        <v>44994</v>
      </c>
    </row>
    <row r="38" spans="1:11" ht="24" customHeight="1">
      <c r="A38" s="334">
        <v>35</v>
      </c>
      <c r="B38" s="334" t="s">
        <v>34798</v>
      </c>
      <c r="C38" s="334" t="s">
        <v>34799</v>
      </c>
      <c r="D38" s="414" t="s">
        <v>34800</v>
      </c>
      <c r="E38" s="334" t="s">
        <v>5174</v>
      </c>
      <c r="F38" s="334" t="s">
        <v>2755</v>
      </c>
      <c r="G38" s="334" t="s">
        <v>2509</v>
      </c>
      <c r="H38" s="334" t="s">
        <v>1145</v>
      </c>
      <c r="I38" s="334" t="s">
        <v>3415</v>
      </c>
      <c r="J38" s="414" t="s">
        <v>34801</v>
      </c>
      <c r="K38" s="334" t="s">
        <v>44994</v>
      </c>
    </row>
    <row r="39" spans="1:11" ht="30.95" customHeight="1">
      <c r="A39" s="334">
        <v>36</v>
      </c>
      <c r="B39" s="334" t="s">
        <v>35960</v>
      </c>
      <c r="C39" s="334" t="s">
        <v>35961</v>
      </c>
      <c r="D39" s="414" t="s">
        <v>35962</v>
      </c>
      <c r="E39" s="334" t="s">
        <v>1497</v>
      </c>
      <c r="F39" s="334" t="s">
        <v>2572</v>
      </c>
      <c r="G39" s="334" t="s">
        <v>2501</v>
      </c>
      <c r="H39" s="334" t="s">
        <v>1823</v>
      </c>
      <c r="I39" s="334" t="s">
        <v>8506</v>
      </c>
      <c r="J39" s="414" t="s">
        <v>35963</v>
      </c>
      <c r="K39" s="334" t="s">
        <v>44994</v>
      </c>
    </row>
    <row r="40" spans="1:11" ht="24" customHeight="1">
      <c r="A40" s="334">
        <v>37</v>
      </c>
      <c r="B40" s="334" t="s">
        <v>35964</v>
      </c>
      <c r="C40" s="334" t="s">
        <v>35965</v>
      </c>
      <c r="D40" s="414" t="s">
        <v>35966</v>
      </c>
      <c r="E40" s="334" t="s">
        <v>2755</v>
      </c>
      <c r="F40" s="334" t="s">
        <v>1647</v>
      </c>
      <c r="G40" s="334" t="s">
        <v>1565</v>
      </c>
      <c r="H40" s="334" t="s">
        <v>848</v>
      </c>
      <c r="I40" s="334" t="s">
        <v>1356</v>
      </c>
      <c r="J40" s="414" t="s">
        <v>35967</v>
      </c>
      <c r="K40" s="334" t="s">
        <v>44994</v>
      </c>
    </row>
    <row r="41" spans="1:11" ht="24" customHeight="1">
      <c r="A41" s="334">
        <v>38</v>
      </c>
      <c r="B41" s="334" t="s">
        <v>35968</v>
      </c>
      <c r="C41" s="334" t="s">
        <v>35969</v>
      </c>
      <c r="D41" s="414" t="s">
        <v>35970</v>
      </c>
      <c r="E41" s="334" t="s">
        <v>1545</v>
      </c>
      <c r="F41" s="334" t="s">
        <v>1631</v>
      </c>
      <c r="G41" s="334" t="s">
        <v>1419</v>
      </c>
      <c r="H41" s="334" t="s">
        <v>1132</v>
      </c>
      <c r="I41" s="334" t="s">
        <v>1973</v>
      </c>
      <c r="J41" s="414" t="s">
        <v>35971</v>
      </c>
      <c r="K41" s="334" t="s">
        <v>44994</v>
      </c>
    </row>
    <row r="42" spans="1:11" ht="24" customHeight="1">
      <c r="A42" s="334">
        <v>39</v>
      </c>
      <c r="B42" s="334" t="s">
        <v>35972</v>
      </c>
      <c r="C42" s="334" t="s">
        <v>35973</v>
      </c>
      <c r="D42" s="414" t="s">
        <v>35974</v>
      </c>
      <c r="E42" s="334" t="s">
        <v>3135</v>
      </c>
      <c r="F42" s="334" t="s">
        <v>3172</v>
      </c>
      <c r="G42" s="334" t="s">
        <v>8364</v>
      </c>
      <c r="H42" s="334" t="s">
        <v>1514</v>
      </c>
      <c r="I42" s="334" t="s">
        <v>1473</v>
      </c>
      <c r="J42" s="414" t="s">
        <v>35975</v>
      </c>
      <c r="K42" s="334" t="s">
        <v>44994</v>
      </c>
    </row>
    <row r="43" spans="1:11" ht="24" customHeight="1">
      <c r="A43" s="334">
        <v>40</v>
      </c>
      <c r="B43" s="334" t="s">
        <v>35976</v>
      </c>
      <c r="C43" s="334" t="s">
        <v>35977</v>
      </c>
      <c r="D43" s="414" t="s">
        <v>35978</v>
      </c>
      <c r="E43" s="334" t="s">
        <v>514</v>
      </c>
      <c r="F43" s="334" t="s">
        <v>514</v>
      </c>
      <c r="G43" s="334" t="s">
        <v>1457</v>
      </c>
      <c r="H43" s="334" t="s">
        <v>308</v>
      </c>
      <c r="I43" s="334" t="s">
        <v>1935</v>
      </c>
      <c r="J43" s="414" t="s">
        <v>35979</v>
      </c>
      <c r="K43" s="334" t="s">
        <v>44994</v>
      </c>
    </row>
    <row r="44" spans="1:11" ht="24" customHeight="1">
      <c r="A44" s="334">
        <v>41</v>
      </c>
      <c r="B44" s="334" t="s">
        <v>35980</v>
      </c>
      <c r="C44" s="334" t="s">
        <v>35981</v>
      </c>
      <c r="D44" s="414" t="s">
        <v>35982</v>
      </c>
      <c r="E44" s="334" t="s">
        <v>1889</v>
      </c>
      <c r="F44" s="334" t="s">
        <v>3534</v>
      </c>
      <c r="G44" s="334" t="s">
        <v>1821</v>
      </c>
      <c r="H44" s="334" t="s">
        <v>2078</v>
      </c>
      <c r="I44" s="334" t="s">
        <v>1794</v>
      </c>
      <c r="J44" s="414" t="s">
        <v>35983</v>
      </c>
      <c r="K44" s="334" t="s">
        <v>44994</v>
      </c>
    </row>
    <row r="45" spans="1:11" ht="15" customHeight="1">
      <c r="A45" s="334">
        <v>42</v>
      </c>
      <c r="B45" s="334" t="s">
        <v>35984</v>
      </c>
      <c r="C45" s="334" t="s">
        <v>35984</v>
      </c>
      <c r="D45" s="414" t="s">
        <v>35985</v>
      </c>
      <c r="E45" s="334" t="s">
        <v>2703</v>
      </c>
      <c r="F45" s="334" t="s">
        <v>2703</v>
      </c>
      <c r="G45" s="334" t="s">
        <v>8420</v>
      </c>
      <c r="H45" s="334" t="s">
        <v>1912</v>
      </c>
      <c r="I45" s="334" t="s">
        <v>927</v>
      </c>
      <c r="J45" s="414" t="s">
        <v>35986</v>
      </c>
      <c r="K45" s="334" t="s">
        <v>44994</v>
      </c>
    </row>
    <row r="46" spans="1:11" ht="17.100000000000001" customHeight="1">
      <c r="A46" s="334">
        <v>43</v>
      </c>
      <c r="B46" s="334" t="s">
        <v>29087</v>
      </c>
      <c r="C46" s="334" t="s">
        <v>29088</v>
      </c>
      <c r="D46" s="414" t="s">
        <v>29089</v>
      </c>
      <c r="E46" s="334" t="s">
        <v>3506</v>
      </c>
      <c r="F46" s="334" t="s">
        <v>625</v>
      </c>
      <c r="G46" s="334" t="s">
        <v>3406</v>
      </c>
      <c r="H46" s="334" t="s">
        <v>876</v>
      </c>
      <c r="I46" s="334" t="s">
        <v>1824</v>
      </c>
      <c r="J46" s="414" t="s">
        <v>35987</v>
      </c>
      <c r="K46" s="334" t="s">
        <v>44994</v>
      </c>
    </row>
    <row r="47" spans="1:11" ht="24" customHeight="1">
      <c r="A47" s="334">
        <v>44</v>
      </c>
      <c r="B47" s="334" t="s">
        <v>35988</v>
      </c>
      <c r="C47" s="334" t="s">
        <v>35989</v>
      </c>
      <c r="D47" s="414" t="s">
        <v>35990</v>
      </c>
      <c r="E47" s="334" t="s">
        <v>2010</v>
      </c>
      <c r="F47" s="334" t="s">
        <v>2083</v>
      </c>
      <c r="G47" s="334" t="s">
        <v>3172</v>
      </c>
      <c r="H47" s="334" t="s">
        <v>6163</v>
      </c>
      <c r="I47" s="334" t="s">
        <v>927</v>
      </c>
      <c r="J47" s="414" t="s">
        <v>35991</v>
      </c>
      <c r="K47" s="334" t="s">
        <v>44994</v>
      </c>
    </row>
    <row r="48" spans="1:11" ht="30.95" customHeight="1">
      <c r="A48" s="334">
        <v>45</v>
      </c>
      <c r="B48" s="334" t="s">
        <v>35992</v>
      </c>
      <c r="C48" s="334" t="s">
        <v>35993</v>
      </c>
      <c r="D48" s="414" t="s">
        <v>35994</v>
      </c>
      <c r="E48" s="334" t="s">
        <v>1492</v>
      </c>
      <c r="F48" s="334" t="s">
        <v>1553</v>
      </c>
      <c r="G48" s="334" t="s">
        <v>1840</v>
      </c>
      <c r="H48" s="334" t="s">
        <v>6163</v>
      </c>
      <c r="I48" s="334" t="s">
        <v>1256</v>
      </c>
      <c r="J48" s="414" t="s">
        <v>33964</v>
      </c>
      <c r="K48" s="334" t="s">
        <v>44994</v>
      </c>
    </row>
    <row r="49" spans="1:11" ht="17.100000000000001" customHeight="1">
      <c r="A49" s="334">
        <v>46</v>
      </c>
      <c r="B49" s="334" t="s">
        <v>33439</v>
      </c>
      <c r="C49" s="334" t="s">
        <v>33440</v>
      </c>
      <c r="D49" s="414" t="s">
        <v>33441</v>
      </c>
      <c r="E49" s="334" t="s">
        <v>196</v>
      </c>
      <c r="F49" s="334" t="s">
        <v>6163</v>
      </c>
      <c r="G49" s="334" t="s">
        <v>196</v>
      </c>
      <c r="H49" s="334" t="s">
        <v>1419</v>
      </c>
      <c r="I49" s="334" t="s">
        <v>8544</v>
      </c>
      <c r="J49" s="414" t="s">
        <v>8371</v>
      </c>
      <c r="K49" s="334" t="s">
        <v>44994</v>
      </c>
    </row>
    <row r="50" spans="1:11" ht="15" customHeight="1">
      <c r="A50" s="435" t="s">
        <v>24132</v>
      </c>
      <c r="B50" s="436"/>
      <c r="C50" s="436"/>
      <c r="D50" s="436"/>
      <c r="E50" s="1"/>
      <c r="F50" s="1"/>
      <c r="G50" s="1"/>
      <c r="H50" s="1"/>
      <c r="I50" s="1"/>
      <c r="J50" s="1"/>
    </row>
    <row r="51" spans="1:11" ht="15" customHeight="1">
      <c r="A51" s="435" t="s">
        <v>2154</v>
      </c>
      <c r="B51" s="436"/>
      <c r="C51" s="436"/>
      <c r="D51" s="436"/>
      <c r="E51" s="436"/>
      <c r="F51" s="436"/>
      <c r="G51" s="436"/>
      <c r="H51" s="436"/>
      <c r="I51" s="436"/>
      <c r="J51" s="436"/>
    </row>
  </sheetData>
  <mergeCells count="1">
    <mergeCell ref="A2:K2"/>
  </mergeCells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>
    <tabColor rgb="FF7030A0"/>
  </sheetPr>
  <dimension ref="A1:K57"/>
  <sheetViews>
    <sheetView zoomScale="140" zoomScaleNormal="140" workbookViewId="0">
      <selection activeCell="A4" sqref="A4:L6"/>
    </sheetView>
  </sheetViews>
  <sheetFormatPr defaultRowHeight="15"/>
  <cols>
    <col min="1" max="1" width="5.140625" customWidth="1"/>
    <col min="2" max="3" width="9.7109375" customWidth="1"/>
    <col min="4" max="4" width="8.85546875" customWidth="1"/>
    <col min="5" max="9" width="9.7109375" customWidth="1"/>
    <col min="10" max="10" width="11.140625" bestFit="1" customWidth="1"/>
  </cols>
  <sheetData>
    <row r="1" spans="1:11" ht="51" customHeight="1">
      <c r="A1" s="424"/>
      <c r="B1" s="424"/>
      <c r="C1" s="424"/>
      <c r="D1" s="424"/>
      <c r="E1" s="424"/>
      <c r="F1" s="424"/>
      <c r="G1" s="424"/>
      <c r="H1" s="424"/>
      <c r="I1" s="424"/>
      <c r="J1" s="424"/>
    </row>
    <row r="2" spans="1:11" ht="36" customHeight="1">
      <c r="A2" s="744" t="s">
        <v>35739</v>
      </c>
      <c r="B2" s="744"/>
      <c r="C2" s="744"/>
      <c r="D2" s="744"/>
      <c r="E2" s="744"/>
      <c r="F2" s="744"/>
      <c r="G2" s="744"/>
      <c r="H2" s="744"/>
      <c r="I2" s="744"/>
      <c r="J2" s="744"/>
      <c r="K2" s="66"/>
    </row>
    <row r="3" spans="1:11" ht="30" customHeight="1">
      <c r="A3" s="346" t="s">
        <v>0</v>
      </c>
      <c r="B3" s="346" t="s">
        <v>1</v>
      </c>
      <c r="C3" s="346" t="s">
        <v>2</v>
      </c>
      <c r="D3" s="426" t="s">
        <v>3</v>
      </c>
      <c r="E3" s="346" t="s">
        <v>4</v>
      </c>
      <c r="F3" s="346" t="s">
        <v>5</v>
      </c>
      <c r="G3" s="346" t="s">
        <v>6</v>
      </c>
      <c r="H3" s="346" t="s">
        <v>7</v>
      </c>
      <c r="I3" s="346" t="s">
        <v>8</v>
      </c>
      <c r="J3" s="426" t="s">
        <v>9</v>
      </c>
      <c r="K3" s="273" t="s">
        <v>27232</v>
      </c>
    </row>
    <row r="4" spans="1:11" ht="17.100000000000001" customHeight="1">
      <c r="A4" s="408">
        <v>1</v>
      </c>
      <c r="B4" s="408" t="s">
        <v>35740</v>
      </c>
      <c r="C4" s="408" t="s">
        <v>35741</v>
      </c>
      <c r="D4" s="418" t="s">
        <v>35742</v>
      </c>
      <c r="E4" s="408" t="s">
        <v>35743</v>
      </c>
      <c r="F4" s="408" t="s">
        <v>35744</v>
      </c>
      <c r="G4" s="408" t="s">
        <v>35745</v>
      </c>
      <c r="H4" s="408" t="s">
        <v>7311</v>
      </c>
      <c r="I4" s="408" t="s">
        <v>9960</v>
      </c>
      <c r="J4" s="418" t="s">
        <v>35746</v>
      </c>
      <c r="K4" s="408" t="s">
        <v>35768</v>
      </c>
    </row>
    <row r="5" spans="1:11" ht="17.100000000000001" customHeight="1">
      <c r="A5" s="407">
        <v>2</v>
      </c>
      <c r="B5" s="407" t="s">
        <v>35747</v>
      </c>
      <c r="C5" s="407" t="s">
        <v>35748</v>
      </c>
      <c r="D5" s="413" t="s">
        <v>35749</v>
      </c>
      <c r="E5" s="407" t="s">
        <v>35750</v>
      </c>
      <c r="F5" s="407" t="s">
        <v>45</v>
      </c>
      <c r="G5" s="407" t="s">
        <v>35751</v>
      </c>
      <c r="H5" s="407" t="s">
        <v>11640</v>
      </c>
      <c r="I5" s="407" t="s">
        <v>35752</v>
      </c>
      <c r="J5" s="413" t="s">
        <v>35753</v>
      </c>
      <c r="K5" s="407" t="s">
        <v>35768</v>
      </c>
    </row>
    <row r="6" spans="1:11" ht="24" customHeight="1">
      <c r="A6" s="407">
        <v>3</v>
      </c>
      <c r="B6" s="407" t="s">
        <v>35754</v>
      </c>
      <c r="C6" s="407" t="s">
        <v>35755</v>
      </c>
      <c r="D6" s="413" t="s">
        <v>35756</v>
      </c>
      <c r="E6" s="407" t="s">
        <v>35757</v>
      </c>
      <c r="F6" s="407" t="s">
        <v>32055</v>
      </c>
      <c r="G6" s="407" t="s">
        <v>30390</v>
      </c>
      <c r="H6" s="407" t="s">
        <v>1307</v>
      </c>
      <c r="I6" s="407" t="s">
        <v>877</v>
      </c>
      <c r="J6" s="413" t="s">
        <v>35758</v>
      </c>
      <c r="K6" s="407" t="s">
        <v>35768</v>
      </c>
    </row>
    <row r="7" spans="1:11" ht="24" customHeight="1">
      <c r="A7" s="407">
        <v>4</v>
      </c>
      <c r="B7" s="407" t="s">
        <v>17729</v>
      </c>
      <c r="C7" s="407" t="s">
        <v>17730</v>
      </c>
      <c r="D7" s="413" t="s">
        <v>17731</v>
      </c>
      <c r="E7" s="407" t="s">
        <v>11611</v>
      </c>
      <c r="F7" s="407" t="s">
        <v>4074</v>
      </c>
      <c r="G7" s="407" t="s">
        <v>14214</v>
      </c>
      <c r="H7" s="407" t="s">
        <v>2915</v>
      </c>
      <c r="I7" s="407" t="s">
        <v>2816</v>
      </c>
      <c r="J7" s="413" t="s">
        <v>26899</v>
      </c>
      <c r="K7" s="407" t="s">
        <v>35768</v>
      </c>
    </row>
    <row r="8" spans="1:11" ht="17.100000000000001" customHeight="1">
      <c r="A8" s="407">
        <v>5</v>
      </c>
      <c r="B8" s="407" t="s">
        <v>17734</v>
      </c>
      <c r="C8" s="407" t="s">
        <v>17735</v>
      </c>
      <c r="D8" s="413" t="s">
        <v>17736</v>
      </c>
      <c r="E8" s="407" t="s">
        <v>5207</v>
      </c>
      <c r="F8" s="407" t="s">
        <v>6602</v>
      </c>
      <c r="G8" s="407" t="s">
        <v>25947</v>
      </c>
      <c r="H8" s="407" t="s">
        <v>12064</v>
      </c>
      <c r="I8" s="407" t="s">
        <v>17926</v>
      </c>
      <c r="J8" s="413" t="s">
        <v>26901</v>
      </c>
      <c r="K8" s="407" t="s">
        <v>35768</v>
      </c>
    </row>
    <row r="9" spans="1:11" ht="17.100000000000001" customHeight="1">
      <c r="A9" s="334">
        <v>6</v>
      </c>
      <c r="B9" s="334" t="s">
        <v>14134</v>
      </c>
      <c r="C9" s="334" t="s">
        <v>14135</v>
      </c>
      <c r="D9" s="414" t="s">
        <v>14136</v>
      </c>
      <c r="E9" s="334" t="s">
        <v>6559</v>
      </c>
      <c r="F9" s="334" t="s">
        <v>5480</v>
      </c>
      <c r="G9" s="334" t="s">
        <v>26902</v>
      </c>
      <c r="H9" s="334" t="s">
        <v>1598</v>
      </c>
      <c r="I9" s="334" t="s">
        <v>6575</v>
      </c>
      <c r="J9" s="414" t="s">
        <v>26903</v>
      </c>
      <c r="K9" s="334" t="s">
        <v>35768</v>
      </c>
    </row>
    <row r="10" spans="1:11" ht="24" customHeight="1">
      <c r="A10" s="334">
        <v>7</v>
      </c>
      <c r="B10" s="334" t="s">
        <v>35759</v>
      </c>
      <c r="C10" s="334" t="s">
        <v>35760</v>
      </c>
      <c r="D10" s="414" t="s">
        <v>35761</v>
      </c>
      <c r="E10" s="334" t="s">
        <v>164</v>
      </c>
      <c r="F10" s="334" t="s">
        <v>6874</v>
      </c>
      <c r="G10" s="334" t="s">
        <v>33990</v>
      </c>
      <c r="H10" s="334" t="s">
        <v>8816</v>
      </c>
      <c r="I10" s="334" t="s">
        <v>3333</v>
      </c>
      <c r="J10" s="414" t="s">
        <v>35762</v>
      </c>
      <c r="K10" s="334" t="s">
        <v>35768</v>
      </c>
    </row>
    <row r="11" spans="1:11" ht="30.95" customHeight="1">
      <c r="A11" s="334">
        <v>8</v>
      </c>
      <c r="B11" s="334" t="s">
        <v>35763</v>
      </c>
      <c r="C11" s="334" t="s">
        <v>35764</v>
      </c>
      <c r="D11" s="414" t="s">
        <v>35765</v>
      </c>
      <c r="E11" s="334" t="s">
        <v>34923</v>
      </c>
      <c r="F11" s="334" t="s">
        <v>34130</v>
      </c>
      <c r="G11" s="334" t="s">
        <v>25551</v>
      </c>
      <c r="H11" s="334" t="s">
        <v>2681</v>
      </c>
      <c r="I11" s="334" t="s">
        <v>35766</v>
      </c>
      <c r="J11" s="414" t="s">
        <v>35767</v>
      </c>
      <c r="K11" s="334" t="s">
        <v>35768</v>
      </c>
    </row>
    <row r="12" spans="1:11" ht="15" customHeight="1">
      <c r="A12" s="334">
        <v>9</v>
      </c>
      <c r="B12" s="334" t="s">
        <v>17737</v>
      </c>
      <c r="C12" s="334" t="s">
        <v>17737</v>
      </c>
      <c r="D12" s="414" t="s">
        <v>17738</v>
      </c>
      <c r="E12" s="334" t="s">
        <v>4219</v>
      </c>
      <c r="F12" s="334" t="s">
        <v>7423</v>
      </c>
      <c r="G12" s="334" t="s">
        <v>6582</v>
      </c>
      <c r="H12" s="334" t="s">
        <v>1696</v>
      </c>
      <c r="I12" s="334" t="s">
        <v>26907</v>
      </c>
      <c r="J12" s="414" t="s">
        <v>12255</v>
      </c>
      <c r="K12" s="334" t="s">
        <v>35768</v>
      </c>
    </row>
    <row r="13" spans="1:11" ht="17.100000000000001" customHeight="1">
      <c r="A13" s="334">
        <v>10</v>
      </c>
      <c r="B13" s="334" t="s">
        <v>590</v>
      </c>
      <c r="C13" s="334" t="s">
        <v>591</v>
      </c>
      <c r="D13" s="414" t="s">
        <v>592</v>
      </c>
      <c r="E13" s="334" t="s">
        <v>5294</v>
      </c>
      <c r="F13" s="334" t="s">
        <v>6191</v>
      </c>
      <c r="G13" s="334" t="s">
        <v>4463</v>
      </c>
      <c r="H13" s="334" t="s">
        <v>2875</v>
      </c>
      <c r="I13" s="334" t="s">
        <v>3493</v>
      </c>
      <c r="J13" s="414" t="s">
        <v>23811</v>
      </c>
      <c r="K13" s="334" t="s">
        <v>35768</v>
      </c>
    </row>
    <row r="14" spans="1:11" ht="15" customHeight="1">
      <c r="A14" s="334">
        <v>11</v>
      </c>
      <c r="B14" s="334" t="s">
        <v>35768</v>
      </c>
      <c r="C14" s="334" t="s">
        <v>35768</v>
      </c>
      <c r="D14" s="414" t="s">
        <v>35769</v>
      </c>
      <c r="E14" s="334" t="s">
        <v>6745</v>
      </c>
      <c r="F14" s="334" t="s">
        <v>35770</v>
      </c>
      <c r="G14" s="334" t="s">
        <v>7847</v>
      </c>
      <c r="H14" s="334" t="s">
        <v>1604</v>
      </c>
      <c r="I14" s="334" t="s">
        <v>100</v>
      </c>
      <c r="J14" s="414" t="s">
        <v>35771</v>
      </c>
      <c r="K14" s="334" t="s">
        <v>35768</v>
      </c>
    </row>
    <row r="15" spans="1:11" ht="17.100000000000001" customHeight="1">
      <c r="A15" s="334">
        <v>12</v>
      </c>
      <c r="B15" s="334" t="s">
        <v>21213</v>
      </c>
      <c r="C15" s="334" t="s">
        <v>21214</v>
      </c>
      <c r="D15" s="414" t="s">
        <v>21215</v>
      </c>
      <c r="E15" s="334" t="s">
        <v>6628</v>
      </c>
      <c r="F15" s="334" t="s">
        <v>4334</v>
      </c>
      <c r="G15" s="334" t="s">
        <v>284</v>
      </c>
      <c r="H15" s="334" t="s">
        <v>2968</v>
      </c>
      <c r="I15" s="334" t="s">
        <v>9284</v>
      </c>
      <c r="J15" s="414" t="s">
        <v>27397</v>
      </c>
      <c r="K15" s="334" t="s">
        <v>35768</v>
      </c>
    </row>
    <row r="16" spans="1:11" ht="38.1" customHeight="1">
      <c r="A16" s="334">
        <v>13</v>
      </c>
      <c r="B16" s="334" t="s">
        <v>17740</v>
      </c>
      <c r="C16" s="334" t="s">
        <v>17741</v>
      </c>
      <c r="D16" s="414" t="s">
        <v>17742</v>
      </c>
      <c r="E16" s="334" t="s">
        <v>4371</v>
      </c>
      <c r="F16" s="334" t="s">
        <v>375</v>
      </c>
      <c r="G16" s="334" t="s">
        <v>7359</v>
      </c>
      <c r="H16" s="334" t="s">
        <v>2930</v>
      </c>
      <c r="I16" s="334" t="s">
        <v>2327</v>
      </c>
      <c r="J16" s="414" t="s">
        <v>20449</v>
      </c>
      <c r="K16" s="334" t="s">
        <v>35768</v>
      </c>
    </row>
    <row r="17" spans="1:11" ht="45" customHeight="1">
      <c r="A17" s="334">
        <v>14</v>
      </c>
      <c r="B17" s="334" t="s">
        <v>35772</v>
      </c>
      <c r="C17" s="334" t="s">
        <v>35773</v>
      </c>
      <c r="D17" s="414" t="s">
        <v>35774</v>
      </c>
      <c r="E17" s="334" t="s">
        <v>7463</v>
      </c>
      <c r="F17" s="334" t="s">
        <v>7463</v>
      </c>
      <c r="G17" s="334" t="s">
        <v>7568</v>
      </c>
      <c r="H17" s="334" t="s">
        <v>1956</v>
      </c>
      <c r="I17" s="334" t="s">
        <v>2069</v>
      </c>
      <c r="J17" s="414" t="s">
        <v>13927</v>
      </c>
      <c r="K17" s="334" t="s">
        <v>35768</v>
      </c>
    </row>
    <row r="18" spans="1:11" ht="24" customHeight="1">
      <c r="A18" s="334">
        <v>15</v>
      </c>
      <c r="B18" s="334" t="s">
        <v>17757</v>
      </c>
      <c r="C18" s="334" t="s">
        <v>17758</v>
      </c>
      <c r="D18" s="414" t="s">
        <v>17759</v>
      </c>
      <c r="E18" s="334" t="s">
        <v>11627</v>
      </c>
      <c r="F18" s="334" t="s">
        <v>5504</v>
      </c>
      <c r="G18" s="334" t="s">
        <v>6633</v>
      </c>
      <c r="H18" s="334" t="s">
        <v>2821</v>
      </c>
      <c r="I18" s="334" t="s">
        <v>462</v>
      </c>
      <c r="J18" s="414" t="s">
        <v>26913</v>
      </c>
      <c r="K18" s="334" t="s">
        <v>35768</v>
      </c>
    </row>
    <row r="19" spans="1:11" ht="17.100000000000001" customHeight="1">
      <c r="A19" s="334">
        <v>16</v>
      </c>
      <c r="B19" s="334" t="s">
        <v>35775</v>
      </c>
      <c r="C19" s="334" t="s">
        <v>35776</v>
      </c>
      <c r="D19" s="414" t="s">
        <v>35777</v>
      </c>
      <c r="E19" s="334" t="s">
        <v>10736</v>
      </c>
      <c r="F19" s="334" t="s">
        <v>7507</v>
      </c>
      <c r="G19" s="334" t="s">
        <v>9989</v>
      </c>
      <c r="H19" s="334" t="s">
        <v>6607</v>
      </c>
      <c r="I19" s="334" t="s">
        <v>23834</v>
      </c>
      <c r="J19" s="414" t="s">
        <v>35778</v>
      </c>
      <c r="K19" s="334" t="s">
        <v>35768</v>
      </c>
    </row>
    <row r="20" spans="1:11" ht="17.100000000000001" customHeight="1">
      <c r="A20" s="334">
        <v>17</v>
      </c>
      <c r="B20" s="334" t="s">
        <v>28005</v>
      </c>
      <c r="C20" s="334" t="s">
        <v>28006</v>
      </c>
      <c r="D20" s="414" t="s">
        <v>28007</v>
      </c>
      <c r="E20" s="334" t="s">
        <v>9973</v>
      </c>
      <c r="F20" s="334" t="s">
        <v>5582</v>
      </c>
      <c r="G20" s="334" t="s">
        <v>18689</v>
      </c>
      <c r="H20" s="334" t="s">
        <v>7240</v>
      </c>
      <c r="I20" s="334" t="s">
        <v>317</v>
      </c>
      <c r="J20" s="414" t="s">
        <v>34897</v>
      </c>
      <c r="K20" s="334" t="s">
        <v>35768</v>
      </c>
    </row>
    <row r="21" spans="1:11" ht="17.100000000000001" customHeight="1">
      <c r="A21" s="334">
        <v>18</v>
      </c>
      <c r="B21" s="334" t="s">
        <v>35779</v>
      </c>
      <c r="C21" s="334" t="s">
        <v>35780</v>
      </c>
      <c r="D21" s="414" t="s">
        <v>35781</v>
      </c>
      <c r="E21" s="334" t="s">
        <v>35782</v>
      </c>
      <c r="F21" s="334" t="s">
        <v>694</v>
      </c>
      <c r="G21" s="334" t="s">
        <v>291</v>
      </c>
      <c r="H21" s="334" t="s">
        <v>1215</v>
      </c>
      <c r="I21" s="334" t="s">
        <v>12199</v>
      </c>
      <c r="J21" s="414" t="s">
        <v>35783</v>
      </c>
      <c r="K21" s="334" t="s">
        <v>35768</v>
      </c>
    </row>
    <row r="22" spans="1:11" ht="17.100000000000001" customHeight="1">
      <c r="A22" s="334">
        <v>19</v>
      </c>
      <c r="B22" s="334" t="s">
        <v>17781</v>
      </c>
      <c r="C22" s="334" t="s">
        <v>17782</v>
      </c>
      <c r="D22" s="414" t="s">
        <v>17783</v>
      </c>
      <c r="E22" s="334" t="s">
        <v>4555</v>
      </c>
      <c r="F22" s="334" t="s">
        <v>570</v>
      </c>
      <c r="G22" s="334" t="s">
        <v>11617</v>
      </c>
      <c r="H22" s="334" t="s">
        <v>3406</v>
      </c>
      <c r="I22" s="334" t="s">
        <v>9231</v>
      </c>
      <c r="J22" s="414" t="s">
        <v>26925</v>
      </c>
      <c r="K22" s="334" t="s">
        <v>35768</v>
      </c>
    </row>
    <row r="23" spans="1:11" ht="17.100000000000001" customHeight="1">
      <c r="A23" s="334">
        <v>20</v>
      </c>
      <c r="B23" s="334" t="s">
        <v>15146</v>
      </c>
      <c r="C23" s="334" t="s">
        <v>15147</v>
      </c>
      <c r="D23" s="414" t="s">
        <v>15148</v>
      </c>
      <c r="E23" s="334" t="s">
        <v>624</v>
      </c>
      <c r="F23" s="334" t="s">
        <v>8706</v>
      </c>
      <c r="G23" s="334" t="s">
        <v>841</v>
      </c>
      <c r="H23" s="334" t="s">
        <v>2989</v>
      </c>
      <c r="I23" s="334" t="s">
        <v>2785</v>
      </c>
      <c r="J23" s="414" t="s">
        <v>26927</v>
      </c>
      <c r="K23" s="334" t="s">
        <v>35768</v>
      </c>
    </row>
    <row r="24" spans="1:11" ht="15" customHeight="1">
      <c r="A24" s="334">
        <v>21</v>
      </c>
      <c r="B24" s="334" t="s">
        <v>35784</v>
      </c>
      <c r="C24" s="334" t="s">
        <v>35785</v>
      </c>
      <c r="D24" s="414" t="s">
        <v>35786</v>
      </c>
      <c r="E24" s="334" t="s">
        <v>30915</v>
      </c>
      <c r="F24" s="334" t="s">
        <v>8669</v>
      </c>
      <c r="G24" s="334" t="s">
        <v>4564</v>
      </c>
      <c r="H24" s="334" t="s">
        <v>10744</v>
      </c>
      <c r="I24" s="334" t="s">
        <v>3127</v>
      </c>
      <c r="J24" s="414" t="s">
        <v>35787</v>
      </c>
      <c r="K24" s="334" t="s">
        <v>35768</v>
      </c>
    </row>
    <row r="25" spans="1:11" ht="24" customHeight="1">
      <c r="A25" s="334">
        <v>22</v>
      </c>
      <c r="B25" s="334" t="s">
        <v>17785</v>
      </c>
      <c r="C25" s="334" t="s">
        <v>17786</v>
      </c>
      <c r="D25" s="414" t="s">
        <v>17787</v>
      </c>
      <c r="E25" s="334" t="s">
        <v>9514</v>
      </c>
      <c r="F25" s="334" t="s">
        <v>7505</v>
      </c>
      <c r="G25" s="334" t="s">
        <v>8153</v>
      </c>
      <c r="H25" s="334" t="s">
        <v>14977</v>
      </c>
      <c r="I25" s="334" t="s">
        <v>4714</v>
      </c>
      <c r="J25" s="414" t="s">
        <v>26930</v>
      </c>
      <c r="K25" s="334" t="s">
        <v>35768</v>
      </c>
    </row>
    <row r="26" spans="1:11" ht="24" customHeight="1">
      <c r="A26" s="334">
        <v>23</v>
      </c>
      <c r="B26" s="334" t="s">
        <v>17775</v>
      </c>
      <c r="C26" s="334" t="s">
        <v>17776</v>
      </c>
      <c r="D26" s="414" t="s">
        <v>17777</v>
      </c>
      <c r="E26" s="334" t="s">
        <v>5688</v>
      </c>
      <c r="F26" s="334" t="s">
        <v>4739</v>
      </c>
      <c r="G26" s="334" t="s">
        <v>4675</v>
      </c>
      <c r="H26" s="334" t="s">
        <v>2627</v>
      </c>
      <c r="I26" s="334" t="s">
        <v>10283</v>
      </c>
      <c r="J26" s="414" t="s">
        <v>26933</v>
      </c>
      <c r="K26" s="334" t="s">
        <v>35768</v>
      </c>
    </row>
    <row r="27" spans="1:11" ht="24" customHeight="1">
      <c r="A27" s="334">
        <v>24</v>
      </c>
      <c r="B27" s="334" t="s">
        <v>4685</v>
      </c>
      <c r="C27" s="334" t="s">
        <v>4686</v>
      </c>
      <c r="D27" s="414" t="s">
        <v>4687</v>
      </c>
      <c r="E27" s="334" t="s">
        <v>10763</v>
      </c>
      <c r="F27" s="334" t="s">
        <v>667</v>
      </c>
      <c r="G27" s="334" t="s">
        <v>532</v>
      </c>
      <c r="H27" s="334" t="s">
        <v>3228</v>
      </c>
      <c r="I27" s="334" t="s">
        <v>8922</v>
      </c>
      <c r="J27" s="414" t="s">
        <v>24723</v>
      </c>
      <c r="K27" s="334" t="s">
        <v>35768</v>
      </c>
    </row>
    <row r="28" spans="1:11" ht="24" customHeight="1">
      <c r="A28" s="334">
        <v>25</v>
      </c>
      <c r="B28" s="334" t="s">
        <v>35788</v>
      </c>
      <c r="C28" s="334" t="s">
        <v>35789</v>
      </c>
      <c r="D28" s="414" t="s">
        <v>35790</v>
      </c>
      <c r="E28" s="334" t="s">
        <v>56</v>
      </c>
      <c r="F28" s="334" t="s">
        <v>11670</v>
      </c>
      <c r="G28" s="334" t="s">
        <v>8064</v>
      </c>
      <c r="H28" s="334" t="s">
        <v>2018</v>
      </c>
      <c r="I28" s="334" t="s">
        <v>7496</v>
      </c>
      <c r="J28" s="414" t="s">
        <v>35791</v>
      </c>
      <c r="K28" s="334" t="s">
        <v>35768</v>
      </c>
    </row>
    <row r="29" spans="1:11" ht="24" customHeight="1">
      <c r="A29" s="334">
        <v>26</v>
      </c>
      <c r="B29" s="334" t="s">
        <v>35792</v>
      </c>
      <c r="C29" s="334" t="s">
        <v>35793</v>
      </c>
      <c r="D29" s="414" t="s">
        <v>35794</v>
      </c>
      <c r="E29" s="334" t="s">
        <v>553</v>
      </c>
      <c r="F29" s="334" t="s">
        <v>11679</v>
      </c>
      <c r="G29" s="334" t="s">
        <v>32270</v>
      </c>
      <c r="H29" s="334" t="s">
        <v>1074</v>
      </c>
      <c r="I29" s="334" t="s">
        <v>32080</v>
      </c>
      <c r="J29" s="414" t="s">
        <v>35795</v>
      </c>
      <c r="K29" s="334" t="s">
        <v>35768</v>
      </c>
    </row>
    <row r="30" spans="1:11" ht="38.1" customHeight="1">
      <c r="A30" s="334">
        <v>27</v>
      </c>
      <c r="B30" s="334" t="s">
        <v>35796</v>
      </c>
      <c r="C30" s="334" t="s">
        <v>35797</v>
      </c>
      <c r="D30" s="414" t="s">
        <v>35798</v>
      </c>
      <c r="E30" s="334" t="s">
        <v>5914</v>
      </c>
      <c r="F30" s="334" t="s">
        <v>7560</v>
      </c>
      <c r="G30" s="334" t="s">
        <v>8138</v>
      </c>
      <c r="H30" s="334" t="s">
        <v>1011</v>
      </c>
      <c r="I30" s="334" t="s">
        <v>9977</v>
      </c>
      <c r="J30" s="414" t="s">
        <v>8134</v>
      </c>
      <c r="K30" s="334" t="s">
        <v>35768</v>
      </c>
    </row>
    <row r="31" spans="1:11" ht="17.100000000000001" customHeight="1">
      <c r="A31" s="334">
        <v>28</v>
      </c>
      <c r="B31" s="334" t="s">
        <v>17791</v>
      </c>
      <c r="C31" s="334" t="s">
        <v>17792</v>
      </c>
      <c r="D31" s="414" t="s">
        <v>17793</v>
      </c>
      <c r="E31" s="334" t="s">
        <v>6238</v>
      </c>
      <c r="F31" s="334" t="s">
        <v>7560</v>
      </c>
      <c r="G31" s="334" t="s">
        <v>4684</v>
      </c>
      <c r="H31" s="334" t="s">
        <v>2083</v>
      </c>
      <c r="I31" s="334" t="s">
        <v>1114</v>
      </c>
      <c r="J31" s="414" t="s">
        <v>26937</v>
      </c>
      <c r="K31" s="334" t="s">
        <v>35768</v>
      </c>
    </row>
    <row r="32" spans="1:11" ht="38.1" customHeight="1">
      <c r="A32" s="334">
        <v>29</v>
      </c>
      <c r="B32" s="334" t="s">
        <v>35799</v>
      </c>
      <c r="C32" s="334" t="s">
        <v>35800</v>
      </c>
      <c r="D32" s="414" t="s">
        <v>35801</v>
      </c>
      <c r="E32" s="334" t="s">
        <v>10226</v>
      </c>
      <c r="F32" s="334" t="s">
        <v>1301</v>
      </c>
      <c r="G32" s="334" t="s">
        <v>10872</v>
      </c>
      <c r="H32" s="334" t="s">
        <v>16878</v>
      </c>
      <c r="I32" s="334" t="s">
        <v>5987</v>
      </c>
      <c r="J32" s="414" t="s">
        <v>35802</v>
      </c>
      <c r="K32" s="334" t="s">
        <v>35768</v>
      </c>
    </row>
    <row r="33" spans="1:11" ht="17.100000000000001" customHeight="1">
      <c r="A33" s="334">
        <v>30</v>
      </c>
      <c r="B33" s="334" t="s">
        <v>35803</v>
      </c>
      <c r="C33" s="334" t="s">
        <v>35804</v>
      </c>
      <c r="D33" s="414" t="s">
        <v>35805</v>
      </c>
      <c r="E33" s="334" t="s">
        <v>5681</v>
      </c>
      <c r="F33" s="334" t="s">
        <v>931</v>
      </c>
      <c r="G33" s="334" t="s">
        <v>7567</v>
      </c>
      <c r="H33" s="334" t="s">
        <v>4889</v>
      </c>
      <c r="I33" s="334" t="s">
        <v>33359</v>
      </c>
      <c r="J33" s="414" t="s">
        <v>35806</v>
      </c>
      <c r="K33" s="334" t="s">
        <v>35768</v>
      </c>
    </row>
    <row r="34" spans="1:11" ht="38.1" customHeight="1">
      <c r="A34" s="334">
        <v>31</v>
      </c>
      <c r="B34" s="334" t="s">
        <v>17824</v>
      </c>
      <c r="C34" s="334" t="s">
        <v>17825</v>
      </c>
      <c r="D34" s="414" t="s">
        <v>17826</v>
      </c>
      <c r="E34" s="334" t="s">
        <v>791</v>
      </c>
      <c r="F34" s="334" t="s">
        <v>646</v>
      </c>
      <c r="G34" s="334" t="s">
        <v>9567</v>
      </c>
      <c r="H34" s="334" t="s">
        <v>1491</v>
      </c>
      <c r="I34" s="334" t="s">
        <v>4752</v>
      </c>
      <c r="J34" s="414" t="s">
        <v>26939</v>
      </c>
      <c r="K34" s="334" t="s">
        <v>35768</v>
      </c>
    </row>
    <row r="35" spans="1:11" ht="17.100000000000001" customHeight="1">
      <c r="A35" s="334">
        <v>32</v>
      </c>
      <c r="B35" s="334" t="s">
        <v>35807</v>
      </c>
      <c r="C35" s="334" t="s">
        <v>35808</v>
      </c>
      <c r="D35" s="414" t="s">
        <v>35809</v>
      </c>
      <c r="E35" s="334" t="s">
        <v>4779</v>
      </c>
      <c r="F35" s="334" t="s">
        <v>2320</v>
      </c>
      <c r="G35" s="334" t="s">
        <v>27792</v>
      </c>
      <c r="H35" s="334" t="s">
        <v>2143</v>
      </c>
      <c r="I35" s="334" t="s">
        <v>663</v>
      </c>
      <c r="J35" s="414" t="s">
        <v>35810</v>
      </c>
      <c r="K35" s="334" t="s">
        <v>35768</v>
      </c>
    </row>
    <row r="36" spans="1:11" ht="30.95" customHeight="1">
      <c r="A36" s="334">
        <v>33</v>
      </c>
      <c r="B36" s="334" t="s">
        <v>35811</v>
      </c>
      <c r="C36" s="334" t="s">
        <v>35812</v>
      </c>
      <c r="D36" s="414" t="s">
        <v>35813</v>
      </c>
      <c r="E36" s="334" t="s">
        <v>8768</v>
      </c>
      <c r="F36" s="334" t="s">
        <v>10717</v>
      </c>
      <c r="G36" s="334" t="s">
        <v>1160</v>
      </c>
      <c r="H36" s="334" t="s">
        <v>1732</v>
      </c>
      <c r="I36" s="334" t="s">
        <v>1309</v>
      </c>
      <c r="J36" s="414" t="s">
        <v>15130</v>
      </c>
      <c r="K36" s="334" t="s">
        <v>35768</v>
      </c>
    </row>
    <row r="37" spans="1:11" ht="24" customHeight="1">
      <c r="A37" s="334">
        <v>34</v>
      </c>
      <c r="B37" s="334" t="s">
        <v>17797</v>
      </c>
      <c r="C37" s="334" t="s">
        <v>17798</v>
      </c>
      <c r="D37" s="414" t="s">
        <v>17799</v>
      </c>
      <c r="E37" s="334" t="s">
        <v>784</v>
      </c>
      <c r="F37" s="334" t="s">
        <v>1186</v>
      </c>
      <c r="G37" s="334" t="s">
        <v>4804</v>
      </c>
      <c r="H37" s="334" t="s">
        <v>2084</v>
      </c>
      <c r="I37" s="334" t="s">
        <v>1830</v>
      </c>
      <c r="J37" s="414" t="s">
        <v>26952</v>
      </c>
      <c r="K37" s="334" t="s">
        <v>35768</v>
      </c>
    </row>
    <row r="38" spans="1:11" ht="24" customHeight="1">
      <c r="A38" s="334">
        <v>35</v>
      </c>
      <c r="B38" s="334" t="s">
        <v>17827</v>
      </c>
      <c r="C38" s="334" t="s">
        <v>17828</v>
      </c>
      <c r="D38" s="414" t="s">
        <v>17829</v>
      </c>
      <c r="E38" s="334" t="s">
        <v>5924</v>
      </c>
      <c r="F38" s="334" t="s">
        <v>8394</v>
      </c>
      <c r="G38" s="334" t="s">
        <v>964</v>
      </c>
      <c r="H38" s="334" t="s">
        <v>13252</v>
      </c>
      <c r="I38" s="334" t="s">
        <v>11700</v>
      </c>
      <c r="J38" s="414" t="s">
        <v>26958</v>
      </c>
      <c r="K38" s="334" t="s">
        <v>35768</v>
      </c>
    </row>
    <row r="39" spans="1:11" ht="17.100000000000001" customHeight="1">
      <c r="A39" s="334">
        <v>36</v>
      </c>
      <c r="B39" s="334" t="s">
        <v>35814</v>
      </c>
      <c r="C39" s="334" t="s">
        <v>35815</v>
      </c>
      <c r="D39" s="414" t="s">
        <v>35816</v>
      </c>
      <c r="E39" s="334" t="s">
        <v>1098</v>
      </c>
      <c r="F39" s="334" t="s">
        <v>1098</v>
      </c>
      <c r="G39" s="334" t="s">
        <v>2321</v>
      </c>
      <c r="H39" s="334" t="s">
        <v>3514</v>
      </c>
      <c r="I39" s="334" t="s">
        <v>4752</v>
      </c>
      <c r="J39" s="414" t="s">
        <v>35817</v>
      </c>
      <c r="K39" s="334" t="s">
        <v>35768</v>
      </c>
    </row>
    <row r="40" spans="1:11" ht="17.100000000000001" customHeight="1">
      <c r="A40" s="334">
        <v>37</v>
      </c>
      <c r="B40" s="334" t="s">
        <v>35818</v>
      </c>
      <c r="C40" s="334" t="s">
        <v>35819</v>
      </c>
      <c r="D40" s="414" t="s">
        <v>35820</v>
      </c>
      <c r="E40" s="334" t="s">
        <v>1348</v>
      </c>
      <c r="F40" s="334" t="s">
        <v>11501</v>
      </c>
      <c r="G40" s="334" t="s">
        <v>10538</v>
      </c>
      <c r="H40" s="334" t="s">
        <v>3189</v>
      </c>
      <c r="I40" s="334" t="s">
        <v>8702</v>
      </c>
      <c r="J40" s="414" t="s">
        <v>35821</v>
      </c>
      <c r="K40" s="334" t="s">
        <v>35768</v>
      </c>
    </row>
    <row r="41" spans="1:11" ht="30.95" customHeight="1">
      <c r="A41" s="334">
        <v>38</v>
      </c>
      <c r="B41" s="334" t="s">
        <v>35822</v>
      </c>
      <c r="C41" s="334" t="s">
        <v>35823</v>
      </c>
      <c r="D41" s="414" t="s">
        <v>35824</v>
      </c>
      <c r="E41" s="334" t="s">
        <v>2630</v>
      </c>
      <c r="F41" s="334" t="s">
        <v>1708</v>
      </c>
      <c r="G41" s="334" t="s">
        <v>66</v>
      </c>
      <c r="H41" s="334" t="s">
        <v>808</v>
      </c>
      <c r="I41" s="334" t="s">
        <v>4752</v>
      </c>
      <c r="J41" s="414" t="s">
        <v>35825</v>
      </c>
      <c r="K41" s="334" t="s">
        <v>35768</v>
      </c>
    </row>
    <row r="42" spans="1:11" ht="24" customHeight="1">
      <c r="A42" s="334">
        <v>39</v>
      </c>
      <c r="B42" s="334" t="s">
        <v>35826</v>
      </c>
      <c r="C42" s="334" t="s">
        <v>35827</v>
      </c>
      <c r="D42" s="414" t="s">
        <v>35828</v>
      </c>
      <c r="E42" s="334" t="s">
        <v>88</v>
      </c>
      <c r="F42" s="334" t="s">
        <v>1524</v>
      </c>
      <c r="G42" s="334" t="s">
        <v>5837</v>
      </c>
      <c r="H42" s="334" t="s">
        <v>2084</v>
      </c>
      <c r="I42" s="334" t="s">
        <v>3098</v>
      </c>
      <c r="J42" s="414" t="s">
        <v>35829</v>
      </c>
      <c r="K42" s="334" t="s">
        <v>35768</v>
      </c>
    </row>
    <row r="43" spans="1:11" ht="24" customHeight="1">
      <c r="A43" s="334">
        <v>40</v>
      </c>
      <c r="B43" s="334" t="s">
        <v>17843</v>
      </c>
      <c r="C43" s="334" t="s">
        <v>17844</v>
      </c>
      <c r="D43" s="414" t="s">
        <v>17845</v>
      </c>
      <c r="E43" s="334" t="s">
        <v>2632</v>
      </c>
      <c r="F43" s="334" t="s">
        <v>2334</v>
      </c>
      <c r="G43" s="334" t="s">
        <v>1174</v>
      </c>
      <c r="H43" s="334" t="s">
        <v>3091</v>
      </c>
      <c r="I43" s="334" t="s">
        <v>6755</v>
      </c>
      <c r="J43" s="414" t="s">
        <v>26964</v>
      </c>
      <c r="K43" s="334" t="s">
        <v>35768</v>
      </c>
    </row>
    <row r="44" spans="1:11" ht="17.100000000000001" customHeight="1">
      <c r="A44" s="334">
        <v>41</v>
      </c>
      <c r="B44" s="334" t="s">
        <v>17863</v>
      </c>
      <c r="C44" s="334" t="s">
        <v>17864</v>
      </c>
      <c r="D44" s="414" t="s">
        <v>17865</v>
      </c>
      <c r="E44" s="334" t="s">
        <v>141</v>
      </c>
      <c r="F44" s="334" t="s">
        <v>7425</v>
      </c>
      <c r="G44" s="334" t="s">
        <v>7155</v>
      </c>
      <c r="H44" s="334" t="s">
        <v>2034</v>
      </c>
      <c r="I44" s="334" t="s">
        <v>4120</v>
      </c>
      <c r="J44" s="414" t="s">
        <v>26966</v>
      </c>
      <c r="K44" s="334" t="s">
        <v>35768</v>
      </c>
    </row>
    <row r="45" spans="1:11" ht="15" customHeight="1">
      <c r="A45" s="334">
        <v>42</v>
      </c>
      <c r="B45" s="334" t="s">
        <v>35830</v>
      </c>
      <c r="C45" s="334" t="s">
        <v>35831</v>
      </c>
      <c r="D45" s="414" t="s">
        <v>35832</v>
      </c>
      <c r="E45" s="334" t="s">
        <v>1788</v>
      </c>
      <c r="F45" s="334" t="s">
        <v>2433</v>
      </c>
      <c r="G45" s="334" t="s">
        <v>1582</v>
      </c>
      <c r="H45" s="334" t="s">
        <v>2797</v>
      </c>
      <c r="I45" s="334" t="s">
        <v>5763</v>
      </c>
      <c r="J45" s="414" t="s">
        <v>35833</v>
      </c>
      <c r="K45" s="334" t="s">
        <v>35768</v>
      </c>
    </row>
    <row r="46" spans="1:11" ht="24" customHeight="1">
      <c r="A46" s="334">
        <v>43</v>
      </c>
      <c r="B46" s="334" t="s">
        <v>17874</v>
      </c>
      <c r="C46" s="334" t="s">
        <v>17875</v>
      </c>
      <c r="D46" s="414" t="s">
        <v>17876</v>
      </c>
      <c r="E46" s="334" t="s">
        <v>1611</v>
      </c>
      <c r="F46" s="334" t="s">
        <v>1701</v>
      </c>
      <c r="G46" s="334" t="s">
        <v>1418</v>
      </c>
      <c r="H46" s="334" t="s">
        <v>5755</v>
      </c>
      <c r="I46" s="334" t="s">
        <v>1175</v>
      </c>
      <c r="J46" s="414" t="s">
        <v>26972</v>
      </c>
      <c r="K46" s="334" t="s">
        <v>35768</v>
      </c>
    </row>
    <row r="47" spans="1:11" ht="24" customHeight="1">
      <c r="A47" s="334">
        <v>44</v>
      </c>
      <c r="B47" s="334" t="s">
        <v>17871</v>
      </c>
      <c r="C47" s="334" t="s">
        <v>17872</v>
      </c>
      <c r="D47" s="414" t="s">
        <v>17873</v>
      </c>
      <c r="E47" s="334" t="s">
        <v>14977</v>
      </c>
      <c r="F47" s="334" t="s">
        <v>1695</v>
      </c>
      <c r="G47" s="334" t="s">
        <v>1490</v>
      </c>
      <c r="H47" s="334" t="s">
        <v>2137</v>
      </c>
      <c r="I47" s="334" t="s">
        <v>3420</v>
      </c>
      <c r="J47" s="414" t="s">
        <v>26976</v>
      </c>
      <c r="K47" s="334" t="s">
        <v>35768</v>
      </c>
    </row>
    <row r="48" spans="1:11" ht="24" customHeight="1">
      <c r="A48" s="334">
        <v>45</v>
      </c>
      <c r="B48" s="334" t="s">
        <v>35834</v>
      </c>
      <c r="C48" s="334" t="s">
        <v>35835</v>
      </c>
      <c r="D48" s="414" t="s">
        <v>35836</v>
      </c>
      <c r="E48" s="334" t="s">
        <v>500</v>
      </c>
      <c r="F48" s="334" t="s">
        <v>308</v>
      </c>
      <c r="G48" s="334" t="s">
        <v>2646</v>
      </c>
      <c r="H48" s="334" t="s">
        <v>6077</v>
      </c>
      <c r="I48" s="334" t="s">
        <v>1414</v>
      </c>
      <c r="J48" s="414" t="s">
        <v>35837</v>
      </c>
      <c r="K48" s="334" t="s">
        <v>35768</v>
      </c>
    </row>
    <row r="49" spans="1:11" ht="24" customHeight="1">
      <c r="A49" s="334">
        <v>46</v>
      </c>
      <c r="B49" s="334" t="s">
        <v>35838</v>
      </c>
      <c r="C49" s="334" t="s">
        <v>35839</v>
      </c>
      <c r="D49" s="414" t="s">
        <v>35840</v>
      </c>
      <c r="E49" s="334" t="s">
        <v>3346</v>
      </c>
      <c r="F49" s="334" t="s">
        <v>2112</v>
      </c>
      <c r="G49" s="334" t="s">
        <v>527</v>
      </c>
      <c r="H49" s="334" t="s">
        <v>11579</v>
      </c>
      <c r="I49" s="334" t="s">
        <v>849</v>
      </c>
      <c r="J49" s="414" t="s">
        <v>35841</v>
      </c>
      <c r="K49" s="334" t="s">
        <v>35768</v>
      </c>
    </row>
    <row r="50" spans="1:11" ht="30.95" customHeight="1">
      <c r="A50" s="334">
        <v>47</v>
      </c>
      <c r="B50" s="334" t="s">
        <v>35842</v>
      </c>
      <c r="C50" s="334" t="s">
        <v>35843</v>
      </c>
      <c r="D50" s="414" t="s">
        <v>35844</v>
      </c>
      <c r="E50" s="334" t="s">
        <v>1866</v>
      </c>
      <c r="F50" s="334" t="s">
        <v>1263</v>
      </c>
      <c r="G50" s="334" t="s">
        <v>2744</v>
      </c>
      <c r="H50" s="334" t="s">
        <v>28669</v>
      </c>
      <c r="I50" s="334" t="s">
        <v>589</v>
      </c>
      <c r="J50" s="414" t="s">
        <v>35845</v>
      </c>
      <c r="K50" s="334" t="s">
        <v>35768</v>
      </c>
    </row>
    <row r="51" spans="1:11" ht="38.1" customHeight="1">
      <c r="A51" s="334">
        <v>48</v>
      </c>
      <c r="B51" s="334" t="s">
        <v>17877</v>
      </c>
      <c r="C51" s="334" t="s">
        <v>17878</v>
      </c>
      <c r="D51" s="414" t="s">
        <v>17879</v>
      </c>
      <c r="E51" s="334" t="s">
        <v>1940</v>
      </c>
      <c r="F51" s="334" t="s">
        <v>8493</v>
      </c>
      <c r="G51" s="334" t="s">
        <v>9409</v>
      </c>
      <c r="H51" s="334" t="s">
        <v>16926</v>
      </c>
      <c r="I51" s="334" t="s">
        <v>1734</v>
      </c>
      <c r="J51" s="414" t="s">
        <v>26321</v>
      </c>
      <c r="K51" s="334" t="s">
        <v>35768</v>
      </c>
    </row>
    <row r="52" spans="1:11" ht="30.95" customHeight="1">
      <c r="A52" s="334">
        <v>49</v>
      </c>
      <c r="B52" s="334" t="s">
        <v>35846</v>
      </c>
      <c r="C52" s="334" t="s">
        <v>35847</v>
      </c>
      <c r="D52" s="414" t="s">
        <v>35848</v>
      </c>
      <c r="E52" s="334" t="s">
        <v>5728</v>
      </c>
      <c r="F52" s="334" t="s">
        <v>10470</v>
      </c>
      <c r="G52" s="334" t="s">
        <v>1855</v>
      </c>
      <c r="H52" s="334" t="s">
        <v>1823</v>
      </c>
      <c r="I52" s="334" t="s">
        <v>2069</v>
      </c>
      <c r="J52" s="414" t="s">
        <v>35849</v>
      </c>
      <c r="K52" s="334" t="s">
        <v>35768</v>
      </c>
    </row>
    <row r="53" spans="1:11" ht="17.100000000000001" customHeight="1">
      <c r="A53" s="334">
        <v>50</v>
      </c>
      <c r="B53" s="334" t="s">
        <v>35850</v>
      </c>
      <c r="C53" s="334" t="s">
        <v>35851</v>
      </c>
      <c r="D53" s="414" t="s">
        <v>35852</v>
      </c>
      <c r="E53" s="334" t="s">
        <v>3439</v>
      </c>
      <c r="F53" s="334" t="s">
        <v>1492</v>
      </c>
      <c r="G53" s="334" t="s">
        <v>1956</v>
      </c>
      <c r="H53" s="334" t="s">
        <v>6157</v>
      </c>
      <c r="I53" s="334" t="s">
        <v>1851</v>
      </c>
      <c r="J53" s="414" t="s">
        <v>14104</v>
      </c>
      <c r="K53" s="334" t="s">
        <v>35768</v>
      </c>
    </row>
    <row r="54" spans="1:11" ht="17.100000000000001" customHeight="1">
      <c r="A54" s="334">
        <v>51</v>
      </c>
      <c r="B54" s="334" t="s">
        <v>35853</v>
      </c>
      <c r="C54" s="334" t="s">
        <v>35854</v>
      </c>
      <c r="D54" s="414" t="s">
        <v>35855</v>
      </c>
      <c r="E54" s="334" t="s">
        <v>848</v>
      </c>
      <c r="F54" s="334" t="s">
        <v>2854</v>
      </c>
      <c r="G54" s="334" t="s">
        <v>30566</v>
      </c>
      <c r="H54" s="334" t="s">
        <v>6163</v>
      </c>
      <c r="I54" s="334" t="s">
        <v>1752</v>
      </c>
      <c r="J54" s="414" t="s">
        <v>608</v>
      </c>
      <c r="K54" s="334" t="s">
        <v>35768</v>
      </c>
    </row>
    <row r="55" spans="1:11" ht="17.100000000000001" customHeight="1">
      <c r="A55" s="334">
        <v>52</v>
      </c>
      <c r="B55" s="334" t="s">
        <v>35856</v>
      </c>
      <c r="C55" s="334" t="s">
        <v>35857</v>
      </c>
      <c r="D55" s="414" t="s">
        <v>35858</v>
      </c>
      <c r="E55" s="334" t="s">
        <v>2105</v>
      </c>
      <c r="F55" s="334" t="s">
        <v>1507</v>
      </c>
      <c r="G55" s="334" t="s">
        <v>6619</v>
      </c>
      <c r="H55" s="334" t="s">
        <v>6128</v>
      </c>
      <c r="I55" s="334" t="s">
        <v>1674</v>
      </c>
      <c r="J55" s="414" t="s">
        <v>208</v>
      </c>
      <c r="K55" s="334" t="s">
        <v>35768</v>
      </c>
    </row>
    <row r="56" spans="1:11" ht="15" customHeight="1">
      <c r="A56" s="415" t="s">
        <v>24132</v>
      </c>
      <c r="B56" s="416"/>
      <c r="C56" s="416"/>
      <c r="D56" s="416"/>
      <c r="E56" s="335"/>
      <c r="F56" s="335"/>
      <c r="G56" s="335"/>
      <c r="H56" s="335"/>
      <c r="I56" s="335"/>
      <c r="J56" s="335"/>
      <c r="K56" s="66"/>
    </row>
    <row r="57" spans="1:11" ht="15" customHeight="1">
      <c r="A57" s="415" t="s">
        <v>2154</v>
      </c>
      <c r="B57" s="416"/>
      <c r="C57" s="416"/>
      <c r="D57" s="416"/>
      <c r="E57" s="416"/>
      <c r="F57" s="416"/>
      <c r="G57" s="416"/>
      <c r="H57" s="416"/>
      <c r="I57" s="416"/>
      <c r="J57" s="416"/>
      <c r="K57" s="66"/>
    </row>
  </sheetData>
  <mergeCells count="1">
    <mergeCell ref="A2:J2"/>
  </mergeCells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>
    <tabColor rgb="FF0070C0"/>
  </sheetPr>
  <dimension ref="A1:K140"/>
  <sheetViews>
    <sheetView topLeftCell="A14" zoomScale="140" zoomScaleNormal="140" workbookViewId="0">
      <selection activeCell="A4" sqref="A4:L6"/>
    </sheetView>
  </sheetViews>
  <sheetFormatPr defaultRowHeight="15"/>
  <cols>
    <col min="1" max="1" width="5.140625" customWidth="1"/>
    <col min="2" max="3" width="9.7109375" customWidth="1"/>
    <col min="4" max="4" width="8.85546875" customWidth="1"/>
    <col min="5" max="9" width="9.7109375" customWidth="1"/>
    <col min="10" max="10" width="11.140625" bestFit="1" customWidth="1"/>
  </cols>
  <sheetData>
    <row r="1" spans="1:11" ht="51" customHeight="1">
      <c r="A1" s="424"/>
      <c r="B1" s="424"/>
      <c r="C1" s="424"/>
      <c r="D1" s="424"/>
      <c r="E1" s="424"/>
      <c r="F1" s="424"/>
      <c r="G1" s="424"/>
      <c r="H1" s="424"/>
      <c r="I1" s="424"/>
      <c r="J1" s="424"/>
    </row>
    <row r="2" spans="1:11" ht="36" customHeight="1">
      <c r="A2" s="814" t="s">
        <v>35995</v>
      </c>
      <c r="B2" s="814"/>
      <c r="C2" s="814"/>
      <c r="D2" s="814"/>
      <c r="E2" s="814"/>
      <c r="F2" s="814"/>
      <c r="G2" s="814"/>
      <c r="H2" s="814"/>
      <c r="I2" s="814"/>
      <c r="J2" s="814"/>
      <c r="K2" s="814"/>
    </row>
    <row r="3" spans="1:11" ht="30" customHeight="1">
      <c r="A3" s="387" t="s">
        <v>0</v>
      </c>
      <c r="B3" s="387" t="s">
        <v>1</v>
      </c>
      <c r="C3" s="387" t="s">
        <v>2</v>
      </c>
      <c r="D3" s="417" t="s">
        <v>3</v>
      </c>
      <c r="E3" s="387" t="s">
        <v>4</v>
      </c>
      <c r="F3" s="387" t="s">
        <v>5</v>
      </c>
      <c r="G3" s="387" t="s">
        <v>6</v>
      </c>
      <c r="H3" s="387" t="s">
        <v>7</v>
      </c>
      <c r="I3" s="387" t="s">
        <v>8</v>
      </c>
      <c r="J3" s="417" t="s">
        <v>9</v>
      </c>
      <c r="K3" s="358" t="s">
        <v>27232</v>
      </c>
    </row>
    <row r="4" spans="1:11" ht="17.100000000000001" customHeight="1">
      <c r="A4" s="408">
        <v>1</v>
      </c>
      <c r="B4" s="408" t="s">
        <v>35996</v>
      </c>
      <c r="C4" s="408" t="s">
        <v>35997</v>
      </c>
      <c r="D4" s="418" t="s">
        <v>35998</v>
      </c>
      <c r="E4" s="408" t="s">
        <v>35999</v>
      </c>
      <c r="F4" s="408" t="s">
        <v>36000</v>
      </c>
      <c r="G4" s="408" t="s">
        <v>36001</v>
      </c>
      <c r="H4" s="408" t="s">
        <v>578</v>
      </c>
      <c r="I4" s="408" t="s">
        <v>36002</v>
      </c>
      <c r="J4" s="418" t="s">
        <v>36003</v>
      </c>
      <c r="K4" s="408" t="s">
        <v>44993</v>
      </c>
    </row>
    <row r="5" spans="1:11" ht="24" customHeight="1">
      <c r="A5" s="407">
        <v>2</v>
      </c>
      <c r="B5" s="407" t="s">
        <v>36004</v>
      </c>
      <c r="C5" s="407" t="s">
        <v>36005</v>
      </c>
      <c r="D5" s="413" t="s">
        <v>36006</v>
      </c>
      <c r="E5" s="407" t="s">
        <v>36007</v>
      </c>
      <c r="F5" s="407" t="s">
        <v>36008</v>
      </c>
      <c r="G5" s="407" t="s">
        <v>36009</v>
      </c>
      <c r="H5" s="407" t="s">
        <v>727</v>
      </c>
      <c r="I5" s="407" t="s">
        <v>25702</v>
      </c>
      <c r="J5" s="413" t="s">
        <v>36010</v>
      </c>
      <c r="K5" s="407" t="s">
        <v>44993</v>
      </c>
    </row>
    <row r="6" spans="1:11" ht="17.100000000000001" customHeight="1">
      <c r="A6" s="407">
        <v>3</v>
      </c>
      <c r="B6" s="407" t="s">
        <v>36011</v>
      </c>
      <c r="C6" s="407" t="s">
        <v>36012</v>
      </c>
      <c r="D6" s="413" t="s">
        <v>36013</v>
      </c>
      <c r="E6" s="407" t="s">
        <v>36014</v>
      </c>
      <c r="F6" s="407" t="s">
        <v>35365</v>
      </c>
      <c r="G6" s="407" t="s">
        <v>36015</v>
      </c>
      <c r="H6" s="407" t="s">
        <v>10715</v>
      </c>
      <c r="I6" s="407" t="s">
        <v>2807</v>
      </c>
      <c r="J6" s="413" t="s">
        <v>11856</v>
      </c>
      <c r="K6" s="407" t="s">
        <v>44993</v>
      </c>
    </row>
    <row r="7" spans="1:11" ht="17.100000000000001" customHeight="1">
      <c r="A7" s="407">
        <v>4</v>
      </c>
      <c r="B7" s="407" t="s">
        <v>32816</v>
      </c>
      <c r="C7" s="407" t="s">
        <v>32817</v>
      </c>
      <c r="D7" s="413" t="s">
        <v>32818</v>
      </c>
      <c r="E7" s="407" t="s">
        <v>32819</v>
      </c>
      <c r="F7" s="407" t="s">
        <v>32820</v>
      </c>
      <c r="G7" s="407" t="s">
        <v>23693</v>
      </c>
      <c r="H7" s="407" t="s">
        <v>11914</v>
      </c>
      <c r="I7" s="407" t="s">
        <v>20096</v>
      </c>
      <c r="J7" s="413" t="s">
        <v>32821</v>
      </c>
      <c r="K7" s="407" t="s">
        <v>44993</v>
      </c>
    </row>
    <row r="8" spans="1:11" ht="17.100000000000001" customHeight="1">
      <c r="A8" s="407">
        <v>5</v>
      </c>
      <c r="B8" s="407" t="s">
        <v>15755</v>
      </c>
      <c r="C8" s="407" t="s">
        <v>15756</v>
      </c>
      <c r="D8" s="413" t="s">
        <v>15757</v>
      </c>
      <c r="E8" s="407" t="s">
        <v>27899</v>
      </c>
      <c r="F8" s="407" t="s">
        <v>25406</v>
      </c>
      <c r="G8" s="407" t="s">
        <v>36016</v>
      </c>
      <c r="H8" s="407" t="s">
        <v>10194</v>
      </c>
      <c r="I8" s="407" t="s">
        <v>36017</v>
      </c>
      <c r="J8" s="413" t="s">
        <v>36018</v>
      </c>
      <c r="K8" s="407" t="s">
        <v>44993</v>
      </c>
    </row>
    <row r="9" spans="1:11" ht="17.100000000000001" customHeight="1">
      <c r="A9" s="407">
        <v>6</v>
      </c>
      <c r="B9" s="407" t="s">
        <v>36019</v>
      </c>
      <c r="C9" s="407" t="s">
        <v>36020</v>
      </c>
      <c r="D9" s="413" t="s">
        <v>36021</v>
      </c>
      <c r="E9" s="407" t="s">
        <v>36022</v>
      </c>
      <c r="F9" s="407" t="s">
        <v>23724</v>
      </c>
      <c r="G9" s="407" t="s">
        <v>36023</v>
      </c>
      <c r="H9" s="407" t="s">
        <v>10538</v>
      </c>
      <c r="I9" s="407" t="s">
        <v>13700</v>
      </c>
      <c r="J9" s="413" t="s">
        <v>36024</v>
      </c>
      <c r="K9" s="407" t="s">
        <v>44993</v>
      </c>
    </row>
    <row r="10" spans="1:11" ht="24" customHeight="1">
      <c r="A10" s="407">
        <v>7</v>
      </c>
      <c r="B10" s="407" t="s">
        <v>15759</v>
      </c>
      <c r="C10" s="407" t="s">
        <v>15760</v>
      </c>
      <c r="D10" s="413" t="s">
        <v>15761</v>
      </c>
      <c r="E10" s="407" t="s">
        <v>14599</v>
      </c>
      <c r="F10" s="407" t="s">
        <v>32857</v>
      </c>
      <c r="G10" s="407" t="s">
        <v>32858</v>
      </c>
      <c r="H10" s="407" t="s">
        <v>3690</v>
      </c>
      <c r="I10" s="407" t="s">
        <v>32859</v>
      </c>
      <c r="J10" s="413" t="s">
        <v>32860</v>
      </c>
      <c r="K10" s="407" t="s">
        <v>44993</v>
      </c>
    </row>
    <row r="11" spans="1:11" ht="30.95" customHeight="1">
      <c r="A11" s="407">
        <v>8</v>
      </c>
      <c r="B11" s="407" t="s">
        <v>36025</v>
      </c>
      <c r="C11" s="407" t="s">
        <v>36026</v>
      </c>
      <c r="D11" s="413" t="s">
        <v>36027</v>
      </c>
      <c r="E11" s="407" t="s">
        <v>36028</v>
      </c>
      <c r="F11" s="407" t="s">
        <v>7266</v>
      </c>
      <c r="G11" s="407" t="s">
        <v>28764</v>
      </c>
      <c r="H11" s="407" t="s">
        <v>655</v>
      </c>
      <c r="I11" s="407" t="s">
        <v>877</v>
      </c>
      <c r="J11" s="413" t="s">
        <v>36029</v>
      </c>
      <c r="K11" s="407" t="s">
        <v>44993</v>
      </c>
    </row>
    <row r="12" spans="1:11" ht="24" customHeight="1">
      <c r="A12" s="407">
        <v>9</v>
      </c>
      <c r="B12" s="407" t="s">
        <v>36030</v>
      </c>
      <c r="C12" s="407" t="s">
        <v>36031</v>
      </c>
      <c r="D12" s="413" t="s">
        <v>36032</v>
      </c>
      <c r="E12" s="407" t="s">
        <v>25859</v>
      </c>
      <c r="F12" s="407" t="s">
        <v>36033</v>
      </c>
      <c r="G12" s="407" t="s">
        <v>36034</v>
      </c>
      <c r="H12" s="407" t="s">
        <v>1658</v>
      </c>
      <c r="I12" s="407" t="s">
        <v>31539</v>
      </c>
      <c r="J12" s="413" t="s">
        <v>36035</v>
      </c>
      <c r="K12" s="407" t="s">
        <v>44993</v>
      </c>
    </row>
    <row r="13" spans="1:11" ht="17.100000000000001" customHeight="1">
      <c r="A13" s="407">
        <v>10</v>
      </c>
      <c r="B13" s="407" t="s">
        <v>24579</v>
      </c>
      <c r="C13" s="407" t="s">
        <v>24580</v>
      </c>
      <c r="D13" s="413" t="s">
        <v>24581</v>
      </c>
      <c r="E13" s="407" t="s">
        <v>13602</v>
      </c>
      <c r="F13" s="407" t="s">
        <v>15459</v>
      </c>
      <c r="G13" s="407" t="s">
        <v>196</v>
      </c>
      <c r="H13" s="407" t="s">
        <v>5787</v>
      </c>
      <c r="I13" s="407" t="s">
        <v>1757</v>
      </c>
      <c r="J13" s="413" t="s">
        <v>13594</v>
      </c>
      <c r="K13" s="407" t="s">
        <v>44993</v>
      </c>
    </row>
    <row r="14" spans="1:11" ht="17.100000000000001" customHeight="1">
      <c r="A14" s="407">
        <v>11</v>
      </c>
      <c r="B14" s="407" t="s">
        <v>36036</v>
      </c>
      <c r="C14" s="407" t="s">
        <v>36036</v>
      </c>
      <c r="D14" s="413" t="s">
        <v>36037</v>
      </c>
      <c r="E14" s="407" t="s">
        <v>36038</v>
      </c>
      <c r="F14" s="407" t="s">
        <v>5190</v>
      </c>
      <c r="G14" s="407" t="s">
        <v>36039</v>
      </c>
      <c r="H14" s="407" t="s">
        <v>5787</v>
      </c>
      <c r="I14" s="407" t="s">
        <v>36040</v>
      </c>
      <c r="J14" s="413" t="s">
        <v>36041</v>
      </c>
      <c r="K14" s="407" t="s">
        <v>44993</v>
      </c>
    </row>
    <row r="15" spans="1:11" ht="17.100000000000001" customHeight="1">
      <c r="A15" s="407">
        <v>12</v>
      </c>
      <c r="B15" s="407" t="s">
        <v>36042</v>
      </c>
      <c r="C15" s="407" t="s">
        <v>36043</v>
      </c>
      <c r="D15" s="413" t="s">
        <v>36044</v>
      </c>
      <c r="E15" s="407" t="s">
        <v>9257</v>
      </c>
      <c r="F15" s="407" t="s">
        <v>9131</v>
      </c>
      <c r="G15" s="407" t="s">
        <v>36045</v>
      </c>
      <c r="H15" s="407" t="s">
        <v>2084</v>
      </c>
      <c r="I15" s="407" t="s">
        <v>1380</v>
      </c>
      <c r="J15" s="413" t="s">
        <v>36046</v>
      </c>
      <c r="K15" s="407" t="s">
        <v>44993</v>
      </c>
    </row>
    <row r="16" spans="1:11" ht="17.100000000000001" customHeight="1">
      <c r="A16" s="407">
        <v>13</v>
      </c>
      <c r="B16" s="407" t="s">
        <v>36047</v>
      </c>
      <c r="C16" s="407" t="s">
        <v>36048</v>
      </c>
      <c r="D16" s="413" t="s">
        <v>36049</v>
      </c>
      <c r="E16" s="407" t="s">
        <v>36050</v>
      </c>
      <c r="F16" s="407" t="s">
        <v>36051</v>
      </c>
      <c r="G16" s="407" t="s">
        <v>36052</v>
      </c>
      <c r="H16" s="407" t="s">
        <v>1292</v>
      </c>
      <c r="I16" s="407" t="s">
        <v>27540</v>
      </c>
      <c r="J16" s="413" t="s">
        <v>36053</v>
      </c>
      <c r="K16" s="407" t="s">
        <v>44993</v>
      </c>
    </row>
    <row r="17" spans="1:11" ht="30.95" customHeight="1">
      <c r="A17" s="407">
        <v>14</v>
      </c>
      <c r="B17" s="407" t="s">
        <v>13299</v>
      </c>
      <c r="C17" s="407" t="s">
        <v>13300</v>
      </c>
      <c r="D17" s="413" t="s">
        <v>13301</v>
      </c>
      <c r="E17" s="407" t="s">
        <v>32036</v>
      </c>
      <c r="F17" s="407" t="s">
        <v>32037</v>
      </c>
      <c r="G17" s="407" t="s">
        <v>25849</v>
      </c>
      <c r="H17" s="407" t="s">
        <v>2415</v>
      </c>
      <c r="I17" s="407" t="s">
        <v>32038</v>
      </c>
      <c r="J17" s="413" t="s">
        <v>32039</v>
      </c>
      <c r="K17" s="407" t="s">
        <v>44993</v>
      </c>
    </row>
    <row r="18" spans="1:11" ht="24" customHeight="1">
      <c r="A18" s="386">
        <v>15</v>
      </c>
      <c r="B18" s="386" t="s">
        <v>36054</v>
      </c>
      <c r="C18" s="386" t="s">
        <v>36055</v>
      </c>
      <c r="D18" s="414" t="s">
        <v>36056</v>
      </c>
      <c r="E18" s="386" t="s">
        <v>18398</v>
      </c>
      <c r="F18" s="386" t="s">
        <v>23749</v>
      </c>
      <c r="G18" s="386" t="s">
        <v>36057</v>
      </c>
      <c r="H18" s="386" t="s">
        <v>1745</v>
      </c>
      <c r="I18" s="386" t="s">
        <v>8111</v>
      </c>
      <c r="J18" s="414" t="s">
        <v>36058</v>
      </c>
      <c r="K18" s="386" t="s">
        <v>44993</v>
      </c>
    </row>
    <row r="19" spans="1:11" ht="30.95" customHeight="1">
      <c r="A19" s="386">
        <v>16</v>
      </c>
      <c r="B19" s="386" t="s">
        <v>32043</v>
      </c>
      <c r="C19" s="386" t="s">
        <v>32044</v>
      </c>
      <c r="D19" s="414" t="s">
        <v>32045</v>
      </c>
      <c r="E19" s="386" t="s">
        <v>32046</v>
      </c>
      <c r="F19" s="386" t="s">
        <v>7805</v>
      </c>
      <c r="G19" s="386" t="s">
        <v>32047</v>
      </c>
      <c r="H19" s="386" t="s">
        <v>5276</v>
      </c>
      <c r="I19" s="386" t="s">
        <v>26166</v>
      </c>
      <c r="J19" s="414" t="s">
        <v>32048</v>
      </c>
      <c r="K19" s="386" t="s">
        <v>44993</v>
      </c>
    </row>
    <row r="20" spans="1:11" ht="24" customHeight="1">
      <c r="A20" s="386">
        <v>17</v>
      </c>
      <c r="B20" s="386" t="s">
        <v>32909</v>
      </c>
      <c r="C20" s="386" t="s">
        <v>32910</v>
      </c>
      <c r="D20" s="414" t="s">
        <v>32911</v>
      </c>
      <c r="E20" s="386" t="s">
        <v>7278</v>
      </c>
      <c r="F20" s="386" t="s">
        <v>6218</v>
      </c>
      <c r="G20" s="386" t="s">
        <v>5212</v>
      </c>
      <c r="H20" s="386" t="s">
        <v>2390</v>
      </c>
      <c r="I20" s="386" t="s">
        <v>809</v>
      </c>
      <c r="J20" s="414" t="s">
        <v>32912</v>
      </c>
      <c r="K20" s="386" t="s">
        <v>44993</v>
      </c>
    </row>
    <row r="21" spans="1:11" ht="24" customHeight="1">
      <c r="A21" s="386">
        <v>18</v>
      </c>
      <c r="B21" s="386" t="s">
        <v>28362</v>
      </c>
      <c r="C21" s="386" t="s">
        <v>28363</v>
      </c>
      <c r="D21" s="414" t="s">
        <v>28364</v>
      </c>
      <c r="E21" s="386" t="s">
        <v>15198</v>
      </c>
      <c r="F21" s="386" t="s">
        <v>115</v>
      </c>
      <c r="G21" s="386" t="s">
        <v>27597</v>
      </c>
      <c r="H21" s="386" t="s">
        <v>51</v>
      </c>
      <c r="I21" s="386" t="s">
        <v>36059</v>
      </c>
      <c r="J21" s="414" t="s">
        <v>36060</v>
      </c>
      <c r="K21" s="386" t="s">
        <v>44993</v>
      </c>
    </row>
    <row r="22" spans="1:11" ht="24" customHeight="1">
      <c r="A22" s="386">
        <v>19</v>
      </c>
      <c r="B22" s="386" t="s">
        <v>36061</v>
      </c>
      <c r="C22" s="386" t="s">
        <v>36062</v>
      </c>
      <c r="D22" s="414" t="s">
        <v>36063</v>
      </c>
      <c r="E22" s="386" t="s">
        <v>33918</v>
      </c>
      <c r="F22" s="386" t="s">
        <v>11930</v>
      </c>
      <c r="G22" s="386" t="s">
        <v>24993</v>
      </c>
      <c r="H22" s="386" t="s">
        <v>1557</v>
      </c>
      <c r="I22" s="386" t="s">
        <v>13664</v>
      </c>
      <c r="J22" s="414" t="s">
        <v>36064</v>
      </c>
      <c r="K22" s="386" t="s">
        <v>44993</v>
      </c>
    </row>
    <row r="23" spans="1:11" ht="17.100000000000001" customHeight="1">
      <c r="A23" s="386">
        <v>20</v>
      </c>
      <c r="B23" s="386" t="s">
        <v>36065</v>
      </c>
      <c r="C23" s="386" t="s">
        <v>36066</v>
      </c>
      <c r="D23" s="414" t="s">
        <v>36067</v>
      </c>
      <c r="E23" s="386" t="s">
        <v>3892</v>
      </c>
      <c r="F23" s="386" t="s">
        <v>5206</v>
      </c>
      <c r="G23" s="386" t="s">
        <v>27935</v>
      </c>
      <c r="H23" s="386" t="s">
        <v>5174</v>
      </c>
      <c r="I23" s="386" t="s">
        <v>3326</v>
      </c>
      <c r="J23" s="414" t="s">
        <v>36068</v>
      </c>
      <c r="K23" s="386" t="s">
        <v>44993</v>
      </c>
    </row>
    <row r="24" spans="1:11" ht="17.100000000000001" customHeight="1">
      <c r="A24" s="386">
        <v>21</v>
      </c>
      <c r="B24" s="386" t="s">
        <v>203</v>
      </c>
      <c r="C24" s="386" t="s">
        <v>203</v>
      </c>
      <c r="D24" s="414" t="s">
        <v>204</v>
      </c>
      <c r="E24" s="386" t="s">
        <v>17574</v>
      </c>
      <c r="F24" s="386" t="s">
        <v>11775</v>
      </c>
      <c r="G24" s="386" t="s">
        <v>23764</v>
      </c>
      <c r="H24" s="386" t="s">
        <v>2968</v>
      </c>
      <c r="I24" s="386" t="s">
        <v>18662</v>
      </c>
      <c r="J24" s="414" t="s">
        <v>23765</v>
      </c>
      <c r="K24" s="386" t="s">
        <v>44993</v>
      </c>
    </row>
    <row r="25" spans="1:11" ht="24" customHeight="1">
      <c r="A25" s="386">
        <v>22</v>
      </c>
      <c r="B25" s="386" t="s">
        <v>36069</v>
      </c>
      <c r="C25" s="386" t="s">
        <v>36070</v>
      </c>
      <c r="D25" s="414" t="s">
        <v>36071</v>
      </c>
      <c r="E25" s="386" t="s">
        <v>35757</v>
      </c>
      <c r="F25" s="386" t="s">
        <v>36072</v>
      </c>
      <c r="G25" s="386" t="s">
        <v>36038</v>
      </c>
      <c r="H25" s="386" t="s">
        <v>8255</v>
      </c>
      <c r="I25" s="386" t="s">
        <v>36073</v>
      </c>
      <c r="J25" s="414" t="s">
        <v>36074</v>
      </c>
      <c r="K25" s="386" t="s">
        <v>44993</v>
      </c>
    </row>
    <row r="26" spans="1:11" ht="24" customHeight="1">
      <c r="A26" s="386">
        <v>23</v>
      </c>
      <c r="B26" s="386" t="s">
        <v>36075</v>
      </c>
      <c r="C26" s="386" t="s">
        <v>36076</v>
      </c>
      <c r="D26" s="414" t="s">
        <v>36077</v>
      </c>
      <c r="E26" s="386" t="s">
        <v>27658</v>
      </c>
      <c r="F26" s="386" t="s">
        <v>12227</v>
      </c>
      <c r="G26" s="386" t="s">
        <v>9131</v>
      </c>
      <c r="H26" s="386" t="s">
        <v>1604</v>
      </c>
      <c r="I26" s="386" t="s">
        <v>36078</v>
      </c>
      <c r="J26" s="414" t="s">
        <v>2440</v>
      </c>
      <c r="K26" s="386" t="s">
        <v>44993</v>
      </c>
    </row>
    <row r="27" spans="1:11" ht="24" customHeight="1">
      <c r="A27" s="386">
        <v>24</v>
      </c>
      <c r="B27" s="386" t="s">
        <v>36079</v>
      </c>
      <c r="C27" s="386" t="s">
        <v>36080</v>
      </c>
      <c r="D27" s="414" t="s">
        <v>36081</v>
      </c>
      <c r="E27" s="386" t="s">
        <v>28622</v>
      </c>
      <c r="F27" s="386" t="s">
        <v>36082</v>
      </c>
      <c r="G27" s="386" t="s">
        <v>3830</v>
      </c>
      <c r="H27" s="386" t="s">
        <v>8299</v>
      </c>
      <c r="I27" s="386" t="s">
        <v>36083</v>
      </c>
      <c r="J27" s="414" t="s">
        <v>36084</v>
      </c>
      <c r="K27" s="386" t="s">
        <v>44993</v>
      </c>
    </row>
    <row r="28" spans="1:11" ht="17.100000000000001" customHeight="1">
      <c r="A28" s="386">
        <v>25</v>
      </c>
      <c r="B28" s="386" t="s">
        <v>36085</v>
      </c>
      <c r="C28" s="386" t="s">
        <v>36086</v>
      </c>
      <c r="D28" s="414" t="s">
        <v>36087</v>
      </c>
      <c r="E28" s="386" t="s">
        <v>16741</v>
      </c>
      <c r="F28" s="386" t="s">
        <v>18802</v>
      </c>
      <c r="G28" s="386" t="s">
        <v>196</v>
      </c>
      <c r="H28" s="386" t="s">
        <v>6087</v>
      </c>
      <c r="I28" s="386" t="s">
        <v>1309</v>
      </c>
      <c r="J28" s="414" t="s">
        <v>36088</v>
      </c>
      <c r="K28" s="386" t="s">
        <v>44993</v>
      </c>
    </row>
    <row r="29" spans="1:11" ht="17.100000000000001" customHeight="1">
      <c r="A29" s="386">
        <v>26</v>
      </c>
      <c r="B29" s="386" t="s">
        <v>15221</v>
      </c>
      <c r="C29" s="386" t="s">
        <v>15222</v>
      </c>
      <c r="D29" s="414" t="s">
        <v>15223</v>
      </c>
      <c r="E29" s="386" t="s">
        <v>15012</v>
      </c>
      <c r="F29" s="386" t="s">
        <v>36089</v>
      </c>
      <c r="G29" s="386" t="s">
        <v>264</v>
      </c>
      <c r="H29" s="386" t="s">
        <v>7365</v>
      </c>
      <c r="I29" s="386" t="s">
        <v>36090</v>
      </c>
      <c r="J29" s="414" t="s">
        <v>36091</v>
      </c>
      <c r="K29" s="386" t="s">
        <v>44993</v>
      </c>
    </row>
    <row r="30" spans="1:11" ht="17.100000000000001" customHeight="1">
      <c r="A30" s="386">
        <v>27</v>
      </c>
      <c r="B30" s="386" t="s">
        <v>36092</v>
      </c>
      <c r="C30" s="386" t="s">
        <v>36093</v>
      </c>
      <c r="D30" s="414" t="s">
        <v>36094</v>
      </c>
      <c r="E30" s="386" t="s">
        <v>36095</v>
      </c>
      <c r="F30" s="386" t="s">
        <v>25575</v>
      </c>
      <c r="G30" s="386" t="s">
        <v>36096</v>
      </c>
      <c r="H30" s="386" t="s">
        <v>1261</v>
      </c>
      <c r="I30" s="386" t="s">
        <v>27524</v>
      </c>
      <c r="J30" s="414" t="s">
        <v>36097</v>
      </c>
      <c r="K30" s="386" t="s">
        <v>44993</v>
      </c>
    </row>
    <row r="31" spans="1:11" ht="51.95" customHeight="1">
      <c r="A31" s="386">
        <v>28</v>
      </c>
      <c r="B31" s="386" t="s">
        <v>15763</v>
      </c>
      <c r="C31" s="386" t="s">
        <v>15764</v>
      </c>
      <c r="D31" s="414" t="s">
        <v>15765</v>
      </c>
      <c r="E31" s="386" t="s">
        <v>4039</v>
      </c>
      <c r="F31" s="386" t="s">
        <v>28209</v>
      </c>
      <c r="G31" s="386" t="s">
        <v>19232</v>
      </c>
      <c r="H31" s="386" t="s">
        <v>2874</v>
      </c>
      <c r="I31" s="386" t="s">
        <v>28210</v>
      </c>
      <c r="J31" s="414" t="s">
        <v>28211</v>
      </c>
      <c r="K31" s="386" t="s">
        <v>44993</v>
      </c>
    </row>
    <row r="32" spans="1:11" ht="30.95" customHeight="1">
      <c r="A32" s="386">
        <v>29</v>
      </c>
      <c r="B32" s="386" t="s">
        <v>36098</v>
      </c>
      <c r="C32" s="386" t="s">
        <v>36099</v>
      </c>
      <c r="D32" s="414" t="s">
        <v>36100</v>
      </c>
      <c r="E32" s="386" t="s">
        <v>271</v>
      </c>
      <c r="F32" s="386" t="s">
        <v>4433</v>
      </c>
      <c r="G32" s="386" t="s">
        <v>14129</v>
      </c>
      <c r="H32" s="386" t="s">
        <v>1557</v>
      </c>
      <c r="I32" s="386" t="s">
        <v>36101</v>
      </c>
      <c r="J32" s="414" t="s">
        <v>36102</v>
      </c>
      <c r="K32" s="386" t="s">
        <v>44993</v>
      </c>
    </row>
    <row r="33" spans="1:11" ht="17.100000000000001" customHeight="1">
      <c r="A33" s="386">
        <v>30</v>
      </c>
      <c r="B33" s="386" t="s">
        <v>13369</v>
      </c>
      <c r="C33" s="386" t="s">
        <v>13370</v>
      </c>
      <c r="D33" s="414" t="s">
        <v>13371</v>
      </c>
      <c r="E33" s="386" t="s">
        <v>454</v>
      </c>
      <c r="F33" s="386" t="s">
        <v>28804</v>
      </c>
      <c r="G33" s="386" t="s">
        <v>6661</v>
      </c>
      <c r="H33" s="386" t="s">
        <v>8930</v>
      </c>
      <c r="I33" s="386" t="s">
        <v>2522</v>
      </c>
      <c r="J33" s="414" t="s">
        <v>36103</v>
      </c>
      <c r="K33" s="386" t="s">
        <v>44993</v>
      </c>
    </row>
    <row r="34" spans="1:11" ht="38.1" customHeight="1">
      <c r="A34" s="386">
        <v>31</v>
      </c>
      <c r="B34" s="386" t="s">
        <v>4093</v>
      </c>
      <c r="C34" s="386" t="s">
        <v>4094</v>
      </c>
      <c r="D34" s="414" t="s">
        <v>4095</v>
      </c>
      <c r="E34" s="386" t="s">
        <v>9273</v>
      </c>
      <c r="F34" s="386" t="s">
        <v>6708</v>
      </c>
      <c r="G34" s="386" t="s">
        <v>5196</v>
      </c>
      <c r="H34" s="386" t="s">
        <v>2745</v>
      </c>
      <c r="I34" s="386" t="s">
        <v>24588</v>
      </c>
      <c r="J34" s="414" t="s">
        <v>24661</v>
      </c>
      <c r="K34" s="386" t="s">
        <v>44993</v>
      </c>
    </row>
    <row r="35" spans="1:11" ht="24" customHeight="1">
      <c r="A35" s="386">
        <v>32</v>
      </c>
      <c r="B35" s="386" t="s">
        <v>36104</v>
      </c>
      <c r="C35" s="386" t="s">
        <v>36105</v>
      </c>
      <c r="D35" s="414" t="s">
        <v>36106</v>
      </c>
      <c r="E35" s="386" t="s">
        <v>23775</v>
      </c>
      <c r="F35" s="386" t="s">
        <v>4236</v>
      </c>
      <c r="G35" s="386" t="s">
        <v>196</v>
      </c>
      <c r="H35" s="386" t="s">
        <v>4083</v>
      </c>
      <c r="I35" s="386" t="s">
        <v>8357</v>
      </c>
      <c r="J35" s="414" t="s">
        <v>36107</v>
      </c>
      <c r="K35" s="386" t="s">
        <v>44993</v>
      </c>
    </row>
    <row r="36" spans="1:11" ht="30.95" customHeight="1">
      <c r="A36" s="386">
        <v>33</v>
      </c>
      <c r="B36" s="386" t="s">
        <v>32957</v>
      </c>
      <c r="C36" s="386" t="s">
        <v>32958</v>
      </c>
      <c r="D36" s="414" t="s">
        <v>32959</v>
      </c>
      <c r="E36" s="386" t="s">
        <v>14233</v>
      </c>
      <c r="F36" s="386" t="s">
        <v>5320</v>
      </c>
      <c r="G36" s="386" t="s">
        <v>11062</v>
      </c>
      <c r="H36" s="386" t="s">
        <v>1430</v>
      </c>
      <c r="I36" s="386" t="s">
        <v>32960</v>
      </c>
      <c r="J36" s="414" t="s">
        <v>25956</v>
      </c>
      <c r="K36" s="386" t="s">
        <v>44993</v>
      </c>
    </row>
    <row r="37" spans="1:11" ht="30.95" customHeight="1">
      <c r="A37" s="386">
        <v>34</v>
      </c>
      <c r="B37" s="386" t="s">
        <v>28036</v>
      </c>
      <c r="C37" s="386" t="s">
        <v>28037</v>
      </c>
      <c r="D37" s="414" t="s">
        <v>28038</v>
      </c>
      <c r="E37" s="386" t="s">
        <v>4130</v>
      </c>
      <c r="F37" s="386" t="s">
        <v>505</v>
      </c>
      <c r="G37" s="386" t="s">
        <v>26499</v>
      </c>
      <c r="H37" s="386" t="s">
        <v>1733</v>
      </c>
      <c r="I37" s="386" t="s">
        <v>36108</v>
      </c>
      <c r="J37" s="414" t="s">
        <v>36109</v>
      </c>
      <c r="K37" s="386" t="s">
        <v>44993</v>
      </c>
    </row>
    <row r="38" spans="1:11" ht="24" customHeight="1">
      <c r="A38" s="386">
        <v>35</v>
      </c>
      <c r="B38" s="386" t="s">
        <v>36110</v>
      </c>
      <c r="C38" s="386" t="s">
        <v>36111</v>
      </c>
      <c r="D38" s="414" t="s">
        <v>36112</v>
      </c>
      <c r="E38" s="386" t="s">
        <v>15766</v>
      </c>
      <c r="F38" s="386" t="s">
        <v>189</v>
      </c>
      <c r="G38" s="386" t="s">
        <v>6550</v>
      </c>
      <c r="H38" s="386" t="s">
        <v>1912</v>
      </c>
      <c r="I38" s="386" t="s">
        <v>36113</v>
      </c>
      <c r="J38" s="414" t="s">
        <v>36114</v>
      </c>
      <c r="K38" s="386" t="s">
        <v>44993</v>
      </c>
    </row>
    <row r="39" spans="1:11" ht="24" customHeight="1">
      <c r="A39" s="386">
        <v>36</v>
      </c>
      <c r="B39" s="386" t="s">
        <v>36115</v>
      </c>
      <c r="C39" s="386" t="s">
        <v>36116</v>
      </c>
      <c r="D39" s="414" t="s">
        <v>36117</v>
      </c>
      <c r="E39" s="386" t="s">
        <v>6820</v>
      </c>
      <c r="F39" s="386" t="s">
        <v>7896</v>
      </c>
      <c r="G39" s="386" t="s">
        <v>196</v>
      </c>
      <c r="H39" s="386" t="s">
        <v>3029</v>
      </c>
      <c r="I39" s="386" t="s">
        <v>3884</v>
      </c>
      <c r="J39" s="414" t="s">
        <v>36118</v>
      </c>
      <c r="K39" s="386" t="s">
        <v>44993</v>
      </c>
    </row>
    <row r="40" spans="1:11" ht="24" customHeight="1">
      <c r="A40" s="386">
        <v>37</v>
      </c>
      <c r="B40" s="386" t="s">
        <v>15767</v>
      </c>
      <c r="C40" s="386" t="s">
        <v>15768</v>
      </c>
      <c r="D40" s="414" t="s">
        <v>15769</v>
      </c>
      <c r="E40" s="386" t="s">
        <v>9291</v>
      </c>
      <c r="F40" s="386" t="s">
        <v>416</v>
      </c>
      <c r="G40" s="386" t="s">
        <v>4043</v>
      </c>
      <c r="H40" s="386" t="s">
        <v>3910</v>
      </c>
      <c r="I40" s="386" t="s">
        <v>15279</v>
      </c>
      <c r="J40" s="414" t="s">
        <v>36119</v>
      </c>
      <c r="K40" s="386" t="s">
        <v>44993</v>
      </c>
    </row>
    <row r="41" spans="1:11" ht="30.95" customHeight="1">
      <c r="A41" s="386">
        <v>38</v>
      </c>
      <c r="B41" s="386" t="s">
        <v>32994</v>
      </c>
      <c r="C41" s="386" t="s">
        <v>32995</v>
      </c>
      <c r="D41" s="414" t="s">
        <v>32996</v>
      </c>
      <c r="E41" s="386" t="s">
        <v>11733</v>
      </c>
      <c r="F41" s="386" t="s">
        <v>7956</v>
      </c>
      <c r="G41" s="386" t="s">
        <v>32997</v>
      </c>
      <c r="H41" s="386" t="s">
        <v>2371</v>
      </c>
      <c r="I41" s="386" t="s">
        <v>32998</v>
      </c>
      <c r="J41" s="414" t="s">
        <v>32999</v>
      </c>
      <c r="K41" s="386" t="s">
        <v>44993</v>
      </c>
    </row>
    <row r="42" spans="1:11" ht="17.100000000000001" customHeight="1">
      <c r="A42" s="386">
        <v>39</v>
      </c>
      <c r="B42" s="386" t="s">
        <v>36120</v>
      </c>
      <c r="C42" s="386" t="s">
        <v>36121</v>
      </c>
      <c r="D42" s="414" t="s">
        <v>36122</v>
      </c>
      <c r="E42" s="386" t="s">
        <v>4426</v>
      </c>
      <c r="F42" s="386" t="s">
        <v>8623</v>
      </c>
      <c r="G42" s="386" t="s">
        <v>5440</v>
      </c>
      <c r="H42" s="386" t="s">
        <v>3345</v>
      </c>
      <c r="I42" s="386" t="s">
        <v>36123</v>
      </c>
      <c r="J42" s="414" t="s">
        <v>36124</v>
      </c>
      <c r="K42" s="386" t="s">
        <v>44993</v>
      </c>
    </row>
    <row r="43" spans="1:11" ht="17.100000000000001" customHeight="1">
      <c r="A43" s="386">
        <v>40</v>
      </c>
      <c r="B43" s="386" t="s">
        <v>10832</v>
      </c>
      <c r="C43" s="386" t="s">
        <v>10833</v>
      </c>
      <c r="D43" s="414" t="s">
        <v>10834</v>
      </c>
      <c r="E43" s="386" t="s">
        <v>6818</v>
      </c>
      <c r="F43" s="386" t="s">
        <v>4377</v>
      </c>
      <c r="G43" s="386" t="s">
        <v>12337</v>
      </c>
      <c r="H43" s="386" t="s">
        <v>3107</v>
      </c>
      <c r="I43" s="386" t="s">
        <v>349</v>
      </c>
      <c r="J43" s="414" t="s">
        <v>33018</v>
      </c>
      <c r="K43" s="386" t="s">
        <v>44993</v>
      </c>
    </row>
    <row r="44" spans="1:11" ht="17.100000000000001" customHeight="1">
      <c r="A44" s="386">
        <v>41</v>
      </c>
      <c r="B44" s="386" t="s">
        <v>33023</v>
      </c>
      <c r="C44" s="386" t="s">
        <v>33024</v>
      </c>
      <c r="D44" s="414" t="s">
        <v>33025</v>
      </c>
      <c r="E44" s="386" t="s">
        <v>18689</v>
      </c>
      <c r="F44" s="386" t="s">
        <v>6569</v>
      </c>
      <c r="G44" s="386" t="s">
        <v>16470</v>
      </c>
      <c r="H44" s="386" t="s">
        <v>1912</v>
      </c>
      <c r="I44" s="386" t="s">
        <v>8551</v>
      </c>
      <c r="J44" s="414" t="s">
        <v>33026</v>
      </c>
      <c r="K44" s="386" t="s">
        <v>44993</v>
      </c>
    </row>
    <row r="45" spans="1:11" ht="15" customHeight="1">
      <c r="A45" s="386">
        <v>42</v>
      </c>
      <c r="B45" s="386" t="s">
        <v>36125</v>
      </c>
      <c r="C45" s="386" t="s">
        <v>36126</v>
      </c>
      <c r="D45" s="414" t="s">
        <v>36127</v>
      </c>
      <c r="E45" s="386" t="s">
        <v>32259</v>
      </c>
      <c r="F45" s="386" t="s">
        <v>4499</v>
      </c>
      <c r="G45" s="386" t="s">
        <v>4192</v>
      </c>
      <c r="H45" s="386" t="s">
        <v>3090</v>
      </c>
      <c r="I45" s="386" t="s">
        <v>34006</v>
      </c>
      <c r="J45" s="414" t="s">
        <v>36128</v>
      </c>
      <c r="K45" s="386" t="s">
        <v>44993</v>
      </c>
    </row>
    <row r="46" spans="1:11" ht="15" customHeight="1">
      <c r="A46" s="386">
        <v>43</v>
      </c>
      <c r="B46" s="386" t="s">
        <v>15773</v>
      </c>
      <c r="C46" s="386" t="s">
        <v>15774</v>
      </c>
      <c r="D46" s="414" t="s">
        <v>15775</v>
      </c>
      <c r="E46" s="386" t="s">
        <v>9998</v>
      </c>
      <c r="F46" s="386" t="s">
        <v>11629</v>
      </c>
      <c r="G46" s="386" t="s">
        <v>4551</v>
      </c>
      <c r="H46" s="386" t="s">
        <v>1307</v>
      </c>
      <c r="I46" s="386" t="s">
        <v>28224</v>
      </c>
      <c r="J46" s="414" t="s">
        <v>28225</v>
      </c>
      <c r="K46" s="386" t="s">
        <v>44993</v>
      </c>
    </row>
    <row r="47" spans="1:11" ht="24.75" customHeight="1">
      <c r="A47" s="386">
        <v>44</v>
      </c>
      <c r="B47" s="386" t="s">
        <v>15770</v>
      </c>
      <c r="C47" s="386" t="s">
        <v>15771</v>
      </c>
      <c r="D47" s="414" t="s">
        <v>15772</v>
      </c>
      <c r="E47" s="386" t="s">
        <v>4339</v>
      </c>
      <c r="F47" s="386" t="s">
        <v>7503</v>
      </c>
      <c r="G47" s="386" t="s">
        <v>4538</v>
      </c>
      <c r="H47" s="386" t="s">
        <v>1834</v>
      </c>
      <c r="I47" s="386" t="s">
        <v>5811</v>
      </c>
      <c r="J47" s="414" t="s">
        <v>25112</v>
      </c>
      <c r="K47" s="386" t="s">
        <v>44993</v>
      </c>
    </row>
    <row r="48" spans="1:11" ht="16.5" customHeight="1">
      <c r="A48" s="386">
        <v>45</v>
      </c>
      <c r="B48" s="386" t="s">
        <v>36129</v>
      </c>
      <c r="C48" s="386" t="s">
        <v>36130</v>
      </c>
      <c r="D48" s="414" t="s">
        <v>36131</v>
      </c>
      <c r="E48" s="386" t="s">
        <v>33277</v>
      </c>
      <c r="F48" s="386" t="s">
        <v>7473</v>
      </c>
      <c r="G48" s="386" t="s">
        <v>8573</v>
      </c>
      <c r="H48" s="386" t="s">
        <v>1732</v>
      </c>
      <c r="I48" s="386" t="s">
        <v>36132</v>
      </c>
      <c r="J48" s="414" t="s">
        <v>36133</v>
      </c>
      <c r="K48" s="386" t="s">
        <v>44993</v>
      </c>
    </row>
    <row r="49" spans="1:11" ht="16.5" customHeight="1">
      <c r="A49" s="386">
        <v>46</v>
      </c>
      <c r="B49" s="386" t="s">
        <v>36134</v>
      </c>
      <c r="C49" s="386" t="s">
        <v>36135</v>
      </c>
      <c r="D49" s="414" t="s">
        <v>36136</v>
      </c>
      <c r="E49" s="386" t="s">
        <v>10849</v>
      </c>
      <c r="F49" s="386" t="s">
        <v>7966</v>
      </c>
      <c r="G49" s="386" t="s">
        <v>13391</v>
      </c>
      <c r="H49" s="386" t="s">
        <v>1059</v>
      </c>
      <c r="I49" s="386" t="s">
        <v>1302</v>
      </c>
      <c r="J49" s="414" t="s">
        <v>36137</v>
      </c>
      <c r="K49" s="386" t="s">
        <v>44993</v>
      </c>
    </row>
    <row r="50" spans="1:11" ht="16.5" customHeight="1">
      <c r="A50" s="386">
        <v>47</v>
      </c>
      <c r="B50" s="386" t="s">
        <v>13433</v>
      </c>
      <c r="C50" s="386" t="s">
        <v>13434</v>
      </c>
      <c r="D50" s="414" t="s">
        <v>13435</v>
      </c>
      <c r="E50" s="386" t="s">
        <v>5432</v>
      </c>
      <c r="F50" s="386" t="s">
        <v>8046</v>
      </c>
      <c r="G50" s="386" t="s">
        <v>5414</v>
      </c>
      <c r="H50" s="386" t="s">
        <v>3045</v>
      </c>
      <c r="I50" s="386" t="s">
        <v>24275</v>
      </c>
      <c r="J50" s="414" t="s">
        <v>36138</v>
      </c>
      <c r="K50" s="386" t="s">
        <v>44993</v>
      </c>
    </row>
    <row r="51" spans="1:11" ht="16.5" customHeight="1">
      <c r="A51" s="386">
        <v>47</v>
      </c>
      <c r="B51" s="386" t="s">
        <v>15793</v>
      </c>
      <c r="C51" s="386" t="s">
        <v>15794</v>
      </c>
      <c r="D51" s="414" t="s">
        <v>15795</v>
      </c>
      <c r="E51" s="386" t="s">
        <v>5432</v>
      </c>
      <c r="F51" s="386" t="s">
        <v>4500</v>
      </c>
      <c r="G51" s="386" t="s">
        <v>5485</v>
      </c>
      <c r="H51" s="386" t="s">
        <v>1004</v>
      </c>
      <c r="I51" s="386" t="s">
        <v>1182</v>
      </c>
      <c r="J51" s="414" t="s">
        <v>36139</v>
      </c>
      <c r="K51" s="386" t="s">
        <v>44993</v>
      </c>
    </row>
    <row r="52" spans="1:11" ht="24.75" customHeight="1">
      <c r="A52" s="386">
        <v>49</v>
      </c>
      <c r="B52" s="386" t="s">
        <v>14142</v>
      </c>
      <c r="C52" s="386" t="s">
        <v>14143</v>
      </c>
      <c r="D52" s="414" t="s">
        <v>14144</v>
      </c>
      <c r="E52" s="386" t="s">
        <v>11742</v>
      </c>
      <c r="F52" s="386" t="s">
        <v>9653</v>
      </c>
      <c r="G52" s="386" t="s">
        <v>5550</v>
      </c>
      <c r="H52" s="386" t="s">
        <v>3309</v>
      </c>
      <c r="I52" s="386" t="s">
        <v>4824</v>
      </c>
      <c r="J52" s="414" t="s">
        <v>36140</v>
      </c>
      <c r="K52" s="386" t="s">
        <v>44993</v>
      </c>
    </row>
    <row r="53" spans="1:11" ht="16.5" customHeight="1">
      <c r="A53" s="386">
        <v>50</v>
      </c>
      <c r="B53" s="386" t="s">
        <v>15781</v>
      </c>
      <c r="C53" s="386" t="s">
        <v>15782</v>
      </c>
      <c r="D53" s="414" t="s">
        <v>15783</v>
      </c>
      <c r="E53" s="386" t="s">
        <v>2815</v>
      </c>
      <c r="F53" s="386" t="s">
        <v>4529</v>
      </c>
      <c r="G53" s="386" t="s">
        <v>5538</v>
      </c>
      <c r="H53" s="386" t="s">
        <v>1965</v>
      </c>
      <c r="I53" s="386" t="s">
        <v>36141</v>
      </c>
      <c r="J53" s="414" t="s">
        <v>36142</v>
      </c>
      <c r="K53" s="386" t="s">
        <v>44993</v>
      </c>
    </row>
    <row r="54" spans="1:11" ht="33" customHeight="1">
      <c r="A54" s="386">
        <v>51</v>
      </c>
      <c r="B54" s="386" t="s">
        <v>36143</v>
      </c>
      <c r="C54" s="386" t="s">
        <v>36144</v>
      </c>
      <c r="D54" s="414" t="s">
        <v>36145</v>
      </c>
      <c r="E54" s="386" t="s">
        <v>10736</v>
      </c>
      <c r="F54" s="386" t="s">
        <v>3718</v>
      </c>
      <c r="G54" s="386" t="s">
        <v>36146</v>
      </c>
      <c r="H54" s="386" t="s">
        <v>1776</v>
      </c>
      <c r="I54" s="386" t="s">
        <v>349</v>
      </c>
      <c r="J54" s="414" t="s">
        <v>36147</v>
      </c>
      <c r="K54" s="386" t="s">
        <v>44993</v>
      </c>
    </row>
    <row r="55" spans="1:11" ht="16.5" customHeight="1">
      <c r="A55" s="386">
        <v>52</v>
      </c>
      <c r="B55" s="386" t="s">
        <v>6604</v>
      </c>
      <c r="C55" s="386" t="s">
        <v>6605</v>
      </c>
      <c r="D55" s="414" t="s">
        <v>6606</v>
      </c>
      <c r="E55" s="386" t="s">
        <v>353</v>
      </c>
      <c r="F55" s="386" t="s">
        <v>4570</v>
      </c>
      <c r="G55" s="386" t="s">
        <v>5326</v>
      </c>
      <c r="H55" s="386" t="s">
        <v>3361</v>
      </c>
      <c r="I55" s="386" t="s">
        <v>9977</v>
      </c>
      <c r="J55" s="414" t="s">
        <v>25674</v>
      </c>
      <c r="K55" s="386" t="s">
        <v>44993</v>
      </c>
    </row>
    <row r="56" spans="1:11" ht="33" customHeight="1">
      <c r="A56" s="386">
        <v>53</v>
      </c>
      <c r="B56" s="386" t="s">
        <v>36148</v>
      </c>
      <c r="C56" s="386" t="s">
        <v>36149</v>
      </c>
      <c r="D56" s="414" t="s">
        <v>36150</v>
      </c>
      <c r="E56" s="386" t="s">
        <v>7937</v>
      </c>
      <c r="F56" s="386" t="s">
        <v>7513</v>
      </c>
      <c r="G56" s="386" t="s">
        <v>11748</v>
      </c>
      <c r="H56" s="386" t="s">
        <v>3248</v>
      </c>
      <c r="I56" s="386" t="s">
        <v>6740</v>
      </c>
      <c r="J56" s="414" t="s">
        <v>11948</v>
      </c>
      <c r="K56" s="386" t="s">
        <v>44993</v>
      </c>
    </row>
    <row r="57" spans="1:11" ht="49.5">
      <c r="A57" s="386">
        <v>54</v>
      </c>
      <c r="B57" s="386" t="s">
        <v>15777</v>
      </c>
      <c r="C57" s="386" t="s">
        <v>15778</v>
      </c>
      <c r="D57" s="414" t="s">
        <v>15779</v>
      </c>
      <c r="E57" s="386" t="s">
        <v>10231</v>
      </c>
      <c r="F57" s="386" t="s">
        <v>8107</v>
      </c>
      <c r="G57" s="386" t="s">
        <v>11742</v>
      </c>
      <c r="H57" s="386" t="s">
        <v>4722</v>
      </c>
      <c r="I57" s="386" t="s">
        <v>36151</v>
      </c>
      <c r="J57" s="414" t="s">
        <v>36152</v>
      </c>
      <c r="K57" s="386" t="s">
        <v>44993</v>
      </c>
    </row>
    <row r="58" spans="1:11" ht="16.5" customHeight="1">
      <c r="A58" s="386">
        <v>55</v>
      </c>
      <c r="B58" s="386" t="s">
        <v>36153</v>
      </c>
      <c r="C58" s="386" t="s">
        <v>36154</v>
      </c>
      <c r="D58" s="414" t="s">
        <v>36155</v>
      </c>
      <c r="E58" s="386" t="s">
        <v>23897</v>
      </c>
      <c r="F58" s="386" t="s">
        <v>578</v>
      </c>
      <c r="G58" s="386" t="s">
        <v>34412</v>
      </c>
      <c r="H58" s="386" t="s">
        <v>3512</v>
      </c>
      <c r="I58" s="386" t="s">
        <v>36156</v>
      </c>
      <c r="J58" s="414" t="s">
        <v>36157</v>
      </c>
      <c r="K58" s="386" t="s">
        <v>44993</v>
      </c>
    </row>
    <row r="59" spans="1:11" ht="16.5" customHeight="1">
      <c r="A59" s="386">
        <v>56</v>
      </c>
      <c r="B59" s="386" t="s">
        <v>36158</v>
      </c>
      <c r="C59" s="386" t="s">
        <v>36159</v>
      </c>
      <c r="D59" s="414" t="s">
        <v>36160</v>
      </c>
      <c r="E59" s="386" t="s">
        <v>10850</v>
      </c>
      <c r="F59" s="386" t="s">
        <v>5395</v>
      </c>
      <c r="G59" s="386" t="s">
        <v>26497</v>
      </c>
      <c r="H59" s="386" t="s">
        <v>588</v>
      </c>
      <c r="I59" s="386" t="s">
        <v>36161</v>
      </c>
      <c r="J59" s="414" t="s">
        <v>36162</v>
      </c>
      <c r="K59" s="386" t="s">
        <v>44993</v>
      </c>
    </row>
    <row r="60" spans="1:11" ht="24.75" customHeight="1">
      <c r="A60" s="386">
        <v>57</v>
      </c>
      <c r="B60" s="386" t="s">
        <v>36163</v>
      </c>
      <c r="C60" s="386" t="s">
        <v>36164</v>
      </c>
      <c r="D60" s="414" t="s">
        <v>36165</v>
      </c>
      <c r="E60" s="386" t="s">
        <v>6305</v>
      </c>
      <c r="F60" s="386" t="s">
        <v>36166</v>
      </c>
      <c r="G60" s="386" t="s">
        <v>3636</v>
      </c>
      <c r="H60" s="386" t="s">
        <v>1939</v>
      </c>
      <c r="I60" s="386" t="s">
        <v>3041</v>
      </c>
      <c r="J60" s="414" t="s">
        <v>36167</v>
      </c>
      <c r="K60" s="386" t="s">
        <v>44993</v>
      </c>
    </row>
    <row r="61" spans="1:11" ht="24.75" customHeight="1">
      <c r="A61" s="386">
        <v>58</v>
      </c>
      <c r="B61" s="386" t="s">
        <v>36168</v>
      </c>
      <c r="C61" s="386" t="s">
        <v>36169</v>
      </c>
      <c r="D61" s="414" t="s">
        <v>36170</v>
      </c>
      <c r="E61" s="386" t="s">
        <v>5480</v>
      </c>
      <c r="F61" s="386" t="s">
        <v>460</v>
      </c>
      <c r="G61" s="386" t="s">
        <v>10248</v>
      </c>
      <c r="H61" s="386" t="s">
        <v>9409</v>
      </c>
      <c r="I61" s="386" t="s">
        <v>28220</v>
      </c>
      <c r="J61" s="414" t="s">
        <v>36171</v>
      </c>
      <c r="K61" s="386" t="s">
        <v>44993</v>
      </c>
    </row>
    <row r="62" spans="1:11" ht="24.75" customHeight="1">
      <c r="A62" s="386">
        <v>59</v>
      </c>
      <c r="B62" s="386" t="s">
        <v>13427</v>
      </c>
      <c r="C62" s="386" t="s">
        <v>13428</v>
      </c>
      <c r="D62" s="414" t="s">
        <v>13429</v>
      </c>
      <c r="E62" s="386" t="s">
        <v>489</v>
      </c>
      <c r="F62" s="386" t="s">
        <v>4624</v>
      </c>
      <c r="G62" s="386" t="s">
        <v>13163</v>
      </c>
      <c r="H62" s="386" t="s">
        <v>3497</v>
      </c>
      <c r="I62" s="386" t="s">
        <v>2579</v>
      </c>
      <c r="J62" s="414" t="s">
        <v>36172</v>
      </c>
      <c r="K62" s="386" t="s">
        <v>44993</v>
      </c>
    </row>
    <row r="63" spans="1:11" ht="16.5" customHeight="1">
      <c r="A63" s="386">
        <v>60</v>
      </c>
      <c r="B63" s="386" t="s">
        <v>15784</v>
      </c>
      <c r="C63" s="386" t="s">
        <v>15785</v>
      </c>
      <c r="D63" s="414" t="s">
        <v>15786</v>
      </c>
      <c r="E63" s="386" t="s">
        <v>6964</v>
      </c>
      <c r="F63" s="386" t="s">
        <v>5550</v>
      </c>
      <c r="G63" s="386" t="s">
        <v>7444</v>
      </c>
      <c r="H63" s="386" t="s">
        <v>3435</v>
      </c>
      <c r="I63" s="386" t="s">
        <v>2305</v>
      </c>
      <c r="J63" s="414" t="s">
        <v>27480</v>
      </c>
      <c r="K63" s="386" t="s">
        <v>44993</v>
      </c>
    </row>
    <row r="64" spans="1:11" ht="24.75" customHeight="1">
      <c r="A64" s="386">
        <v>61</v>
      </c>
      <c r="B64" s="386" t="s">
        <v>36173</v>
      </c>
      <c r="C64" s="386" t="s">
        <v>36174</v>
      </c>
      <c r="D64" s="414" t="s">
        <v>36175</v>
      </c>
      <c r="E64" s="386" t="s">
        <v>387</v>
      </c>
      <c r="F64" s="386" t="s">
        <v>654</v>
      </c>
      <c r="G64" s="386" t="s">
        <v>4412</v>
      </c>
      <c r="H64" s="386" t="s">
        <v>625</v>
      </c>
      <c r="I64" s="386" t="s">
        <v>12301</v>
      </c>
      <c r="J64" s="414" t="s">
        <v>36176</v>
      </c>
      <c r="K64" s="386" t="s">
        <v>44993</v>
      </c>
    </row>
    <row r="65" spans="1:11" ht="24.75" customHeight="1">
      <c r="A65" s="386">
        <v>62</v>
      </c>
      <c r="B65" s="386" t="s">
        <v>15790</v>
      </c>
      <c r="C65" s="386" t="s">
        <v>15791</v>
      </c>
      <c r="D65" s="414" t="s">
        <v>15792</v>
      </c>
      <c r="E65" s="386" t="s">
        <v>4633</v>
      </c>
      <c r="F65" s="386" t="s">
        <v>8692</v>
      </c>
      <c r="G65" s="386" t="s">
        <v>5551</v>
      </c>
      <c r="H65" s="386" t="s">
        <v>1894</v>
      </c>
      <c r="I65" s="386" t="s">
        <v>877</v>
      </c>
      <c r="J65" s="414" t="s">
        <v>36177</v>
      </c>
      <c r="K65" s="386" t="s">
        <v>44993</v>
      </c>
    </row>
    <row r="66" spans="1:11" ht="33" customHeight="1">
      <c r="A66" s="386">
        <v>63</v>
      </c>
      <c r="B66" s="386" t="s">
        <v>33052</v>
      </c>
      <c r="C66" s="386" t="s">
        <v>33053</v>
      </c>
      <c r="D66" s="414" t="s">
        <v>33054</v>
      </c>
      <c r="E66" s="386" t="s">
        <v>587</v>
      </c>
      <c r="F66" s="386" t="s">
        <v>3745</v>
      </c>
      <c r="G66" s="386" t="s">
        <v>5504</v>
      </c>
      <c r="H66" s="386" t="s">
        <v>1459</v>
      </c>
      <c r="I66" s="386" t="s">
        <v>2893</v>
      </c>
      <c r="J66" s="414" t="s">
        <v>25660</v>
      </c>
      <c r="K66" s="386" t="s">
        <v>44993</v>
      </c>
    </row>
    <row r="67" spans="1:11" ht="33" customHeight="1">
      <c r="A67" s="386">
        <v>64</v>
      </c>
      <c r="B67" s="386" t="s">
        <v>36178</v>
      </c>
      <c r="C67" s="386" t="s">
        <v>36179</v>
      </c>
      <c r="D67" s="414" t="s">
        <v>36180</v>
      </c>
      <c r="E67" s="386" t="s">
        <v>6970</v>
      </c>
      <c r="F67" s="386" t="s">
        <v>5661</v>
      </c>
      <c r="G67" s="386" t="s">
        <v>347</v>
      </c>
      <c r="H67" s="386" t="s">
        <v>7617</v>
      </c>
      <c r="I67" s="386" t="s">
        <v>33667</v>
      </c>
      <c r="J67" s="414" t="s">
        <v>36181</v>
      </c>
      <c r="K67" s="386" t="s">
        <v>44993</v>
      </c>
    </row>
    <row r="68" spans="1:11" ht="16.5" customHeight="1">
      <c r="A68" s="386">
        <v>65</v>
      </c>
      <c r="B68" s="386" t="s">
        <v>36182</v>
      </c>
      <c r="C68" s="386" t="s">
        <v>36182</v>
      </c>
      <c r="D68" s="414" t="s">
        <v>36183</v>
      </c>
      <c r="E68" s="386" t="s">
        <v>2237</v>
      </c>
      <c r="F68" s="386" t="s">
        <v>8174</v>
      </c>
      <c r="G68" s="386" t="s">
        <v>11630</v>
      </c>
      <c r="H68" s="386" t="s">
        <v>2378</v>
      </c>
      <c r="I68" s="386" t="s">
        <v>24135</v>
      </c>
      <c r="J68" s="414" t="s">
        <v>36184</v>
      </c>
      <c r="K68" s="386" t="s">
        <v>44993</v>
      </c>
    </row>
    <row r="69" spans="1:11" ht="33" customHeight="1">
      <c r="A69" s="386">
        <v>66</v>
      </c>
      <c r="B69" s="386" t="s">
        <v>13444</v>
      </c>
      <c r="C69" s="386" t="s">
        <v>13445</v>
      </c>
      <c r="D69" s="414" t="s">
        <v>13446</v>
      </c>
      <c r="E69" s="386" t="s">
        <v>5400</v>
      </c>
      <c r="F69" s="386" t="s">
        <v>5718</v>
      </c>
      <c r="G69" s="386" t="s">
        <v>36185</v>
      </c>
      <c r="H69" s="386" t="s">
        <v>1840</v>
      </c>
      <c r="I69" s="386" t="s">
        <v>5930</v>
      </c>
      <c r="J69" s="414" t="s">
        <v>36186</v>
      </c>
      <c r="K69" s="386" t="s">
        <v>44993</v>
      </c>
    </row>
    <row r="70" spans="1:11" ht="16.5" customHeight="1">
      <c r="A70" s="386">
        <v>67</v>
      </c>
      <c r="B70" s="386" t="s">
        <v>36187</v>
      </c>
      <c r="C70" s="386" t="s">
        <v>36188</v>
      </c>
      <c r="D70" s="414" t="s">
        <v>36189</v>
      </c>
      <c r="E70" s="386" t="s">
        <v>8056</v>
      </c>
      <c r="F70" s="386" t="s">
        <v>7127</v>
      </c>
      <c r="G70" s="386" t="s">
        <v>196</v>
      </c>
      <c r="H70" s="386" t="s">
        <v>12140</v>
      </c>
      <c r="I70" s="386" t="s">
        <v>5890</v>
      </c>
      <c r="J70" s="414" t="s">
        <v>36190</v>
      </c>
      <c r="K70" s="386" t="s">
        <v>44993</v>
      </c>
    </row>
    <row r="71" spans="1:11" ht="33" customHeight="1">
      <c r="A71" s="386">
        <v>68</v>
      </c>
      <c r="B71" s="386" t="s">
        <v>15796</v>
      </c>
      <c r="C71" s="386" t="s">
        <v>15797</v>
      </c>
      <c r="D71" s="414" t="s">
        <v>15798</v>
      </c>
      <c r="E71" s="386" t="s">
        <v>4702</v>
      </c>
      <c r="F71" s="386" t="s">
        <v>10158</v>
      </c>
      <c r="G71" s="386" t="s">
        <v>9353</v>
      </c>
      <c r="H71" s="386" t="s">
        <v>959</v>
      </c>
      <c r="I71" s="386" t="s">
        <v>31399</v>
      </c>
      <c r="J71" s="414" t="s">
        <v>36191</v>
      </c>
      <c r="K71" s="386" t="s">
        <v>44993</v>
      </c>
    </row>
    <row r="72" spans="1:11" ht="16.5" customHeight="1">
      <c r="A72" s="386">
        <v>69</v>
      </c>
      <c r="B72" s="386" t="s">
        <v>36192</v>
      </c>
      <c r="C72" s="386" t="s">
        <v>36193</v>
      </c>
      <c r="D72" s="414" t="s">
        <v>36194</v>
      </c>
      <c r="E72" s="386" t="s">
        <v>8152</v>
      </c>
      <c r="F72" s="386" t="s">
        <v>36195</v>
      </c>
      <c r="G72" s="386" t="s">
        <v>5427</v>
      </c>
      <c r="H72" s="386" t="s">
        <v>2117</v>
      </c>
      <c r="I72" s="386" t="s">
        <v>27217</v>
      </c>
      <c r="J72" s="414" t="s">
        <v>36196</v>
      </c>
      <c r="K72" s="386" t="s">
        <v>44993</v>
      </c>
    </row>
    <row r="73" spans="1:11" ht="33" customHeight="1">
      <c r="A73" s="386">
        <v>70</v>
      </c>
      <c r="B73" s="386" t="s">
        <v>36197</v>
      </c>
      <c r="C73" s="386" t="s">
        <v>36198</v>
      </c>
      <c r="D73" s="414" t="s">
        <v>36199</v>
      </c>
      <c r="E73" s="386" t="s">
        <v>5842</v>
      </c>
      <c r="F73" s="386" t="s">
        <v>5762</v>
      </c>
      <c r="G73" s="386" t="s">
        <v>4646</v>
      </c>
      <c r="H73" s="386" t="s">
        <v>3502</v>
      </c>
      <c r="I73" s="386" t="s">
        <v>1133</v>
      </c>
      <c r="J73" s="414" t="s">
        <v>36200</v>
      </c>
      <c r="K73" s="386" t="s">
        <v>44993</v>
      </c>
    </row>
    <row r="74" spans="1:11" ht="16.5" customHeight="1">
      <c r="A74" s="386">
        <v>71</v>
      </c>
      <c r="B74" s="386" t="s">
        <v>13493</v>
      </c>
      <c r="C74" s="386" t="s">
        <v>13494</v>
      </c>
      <c r="D74" s="414" t="s">
        <v>13495</v>
      </c>
      <c r="E74" s="386" t="s">
        <v>7122</v>
      </c>
      <c r="F74" s="386" t="s">
        <v>11679</v>
      </c>
      <c r="G74" s="386" t="s">
        <v>7152</v>
      </c>
      <c r="H74" s="386" t="s">
        <v>3534</v>
      </c>
      <c r="I74" s="386" t="s">
        <v>2612</v>
      </c>
      <c r="J74" s="414" t="s">
        <v>36201</v>
      </c>
      <c r="K74" s="386" t="s">
        <v>44993</v>
      </c>
    </row>
    <row r="75" spans="1:11" ht="16.5" customHeight="1">
      <c r="A75" s="386">
        <v>72</v>
      </c>
      <c r="B75" s="386" t="s">
        <v>1127</v>
      </c>
      <c r="C75" s="386" t="s">
        <v>1128</v>
      </c>
      <c r="D75" s="414" t="s">
        <v>1129</v>
      </c>
      <c r="E75" s="386" t="s">
        <v>7084</v>
      </c>
      <c r="F75" s="386" t="s">
        <v>5818</v>
      </c>
      <c r="G75" s="386" t="s">
        <v>9519</v>
      </c>
      <c r="H75" s="386" t="s">
        <v>3107</v>
      </c>
      <c r="I75" s="386" t="s">
        <v>3127</v>
      </c>
      <c r="J75" s="414" t="s">
        <v>23915</v>
      </c>
      <c r="K75" s="386" t="s">
        <v>44993</v>
      </c>
    </row>
    <row r="76" spans="1:11" ht="16.5" customHeight="1">
      <c r="A76" s="386">
        <v>73</v>
      </c>
      <c r="B76" s="386" t="s">
        <v>36202</v>
      </c>
      <c r="C76" s="386" t="s">
        <v>36203</v>
      </c>
      <c r="D76" s="414" t="s">
        <v>36204</v>
      </c>
      <c r="E76" s="386" t="s">
        <v>10901</v>
      </c>
      <c r="F76" s="386" t="s">
        <v>8725</v>
      </c>
      <c r="G76" s="386" t="s">
        <v>32585</v>
      </c>
      <c r="H76" s="386" t="s">
        <v>5552</v>
      </c>
      <c r="I76" s="386" t="s">
        <v>2464</v>
      </c>
      <c r="J76" s="414" t="s">
        <v>36205</v>
      </c>
      <c r="K76" s="386" t="s">
        <v>44993</v>
      </c>
    </row>
    <row r="77" spans="1:11" ht="16.5" customHeight="1">
      <c r="A77" s="386">
        <v>74</v>
      </c>
      <c r="B77" s="386" t="s">
        <v>36206</v>
      </c>
      <c r="C77" s="386" t="s">
        <v>36207</v>
      </c>
      <c r="D77" s="414" t="s">
        <v>36208</v>
      </c>
      <c r="E77" s="386" t="s">
        <v>3952</v>
      </c>
      <c r="F77" s="386" t="s">
        <v>10226</v>
      </c>
      <c r="G77" s="386" t="s">
        <v>196</v>
      </c>
      <c r="H77" s="386" t="s">
        <v>1986</v>
      </c>
      <c r="I77" s="386" t="s">
        <v>8506</v>
      </c>
      <c r="J77" s="414" t="s">
        <v>36209</v>
      </c>
      <c r="K77" s="386" t="s">
        <v>44993</v>
      </c>
    </row>
    <row r="78" spans="1:11" ht="16.5" customHeight="1">
      <c r="A78" s="386">
        <v>75</v>
      </c>
      <c r="B78" s="386" t="s">
        <v>36210</v>
      </c>
      <c r="C78" s="386" t="s">
        <v>36211</v>
      </c>
      <c r="D78" s="414" t="s">
        <v>36212</v>
      </c>
      <c r="E78" s="386" t="s">
        <v>5807</v>
      </c>
      <c r="F78" s="386" t="s">
        <v>989</v>
      </c>
      <c r="G78" s="386" t="s">
        <v>8685</v>
      </c>
      <c r="H78" s="386" t="s">
        <v>409</v>
      </c>
      <c r="I78" s="386" t="s">
        <v>5982</v>
      </c>
      <c r="J78" s="414" t="s">
        <v>36213</v>
      </c>
      <c r="K78" s="386" t="s">
        <v>44993</v>
      </c>
    </row>
    <row r="79" spans="1:11" ht="16.5" customHeight="1">
      <c r="A79" s="386">
        <v>76</v>
      </c>
      <c r="B79" s="386" t="s">
        <v>36214</v>
      </c>
      <c r="C79" s="386" t="s">
        <v>36215</v>
      </c>
      <c r="D79" s="414" t="s">
        <v>36216</v>
      </c>
      <c r="E79" s="386" t="s">
        <v>8701</v>
      </c>
      <c r="F79" s="386" t="s">
        <v>6396</v>
      </c>
      <c r="G79" s="386" t="s">
        <v>5744</v>
      </c>
      <c r="H79" s="386" t="s">
        <v>3518</v>
      </c>
      <c r="I79" s="386" t="s">
        <v>1508</v>
      </c>
      <c r="J79" s="414" t="s">
        <v>36217</v>
      </c>
      <c r="K79" s="386" t="s">
        <v>44993</v>
      </c>
    </row>
    <row r="80" spans="1:11" ht="16.5" customHeight="1">
      <c r="A80" s="386">
        <v>76</v>
      </c>
      <c r="B80" s="386" t="s">
        <v>13468</v>
      </c>
      <c r="C80" s="386" t="s">
        <v>13469</v>
      </c>
      <c r="D80" s="414" t="s">
        <v>13470</v>
      </c>
      <c r="E80" s="386" t="s">
        <v>8701</v>
      </c>
      <c r="F80" s="386" t="s">
        <v>7569</v>
      </c>
      <c r="G80" s="386" t="s">
        <v>341</v>
      </c>
      <c r="H80" s="386" t="s">
        <v>10659</v>
      </c>
      <c r="I80" s="386" t="s">
        <v>27385</v>
      </c>
      <c r="J80" s="414" t="s">
        <v>36218</v>
      </c>
      <c r="K80" s="386" t="s">
        <v>44993</v>
      </c>
    </row>
    <row r="81" spans="1:11" ht="24.75" customHeight="1">
      <c r="A81" s="386">
        <v>78</v>
      </c>
      <c r="B81" s="386" t="s">
        <v>33062</v>
      </c>
      <c r="C81" s="386" t="s">
        <v>33063</v>
      </c>
      <c r="D81" s="414" t="s">
        <v>33064</v>
      </c>
      <c r="E81" s="386" t="s">
        <v>5739</v>
      </c>
      <c r="F81" s="386" t="s">
        <v>5796</v>
      </c>
      <c r="G81" s="386" t="s">
        <v>12805</v>
      </c>
      <c r="H81" s="386" t="s">
        <v>2083</v>
      </c>
      <c r="I81" s="386" t="s">
        <v>294</v>
      </c>
      <c r="J81" s="414" t="s">
        <v>26222</v>
      </c>
      <c r="K81" s="386" t="s">
        <v>44993</v>
      </c>
    </row>
    <row r="82" spans="1:11" ht="33" customHeight="1">
      <c r="A82" s="386">
        <v>79</v>
      </c>
      <c r="B82" s="386" t="s">
        <v>36219</v>
      </c>
      <c r="C82" s="386" t="s">
        <v>36220</v>
      </c>
      <c r="D82" s="414" t="s">
        <v>36221</v>
      </c>
      <c r="E82" s="386" t="s">
        <v>8205</v>
      </c>
      <c r="F82" s="386" t="s">
        <v>490</v>
      </c>
      <c r="G82" s="386" t="s">
        <v>608</v>
      </c>
      <c r="H82" s="386" t="s">
        <v>906</v>
      </c>
      <c r="I82" s="386" t="s">
        <v>442</v>
      </c>
      <c r="J82" s="414" t="s">
        <v>36222</v>
      </c>
      <c r="K82" s="386" t="s">
        <v>44993</v>
      </c>
    </row>
    <row r="83" spans="1:11" ht="16.5" customHeight="1">
      <c r="A83" s="386">
        <v>79</v>
      </c>
      <c r="B83" s="386" t="s">
        <v>23927</v>
      </c>
      <c r="C83" s="386" t="s">
        <v>23928</v>
      </c>
      <c r="D83" s="414" t="s">
        <v>23929</v>
      </c>
      <c r="E83" s="386" t="s">
        <v>8205</v>
      </c>
      <c r="F83" s="386" t="s">
        <v>989</v>
      </c>
      <c r="G83" s="386" t="s">
        <v>196</v>
      </c>
      <c r="H83" s="386" t="s">
        <v>1072</v>
      </c>
      <c r="I83" s="386" t="s">
        <v>1777</v>
      </c>
      <c r="J83" s="414" t="s">
        <v>23930</v>
      </c>
      <c r="K83" s="386" t="s">
        <v>44993</v>
      </c>
    </row>
    <row r="84" spans="1:11" ht="24.75" customHeight="1">
      <c r="A84" s="386">
        <v>81</v>
      </c>
      <c r="B84" s="386" t="s">
        <v>13508</v>
      </c>
      <c r="C84" s="386" t="s">
        <v>13509</v>
      </c>
      <c r="D84" s="414" t="s">
        <v>13510</v>
      </c>
      <c r="E84" s="386" t="s">
        <v>5776</v>
      </c>
      <c r="F84" s="386" t="s">
        <v>758</v>
      </c>
      <c r="G84" s="386" t="s">
        <v>7522</v>
      </c>
      <c r="H84" s="386" t="s">
        <v>2110</v>
      </c>
      <c r="I84" s="386" t="s">
        <v>2612</v>
      </c>
      <c r="J84" s="414" t="s">
        <v>36223</v>
      </c>
      <c r="K84" s="386" t="s">
        <v>44993</v>
      </c>
    </row>
    <row r="85" spans="1:11" ht="33" customHeight="1">
      <c r="A85" s="386">
        <v>82</v>
      </c>
      <c r="B85" s="386" t="s">
        <v>36224</v>
      </c>
      <c r="C85" s="386" t="s">
        <v>36225</v>
      </c>
      <c r="D85" s="414" t="s">
        <v>36226</v>
      </c>
      <c r="E85" s="386" t="s">
        <v>7559</v>
      </c>
      <c r="F85" s="386" t="s">
        <v>8239</v>
      </c>
      <c r="G85" s="386" t="s">
        <v>36227</v>
      </c>
      <c r="H85" s="386" t="s">
        <v>1956</v>
      </c>
      <c r="I85" s="386" t="s">
        <v>3333</v>
      </c>
      <c r="J85" s="414" t="s">
        <v>36228</v>
      </c>
      <c r="K85" s="386" t="s">
        <v>44993</v>
      </c>
    </row>
    <row r="86" spans="1:11" ht="16.5" customHeight="1">
      <c r="A86" s="386">
        <v>83</v>
      </c>
      <c r="B86" s="386" t="s">
        <v>36229</v>
      </c>
      <c r="C86" s="386" t="s">
        <v>36230</v>
      </c>
      <c r="D86" s="414" t="s">
        <v>36231</v>
      </c>
      <c r="E86" s="386" t="s">
        <v>4772</v>
      </c>
      <c r="F86" s="386" t="s">
        <v>7569</v>
      </c>
      <c r="G86" s="386" t="s">
        <v>4772</v>
      </c>
      <c r="H86" s="386" t="s">
        <v>1924</v>
      </c>
      <c r="I86" s="386" t="s">
        <v>3488</v>
      </c>
      <c r="J86" s="414" t="s">
        <v>6828</v>
      </c>
      <c r="K86" s="386" t="s">
        <v>44993</v>
      </c>
    </row>
    <row r="87" spans="1:11" ht="24.75" customHeight="1">
      <c r="A87" s="386">
        <v>84</v>
      </c>
      <c r="B87" s="386" t="s">
        <v>15280</v>
      </c>
      <c r="C87" s="386" t="s">
        <v>15281</v>
      </c>
      <c r="D87" s="414" t="s">
        <v>15282</v>
      </c>
      <c r="E87" s="386" t="s">
        <v>2885</v>
      </c>
      <c r="F87" s="386" t="s">
        <v>990</v>
      </c>
      <c r="G87" s="386" t="s">
        <v>7568</v>
      </c>
      <c r="H87" s="386" t="s">
        <v>2457</v>
      </c>
      <c r="I87" s="386" t="s">
        <v>26</v>
      </c>
      <c r="J87" s="414" t="s">
        <v>36232</v>
      </c>
      <c r="K87" s="386" t="s">
        <v>44993</v>
      </c>
    </row>
    <row r="88" spans="1:11" ht="33" customHeight="1">
      <c r="A88" s="386">
        <v>85</v>
      </c>
      <c r="B88" s="386" t="s">
        <v>36233</v>
      </c>
      <c r="C88" s="386" t="s">
        <v>36234</v>
      </c>
      <c r="D88" s="414" t="s">
        <v>36235</v>
      </c>
      <c r="E88" s="386" t="s">
        <v>825</v>
      </c>
      <c r="F88" s="386" t="s">
        <v>825</v>
      </c>
      <c r="G88" s="386" t="s">
        <v>7365</v>
      </c>
      <c r="H88" s="386" t="s">
        <v>196</v>
      </c>
      <c r="I88" s="386" t="s">
        <v>5763</v>
      </c>
      <c r="J88" s="414" t="s">
        <v>36236</v>
      </c>
      <c r="K88" s="386" t="s">
        <v>44993</v>
      </c>
    </row>
    <row r="89" spans="1:11" ht="16.5" customHeight="1">
      <c r="A89" s="386">
        <v>86</v>
      </c>
      <c r="B89" s="386" t="s">
        <v>28090</v>
      </c>
      <c r="C89" s="386" t="s">
        <v>28091</v>
      </c>
      <c r="D89" s="414" t="s">
        <v>28092</v>
      </c>
      <c r="E89" s="386" t="s">
        <v>7144</v>
      </c>
      <c r="F89" s="386" t="s">
        <v>2285</v>
      </c>
      <c r="G89" s="386" t="s">
        <v>7544</v>
      </c>
      <c r="H89" s="386" t="s">
        <v>3054</v>
      </c>
      <c r="I89" s="386" t="s">
        <v>3201</v>
      </c>
      <c r="J89" s="414" t="s">
        <v>36237</v>
      </c>
      <c r="K89" s="386" t="s">
        <v>44993</v>
      </c>
    </row>
    <row r="90" spans="1:11" ht="24.75" customHeight="1">
      <c r="A90" s="386">
        <v>87</v>
      </c>
      <c r="B90" s="386" t="s">
        <v>36238</v>
      </c>
      <c r="C90" s="386" t="s">
        <v>36239</v>
      </c>
      <c r="D90" s="414" t="s">
        <v>36240</v>
      </c>
      <c r="E90" s="386" t="s">
        <v>845</v>
      </c>
      <c r="F90" s="386" t="s">
        <v>1097</v>
      </c>
      <c r="G90" s="386" t="s">
        <v>5826</v>
      </c>
      <c r="H90" s="386" t="s">
        <v>165</v>
      </c>
      <c r="I90" s="386" t="s">
        <v>5866</v>
      </c>
      <c r="J90" s="414" t="s">
        <v>36241</v>
      </c>
      <c r="K90" s="386" t="s">
        <v>44993</v>
      </c>
    </row>
    <row r="91" spans="1:11" ht="24.75" customHeight="1">
      <c r="A91" s="386">
        <v>88</v>
      </c>
      <c r="B91" s="386" t="s">
        <v>36242</v>
      </c>
      <c r="C91" s="386" t="s">
        <v>36243</v>
      </c>
      <c r="D91" s="414" t="s">
        <v>36244</v>
      </c>
      <c r="E91" s="386" t="s">
        <v>601</v>
      </c>
      <c r="F91" s="386" t="s">
        <v>2376</v>
      </c>
      <c r="G91" s="386" t="s">
        <v>6296</v>
      </c>
      <c r="H91" s="386" t="s">
        <v>2510</v>
      </c>
      <c r="I91" s="386" t="s">
        <v>3875</v>
      </c>
      <c r="J91" s="414" t="s">
        <v>36245</v>
      </c>
      <c r="K91" s="386" t="s">
        <v>44993</v>
      </c>
    </row>
    <row r="92" spans="1:11" ht="24.75" customHeight="1">
      <c r="A92" s="386">
        <v>89</v>
      </c>
      <c r="B92" s="386" t="s">
        <v>15787</v>
      </c>
      <c r="C92" s="386" t="s">
        <v>15788</v>
      </c>
      <c r="D92" s="414" t="s">
        <v>15789</v>
      </c>
      <c r="E92" s="386" t="s">
        <v>27854</v>
      </c>
      <c r="F92" s="386" t="s">
        <v>898</v>
      </c>
      <c r="G92" s="386" t="s">
        <v>36185</v>
      </c>
      <c r="H92" s="386" t="s">
        <v>1673</v>
      </c>
      <c r="I92" s="386" t="s">
        <v>1546</v>
      </c>
      <c r="J92" s="414" t="s">
        <v>36246</v>
      </c>
      <c r="K92" s="386" t="s">
        <v>44993</v>
      </c>
    </row>
    <row r="93" spans="1:11" ht="16.5" customHeight="1">
      <c r="A93" s="386">
        <v>90</v>
      </c>
      <c r="B93" s="386" t="s">
        <v>36247</v>
      </c>
      <c r="C93" s="386" t="s">
        <v>36248</v>
      </c>
      <c r="D93" s="414" t="s">
        <v>36249</v>
      </c>
      <c r="E93" s="386" t="s">
        <v>4804</v>
      </c>
      <c r="F93" s="386" t="s">
        <v>10908</v>
      </c>
      <c r="G93" s="386" t="s">
        <v>680</v>
      </c>
      <c r="H93" s="386" t="s">
        <v>31237</v>
      </c>
      <c r="I93" s="386" t="s">
        <v>1175</v>
      </c>
      <c r="J93" s="414" t="s">
        <v>36250</v>
      </c>
      <c r="K93" s="386" t="s">
        <v>44993</v>
      </c>
    </row>
    <row r="94" spans="1:11" ht="16.5" customHeight="1">
      <c r="A94" s="386">
        <v>91</v>
      </c>
      <c r="B94" s="386" t="s">
        <v>4753</v>
      </c>
      <c r="C94" s="386" t="s">
        <v>4754</v>
      </c>
      <c r="D94" s="414" t="s">
        <v>4755</v>
      </c>
      <c r="E94" s="386" t="s">
        <v>8778</v>
      </c>
      <c r="F94" s="386" t="s">
        <v>5923</v>
      </c>
      <c r="G94" s="386" t="s">
        <v>653</v>
      </c>
      <c r="H94" s="386" t="s">
        <v>7617</v>
      </c>
      <c r="I94" s="386" t="s">
        <v>3108</v>
      </c>
      <c r="J94" s="414" t="s">
        <v>24732</v>
      </c>
      <c r="K94" s="386" t="s">
        <v>44993</v>
      </c>
    </row>
    <row r="95" spans="1:11" ht="33" customHeight="1">
      <c r="A95" s="386">
        <v>92</v>
      </c>
      <c r="B95" s="386" t="s">
        <v>4813</v>
      </c>
      <c r="C95" s="386" t="s">
        <v>4814</v>
      </c>
      <c r="D95" s="414" t="s">
        <v>4815</v>
      </c>
      <c r="E95" s="386" t="s">
        <v>10333</v>
      </c>
      <c r="F95" s="386" t="s">
        <v>4176</v>
      </c>
      <c r="G95" s="386" t="s">
        <v>8742</v>
      </c>
      <c r="H95" s="386" t="s">
        <v>1977</v>
      </c>
      <c r="I95" s="386" t="s">
        <v>5491</v>
      </c>
      <c r="J95" s="414" t="s">
        <v>24734</v>
      </c>
      <c r="K95" s="386" t="s">
        <v>44993</v>
      </c>
    </row>
    <row r="96" spans="1:11" ht="16.5" customHeight="1">
      <c r="A96" s="386">
        <v>93</v>
      </c>
      <c r="B96" s="386" t="s">
        <v>15802</v>
      </c>
      <c r="C96" s="386" t="s">
        <v>15803</v>
      </c>
      <c r="D96" s="414" t="s">
        <v>15804</v>
      </c>
      <c r="E96" s="386" t="s">
        <v>10908</v>
      </c>
      <c r="F96" s="386" t="s">
        <v>1658</v>
      </c>
      <c r="G96" s="386" t="s">
        <v>13</v>
      </c>
      <c r="H96" s="386" t="s">
        <v>2126</v>
      </c>
      <c r="I96" s="386" t="s">
        <v>3261</v>
      </c>
      <c r="J96" s="414" t="s">
        <v>36251</v>
      </c>
      <c r="K96" s="386" t="s">
        <v>44993</v>
      </c>
    </row>
    <row r="97" spans="1:11" ht="24.75" customHeight="1">
      <c r="A97" s="386">
        <v>94</v>
      </c>
      <c r="B97" s="386" t="s">
        <v>36252</v>
      </c>
      <c r="C97" s="386" t="s">
        <v>36253</v>
      </c>
      <c r="D97" s="414" t="s">
        <v>36254</v>
      </c>
      <c r="E97" s="386" t="s">
        <v>3788</v>
      </c>
      <c r="F97" s="386" t="s">
        <v>2383</v>
      </c>
      <c r="G97" s="386" t="s">
        <v>10889</v>
      </c>
      <c r="H97" s="386" t="s">
        <v>3534</v>
      </c>
      <c r="I97" s="386" t="s">
        <v>4566</v>
      </c>
      <c r="J97" s="414" t="s">
        <v>36255</v>
      </c>
      <c r="K97" s="386" t="s">
        <v>44993</v>
      </c>
    </row>
    <row r="98" spans="1:11" ht="24.75" customHeight="1">
      <c r="A98" s="386">
        <v>95</v>
      </c>
      <c r="B98" s="386" t="s">
        <v>15812</v>
      </c>
      <c r="C98" s="386" t="s">
        <v>15813</v>
      </c>
      <c r="D98" s="414" t="s">
        <v>15814</v>
      </c>
      <c r="E98" s="386" t="s">
        <v>11687</v>
      </c>
      <c r="F98" s="386" t="s">
        <v>4056</v>
      </c>
      <c r="G98" s="386" t="s">
        <v>1168</v>
      </c>
      <c r="H98" s="386" t="s">
        <v>12143</v>
      </c>
      <c r="I98" s="386" t="s">
        <v>1685</v>
      </c>
      <c r="J98" s="414" t="s">
        <v>36256</v>
      </c>
      <c r="K98" s="386" t="s">
        <v>44993</v>
      </c>
    </row>
    <row r="99" spans="1:11" ht="16.5" customHeight="1">
      <c r="A99" s="386">
        <v>96</v>
      </c>
      <c r="B99" s="386" t="s">
        <v>36257</v>
      </c>
      <c r="C99" s="386" t="s">
        <v>36258</v>
      </c>
      <c r="D99" s="414" t="s">
        <v>36259</v>
      </c>
      <c r="E99" s="386" t="s">
        <v>5827</v>
      </c>
      <c r="F99" s="386" t="s">
        <v>3814</v>
      </c>
      <c r="G99" s="386" t="s">
        <v>7542</v>
      </c>
      <c r="H99" s="386" t="s">
        <v>808</v>
      </c>
      <c r="I99" s="386" t="s">
        <v>2964</v>
      </c>
      <c r="J99" s="414" t="s">
        <v>36260</v>
      </c>
      <c r="K99" s="386" t="s">
        <v>44993</v>
      </c>
    </row>
    <row r="100" spans="1:11" ht="24.75" customHeight="1">
      <c r="A100" s="386">
        <v>97</v>
      </c>
      <c r="B100" s="386" t="s">
        <v>15809</v>
      </c>
      <c r="C100" s="386" t="s">
        <v>15810</v>
      </c>
      <c r="D100" s="414" t="s">
        <v>15811</v>
      </c>
      <c r="E100" s="386" t="s">
        <v>15039</v>
      </c>
      <c r="F100" s="386" t="s">
        <v>9695</v>
      </c>
      <c r="G100" s="386" t="s">
        <v>750</v>
      </c>
      <c r="H100" s="386" t="s">
        <v>1663</v>
      </c>
      <c r="I100" s="386" t="s">
        <v>1189</v>
      </c>
      <c r="J100" s="414" t="s">
        <v>36261</v>
      </c>
      <c r="K100" s="386" t="s">
        <v>44993</v>
      </c>
    </row>
    <row r="101" spans="1:11" ht="16.5" customHeight="1">
      <c r="A101" s="386">
        <v>98</v>
      </c>
      <c r="B101" s="386" t="s">
        <v>15799</v>
      </c>
      <c r="C101" s="386" t="s">
        <v>15800</v>
      </c>
      <c r="D101" s="414" t="s">
        <v>15801</v>
      </c>
      <c r="E101" s="386" t="s">
        <v>982</v>
      </c>
      <c r="F101" s="386" t="s">
        <v>5924</v>
      </c>
      <c r="G101" s="386" t="s">
        <v>7561</v>
      </c>
      <c r="H101" s="386" t="s">
        <v>2854</v>
      </c>
      <c r="I101" s="386" t="s">
        <v>2587</v>
      </c>
      <c r="J101" s="414" t="s">
        <v>36262</v>
      </c>
      <c r="K101" s="386" t="s">
        <v>44993</v>
      </c>
    </row>
    <row r="102" spans="1:11" ht="24.75" customHeight="1">
      <c r="A102" s="386">
        <v>99</v>
      </c>
      <c r="B102" s="386" t="s">
        <v>15805</v>
      </c>
      <c r="C102" s="386" t="s">
        <v>15806</v>
      </c>
      <c r="D102" s="414" t="s">
        <v>15807</v>
      </c>
      <c r="E102" s="386" t="s">
        <v>5150</v>
      </c>
      <c r="F102" s="386" t="s">
        <v>4222</v>
      </c>
      <c r="G102" s="386" t="s">
        <v>7168</v>
      </c>
      <c r="H102" s="386" t="s">
        <v>3459</v>
      </c>
      <c r="I102" s="386" t="s">
        <v>2756</v>
      </c>
      <c r="J102" s="414" t="s">
        <v>36263</v>
      </c>
      <c r="K102" s="386" t="s">
        <v>44993</v>
      </c>
    </row>
    <row r="103" spans="1:11" ht="24.75" customHeight="1">
      <c r="A103" s="386">
        <v>100</v>
      </c>
      <c r="B103" s="386" t="s">
        <v>28259</v>
      </c>
      <c r="C103" s="386" t="s">
        <v>28260</v>
      </c>
      <c r="D103" s="414" t="s">
        <v>28261</v>
      </c>
      <c r="E103" s="386" t="s">
        <v>10352</v>
      </c>
      <c r="F103" s="386" t="s">
        <v>293</v>
      </c>
      <c r="G103" s="386" t="s">
        <v>2239</v>
      </c>
      <c r="H103" s="386" t="s">
        <v>1320</v>
      </c>
      <c r="I103" s="386" t="s">
        <v>3353</v>
      </c>
      <c r="J103" s="414" t="s">
        <v>28262</v>
      </c>
      <c r="K103" s="386" t="s">
        <v>44993</v>
      </c>
    </row>
    <row r="104" spans="1:11" ht="24.75" customHeight="1">
      <c r="A104" s="386">
        <v>101</v>
      </c>
      <c r="B104" s="386" t="s">
        <v>36264</v>
      </c>
      <c r="C104" s="386" t="s">
        <v>36265</v>
      </c>
      <c r="D104" s="414" t="s">
        <v>36266</v>
      </c>
      <c r="E104" s="386" t="s">
        <v>1058</v>
      </c>
      <c r="F104" s="386" t="s">
        <v>1221</v>
      </c>
      <c r="G104" s="386" t="s">
        <v>1244</v>
      </c>
      <c r="H104" s="386" t="s">
        <v>247</v>
      </c>
      <c r="I104" s="386" t="s">
        <v>3154</v>
      </c>
      <c r="J104" s="414" t="s">
        <v>36267</v>
      </c>
      <c r="K104" s="386" t="s">
        <v>44993</v>
      </c>
    </row>
    <row r="105" spans="1:11" ht="24.75" customHeight="1">
      <c r="A105" s="386">
        <v>102</v>
      </c>
      <c r="B105" s="386" t="s">
        <v>36268</v>
      </c>
      <c r="C105" s="386" t="s">
        <v>36269</v>
      </c>
      <c r="D105" s="414" t="s">
        <v>36270</v>
      </c>
      <c r="E105" s="386" t="s">
        <v>11694</v>
      </c>
      <c r="F105" s="386" t="s">
        <v>76</v>
      </c>
      <c r="G105" s="386" t="s">
        <v>861</v>
      </c>
      <c r="H105" s="386" t="s">
        <v>1599</v>
      </c>
      <c r="I105" s="386" t="s">
        <v>1685</v>
      </c>
      <c r="J105" s="414" t="s">
        <v>36271</v>
      </c>
      <c r="K105" s="386" t="s">
        <v>44993</v>
      </c>
    </row>
    <row r="106" spans="1:11" ht="24.75" customHeight="1">
      <c r="A106" s="386">
        <v>103</v>
      </c>
      <c r="B106" s="386" t="s">
        <v>36272</v>
      </c>
      <c r="C106" s="386" t="s">
        <v>36273</v>
      </c>
      <c r="D106" s="414" t="s">
        <v>36274</v>
      </c>
      <c r="E106" s="386" t="s">
        <v>904</v>
      </c>
      <c r="F106" s="386" t="s">
        <v>1512</v>
      </c>
      <c r="G106" s="386" t="s">
        <v>4164</v>
      </c>
      <c r="H106" s="386" t="s">
        <v>508</v>
      </c>
      <c r="I106" s="386" t="s">
        <v>993</v>
      </c>
      <c r="J106" s="414" t="s">
        <v>22581</v>
      </c>
      <c r="K106" s="386" t="s">
        <v>44993</v>
      </c>
    </row>
    <row r="107" spans="1:11" ht="16.5" customHeight="1">
      <c r="A107" s="386">
        <v>104</v>
      </c>
      <c r="B107" s="386" t="s">
        <v>36275</v>
      </c>
      <c r="C107" s="386" t="s">
        <v>36276</v>
      </c>
      <c r="D107" s="414" t="s">
        <v>36277</v>
      </c>
      <c r="E107" s="386" t="s">
        <v>5986</v>
      </c>
      <c r="F107" s="386" t="s">
        <v>27541</v>
      </c>
      <c r="G107" s="386" t="s">
        <v>1300</v>
      </c>
      <c r="H107" s="386" t="s">
        <v>3487</v>
      </c>
      <c r="I107" s="386" t="s">
        <v>1288</v>
      </c>
      <c r="J107" s="414" t="s">
        <v>36278</v>
      </c>
      <c r="K107" s="386" t="s">
        <v>44993</v>
      </c>
    </row>
    <row r="108" spans="1:11" ht="24.75" customHeight="1">
      <c r="A108" s="386">
        <v>105</v>
      </c>
      <c r="B108" s="386" t="s">
        <v>28478</v>
      </c>
      <c r="C108" s="386" t="s">
        <v>28479</v>
      </c>
      <c r="D108" s="414" t="s">
        <v>28480</v>
      </c>
      <c r="E108" s="386" t="s">
        <v>4319</v>
      </c>
      <c r="F108" s="386" t="s">
        <v>2676</v>
      </c>
      <c r="G108" s="386" t="s">
        <v>2713</v>
      </c>
      <c r="H108" s="386" t="s">
        <v>11696</v>
      </c>
      <c r="I108" s="386" t="s">
        <v>1224</v>
      </c>
      <c r="J108" s="414" t="s">
        <v>36279</v>
      </c>
      <c r="K108" s="386" t="s">
        <v>44993</v>
      </c>
    </row>
    <row r="109" spans="1:11" ht="16.5" customHeight="1">
      <c r="A109" s="386">
        <v>106</v>
      </c>
      <c r="B109" s="386" t="s">
        <v>36280</v>
      </c>
      <c r="C109" s="386" t="s">
        <v>36281</v>
      </c>
      <c r="D109" s="414" t="s">
        <v>36282</v>
      </c>
      <c r="E109" s="386" t="s">
        <v>4203</v>
      </c>
      <c r="F109" s="386" t="s">
        <v>3330</v>
      </c>
      <c r="G109" s="386" t="s">
        <v>6369</v>
      </c>
      <c r="H109" s="386" t="s">
        <v>906</v>
      </c>
      <c r="I109" s="386" t="s">
        <v>3480</v>
      </c>
      <c r="J109" s="414" t="s">
        <v>36283</v>
      </c>
      <c r="K109" s="386" t="s">
        <v>44993</v>
      </c>
    </row>
    <row r="110" spans="1:11" ht="16.5" customHeight="1">
      <c r="A110" s="386">
        <v>107</v>
      </c>
      <c r="B110" s="386" t="s">
        <v>15819</v>
      </c>
      <c r="C110" s="386" t="s">
        <v>15820</v>
      </c>
      <c r="D110" s="414" t="s">
        <v>15821</v>
      </c>
      <c r="E110" s="386" t="s">
        <v>2516</v>
      </c>
      <c r="F110" s="386" t="s">
        <v>2572</v>
      </c>
      <c r="G110" s="386" t="s">
        <v>10902</v>
      </c>
      <c r="H110" s="386" t="s">
        <v>3593</v>
      </c>
      <c r="I110" s="386" t="s">
        <v>1574</v>
      </c>
      <c r="J110" s="414" t="s">
        <v>36284</v>
      </c>
      <c r="K110" s="386" t="s">
        <v>44993</v>
      </c>
    </row>
    <row r="111" spans="1:11" ht="24.75" customHeight="1">
      <c r="A111" s="386">
        <v>108</v>
      </c>
      <c r="B111" s="386" t="s">
        <v>36285</v>
      </c>
      <c r="C111" s="386" t="s">
        <v>36286</v>
      </c>
      <c r="D111" s="414" t="s">
        <v>36287</v>
      </c>
      <c r="E111" s="386" t="s">
        <v>5994</v>
      </c>
      <c r="F111" s="386" t="s">
        <v>5822</v>
      </c>
      <c r="G111" s="386" t="s">
        <v>2468</v>
      </c>
      <c r="H111" s="386" t="s">
        <v>834</v>
      </c>
      <c r="I111" s="386" t="s">
        <v>493</v>
      </c>
      <c r="J111" s="414" t="s">
        <v>36288</v>
      </c>
      <c r="K111" s="386" t="s">
        <v>44993</v>
      </c>
    </row>
    <row r="112" spans="1:11" ht="16.5" customHeight="1">
      <c r="A112" s="386">
        <v>109</v>
      </c>
      <c r="B112" s="386" t="s">
        <v>36289</v>
      </c>
      <c r="C112" s="386" t="s">
        <v>36290</v>
      </c>
      <c r="D112" s="414" t="s">
        <v>36291</v>
      </c>
      <c r="E112" s="386" t="s">
        <v>1419</v>
      </c>
      <c r="F112" s="386" t="s">
        <v>5174</v>
      </c>
      <c r="G112" s="386" t="s">
        <v>32643</v>
      </c>
      <c r="H112" s="386" t="s">
        <v>6012</v>
      </c>
      <c r="I112" s="386" t="s">
        <v>1256</v>
      </c>
      <c r="J112" s="414" t="s">
        <v>36292</v>
      </c>
      <c r="K112" s="386" t="s">
        <v>44993</v>
      </c>
    </row>
    <row r="113" spans="1:11" ht="24.75" customHeight="1">
      <c r="A113" s="386">
        <v>110</v>
      </c>
      <c r="B113" s="386" t="s">
        <v>36293</v>
      </c>
      <c r="C113" s="386" t="s">
        <v>36294</v>
      </c>
      <c r="D113" s="414" t="s">
        <v>36295</v>
      </c>
      <c r="E113" s="386" t="s">
        <v>7188</v>
      </c>
      <c r="F113" s="386" t="s">
        <v>2755</v>
      </c>
      <c r="G113" s="386" t="s">
        <v>5827</v>
      </c>
      <c r="H113" s="386" t="s">
        <v>24092</v>
      </c>
      <c r="I113" s="386" t="s">
        <v>3092</v>
      </c>
      <c r="J113" s="414" t="s">
        <v>36296</v>
      </c>
      <c r="K113" s="386" t="s">
        <v>44993</v>
      </c>
    </row>
    <row r="114" spans="1:11" ht="16.5" customHeight="1">
      <c r="A114" s="386">
        <v>111</v>
      </c>
      <c r="B114" s="386" t="s">
        <v>7074</v>
      </c>
      <c r="C114" s="386" t="s">
        <v>7075</v>
      </c>
      <c r="D114" s="414" t="s">
        <v>7076</v>
      </c>
      <c r="E114" s="386" t="s">
        <v>476</v>
      </c>
      <c r="F114" s="386" t="s">
        <v>2874</v>
      </c>
      <c r="G114" s="386" t="s">
        <v>9532</v>
      </c>
      <c r="H114" s="386" t="s">
        <v>2870</v>
      </c>
      <c r="I114" s="386" t="s">
        <v>1121</v>
      </c>
      <c r="J114" s="414" t="s">
        <v>25739</v>
      </c>
      <c r="K114" s="386" t="s">
        <v>44993</v>
      </c>
    </row>
    <row r="115" spans="1:11" ht="41.25" customHeight="1">
      <c r="A115" s="386">
        <v>112</v>
      </c>
      <c r="B115" s="386" t="s">
        <v>13517</v>
      </c>
      <c r="C115" s="386" t="s">
        <v>13518</v>
      </c>
      <c r="D115" s="414" t="s">
        <v>13519</v>
      </c>
      <c r="E115" s="386" t="s">
        <v>2572</v>
      </c>
      <c r="F115" s="386" t="s">
        <v>1756</v>
      </c>
      <c r="G115" s="386" t="s">
        <v>1529</v>
      </c>
      <c r="H115" s="386" t="s">
        <v>424</v>
      </c>
      <c r="I115" s="386" t="s">
        <v>4911</v>
      </c>
      <c r="J115" s="414" t="s">
        <v>36297</v>
      </c>
      <c r="K115" s="386" t="s">
        <v>44993</v>
      </c>
    </row>
    <row r="116" spans="1:11" ht="16.5" customHeight="1">
      <c r="A116" s="386">
        <v>113</v>
      </c>
      <c r="B116" s="386" t="s">
        <v>36298</v>
      </c>
      <c r="C116" s="386" t="s">
        <v>36299</v>
      </c>
      <c r="D116" s="414" t="s">
        <v>36300</v>
      </c>
      <c r="E116" s="386" t="s">
        <v>12080</v>
      </c>
      <c r="F116" s="386" t="s">
        <v>3040</v>
      </c>
      <c r="G116" s="386" t="s">
        <v>300</v>
      </c>
      <c r="H116" s="386" t="s">
        <v>2938</v>
      </c>
      <c r="I116" s="386" t="s">
        <v>4120</v>
      </c>
      <c r="J116" s="414" t="s">
        <v>3385</v>
      </c>
      <c r="K116" s="386" t="s">
        <v>44993</v>
      </c>
    </row>
    <row r="117" spans="1:11" ht="24.75" customHeight="1">
      <c r="A117" s="386">
        <v>114</v>
      </c>
      <c r="B117" s="386" t="s">
        <v>36301</v>
      </c>
      <c r="C117" s="386" t="s">
        <v>36302</v>
      </c>
      <c r="D117" s="414" t="s">
        <v>36303</v>
      </c>
      <c r="E117" s="386" t="s">
        <v>2874</v>
      </c>
      <c r="F117" s="386" t="s">
        <v>2792</v>
      </c>
      <c r="G117" s="386" t="s">
        <v>1829</v>
      </c>
      <c r="H117" s="386" t="s">
        <v>9853</v>
      </c>
      <c r="I117" s="386" t="s">
        <v>7610</v>
      </c>
      <c r="J117" s="414" t="s">
        <v>36304</v>
      </c>
      <c r="K117" s="386" t="s">
        <v>44993</v>
      </c>
    </row>
    <row r="118" spans="1:11" ht="24.75" customHeight="1">
      <c r="A118" s="386">
        <v>115</v>
      </c>
      <c r="B118" s="386" t="s">
        <v>36305</v>
      </c>
      <c r="C118" s="386" t="s">
        <v>36306</v>
      </c>
      <c r="D118" s="414" t="s">
        <v>36307</v>
      </c>
      <c r="E118" s="386" t="s">
        <v>2929</v>
      </c>
      <c r="F118" s="386" t="s">
        <v>3096</v>
      </c>
      <c r="G118" s="386" t="s">
        <v>2791</v>
      </c>
      <c r="H118" s="386" t="s">
        <v>8383</v>
      </c>
      <c r="I118" s="386" t="s">
        <v>1414</v>
      </c>
      <c r="J118" s="414" t="s">
        <v>36308</v>
      </c>
      <c r="K118" s="386" t="s">
        <v>44993</v>
      </c>
    </row>
    <row r="119" spans="1:11" ht="24.75" customHeight="1">
      <c r="A119" s="386">
        <v>116</v>
      </c>
      <c r="B119" s="386" t="s">
        <v>36309</v>
      </c>
      <c r="C119" s="386" t="s">
        <v>36310</v>
      </c>
      <c r="D119" s="414" t="s">
        <v>36311</v>
      </c>
      <c r="E119" s="386" t="s">
        <v>6902</v>
      </c>
      <c r="F119" s="386" t="s">
        <v>4901</v>
      </c>
      <c r="G119" s="386" t="s">
        <v>3189</v>
      </c>
      <c r="H119" s="386" t="s">
        <v>6163</v>
      </c>
      <c r="I119" s="386" t="s">
        <v>1515</v>
      </c>
      <c r="J119" s="414" t="s">
        <v>36312</v>
      </c>
      <c r="K119" s="386" t="s">
        <v>44993</v>
      </c>
    </row>
    <row r="120" spans="1:11" ht="16.5" customHeight="1">
      <c r="A120" s="386">
        <v>117</v>
      </c>
      <c r="B120" s="386" t="s">
        <v>13535</v>
      </c>
      <c r="C120" s="386" t="s">
        <v>13536</v>
      </c>
      <c r="D120" s="414" t="s">
        <v>13537</v>
      </c>
      <c r="E120" s="386" t="s">
        <v>3040</v>
      </c>
      <c r="F120" s="386" t="s">
        <v>3029</v>
      </c>
      <c r="G120" s="386" t="s">
        <v>5963</v>
      </c>
      <c r="H120" s="386" t="s">
        <v>2084</v>
      </c>
      <c r="I120" s="386" t="s">
        <v>1824</v>
      </c>
      <c r="J120" s="414" t="s">
        <v>36313</v>
      </c>
      <c r="K120" s="386" t="s">
        <v>44993</v>
      </c>
    </row>
    <row r="121" spans="1:11" ht="16.5" customHeight="1">
      <c r="A121" s="386">
        <v>118</v>
      </c>
      <c r="B121" s="386" t="s">
        <v>36314</v>
      </c>
      <c r="C121" s="386" t="s">
        <v>36315</v>
      </c>
      <c r="D121" s="414" t="s">
        <v>36316</v>
      </c>
      <c r="E121" s="386" t="s">
        <v>2439</v>
      </c>
      <c r="F121" s="386" t="s">
        <v>3122</v>
      </c>
      <c r="G121" s="386" t="s">
        <v>196</v>
      </c>
      <c r="H121" s="386" t="s">
        <v>1980</v>
      </c>
      <c r="I121" s="386" t="s">
        <v>1349</v>
      </c>
      <c r="J121" s="414" t="s">
        <v>12072</v>
      </c>
      <c r="K121" s="386" t="s">
        <v>44993</v>
      </c>
    </row>
    <row r="122" spans="1:11" ht="33" customHeight="1">
      <c r="A122" s="386">
        <v>119</v>
      </c>
      <c r="B122" s="386" t="s">
        <v>28314</v>
      </c>
      <c r="C122" s="386" t="s">
        <v>28315</v>
      </c>
      <c r="D122" s="414" t="s">
        <v>28316</v>
      </c>
      <c r="E122" s="386" t="s">
        <v>3045</v>
      </c>
      <c r="F122" s="386" t="s">
        <v>3045</v>
      </c>
      <c r="G122" s="386" t="s">
        <v>2437</v>
      </c>
      <c r="H122" s="386" t="s">
        <v>1492</v>
      </c>
      <c r="I122" s="386" t="s">
        <v>5763</v>
      </c>
      <c r="J122" s="414" t="s">
        <v>28317</v>
      </c>
      <c r="K122" s="386" t="s">
        <v>44993</v>
      </c>
    </row>
    <row r="123" spans="1:11" ht="33" customHeight="1">
      <c r="A123" s="386">
        <v>120</v>
      </c>
      <c r="B123" s="386" t="s">
        <v>36317</v>
      </c>
      <c r="C123" s="386" t="s">
        <v>36318</v>
      </c>
      <c r="D123" s="414" t="s">
        <v>36319</v>
      </c>
      <c r="E123" s="386" t="s">
        <v>323</v>
      </c>
      <c r="F123" s="386" t="s">
        <v>2723</v>
      </c>
      <c r="G123" s="386" t="s">
        <v>2695</v>
      </c>
      <c r="H123" s="386" t="s">
        <v>7528</v>
      </c>
      <c r="I123" s="386" t="s">
        <v>1288</v>
      </c>
      <c r="J123" s="414" t="s">
        <v>36320</v>
      </c>
      <c r="K123" s="386" t="s">
        <v>44993</v>
      </c>
    </row>
    <row r="124" spans="1:11" ht="16.5" customHeight="1">
      <c r="A124" s="386">
        <v>121</v>
      </c>
      <c r="B124" s="386" t="s">
        <v>33097</v>
      </c>
      <c r="C124" s="386" t="s">
        <v>33098</v>
      </c>
      <c r="D124" s="414" t="s">
        <v>33099</v>
      </c>
      <c r="E124" s="386" t="s">
        <v>6070</v>
      </c>
      <c r="F124" s="386" t="s">
        <v>1776</v>
      </c>
      <c r="G124" s="386" t="s">
        <v>1725</v>
      </c>
      <c r="H124" s="386" t="s">
        <v>2084</v>
      </c>
      <c r="I124" s="386" t="s">
        <v>1824</v>
      </c>
      <c r="J124" s="414" t="s">
        <v>33100</v>
      </c>
      <c r="K124" s="386" t="s">
        <v>44993</v>
      </c>
    </row>
    <row r="125" spans="1:11" ht="16.5" customHeight="1">
      <c r="A125" s="386">
        <v>122</v>
      </c>
      <c r="B125" s="386" t="s">
        <v>15816</v>
      </c>
      <c r="C125" s="386" t="s">
        <v>15817</v>
      </c>
      <c r="D125" s="414" t="s">
        <v>15818</v>
      </c>
      <c r="E125" s="386" t="s">
        <v>371</v>
      </c>
      <c r="F125" s="386" t="s">
        <v>3451</v>
      </c>
      <c r="G125" s="386" t="s">
        <v>5348</v>
      </c>
      <c r="H125" s="386" t="s">
        <v>2938</v>
      </c>
      <c r="I125" s="386" t="s">
        <v>8624</v>
      </c>
      <c r="J125" s="414" t="s">
        <v>24443</v>
      </c>
      <c r="K125" s="386" t="s">
        <v>44993</v>
      </c>
    </row>
    <row r="126" spans="1:11" ht="16.5" customHeight="1">
      <c r="A126" s="386">
        <v>123</v>
      </c>
      <c r="B126" s="386" t="s">
        <v>33101</v>
      </c>
      <c r="C126" s="386" t="s">
        <v>33102</v>
      </c>
      <c r="D126" s="414" t="s">
        <v>33103</v>
      </c>
      <c r="E126" s="386" t="s">
        <v>1642</v>
      </c>
      <c r="F126" s="386" t="s">
        <v>1776</v>
      </c>
      <c r="G126" s="386" t="s">
        <v>1917</v>
      </c>
      <c r="H126" s="386" t="s">
        <v>1924</v>
      </c>
      <c r="I126" s="386" t="s">
        <v>1453</v>
      </c>
      <c r="J126" s="414" t="s">
        <v>33104</v>
      </c>
      <c r="K126" s="386" t="s">
        <v>44993</v>
      </c>
    </row>
    <row r="127" spans="1:11" ht="16.5" customHeight="1">
      <c r="A127" s="386">
        <v>124</v>
      </c>
      <c r="B127" s="386" t="s">
        <v>36321</v>
      </c>
      <c r="C127" s="386" t="s">
        <v>36322</v>
      </c>
      <c r="D127" s="414" t="s">
        <v>36323</v>
      </c>
      <c r="E127" s="386" t="s">
        <v>3148</v>
      </c>
      <c r="F127" s="386" t="s">
        <v>1215</v>
      </c>
      <c r="G127" s="386" t="s">
        <v>2943</v>
      </c>
      <c r="H127" s="386" t="s">
        <v>15155</v>
      </c>
      <c r="I127" s="386" t="s">
        <v>1674</v>
      </c>
      <c r="J127" s="414" t="s">
        <v>36007</v>
      </c>
      <c r="K127" s="386" t="s">
        <v>44993</v>
      </c>
    </row>
    <row r="128" spans="1:11" ht="16.5" customHeight="1">
      <c r="A128" s="386">
        <v>125</v>
      </c>
      <c r="B128" s="386" t="s">
        <v>36324</v>
      </c>
      <c r="C128" s="386" t="s">
        <v>36325</v>
      </c>
      <c r="D128" s="414" t="s">
        <v>36326</v>
      </c>
      <c r="E128" s="386" t="s">
        <v>1866</v>
      </c>
      <c r="F128" s="386" t="s">
        <v>2058</v>
      </c>
      <c r="G128" s="386" t="s">
        <v>1972</v>
      </c>
      <c r="H128" s="386" t="s">
        <v>2110</v>
      </c>
      <c r="I128" s="386" t="s">
        <v>1841</v>
      </c>
      <c r="J128" s="414" t="s">
        <v>36327</v>
      </c>
      <c r="K128" s="386" t="s">
        <v>44993</v>
      </c>
    </row>
    <row r="129" spans="1:11" ht="24.75" customHeight="1">
      <c r="A129" s="386">
        <v>126</v>
      </c>
      <c r="B129" s="386" t="s">
        <v>36328</v>
      </c>
      <c r="C129" s="386" t="s">
        <v>36329</v>
      </c>
      <c r="D129" s="414" t="s">
        <v>36330</v>
      </c>
      <c r="E129" s="386" t="s">
        <v>5386</v>
      </c>
      <c r="F129" s="386" t="s">
        <v>1972</v>
      </c>
      <c r="G129" s="386" t="s">
        <v>2792</v>
      </c>
      <c r="H129" s="386" t="s">
        <v>11696</v>
      </c>
      <c r="I129" s="386" t="s">
        <v>1697</v>
      </c>
      <c r="J129" s="414" t="s">
        <v>23693</v>
      </c>
      <c r="K129" s="386" t="s">
        <v>44993</v>
      </c>
    </row>
    <row r="130" spans="1:11" ht="16.5" customHeight="1">
      <c r="A130" s="386">
        <v>127</v>
      </c>
      <c r="B130" s="386" t="s">
        <v>36331</v>
      </c>
      <c r="C130" s="386" t="s">
        <v>36332</v>
      </c>
      <c r="D130" s="414" t="s">
        <v>36333</v>
      </c>
      <c r="E130" s="386" t="s">
        <v>2005</v>
      </c>
      <c r="F130" s="386" t="s">
        <v>3091</v>
      </c>
      <c r="G130" s="386" t="s">
        <v>1263</v>
      </c>
      <c r="H130" s="386" t="s">
        <v>12141</v>
      </c>
      <c r="I130" s="386" t="s">
        <v>1973</v>
      </c>
      <c r="J130" s="414" t="s">
        <v>36334</v>
      </c>
      <c r="K130" s="386" t="s">
        <v>44993</v>
      </c>
    </row>
    <row r="131" spans="1:11" ht="41.25">
      <c r="A131" s="386">
        <v>128</v>
      </c>
      <c r="B131" s="386" t="s">
        <v>15822</v>
      </c>
      <c r="C131" s="386" t="s">
        <v>15823</v>
      </c>
      <c r="D131" s="414" t="s">
        <v>15824</v>
      </c>
      <c r="E131" s="386" t="s">
        <v>632</v>
      </c>
      <c r="F131" s="386" t="s">
        <v>632</v>
      </c>
      <c r="G131" s="386" t="s">
        <v>13252</v>
      </c>
      <c r="H131" s="386" t="s">
        <v>2035</v>
      </c>
      <c r="I131" s="386" t="s">
        <v>2036</v>
      </c>
      <c r="J131" s="414" t="s">
        <v>36335</v>
      </c>
      <c r="K131" s="386" t="s">
        <v>44993</v>
      </c>
    </row>
    <row r="132" spans="1:11" ht="74.25">
      <c r="A132" s="386">
        <v>129</v>
      </c>
      <c r="B132" s="386" t="s">
        <v>36336</v>
      </c>
      <c r="C132" s="386" t="s">
        <v>36337</v>
      </c>
      <c r="D132" s="414" t="s">
        <v>36338</v>
      </c>
      <c r="E132" s="386" t="s">
        <v>1145</v>
      </c>
      <c r="F132" s="386" t="s">
        <v>856</v>
      </c>
      <c r="G132" s="386" t="s">
        <v>3030</v>
      </c>
      <c r="H132" s="386" t="s">
        <v>36339</v>
      </c>
      <c r="I132" s="386" t="s">
        <v>1973</v>
      </c>
      <c r="J132" s="414" t="s">
        <v>36340</v>
      </c>
      <c r="K132" s="386" t="s">
        <v>44993</v>
      </c>
    </row>
    <row r="133" spans="1:11" ht="24.75" customHeight="1">
      <c r="A133" s="386">
        <v>130</v>
      </c>
      <c r="B133" s="386" t="s">
        <v>36341</v>
      </c>
      <c r="C133" s="386" t="s">
        <v>36342</v>
      </c>
      <c r="D133" s="414" t="s">
        <v>36343</v>
      </c>
      <c r="E133" s="386" t="s">
        <v>2143</v>
      </c>
      <c r="F133" s="386" t="s">
        <v>3305</v>
      </c>
      <c r="G133" s="386" t="s">
        <v>8383</v>
      </c>
      <c r="H133" s="386" t="s">
        <v>33119</v>
      </c>
      <c r="I133" s="386" t="s">
        <v>2036</v>
      </c>
      <c r="J133" s="414" t="s">
        <v>10694</v>
      </c>
      <c r="K133" s="386" t="s">
        <v>44993</v>
      </c>
    </row>
    <row r="134" spans="1:11" ht="24.75" customHeight="1">
      <c r="A134" s="386">
        <v>131</v>
      </c>
      <c r="B134" s="386" t="s">
        <v>36344</v>
      </c>
      <c r="C134" s="386" t="s">
        <v>36345</v>
      </c>
      <c r="D134" s="414" t="s">
        <v>36346</v>
      </c>
      <c r="E134" s="386" t="s">
        <v>2696</v>
      </c>
      <c r="F134" s="386" t="s">
        <v>1691</v>
      </c>
      <c r="G134" s="386" t="s">
        <v>848</v>
      </c>
      <c r="H134" s="386" t="s">
        <v>6163</v>
      </c>
      <c r="I134" s="386" t="s">
        <v>1941</v>
      </c>
      <c r="J134" s="414" t="s">
        <v>36347</v>
      </c>
      <c r="K134" s="386" t="s">
        <v>44993</v>
      </c>
    </row>
    <row r="135" spans="1:11" ht="16.5" customHeight="1">
      <c r="A135" s="386">
        <v>132</v>
      </c>
      <c r="B135" s="386" t="s">
        <v>36348</v>
      </c>
      <c r="C135" s="386" t="s">
        <v>36348</v>
      </c>
      <c r="D135" s="414" t="s">
        <v>36349</v>
      </c>
      <c r="E135" s="386" t="s">
        <v>2033</v>
      </c>
      <c r="F135" s="386" t="s">
        <v>555</v>
      </c>
      <c r="G135" s="386" t="s">
        <v>18817</v>
      </c>
      <c r="H135" s="386" t="s">
        <v>3444</v>
      </c>
      <c r="I135" s="386" t="s">
        <v>2147</v>
      </c>
      <c r="J135" s="414" t="s">
        <v>5376</v>
      </c>
      <c r="K135" s="386" t="s">
        <v>44993</v>
      </c>
    </row>
    <row r="136" spans="1:11" ht="16.5" customHeight="1">
      <c r="A136" s="386">
        <v>133</v>
      </c>
      <c r="B136" s="386" t="s">
        <v>36350</v>
      </c>
      <c r="C136" s="386" t="s">
        <v>36351</v>
      </c>
      <c r="D136" s="414" t="s">
        <v>36352</v>
      </c>
      <c r="E136" s="386" t="s">
        <v>4791</v>
      </c>
      <c r="F136" s="386" t="s">
        <v>3393</v>
      </c>
      <c r="G136" s="386" t="s">
        <v>2086</v>
      </c>
      <c r="H136" s="386" t="s">
        <v>11707</v>
      </c>
      <c r="I136" s="386" t="s">
        <v>1256</v>
      </c>
      <c r="J136" s="414" t="s">
        <v>587</v>
      </c>
      <c r="K136" s="386" t="s">
        <v>44993</v>
      </c>
    </row>
    <row r="137" spans="1:11" ht="16.5" customHeight="1">
      <c r="A137" s="386">
        <v>134</v>
      </c>
      <c r="B137" s="386" t="s">
        <v>28546</v>
      </c>
      <c r="C137" s="386" t="s">
        <v>28547</v>
      </c>
      <c r="D137" s="414" t="s">
        <v>28548</v>
      </c>
      <c r="E137" s="386" t="s">
        <v>3291</v>
      </c>
      <c r="F137" s="386" t="s">
        <v>1589</v>
      </c>
      <c r="G137" s="386" t="s">
        <v>27680</v>
      </c>
      <c r="H137" s="386" t="s">
        <v>32777</v>
      </c>
      <c r="I137" s="386" t="s">
        <v>1841</v>
      </c>
      <c r="J137" s="414" t="s">
        <v>601</v>
      </c>
      <c r="K137" s="386" t="s">
        <v>44993</v>
      </c>
    </row>
    <row r="138" spans="1:11" ht="24.75" customHeight="1">
      <c r="A138" s="386">
        <v>135</v>
      </c>
      <c r="B138" s="386" t="s">
        <v>36353</v>
      </c>
      <c r="C138" s="386" t="s">
        <v>36354</v>
      </c>
      <c r="D138" s="414" t="s">
        <v>36355</v>
      </c>
      <c r="E138" s="386" t="s">
        <v>1924</v>
      </c>
      <c r="F138" s="386" t="s">
        <v>9777</v>
      </c>
      <c r="G138" s="386" t="s">
        <v>3502</v>
      </c>
      <c r="H138" s="386" t="s">
        <v>1507</v>
      </c>
      <c r="I138" s="386" t="s">
        <v>2036</v>
      </c>
      <c r="J138" s="414" t="s">
        <v>2000</v>
      </c>
      <c r="K138" s="386" t="s">
        <v>44993</v>
      </c>
    </row>
    <row r="139" spans="1:11" ht="15" customHeight="1">
      <c r="A139" s="415" t="s">
        <v>24132</v>
      </c>
      <c r="B139" s="416"/>
      <c r="C139" s="416"/>
      <c r="D139" s="416"/>
      <c r="E139" s="385"/>
      <c r="F139" s="385"/>
      <c r="G139" s="385"/>
      <c r="H139" s="385"/>
      <c r="I139" s="385"/>
      <c r="J139" s="385"/>
    </row>
    <row r="140" spans="1:11" ht="15" customHeight="1">
      <c r="A140" s="415" t="s">
        <v>2154</v>
      </c>
      <c r="B140" s="416"/>
      <c r="C140" s="416"/>
      <c r="D140" s="416"/>
      <c r="E140" s="416"/>
      <c r="F140" s="416"/>
      <c r="G140" s="416"/>
      <c r="H140" s="416"/>
      <c r="I140" s="416"/>
      <c r="J140" s="416"/>
    </row>
  </sheetData>
  <mergeCells count="1">
    <mergeCell ref="A2:K2"/>
  </mergeCells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>
    <tabColor rgb="FF00B050"/>
  </sheetPr>
  <dimension ref="A1:K72"/>
  <sheetViews>
    <sheetView topLeftCell="A5" zoomScale="140" zoomScaleNormal="140" workbookViewId="0">
      <selection activeCell="A4" sqref="A4:L6"/>
    </sheetView>
  </sheetViews>
  <sheetFormatPr defaultRowHeight="15"/>
  <cols>
    <col min="1" max="1" width="5.140625" customWidth="1"/>
    <col min="2" max="3" width="9.7109375" customWidth="1"/>
    <col min="4" max="4" width="8.85546875" customWidth="1"/>
    <col min="5" max="9" width="9.7109375" customWidth="1"/>
    <col min="10" max="10" width="11.42578125" bestFit="1" customWidth="1"/>
  </cols>
  <sheetData>
    <row r="1" spans="1:11" ht="51" customHeight="1">
      <c r="A1" s="424"/>
      <c r="B1" s="424"/>
      <c r="C1" s="424"/>
      <c r="D1" s="424"/>
      <c r="E1" s="424"/>
      <c r="F1" s="424"/>
      <c r="G1" s="424"/>
      <c r="H1" s="424"/>
      <c r="I1" s="424"/>
      <c r="J1" s="424"/>
    </row>
    <row r="2" spans="1:11" ht="36" customHeight="1">
      <c r="A2" s="815" t="s">
        <v>36356</v>
      </c>
      <c r="B2" s="815"/>
      <c r="C2" s="815"/>
      <c r="D2" s="815"/>
      <c r="E2" s="815"/>
      <c r="F2" s="815"/>
      <c r="G2" s="815"/>
      <c r="H2" s="815"/>
      <c r="I2" s="815"/>
      <c r="J2" s="815"/>
      <c r="K2" s="815"/>
    </row>
    <row r="3" spans="1:11" ht="30" customHeight="1">
      <c r="A3" s="337" t="s">
        <v>0</v>
      </c>
      <c r="B3" s="337" t="s">
        <v>1</v>
      </c>
      <c r="C3" s="337" t="s">
        <v>2</v>
      </c>
      <c r="D3" s="442" t="s">
        <v>3</v>
      </c>
      <c r="E3" s="337" t="s">
        <v>4</v>
      </c>
      <c r="F3" s="337" t="s">
        <v>5</v>
      </c>
      <c r="G3" s="337" t="s">
        <v>6</v>
      </c>
      <c r="H3" s="337" t="s">
        <v>7</v>
      </c>
      <c r="I3" s="337" t="s">
        <v>8</v>
      </c>
      <c r="J3" s="442" t="s">
        <v>9</v>
      </c>
      <c r="K3" s="374" t="s">
        <v>27232</v>
      </c>
    </row>
    <row r="4" spans="1:11" ht="17.100000000000001" customHeight="1">
      <c r="A4" s="408">
        <v>1</v>
      </c>
      <c r="B4" s="408" t="s">
        <v>18822</v>
      </c>
      <c r="C4" s="408" t="s">
        <v>18823</v>
      </c>
      <c r="D4" s="418" t="s">
        <v>18824</v>
      </c>
      <c r="E4" s="408" t="s">
        <v>27914</v>
      </c>
      <c r="F4" s="408" t="s">
        <v>24646</v>
      </c>
      <c r="G4" s="408" t="s">
        <v>36357</v>
      </c>
      <c r="H4" s="408" t="s">
        <v>10668</v>
      </c>
      <c r="I4" s="408" t="s">
        <v>36358</v>
      </c>
      <c r="J4" s="418" t="s">
        <v>36359</v>
      </c>
      <c r="K4" s="408" t="s">
        <v>36383</v>
      </c>
    </row>
    <row r="5" spans="1:11" ht="24" customHeight="1">
      <c r="A5" s="407">
        <v>2</v>
      </c>
      <c r="B5" s="407" t="s">
        <v>36360</v>
      </c>
      <c r="C5" s="407" t="s">
        <v>36361</v>
      </c>
      <c r="D5" s="413" t="s">
        <v>36362</v>
      </c>
      <c r="E5" s="407" t="s">
        <v>25559</v>
      </c>
      <c r="F5" s="407" t="s">
        <v>36363</v>
      </c>
      <c r="G5" s="407" t="s">
        <v>33830</v>
      </c>
      <c r="H5" s="407" t="s">
        <v>588</v>
      </c>
      <c r="I5" s="407" t="s">
        <v>1321</v>
      </c>
      <c r="J5" s="413" t="s">
        <v>36364</v>
      </c>
      <c r="K5" s="407" t="s">
        <v>36383</v>
      </c>
    </row>
    <row r="6" spans="1:11" ht="17.100000000000001" customHeight="1">
      <c r="A6" s="407">
        <v>3</v>
      </c>
      <c r="B6" s="407" t="s">
        <v>10840</v>
      </c>
      <c r="C6" s="407" t="s">
        <v>10841</v>
      </c>
      <c r="D6" s="413" t="s">
        <v>10842</v>
      </c>
      <c r="E6" s="407" t="s">
        <v>36365</v>
      </c>
      <c r="F6" s="407" t="s">
        <v>140</v>
      </c>
      <c r="G6" s="407" t="s">
        <v>4219</v>
      </c>
      <c r="H6" s="407" t="s">
        <v>1799</v>
      </c>
      <c r="I6" s="407" t="s">
        <v>2832</v>
      </c>
      <c r="J6" s="413" t="s">
        <v>36366</v>
      </c>
      <c r="K6" s="407" t="s">
        <v>36383</v>
      </c>
    </row>
    <row r="7" spans="1:11" ht="17.100000000000001" customHeight="1">
      <c r="A7" s="407">
        <v>4</v>
      </c>
      <c r="B7" s="407" t="s">
        <v>36367</v>
      </c>
      <c r="C7" s="407" t="s">
        <v>36368</v>
      </c>
      <c r="D7" s="413" t="s">
        <v>36369</v>
      </c>
      <c r="E7" s="407" t="s">
        <v>4124</v>
      </c>
      <c r="F7" s="407" t="s">
        <v>29522</v>
      </c>
      <c r="G7" s="407" t="s">
        <v>3863</v>
      </c>
      <c r="H7" s="407" t="s">
        <v>1228</v>
      </c>
      <c r="I7" s="407" t="s">
        <v>35491</v>
      </c>
      <c r="J7" s="413" t="s">
        <v>24817</v>
      </c>
      <c r="K7" s="407" t="s">
        <v>36383</v>
      </c>
    </row>
    <row r="8" spans="1:11" ht="17.100000000000001" customHeight="1">
      <c r="A8" s="407">
        <v>5</v>
      </c>
      <c r="B8" s="407" t="s">
        <v>36370</v>
      </c>
      <c r="C8" s="407" t="s">
        <v>36371</v>
      </c>
      <c r="D8" s="413" t="s">
        <v>36372</v>
      </c>
      <c r="E8" s="407" t="s">
        <v>6832</v>
      </c>
      <c r="F8" s="407" t="s">
        <v>499</v>
      </c>
      <c r="G8" s="407" t="s">
        <v>4635</v>
      </c>
      <c r="H8" s="407" t="s">
        <v>8540</v>
      </c>
      <c r="I8" s="407" t="s">
        <v>1460</v>
      </c>
      <c r="J8" s="413" t="s">
        <v>36373</v>
      </c>
      <c r="K8" s="407" t="s">
        <v>36383</v>
      </c>
    </row>
    <row r="9" spans="1:11" ht="17.100000000000001" customHeight="1">
      <c r="A9" s="407">
        <v>6</v>
      </c>
      <c r="B9" s="407" t="s">
        <v>36374</v>
      </c>
      <c r="C9" s="407" t="s">
        <v>36375</v>
      </c>
      <c r="D9" s="413" t="s">
        <v>36376</v>
      </c>
      <c r="E9" s="407" t="s">
        <v>6696</v>
      </c>
      <c r="F9" s="407" t="s">
        <v>10727</v>
      </c>
      <c r="G9" s="407" t="s">
        <v>36377</v>
      </c>
      <c r="H9" s="407" t="s">
        <v>2631</v>
      </c>
      <c r="I9" s="407" t="s">
        <v>36378</v>
      </c>
      <c r="J9" s="413" t="s">
        <v>36379</v>
      </c>
      <c r="K9" s="407" t="s">
        <v>36383</v>
      </c>
    </row>
    <row r="10" spans="1:11" ht="24" customHeight="1">
      <c r="A10" s="407">
        <v>7</v>
      </c>
      <c r="B10" s="407" t="s">
        <v>23797</v>
      </c>
      <c r="C10" s="407" t="s">
        <v>23798</v>
      </c>
      <c r="D10" s="413" t="s">
        <v>23799</v>
      </c>
      <c r="E10" s="407" t="s">
        <v>4139</v>
      </c>
      <c r="F10" s="407" t="s">
        <v>10754</v>
      </c>
      <c r="G10" s="407" t="s">
        <v>6593</v>
      </c>
      <c r="H10" s="407" t="s">
        <v>8127</v>
      </c>
      <c r="I10" s="407" t="s">
        <v>11768</v>
      </c>
      <c r="J10" s="413" t="s">
        <v>23800</v>
      </c>
      <c r="K10" s="407" t="s">
        <v>36383</v>
      </c>
    </row>
    <row r="11" spans="1:11" ht="30.95" customHeight="1">
      <c r="A11" s="334">
        <v>8</v>
      </c>
      <c r="B11" s="334" t="s">
        <v>17589</v>
      </c>
      <c r="C11" s="334" t="s">
        <v>17590</v>
      </c>
      <c r="D11" s="414" t="s">
        <v>17591</v>
      </c>
      <c r="E11" s="334" t="s">
        <v>4931</v>
      </c>
      <c r="F11" s="334" t="s">
        <v>4404</v>
      </c>
      <c r="G11" s="334" t="s">
        <v>11605</v>
      </c>
      <c r="H11" s="334" t="s">
        <v>1835</v>
      </c>
      <c r="I11" s="334" t="s">
        <v>4860</v>
      </c>
      <c r="J11" s="414" t="s">
        <v>36380</v>
      </c>
      <c r="K11" s="334" t="s">
        <v>36383</v>
      </c>
    </row>
    <row r="12" spans="1:11" ht="24" customHeight="1">
      <c r="A12" s="334">
        <v>9</v>
      </c>
      <c r="B12" s="334" t="s">
        <v>10824</v>
      </c>
      <c r="C12" s="334" t="s">
        <v>10825</v>
      </c>
      <c r="D12" s="414" t="s">
        <v>10826</v>
      </c>
      <c r="E12" s="334" t="s">
        <v>2184</v>
      </c>
      <c r="F12" s="334" t="s">
        <v>7957</v>
      </c>
      <c r="G12" s="334" t="s">
        <v>4074</v>
      </c>
      <c r="H12" s="334" t="s">
        <v>9409</v>
      </c>
      <c r="I12" s="334" t="s">
        <v>36381</v>
      </c>
      <c r="J12" s="414" t="s">
        <v>36382</v>
      </c>
      <c r="K12" s="334" t="s">
        <v>36383</v>
      </c>
    </row>
    <row r="13" spans="1:11" ht="17.100000000000001" customHeight="1">
      <c r="A13" s="334">
        <v>10</v>
      </c>
      <c r="B13" s="334" t="s">
        <v>36383</v>
      </c>
      <c r="C13" s="334" t="s">
        <v>36383</v>
      </c>
      <c r="D13" s="414" t="s">
        <v>36384</v>
      </c>
      <c r="E13" s="334" t="s">
        <v>7417</v>
      </c>
      <c r="F13" s="334" t="s">
        <v>7340</v>
      </c>
      <c r="G13" s="334" t="s">
        <v>11098</v>
      </c>
      <c r="H13" s="334" t="s">
        <v>4276</v>
      </c>
      <c r="I13" s="334" t="s">
        <v>27209</v>
      </c>
      <c r="J13" s="414" t="s">
        <v>36385</v>
      </c>
      <c r="K13" s="334" t="s">
        <v>36383</v>
      </c>
    </row>
    <row r="14" spans="1:11" ht="17.100000000000001" customHeight="1">
      <c r="A14" s="334">
        <v>11</v>
      </c>
      <c r="B14" s="334" t="s">
        <v>36386</v>
      </c>
      <c r="C14" s="334" t="s">
        <v>36387</v>
      </c>
      <c r="D14" s="414" t="s">
        <v>36388</v>
      </c>
      <c r="E14" s="334" t="s">
        <v>32997</v>
      </c>
      <c r="F14" s="334" t="s">
        <v>388</v>
      </c>
      <c r="G14" s="334" t="s">
        <v>19446</v>
      </c>
      <c r="H14" s="334" t="s">
        <v>308</v>
      </c>
      <c r="I14" s="334" t="s">
        <v>28828</v>
      </c>
      <c r="J14" s="414" t="s">
        <v>36389</v>
      </c>
      <c r="K14" s="334" t="s">
        <v>36383</v>
      </c>
    </row>
    <row r="15" spans="1:11" ht="17.100000000000001" customHeight="1">
      <c r="A15" s="334">
        <v>12</v>
      </c>
      <c r="B15" s="334" t="s">
        <v>36390</v>
      </c>
      <c r="C15" s="334" t="s">
        <v>36391</v>
      </c>
      <c r="D15" s="414" t="s">
        <v>36392</v>
      </c>
      <c r="E15" s="334" t="s">
        <v>34045</v>
      </c>
      <c r="F15" s="334" t="s">
        <v>539</v>
      </c>
      <c r="G15" s="334" t="s">
        <v>7449</v>
      </c>
      <c r="H15" s="334" t="s">
        <v>10627</v>
      </c>
      <c r="I15" s="334" t="s">
        <v>4596</v>
      </c>
      <c r="J15" s="414" t="s">
        <v>36393</v>
      </c>
      <c r="K15" s="334" t="s">
        <v>36383</v>
      </c>
    </row>
    <row r="16" spans="1:11" ht="17.100000000000001" customHeight="1">
      <c r="A16" s="334">
        <v>13</v>
      </c>
      <c r="B16" s="334" t="s">
        <v>21010</v>
      </c>
      <c r="C16" s="334" t="s">
        <v>21010</v>
      </c>
      <c r="D16" s="414" t="s">
        <v>21011</v>
      </c>
      <c r="E16" s="334" t="s">
        <v>25351</v>
      </c>
      <c r="F16" s="334" t="s">
        <v>5914</v>
      </c>
      <c r="G16" s="334" t="s">
        <v>5495</v>
      </c>
      <c r="H16" s="334" t="s">
        <v>1535</v>
      </c>
      <c r="I16" s="334" t="s">
        <v>7549</v>
      </c>
      <c r="J16" s="414" t="s">
        <v>27788</v>
      </c>
      <c r="K16" s="334" t="s">
        <v>36383</v>
      </c>
    </row>
    <row r="17" spans="1:11" ht="30.95" customHeight="1">
      <c r="A17" s="334">
        <v>14</v>
      </c>
      <c r="B17" s="334" t="s">
        <v>36394</v>
      </c>
      <c r="C17" s="334" t="s">
        <v>36395</v>
      </c>
      <c r="D17" s="414" t="s">
        <v>36396</v>
      </c>
      <c r="E17" s="334" t="s">
        <v>7434</v>
      </c>
      <c r="F17" s="334" t="s">
        <v>2252</v>
      </c>
      <c r="G17" s="334" t="s">
        <v>4302</v>
      </c>
      <c r="H17" s="334" t="s">
        <v>1860</v>
      </c>
      <c r="I17" s="334" t="s">
        <v>1017</v>
      </c>
      <c r="J17" s="414" t="s">
        <v>36397</v>
      </c>
      <c r="K17" s="334" t="s">
        <v>36383</v>
      </c>
    </row>
    <row r="18" spans="1:11" ht="24" customHeight="1">
      <c r="A18" s="334">
        <v>15</v>
      </c>
      <c r="B18" s="334" t="s">
        <v>36398</v>
      </c>
      <c r="C18" s="334" t="s">
        <v>36398</v>
      </c>
      <c r="D18" s="414" t="s">
        <v>36399</v>
      </c>
      <c r="E18" s="334" t="s">
        <v>7937</v>
      </c>
      <c r="F18" s="334" t="s">
        <v>10082</v>
      </c>
      <c r="G18" s="334" t="s">
        <v>6825</v>
      </c>
      <c r="H18" s="334" t="s">
        <v>131</v>
      </c>
      <c r="I18" s="334" t="s">
        <v>2567</v>
      </c>
      <c r="J18" s="414" t="s">
        <v>36400</v>
      </c>
      <c r="K18" s="334" t="s">
        <v>36383</v>
      </c>
    </row>
    <row r="19" spans="1:11" ht="30.95" customHeight="1">
      <c r="A19" s="334">
        <v>16</v>
      </c>
      <c r="B19" s="334" t="s">
        <v>36401</v>
      </c>
      <c r="C19" s="334" t="s">
        <v>36402</v>
      </c>
      <c r="D19" s="414" t="s">
        <v>36403</v>
      </c>
      <c r="E19" s="334" t="s">
        <v>4512</v>
      </c>
      <c r="F19" s="334" t="s">
        <v>5427</v>
      </c>
      <c r="G19" s="334" t="s">
        <v>889</v>
      </c>
      <c r="H19" s="334" t="s">
        <v>3054</v>
      </c>
      <c r="I19" s="334" t="s">
        <v>1414</v>
      </c>
      <c r="J19" s="414" t="s">
        <v>36404</v>
      </c>
      <c r="K19" s="334" t="s">
        <v>36383</v>
      </c>
    </row>
    <row r="20" spans="1:11" ht="24" customHeight="1">
      <c r="A20" s="334">
        <v>17</v>
      </c>
      <c r="B20" s="334" t="s">
        <v>36405</v>
      </c>
      <c r="C20" s="334" t="s">
        <v>36406</v>
      </c>
      <c r="D20" s="414" t="s">
        <v>36407</v>
      </c>
      <c r="E20" s="334" t="s">
        <v>3667</v>
      </c>
      <c r="F20" s="334" t="s">
        <v>4646</v>
      </c>
      <c r="G20" s="334" t="s">
        <v>5428</v>
      </c>
      <c r="H20" s="334" t="s">
        <v>12254</v>
      </c>
      <c r="I20" s="334" t="s">
        <v>36408</v>
      </c>
      <c r="J20" s="414" t="s">
        <v>36409</v>
      </c>
      <c r="K20" s="334" t="s">
        <v>36383</v>
      </c>
    </row>
    <row r="21" spans="1:11" ht="24" customHeight="1">
      <c r="A21" s="334">
        <v>18</v>
      </c>
      <c r="B21" s="334" t="s">
        <v>13733</v>
      </c>
      <c r="C21" s="334" t="s">
        <v>13734</v>
      </c>
      <c r="D21" s="414" t="s">
        <v>13735</v>
      </c>
      <c r="E21" s="334" t="s">
        <v>35782</v>
      </c>
      <c r="F21" s="334" t="s">
        <v>482</v>
      </c>
      <c r="G21" s="334" t="s">
        <v>5097</v>
      </c>
      <c r="H21" s="334" t="s">
        <v>1913</v>
      </c>
      <c r="I21" s="334" t="s">
        <v>1574</v>
      </c>
      <c r="J21" s="414" t="s">
        <v>36410</v>
      </c>
      <c r="K21" s="334" t="s">
        <v>36383</v>
      </c>
    </row>
    <row r="22" spans="1:11" ht="24" customHeight="1">
      <c r="A22" s="334">
        <v>19</v>
      </c>
      <c r="B22" s="334" t="s">
        <v>36411</v>
      </c>
      <c r="C22" s="334" t="s">
        <v>36412</v>
      </c>
      <c r="D22" s="414" t="s">
        <v>36413</v>
      </c>
      <c r="E22" s="334" t="s">
        <v>10055</v>
      </c>
      <c r="F22" s="334" t="s">
        <v>666</v>
      </c>
      <c r="G22" s="334" t="s">
        <v>7487</v>
      </c>
      <c r="H22" s="334" t="s">
        <v>2133</v>
      </c>
      <c r="I22" s="334" t="s">
        <v>2350</v>
      </c>
      <c r="J22" s="414" t="s">
        <v>36414</v>
      </c>
      <c r="K22" s="334" t="s">
        <v>36383</v>
      </c>
    </row>
    <row r="23" spans="1:11" ht="17.100000000000001" customHeight="1">
      <c r="A23" s="334">
        <v>20</v>
      </c>
      <c r="B23" s="334" t="s">
        <v>21012</v>
      </c>
      <c r="C23" s="334" t="s">
        <v>21013</v>
      </c>
      <c r="D23" s="414" t="s">
        <v>21014</v>
      </c>
      <c r="E23" s="334" t="s">
        <v>10760</v>
      </c>
      <c r="F23" s="334" t="s">
        <v>4680</v>
      </c>
      <c r="G23" s="334" t="s">
        <v>10755</v>
      </c>
      <c r="H23" s="334" t="s">
        <v>2302</v>
      </c>
      <c r="I23" s="334" t="s">
        <v>618</v>
      </c>
      <c r="J23" s="414" t="s">
        <v>27789</v>
      </c>
      <c r="K23" s="334" t="s">
        <v>36383</v>
      </c>
    </row>
    <row r="24" spans="1:11" ht="17.100000000000001" customHeight="1">
      <c r="A24" s="334">
        <v>21</v>
      </c>
      <c r="B24" s="334" t="s">
        <v>21018</v>
      </c>
      <c r="C24" s="334" t="s">
        <v>21019</v>
      </c>
      <c r="D24" s="414" t="s">
        <v>21020</v>
      </c>
      <c r="E24" s="334" t="s">
        <v>3765</v>
      </c>
      <c r="F24" s="334" t="s">
        <v>4718</v>
      </c>
      <c r="G24" s="334" t="s">
        <v>7480</v>
      </c>
      <c r="H24" s="334" t="s">
        <v>3248</v>
      </c>
      <c r="I24" s="334" t="s">
        <v>2766</v>
      </c>
      <c r="J24" s="414" t="s">
        <v>27790</v>
      </c>
      <c r="K24" s="334" t="s">
        <v>36383</v>
      </c>
    </row>
    <row r="25" spans="1:11" ht="24" customHeight="1">
      <c r="A25" s="334">
        <v>22</v>
      </c>
      <c r="B25" s="334" t="s">
        <v>36415</v>
      </c>
      <c r="C25" s="334" t="s">
        <v>36416</v>
      </c>
      <c r="D25" s="414" t="s">
        <v>36417</v>
      </c>
      <c r="E25" s="334" t="s">
        <v>688</v>
      </c>
      <c r="F25" s="334" t="s">
        <v>7122</v>
      </c>
      <c r="G25" s="334" t="s">
        <v>8047</v>
      </c>
      <c r="H25" s="334" t="s">
        <v>1230</v>
      </c>
      <c r="I25" s="334" t="s">
        <v>4566</v>
      </c>
      <c r="J25" s="414" t="s">
        <v>36418</v>
      </c>
      <c r="K25" s="334" t="s">
        <v>36383</v>
      </c>
    </row>
    <row r="26" spans="1:11" ht="24" customHeight="1">
      <c r="A26" s="334">
        <v>23</v>
      </c>
      <c r="B26" s="334" t="s">
        <v>36419</v>
      </c>
      <c r="C26" s="334" t="s">
        <v>36420</v>
      </c>
      <c r="D26" s="414" t="s">
        <v>36421</v>
      </c>
      <c r="E26" s="334" t="s">
        <v>587</v>
      </c>
      <c r="F26" s="334" t="s">
        <v>5661</v>
      </c>
      <c r="G26" s="334" t="s">
        <v>196</v>
      </c>
      <c r="H26" s="334" t="s">
        <v>1402</v>
      </c>
      <c r="I26" s="334" t="s">
        <v>1594</v>
      </c>
      <c r="J26" s="414" t="s">
        <v>36422</v>
      </c>
      <c r="K26" s="334" t="s">
        <v>36383</v>
      </c>
    </row>
    <row r="27" spans="1:11" ht="24" customHeight="1">
      <c r="A27" s="334">
        <v>24</v>
      </c>
      <c r="B27" s="334" t="s">
        <v>36423</v>
      </c>
      <c r="C27" s="334" t="s">
        <v>36424</v>
      </c>
      <c r="D27" s="414" t="s">
        <v>36425</v>
      </c>
      <c r="E27" s="334" t="s">
        <v>5662</v>
      </c>
      <c r="F27" s="334" t="s">
        <v>4706</v>
      </c>
      <c r="G27" s="334" t="s">
        <v>6975</v>
      </c>
      <c r="H27" s="334" t="s">
        <v>2378</v>
      </c>
      <c r="I27" s="334" t="s">
        <v>11669</v>
      </c>
      <c r="J27" s="414" t="s">
        <v>36426</v>
      </c>
      <c r="K27" s="334" t="s">
        <v>36383</v>
      </c>
    </row>
    <row r="28" spans="1:11" ht="17.100000000000001" customHeight="1">
      <c r="A28" s="334">
        <v>25</v>
      </c>
      <c r="B28" s="334" t="s">
        <v>28422</v>
      </c>
      <c r="C28" s="334" t="s">
        <v>28423</v>
      </c>
      <c r="D28" s="414" t="s">
        <v>28424</v>
      </c>
      <c r="E28" s="334" t="s">
        <v>10129</v>
      </c>
      <c r="F28" s="334" t="s">
        <v>28251</v>
      </c>
      <c r="G28" s="334" t="s">
        <v>15100</v>
      </c>
      <c r="H28" s="334" t="s">
        <v>4508</v>
      </c>
      <c r="I28" s="334" t="s">
        <v>294</v>
      </c>
      <c r="J28" s="414" t="s">
        <v>36427</v>
      </c>
      <c r="K28" s="334" t="s">
        <v>36383</v>
      </c>
    </row>
    <row r="29" spans="1:11" ht="17.100000000000001" customHeight="1">
      <c r="A29" s="334">
        <v>26</v>
      </c>
      <c r="B29" s="334" t="s">
        <v>10873</v>
      </c>
      <c r="C29" s="334" t="s">
        <v>10874</v>
      </c>
      <c r="D29" s="414" t="s">
        <v>10875</v>
      </c>
      <c r="E29" s="334" t="s">
        <v>13167</v>
      </c>
      <c r="F29" s="334" t="s">
        <v>5842</v>
      </c>
      <c r="G29" s="334" t="s">
        <v>3765</v>
      </c>
      <c r="H29" s="334" t="s">
        <v>899</v>
      </c>
      <c r="I29" s="334" t="s">
        <v>7843</v>
      </c>
      <c r="J29" s="414" t="s">
        <v>36428</v>
      </c>
      <c r="K29" s="334" t="s">
        <v>36383</v>
      </c>
    </row>
    <row r="30" spans="1:11" ht="17.100000000000001" customHeight="1">
      <c r="A30" s="334">
        <v>27</v>
      </c>
      <c r="B30" s="334" t="s">
        <v>850</v>
      </c>
      <c r="C30" s="334" t="s">
        <v>851</v>
      </c>
      <c r="D30" s="414" t="s">
        <v>852</v>
      </c>
      <c r="E30" s="334" t="s">
        <v>694</v>
      </c>
      <c r="F30" s="334" t="s">
        <v>727</v>
      </c>
      <c r="G30" s="334" t="s">
        <v>6924</v>
      </c>
      <c r="H30" s="334" t="s">
        <v>3296</v>
      </c>
      <c r="I30" s="334" t="s">
        <v>1040</v>
      </c>
      <c r="J30" s="414" t="s">
        <v>23902</v>
      </c>
      <c r="K30" s="334" t="s">
        <v>36383</v>
      </c>
    </row>
    <row r="31" spans="1:11" ht="51.95" customHeight="1">
      <c r="A31" s="334">
        <v>28</v>
      </c>
      <c r="B31" s="334" t="s">
        <v>36429</v>
      </c>
      <c r="C31" s="334" t="s">
        <v>36430</v>
      </c>
      <c r="D31" s="414" t="s">
        <v>36431</v>
      </c>
      <c r="E31" s="334" t="s">
        <v>8533</v>
      </c>
      <c r="F31" s="334" t="s">
        <v>10258</v>
      </c>
      <c r="G31" s="334" t="s">
        <v>660</v>
      </c>
      <c r="H31" s="334" t="s">
        <v>1781</v>
      </c>
      <c r="I31" s="334" t="s">
        <v>7169</v>
      </c>
      <c r="J31" s="414" t="s">
        <v>36432</v>
      </c>
      <c r="K31" s="334" t="s">
        <v>36383</v>
      </c>
    </row>
    <row r="32" spans="1:11" ht="30.95" customHeight="1">
      <c r="A32" s="334">
        <v>29</v>
      </c>
      <c r="B32" s="334" t="s">
        <v>36433</v>
      </c>
      <c r="C32" s="334" t="s">
        <v>36434</v>
      </c>
      <c r="D32" s="414" t="s">
        <v>36435</v>
      </c>
      <c r="E32" s="334" t="s">
        <v>7432</v>
      </c>
      <c r="F32" s="334" t="s">
        <v>4809</v>
      </c>
      <c r="G32" s="334" t="s">
        <v>3714</v>
      </c>
      <c r="H32" s="334" t="s">
        <v>6128</v>
      </c>
      <c r="I32" s="334" t="s">
        <v>5866</v>
      </c>
      <c r="J32" s="414" t="s">
        <v>36436</v>
      </c>
      <c r="K32" s="334" t="s">
        <v>36383</v>
      </c>
    </row>
    <row r="33" spans="1:11" ht="17.100000000000001" customHeight="1">
      <c r="A33" s="334">
        <v>30</v>
      </c>
      <c r="B33" s="334" t="s">
        <v>36437</v>
      </c>
      <c r="C33" s="334" t="s">
        <v>36438</v>
      </c>
      <c r="D33" s="414" t="s">
        <v>36439</v>
      </c>
      <c r="E33" s="334" t="s">
        <v>7633</v>
      </c>
      <c r="F33" s="334" t="s">
        <v>1066</v>
      </c>
      <c r="G33" s="334" t="s">
        <v>284</v>
      </c>
      <c r="H33" s="334" t="s">
        <v>3295</v>
      </c>
      <c r="I33" s="334" t="s">
        <v>34006</v>
      </c>
      <c r="J33" s="414" t="s">
        <v>36440</v>
      </c>
      <c r="K33" s="334" t="s">
        <v>36383</v>
      </c>
    </row>
    <row r="34" spans="1:11" ht="38.1" customHeight="1">
      <c r="A34" s="334">
        <v>31</v>
      </c>
      <c r="B34" s="334" t="s">
        <v>36441</v>
      </c>
      <c r="C34" s="334" t="s">
        <v>36442</v>
      </c>
      <c r="D34" s="414" t="s">
        <v>36443</v>
      </c>
      <c r="E34" s="334" t="s">
        <v>56</v>
      </c>
      <c r="F34" s="334" t="s">
        <v>913</v>
      </c>
      <c r="G34" s="334" t="s">
        <v>10210</v>
      </c>
      <c r="H34" s="334" t="s">
        <v>1287</v>
      </c>
      <c r="I34" s="334" t="s">
        <v>648</v>
      </c>
      <c r="J34" s="414" t="s">
        <v>36444</v>
      </c>
      <c r="K34" s="334" t="s">
        <v>36383</v>
      </c>
    </row>
    <row r="35" spans="1:11" ht="24" customHeight="1">
      <c r="A35" s="334">
        <v>32</v>
      </c>
      <c r="B35" s="334" t="s">
        <v>36445</v>
      </c>
      <c r="C35" s="334" t="s">
        <v>36446</v>
      </c>
      <c r="D35" s="414" t="s">
        <v>36447</v>
      </c>
      <c r="E35" s="334" t="s">
        <v>10901</v>
      </c>
      <c r="F35" s="334" t="s">
        <v>791</v>
      </c>
      <c r="G35" s="334" t="s">
        <v>4618</v>
      </c>
      <c r="H35" s="334" t="s">
        <v>580</v>
      </c>
      <c r="I35" s="334" t="s">
        <v>1182</v>
      </c>
      <c r="J35" s="414" t="s">
        <v>36448</v>
      </c>
      <c r="K35" s="334" t="s">
        <v>36383</v>
      </c>
    </row>
    <row r="36" spans="1:11" ht="30.95" customHeight="1">
      <c r="A36" s="334">
        <v>33</v>
      </c>
      <c r="B36" s="334" t="s">
        <v>36449</v>
      </c>
      <c r="C36" s="334" t="s">
        <v>36450</v>
      </c>
      <c r="D36" s="414" t="s">
        <v>36451</v>
      </c>
      <c r="E36" s="334" t="s">
        <v>4719</v>
      </c>
      <c r="F36" s="334" t="s">
        <v>5826</v>
      </c>
      <c r="G36" s="334" t="s">
        <v>4500</v>
      </c>
      <c r="H36" s="334" t="s">
        <v>1745</v>
      </c>
      <c r="I36" s="334" t="s">
        <v>1757</v>
      </c>
      <c r="J36" s="414" t="s">
        <v>36452</v>
      </c>
      <c r="K36" s="334" t="s">
        <v>36383</v>
      </c>
    </row>
    <row r="37" spans="1:11" ht="30.95" customHeight="1">
      <c r="A37" s="334">
        <v>34</v>
      </c>
      <c r="B37" s="334" t="s">
        <v>36453</v>
      </c>
      <c r="C37" s="334" t="s">
        <v>36454</v>
      </c>
      <c r="D37" s="414" t="s">
        <v>36455</v>
      </c>
      <c r="E37" s="334" t="s">
        <v>5762</v>
      </c>
      <c r="F37" s="334" t="s">
        <v>10226</v>
      </c>
      <c r="G37" s="334" t="s">
        <v>10764</v>
      </c>
      <c r="H37" s="334" t="s">
        <v>1606</v>
      </c>
      <c r="I37" s="334" t="s">
        <v>1626</v>
      </c>
      <c r="J37" s="414" t="s">
        <v>11737</v>
      </c>
      <c r="K37" s="334" t="s">
        <v>36383</v>
      </c>
    </row>
    <row r="38" spans="1:11" ht="24" customHeight="1">
      <c r="A38" s="334">
        <v>35</v>
      </c>
      <c r="B38" s="334" t="s">
        <v>21015</v>
      </c>
      <c r="C38" s="334" t="s">
        <v>21016</v>
      </c>
      <c r="D38" s="414" t="s">
        <v>21017</v>
      </c>
      <c r="E38" s="334" t="s">
        <v>5739</v>
      </c>
      <c r="F38" s="334" t="s">
        <v>4831</v>
      </c>
      <c r="G38" s="334" t="s">
        <v>5914</v>
      </c>
      <c r="H38" s="334" t="s">
        <v>3439</v>
      </c>
      <c r="I38" s="334" t="s">
        <v>1546</v>
      </c>
      <c r="J38" s="414" t="s">
        <v>27791</v>
      </c>
      <c r="K38" s="334" t="s">
        <v>36383</v>
      </c>
    </row>
    <row r="39" spans="1:11" ht="24" customHeight="1">
      <c r="A39" s="334">
        <v>36</v>
      </c>
      <c r="B39" s="334" t="s">
        <v>36456</v>
      </c>
      <c r="C39" s="334" t="s">
        <v>36457</v>
      </c>
      <c r="D39" s="414" t="s">
        <v>36458</v>
      </c>
      <c r="E39" s="334" t="s">
        <v>783</v>
      </c>
      <c r="F39" s="334" t="s">
        <v>1173</v>
      </c>
      <c r="G39" s="334" t="s">
        <v>196</v>
      </c>
      <c r="H39" s="334" t="s">
        <v>1979</v>
      </c>
      <c r="I39" s="334" t="s">
        <v>1154</v>
      </c>
      <c r="J39" s="414" t="s">
        <v>36459</v>
      </c>
      <c r="K39" s="334" t="s">
        <v>36383</v>
      </c>
    </row>
    <row r="40" spans="1:11" ht="24" customHeight="1">
      <c r="A40" s="334">
        <v>37</v>
      </c>
      <c r="B40" s="334" t="s">
        <v>36460</v>
      </c>
      <c r="C40" s="334" t="s">
        <v>36461</v>
      </c>
      <c r="D40" s="414" t="s">
        <v>36462</v>
      </c>
      <c r="E40" s="334" t="s">
        <v>7055</v>
      </c>
      <c r="F40" s="334" t="s">
        <v>4075</v>
      </c>
      <c r="G40" s="334" t="s">
        <v>5772</v>
      </c>
      <c r="H40" s="334" t="s">
        <v>3397</v>
      </c>
      <c r="I40" s="334" t="s">
        <v>2464</v>
      </c>
      <c r="J40" s="414" t="s">
        <v>36463</v>
      </c>
      <c r="K40" s="334" t="s">
        <v>36383</v>
      </c>
    </row>
    <row r="41" spans="1:11" ht="30.95" customHeight="1">
      <c r="A41" s="334">
        <v>38</v>
      </c>
      <c r="B41" s="334" t="s">
        <v>36464</v>
      </c>
      <c r="C41" s="334" t="s">
        <v>36465</v>
      </c>
      <c r="D41" s="414" t="s">
        <v>36466</v>
      </c>
      <c r="E41" s="334" t="s">
        <v>839</v>
      </c>
      <c r="F41" s="334" t="s">
        <v>9054</v>
      </c>
      <c r="G41" s="334" t="s">
        <v>2280</v>
      </c>
      <c r="H41" s="334" t="s">
        <v>3554</v>
      </c>
      <c r="I41" s="334" t="s">
        <v>7942</v>
      </c>
      <c r="J41" s="414" t="s">
        <v>36467</v>
      </c>
      <c r="K41" s="334" t="s">
        <v>36383</v>
      </c>
    </row>
    <row r="42" spans="1:11" ht="17.100000000000001" customHeight="1">
      <c r="A42" s="334">
        <v>39</v>
      </c>
      <c r="B42" s="334" t="s">
        <v>36468</v>
      </c>
      <c r="C42" s="334" t="s">
        <v>36469</v>
      </c>
      <c r="D42" s="414" t="s">
        <v>36470</v>
      </c>
      <c r="E42" s="334" t="s">
        <v>5056</v>
      </c>
      <c r="F42" s="334" t="s">
        <v>2448</v>
      </c>
      <c r="G42" s="334" t="s">
        <v>4828</v>
      </c>
      <c r="H42" s="334" t="s">
        <v>402</v>
      </c>
      <c r="I42" s="334" t="s">
        <v>603</v>
      </c>
      <c r="J42" s="414" t="s">
        <v>36471</v>
      </c>
      <c r="K42" s="334" t="s">
        <v>36383</v>
      </c>
    </row>
    <row r="43" spans="1:11" ht="17.100000000000001" customHeight="1">
      <c r="A43" s="334">
        <v>40</v>
      </c>
      <c r="B43" s="334" t="s">
        <v>36472</v>
      </c>
      <c r="C43" s="334" t="s">
        <v>36473</v>
      </c>
      <c r="D43" s="414" t="s">
        <v>36474</v>
      </c>
      <c r="E43" s="334" t="s">
        <v>7575</v>
      </c>
      <c r="F43" s="334" t="s">
        <v>7288</v>
      </c>
      <c r="G43" s="334" t="s">
        <v>196</v>
      </c>
      <c r="H43" s="334" t="s">
        <v>3039</v>
      </c>
      <c r="I43" s="334" t="s">
        <v>4752</v>
      </c>
      <c r="J43" s="414" t="s">
        <v>36475</v>
      </c>
      <c r="K43" s="334" t="s">
        <v>36383</v>
      </c>
    </row>
    <row r="44" spans="1:11" ht="17.100000000000001" customHeight="1">
      <c r="A44" s="334">
        <v>41</v>
      </c>
      <c r="B44" s="334" t="s">
        <v>36476</v>
      </c>
      <c r="C44" s="334" t="s">
        <v>36477</v>
      </c>
      <c r="D44" s="414" t="s">
        <v>36478</v>
      </c>
      <c r="E44" s="334" t="s">
        <v>2431</v>
      </c>
      <c r="F44" s="334" t="s">
        <v>2647</v>
      </c>
      <c r="G44" s="334" t="s">
        <v>7180</v>
      </c>
      <c r="H44" s="334" t="s">
        <v>1971</v>
      </c>
      <c r="I44" s="334" t="s">
        <v>7942</v>
      </c>
      <c r="J44" s="414" t="s">
        <v>36479</v>
      </c>
      <c r="K44" s="334" t="s">
        <v>36383</v>
      </c>
    </row>
    <row r="45" spans="1:11" ht="15" customHeight="1">
      <c r="A45" s="334">
        <v>42</v>
      </c>
      <c r="B45" s="334" t="s">
        <v>36480</v>
      </c>
      <c r="C45" s="334" t="s">
        <v>36481</v>
      </c>
      <c r="D45" s="414" t="s">
        <v>36482</v>
      </c>
      <c r="E45" s="334" t="s">
        <v>1105</v>
      </c>
      <c r="F45" s="334" t="s">
        <v>9654</v>
      </c>
      <c r="G45" s="334" t="s">
        <v>653</v>
      </c>
      <c r="H45" s="334" t="s">
        <v>6056</v>
      </c>
      <c r="I45" s="334" t="s">
        <v>809</v>
      </c>
      <c r="J45" s="414" t="s">
        <v>36483</v>
      </c>
      <c r="K45" s="334" t="s">
        <v>36383</v>
      </c>
    </row>
    <row r="46" spans="1:11" ht="15" customHeight="1">
      <c r="A46" s="334">
        <v>43</v>
      </c>
      <c r="B46" s="334" t="s">
        <v>36484</v>
      </c>
      <c r="C46" s="334" t="s">
        <v>36485</v>
      </c>
      <c r="D46" s="414" t="s">
        <v>36486</v>
      </c>
      <c r="E46" s="334" t="s">
        <v>2432</v>
      </c>
      <c r="F46" s="334" t="s">
        <v>9675</v>
      </c>
      <c r="G46" s="334" t="s">
        <v>4499</v>
      </c>
      <c r="H46" s="334" t="s">
        <v>1161</v>
      </c>
      <c r="I46" s="334" t="s">
        <v>1154</v>
      </c>
      <c r="J46" s="414" t="s">
        <v>36487</v>
      </c>
      <c r="K46" s="334" t="s">
        <v>36383</v>
      </c>
    </row>
    <row r="47" spans="1:11" ht="15" customHeight="1">
      <c r="A47" s="334">
        <v>44</v>
      </c>
      <c r="B47" s="334" t="s">
        <v>36488</v>
      </c>
      <c r="C47" s="334" t="s">
        <v>36489</v>
      </c>
      <c r="D47" s="414" t="s">
        <v>36490</v>
      </c>
      <c r="E47" s="334" t="s">
        <v>8869</v>
      </c>
      <c r="F47" s="334" t="s">
        <v>9540</v>
      </c>
      <c r="G47" s="334" t="s">
        <v>8701</v>
      </c>
      <c r="H47" s="334" t="s">
        <v>588</v>
      </c>
      <c r="I47" s="334" t="s">
        <v>100</v>
      </c>
      <c r="J47" s="414" t="s">
        <v>36491</v>
      </c>
      <c r="K47" s="334" t="s">
        <v>36383</v>
      </c>
    </row>
    <row r="48" spans="1:11" ht="33" customHeight="1">
      <c r="A48" s="334">
        <v>45</v>
      </c>
      <c r="B48" s="334" t="s">
        <v>36492</v>
      </c>
      <c r="C48" s="334" t="s">
        <v>36493</v>
      </c>
      <c r="D48" s="414" t="s">
        <v>36494</v>
      </c>
      <c r="E48" s="334" t="s">
        <v>8816</v>
      </c>
      <c r="F48" s="334" t="s">
        <v>2682</v>
      </c>
      <c r="G48" s="334" t="s">
        <v>2310</v>
      </c>
      <c r="H48" s="334" t="s">
        <v>4938</v>
      </c>
      <c r="I48" s="334" t="s">
        <v>1626</v>
      </c>
      <c r="J48" s="414" t="s">
        <v>36495</v>
      </c>
      <c r="K48" s="334" t="s">
        <v>36383</v>
      </c>
    </row>
    <row r="49" spans="1:11" ht="16.5" customHeight="1">
      <c r="A49" s="334">
        <v>46</v>
      </c>
      <c r="B49" s="334" t="s">
        <v>13783</v>
      </c>
      <c r="C49" s="334" t="s">
        <v>13784</v>
      </c>
      <c r="D49" s="414" t="s">
        <v>13785</v>
      </c>
      <c r="E49" s="334" t="s">
        <v>99</v>
      </c>
      <c r="F49" s="334" t="s">
        <v>3783</v>
      </c>
      <c r="G49" s="334" t="s">
        <v>4897</v>
      </c>
      <c r="H49" s="334" t="s">
        <v>1606</v>
      </c>
      <c r="I49" s="334" t="s">
        <v>703</v>
      </c>
      <c r="J49" s="414" t="s">
        <v>36496</v>
      </c>
      <c r="K49" s="334" t="s">
        <v>36383</v>
      </c>
    </row>
    <row r="50" spans="1:11" ht="16.5" customHeight="1">
      <c r="A50" s="334">
        <v>47</v>
      </c>
      <c r="B50" s="334" t="s">
        <v>36497</v>
      </c>
      <c r="C50" s="334" t="s">
        <v>36498</v>
      </c>
      <c r="D50" s="414" t="s">
        <v>36499</v>
      </c>
      <c r="E50" s="334" t="s">
        <v>2713</v>
      </c>
      <c r="F50" s="334" t="s">
        <v>2463</v>
      </c>
      <c r="G50" s="334" t="s">
        <v>2553</v>
      </c>
      <c r="H50" s="334" t="s">
        <v>1193</v>
      </c>
      <c r="I50" s="334" t="s">
        <v>4911</v>
      </c>
      <c r="J50" s="414" t="s">
        <v>36500</v>
      </c>
      <c r="K50" s="334" t="s">
        <v>36383</v>
      </c>
    </row>
    <row r="51" spans="1:11" ht="15" customHeight="1">
      <c r="A51" s="334">
        <v>48</v>
      </c>
      <c r="B51" s="334" t="s">
        <v>36501</v>
      </c>
      <c r="C51" s="334" t="s">
        <v>36502</v>
      </c>
      <c r="D51" s="414" t="s">
        <v>36503</v>
      </c>
      <c r="E51" s="334" t="s">
        <v>2682</v>
      </c>
      <c r="F51" s="334" t="s">
        <v>7325</v>
      </c>
      <c r="G51" s="334" t="s">
        <v>2448</v>
      </c>
      <c r="H51" s="334" t="s">
        <v>2005</v>
      </c>
      <c r="I51" s="334" t="s">
        <v>603</v>
      </c>
      <c r="J51" s="414" t="s">
        <v>27000</v>
      </c>
      <c r="K51" s="334" t="s">
        <v>36383</v>
      </c>
    </row>
    <row r="52" spans="1:11" ht="16.5" customHeight="1">
      <c r="A52" s="334">
        <v>49</v>
      </c>
      <c r="B52" s="334" t="s">
        <v>21021</v>
      </c>
      <c r="C52" s="334" t="s">
        <v>21022</v>
      </c>
      <c r="D52" s="414" t="s">
        <v>21023</v>
      </c>
      <c r="E52" s="334" t="s">
        <v>11501</v>
      </c>
      <c r="F52" s="334" t="s">
        <v>1506</v>
      </c>
      <c r="G52" s="334" t="s">
        <v>1490</v>
      </c>
      <c r="H52" s="334" t="s">
        <v>4942</v>
      </c>
      <c r="I52" s="334" t="s">
        <v>1473</v>
      </c>
      <c r="J52" s="414" t="s">
        <v>27795</v>
      </c>
      <c r="K52" s="334" t="s">
        <v>36383</v>
      </c>
    </row>
    <row r="53" spans="1:11" ht="16.5" customHeight="1">
      <c r="A53" s="334">
        <v>50</v>
      </c>
      <c r="B53" s="334" t="s">
        <v>36504</v>
      </c>
      <c r="C53" s="334" t="s">
        <v>36505</v>
      </c>
      <c r="D53" s="414" t="s">
        <v>36506</v>
      </c>
      <c r="E53" s="334" t="s">
        <v>8420</v>
      </c>
      <c r="F53" s="334" t="s">
        <v>3097</v>
      </c>
      <c r="G53" s="334" t="s">
        <v>7167</v>
      </c>
      <c r="H53" s="334" t="s">
        <v>3291</v>
      </c>
      <c r="I53" s="334" t="s">
        <v>589</v>
      </c>
      <c r="J53" s="414" t="s">
        <v>36507</v>
      </c>
      <c r="K53" s="334" t="s">
        <v>36383</v>
      </c>
    </row>
    <row r="54" spans="1:11" ht="15" customHeight="1">
      <c r="A54" s="334">
        <v>51</v>
      </c>
      <c r="B54" s="334" t="s">
        <v>36508</v>
      </c>
      <c r="C54" s="334" t="s">
        <v>36509</v>
      </c>
      <c r="D54" s="414" t="s">
        <v>36510</v>
      </c>
      <c r="E54" s="334" t="s">
        <v>5998</v>
      </c>
      <c r="F54" s="334" t="s">
        <v>1641</v>
      </c>
      <c r="G54" s="334" t="s">
        <v>1336</v>
      </c>
      <c r="H54" s="334" t="s">
        <v>647</v>
      </c>
      <c r="I54" s="334" t="s">
        <v>589</v>
      </c>
      <c r="J54" s="414" t="s">
        <v>36511</v>
      </c>
      <c r="K54" s="334" t="s">
        <v>36383</v>
      </c>
    </row>
    <row r="55" spans="1:11" ht="16.5" customHeight="1">
      <c r="A55" s="334">
        <v>52</v>
      </c>
      <c r="B55" s="334" t="s">
        <v>36512</v>
      </c>
      <c r="C55" s="334" t="s">
        <v>36513</v>
      </c>
      <c r="D55" s="414" t="s">
        <v>36514</v>
      </c>
      <c r="E55" s="334" t="s">
        <v>4855</v>
      </c>
      <c r="F55" s="334" t="s">
        <v>14977</v>
      </c>
      <c r="G55" s="334" t="s">
        <v>1187</v>
      </c>
      <c r="H55" s="334" t="s">
        <v>16926</v>
      </c>
      <c r="I55" s="334" t="s">
        <v>3127</v>
      </c>
      <c r="J55" s="414" t="s">
        <v>36515</v>
      </c>
      <c r="K55" s="334" t="s">
        <v>36383</v>
      </c>
    </row>
    <row r="56" spans="1:11" ht="15" customHeight="1">
      <c r="A56" s="334">
        <v>53</v>
      </c>
      <c r="B56" s="334" t="s">
        <v>36516</v>
      </c>
      <c r="C56" s="334" t="s">
        <v>36517</v>
      </c>
      <c r="D56" s="414" t="s">
        <v>36518</v>
      </c>
      <c r="E56" s="334" t="s">
        <v>1733</v>
      </c>
      <c r="F56" s="334" t="s">
        <v>2920</v>
      </c>
      <c r="G56" s="334" t="s">
        <v>4872</v>
      </c>
      <c r="H56" s="334" t="s">
        <v>3362</v>
      </c>
      <c r="I56" s="334" t="s">
        <v>1436</v>
      </c>
      <c r="J56" s="414" t="s">
        <v>36519</v>
      </c>
      <c r="K56" s="334" t="s">
        <v>36383</v>
      </c>
    </row>
    <row r="57" spans="1:11" ht="15" customHeight="1">
      <c r="A57" s="334">
        <v>54</v>
      </c>
      <c r="B57" s="334" t="s">
        <v>36520</v>
      </c>
      <c r="C57" s="334" t="s">
        <v>36521</v>
      </c>
      <c r="D57" s="414" t="s">
        <v>36522</v>
      </c>
      <c r="E57" s="334" t="s">
        <v>2849</v>
      </c>
      <c r="F57" s="334" t="s">
        <v>492</v>
      </c>
      <c r="G57" s="334" t="s">
        <v>3016</v>
      </c>
      <c r="H57" s="334" t="s">
        <v>6163</v>
      </c>
      <c r="I57" s="334" t="s">
        <v>1973</v>
      </c>
      <c r="J57" s="414" t="s">
        <v>36523</v>
      </c>
      <c r="K57" s="334" t="s">
        <v>36383</v>
      </c>
    </row>
    <row r="58" spans="1:11" ht="15" customHeight="1">
      <c r="A58" s="334">
        <v>55</v>
      </c>
      <c r="B58" s="334" t="s">
        <v>36524</v>
      </c>
      <c r="C58" s="334" t="s">
        <v>36525</v>
      </c>
      <c r="D58" s="414" t="s">
        <v>36526</v>
      </c>
      <c r="E58" s="334" t="s">
        <v>1653</v>
      </c>
      <c r="F58" s="334" t="s">
        <v>3523</v>
      </c>
      <c r="G58" s="334" t="s">
        <v>3024</v>
      </c>
      <c r="H58" s="334" t="s">
        <v>13252</v>
      </c>
      <c r="I58" s="334" t="s">
        <v>849</v>
      </c>
      <c r="J58" s="414" t="s">
        <v>36527</v>
      </c>
      <c r="K58" s="334" t="s">
        <v>36383</v>
      </c>
    </row>
    <row r="59" spans="1:11" ht="24.75" customHeight="1">
      <c r="A59" s="334">
        <v>56</v>
      </c>
      <c r="B59" s="334" t="s">
        <v>21024</v>
      </c>
      <c r="C59" s="334" t="s">
        <v>21025</v>
      </c>
      <c r="D59" s="414" t="s">
        <v>21026</v>
      </c>
      <c r="E59" s="334" t="s">
        <v>1690</v>
      </c>
      <c r="F59" s="334" t="s">
        <v>2215</v>
      </c>
      <c r="G59" s="334" t="s">
        <v>4232</v>
      </c>
      <c r="H59" s="334" t="s">
        <v>777</v>
      </c>
      <c r="I59" s="334" t="s">
        <v>1138</v>
      </c>
      <c r="J59" s="414" t="s">
        <v>27797</v>
      </c>
      <c r="K59" s="334" t="s">
        <v>36383</v>
      </c>
    </row>
    <row r="60" spans="1:11" ht="16.5" customHeight="1">
      <c r="A60" s="334">
        <v>57</v>
      </c>
      <c r="B60" s="334" t="s">
        <v>36528</v>
      </c>
      <c r="C60" s="334" t="s">
        <v>36529</v>
      </c>
      <c r="D60" s="414" t="s">
        <v>36530</v>
      </c>
      <c r="E60" s="334" t="s">
        <v>2215</v>
      </c>
      <c r="F60" s="334" t="s">
        <v>1913</v>
      </c>
      <c r="G60" s="334" t="s">
        <v>1504</v>
      </c>
      <c r="H60" s="334" t="s">
        <v>1153</v>
      </c>
      <c r="I60" s="334" t="s">
        <v>1649</v>
      </c>
      <c r="J60" s="414" t="s">
        <v>36531</v>
      </c>
      <c r="K60" s="334" t="s">
        <v>36383</v>
      </c>
    </row>
    <row r="61" spans="1:11" ht="24.75" customHeight="1">
      <c r="A61" s="334">
        <v>58</v>
      </c>
      <c r="B61" s="334" t="s">
        <v>36532</v>
      </c>
      <c r="C61" s="334" t="s">
        <v>36533</v>
      </c>
      <c r="D61" s="414" t="s">
        <v>36534</v>
      </c>
      <c r="E61" s="334" t="s">
        <v>1873</v>
      </c>
      <c r="F61" s="334" t="s">
        <v>1067</v>
      </c>
      <c r="G61" s="334" t="s">
        <v>1497</v>
      </c>
      <c r="H61" s="334" t="s">
        <v>1836</v>
      </c>
      <c r="I61" s="334" t="s">
        <v>3402</v>
      </c>
      <c r="J61" s="414" t="s">
        <v>36535</v>
      </c>
      <c r="K61" s="334" t="s">
        <v>36383</v>
      </c>
    </row>
    <row r="62" spans="1:11" ht="33" customHeight="1">
      <c r="A62" s="334">
        <v>59</v>
      </c>
      <c r="B62" s="334" t="s">
        <v>36536</v>
      </c>
      <c r="C62" s="334" t="s">
        <v>36537</v>
      </c>
      <c r="D62" s="414" t="s">
        <v>36538</v>
      </c>
      <c r="E62" s="334" t="s">
        <v>371</v>
      </c>
      <c r="F62" s="334" t="s">
        <v>3054</v>
      </c>
      <c r="G62" s="334" t="s">
        <v>4083</v>
      </c>
      <c r="H62" s="334" t="s">
        <v>7611</v>
      </c>
      <c r="I62" s="334" t="s">
        <v>1734</v>
      </c>
      <c r="J62" s="414" t="s">
        <v>36539</v>
      </c>
      <c r="K62" s="334" t="s">
        <v>36383</v>
      </c>
    </row>
    <row r="63" spans="1:11" ht="16.5" customHeight="1">
      <c r="A63" s="334">
        <v>60</v>
      </c>
      <c r="B63" s="334" t="s">
        <v>36540</v>
      </c>
      <c r="C63" s="334" t="s">
        <v>36541</v>
      </c>
      <c r="D63" s="414" t="s">
        <v>36542</v>
      </c>
      <c r="E63" s="334" t="s">
        <v>1161</v>
      </c>
      <c r="F63" s="334" t="s">
        <v>3492</v>
      </c>
      <c r="G63" s="334" t="s">
        <v>2796</v>
      </c>
      <c r="H63" s="334" t="s">
        <v>1514</v>
      </c>
      <c r="I63" s="334" t="s">
        <v>1040</v>
      </c>
      <c r="J63" s="414" t="s">
        <v>36543</v>
      </c>
      <c r="K63" s="334" t="s">
        <v>36383</v>
      </c>
    </row>
    <row r="64" spans="1:11" ht="15" customHeight="1">
      <c r="A64" s="334">
        <v>61</v>
      </c>
      <c r="B64" s="334" t="s">
        <v>36544</v>
      </c>
      <c r="C64" s="334" t="s">
        <v>36545</v>
      </c>
      <c r="D64" s="414" t="s">
        <v>36546</v>
      </c>
      <c r="E64" s="334" t="s">
        <v>30565</v>
      </c>
      <c r="F64" s="334" t="s">
        <v>3419</v>
      </c>
      <c r="G64" s="334" t="s">
        <v>1856</v>
      </c>
      <c r="H64" s="334" t="s">
        <v>33119</v>
      </c>
      <c r="I64" s="334" t="s">
        <v>1574</v>
      </c>
      <c r="J64" s="414" t="s">
        <v>36547</v>
      </c>
      <c r="K64" s="334" t="s">
        <v>36383</v>
      </c>
    </row>
    <row r="65" spans="1:11" ht="15" customHeight="1">
      <c r="A65" s="334">
        <v>62</v>
      </c>
      <c r="B65" s="334" t="s">
        <v>36548</v>
      </c>
      <c r="C65" s="334" t="s">
        <v>36548</v>
      </c>
      <c r="D65" s="414" t="s">
        <v>36549</v>
      </c>
      <c r="E65" s="334" t="s">
        <v>1776</v>
      </c>
      <c r="F65" s="334" t="s">
        <v>2106</v>
      </c>
      <c r="G65" s="334" t="s">
        <v>3040</v>
      </c>
      <c r="H65" s="334" t="s">
        <v>7199</v>
      </c>
      <c r="I65" s="334" t="s">
        <v>3236</v>
      </c>
      <c r="J65" s="414" t="s">
        <v>36550</v>
      </c>
      <c r="K65" s="334" t="s">
        <v>36383</v>
      </c>
    </row>
    <row r="66" spans="1:11" ht="15" customHeight="1">
      <c r="A66" s="334">
        <v>63</v>
      </c>
      <c r="B66" s="334" t="s">
        <v>36551</v>
      </c>
      <c r="C66" s="334" t="s">
        <v>36552</v>
      </c>
      <c r="D66" s="414" t="s">
        <v>36553</v>
      </c>
      <c r="E66" s="334" t="s">
        <v>1573</v>
      </c>
      <c r="F66" s="334" t="s">
        <v>2152</v>
      </c>
      <c r="G66" s="334" t="s">
        <v>1912</v>
      </c>
      <c r="H66" s="334" t="s">
        <v>15152</v>
      </c>
      <c r="I66" s="334" t="s">
        <v>1752</v>
      </c>
      <c r="J66" s="414" t="s">
        <v>36554</v>
      </c>
      <c r="K66" s="334" t="s">
        <v>36383</v>
      </c>
    </row>
    <row r="67" spans="1:11" ht="15" customHeight="1">
      <c r="A67" s="334">
        <v>64</v>
      </c>
      <c r="B67" s="334" t="s">
        <v>36555</v>
      </c>
      <c r="C67" s="334" t="s">
        <v>36556</v>
      </c>
      <c r="D67" s="414" t="s">
        <v>36557</v>
      </c>
      <c r="E67" s="334" t="s">
        <v>1459</v>
      </c>
      <c r="F67" s="334" t="s">
        <v>3512</v>
      </c>
      <c r="G67" s="334" t="s">
        <v>1708</v>
      </c>
      <c r="H67" s="334" t="s">
        <v>1153</v>
      </c>
      <c r="I67" s="334" t="s">
        <v>5529</v>
      </c>
      <c r="J67" s="414" t="s">
        <v>36558</v>
      </c>
      <c r="K67" s="334" t="s">
        <v>36383</v>
      </c>
    </row>
    <row r="68" spans="1:11" ht="16.5" customHeight="1">
      <c r="A68" s="334">
        <v>65</v>
      </c>
      <c r="B68" s="334" t="s">
        <v>36559</v>
      </c>
      <c r="C68" s="334" t="s">
        <v>36560</v>
      </c>
      <c r="D68" s="414" t="s">
        <v>36561</v>
      </c>
      <c r="E68" s="334" t="s">
        <v>1016</v>
      </c>
      <c r="F68" s="334" t="s">
        <v>165</v>
      </c>
      <c r="G68" s="334" t="s">
        <v>3256</v>
      </c>
      <c r="H68" s="334" t="s">
        <v>6012</v>
      </c>
      <c r="I68" s="334" t="s">
        <v>1941</v>
      </c>
      <c r="J68" s="414" t="s">
        <v>35874</v>
      </c>
      <c r="K68" s="334" t="s">
        <v>36383</v>
      </c>
    </row>
    <row r="69" spans="1:11" ht="16.5" customHeight="1">
      <c r="A69" s="334">
        <v>66</v>
      </c>
      <c r="B69" s="334" t="s">
        <v>36562</v>
      </c>
      <c r="C69" s="334" t="s">
        <v>36563</v>
      </c>
      <c r="D69" s="414" t="s">
        <v>36564</v>
      </c>
      <c r="E69" s="334" t="s">
        <v>3506</v>
      </c>
      <c r="F69" s="334" t="s">
        <v>3011</v>
      </c>
      <c r="G69" s="334" t="s">
        <v>2005</v>
      </c>
      <c r="H69" s="334" t="s">
        <v>3332</v>
      </c>
      <c r="I69" s="334" t="s">
        <v>1752</v>
      </c>
      <c r="J69" s="414" t="s">
        <v>11630</v>
      </c>
      <c r="K69" s="334" t="s">
        <v>36383</v>
      </c>
    </row>
    <row r="70" spans="1:11" ht="24.75" customHeight="1">
      <c r="A70" s="334">
        <v>67</v>
      </c>
      <c r="B70" s="334" t="s">
        <v>36565</v>
      </c>
      <c r="C70" s="334" t="s">
        <v>36566</v>
      </c>
      <c r="D70" s="414" t="s">
        <v>36567</v>
      </c>
      <c r="E70" s="334" t="s">
        <v>3305</v>
      </c>
      <c r="F70" s="334" t="s">
        <v>247</v>
      </c>
      <c r="G70" s="334" t="s">
        <v>5838</v>
      </c>
      <c r="H70" s="334" t="s">
        <v>6163</v>
      </c>
      <c r="I70" s="334" t="s">
        <v>2147</v>
      </c>
      <c r="J70" s="414" t="s">
        <v>1557</v>
      </c>
      <c r="K70" s="149" t="s">
        <v>36383</v>
      </c>
    </row>
    <row r="71" spans="1:11" ht="15" customHeight="1">
      <c r="A71" s="415" t="s">
        <v>24132</v>
      </c>
      <c r="B71" s="416"/>
      <c r="C71" s="416"/>
      <c r="D71" s="416"/>
      <c r="E71" s="335"/>
      <c r="F71" s="335"/>
      <c r="G71" s="335"/>
      <c r="H71" s="335"/>
      <c r="I71" s="335"/>
      <c r="J71" s="335"/>
      <c r="K71" s="338"/>
    </row>
    <row r="72" spans="1:11" ht="15" customHeight="1">
      <c r="A72" s="415" t="s">
        <v>2154</v>
      </c>
      <c r="B72" s="416"/>
      <c r="C72" s="416"/>
      <c r="D72" s="416"/>
      <c r="E72" s="416"/>
      <c r="F72" s="416"/>
      <c r="G72" s="416"/>
      <c r="H72" s="416"/>
      <c r="I72" s="416"/>
      <c r="J72" s="416"/>
      <c r="K72" s="338"/>
    </row>
  </sheetData>
  <mergeCells count="1">
    <mergeCell ref="A2:K2"/>
  </mergeCells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>
    <tabColor rgb="FFC00000"/>
  </sheetPr>
  <dimension ref="A1:K89"/>
  <sheetViews>
    <sheetView topLeftCell="A5"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2" width="13" style="66" customWidth="1"/>
    <col min="3" max="3" width="9.7109375" style="66" customWidth="1"/>
    <col min="4" max="4" width="8.85546875" style="66" customWidth="1"/>
    <col min="5" max="9" width="9.7109375" style="66" customWidth="1"/>
    <col min="10" max="10" width="11.425781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52.5" customHeight="1">
      <c r="A2" s="779" t="s">
        <v>36568</v>
      </c>
      <c r="B2" s="779"/>
      <c r="C2" s="779"/>
      <c r="D2" s="779"/>
      <c r="E2" s="779"/>
      <c r="F2" s="779"/>
      <c r="G2" s="779"/>
      <c r="H2" s="779"/>
      <c r="I2" s="779"/>
      <c r="J2" s="779"/>
      <c r="K2" s="779"/>
    </row>
    <row r="3" spans="1:11" ht="30" customHeight="1">
      <c r="A3" s="341" t="s">
        <v>0</v>
      </c>
      <c r="B3" s="341" t="s">
        <v>1</v>
      </c>
      <c r="C3" s="341" t="s">
        <v>2</v>
      </c>
      <c r="D3" s="419" t="s">
        <v>3</v>
      </c>
      <c r="E3" s="341" t="s">
        <v>4</v>
      </c>
      <c r="F3" s="341" t="s">
        <v>5</v>
      </c>
      <c r="G3" s="341" t="s">
        <v>6</v>
      </c>
      <c r="H3" s="341" t="s">
        <v>7</v>
      </c>
      <c r="I3" s="341" t="s">
        <v>8</v>
      </c>
      <c r="J3" s="419" t="s">
        <v>9</v>
      </c>
      <c r="K3" s="375" t="s">
        <v>27232</v>
      </c>
    </row>
    <row r="4" spans="1:11" ht="29.25" customHeight="1">
      <c r="A4" s="408">
        <v>1</v>
      </c>
      <c r="B4" s="408" t="s">
        <v>36569</v>
      </c>
      <c r="C4" s="408" t="s">
        <v>36570</v>
      </c>
      <c r="D4" s="418" t="s">
        <v>36571</v>
      </c>
      <c r="E4" s="408" t="s">
        <v>36572</v>
      </c>
      <c r="F4" s="408" t="s">
        <v>36573</v>
      </c>
      <c r="G4" s="408" t="s">
        <v>36574</v>
      </c>
      <c r="H4" s="408" t="s">
        <v>36575</v>
      </c>
      <c r="I4" s="408" t="s">
        <v>36576</v>
      </c>
      <c r="J4" s="418" t="s">
        <v>36577</v>
      </c>
      <c r="K4" s="409" t="s">
        <v>44992</v>
      </c>
    </row>
    <row r="5" spans="1:11" ht="24" customHeight="1">
      <c r="A5" s="407">
        <v>2</v>
      </c>
      <c r="B5" s="407" t="s">
        <v>36578</v>
      </c>
      <c r="C5" s="407" t="s">
        <v>36578</v>
      </c>
      <c r="D5" s="413" t="s">
        <v>36579</v>
      </c>
      <c r="E5" s="407" t="s">
        <v>36580</v>
      </c>
      <c r="F5" s="407" t="s">
        <v>36581</v>
      </c>
      <c r="G5" s="407" t="s">
        <v>36582</v>
      </c>
      <c r="H5" s="407" t="s">
        <v>36583</v>
      </c>
      <c r="I5" s="407" t="s">
        <v>36584</v>
      </c>
      <c r="J5" s="413" t="s">
        <v>15108</v>
      </c>
      <c r="K5" s="407" t="s">
        <v>44992</v>
      </c>
    </row>
    <row r="6" spans="1:11" ht="17.100000000000001" customHeight="1">
      <c r="A6" s="407">
        <v>3</v>
      </c>
      <c r="B6" s="407" t="s">
        <v>36585</v>
      </c>
      <c r="C6" s="407" t="s">
        <v>36586</v>
      </c>
      <c r="D6" s="413" t="s">
        <v>36587</v>
      </c>
      <c r="E6" s="407" t="s">
        <v>36588</v>
      </c>
      <c r="F6" s="407" t="s">
        <v>36589</v>
      </c>
      <c r="G6" s="407" t="s">
        <v>36590</v>
      </c>
      <c r="H6" s="407" t="s">
        <v>36591</v>
      </c>
      <c r="I6" s="407" t="s">
        <v>36592</v>
      </c>
      <c r="J6" s="413" t="s">
        <v>36593</v>
      </c>
      <c r="K6" s="407" t="s">
        <v>44992</v>
      </c>
    </row>
    <row r="7" spans="1:11" ht="17.100000000000001" customHeight="1">
      <c r="A7" s="407">
        <v>4</v>
      </c>
      <c r="B7" s="407" t="s">
        <v>36594</v>
      </c>
      <c r="C7" s="407" t="s">
        <v>36594</v>
      </c>
      <c r="D7" s="413" t="s">
        <v>36595</v>
      </c>
      <c r="E7" s="407" t="s">
        <v>36596</v>
      </c>
      <c r="F7" s="407" t="s">
        <v>36597</v>
      </c>
      <c r="G7" s="407" t="s">
        <v>36598</v>
      </c>
      <c r="H7" s="407" t="s">
        <v>36599</v>
      </c>
      <c r="I7" s="407" t="s">
        <v>36600</v>
      </c>
      <c r="J7" s="413" t="s">
        <v>36601</v>
      </c>
      <c r="K7" s="407" t="s">
        <v>44992</v>
      </c>
    </row>
    <row r="8" spans="1:11" ht="17.100000000000001" customHeight="1">
      <c r="A8" s="407">
        <v>5</v>
      </c>
      <c r="B8" s="407" t="s">
        <v>36602</v>
      </c>
      <c r="C8" s="407" t="s">
        <v>36602</v>
      </c>
      <c r="D8" s="413" t="s">
        <v>36603</v>
      </c>
      <c r="E8" s="407" t="s">
        <v>36604</v>
      </c>
      <c r="F8" s="407" t="s">
        <v>36605</v>
      </c>
      <c r="G8" s="407" t="s">
        <v>36606</v>
      </c>
      <c r="H8" s="407" t="s">
        <v>30607</v>
      </c>
      <c r="I8" s="407" t="s">
        <v>36607</v>
      </c>
      <c r="J8" s="413" t="s">
        <v>27736</v>
      </c>
      <c r="K8" s="407" t="s">
        <v>44992</v>
      </c>
    </row>
    <row r="9" spans="1:11" ht="17.100000000000001" customHeight="1">
      <c r="A9" s="407">
        <v>6</v>
      </c>
      <c r="B9" s="407" t="s">
        <v>36608</v>
      </c>
      <c r="C9" s="407" t="s">
        <v>36609</v>
      </c>
      <c r="D9" s="413" t="s">
        <v>36610</v>
      </c>
      <c r="E9" s="407" t="s">
        <v>36611</v>
      </c>
      <c r="F9" s="407" t="s">
        <v>36612</v>
      </c>
      <c r="G9" s="407" t="s">
        <v>36613</v>
      </c>
      <c r="H9" s="407" t="s">
        <v>27947</v>
      </c>
      <c r="I9" s="407" t="s">
        <v>36614</v>
      </c>
      <c r="J9" s="413" t="s">
        <v>36615</v>
      </c>
      <c r="K9" s="407" t="s">
        <v>44992</v>
      </c>
    </row>
    <row r="10" spans="1:11" ht="24" customHeight="1">
      <c r="A10" s="407">
        <v>7</v>
      </c>
      <c r="B10" s="407" t="s">
        <v>36616</v>
      </c>
      <c r="C10" s="407" t="s">
        <v>36617</v>
      </c>
      <c r="D10" s="413" t="s">
        <v>36618</v>
      </c>
      <c r="E10" s="407" t="s">
        <v>33414</v>
      </c>
      <c r="F10" s="407" t="s">
        <v>23707</v>
      </c>
      <c r="G10" s="407" t="s">
        <v>36619</v>
      </c>
      <c r="H10" s="407" t="s">
        <v>6885</v>
      </c>
      <c r="I10" s="407" t="s">
        <v>36620</v>
      </c>
      <c r="J10" s="413" t="s">
        <v>36621</v>
      </c>
      <c r="K10" s="407" t="s">
        <v>44992</v>
      </c>
    </row>
    <row r="11" spans="1:11" ht="30.95" customHeight="1">
      <c r="A11" s="407">
        <v>8</v>
      </c>
      <c r="B11" s="407" t="s">
        <v>36622</v>
      </c>
      <c r="C11" s="407" t="s">
        <v>36623</v>
      </c>
      <c r="D11" s="413" t="s">
        <v>36624</v>
      </c>
      <c r="E11" s="407" t="s">
        <v>36625</v>
      </c>
      <c r="F11" s="407" t="s">
        <v>36626</v>
      </c>
      <c r="G11" s="407" t="s">
        <v>36627</v>
      </c>
      <c r="H11" s="407" t="s">
        <v>36628</v>
      </c>
      <c r="I11" s="407" t="s">
        <v>36629</v>
      </c>
      <c r="J11" s="413" t="s">
        <v>8616</v>
      </c>
      <c r="K11" s="407" t="s">
        <v>44992</v>
      </c>
    </row>
    <row r="12" spans="1:11" ht="24" customHeight="1">
      <c r="A12" s="334">
        <v>9</v>
      </c>
      <c r="B12" s="334" t="s">
        <v>36630</v>
      </c>
      <c r="C12" s="334" t="s">
        <v>36631</v>
      </c>
      <c r="D12" s="414" t="s">
        <v>36632</v>
      </c>
      <c r="E12" s="334" t="s">
        <v>36633</v>
      </c>
      <c r="F12" s="334" t="s">
        <v>36634</v>
      </c>
      <c r="G12" s="334" t="s">
        <v>25256</v>
      </c>
      <c r="H12" s="334" t="s">
        <v>11826</v>
      </c>
      <c r="I12" s="334" t="s">
        <v>36635</v>
      </c>
      <c r="J12" s="414" t="s">
        <v>36636</v>
      </c>
      <c r="K12" s="334" t="s">
        <v>44992</v>
      </c>
    </row>
    <row r="13" spans="1:11" ht="17.100000000000001" customHeight="1">
      <c r="A13" s="334">
        <v>10</v>
      </c>
      <c r="B13" s="334" t="s">
        <v>31894</v>
      </c>
      <c r="C13" s="334" t="s">
        <v>31895</v>
      </c>
      <c r="D13" s="414" t="s">
        <v>31896</v>
      </c>
      <c r="E13" s="334" t="s">
        <v>24508</v>
      </c>
      <c r="F13" s="334" t="s">
        <v>31897</v>
      </c>
      <c r="G13" s="334" t="s">
        <v>196</v>
      </c>
      <c r="H13" s="334" t="s">
        <v>8181</v>
      </c>
      <c r="I13" s="334" t="s">
        <v>10227</v>
      </c>
      <c r="J13" s="414" t="s">
        <v>31898</v>
      </c>
      <c r="K13" s="334" t="s">
        <v>44992</v>
      </c>
    </row>
    <row r="14" spans="1:11" ht="17.100000000000001" customHeight="1">
      <c r="A14" s="334">
        <v>11</v>
      </c>
      <c r="B14" s="334" t="s">
        <v>36637</v>
      </c>
      <c r="C14" s="334" t="s">
        <v>36638</v>
      </c>
      <c r="D14" s="414" t="s">
        <v>36639</v>
      </c>
      <c r="E14" s="334" t="s">
        <v>36640</v>
      </c>
      <c r="F14" s="334" t="s">
        <v>36641</v>
      </c>
      <c r="G14" s="334" t="s">
        <v>32317</v>
      </c>
      <c r="H14" s="334" t="s">
        <v>4149</v>
      </c>
      <c r="I14" s="334" t="s">
        <v>36642</v>
      </c>
      <c r="J14" s="414" t="s">
        <v>36643</v>
      </c>
      <c r="K14" s="334" t="s">
        <v>44992</v>
      </c>
    </row>
    <row r="15" spans="1:11" ht="17.100000000000001" customHeight="1">
      <c r="A15" s="334">
        <v>12</v>
      </c>
      <c r="B15" s="334" t="s">
        <v>36644</v>
      </c>
      <c r="C15" s="334" t="s">
        <v>36645</v>
      </c>
      <c r="D15" s="414" t="s">
        <v>36646</v>
      </c>
      <c r="E15" s="334" t="s">
        <v>36647</v>
      </c>
      <c r="F15" s="334" t="s">
        <v>27894</v>
      </c>
      <c r="G15" s="334" t="s">
        <v>26335</v>
      </c>
      <c r="H15" s="334" t="s">
        <v>7487</v>
      </c>
      <c r="I15" s="334" t="s">
        <v>24544</v>
      </c>
      <c r="J15" s="414" t="s">
        <v>36648</v>
      </c>
      <c r="K15" s="334" t="s">
        <v>44992</v>
      </c>
    </row>
    <row r="16" spans="1:11" ht="17.100000000000001" customHeight="1">
      <c r="A16" s="334">
        <v>13</v>
      </c>
      <c r="B16" s="334" t="s">
        <v>36649</v>
      </c>
      <c r="C16" s="334" t="s">
        <v>36649</v>
      </c>
      <c r="D16" s="414" t="s">
        <v>36650</v>
      </c>
      <c r="E16" s="334" t="s">
        <v>22430</v>
      </c>
      <c r="F16" s="334" t="s">
        <v>34393</v>
      </c>
      <c r="G16" s="334" t="s">
        <v>36651</v>
      </c>
      <c r="H16" s="334" t="s">
        <v>7517</v>
      </c>
      <c r="I16" s="334" t="s">
        <v>36652</v>
      </c>
      <c r="J16" s="414" t="s">
        <v>36653</v>
      </c>
      <c r="K16" s="334" t="s">
        <v>44992</v>
      </c>
    </row>
    <row r="17" spans="1:11" ht="30.95" customHeight="1">
      <c r="A17" s="334">
        <v>14</v>
      </c>
      <c r="B17" s="334" t="s">
        <v>33669</v>
      </c>
      <c r="C17" s="334" t="s">
        <v>33670</v>
      </c>
      <c r="D17" s="414" t="s">
        <v>33671</v>
      </c>
      <c r="E17" s="334" t="s">
        <v>20266</v>
      </c>
      <c r="F17" s="334" t="s">
        <v>25865</v>
      </c>
      <c r="G17" s="334" t="s">
        <v>5104</v>
      </c>
      <c r="H17" s="334" t="s">
        <v>733</v>
      </c>
      <c r="I17" s="334" t="s">
        <v>7598</v>
      </c>
      <c r="J17" s="414" t="s">
        <v>33672</v>
      </c>
      <c r="K17" s="334" t="s">
        <v>44992</v>
      </c>
    </row>
    <row r="18" spans="1:11" ht="24" customHeight="1">
      <c r="A18" s="334">
        <v>15</v>
      </c>
      <c r="B18" s="334" t="s">
        <v>33705</v>
      </c>
      <c r="C18" s="334" t="s">
        <v>33706</v>
      </c>
      <c r="D18" s="414" t="s">
        <v>33707</v>
      </c>
      <c r="E18" s="334" t="s">
        <v>33708</v>
      </c>
      <c r="F18" s="334" t="s">
        <v>33709</v>
      </c>
      <c r="G18" s="334" t="s">
        <v>11592</v>
      </c>
      <c r="H18" s="334" t="s">
        <v>645</v>
      </c>
      <c r="I18" s="334" t="s">
        <v>25675</v>
      </c>
      <c r="J18" s="414" t="s">
        <v>33710</v>
      </c>
      <c r="K18" s="334" t="s">
        <v>44992</v>
      </c>
    </row>
    <row r="19" spans="1:11" ht="30.95" customHeight="1">
      <c r="A19" s="334">
        <v>16</v>
      </c>
      <c r="B19" s="334" t="s">
        <v>36654</v>
      </c>
      <c r="C19" s="334" t="s">
        <v>36655</v>
      </c>
      <c r="D19" s="414" t="s">
        <v>36656</v>
      </c>
      <c r="E19" s="334" t="s">
        <v>36657</v>
      </c>
      <c r="F19" s="334" t="s">
        <v>23751</v>
      </c>
      <c r="G19" s="334" t="s">
        <v>36658</v>
      </c>
      <c r="H19" s="334" t="s">
        <v>2122</v>
      </c>
      <c r="I19" s="334" t="s">
        <v>36659</v>
      </c>
      <c r="J19" s="414" t="s">
        <v>36660</v>
      </c>
      <c r="K19" s="334" t="s">
        <v>44992</v>
      </c>
    </row>
    <row r="20" spans="1:11" ht="24" customHeight="1">
      <c r="A20" s="334">
        <v>17</v>
      </c>
      <c r="B20" s="334" t="s">
        <v>36661</v>
      </c>
      <c r="C20" s="334" t="s">
        <v>36662</v>
      </c>
      <c r="D20" s="414" t="s">
        <v>36663</v>
      </c>
      <c r="E20" s="334" t="s">
        <v>36664</v>
      </c>
      <c r="F20" s="334" t="s">
        <v>24122</v>
      </c>
      <c r="G20" s="334" t="s">
        <v>11808</v>
      </c>
      <c r="H20" s="334" t="s">
        <v>7180</v>
      </c>
      <c r="I20" s="334" t="s">
        <v>5436</v>
      </c>
      <c r="J20" s="414" t="s">
        <v>15109</v>
      </c>
      <c r="K20" s="334" t="s">
        <v>44992</v>
      </c>
    </row>
    <row r="21" spans="1:11" ht="24" customHeight="1">
      <c r="A21" s="334">
        <v>18</v>
      </c>
      <c r="B21" s="334" t="s">
        <v>36665</v>
      </c>
      <c r="C21" s="334" t="s">
        <v>36666</v>
      </c>
      <c r="D21" s="414" t="s">
        <v>36667</v>
      </c>
      <c r="E21" s="334" t="s">
        <v>30607</v>
      </c>
      <c r="F21" s="334" t="s">
        <v>31962</v>
      </c>
      <c r="G21" s="334" t="s">
        <v>24982</v>
      </c>
      <c r="H21" s="334" t="s">
        <v>7055</v>
      </c>
      <c r="I21" s="334" t="s">
        <v>3958</v>
      </c>
      <c r="J21" s="414" t="s">
        <v>35597</v>
      </c>
      <c r="K21" s="334" t="s">
        <v>44992</v>
      </c>
    </row>
    <row r="22" spans="1:11" ht="24" customHeight="1">
      <c r="A22" s="334">
        <v>19</v>
      </c>
      <c r="B22" s="334" t="s">
        <v>36668</v>
      </c>
      <c r="C22" s="334" t="s">
        <v>36669</v>
      </c>
      <c r="D22" s="414" t="s">
        <v>36670</v>
      </c>
      <c r="E22" s="334" t="s">
        <v>36671</v>
      </c>
      <c r="F22" s="334" t="s">
        <v>36672</v>
      </c>
      <c r="G22" s="334" t="s">
        <v>26648</v>
      </c>
      <c r="H22" s="334" t="s">
        <v>277</v>
      </c>
      <c r="I22" s="334" t="s">
        <v>33212</v>
      </c>
      <c r="J22" s="414" t="s">
        <v>36673</v>
      </c>
      <c r="K22" s="334" t="s">
        <v>44992</v>
      </c>
    </row>
    <row r="23" spans="1:11" ht="17.100000000000001" customHeight="1">
      <c r="A23" s="334">
        <v>20</v>
      </c>
      <c r="B23" s="334" t="s">
        <v>36674</v>
      </c>
      <c r="C23" s="334" t="s">
        <v>36675</v>
      </c>
      <c r="D23" s="414" t="s">
        <v>36676</v>
      </c>
      <c r="E23" s="334" t="s">
        <v>36677</v>
      </c>
      <c r="F23" s="334" t="s">
        <v>31457</v>
      </c>
      <c r="G23" s="334" t="s">
        <v>36678</v>
      </c>
      <c r="H23" s="334" t="s">
        <v>1637</v>
      </c>
      <c r="I23" s="334" t="s">
        <v>7523</v>
      </c>
      <c r="J23" s="414" t="s">
        <v>15110</v>
      </c>
      <c r="K23" s="334" t="s">
        <v>44992</v>
      </c>
    </row>
    <row r="24" spans="1:11" ht="17.100000000000001" customHeight="1">
      <c r="A24" s="334">
        <v>21</v>
      </c>
      <c r="B24" s="334" t="s">
        <v>36679</v>
      </c>
      <c r="C24" s="334" t="s">
        <v>36680</v>
      </c>
      <c r="D24" s="414" t="s">
        <v>36681</v>
      </c>
      <c r="E24" s="334" t="s">
        <v>15179</v>
      </c>
      <c r="F24" s="334" t="s">
        <v>36682</v>
      </c>
      <c r="G24" s="334" t="s">
        <v>15834</v>
      </c>
      <c r="H24" s="334" t="s">
        <v>34266</v>
      </c>
      <c r="I24" s="334" t="s">
        <v>36683</v>
      </c>
      <c r="J24" s="414" t="s">
        <v>36684</v>
      </c>
      <c r="K24" s="334" t="s">
        <v>44992</v>
      </c>
    </row>
    <row r="25" spans="1:11" ht="24" customHeight="1">
      <c r="A25" s="334">
        <v>22</v>
      </c>
      <c r="B25" s="334" t="s">
        <v>36685</v>
      </c>
      <c r="C25" s="334" t="s">
        <v>36686</v>
      </c>
      <c r="D25" s="414" t="s">
        <v>36687</v>
      </c>
      <c r="E25" s="334" t="s">
        <v>25006</v>
      </c>
      <c r="F25" s="334" t="s">
        <v>35666</v>
      </c>
      <c r="G25" s="334" t="s">
        <v>25506</v>
      </c>
      <c r="H25" s="334" t="s">
        <v>1419</v>
      </c>
      <c r="I25" s="334" t="s">
        <v>36688</v>
      </c>
      <c r="J25" s="414" t="s">
        <v>36689</v>
      </c>
      <c r="K25" s="334" t="s">
        <v>44992</v>
      </c>
    </row>
    <row r="26" spans="1:11" ht="24" customHeight="1">
      <c r="A26" s="334">
        <v>23</v>
      </c>
      <c r="B26" s="334" t="s">
        <v>36690</v>
      </c>
      <c r="C26" s="334" t="s">
        <v>36691</v>
      </c>
      <c r="D26" s="414" t="s">
        <v>36692</v>
      </c>
      <c r="E26" s="334" t="s">
        <v>31494</v>
      </c>
      <c r="F26" s="334" t="s">
        <v>19209</v>
      </c>
      <c r="G26" s="334" t="s">
        <v>11715</v>
      </c>
      <c r="H26" s="334" t="s">
        <v>8127</v>
      </c>
      <c r="I26" s="334" t="s">
        <v>36693</v>
      </c>
      <c r="J26" s="414" t="s">
        <v>36694</v>
      </c>
      <c r="K26" s="334" t="s">
        <v>44992</v>
      </c>
    </row>
    <row r="27" spans="1:11" ht="24" customHeight="1">
      <c r="A27" s="334">
        <v>24</v>
      </c>
      <c r="B27" s="334" t="s">
        <v>36695</v>
      </c>
      <c r="C27" s="334" t="s">
        <v>36696</v>
      </c>
      <c r="D27" s="414" t="s">
        <v>36697</v>
      </c>
      <c r="E27" s="334" t="s">
        <v>9200</v>
      </c>
      <c r="F27" s="334" t="s">
        <v>3989</v>
      </c>
      <c r="G27" s="334" t="s">
        <v>36698</v>
      </c>
      <c r="H27" s="334" t="s">
        <v>1617</v>
      </c>
      <c r="I27" s="334" t="s">
        <v>36699</v>
      </c>
      <c r="J27" s="414" t="s">
        <v>36700</v>
      </c>
      <c r="K27" s="334" t="s">
        <v>44992</v>
      </c>
    </row>
    <row r="28" spans="1:11" ht="17.100000000000001" customHeight="1">
      <c r="A28" s="334">
        <v>25</v>
      </c>
      <c r="B28" s="334" t="s">
        <v>36701</v>
      </c>
      <c r="C28" s="334" t="s">
        <v>36702</v>
      </c>
      <c r="D28" s="414" t="s">
        <v>36703</v>
      </c>
      <c r="E28" s="334" t="s">
        <v>24629</v>
      </c>
      <c r="F28" s="334" t="s">
        <v>36704</v>
      </c>
      <c r="G28" s="334" t="s">
        <v>36705</v>
      </c>
      <c r="H28" s="334" t="s">
        <v>153</v>
      </c>
      <c r="I28" s="334" t="s">
        <v>9977</v>
      </c>
      <c r="J28" s="414" t="s">
        <v>17592</v>
      </c>
      <c r="K28" s="334" t="s">
        <v>44992</v>
      </c>
    </row>
    <row r="29" spans="1:11" ht="17.100000000000001" customHeight="1">
      <c r="A29" s="334">
        <v>26</v>
      </c>
      <c r="B29" s="334" t="s">
        <v>32913</v>
      </c>
      <c r="C29" s="334" t="s">
        <v>32914</v>
      </c>
      <c r="D29" s="414" t="s">
        <v>32915</v>
      </c>
      <c r="E29" s="334" t="s">
        <v>19232</v>
      </c>
      <c r="F29" s="334" t="s">
        <v>3990</v>
      </c>
      <c r="G29" s="334" t="s">
        <v>196</v>
      </c>
      <c r="H29" s="334" t="s">
        <v>1986</v>
      </c>
      <c r="I29" s="334" t="s">
        <v>2573</v>
      </c>
      <c r="J29" s="414" t="s">
        <v>32916</v>
      </c>
      <c r="K29" s="334" t="s">
        <v>44992</v>
      </c>
    </row>
    <row r="30" spans="1:11" ht="17.100000000000001" customHeight="1">
      <c r="A30" s="334">
        <v>27</v>
      </c>
      <c r="B30" s="334" t="s">
        <v>6465</v>
      </c>
      <c r="C30" s="334" t="s">
        <v>6466</v>
      </c>
      <c r="D30" s="414" t="s">
        <v>6467</v>
      </c>
      <c r="E30" s="334" t="s">
        <v>11131</v>
      </c>
      <c r="F30" s="334" t="s">
        <v>7822</v>
      </c>
      <c r="G30" s="334" t="s">
        <v>2178</v>
      </c>
      <c r="H30" s="334" t="s">
        <v>5981</v>
      </c>
      <c r="I30" s="334" t="s">
        <v>1493</v>
      </c>
      <c r="J30" s="414" t="s">
        <v>25524</v>
      </c>
      <c r="K30" s="334" t="s">
        <v>44992</v>
      </c>
    </row>
    <row r="31" spans="1:11" ht="51.95" customHeight="1">
      <c r="A31" s="334">
        <v>28</v>
      </c>
      <c r="B31" s="334" t="s">
        <v>36706</v>
      </c>
      <c r="C31" s="334" t="s">
        <v>36707</v>
      </c>
      <c r="D31" s="414" t="s">
        <v>36708</v>
      </c>
      <c r="E31" s="334" t="s">
        <v>19596</v>
      </c>
      <c r="F31" s="334" t="s">
        <v>4114</v>
      </c>
      <c r="G31" s="334" t="s">
        <v>36709</v>
      </c>
      <c r="H31" s="334" t="s">
        <v>1478</v>
      </c>
      <c r="I31" s="334" t="s">
        <v>20456</v>
      </c>
      <c r="J31" s="414" t="s">
        <v>36710</v>
      </c>
      <c r="K31" s="334" t="s">
        <v>44992</v>
      </c>
    </row>
    <row r="32" spans="1:11" ht="30.95" customHeight="1">
      <c r="A32" s="334">
        <v>29</v>
      </c>
      <c r="B32" s="334" t="s">
        <v>36711</v>
      </c>
      <c r="C32" s="334" t="s">
        <v>36712</v>
      </c>
      <c r="D32" s="414" t="s">
        <v>36713</v>
      </c>
      <c r="E32" s="334" t="s">
        <v>4050</v>
      </c>
      <c r="F32" s="334" t="s">
        <v>7814</v>
      </c>
      <c r="G32" s="334" t="s">
        <v>14163</v>
      </c>
      <c r="H32" s="334" t="s">
        <v>4757</v>
      </c>
      <c r="I32" s="334" t="s">
        <v>6280</v>
      </c>
      <c r="J32" s="414" t="s">
        <v>36714</v>
      </c>
      <c r="K32" s="334" t="s">
        <v>44992</v>
      </c>
    </row>
    <row r="33" spans="1:11" ht="17.100000000000001" customHeight="1">
      <c r="A33" s="334">
        <v>30</v>
      </c>
      <c r="B33" s="334" t="s">
        <v>36715</v>
      </c>
      <c r="C33" s="334" t="s">
        <v>36716</v>
      </c>
      <c r="D33" s="414" t="s">
        <v>36717</v>
      </c>
      <c r="E33" s="334" t="s">
        <v>24645</v>
      </c>
      <c r="F33" s="334" t="s">
        <v>36718</v>
      </c>
      <c r="G33" s="334" t="s">
        <v>23767</v>
      </c>
      <c r="H33" s="334" t="s">
        <v>5857</v>
      </c>
      <c r="I33" s="334" t="s">
        <v>36719</v>
      </c>
      <c r="J33" s="414" t="s">
        <v>27148</v>
      </c>
      <c r="K33" s="334" t="s">
        <v>44992</v>
      </c>
    </row>
    <row r="34" spans="1:11" ht="38.1" customHeight="1">
      <c r="A34" s="334">
        <v>31</v>
      </c>
      <c r="B34" s="334" t="s">
        <v>36720</v>
      </c>
      <c r="C34" s="334" t="s">
        <v>36721</v>
      </c>
      <c r="D34" s="414" t="s">
        <v>36722</v>
      </c>
      <c r="E34" s="334" t="s">
        <v>11894</v>
      </c>
      <c r="F34" s="334" t="s">
        <v>36723</v>
      </c>
      <c r="G34" s="334" t="s">
        <v>13877</v>
      </c>
      <c r="H34" s="334" t="s">
        <v>3487</v>
      </c>
      <c r="I34" s="334" t="s">
        <v>36724</v>
      </c>
      <c r="J34" s="414" t="s">
        <v>36725</v>
      </c>
      <c r="K34" s="334" t="s">
        <v>44992</v>
      </c>
    </row>
    <row r="35" spans="1:11" ht="24" customHeight="1">
      <c r="A35" s="334">
        <v>32</v>
      </c>
      <c r="B35" s="334" t="s">
        <v>36726</v>
      </c>
      <c r="C35" s="334" t="s">
        <v>36727</v>
      </c>
      <c r="D35" s="414" t="s">
        <v>36728</v>
      </c>
      <c r="E35" s="334" t="s">
        <v>36729</v>
      </c>
      <c r="F35" s="334" t="s">
        <v>30743</v>
      </c>
      <c r="G35" s="334" t="s">
        <v>36730</v>
      </c>
      <c r="H35" s="334" t="s">
        <v>588</v>
      </c>
      <c r="I35" s="334" t="s">
        <v>23958</v>
      </c>
      <c r="J35" s="414" t="s">
        <v>27743</v>
      </c>
      <c r="K35" s="334" t="s">
        <v>44992</v>
      </c>
    </row>
    <row r="36" spans="1:11" ht="30.95" customHeight="1">
      <c r="A36" s="334">
        <v>33</v>
      </c>
      <c r="B36" s="334" t="s">
        <v>36731</v>
      </c>
      <c r="C36" s="334" t="s">
        <v>36732</v>
      </c>
      <c r="D36" s="414" t="s">
        <v>36733</v>
      </c>
      <c r="E36" s="334" t="s">
        <v>36734</v>
      </c>
      <c r="F36" s="334" t="s">
        <v>36735</v>
      </c>
      <c r="G36" s="334" t="s">
        <v>24646</v>
      </c>
      <c r="H36" s="334" t="s">
        <v>1873</v>
      </c>
      <c r="I36" s="334" t="s">
        <v>8227</v>
      </c>
      <c r="J36" s="414" t="s">
        <v>36736</v>
      </c>
      <c r="K36" s="334" t="s">
        <v>44992</v>
      </c>
    </row>
    <row r="37" spans="1:11" ht="30.95" customHeight="1">
      <c r="A37" s="334">
        <v>34</v>
      </c>
      <c r="B37" s="334" t="s">
        <v>36737</v>
      </c>
      <c r="C37" s="334" t="s">
        <v>36738</v>
      </c>
      <c r="D37" s="414" t="s">
        <v>36739</v>
      </c>
      <c r="E37" s="334" t="s">
        <v>4043</v>
      </c>
      <c r="F37" s="334" t="s">
        <v>25057</v>
      </c>
      <c r="G37" s="334" t="s">
        <v>35437</v>
      </c>
      <c r="H37" s="334" t="s">
        <v>1313</v>
      </c>
      <c r="I37" s="334" t="s">
        <v>24366</v>
      </c>
      <c r="J37" s="414" t="s">
        <v>36740</v>
      </c>
      <c r="K37" s="334" t="s">
        <v>44992</v>
      </c>
    </row>
    <row r="38" spans="1:11" ht="24" customHeight="1">
      <c r="A38" s="334">
        <v>35</v>
      </c>
      <c r="B38" s="334" t="s">
        <v>36741</v>
      </c>
      <c r="C38" s="334" t="s">
        <v>36742</v>
      </c>
      <c r="D38" s="414" t="s">
        <v>36743</v>
      </c>
      <c r="E38" s="334" t="s">
        <v>22103</v>
      </c>
      <c r="F38" s="334" t="s">
        <v>6724</v>
      </c>
      <c r="G38" s="334" t="s">
        <v>36095</v>
      </c>
      <c r="H38" s="334" t="s">
        <v>1923</v>
      </c>
      <c r="I38" s="334" t="s">
        <v>36744</v>
      </c>
      <c r="J38" s="414" t="s">
        <v>27153</v>
      </c>
      <c r="K38" s="334" t="s">
        <v>44992</v>
      </c>
    </row>
    <row r="39" spans="1:11" ht="24" customHeight="1">
      <c r="A39" s="334">
        <v>36</v>
      </c>
      <c r="B39" s="334" t="s">
        <v>36745</v>
      </c>
      <c r="C39" s="334" t="s">
        <v>36746</v>
      </c>
      <c r="D39" s="414" t="s">
        <v>36747</v>
      </c>
      <c r="E39" s="334" t="s">
        <v>36748</v>
      </c>
      <c r="F39" s="334" t="s">
        <v>4149</v>
      </c>
      <c r="G39" s="334" t="s">
        <v>11775</v>
      </c>
      <c r="H39" s="334" t="s">
        <v>4325</v>
      </c>
      <c r="I39" s="334" t="s">
        <v>11184</v>
      </c>
      <c r="J39" s="414" t="s">
        <v>36749</v>
      </c>
      <c r="K39" s="334" t="s">
        <v>44992</v>
      </c>
    </row>
    <row r="40" spans="1:11" ht="24" customHeight="1">
      <c r="A40" s="334">
        <v>37</v>
      </c>
      <c r="B40" s="334" t="s">
        <v>32077</v>
      </c>
      <c r="C40" s="334" t="s">
        <v>32077</v>
      </c>
      <c r="D40" s="414" t="s">
        <v>32078</v>
      </c>
      <c r="E40" s="334" t="s">
        <v>21071</v>
      </c>
      <c r="F40" s="334" t="s">
        <v>32079</v>
      </c>
      <c r="G40" s="334" t="s">
        <v>6783</v>
      </c>
      <c r="H40" s="334" t="s">
        <v>1037</v>
      </c>
      <c r="I40" s="334" t="s">
        <v>32080</v>
      </c>
      <c r="J40" s="414" t="s">
        <v>32081</v>
      </c>
      <c r="K40" s="334" t="s">
        <v>44992</v>
      </c>
    </row>
    <row r="41" spans="1:11" ht="30.95" customHeight="1">
      <c r="A41" s="334">
        <v>38</v>
      </c>
      <c r="B41" s="334" t="s">
        <v>36750</v>
      </c>
      <c r="C41" s="334" t="s">
        <v>36750</v>
      </c>
      <c r="D41" s="414" t="s">
        <v>36751</v>
      </c>
      <c r="E41" s="334" t="s">
        <v>9273</v>
      </c>
      <c r="F41" s="334" t="s">
        <v>36752</v>
      </c>
      <c r="G41" s="334" t="s">
        <v>26499</v>
      </c>
      <c r="H41" s="334" t="s">
        <v>2745</v>
      </c>
      <c r="I41" s="334" t="s">
        <v>36753</v>
      </c>
      <c r="J41" s="414" t="s">
        <v>27744</v>
      </c>
      <c r="K41" s="334" t="s">
        <v>44992</v>
      </c>
    </row>
    <row r="42" spans="1:11" ht="17.100000000000001" customHeight="1">
      <c r="A42" s="334">
        <v>39</v>
      </c>
      <c r="B42" s="334" t="s">
        <v>30076</v>
      </c>
      <c r="C42" s="334" t="s">
        <v>30077</v>
      </c>
      <c r="D42" s="414" t="s">
        <v>30078</v>
      </c>
      <c r="E42" s="334" t="s">
        <v>28804</v>
      </c>
      <c r="F42" s="334" t="s">
        <v>36754</v>
      </c>
      <c r="G42" s="334" t="s">
        <v>7359</v>
      </c>
      <c r="H42" s="334" t="s">
        <v>99</v>
      </c>
      <c r="I42" s="334" t="s">
        <v>2341</v>
      </c>
      <c r="J42" s="414" t="s">
        <v>36755</v>
      </c>
      <c r="K42" s="334" t="s">
        <v>44992</v>
      </c>
    </row>
    <row r="43" spans="1:11" ht="17.100000000000001" customHeight="1">
      <c r="A43" s="334">
        <v>40</v>
      </c>
      <c r="B43" s="334" t="s">
        <v>32099</v>
      </c>
      <c r="C43" s="334" t="s">
        <v>32100</v>
      </c>
      <c r="D43" s="414" t="s">
        <v>32101</v>
      </c>
      <c r="E43" s="334" t="s">
        <v>30749</v>
      </c>
      <c r="F43" s="334" t="s">
        <v>11814</v>
      </c>
      <c r="G43" s="334" t="s">
        <v>7282</v>
      </c>
      <c r="H43" s="334" t="s">
        <v>7612</v>
      </c>
      <c r="I43" s="334" t="s">
        <v>27217</v>
      </c>
      <c r="J43" s="414" t="s">
        <v>32102</v>
      </c>
      <c r="K43" s="334" t="s">
        <v>44992</v>
      </c>
    </row>
    <row r="44" spans="1:11" ht="17.100000000000001" customHeight="1">
      <c r="A44" s="334">
        <v>41</v>
      </c>
      <c r="B44" s="334" t="s">
        <v>36756</v>
      </c>
      <c r="C44" s="334" t="s">
        <v>36756</v>
      </c>
      <c r="D44" s="414" t="s">
        <v>36757</v>
      </c>
      <c r="E44" s="334" t="s">
        <v>34005</v>
      </c>
      <c r="F44" s="334" t="s">
        <v>8568</v>
      </c>
      <c r="G44" s="334" t="s">
        <v>4197</v>
      </c>
      <c r="H44" s="334" t="s">
        <v>1690</v>
      </c>
      <c r="I44" s="334" t="s">
        <v>36758</v>
      </c>
      <c r="J44" s="414" t="s">
        <v>36759</v>
      </c>
      <c r="K44" s="334" t="s">
        <v>44992</v>
      </c>
    </row>
    <row r="45" spans="1:11" ht="15" customHeight="1">
      <c r="A45" s="334">
        <v>42</v>
      </c>
      <c r="B45" s="334" t="s">
        <v>36760</v>
      </c>
      <c r="C45" s="334" t="s">
        <v>36761</v>
      </c>
      <c r="D45" s="414" t="s">
        <v>36762</v>
      </c>
      <c r="E45" s="334" t="s">
        <v>11621</v>
      </c>
      <c r="F45" s="334" t="s">
        <v>31658</v>
      </c>
      <c r="G45" s="334" t="s">
        <v>4135</v>
      </c>
      <c r="H45" s="334" t="s">
        <v>1377</v>
      </c>
      <c r="I45" s="334" t="s">
        <v>36763</v>
      </c>
      <c r="J45" s="414" t="s">
        <v>36764</v>
      </c>
      <c r="K45" s="334" t="s">
        <v>44992</v>
      </c>
    </row>
    <row r="46" spans="1:11" ht="15" customHeight="1">
      <c r="A46" s="334">
        <v>43</v>
      </c>
      <c r="B46" s="334" t="s">
        <v>36765</v>
      </c>
      <c r="C46" s="334" t="s">
        <v>36765</v>
      </c>
      <c r="D46" s="414" t="s">
        <v>36766</v>
      </c>
      <c r="E46" s="334" t="s">
        <v>15068</v>
      </c>
      <c r="F46" s="334" t="s">
        <v>7937</v>
      </c>
      <c r="G46" s="334" t="s">
        <v>36767</v>
      </c>
      <c r="H46" s="334" t="s">
        <v>1907</v>
      </c>
      <c r="I46" s="334" t="s">
        <v>1083</v>
      </c>
      <c r="J46" s="414" t="s">
        <v>36768</v>
      </c>
      <c r="K46" s="334" t="s">
        <v>44992</v>
      </c>
    </row>
    <row r="47" spans="1:11" ht="24.75" customHeight="1">
      <c r="A47" s="334">
        <v>44</v>
      </c>
      <c r="B47" s="334" t="s">
        <v>17050</v>
      </c>
      <c r="C47" s="334" t="s">
        <v>17051</v>
      </c>
      <c r="D47" s="414" t="s">
        <v>17052</v>
      </c>
      <c r="E47" s="334" t="s">
        <v>4131</v>
      </c>
      <c r="F47" s="334" t="s">
        <v>7412</v>
      </c>
      <c r="G47" s="334" t="s">
        <v>26499</v>
      </c>
      <c r="H47" s="334" t="s">
        <v>31</v>
      </c>
      <c r="I47" s="334" t="s">
        <v>32983</v>
      </c>
      <c r="J47" s="414" t="s">
        <v>32984</v>
      </c>
      <c r="K47" s="334" t="s">
        <v>44992</v>
      </c>
    </row>
    <row r="48" spans="1:11" ht="16.5" customHeight="1">
      <c r="A48" s="334">
        <v>45</v>
      </c>
      <c r="B48" s="334" t="s">
        <v>36769</v>
      </c>
      <c r="C48" s="334" t="s">
        <v>36770</v>
      </c>
      <c r="D48" s="414" t="s">
        <v>36771</v>
      </c>
      <c r="E48" s="334" t="s">
        <v>4231</v>
      </c>
      <c r="F48" s="334" t="s">
        <v>6856</v>
      </c>
      <c r="G48" s="334" t="s">
        <v>7896</v>
      </c>
      <c r="H48" s="334" t="s">
        <v>1118</v>
      </c>
      <c r="I48" s="334" t="s">
        <v>36772</v>
      </c>
      <c r="J48" s="414" t="s">
        <v>36773</v>
      </c>
      <c r="K48" s="334" t="s">
        <v>44992</v>
      </c>
    </row>
    <row r="49" spans="1:11" ht="24.75" customHeight="1">
      <c r="A49" s="334">
        <v>46</v>
      </c>
      <c r="B49" s="334" t="s">
        <v>36774</v>
      </c>
      <c r="C49" s="334" t="s">
        <v>36775</v>
      </c>
      <c r="D49" s="414" t="s">
        <v>36776</v>
      </c>
      <c r="E49" s="334" t="s">
        <v>4236</v>
      </c>
      <c r="F49" s="334" t="s">
        <v>36777</v>
      </c>
      <c r="G49" s="334" t="s">
        <v>32150</v>
      </c>
      <c r="H49" s="334" t="s">
        <v>3871</v>
      </c>
      <c r="I49" s="334" t="s">
        <v>9425</v>
      </c>
      <c r="J49" s="414" t="s">
        <v>36778</v>
      </c>
      <c r="K49" s="334" t="s">
        <v>44992</v>
      </c>
    </row>
    <row r="50" spans="1:11" ht="16.5" customHeight="1">
      <c r="A50" s="334">
        <v>47</v>
      </c>
      <c r="B50" s="334" t="s">
        <v>36779</v>
      </c>
      <c r="C50" s="334" t="s">
        <v>36780</v>
      </c>
      <c r="D50" s="414" t="s">
        <v>36781</v>
      </c>
      <c r="E50" s="334" t="s">
        <v>5293</v>
      </c>
      <c r="F50" s="334" t="s">
        <v>36782</v>
      </c>
      <c r="G50" s="334" t="s">
        <v>4387</v>
      </c>
      <c r="H50" s="334" t="s">
        <v>1167</v>
      </c>
      <c r="I50" s="334" t="s">
        <v>36783</v>
      </c>
      <c r="J50" s="414" t="s">
        <v>27746</v>
      </c>
      <c r="K50" s="334" t="s">
        <v>44992</v>
      </c>
    </row>
    <row r="51" spans="1:11" ht="16.5" customHeight="1">
      <c r="A51" s="334">
        <v>48</v>
      </c>
      <c r="B51" s="334" t="s">
        <v>36784</v>
      </c>
      <c r="C51" s="334" t="s">
        <v>36785</v>
      </c>
      <c r="D51" s="414" t="s">
        <v>36786</v>
      </c>
      <c r="E51" s="334" t="s">
        <v>19870</v>
      </c>
      <c r="F51" s="334" t="s">
        <v>499</v>
      </c>
      <c r="G51" s="334" t="s">
        <v>6852</v>
      </c>
      <c r="H51" s="334" t="s">
        <v>6070</v>
      </c>
      <c r="I51" s="334" t="s">
        <v>36787</v>
      </c>
      <c r="J51" s="414" t="s">
        <v>19677</v>
      </c>
      <c r="K51" s="334" t="s">
        <v>44992</v>
      </c>
    </row>
    <row r="52" spans="1:11" ht="16.5" customHeight="1">
      <c r="A52" s="334">
        <v>49</v>
      </c>
      <c r="B52" s="334" t="s">
        <v>36788</v>
      </c>
      <c r="C52" s="334" t="s">
        <v>36789</v>
      </c>
      <c r="D52" s="414" t="s">
        <v>36790</v>
      </c>
      <c r="E52" s="334" t="s">
        <v>18879</v>
      </c>
      <c r="F52" s="334" t="s">
        <v>6715</v>
      </c>
      <c r="G52" s="334" t="s">
        <v>5399</v>
      </c>
      <c r="H52" s="334" t="s">
        <v>1776</v>
      </c>
      <c r="I52" s="334" t="s">
        <v>4714</v>
      </c>
      <c r="J52" s="414" t="s">
        <v>36791</v>
      </c>
      <c r="K52" s="334" t="s">
        <v>44992</v>
      </c>
    </row>
    <row r="53" spans="1:11" ht="16.5" customHeight="1">
      <c r="A53" s="334">
        <v>50</v>
      </c>
      <c r="B53" s="334" t="s">
        <v>36792</v>
      </c>
      <c r="C53" s="334" t="s">
        <v>36793</v>
      </c>
      <c r="D53" s="414" t="s">
        <v>36794</v>
      </c>
      <c r="E53" s="334" t="s">
        <v>10706</v>
      </c>
      <c r="F53" s="334" t="s">
        <v>7529</v>
      </c>
      <c r="G53" s="334" t="s">
        <v>11627</v>
      </c>
      <c r="H53" s="334" t="s">
        <v>1392</v>
      </c>
      <c r="I53" s="334" t="s">
        <v>3917</v>
      </c>
      <c r="J53" s="414" t="s">
        <v>36795</v>
      </c>
      <c r="K53" s="334" t="s">
        <v>44992</v>
      </c>
    </row>
    <row r="54" spans="1:11" ht="24.75" customHeight="1">
      <c r="A54" s="334">
        <v>51</v>
      </c>
      <c r="B54" s="334" t="s">
        <v>36796</v>
      </c>
      <c r="C54" s="334" t="s">
        <v>36797</v>
      </c>
      <c r="D54" s="414" t="s">
        <v>36798</v>
      </c>
      <c r="E54" s="334" t="s">
        <v>9299</v>
      </c>
      <c r="F54" s="334" t="s">
        <v>4284</v>
      </c>
      <c r="G54" s="334" t="s">
        <v>263</v>
      </c>
      <c r="H54" s="334" t="s">
        <v>2718</v>
      </c>
      <c r="I54" s="334" t="s">
        <v>2282</v>
      </c>
      <c r="J54" s="414" t="s">
        <v>36799</v>
      </c>
      <c r="K54" s="334" t="s">
        <v>44992</v>
      </c>
    </row>
    <row r="55" spans="1:11" ht="16.5" customHeight="1">
      <c r="A55" s="334">
        <v>52</v>
      </c>
      <c r="B55" s="334" t="s">
        <v>34084</v>
      </c>
      <c r="C55" s="334" t="s">
        <v>34085</v>
      </c>
      <c r="D55" s="414" t="s">
        <v>34086</v>
      </c>
      <c r="E55" s="334" t="s">
        <v>206</v>
      </c>
      <c r="F55" s="334" t="s">
        <v>9949</v>
      </c>
      <c r="G55" s="334" t="s">
        <v>23775</v>
      </c>
      <c r="H55" s="334" t="s">
        <v>4938</v>
      </c>
      <c r="I55" s="334" t="s">
        <v>795</v>
      </c>
      <c r="J55" s="414" t="s">
        <v>34087</v>
      </c>
      <c r="K55" s="334" t="s">
        <v>44992</v>
      </c>
    </row>
    <row r="56" spans="1:11" ht="16.5" customHeight="1">
      <c r="A56" s="334">
        <v>53</v>
      </c>
      <c r="B56" s="334" t="s">
        <v>36800</v>
      </c>
      <c r="C56" s="334" t="s">
        <v>36801</v>
      </c>
      <c r="D56" s="414" t="s">
        <v>36802</v>
      </c>
      <c r="E56" s="334" t="s">
        <v>33242</v>
      </c>
      <c r="F56" s="334" t="s">
        <v>507</v>
      </c>
      <c r="G56" s="334" t="s">
        <v>151</v>
      </c>
      <c r="H56" s="334" t="s">
        <v>1540</v>
      </c>
      <c r="I56" s="334" t="s">
        <v>13168</v>
      </c>
      <c r="J56" s="414" t="s">
        <v>15130</v>
      </c>
      <c r="K56" s="334" t="s">
        <v>44992</v>
      </c>
    </row>
    <row r="57" spans="1:11" ht="16.5" customHeight="1">
      <c r="A57" s="334">
        <v>54</v>
      </c>
      <c r="B57" s="334" t="s">
        <v>36803</v>
      </c>
      <c r="C57" s="334" t="s">
        <v>36804</v>
      </c>
      <c r="D57" s="414" t="s">
        <v>36805</v>
      </c>
      <c r="E57" s="334" t="s">
        <v>423</v>
      </c>
      <c r="F57" s="334" t="s">
        <v>277</v>
      </c>
      <c r="G57" s="334" t="s">
        <v>6671</v>
      </c>
      <c r="H57" s="334" t="s">
        <v>1119</v>
      </c>
      <c r="I57" s="334" t="s">
        <v>36806</v>
      </c>
      <c r="J57" s="414" t="s">
        <v>36807</v>
      </c>
      <c r="K57" s="334" t="s">
        <v>44992</v>
      </c>
    </row>
    <row r="58" spans="1:11" ht="24.75" customHeight="1">
      <c r="A58" s="334">
        <v>55</v>
      </c>
      <c r="B58" s="334" t="s">
        <v>36808</v>
      </c>
      <c r="C58" s="334" t="s">
        <v>36809</v>
      </c>
      <c r="D58" s="414" t="s">
        <v>36810</v>
      </c>
      <c r="E58" s="334" t="s">
        <v>270</v>
      </c>
      <c r="F58" s="334" t="s">
        <v>4398</v>
      </c>
      <c r="G58" s="334" t="s">
        <v>36811</v>
      </c>
      <c r="H58" s="334" t="s">
        <v>153</v>
      </c>
      <c r="I58" s="334" t="s">
        <v>24787</v>
      </c>
      <c r="J58" s="414" t="s">
        <v>36812</v>
      </c>
      <c r="K58" s="334" t="s">
        <v>44992</v>
      </c>
    </row>
    <row r="59" spans="1:11" ht="16.5" customHeight="1">
      <c r="A59" s="334">
        <v>56</v>
      </c>
      <c r="B59" s="334" t="s">
        <v>36813</v>
      </c>
      <c r="C59" s="334" t="s">
        <v>36813</v>
      </c>
      <c r="D59" s="414" t="s">
        <v>36814</v>
      </c>
      <c r="E59" s="334" t="s">
        <v>277</v>
      </c>
      <c r="F59" s="334" t="s">
        <v>6819</v>
      </c>
      <c r="G59" s="334" t="s">
        <v>6711</v>
      </c>
      <c r="H59" s="334" t="s">
        <v>4901</v>
      </c>
      <c r="I59" s="334" t="s">
        <v>36815</v>
      </c>
      <c r="J59" s="414" t="s">
        <v>8915</v>
      </c>
      <c r="K59" s="334" t="s">
        <v>44992</v>
      </c>
    </row>
    <row r="60" spans="1:11" ht="24.75" customHeight="1">
      <c r="A60" s="334">
        <v>57</v>
      </c>
      <c r="B60" s="334" t="s">
        <v>36816</v>
      </c>
      <c r="C60" s="334" t="s">
        <v>36817</v>
      </c>
      <c r="D60" s="414" t="s">
        <v>36818</v>
      </c>
      <c r="E60" s="334" t="s">
        <v>10727</v>
      </c>
      <c r="F60" s="334" t="s">
        <v>26529</v>
      </c>
      <c r="G60" s="334" t="s">
        <v>36819</v>
      </c>
      <c r="H60" s="334" t="s">
        <v>356</v>
      </c>
      <c r="I60" s="334" t="s">
        <v>23774</v>
      </c>
      <c r="J60" s="414" t="s">
        <v>36820</v>
      </c>
      <c r="K60" s="334" t="s">
        <v>44992</v>
      </c>
    </row>
    <row r="61" spans="1:11" ht="16.5" customHeight="1">
      <c r="A61" s="334">
        <v>58</v>
      </c>
      <c r="B61" s="334" t="s">
        <v>36821</v>
      </c>
      <c r="C61" s="334" t="s">
        <v>36822</v>
      </c>
      <c r="D61" s="414" t="s">
        <v>36823</v>
      </c>
      <c r="E61" s="334" t="s">
        <v>284</v>
      </c>
      <c r="F61" s="334" t="s">
        <v>13940</v>
      </c>
      <c r="G61" s="334" t="s">
        <v>11150</v>
      </c>
      <c r="H61" s="334" t="s">
        <v>3090</v>
      </c>
      <c r="I61" s="334" t="s">
        <v>2959</v>
      </c>
      <c r="J61" s="414" t="s">
        <v>36824</v>
      </c>
      <c r="K61" s="334" t="s">
        <v>44992</v>
      </c>
    </row>
    <row r="62" spans="1:11" ht="24.75" customHeight="1">
      <c r="A62" s="334">
        <v>59</v>
      </c>
      <c r="B62" s="334" t="s">
        <v>36825</v>
      </c>
      <c r="C62" s="334" t="s">
        <v>36826</v>
      </c>
      <c r="D62" s="414" t="s">
        <v>36827</v>
      </c>
      <c r="E62" s="334" t="s">
        <v>4389</v>
      </c>
      <c r="F62" s="334" t="s">
        <v>387</v>
      </c>
      <c r="G62" s="334" t="s">
        <v>22103</v>
      </c>
      <c r="H62" s="334" t="s">
        <v>9378</v>
      </c>
      <c r="I62" s="334" t="s">
        <v>4485</v>
      </c>
      <c r="J62" s="414" t="s">
        <v>36828</v>
      </c>
      <c r="K62" s="334" t="s">
        <v>44992</v>
      </c>
    </row>
    <row r="63" spans="1:11" ht="16.5" customHeight="1">
      <c r="A63" s="334">
        <v>60</v>
      </c>
      <c r="B63" s="334" t="s">
        <v>36829</v>
      </c>
      <c r="C63" s="334" t="s">
        <v>36830</v>
      </c>
      <c r="D63" s="414" t="s">
        <v>36831</v>
      </c>
      <c r="E63" s="334" t="s">
        <v>11918</v>
      </c>
      <c r="F63" s="334" t="s">
        <v>33258</v>
      </c>
      <c r="G63" s="334" t="s">
        <v>4482</v>
      </c>
      <c r="H63" s="334" t="s">
        <v>2246</v>
      </c>
      <c r="I63" s="334" t="s">
        <v>36832</v>
      </c>
      <c r="J63" s="414" t="s">
        <v>36833</v>
      </c>
      <c r="K63" s="334" t="s">
        <v>44992</v>
      </c>
    </row>
    <row r="64" spans="1:11" ht="16.5" customHeight="1">
      <c r="A64" s="334">
        <v>61</v>
      </c>
      <c r="B64" s="334" t="s">
        <v>36834</v>
      </c>
      <c r="C64" s="334" t="s">
        <v>36835</v>
      </c>
      <c r="D64" s="414" t="s">
        <v>36836</v>
      </c>
      <c r="E64" s="334" t="s">
        <v>6863</v>
      </c>
      <c r="F64" s="334" t="s">
        <v>6531</v>
      </c>
      <c r="G64" s="334" t="s">
        <v>5191</v>
      </c>
      <c r="H64" s="334" t="s">
        <v>3548</v>
      </c>
      <c r="I64" s="334" t="s">
        <v>36837</v>
      </c>
      <c r="J64" s="414" t="s">
        <v>36838</v>
      </c>
      <c r="K64" s="334" t="s">
        <v>44992</v>
      </c>
    </row>
    <row r="65" spans="1:11" ht="24.75" customHeight="1">
      <c r="A65" s="334">
        <v>62</v>
      </c>
      <c r="B65" s="334" t="s">
        <v>36839</v>
      </c>
      <c r="C65" s="334" t="s">
        <v>36840</v>
      </c>
      <c r="D65" s="414" t="s">
        <v>36841</v>
      </c>
      <c r="E65" s="334" t="s">
        <v>406</v>
      </c>
      <c r="F65" s="334" t="s">
        <v>459</v>
      </c>
      <c r="G65" s="334" t="s">
        <v>4582</v>
      </c>
      <c r="H65" s="334" t="s">
        <v>3102</v>
      </c>
      <c r="I65" s="334" t="s">
        <v>6662</v>
      </c>
      <c r="J65" s="414" t="s">
        <v>27750</v>
      </c>
      <c r="K65" s="334" t="s">
        <v>44992</v>
      </c>
    </row>
    <row r="66" spans="1:11" ht="16.5" customHeight="1">
      <c r="A66" s="334">
        <v>63</v>
      </c>
      <c r="B66" s="334" t="s">
        <v>36842</v>
      </c>
      <c r="C66" s="334" t="s">
        <v>36843</v>
      </c>
      <c r="D66" s="414" t="s">
        <v>36844</v>
      </c>
      <c r="E66" s="334" t="s">
        <v>11259</v>
      </c>
      <c r="F66" s="334" t="s">
        <v>30857</v>
      </c>
      <c r="G66" s="334" t="s">
        <v>196</v>
      </c>
      <c r="H66" s="334" t="s">
        <v>2253</v>
      </c>
      <c r="I66" s="334" t="s">
        <v>3050</v>
      </c>
      <c r="J66" s="414" t="s">
        <v>36845</v>
      </c>
      <c r="K66" s="334" t="s">
        <v>44992</v>
      </c>
    </row>
    <row r="67" spans="1:11" ht="24.75" customHeight="1">
      <c r="A67" s="334">
        <v>64</v>
      </c>
      <c r="B67" s="334" t="s">
        <v>36846</v>
      </c>
      <c r="C67" s="334" t="s">
        <v>36847</v>
      </c>
      <c r="D67" s="414" t="s">
        <v>36848</v>
      </c>
      <c r="E67" s="334" t="s">
        <v>7435</v>
      </c>
      <c r="F67" s="334" t="s">
        <v>29554</v>
      </c>
      <c r="G67" s="334" t="s">
        <v>292</v>
      </c>
      <c r="H67" s="334" t="s">
        <v>1978</v>
      </c>
      <c r="I67" s="334" t="s">
        <v>23774</v>
      </c>
      <c r="J67" s="414" t="s">
        <v>36849</v>
      </c>
      <c r="K67" s="334" t="s">
        <v>44992</v>
      </c>
    </row>
    <row r="68" spans="1:11" ht="24.75" customHeight="1">
      <c r="A68" s="334">
        <v>65</v>
      </c>
      <c r="B68" s="334" t="s">
        <v>36850</v>
      </c>
      <c r="C68" s="334" t="s">
        <v>36851</v>
      </c>
      <c r="D68" s="414" t="s">
        <v>36852</v>
      </c>
      <c r="E68" s="334" t="s">
        <v>4513</v>
      </c>
      <c r="F68" s="334" t="s">
        <v>4635</v>
      </c>
      <c r="G68" s="334" t="s">
        <v>5415</v>
      </c>
      <c r="H68" s="334" t="s">
        <v>794</v>
      </c>
      <c r="I68" s="334" t="s">
        <v>3103</v>
      </c>
      <c r="J68" s="414" t="s">
        <v>15137</v>
      </c>
      <c r="K68" s="334" t="s">
        <v>44992</v>
      </c>
    </row>
    <row r="69" spans="1:11" ht="16.5" customHeight="1">
      <c r="A69" s="334">
        <v>66</v>
      </c>
      <c r="B69" s="334" t="s">
        <v>36853</v>
      </c>
      <c r="C69" s="334" t="s">
        <v>36854</v>
      </c>
      <c r="D69" s="414" t="s">
        <v>36855</v>
      </c>
      <c r="E69" s="334" t="s">
        <v>4564</v>
      </c>
      <c r="F69" s="334" t="s">
        <v>2225</v>
      </c>
      <c r="G69" s="334" t="s">
        <v>2325</v>
      </c>
      <c r="H69" s="334" t="s">
        <v>7528</v>
      </c>
      <c r="I69" s="334" t="s">
        <v>1727</v>
      </c>
      <c r="J69" s="414" t="s">
        <v>36856</v>
      </c>
      <c r="K69" s="334" t="s">
        <v>44992</v>
      </c>
    </row>
    <row r="70" spans="1:11" ht="16.5" customHeight="1">
      <c r="A70" s="334">
        <v>67</v>
      </c>
      <c r="B70" s="334" t="s">
        <v>36857</v>
      </c>
      <c r="C70" s="334" t="s">
        <v>36858</v>
      </c>
      <c r="D70" s="414" t="s">
        <v>36859</v>
      </c>
      <c r="E70" s="334" t="s">
        <v>36860</v>
      </c>
      <c r="F70" s="334" t="s">
        <v>4635</v>
      </c>
      <c r="G70" s="334" t="s">
        <v>10861</v>
      </c>
      <c r="H70" s="334" t="s">
        <v>1004</v>
      </c>
      <c r="I70" s="334" t="s">
        <v>4927</v>
      </c>
      <c r="J70" s="414" t="s">
        <v>36861</v>
      </c>
      <c r="K70" s="334" t="s">
        <v>44992</v>
      </c>
    </row>
    <row r="71" spans="1:11" ht="16.5" customHeight="1">
      <c r="A71" s="334">
        <v>68</v>
      </c>
      <c r="B71" s="334" t="s">
        <v>36862</v>
      </c>
      <c r="C71" s="334" t="s">
        <v>36863</v>
      </c>
      <c r="D71" s="414" t="s">
        <v>36864</v>
      </c>
      <c r="E71" s="334" t="s">
        <v>8107</v>
      </c>
      <c r="F71" s="334" t="s">
        <v>2226</v>
      </c>
      <c r="G71" s="334" t="s">
        <v>2220</v>
      </c>
      <c r="H71" s="334" t="s">
        <v>3209</v>
      </c>
      <c r="I71" s="334" t="s">
        <v>1088</v>
      </c>
      <c r="J71" s="414" t="s">
        <v>15153</v>
      </c>
      <c r="K71" s="334" t="s">
        <v>44992</v>
      </c>
    </row>
    <row r="72" spans="1:11" ht="16.5" customHeight="1">
      <c r="A72" s="334">
        <v>69</v>
      </c>
      <c r="B72" s="334" t="s">
        <v>36865</v>
      </c>
      <c r="C72" s="334" t="s">
        <v>36866</v>
      </c>
      <c r="D72" s="414" t="s">
        <v>36867</v>
      </c>
      <c r="E72" s="334" t="s">
        <v>36185</v>
      </c>
      <c r="F72" s="334" t="s">
        <v>3690</v>
      </c>
      <c r="G72" s="334" t="s">
        <v>6924</v>
      </c>
      <c r="H72" s="334" t="s">
        <v>1625</v>
      </c>
      <c r="I72" s="334" t="s">
        <v>541</v>
      </c>
      <c r="J72" s="414" t="s">
        <v>36868</v>
      </c>
      <c r="K72" s="334" t="s">
        <v>44992</v>
      </c>
    </row>
    <row r="73" spans="1:11" ht="24.75" customHeight="1">
      <c r="A73" s="334">
        <v>70</v>
      </c>
      <c r="B73" s="334" t="s">
        <v>36869</v>
      </c>
      <c r="C73" s="334" t="s">
        <v>36870</v>
      </c>
      <c r="D73" s="414" t="s">
        <v>36871</v>
      </c>
      <c r="E73" s="334" t="s">
        <v>565</v>
      </c>
      <c r="F73" s="334" t="s">
        <v>5650</v>
      </c>
      <c r="G73" s="334" t="s">
        <v>10386</v>
      </c>
      <c r="H73" s="334" t="s">
        <v>3090</v>
      </c>
      <c r="I73" s="334" t="s">
        <v>343</v>
      </c>
      <c r="J73" s="414" t="s">
        <v>19726</v>
      </c>
      <c r="K73" s="334" t="s">
        <v>44992</v>
      </c>
    </row>
    <row r="74" spans="1:11" ht="16.5" customHeight="1">
      <c r="A74" s="334">
        <v>71</v>
      </c>
      <c r="B74" s="334" t="s">
        <v>36872</v>
      </c>
      <c r="C74" s="334" t="s">
        <v>36873</v>
      </c>
      <c r="D74" s="414" t="s">
        <v>36874</v>
      </c>
      <c r="E74" s="334" t="s">
        <v>4634</v>
      </c>
      <c r="F74" s="334" t="s">
        <v>7044</v>
      </c>
      <c r="G74" s="334" t="s">
        <v>10300</v>
      </c>
      <c r="H74" s="334" t="s">
        <v>1409</v>
      </c>
      <c r="I74" s="334" t="s">
        <v>26135</v>
      </c>
      <c r="J74" s="414" t="s">
        <v>27751</v>
      </c>
      <c r="K74" s="334" t="s">
        <v>44992</v>
      </c>
    </row>
    <row r="75" spans="1:11" ht="16.5" customHeight="1">
      <c r="A75" s="334">
        <v>72</v>
      </c>
      <c r="B75" s="334" t="s">
        <v>34282</v>
      </c>
      <c r="C75" s="334" t="s">
        <v>34283</v>
      </c>
      <c r="D75" s="414" t="s">
        <v>34284</v>
      </c>
      <c r="E75" s="334" t="s">
        <v>2243</v>
      </c>
      <c r="F75" s="334" t="s">
        <v>5603</v>
      </c>
      <c r="G75" s="334" t="s">
        <v>196</v>
      </c>
      <c r="H75" s="334" t="s">
        <v>2496</v>
      </c>
      <c r="I75" s="334" t="s">
        <v>3190</v>
      </c>
      <c r="J75" s="414" t="s">
        <v>34285</v>
      </c>
      <c r="K75" s="334" t="s">
        <v>44992</v>
      </c>
    </row>
    <row r="76" spans="1:11" ht="24.75" customHeight="1">
      <c r="A76" s="334">
        <v>73</v>
      </c>
      <c r="B76" s="334" t="s">
        <v>36875</v>
      </c>
      <c r="C76" s="334" t="s">
        <v>36876</v>
      </c>
      <c r="D76" s="414" t="s">
        <v>36877</v>
      </c>
      <c r="E76" s="334" t="s">
        <v>10751</v>
      </c>
      <c r="F76" s="334" t="s">
        <v>10162</v>
      </c>
      <c r="G76" s="334" t="s">
        <v>7468</v>
      </c>
      <c r="H76" s="334" t="s">
        <v>1613</v>
      </c>
      <c r="I76" s="334" t="s">
        <v>1447</v>
      </c>
      <c r="J76" s="414" t="s">
        <v>36878</v>
      </c>
      <c r="K76" s="334" t="s">
        <v>44992</v>
      </c>
    </row>
    <row r="77" spans="1:11" ht="16.5" customHeight="1">
      <c r="A77" s="334">
        <v>74</v>
      </c>
      <c r="B77" s="334" t="s">
        <v>36879</v>
      </c>
      <c r="C77" s="334" t="s">
        <v>36880</v>
      </c>
      <c r="D77" s="414" t="s">
        <v>36881</v>
      </c>
      <c r="E77" s="334" t="s">
        <v>5704</v>
      </c>
      <c r="F77" s="334" t="s">
        <v>3476</v>
      </c>
      <c r="G77" s="334" t="s">
        <v>461</v>
      </c>
      <c r="H77" s="334" t="s">
        <v>1811</v>
      </c>
      <c r="I77" s="334" t="s">
        <v>172</v>
      </c>
      <c r="J77" s="414" t="s">
        <v>12573</v>
      </c>
      <c r="K77" s="334" t="s">
        <v>44992</v>
      </c>
    </row>
    <row r="78" spans="1:11" ht="16.5" customHeight="1">
      <c r="A78" s="334">
        <v>75</v>
      </c>
      <c r="B78" s="334" t="s">
        <v>36882</v>
      </c>
      <c r="C78" s="334" t="s">
        <v>36883</v>
      </c>
      <c r="D78" s="414" t="s">
        <v>36884</v>
      </c>
      <c r="E78" s="334" t="s">
        <v>4706</v>
      </c>
      <c r="F78" s="334" t="s">
        <v>11357</v>
      </c>
      <c r="G78" s="334" t="s">
        <v>461</v>
      </c>
      <c r="H78" s="334" t="s">
        <v>1536</v>
      </c>
      <c r="I78" s="334" t="s">
        <v>5706</v>
      </c>
      <c r="J78" s="414" t="s">
        <v>36885</v>
      </c>
      <c r="K78" s="334" t="s">
        <v>44992</v>
      </c>
    </row>
    <row r="79" spans="1:11" ht="16.5" customHeight="1">
      <c r="A79" s="334">
        <v>76</v>
      </c>
      <c r="B79" s="334" t="s">
        <v>36886</v>
      </c>
      <c r="C79" s="334" t="s">
        <v>36887</v>
      </c>
      <c r="D79" s="414" t="s">
        <v>36888</v>
      </c>
      <c r="E79" s="334" t="s">
        <v>4739</v>
      </c>
      <c r="F79" s="334" t="s">
        <v>5762</v>
      </c>
      <c r="G79" s="334" t="s">
        <v>13114</v>
      </c>
      <c r="H79" s="334" t="s">
        <v>2068</v>
      </c>
      <c r="I79" s="334" t="s">
        <v>5792</v>
      </c>
      <c r="J79" s="414" t="s">
        <v>36889</v>
      </c>
      <c r="K79" s="334" t="s">
        <v>44992</v>
      </c>
    </row>
    <row r="80" spans="1:11" ht="16.5" customHeight="1">
      <c r="A80" s="334">
        <v>77</v>
      </c>
      <c r="B80" s="334" t="s">
        <v>36890</v>
      </c>
      <c r="C80" s="334" t="s">
        <v>36891</v>
      </c>
      <c r="D80" s="414" t="s">
        <v>36892</v>
      </c>
      <c r="E80" s="334" t="s">
        <v>8161</v>
      </c>
      <c r="F80" s="334" t="s">
        <v>35255</v>
      </c>
      <c r="G80" s="334" t="s">
        <v>4739</v>
      </c>
      <c r="H80" s="334" t="s">
        <v>1980</v>
      </c>
      <c r="I80" s="334" t="s">
        <v>1746</v>
      </c>
      <c r="J80" s="414" t="s">
        <v>15154</v>
      </c>
      <c r="K80" s="334" t="s">
        <v>44992</v>
      </c>
    </row>
    <row r="81" spans="1:11" ht="24.75" customHeight="1">
      <c r="A81" s="334">
        <v>78</v>
      </c>
      <c r="B81" s="334" t="s">
        <v>36893</v>
      </c>
      <c r="C81" s="334" t="s">
        <v>36894</v>
      </c>
      <c r="D81" s="414" t="s">
        <v>36895</v>
      </c>
      <c r="E81" s="334" t="s">
        <v>5091</v>
      </c>
      <c r="F81" s="334" t="s">
        <v>10887</v>
      </c>
      <c r="G81" s="334" t="s">
        <v>5672</v>
      </c>
      <c r="H81" s="334" t="s">
        <v>2040</v>
      </c>
      <c r="I81" s="334" t="s">
        <v>349</v>
      </c>
      <c r="J81" s="414" t="s">
        <v>36896</v>
      </c>
      <c r="K81" s="334" t="s">
        <v>44992</v>
      </c>
    </row>
    <row r="82" spans="1:11" ht="16.5" customHeight="1">
      <c r="A82" s="334">
        <v>79</v>
      </c>
      <c r="B82" s="334" t="s">
        <v>36897</v>
      </c>
      <c r="C82" s="334" t="s">
        <v>36898</v>
      </c>
      <c r="D82" s="414" t="s">
        <v>36899</v>
      </c>
      <c r="E82" s="334" t="s">
        <v>1029</v>
      </c>
      <c r="F82" s="334" t="s">
        <v>1193</v>
      </c>
      <c r="G82" s="334" t="s">
        <v>8760</v>
      </c>
      <c r="H82" s="334" t="s">
        <v>1707</v>
      </c>
      <c r="I82" s="334" t="s">
        <v>172</v>
      </c>
      <c r="J82" s="414" t="s">
        <v>36900</v>
      </c>
      <c r="K82" s="334" t="s">
        <v>44992</v>
      </c>
    </row>
    <row r="83" spans="1:11" ht="16.5" customHeight="1">
      <c r="A83" s="334">
        <v>80</v>
      </c>
      <c r="B83" s="334" t="s">
        <v>36901</v>
      </c>
      <c r="C83" s="334" t="s">
        <v>36902</v>
      </c>
      <c r="D83" s="414" t="s">
        <v>36903</v>
      </c>
      <c r="E83" s="334" t="s">
        <v>10782</v>
      </c>
      <c r="F83" s="334" t="s">
        <v>3317</v>
      </c>
      <c r="G83" s="334" t="s">
        <v>2454</v>
      </c>
      <c r="H83" s="334" t="s">
        <v>3205</v>
      </c>
      <c r="I83" s="334" t="s">
        <v>1133</v>
      </c>
      <c r="J83" s="414" t="s">
        <v>3748</v>
      </c>
      <c r="K83" s="334" t="s">
        <v>44992</v>
      </c>
    </row>
    <row r="84" spans="1:11" ht="16.5" customHeight="1">
      <c r="A84" s="334">
        <v>81</v>
      </c>
      <c r="B84" s="334" t="s">
        <v>36904</v>
      </c>
      <c r="C84" s="334" t="s">
        <v>36905</v>
      </c>
      <c r="D84" s="414" t="s">
        <v>36906</v>
      </c>
      <c r="E84" s="334" t="s">
        <v>1166</v>
      </c>
      <c r="F84" s="334" t="s">
        <v>3826</v>
      </c>
      <c r="G84" s="334" t="s">
        <v>1220</v>
      </c>
      <c r="H84" s="334" t="s">
        <v>17265</v>
      </c>
      <c r="I84" s="334" t="s">
        <v>682</v>
      </c>
      <c r="J84" s="414" t="s">
        <v>12616</v>
      </c>
      <c r="K84" s="334" t="s">
        <v>44992</v>
      </c>
    </row>
    <row r="85" spans="1:11" ht="16.5" customHeight="1">
      <c r="A85" s="334">
        <v>82</v>
      </c>
      <c r="B85" s="334" t="s">
        <v>36907</v>
      </c>
      <c r="C85" s="334" t="s">
        <v>36908</v>
      </c>
      <c r="D85" s="414" t="s">
        <v>36909</v>
      </c>
      <c r="E85" s="334" t="s">
        <v>5140</v>
      </c>
      <c r="F85" s="334" t="s">
        <v>8030</v>
      </c>
      <c r="G85" s="334" t="s">
        <v>4864</v>
      </c>
      <c r="H85" s="334" t="s">
        <v>2084</v>
      </c>
      <c r="I85" s="334" t="s">
        <v>1654</v>
      </c>
      <c r="J85" s="414" t="s">
        <v>5285</v>
      </c>
      <c r="K85" s="334" t="s">
        <v>44992</v>
      </c>
    </row>
    <row r="86" spans="1:11" ht="16.5" customHeight="1">
      <c r="A86" s="334">
        <v>83</v>
      </c>
      <c r="B86" s="334" t="s">
        <v>36910</v>
      </c>
      <c r="C86" s="334" t="s">
        <v>36911</v>
      </c>
      <c r="D86" s="414" t="s">
        <v>36912</v>
      </c>
      <c r="E86" s="334" t="s">
        <v>1816</v>
      </c>
      <c r="F86" s="334" t="s">
        <v>2925</v>
      </c>
      <c r="G86" s="334" t="s">
        <v>2023</v>
      </c>
      <c r="H86" s="334" t="s">
        <v>1338</v>
      </c>
      <c r="I86" s="334" t="s">
        <v>7610</v>
      </c>
      <c r="J86" s="414" t="s">
        <v>4819</v>
      </c>
      <c r="K86" s="334" t="s">
        <v>44992</v>
      </c>
    </row>
    <row r="87" spans="1:11" ht="16.5" customHeight="1">
      <c r="A87" s="334">
        <v>84</v>
      </c>
      <c r="B87" s="334" t="s">
        <v>32782</v>
      </c>
      <c r="C87" s="334" t="s">
        <v>32783</v>
      </c>
      <c r="D87" s="414" t="s">
        <v>32784</v>
      </c>
      <c r="E87" s="334" t="s">
        <v>3158</v>
      </c>
      <c r="F87" s="334" t="s">
        <v>2302</v>
      </c>
      <c r="G87" s="334" t="s">
        <v>1458</v>
      </c>
      <c r="H87" s="334" t="s">
        <v>10655</v>
      </c>
      <c r="I87" s="334" t="s">
        <v>7610</v>
      </c>
      <c r="J87" s="414" t="s">
        <v>32785</v>
      </c>
      <c r="K87" s="334" t="s">
        <v>44992</v>
      </c>
    </row>
    <row r="88" spans="1:11" ht="15" customHeight="1">
      <c r="A88" s="415" t="s">
        <v>24132</v>
      </c>
      <c r="B88" s="416"/>
      <c r="C88" s="416"/>
      <c r="D88" s="416"/>
      <c r="E88" s="335"/>
      <c r="F88" s="335"/>
      <c r="G88" s="335"/>
      <c r="H88" s="335"/>
      <c r="I88" s="335"/>
      <c r="J88" s="335"/>
    </row>
    <row r="89" spans="1:11" ht="15" customHeight="1">
      <c r="A89" s="415" t="s">
        <v>2154</v>
      </c>
      <c r="B89" s="416"/>
      <c r="C89" s="416"/>
      <c r="D89" s="416"/>
      <c r="E89" s="416"/>
      <c r="F89" s="416"/>
      <c r="G89" s="416"/>
      <c r="H89" s="416"/>
      <c r="I89" s="416"/>
      <c r="J89" s="416"/>
    </row>
  </sheetData>
  <mergeCells count="1">
    <mergeCell ref="A2:K2"/>
  </mergeCells>
  <pageMargins left="0.7" right="0.7" top="0.75" bottom="0.75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>
    <tabColor rgb="FFFFC000"/>
  </sheetPr>
  <dimension ref="A1:K179"/>
  <sheetViews>
    <sheetView topLeftCell="A16"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3" width="9.7109375" style="66" customWidth="1"/>
    <col min="4" max="4" width="8.85546875" style="66" customWidth="1"/>
    <col min="5" max="9" width="9.7109375" style="66" customWidth="1"/>
    <col min="10" max="10" width="11.425781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16" t="s">
        <v>36913</v>
      </c>
      <c r="B2" s="816"/>
      <c r="C2" s="816"/>
      <c r="D2" s="816"/>
      <c r="E2" s="816"/>
      <c r="F2" s="816"/>
      <c r="G2" s="816"/>
      <c r="H2" s="816"/>
      <c r="I2" s="816"/>
      <c r="J2" s="816"/>
      <c r="K2" s="816"/>
    </row>
    <row r="3" spans="1:11" ht="30" customHeight="1">
      <c r="A3" s="340" t="s">
        <v>0</v>
      </c>
      <c r="B3" s="340" t="s">
        <v>1</v>
      </c>
      <c r="C3" s="340" t="s">
        <v>2</v>
      </c>
      <c r="D3" s="443" t="s">
        <v>3</v>
      </c>
      <c r="E3" s="340" t="s">
        <v>4</v>
      </c>
      <c r="F3" s="340" t="s">
        <v>5</v>
      </c>
      <c r="G3" s="340" t="s">
        <v>6</v>
      </c>
      <c r="H3" s="340" t="s">
        <v>7</v>
      </c>
      <c r="I3" s="340" t="s">
        <v>8</v>
      </c>
      <c r="J3" s="340" t="s">
        <v>9</v>
      </c>
      <c r="K3" s="370" t="s">
        <v>27232</v>
      </c>
    </row>
    <row r="4" spans="1:11" ht="17.100000000000001" customHeight="1">
      <c r="A4" s="408">
        <v>1</v>
      </c>
      <c r="B4" s="408" t="s">
        <v>36914</v>
      </c>
      <c r="C4" s="408" t="s">
        <v>36915</v>
      </c>
      <c r="D4" s="422" t="s">
        <v>36916</v>
      </c>
      <c r="E4" s="408" t="s">
        <v>36917</v>
      </c>
      <c r="F4" s="408" t="s">
        <v>36918</v>
      </c>
      <c r="G4" s="408" t="s">
        <v>36919</v>
      </c>
      <c r="H4" s="408" t="s">
        <v>36920</v>
      </c>
      <c r="I4" s="408" t="s">
        <v>36921</v>
      </c>
      <c r="J4" s="408" t="s">
        <v>36922</v>
      </c>
      <c r="K4" s="408" t="s">
        <v>44991</v>
      </c>
    </row>
    <row r="5" spans="1:11" ht="24" customHeight="1">
      <c r="A5" s="408">
        <v>2</v>
      </c>
      <c r="B5" s="408" t="s">
        <v>36923</v>
      </c>
      <c r="C5" s="408" t="s">
        <v>36924</v>
      </c>
      <c r="D5" s="422" t="s">
        <v>36925</v>
      </c>
      <c r="E5" s="408" t="s">
        <v>36926</v>
      </c>
      <c r="F5" s="408" t="s">
        <v>36927</v>
      </c>
      <c r="G5" s="408" t="s">
        <v>36928</v>
      </c>
      <c r="H5" s="408" t="s">
        <v>36929</v>
      </c>
      <c r="I5" s="408" t="s">
        <v>36930</v>
      </c>
      <c r="J5" s="418" t="s">
        <v>36931</v>
      </c>
      <c r="K5" s="408" t="s">
        <v>44991</v>
      </c>
    </row>
    <row r="6" spans="1:11" ht="17.100000000000001" customHeight="1">
      <c r="A6" s="407">
        <v>3</v>
      </c>
      <c r="B6" s="407" t="s">
        <v>13046</v>
      </c>
      <c r="C6" s="407" t="s">
        <v>13047</v>
      </c>
      <c r="D6" s="421" t="s">
        <v>13048</v>
      </c>
      <c r="E6" s="407" t="s">
        <v>36932</v>
      </c>
      <c r="F6" s="407" t="s">
        <v>36933</v>
      </c>
      <c r="G6" s="407" t="s">
        <v>36934</v>
      </c>
      <c r="H6" s="407" t="s">
        <v>33016</v>
      </c>
      <c r="I6" s="407" t="s">
        <v>36935</v>
      </c>
      <c r="J6" s="413" t="s">
        <v>36936</v>
      </c>
      <c r="K6" s="407" t="s">
        <v>44991</v>
      </c>
    </row>
    <row r="7" spans="1:11" ht="17.100000000000001" customHeight="1">
      <c r="A7" s="407">
        <v>4</v>
      </c>
      <c r="B7" s="407" t="s">
        <v>3644</v>
      </c>
      <c r="C7" s="407" t="s">
        <v>3645</v>
      </c>
      <c r="D7" s="421" t="s">
        <v>3646</v>
      </c>
      <c r="E7" s="407" t="s">
        <v>24456</v>
      </c>
      <c r="F7" s="407" t="s">
        <v>24457</v>
      </c>
      <c r="G7" s="407" t="s">
        <v>12130</v>
      </c>
      <c r="H7" s="407" t="s">
        <v>306</v>
      </c>
      <c r="I7" s="407" t="s">
        <v>24458</v>
      </c>
      <c r="J7" s="413" t="s">
        <v>24459</v>
      </c>
      <c r="K7" s="407" t="s">
        <v>44991</v>
      </c>
    </row>
    <row r="8" spans="1:11" ht="17.100000000000001" customHeight="1">
      <c r="A8" s="407">
        <v>5</v>
      </c>
      <c r="B8" s="407" t="s">
        <v>13049</v>
      </c>
      <c r="C8" s="407" t="s">
        <v>13050</v>
      </c>
      <c r="D8" s="421" t="s">
        <v>13051</v>
      </c>
      <c r="E8" s="407" t="s">
        <v>36937</v>
      </c>
      <c r="F8" s="407" t="s">
        <v>36938</v>
      </c>
      <c r="G8" s="407" t="s">
        <v>36939</v>
      </c>
      <c r="H8" s="407" t="s">
        <v>6944</v>
      </c>
      <c r="I8" s="407" t="s">
        <v>36940</v>
      </c>
      <c r="J8" s="407" t="s">
        <v>36941</v>
      </c>
      <c r="K8" s="407" t="s">
        <v>44991</v>
      </c>
    </row>
    <row r="9" spans="1:11" ht="17.100000000000001" customHeight="1">
      <c r="A9" s="407">
        <v>6</v>
      </c>
      <c r="B9" s="407" t="s">
        <v>36942</v>
      </c>
      <c r="C9" s="407" t="s">
        <v>36943</v>
      </c>
      <c r="D9" s="421" t="s">
        <v>36944</v>
      </c>
      <c r="E9" s="407" t="s">
        <v>36945</v>
      </c>
      <c r="F9" s="407" t="s">
        <v>36946</v>
      </c>
      <c r="G9" s="407" t="s">
        <v>36947</v>
      </c>
      <c r="H9" s="407" t="s">
        <v>9675</v>
      </c>
      <c r="I9" s="407" t="s">
        <v>36948</v>
      </c>
      <c r="J9" s="407" t="s">
        <v>36949</v>
      </c>
      <c r="K9" s="407" t="s">
        <v>44991</v>
      </c>
    </row>
    <row r="10" spans="1:11" ht="24" customHeight="1">
      <c r="A10" s="407">
        <v>7</v>
      </c>
      <c r="B10" s="407" t="s">
        <v>36950</v>
      </c>
      <c r="C10" s="407" t="s">
        <v>36951</v>
      </c>
      <c r="D10" s="421" t="s">
        <v>36952</v>
      </c>
      <c r="E10" s="407" t="s">
        <v>36953</v>
      </c>
      <c r="F10" s="407" t="s">
        <v>36954</v>
      </c>
      <c r="G10" s="407" t="s">
        <v>36955</v>
      </c>
      <c r="H10" s="407" t="s">
        <v>24685</v>
      </c>
      <c r="I10" s="407" t="s">
        <v>36956</v>
      </c>
      <c r="J10" s="413" t="s">
        <v>36957</v>
      </c>
      <c r="K10" s="407" t="s">
        <v>44991</v>
      </c>
    </row>
    <row r="11" spans="1:11" ht="30.95" customHeight="1">
      <c r="A11" s="407">
        <v>8</v>
      </c>
      <c r="B11" s="407" t="s">
        <v>3648</v>
      </c>
      <c r="C11" s="407" t="s">
        <v>3649</v>
      </c>
      <c r="D11" s="421" t="s">
        <v>3650</v>
      </c>
      <c r="E11" s="407" t="s">
        <v>24490</v>
      </c>
      <c r="F11" s="407" t="s">
        <v>24491</v>
      </c>
      <c r="G11" s="407" t="s">
        <v>24492</v>
      </c>
      <c r="H11" s="407" t="s">
        <v>15598</v>
      </c>
      <c r="I11" s="407" t="s">
        <v>24493</v>
      </c>
      <c r="J11" s="413" t="s">
        <v>24494</v>
      </c>
      <c r="K11" s="407" t="s">
        <v>44991</v>
      </c>
    </row>
    <row r="12" spans="1:11" ht="24" customHeight="1">
      <c r="A12" s="407">
        <v>9</v>
      </c>
      <c r="B12" s="407" t="s">
        <v>36958</v>
      </c>
      <c r="C12" s="407" t="s">
        <v>36959</v>
      </c>
      <c r="D12" s="421" t="s">
        <v>36960</v>
      </c>
      <c r="E12" s="407" t="s">
        <v>36961</v>
      </c>
      <c r="F12" s="407" t="s">
        <v>25332</v>
      </c>
      <c r="G12" s="407" t="s">
        <v>36962</v>
      </c>
      <c r="H12" s="407" t="s">
        <v>10241</v>
      </c>
      <c r="I12" s="407" t="s">
        <v>36963</v>
      </c>
      <c r="J12" s="413" t="s">
        <v>36964</v>
      </c>
      <c r="K12" s="407" t="s">
        <v>44991</v>
      </c>
    </row>
    <row r="13" spans="1:11" ht="17.100000000000001" customHeight="1">
      <c r="A13" s="407">
        <v>10</v>
      </c>
      <c r="B13" s="407" t="s">
        <v>36965</v>
      </c>
      <c r="C13" s="407" t="s">
        <v>36966</v>
      </c>
      <c r="D13" s="421" t="s">
        <v>36967</v>
      </c>
      <c r="E13" s="407" t="s">
        <v>18413</v>
      </c>
      <c r="F13" s="407" t="s">
        <v>36968</v>
      </c>
      <c r="G13" s="407" t="s">
        <v>36969</v>
      </c>
      <c r="H13" s="407" t="s">
        <v>3530</v>
      </c>
      <c r="I13" s="407" t="s">
        <v>4357</v>
      </c>
      <c r="J13" s="413" t="s">
        <v>36970</v>
      </c>
      <c r="K13" s="407" t="s">
        <v>44991</v>
      </c>
    </row>
    <row r="14" spans="1:11" ht="17.100000000000001" customHeight="1">
      <c r="A14" s="407">
        <v>11</v>
      </c>
      <c r="B14" s="407" t="s">
        <v>29706</v>
      </c>
      <c r="C14" s="407" t="s">
        <v>29707</v>
      </c>
      <c r="D14" s="421" t="s">
        <v>29708</v>
      </c>
      <c r="E14" s="407" t="s">
        <v>35573</v>
      </c>
      <c r="F14" s="407" t="s">
        <v>35574</v>
      </c>
      <c r="G14" s="407" t="s">
        <v>35575</v>
      </c>
      <c r="H14" s="407" t="s">
        <v>10764</v>
      </c>
      <c r="I14" s="407" t="s">
        <v>35576</v>
      </c>
      <c r="J14" s="413" t="s">
        <v>35577</v>
      </c>
      <c r="K14" s="407" t="s">
        <v>44991</v>
      </c>
    </row>
    <row r="15" spans="1:11" ht="17.100000000000001" customHeight="1">
      <c r="A15" s="407">
        <v>12</v>
      </c>
      <c r="B15" s="407" t="s">
        <v>36971</v>
      </c>
      <c r="C15" s="407" t="s">
        <v>36972</v>
      </c>
      <c r="D15" s="421" t="s">
        <v>36973</v>
      </c>
      <c r="E15" s="407" t="s">
        <v>36974</v>
      </c>
      <c r="F15" s="407" t="s">
        <v>36975</v>
      </c>
      <c r="G15" s="407" t="s">
        <v>36976</v>
      </c>
      <c r="H15" s="407" t="s">
        <v>10716</v>
      </c>
      <c r="I15" s="407" t="s">
        <v>36977</v>
      </c>
      <c r="J15" s="413" t="s">
        <v>36978</v>
      </c>
      <c r="K15" s="407" t="s">
        <v>44991</v>
      </c>
    </row>
    <row r="16" spans="1:11" ht="17.100000000000001" customHeight="1">
      <c r="A16" s="407">
        <v>13</v>
      </c>
      <c r="B16" s="407" t="s">
        <v>13052</v>
      </c>
      <c r="C16" s="407" t="s">
        <v>13053</v>
      </c>
      <c r="D16" s="421" t="s">
        <v>13054</v>
      </c>
      <c r="E16" s="407" t="s">
        <v>24116</v>
      </c>
      <c r="F16" s="407" t="s">
        <v>31375</v>
      </c>
      <c r="G16" s="407" t="s">
        <v>31376</v>
      </c>
      <c r="H16" s="407" t="s">
        <v>4983</v>
      </c>
      <c r="I16" s="407" t="s">
        <v>31377</v>
      </c>
      <c r="J16" s="413" t="s">
        <v>31378</v>
      </c>
      <c r="K16" s="407" t="s">
        <v>44991</v>
      </c>
    </row>
    <row r="17" spans="1:11" ht="30.95" customHeight="1">
      <c r="A17" s="407">
        <v>14</v>
      </c>
      <c r="B17" s="407" t="s">
        <v>36979</v>
      </c>
      <c r="C17" s="407" t="s">
        <v>36980</v>
      </c>
      <c r="D17" s="421" t="s">
        <v>36981</v>
      </c>
      <c r="E17" s="407" t="s">
        <v>36975</v>
      </c>
      <c r="F17" s="407" t="s">
        <v>36982</v>
      </c>
      <c r="G17" s="407" t="s">
        <v>36983</v>
      </c>
      <c r="H17" s="407" t="s">
        <v>1491</v>
      </c>
      <c r="I17" s="407" t="s">
        <v>27564</v>
      </c>
      <c r="J17" s="413" t="s">
        <v>36984</v>
      </c>
      <c r="K17" s="407" t="s">
        <v>44991</v>
      </c>
    </row>
    <row r="18" spans="1:11" ht="24" customHeight="1">
      <c r="A18" s="407">
        <v>15</v>
      </c>
      <c r="B18" s="407" t="s">
        <v>3715</v>
      </c>
      <c r="C18" s="407" t="s">
        <v>3715</v>
      </c>
      <c r="D18" s="421" t="s">
        <v>3716</v>
      </c>
      <c r="E18" s="407" t="s">
        <v>3519</v>
      </c>
      <c r="F18" s="407" t="s">
        <v>24525</v>
      </c>
      <c r="G18" s="407" t="s">
        <v>24526</v>
      </c>
      <c r="H18" s="407" t="s">
        <v>752</v>
      </c>
      <c r="I18" s="407" t="s">
        <v>24527</v>
      </c>
      <c r="J18" s="413" t="s">
        <v>24528</v>
      </c>
      <c r="K18" s="407" t="s">
        <v>44991</v>
      </c>
    </row>
    <row r="19" spans="1:11" ht="30.95" customHeight="1">
      <c r="A19" s="407">
        <v>16</v>
      </c>
      <c r="B19" s="407" t="s">
        <v>36985</v>
      </c>
      <c r="C19" s="407" t="s">
        <v>36986</v>
      </c>
      <c r="D19" s="421" t="s">
        <v>36987</v>
      </c>
      <c r="E19" s="407" t="s">
        <v>36988</v>
      </c>
      <c r="F19" s="407" t="s">
        <v>12602</v>
      </c>
      <c r="G19" s="407" t="s">
        <v>196</v>
      </c>
      <c r="H19" s="407" t="s">
        <v>1434</v>
      </c>
      <c r="I19" s="407" t="s">
        <v>36989</v>
      </c>
      <c r="J19" s="413" t="s">
        <v>36990</v>
      </c>
      <c r="K19" s="407" t="s">
        <v>44991</v>
      </c>
    </row>
    <row r="20" spans="1:11" ht="24" customHeight="1">
      <c r="A20" s="407">
        <v>17</v>
      </c>
      <c r="B20" s="407" t="s">
        <v>13059</v>
      </c>
      <c r="C20" s="407" t="s">
        <v>13060</v>
      </c>
      <c r="D20" s="421" t="s">
        <v>13061</v>
      </c>
      <c r="E20" s="407" t="s">
        <v>36991</v>
      </c>
      <c r="F20" s="407" t="s">
        <v>36992</v>
      </c>
      <c r="G20" s="407" t="s">
        <v>23077</v>
      </c>
      <c r="H20" s="407" t="s">
        <v>1631</v>
      </c>
      <c r="I20" s="407" t="s">
        <v>9382</v>
      </c>
      <c r="J20" s="413" t="s">
        <v>36993</v>
      </c>
      <c r="K20" s="407" t="s">
        <v>44991</v>
      </c>
    </row>
    <row r="21" spans="1:11" ht="24" customHeight="1">
      <c r="A21" s="334">
        <v>18</v>
      </c>
      <c r="B21" s="334" t="s">
        <v>36994</v>
      </c>
      <c r="C21" s="334" t="s">
        <v>36995</v>
      </c>
      <c r="D21" s="420" t="s">
        <v>36996</v>
      </c>
      <c r="E21" s="334" t="s">
        <v>36997</v>
      </c>
      <c r="F21" s="334" t="s">
        <v>36998</v>
      </c>
      <c r="G21" s="334" t="s">
        <v>36999</v>
      </c>
      <c r="H21" s="334" t="s">
        <v>931</v>
      </c>
      <c r="I21" s="334" t="s">
        <v>37000</v>
      </c>
      <c r="J21" s="414" t="s">
        <v>37001</v>
      </c>
      <c r="K21" s="334" t="s">
        <v>44991</v>
      </c>
    </row>
    <row r="22" spans="1:11" ht="24" customHeight="1">
      <c r="A22" s="334">
        <v>19</v>
      </c>
      <c r="B22" s="334" t="s">
        <v>6276</v>
      </c>
      <c r="C22" s="334" t="s">
        <v>6277</v>
      </c>
      <c r="D22" s="420" t="s">
        <v>6278</v>
      </c>
      <c r="E22" s="334" t="s">
        <v>25416</v>
      </c>
      <c r="F22" s="334" t="s">
        <v>25417</v>
      </c>
      <c r="G22" s="334" t="s">
        <v>12702</v>
      </c>
      <c r="H22" s="334" t="s">
        <v>2632</v>
      </c>
      <c r="I22" s="334" t="s">
        <v>12073</v>
      </c>
      <c r="J22" s="414" t="s">
        <v>25418</v>
      </c>
      <c r="K22" s="334" t="s">
        <v>44991</v>
      </c>
    </row>
    <row r="23" spans="1:11" ht="17.100000000000001" customHeight="1">
      <c r="A23" s="334">
        <v>20</v>
      </c>
      <c r="B23" s="334" t="s">
        <v>37002</v>
      </c>
      <c r="C23" s="334" t="s">
        <v>37003</v>
      </c>
      <c r="D23" s="420" t="s">
        <v>37004</v>
      </c>
      <c r="E23" s="334" t="s">
        <v>37005</v>
      </c>
      <c r="F23" s="334" t="s">
        <v>37006</v>
      </c>
      <c r="G23" s="334" t="s">
        <v>37007</v>
      </c>
      <c r="H23" s="334" t="s">
        <v>4873</v>
      </c>
      <c r="I23" s="334" t="s">
        <v>3159</v>
      </c>
      <c r="J23" s="414" t="s">
        <v>37008</v>
      </c>
      <c r="K23" s="334" t="s">
        <v>44991</v>
      </c>
    </row>
    <row r="24" spans="1:11" ht="17.100000000000001" customHeight="1">
      <c r="A24" s="334">
        <v>21</v>
      </c>
      <c r="B24" s="334" t="s">
        <v>33711</v>
      </c>
      <c r="C24" s="334" t="s">
        <v>33712</v>
      </c>
      <c r="D24" s="420" t="s">
        <v>33713</v>
      </c>
      <c r="E24" s="334" t="s">
        <v>33714</v>
      </c>
      <c r="F24" s="334" t="s">
        <v>33715</v>
      </c>
      <c r="G24" s="334" t="s">
        <v>33716</v>
      </c>
      <c r="H24" s="334" t="s">
        <v>2839</v>
      </c>
      <c r="I24" s="334" t="s">
        <v>31496</v>
      </c>
      <c r="J24" s="414" t="s">
        <v>33717</v>
      </c>
      <c r="K24" s="334" t="s">
        <v>44991</v>
      </c>
    </row>
    <row r="25" spans="1:11" ht="24" customHeight="1">
      <c r="A25" s="334">
        <v>22</v>
      </c>
      <c r="B25" s="334" t="s">
        <v>29734</v>
      </c>
      <c r="C25" s="334" t="s">
        <v>29735</v>
      </c>
      <c r="D25" s="420" t="s">
        <v>29736</v>
      </c>
      <c r="E25" s="334" t="s">
        <v>9141</v>
      </c>
      <c r="F25" s="334" t="s">
        <v>31432</v>
      </c>
      <c r="G25" s="334" t="s">
        <v>37009</v>
      </c>
      <c r="H25" s="334" t="s">
        <v>5797</v>
      </c>
      <c r="I25" s="334" t="s">
        <v>32983</v>
      </c>
      <c r="J25" s="414" t="s">
        <v>37010</v>
      </c>
      <c r="K25" s="334" t="s">
        <v>44991</v>
      </c>
    </row>
    <row r="26" spans="1:11" ht="24" customHeight="1">
      <c r="A26" s="334">
        <v>23</v>
      </c>
      <c r="B26" s="334" t="s">
        <v>37011</v>
      </c>
      <c r="C26" s="334" t="s">
        <v>37012</v>
      </c>
      <c r="D26" s="420" t="s">
        <v>37013</v>
      </c>
      <c r="E26" s="334" t="s">
        <v>36558</v>
      </c>
      <c r="F26" s="334" t="s">
        <v>24968</v>
      </c>
      <c r="G26" s="334" t="s">
        <v>12702</v>
      </c>
      <c r="H26" s="334" t="s">
        <v>1419</v>
      </c>
      <c r="I26" s="334" t="s">
        <v>37014</v>
      </c>
      <c r="J26" s="414" t="s">
        <v>37015</v>
      </c>
      <c r="K26" s="334" t="s">
        <v>44991</v>
      </c>
    </row>
    <row r="27" spans="1:11" ht="24" customHeight="1">
      <c r="A27" s="334">
        <v>24</v>
      </c>
      <c r="B27" s="334" t="s">
        <v>37016</v>
      </c>
      <c r="C27" s="334" t="s">
        <v>37017</v>
      </c>
      <c r="D27" s="420" t="s">
        <v>37018</v>
      </c>
      <c r="E27" s="334" t="s">
        <v>12701</v>
      </c>
      <c r="F27" s="334" t="s">
        <v>37019</v>
      </c>
      <c r="G27" s="334" t="s">
        <v>37020</v>
      </c>
      <c r="H27" s="334" t="s">
        <v>1929</v>
      </c>
      <c r="I27" s="334" t="s">
        <v>37021</v>
      </c>
      <c r="J27" s="414" t="s">
        <v>37022</v>
      </c>
      <c r="K27" s="334" t="s">
        <v>44991</v>
      </c>
    </row>
    <row r="28" spans="1:11" ht="17.100000000000001" customHeight="1">
      <c r="A28" s="334">
        <v>25</v>
      </c>
      <c r="B28" s="334" t="s">
        <v>37023</v>
      </c>
      <c r="C28" s="334" t="s">
        <v>37024</v>
      </c>
      <c r="D28" s="420" t="s">
        <v>37025</v>
      </c>
      <c r="E28" s="334" t="s">
        <v>37026</v>
      </c>
      <c r="F28" s="334" t="s">
        <v>37026</v>
      </c>
      <c r="G28" s="334" t="s">
        <v>37027</v>
      </c>
      <c r="H28" s="334" t="s">
        <v>4938</v>
      </c>
      <c r="I28" s="334" t="s">
        <v>6965</v>
      </c>
      <c r="J28" s="414" t="s">
        <v>37028</v>
      </c>
      <c r="K28" s="334" t="s">
        <v>44991</v>
      </c>
    </row>
    <row r="29" spans="1:11" ht="17.100000000000001" customHeight="1">
      <c r="A29" s="334">
        <v>26</v>
      </c>
      <c r="B29" s="334" t="s">
        <v>31268</v>
      </c>
      <c r="C29" s="334" t="s">
        <v>31269</v>
      </c>
      <c r="D29" s="420" t="s">
        <v>31270</v>
      </c>
      <c r="E29" s="334" t="s">
        <v>31271</v>
      </c>
      <c r="F29" s="334" t="s">
        <v>6985</v>
      </c>
      <c r="G29" s="334" t="s">
        <v>31272</v>
      </c>
      <c r="H29" s="334" t="s">
        <v>10717</v>
      </c>
      <c r="I29" s="334" t="s">
        <v>24252</v>
      </c>
      <c r="J29" s="414" t="s">
        <v>31323</v>
      </c>
      <c r="K29" s="334" t="s">
        <v>44991</v>
      </c>
    </row>
    <row r="30" spans="1:11" ht="17.100000000000001" customHeight="1">
      <c r="A30" s="334">
        <v>27</v>
      </c>
      <c r="B30" s="334" t="s">
        <v>13056</v>
      </c>
      <c r="C30" s="334" t="s">
        <v>13057</v>
      </c>
      <c r="D30" s="420" t="s">
        <v>13058</v>
      </c>
      <c r="E30" s="334" t="s">
        <v>25406</v>
      </c>
      <c r="F30" s="334" t="s">
        <v>25406</v>
      </c>
      <c r="G30" s="334" t="s">
        <v>37029</v>
      </c>
      <c r="H30" s="334" t="s">
        <v>196</v>
      </c>
      <c r="I30" s="334" t="s">
        <v>37030</v>
      </c>
      <c r="J30" s="414" t="s">
        <v>37031</v>
      </c>
      <c r="K30" s="334" t="s">
        <v>44991</v>
      </c>
    </row>
    <row r="31" spans="1:11" ht="51.95" customHeight="1">
      <c r="A31" s="334">
        <v>28</v>
      </c>
      <c r="B31" s="334" t="s">
        <v>31980</v>
      </c>
      <c r="C31" s="334" t="s">
        <v>31981</v>
      </c>
      <c r="D31" s="420" t="s">
        <v>31982</v>
      </c>
      <c r="E31" s="334" t="s">
        <v>31983</v>
      </c>
      <c r="F31" s="334" t="s">
        <v>24584</v>
      </c>
      <c r="G31" s="334" t="s">
        <v>31984</v>
      </c>
      <c r="H31" s="334" t="s">
        <v>3016</v>
      </c>
      <c r="I31" s="334" t="s">
        <v>5316</v>
      </c>
      <c r="J31" s="414" t="s">
        <v>31985</v>
      </c>
      <c r="K31" s="334" t="s">
        <v>44991</v>
      </c>
    </row>
    <row r="32" spans="1:11" ht="30.95" customHeight="1">
      <c r="A32" s="334">
        <v>29</v>
      </c>
      <c r="B32" s="334" t="s">
        <v>31454</v>
      </c>
      <c r="C32" s="334" t="s">
        <v>31455</v>
      </c>
      <c r="D32" s="420" t="s">
        <v>31456</v>
      </c>
      <c r="E32" s="334" t="s">
        <v>31457</v>
      </c>
      <c r="F32" s="334" t="s">
        <v>31458</v>
      </c>
      <c r="G32" s="334" t="s">
        <v>31459</v>
      </c>
      <c r="H32" s="334" t="s">
        <v>3587</v>
      </c>
      <c r="I32" s="334" t="s">
        <v>30518</v>
      </c>
      <c r="J32" s="414" t="s">
        <v>31460</v>
      </c>
      <c r="K32" s="334" t="s">
        <v>44991</v>
      </c>
    </row>
    <row r="33" spans="1:11" ht="17.100000000000001" customHeight="1">
      <c r="A33" s="334">
        <v>30</v>
      </c>
      <c r="B33" s="334" t="s">
        <v>10684</v>
      </c>
      <c r="C33" s="334" t="s">
        <v>10685</v>
      </c>
      <c r="D33" s="420" t="s">
        <v>10686</v>
      </c>
      <c r="E33" s="334" t="s">
        <v>25874</v>
      </c>
      <c r="F33" s="334" t="s">
        <v>24971</v>
      </c>
      <c r="G33" s="334" t="s">
        <v>31463</v>
      </c>
      <c r="H33" s="334" t="s">
        <v>1419</v>
      </c>
      <c r="I33" s="334" t="s">
        <v>31464</v>
      </c>
      <c r="J33" s="414" t="s">
        <v>31465</v>
      </c>
      <c r="K33" s="334" t="s">
        <v>44991</v>
      </c>
    </row>
    <row r="34" spans="1:11" ht="38.1" customHeight="1">
      <c r="A34" s="334">
        <v>31</v>
      </c>
      <c r="B34" s="334" t="s">
        <v>3872</v>
      </c>
      <c r="C34" s="334" t="s">
        <v>3873</v>
      </c>
      <c r="D34" s="420" t="s">
        <v>3874</v>
      </c>
      <c r="E34" s="334" t="s">
        <v>24574</v>
      </c>
      <c r="F34" s="334" t="s">
        <v>7701</v>
      </c>
      <c r="G34" s="334" t="s">
        <v>14533</v>
      </c>
      <c r="H34" s="334" t="s">
        <v>2215</v>
      </c>
      <c r="I34" s="334" t="s">
        <v>9425</v>
      </c>
      <c r="J34" s="414" t="s">
        <v>24575</v>
      </c>
      <c r="K34" s="334" t="s">
        <v>44991</v>
      </c>
    </row>
    <row r="35" spans="1:11" ht="24" customHeight="1">
      <c r="A35" s="334">
        <v>32</v>
      </c>
      <c r="B35" s="334" t="s">
        <v>3794</v>
      </c>
      <c r="C35" s="334" t="s">
        <v>3795</v>
      </c>
      <c r="D35" s="420" t="s">
        <v>3796</v>
      </c>
      <c r="E35" s="334" t="s">
        <v>24147</v>
      </c>
      <c r="F35" s="334" t="s">
        <v>6186</v>
      </c>
      <c r="G35" s="334" t="s">
        <v>24569</v>
      </c>
      <c r="H35" s="334" t="s">
        <v>675</v>
      </c>
      <c r="I35" s="334" t="s">
        <v>24577</v>
      </c>
      <c r="J35" s="414" t="s">
        <v>24578</v>
      </c>
      <c r="K35" s="334" t="s">
        <v>44991</v>
      </c>
    </row>
    <row r="36" spans="1:11" ht="30.95" customHeight="1">
      <c r="A36" s="334">
        <v>33</v>
      </c>
      <c r="B36" s="334" t="s">
        <v>37032</v>
      </c>
      <c r="C36" s="334" t="s">
        <v>37033</v>
      </c>
      <c r="D36" s="420" t="s">
        <v>37034</v>
      </c>
      <c r="E36" s="334" t="s">
        <v>33831</v>
      </c>
      <c r="F36" s="334" t="s">
        <v>37035</v>
      </c>
      <c r="G36" s="334" t="s">
        <v>37036</v>
      </c>
      <c r="H36" s="334" t="s">
        <v>2616</v>
      </c>
      <c r="I36" s="334" t="s">
        <v>37037</v>
      </c>
      <c r="J36" s="414" t="s">
        <v>37038</v>
      </c>
      <c r="K36" s="334" t="s">
        <v>44991</v>
      </c>
    </row>
    <row r="37" spans="1:11" ht="30.95" customHeight="1">
      <c r="A37" s="334">
        <v>34</v>
      </c>
      <c r="B37" s="334" t="s">
        <v>37039</v>
      </c>
      <c r="C37" s="334" t="s">
        <v>37040</v>
      </c>
      <c r="D37" s="420" t="s">
        <v>37041</v>
      </c>
      <c r="E37" s="334" t="s">
        <v>31481</v>
      </c>
      <c r="F37" s="334" t="s">
        <v>25889</v>
      </c>
      <c r="G37" s="334" t="s">
        <v>31481</v>
      </c>
      <c r="H37" s="334" t="s">
        <v>3967</v>
      </c>
      <c r="I37" s="334" t="s">
        <v>3917</v>
      </c>
      <c r="J37" s="414" t="s">
        <v>37042</v>
      </c>
      <c r="K37" s="334" t="s">
        <v>44991</v>
      </c>
    </row>
    <row r="38" spans="1:11" ht="24" customHeight="1">
      <c r="A38" s="334">
        <v>35</v>
      </c>
      <c r="B38" s="334" t="s">
        <v>37043</v>
      </c>
      <c r="C38" s="334" t="s">
        <v>37044</v>
      </c>
      <c r="D38" s="420" t="s">
        <v>37045</v>
      </c>
      <c r="E38" s="334" t="s">
        <v>32012</v>
      </c>
      <c r="F38" s="334" t="s">
        <v>18859</v>
      </c>
      <c r="G38" s="334" t="s">
        <v>37046</v>
      </c>
      <c r="H38" s="334" t="s">
        <v>1750</v>
      </c>
      <c r="I38" s="334" t="s">
        <v>23848</v>
      </c>
      <c r="J38" s="414" t="s">
        <v>37047</v>
      </c>
      <c r="K38" s="334" t="s">
        <v>44991</v>
      </c>
    </row>
    <row r="39" spans="1:11" ht="24" customHeight="1">
      <c r="A39" s="334">
        <v>36</v>
      </c>
      <c r="B39" s="334" t="s">
        <v>31498</v>
      </c>
      <c r="C39" s="334" t="s">
        <v>31499</v>
      </c>
      <c r="D39" s="420" t="s">
        <v>31500</v>
      </c>
      <c r="E39" s="334" t="s">
        <v>7728</v>
      </c>
      <c r="F39" s="334" t="s">
        <v>3892</v>
      </c>
      <c r="G39" s="334" t="s">
        <v>6505</v>
      </c>
      <c r="H39" s="334" t="s">
        <v>1662</v>
      </c>
      <c r="I39" s="334" t="s">
        <v>5553</v>
      </c>
      <c r="J39" s="414" t="s">
        <v>31501</v>
      </c>
      <c r="K39" s="334" t="s">
        <v>44991</v>
      </c>
    </row>
    <row r="40" spans="1:11" ht="24" customHeight="1">
      <c r="A40" s="334">
        <v>37</v>
      </c>
      <c r="B40" s="334" t="s">
        <v>37048</v>
      </c>
      <c r="C40" s="334" t="s">
        <v>37049</v>
      </c>
      <c r="D40" s="420" t="s">
        <v>37050</v>
      </c>
      <c r="E40" s="334" t="s">
        <v>30735</v>
      </c>
      <c r="F40" s="334" t="s">
        <v>37051</v>
      </c>
      <c r="G40" s="334" t="s">
        <v>37052</v>
      </c>
      <c r="H40" s="334" t="s">
        <v>2749</v>
      </c>
      <c r="I40" s="334" t="s">
        <v>37053</v>
      </c>
      <c r="J40" s="414" t="s">
        <v>37054</v>
      </c>
      <c r="K40" s="334" t="s">
        <v>44991</v>
      </c>
    </row>
    <row r="41" spans="1:11" ht="30.95" customHeight="1">
      <c r="A41" s="334">
        <v>38</v>
      </c>
      <c r="B41" s="334" t="s">
        <v>3789</v>
      </c>
      <c r="C41" s="334" t="s">
        <v>3790</v>
      </c>
      <c r="D41" s="420" t="s">
        <v>3791</v>
      </c>
      <c r="E41" s="334" t="s">
        <v>6482</v>
      </c>
      <c r="F41" s="334" t="s">
        <v>9131</v>
      </c>
      <c r="G41" s="334" t="s">
        <v>24596</v>
      </c>
      <c r="H41" s="334" t="s">
        <v>1530</v>
      </c>
      <c r="I41" s="334" t="s">
        <v>18198</v>
      </c>
      <c r="J41" s="414" t="s">
        <v>24597</v>
      </c>
      <c r="K41" s="334" t="s">
        <v>44991</v>
      </c>
    </row>
    <row r="42" spans="1:11" ht="17.100000000000001" customHeight="1">
      <c r="A42" s="334">
        <v>39</v>
      </c>
      <c r="B42" s="334" t="s">
        <v>37055</v>
      </c>
      <c r="C42" s="334" t="s">
        <v>37056</v>
      </c>
      <c r="D42" s="420" t="s">
        <v>37057</v>
      </c>
      <c r="E42" s="334" t="s">
        <v>37058</v>
      </c>
      <c r="F42" s="334" t="s">
        <v>14129</v>
      </c>
      <c r="G42" s="334" t="s">
        <v>31518</v>
      </c>
      <c r="H42" s="334" t="s">
        <v>2321</v>
      </c>
      <c r="I42" s="334" t="s">
        <v>37059</v>
      </c>
      <c r="J42" s="414" t="s">
        <v>37060</v>
      </c>
      <c r="K42" s="334" t="s">
        <v>44991</v>
      </c>
    </row>
    <row r="43" spans="1:11" ht="17.100000000000001" customHeight="1">
      <c r="A43" s="334">
        <v>40</v>
      </c>
      <c r="B43" s="334" t="s">
        <v>37061</v>
      </c>
      <c r="C43" s="334" t="s">
        <v>37062</v>
      </c>
      <c r="D43" s="420" t="s">
        <v>37063</v>
      </c>
      <c r="E43" s="334" t="s">
        <v>37064</v>
      </c>
      <c r="F43" s="334" t="s">
        <v>11062</v>
      </c>
      <c r="G43" s="334" t="s">
        <v>27606</v>
      </c>
      <c r="H43" s="334" t="s">
        <v>1776</v>
      </c>
      <c r="I43" s="334" t="s">
        <v>24135</v>
      </c>
      <c r="J43" s="414" t="s">
        <v>31979</v>
      </c>
      <c r="K43" s="334" t="s">
        <v>44991</v>
      </c>
    </row>
    <row r="44" spans="1:11" ht="17.100000000000001" customHeight="1">
      <c r="A44" s="334">
        <v>41</v>
      </c>
      <c r="B44" s="334" t="s">
        <v>37065</v>
      </c>
      <c r="C44" s="334" t="s">
        <v>37066</v>
      </c>
      <c r="D44" s="420" t="s">
        <v>37067</v>
      </c>
      <c r="E44" s="334" t="s">
        <v>9131</v>
      </c>
      <c r="F44" s="334" t="s">
        <v>7834</v>
      </c>
      <c r="G44" s="334" t="s">
        <v>6174</v>
      </c>
      <c r="H44" s="334" t="s">
        <v>1279</v>
      </c>
      <c r="I44" s="334" t="s">
        <v>5568</v>
      </c>
      <c r="J44" s="414" t="s">
        <v>35767</v>
      </c>
      <c r="K44" s="334" t="s">
        <v>44991</v>
      </c>
    </row>
    <row r="45" spans="1:11" ht="15" customHeight="1">
      <c r="A45" s="334">
        <v>42</v>
      </c>
      <c r="B45" s="334" t="s">
        <v>3840</v>
      </c>
      <c r="C45" s="334" t="s">
        <v>3841</v>
      </c>
      <c r="D45" s="420" t="s">
        <v>3842</v>
      </c>
      <c r="E45" s="334" t="s">
        <v>10628</v>
      </c>
      <c r="F45" s="334" t="s">
        <v>3937</v>
      </c>
      <c r="G45" s="334" t="s">
        <v>24609</v>
      </c>
      <c r="H45" s="334" t="s">
        <v>1143</v>
      </c>
      <c r="I45" s="334" t="s">
        <v>24610</v>
      </c>
      <c r="J45" s="414" t="s">
        <v>24611</v>
      </c>
      <c r="K45" s="334" t="s">
        <v>44991</v>
      </c>
    </row>
    <row r="46" spans="1:11" ht="15" customHeight="1">
      <c r="A46" s="334">
        <v>43</v>
      </c>
      <c r="B46" s="334" t="s">
        <v>28365</v>
      </c>
      <c r="C46" s="334" t="s">
        <v>28366</v>
      </c>
      <c r="D46" s="420" t="s">
        <v>28367</v>
      </c>
      <c r="E46" s="334" t="s">
        <v>24602</v>
      </c>
      <c r="F46" s="334" t="s">
        <v>4175</v>
      </c>
      <c r="G46" s="334" t="s">
        <v>23808</v>
      </c>
      <c r="H46" s="334" t="s">
        <v>6551</v>
      </c>
      <c r="I46" s="334" t="s">
        <v>37068</v>
      </c>
      <c r="J46" s="414" t="s">
        <v>37069</v>
      </c>
      <c r="K46" s="334" t="s">
        <v>44991</v>
      </c>
    </row>
    <row r="47" spans="1:11" ht="16.5">
      <c r="A47" s="334">
        <v>44</v>
      </c>
      <c r="B47" s="334" t="s">
        <v>13064</v>
      </c>
      <c r="C47" s="334" t="s">
        <v>13065</v>
      </c>
      <c r="D47" s="420" t="s">
        <v>13066</v>
      </c>
      <c r="E47" s="334" t="s">
        <v>31517</v>
      </c>
      <c r="F47" s="334" t="s">
        <v>31518</v>
      </c>
      <c r="G47" s="334" t="s">
        <v>3904</v>
      </c>
      <c r="H47" s="334" t="s">
        <v>12332</v>
      </c>
      <c r="I47" s="334" t="s">
        <v>31519</v>
      </c>
      <c r="J47" s="414" t="s">
        <v>31520</v>
      </c>
      <c r="K47" s="334" t="s">
        <v>44991</v>
      </c>
    </row>
    <row r="48" spans="1:11" ht="16.5">
      <c r="A48" s="334">
        <v>45</v>
      </c>
      <c r="B48" s="334" t="s">
        <v>4126</v>
      </c>
      <c r="C48" s="334" t="s">
        <v>4127</v>
      </c>
      <c r="D48" s="420" t="s">
        <v>4128</v>
      </c>
      <c r="E48" s="334" t="s">
        <v>24634</v>
      </c>
      <c r="F48" s="334" t="s">
        <v>6560</v>
      </c>
      <c r="G48" s="334" t="s">
        <v>24635</v>
      </c>
      <c r="H48" s="334" t="s">
        <v>2727</v>
      </c>
      <c r="I48" s="334" t="s">
        <v>24252</v>
      </c>
      <c r="J48" s="414" t="s">
        <v>24636</v>
      </c>
      <c r="K48" s="334" t="s">
        <v>44991</v>
      </c>
    </row>
    <row r="49" spans="1:11" ht="16.5">
      <c r="A49" s="334">
        <v>46</v>
      </c>
      <c r="B49" s="334" t="s">
        <v>37070</v>
      </c>
      <c r="C49" s="334" t="s">
        <v>37071</v>
      </c>
      <c r="D49" s="420" t="s">
        <v>37072</v>
      </c>
      <c r="E49" s="334" t="s">
        <v>37073</v>
      </c>
      <c r="F49" s="334" t="s">
        <v>7321</v>
      </c>
      <c r="G49" s="334" t="s">
        <v>25545</v>
      </c>
      <c r="H49" s="334" t="s">
        <v>329</v>
      </c>
      <c r="I49" s="334" t="s">
        <v>37074</v>
      </c>
      <c r="J49" s="414" t="s">
        <v>37075</v>
      </c>
      <c r="K49" s="334" t="s">
        <v>44991</v>
      </c>
    </row>
    <row r="50" spans="1:11" ht="16.5">
      <c r="A50" s="334">
        <v>47</v>
      </c>
      <c r="B50" s="334" t="s">
        <v>37076</v>
      </c>
      <c r="C50" s="334" t="s">
        <v>37076</v>
      </c>
      <c r="D50" s="420" t="s">
        <v>37077</v>
      </c>
      <c r="E50" s="334" t="s">
        <v>34374</v>
      </c>
      <c r="F50" s="334" t="s">
        <v>25986</v>
      </c>
      <c r="G50" s="334" t="s">
        <v>37078</v>
      </c>
      <c r="H50" s="334" t="s">
        <v>4097</v>
      </c>
      <c r="I50" s="334" t="s">
        <v>37079</v>
      </c>
      <c r="J50" s="414" t="s">
        <v>34660</v>
      </c>
      <c r="K50" s="334" t="s">
        <v>44991</v>
      </c>
    </row>
    <row r="51" spans="1:11" ht="16.5">
      <c r="A51" s="334">
        <v>48</v>
      </c>
      <c r="B51" s="334" t="s">
        <v>31535</v>
      </c>
      <c r="C51" s="334" t="s">
        <v>31536</v>
      </c>
      <c r="D51" s="420" t="s">
        <v>31537</v>
      </c>
      <c r="E51" s="334" t="s">
        <v>3966</v>
      </c>
      <c r="F51" s="334" t="s">
        <v>11724</v>
      </c>
      <c r="G51" s="334" t="s">
        <v>31538</v>
      </c>
      <c r="H51" s="334" t="s">
        <v>3148</v>
      </c>
      <c r="I51" s="334" t="s">
        <v>31539</v>
      </c>
      <c r="J51" s="414" t="s">
        <v>31540</v>
      </c>
      <c r="K51" s="334" t="s">
        <v>44991</v>
      </c>
    </row>
    <row r="52" spans="1:11" ht="24.75">
      <c r="A52" s="334">
        <v>49</v>
      </c>
      <c r="B52" s="334" t="s">
        <v>3986</v>
      </c>
      <c r="C52" s="334" t="s">
        <v>3987</v>
      </c>
      <c r="D52" s="420" t="s">
        <v>3988</v>
      </c>
      <c r="E52" s="334" t="s">
        <v>13144</v>
      </c>
      <c r="F52" s="334" t="s">
        <v>16447</v>
      </c>
      <c r="G52" s="334" t="s">
        <v>11868</v>
      </c>
      <c r="H52" s="334" t="s">
        <v>2689</v>
      </c>
      <c r="I52" s="334" t="s">
        <v>24639</v>
      </c>
      <c r="J52" s="414" t="s">
        <v>24640</v>
      </c>
      <c r="K52" s="334" t="s">
        <v>44991</v>
      </c>
    </row>
    <row r="53" spans="1:11" ht="16.5">
      <c r="A53" s="334">
        <v>50</v>
      </c>
      <c r="B53" s="334" t="s">
        <v>37080</v>
      </c>
      <c r="C53" s="334" t="s">
        <v>37081</v>
      </c>
      <c r="D53" s="420" t="s">
        <v>37082</v>
      </c>
      <c r="E53" s="334" t="s">
        <v>16741</v>
      </c>
      <c r="F53" s="334" t="s">
        <v>6182</v>
      </c>
      <c r="G53" s="334" t="s">
        <v>31486</v>
      </c>
      <c r="H53" s="334" t="s">
        <v>2910</v>
      </c>
      <c r="I53" s="334" t="s">
        <v>1802</v>
      </c>
      <c r="J53" s="414" t="s">
        <v>37083</v>
      </c>
      <c r="K53" s="334" t="s">
        <v>44991</v>
      </c>
    </row>
    <row r="54" spans="1:11" ht="24.75">
      <c r="A54" s="334">
        <v>51</v>
      </c>
      <c r="B54" s="334" t="s">
        <v>31546</v>
      </c>
      <c r="C54" s="334" t="s">
        <v>31547</v>
      </c>
      <c r="D54" s="420" t="s">
        <v>31548</v>
      </c>
      <c r="E54" s="334" t="s">
        <v>7291</v>
      </c>
      <c r="F54" s="334" t="s">
        <v>4119</v>
      </c>
      <c r="G54" s="334" t="s">
        <v>4159</v>
      </c>
      <c r="H54" s="334" t="s">
        <v>9695</v>
      </c>
      <c r="I54" s="334" t="s">
        <v>31549</v>
      </c>
      <c r="J54" s="414" t="s">
        <v>31550</v>
      </c>
      <c r="K54" s="334" t="s">
        <v>44991</v>
      </c>
    </row>
    <row r="55" spans="1:11" ht="16.5">
      <c r="A55" s="334">
        <v>52</v>
      </c>
      <c r="B55" s="334" t="s">
        <v>13069</v>
      </c>
      <c r="C55" s="334" t="s">
        <v>13069</v>
      </c>
      <c r="D55" s="420" t="s">
        <v>13070</v>
      </c>
      <c r="E55" s="334" t="s">
        <v>37084</v>
      </c>
      <c r="F55" s="334" t="s">
        <v>27609</v>
      </c>
      <c r="G55" s="334" t="s">
        <v>37051</v>
      </c>
      <c r="H55" s="334" t="s">
        <v>2438</v>
      </c>
      <c r="I55" s="334" t="s">
        <v>33775</v>
      </c>
      <c r="J55" s="414" t="s">
        <v>37085</v>
      </c>
      <c r="K55" s="334" t="s">
        <v>44991</v>
      </c>
    </row>
    <row r="56" spans="1:11" ht="16.5">
      <c r="A56" s="334">
        <v>53</v>
      </c>
      <c r="B56" s="334" t="s">
        <v>37086</v>
      </c>
      <c r="C56" s="334" t="s">
        <v>37086</v>
      </c>
      <c r="D56" s="420" t="s">
        <v>37087</v>
      </c>
      <c r="E56" s="334" t="s">
        <v>23173</v>
      </c>
      <c r="F56" s="334" t="s">
        <v>87</v>
      </c>
      <c r="G56" s="334" t="s">
        <v>33795</v>
      </c>
      <c r="H56" s="334" t="s">
        <v>1072</v>
      </c>
      <c r="I56" s="334" t="s">
        <v>37088</v>
      </c>
      <c r="J56" s="414" t="s">
        <v>37089</v>
      </c>
      <c r="K56" s="334" t="s">
        <v>44991</v>
      </c>
    </row>
    <row r="57" spans="1:11" ht="16.5">
      <c r="A57" s="334">
        <v>54</v>
      </c>
      <c r="B57" s="334" t="s">
        <v>37090</v>
      </c>
      <c r="C57" s="334" t="s">
        <v>37091</v>
      </c>
      <c r="D57" s="420" t="s">
        <v>37092</v>
      </c>
      <c r="E57" s="334" t="s">
        <v>37093</v>
      </c>
      <c r="F57" s="334" t="s">
        <v>29515</v>
      </c>
      <c r="G57" s="334" t="s">
        <v>12818</v>
      </c>
      <c r="H57" s="334" t="s">
        <v>1689</v>
      </c>
      <c r="I57" s="334" t="s">
        <v>27889</v>
      </c>
      <c r="J57" s="414" t="s">
        <v>37094</v>
      </c>
      <c r="K57" s="334" t="s">
        <v>44991</v>
      </c>
    </row>
    <row r="58" spans="1:11" ht="16.5">
      <c r="A58" s="334">
        <v>55</v>
      </c>
      <c r="B58" s="334" t="s">
        <v>3885</v>
      </c>
      <c r="C58" s="334" t="s">
        <v>3885</v>
      </c>
      <c r="D58" s="420" t="s">
        <v>3886</v>
      </c>
      <c r="E58" s="334" t="s">
        <v>7299</v>
      </c>
      <c r="F58" s="334" t="s">
        <v>10797</v>
      </c>
      <c r="G58" s="334" t="s">
        <v>4124</v>
      </c>
      <c r="H58" s="334" t="s">
        <v>7144</v>
      </c>
      <c r="I58" s="334" t="s">
        <v>6858</v>
      </c>
      <c r="J58" s="414" t="s">
        <v>24651</v>
      </c>
      <c r="K58" s="334" t="s">
        <v>44991</v>
      </c>
    </row>
    <row r="59" spans="1:11" ht="16.5">
      <c r="A59" s="334">
        <v>56</v>
      </c>
      <c r="B59" s="334" t="s">
        <v>37095</v>
      </c>
      <c r="C59" s="334" t="s">
        <v>37096</v>
      </c>
      <c r="D59" s="420" t="s">
        <v>37097</v>
      </c>
      <c r="E59" s="334" t="s">
        <v>25553</v>
      </c>
      <c r="F59" s="334" t="s">
        <v>18533</v>
      </c>
      <c r="G59" s="334" t="s">
        <v>196</v>
      </c>
      <c r="H59" s="334" t="s">
        <v>1739</v>
      </c>
      <c r="I59" s="334" t="s">
        <v>37098</v>
      </c>
      <c r="J59" s="414" t="s">
        <v>37099</v>
      </c>
      <c r="K59" s="334" t="s">
        <v>44991</v>
      </c>
    </row>
    <row r="60" spans="1:11" ht="16.5">
      <c r="A60" s="334">
        <v>57</v>
      </c>
      <c r="B60" s="334" t="s">
        <v>37100</v>
      </c>
      <c r="C60" s="334" t="s">
        <v>37101</v>
      </c>
      <c r="D60" s="420" t="s">
        <v>37102</v>
      </c>
      <c r="E60" s="334" t="s">
        <v>9207</v>
      </c>
      <c r="F60" s="334" t="s">
        <v>4087</v>
      </c>
      <c r="G60" s="334" t="s">
        <v>13337</v>
      </c>
      <c r="H60" s="334" t="s">
        <v>8123</v>
      </c>
      <c r="I60" s="334" t="s">
        <v>31617</v>
      </c>
      <c r="J60" s="414" t="s">
        <v>37103</v>
      </c>
      <c r="K60" s="334" t="s">
        <v>44991</v>
      </c>
    </row>
    <row r="61" spans="1:11" ht="16.5">
      <c r="A61" s="334">
        <v>58</v>
      </c>
      <c r="B61" s="334" t="s">
        <v>13074</v>
      </c>
      <c r="C61" s="334" t="s">
        <v>13074</v>
      </c>
      <c r="D61" s="420" t="s">
        <v>13075</v>
      </c>
      <c r="E61" s="334" t="s">
        <v>21708</v>
      </c>
      <c r="F61" s="334" t="s">
        <v>37104</v>
      </c>
      <c r="G61" s="334" t="s">
        <v>9140</v>
      </c>
      <c r="H61" s="334" t="s">
        <v>1678</v>
      </c>
      <c r="I61" s="334" t="s">
        <v>37105</v>
      </c>
      <c r="J61" s="414" t="s">
        <v>37106</v>
      </c>
      <c r="K61" s="334" t="s">
        <v>44991</v>
      </c>
    </row>
    <row r="62" spans="1:11" ht="16.5">
      <c r="A62" s="334">
        <v>59</v>
      </c>
      <c r="B62" s="334" t="s">
        <v>37107</v>
      </c>
      <c r="C62" s="334" t="s">
        <v>37108</v>
      </c>
      <c r="D62" s="420" t="s">
        <v>37109</v>
      </c>
      <c r="E62" s="334" t="s">
        <v>37110</v>
      </c>
      <c r="F62" s="334" t="s">
        <v>28819</v>
      </c>
      <c r="G62" s="334" t="s">
        <v>9226</v>
      </c>
      <c r="H62" s="334" t="s">
        <v>2377</v>
      </c>
      <c r="I62" s="334" t="s">
        <v>14544</v>
      </c>
      <c r="J62" s="414" t="s">
        <v>37111</v>
      </c>
      <c r="K62" s="334" t="s">
        <v>44991</v>
      </c>
    </row>
    <row r="63" spans="1:11" ht="16.5">
      <c r="A63" s="334">
        <v>60</v>
      </c>
      <c r="B63" s="334" t="s">
        <v>29833</v>
      </c>
      <c r="C63" s="334" t="s">
        <v>29833</v>
      </c>
      <c r="D63" s="420" t="s">
        <v>29834</v>
      </c>
      <c r="E63" s="334" t="s">
        <v>6550</v>
      </c>
      <c r="F63" s="334" t="s">
        <v>37112</v>
      </c>
      <c r="G63" s="334" t="s">
        <v>9216</v>
      </c>
      <c r="H63" s="334" t="s">
        <v>827</v>
      </c>
      <c r="I63" s="334" t="s">
        <v>13458</v>
      </c>
      <c r="J63" s="414" t="s">
        <v>24668</v>
      </c>
      <c r="K63" s="334" t="s">
        <v>44991</v>
      </c>
    </row>
    <row r="64" spans="1:11" ht="16.5">
      <c r="A64" s="334">
        <v>61</v>
      </c>
      <c r="B64" s="334" t="s">
        <v>37113</v>
      </c>
      <c r="C64" s="334" t="s">
        <v>37114</v>
      </c>
      <c r="D64" s="420" t="s">
        <v>37115</v>
      </c>
      <c r="E64" s="334" t="s">
        <v>35119</v>
      </c>
      <c r="F64" s="334" t="s">
        <v>13192</v>
      </c>
      <c r="G64" s="334" t="s">
        <v>9255</v>
      </c>
      <c r="H64" s="334" t="s">
        <v>2771</v>
      </c>
      <c r="I64" s="334" t="s">
        <v>37116</v>
      </c>
      <c r="J64" s="414" t="s">
        <v>37117</v>
      </c>
      <c r="K64" s="334" t="s">
        <v>44991</v>
      </c>
    </row>
    <row r="65" spans="1:11" ht="16.5">
      <c r="A65" s="334">
        <v>62</v>
      </c>
      <c r="B65" s="334" t="s">
        <v>13076</v>
      </c>
      <c r="C65" s="334" t="s">
        <v>13077</v>
      </c>
      <c r="D65" s="420" t="s">
        <v>13078</v>
      </c>
      <c r="E65" s="334" t="s">
        <v>6498</v>
      </c>
      <c r="F65" s="334" t="s">
        <v>4026</v>
      </c>
      <c r="G65" s="334" t="s">
        <v>27772</v>
      </c>
      <c r="H65" s="334" t="s">
        <v>2754</v>
      </c>
      <c r="I65" s="334" t="s">
        <v>37118</v>
      </c>
      <c r="J65" s="414" t="s">
        <v>37119</v>
      </c>
      <c r="K65" s="334" t="s">
        <v>44991</v>
      </c>
    </row>
    <row r="66" spans="1:11" ht="16.5">
      <c r="A66" s="334">
        <v>63</v>
      </c>
      <c r="B66" s="334" t="s">
        <v>37120</v>
      </c>
      <c r="C66" s="334" t="s">
        <v>37121</v>
      </c>
      <c r="D66" s="420" t="s">
        <v>37122</v>
      </c>
      <c r="E66" s="334" t="s">
        <v>4135</v>
      </c>
      <c r="F66" s="334" t="s">
        <v>32969</v>
      </c>
      <c r="G66" s="334" t="s">
        <v>37123</v>
      </c>
      <c r="H66" s="334" t="s">
        <v>3148</v>
      </c>
      <c r="I66" s="334" t="s">
        <v>27209</v>
      </c>
      <c r="J66" s="414" t="s">
        <v>37124</v>
      </c>
      <c r="K66" s="334" t="s">
        <v>44991</v>
      </c>
    </row>
    <row r="67" spans="1:11" ht="16.5">
      <c r="A67" s="334">
        <v>64</v>
      </c>
      <c r="B67" s="334" t="s">
        <v>13067</v>
      </c>
      <c r="C67" s="334" t="s">
        <v>13067</v>
      </c>
      <c r="D67" s="420" t="s">
        <v>13068</v>
      </c>
      <c r="E67" s="334" t="s">
        <v>28804</v>
      </c>
      <c r="F67" s="334" t="s">
        <v>4184</v>
      </c>
      <c r="G67" s="334" t="s">
        <v>37125</v>
      </c>
      <c r="H67" s="334" t="s">
        <v>1520</v>
      </c>
      <c r="I67" s="334" t="s">
        <v>37126</v>
      </c>
      <c r="J67" s="414" t="s">
        <v>37127</v>
      </c>
      <c r="K67" s="334" t="s">
        <v>44991</v>
      </c>
    </row>
    <row r="68" spans="1:11" ht="16.5">
      <c r="A68" s="334">
        <v>65</v>
      </c>
      <c r="B68" s="334" t="s">
        <v>13084</v>
      </c>
      <c r="C68" s="334" t="s">
        <v>13084</v>
      </c>
      <c r="D68" s="420" t="s">
        <v>13085</v>
      </c>
      <c r="E68" s="334" t="s">
        <v>7822</v>
      </c>
      <c r="F68" s="334" t="s">
        <v>37128</v>
      </c>
      <c r="G68" s="334" t="s">
        <v>5347</v>
      </c>
      <c r="H68" s="334" t="s">
        <v>28215</v>
      </c>
      <c r="I68" s="334" t="s">
        <v>18433</v>
      </c>
      <c r="J68" s="414" t="s">
        <v>37129</v>
      </c>
      <c r="K68" s="334" t="s">
        <v>44991</v>
      </c>
    </row>
    <row r="69" spans="1:11" ht="16.5">
      <c r="A69" s="334">
        <v>66</v>
      </c>
      <c r="B69" s="334" t="s">
        <v>33987</v>
      </c>
      <c r="C69" s="334" t="s">
        <v>33988</v>
      </c>
      <c r="D69" s="420" t="s">
        <v>33989</v>
      </c>
      <c r="E69" s="334" t="s">
        <v>31588</v>
      </c>
      <c r="F69" s="334" t="s">
        <v>33990</v>
      </c>
      <c r="G69" s="334" t="s">
        <v>4565</v>
      </c>
      <c r="H69" s="334" t="s">
        <v>1793</v>
      </c>
      <c r="I69" s="334" t="s">
        <v>1339</v>
      </c>
      <c r="J69" s="414" t="s">
        <v>33991</v>
      </c>
      <c r="K69" s="334" t="s">
        <v>44991</v>
      </c>
    </row>
    <row r="70" spans="1:11" ht="24.75">
      <c r="A70" s="334">
        <v>67</v>
      </c>
      <c r="B70" s="334" t="s">
        <v>13071</v>
      </c>
      <c r="C70" s="334" t="s">
        <v>13072</v>
      </c>
      <c r="D70" s="420" t="s">
        <v>13073</v>
      </c>
      <c r="E70" s="334" t="s">
        <v>170</v>
      </c>
      <c r="F70" s="334" t="s">
        <v>37130</v>
      </c>
      <c r="G70" s="334" t="s">
        <v>25947</v>
      </c>
      <c r="H70" s="334" t="s">
        <v>9567</v>
      </c>
      <c r="I70" s="334" t="s">
        <v>2905</v>
      </c>
      <c r="J70" s="414" t="s">
        <v>37131</v>
      </c>
      <c r="K70" s="334" t="s">
        <v>44991</v>
      </c>
    </row>
    <row r="71" spans="1:11" ht="49.5">
      <c r="A71" s="334">
        <v>68</v>
      </c>
      <c r="B71" s="334" t="s">
        <v>37132</v>
      </c>
      <c r="C71" s="334" t="s">
        <v>37133</v>
      </c>
      <c r="D71" s="420" t="s">
        <v>37134</v>
      </c>
      <c r="E71" s="334" t="s">
        <v>13194</v>
      </c>
      <c r="F71" s="334" t="s">
        <v>37135</v>
      </c>
      <c r="G71" s="334" t="s">
        <v>5009</v>
      </c>
      <c r="H71" s="334" t="s">
        <v>1497</v>
      </c>
      <c r="I71" s="334" t="s">
        <v>9058</v>
      </c>
      <c r="J71" s="414" t="s">
        <v>37136</v>
      </c>
      <c r="K71" s="334" t="s">
        <v>44991</v>
      </c>
    </row>
    <row r="72" spans="1:11" ht="24.75">
      <c r="A72" s="334">
        <v>69</v>
      </c>
      <c r="B72" s="334" t="s">
        <v>28033</v>
      </c>
      <c r="C72" s="334" t="s">
        <v>28034</v>
      </c>
      <c r="D72" s="420" t="s">
        <v>28035</v>
      </c>
      <c r="E72" s="334" t="s">
        <v>11914</v>
      </c>
      <c r="F72" s="334" t="s">
        <v>4565</v>
      </c>
      <c r="G72" s="334" t="s">
        <v>4087</v>
      </c>
      <c r="H72" s="334" t="s">
        <v>6607</v>
      </c>
      <c r="I72" s="334" t="s">
        <v>36989</v>
      </c>
      <c r="J72" s="414" t="s">
        <v>37137</v>
      </c>
      <c r="K72" s="334" t="s">
        <v>44991</v>
      </c>
    </row>
    <row r="73" spans="1:11" ht="24.75">
      <c r="A73" s="334">
        <v>70</v>
      </c>
      <c r="B73" s="334" t="s">
        <v>37138</v>
      </c>
      <c r="C73" s="334" t="s">
        <v>37139</v>
      </c>
      <c r="D73" s="420" t="s">
        <v>37140</v>
      </c>
      <c r="E73" s="334" t="s">
        <v>27843</v>
      </c>
      <c r="F73" s="334" t="s">
        <v>28794</v>
      </c>
      <c r="G73" s="334" t="s">
        <v>4253</v>
      </c>
      <c r="H73" s="334" t="s">
        <v>2192</v>
      </c>
      <c r="I73" s="334" t="s">
        <v>5890</v>
      </c>
      <c r="J73" s="414" t="s">
        <v>37141</v>
      </c>
      <c r="K73" s="334" t="s">
        <v>44991</v>
      </c>
    </row>
    <row r="74" spans="1:11" ht="24.75">
      <c r="A74" s="334">
        <v>71</v>
      </c>
      <c r="B74" s="334" t="s">
        <v>37142</v>
      </c>
      <c r="C74" s="334" t="s">
        <v>37143</v>
      </c>
      <c r="D74" s="420" t="s">
        <v>37144</v>
      </c>
      <c r="E74" s="334" t="s">
        <v>4917</v>
      </c>
      <c r="F74" s="334" t="s">
        <v>7862</v>
      </c>
      <c r="G74" s="334" t="s">
        <v>10982</v>
      </c>
      <c r="H74" s="334" t="s">
        <v>1949</v>
      </c>
      <c r="I74" s="334" t="s">
        <v>37145</v>
      </c>
      <c r="J74" s="414" t="s">
        <v>37146</v>
      </c>
      <c r="K74" s="334" t="s">
        <v>44991</v>
      </c>
    </row>
    <row r="75" spans="1:11" ht="16.5">
      <c r="A75" s="334">
        <v>72</v>
      </c>
      <c r="B75" s="334" t="s">
        <v>30085</v>
      </c>
      <c r="C75" s="334" t="s">
        <v>30085</v>
      </c>
      <c r="D75" s="420" t="s">
        <v>30086</v>
      </c>
      <c r="E75" s="334" t="s">
        <v>4168</v>
      </c>
      <c r="F75" s="334" t="s">
        <v>28219</v>
      </c>
      <c r="G75" s="334" t="s">
        <v>29515</v>
      </c>
      <c r="H75" s="334" t="s">
        <v>3924</v>
      </c>
      <c r="I75" s="334" t="s">
        <v>2662</v>
      </c>
      <c r="J75" s="414" t="s">
        <v>37147</v>
      </c>
      <c r="K75" s="334" t="s">
        <v>44991</v>
      </c>
    </row>
    <row r="76" spans="1:11" ht="24.75">
      <c r="A76" s="334">
        <v>73</v>
      </c>
      <c r="B76" s="334" t="s">
        <v>34033</v>
      </c>
      <c r="C76" s="334" t="s">
        <v>34034</v>
      </c>
      <c r="D76" s="420" t="s">
        <v>34035</v>
      </c>
      <c r="E76" s="334" t="s">
        <v>34036</v>
      </c>
      <c r="F76" s="334" t="s">
        <v>15016</v>
      </c>
      <c r="G76" s="334" t="s">
        <v>212</v>
      </c>
      <c r="H76" s="334" t="s">
        <v>94</v>
      </c>
      <c r="I76" s="334" t="s">
        <v>8256</v>
      </c>
      <c r="J76" s="414" t="s">
        <v>34037</v>
      </c>
      <c r="K76" s="334" t="s">
        <v>44991</v>
      </c>
    </row>
    <row r="77" spans="1:11" ht="16.5">
      <c r="A77" s="334">
        <v>74</v>
      </c>
      <c r="B77" s="334" t="s">
        <v>4341</v>
      </c>
      <c r="C77" s="334" t="s">
        <v>4342</v>
      </c>
      <c r="D77" s="420" t="s">
        <v>4343</v>
      </c>
      <c r="E77" s="334" t="s">
        <v>11722</v>
      </c>
      <c r="F77" s="334" t="s">
        <v>6749</v>
      </c>
      <c r="G77" s="334" t="s">
        <v>13416</v>
      </c>
      <c r="H77" s="334" t="s">
        <v>1769</v>
      </c>
      <c r="I77" s="334" t="s">
        <v>2802</v>
      </c>
      <c r="J77" s="414" t="s">
        <v>24670</v>
      </c>
      <c r="K77" s="334" t="s">
        <v>44991</v>
      </c>
    </row>
    <row r="78" spans="1:11" ht="16.5">
      <c r="A78" s="334">
        <v>75</v>
      </c>
      <c r="B78" s="334" t="s">
        <v>37148</v>
      </c>
      <c r="C78" s="334" t="s">
        <v>37148</v>
      </c>
      <c r="D78" s="420" t="s">
        <v>37149</v>
      </c>
      <c r="E78" s="334" t="s">
        <v>32980</v>
      </c>
      <c r="F78" s="334" t="s">
        <v>6818</v>
      </c>
      <c r="G78" s="334" t="s">
        <v>547</v>
      </c>
      <c r="H78" s="334" t="s">
        <v>2406</v>
      </c>
      <c r="I78" s="334" t="s">
        <v>1060</v>
      </c>
      <c r="J78" s="414" t="s">
        <v>31327</v>
      </c>
      <c r="K78" s="334" t="s">
        <v>44991</v>
      </c>
    </row>
    <row r="79" spans="1:11" ht="16.5">
      <c r="A79" s="334">
        <v>76</v>
      </c>
      <c r="B79" s="334" t="s">
        <v>32985</v>
      </c>
      <c r="C79" s="334" t="s">
        <v>32986</v>
      </c>
      <c r="D79" s="420" t="s">
        <v>32987</v>
      </c>
      <c r="E79" s="334" t="s">
        <v>11738</v>
      </c>
      <c r="F79" s="334" t="s">
        <v>13380</v>
      </c>
      <c r="G79" s="334" t="s">
        <v>10715</v>
      </c>
      <c r="H79" s="334" t="s">
        <v>2478</v>
      </c>
      <c r="I79" s="334" t="s">
        <v>2662</v>
      </c>
      <c r="J79" s="414" t="s">
        <v>32988</v>
      </c>
      <c r="K79" s="334" t="s">
        <v>44991</v>
      </c>
    </row>
    <row r="80" spans="1:11" ht="24.75">
      <c r="A80" s="334">
        <v>77</v>
      </c>
      <c r="B80" s="334" t="s">
        <v>4314</v>
      </c>
      <c r="C80" s="334" t="s">
        <v>4315</v>
      </c>
      <c r="D80" s="420" t="s">
        <v>4316</v>
      </c>
      <c r="E80" s="334" t="s">
        <v>245</v>
      </c>
      <c r="F80" s="334" t="s">
        <v>5347</v>
      </c>
      <c r="G80" s="334" t="s">
        <v>24676</v>
      </c>
      <c r="H80" s="334" t="s">
        <v>1413</v>
      </c>
      <c r="I80" s="334" t="s">
        <v>7806</v>
      </c>
      <c r="J80" s="414" t="s">
        <v>24677</v>
      </c>
      <c r="K80" s="334" t="s">
        <v>44991</v>
      </c>
    </row>
    <row r="81" spans="1:11" ht="33">
      <c r="A81" s="334">
        <v>78</v>
      </c>
      <c r="B81" s="334" t="s">
        <v>33224</v>
      </c>
      <c r="C81" s="334" t="s">
        <v>33225</v>
      </c>
      <c r="D81" s="420" t="s">
        <v>33226</v>
      </c>
      <c r="E81" s="334" t="s">
        <v>10819</v>
      </c>
      <c r="F81" s="334" t="s">
        <v>5567</v>
      </c>
      <c r="G81" s="334" t="s">
        <v>33227</v>
      </c>
      <c r="H81" s="334" t="s">
        <v>3102</v>
      </c>
      <c r="I81" s="334" t="s">
        <v>10718</v>
      </c>
      <c r="J81" s="414" t="s">
        <v>33228</v>
      </c>
      <c r="K81" s="334" t="s">
        <v>44991</v>
      </c>
    </row>
    <row r="82" spans="1:11" ht="16.5">
      <c r="A82" s="334">
        <v>79</v>
      </c>
      <c r="B82" s="334" t="s">
        <v>13080</v>
      </c>
      <c r="C82" s="334" t="s">
        <v>13081</v>
      </c>
      <c r="D82" s="420" t="s">
        <v>13082</v>
      </c>
      <c r="E82" s="334" t="s">
        <v>4284</v>
      </c>
      <c r="F82" s="334" t="s">
        <v>7383</v>
      </c>
      <c r="G82" s="334" t="s">
        <v>11819</v>
      </c>
      <c r="H82" s="334" t="s">
        <v>3512</v>
      </c>
      <c r="I82" s="334" t="s">
        <v>3046</v>
      </c>
      <c r="J82" s="414" t="s">
        <v>31615</v>
      </c>
      <c r="K82" s="334" t="s">
        <v>44991</v>
      </c>
    </row>
    <row r="83" spans="1:11" ht="24.75">
      <c r="A83" s="334">
        <v>80</v>
      </c>
      <c r="B83" s="334" t="s">
        <v>37150</v>
      </c>
      <c r="C83" s="334" t="s">
        <v>37151</v>
      </c>
      <c r="D83" s="420" t="s">
        <v>37152</v>
      </c>
      <c r="E83" s="334" t="s">
        <v>4248</v>
      </c>
      <c r="F83" s="334" t="s">
        <v>8623</v>
      </c>
      <c r="G83" s="334" t="s">
        <v>4129</v>
      </c>
      <c r="H83" s="334" t="s">
        <v>898</v>
      </c>
      <c r="I83" s="334" t="s">
        <v>618</v>
      </c>
      <c r="J83" s="414" t="s">
        <v>37153</v>
      </c>
      <c r="K83" s="334" t="s">
        <v>44991</v>
      </c>
    </row>
    <row r="84" spans="1:11" ht="16.5">
      <c r="A84" s="334">
        <v>81</v>
      </c>
      <c r="B84" s="334" t="s">
        <v>7465</v>
      </c>
      <c r="C84" s="334" t="s">
        <v>7466</v>
      </c>
      <c r="D84" s="420" t="s">
        <v>7467</v>
      </c>
      <c r="E84" s="334" t="s">
        <v>2198</v>
      </c>
      <c r="F84" s="334" t="s">
        <v>13380</v>
      </c>
      <c r="G84" s="334" t="s">
        <v>10716</v>
      </c>
      <c r="H84" s="334" t="s">
        <v>4595</v>
      </c>
      <c r="I84" s="334" t="s">
        <v>2642</v>
      </c>
      <c r="J84" s="414" t="s">
        <v>37154</v>
      </c>
      <c r="K84" s="334" t="s">
        <v>44991</v>
      </c>
    </row>
    <row r="85" spans="1:11" ht="16.5">
      <c r="A85" s="334">
        <v>82</v>
      </c>
      <c r="B85" s="334" t="s">
        <v>37155</v>
      </c>
      <c r="C85" s="334" t="s">
        <v>37155</v>
      </c>
      <c r="D85" s="420" t="s">
        <v>37156</v>
      </c>
      <c r="E85" s="334" t="s">
        <v>6691</v>
      </c>
      <c r="F85" s="334" t="s">
        <v>6856</v>
      </c>
      <c r="G85" s="334" t="s">
        <v>4356</v>
      </c>
      <c r="H85" s="334" t="s">
        <v>2661</v>
      </c>
      <c r="I85" s="334" t="s">
        <v>37157</v>
      </c>
      <c r="J85" s="414" t="s">
        <v>37158</v>
      </c>
      <c r="K85" s="334" t="s">
        <v>44991</v>
      </c>
    </row>
    <row r="86" spans="1:11" ht="16.5">
      <c r="A86" s="334">
        <v>83</v>
      </c>
      <c r="B86" s="334" t="s">
        <v>37159</v>
      </c>
      <c r="C86" s="334" t="s">
        <v>37160</v>
      </c>
      <c r="D86" s="420" t="s">
        <v>37161</v>
      </c>
      <c r="E86" s="334" t="s">
        <v>36146</v>
      </c>
      <c r="F86" s="334" t="s">
        <v>36146</v>
      </c>
      <c r="G86" s="334" t="s">
        <v>4312</v>
      </c>
      <c r="H86" s="334" t="s">
        <v>196</v>
      </c>
      <c r="I86" s="334" t="s">
        <v>2934</v>
      </c>
      <c r="J86" s="414" t="s">
        <v>37162</v>
      </c>
      <c r="K86" s="334" t="s">
        <v>44991</v>
      </c>
    </row>
    <row r="87" spans="1:11" ht="16.5">
      <c r="A87" s="334">
        <v>84</v>
      </c>
      <c r="B87" s="334" t="s">
        <v>37163</v>
      </c>
      <c r="C87" s="334" t="s">
        <v>37164</v>
      </c>
      <c r="D87" s="420" t="s">
        <v>37165</v>
      </c>
      <c r="E87" s="334" t="s">
        <v>4565</v>
      </c>
      <c r="F87" s="334" t="s">
        <v>4382</v>
      </c>
      <c r="G87" s="334" t="s">
        <v>223</v>
      </c>
      <c r="H87" s="334" t="s">
        <v>6094</v>
      </c>
      <c r="I87" s="334" t="s">
        <v>37166</v>
      </c>
      <c r="J87" s="414" t="s">
        <v>37167</v>
      </c>
      <c r="K87" s="334" t="s">
        <v>44991</v>
      </c>
    </row>
    <row r="88" spans="1:11" ht="16.5">
      <c r="A88" s="334">
        <v>85</v>
      </c>
      <c r="B88" s="334" t="s">
        <v>37168</v>
      </c>
      <c r="C88" s="334" t="s">
        <v>37169</v>
      </c>
      <c r="D88" s="420" t="s">
        <v>37170</v>
      </c>
      <c r="E88" s="334" t="s">
        <v>4394</v>
      </c>
      <c r="F88" s="334" t="s">
        <v>10822</v>
      </c>
      <c r="G88" s="334" t="s">
        <v>6868</v>
      </c>
      <c r="H88" s="334" t="s">
        <v>1072</v>
      </c>
      <c r="I88" s="334" t="s">
        <v>2638</v>
      </c>
      <c r="J88" s="414" t="s">
        <v>37171</v>
      </c>
      <c r="K88" s="334" t="s">
        <v>44991</v>
      </c>
    </row>
    <row r="89" spans="1:11" ht="33">
      <c r="A89" s="334">
        <v>86</v>
      </c>
      <c r="B89" s="334" t="s">
        <v>13100</v>
      </c>
      <c r="C89" s="334" t="s">
        <v>13101</v>
      </c>
      <c r="D89" s="420" t="s">
        <v>13102</v>
      </c>
      <c r="E89" s="334" t="s">
        <v>793</v>
      </c>
      <c r="F89" s="334" t="s">
        <v>10386</v>
      </c>
      <c r="G89" s="334" t="s">
        <v>32259</v>
      </c>
      <c r="H89" s="334" t="s">
        <v>99</v>
      </c>
      <c r="I89" s="334" t="s">
        <v>3337</v>
      </c>
      <c r="J89" s="414" t="s">
        <v>37172</v>
      </c>
      <c r="K89" s="334" t="s">
        <v>44991</v>
      </c>
    </row>
    <row r="90" spans="1:11" ht="16.5">
      <c r="A90" s="334">
        <v>87</v>
      </c>
      <c r="B90" s="334" t="s">
        <v>29890</v>
      </c>
      <c r="C90" s="334" t="s">
        <v>29891</v>
      </c>
      <c r="D90" s="420" t="s">
        <v>29892</v>
      </c>
      <c r="E90" s="334" t="s">
        <v>4266</v>
      </c>
      <c r="F90" s="334" t="s">
        <v>14910</v>
      </c>
      <c r="G90" s="334" t="s">
        <v>11619</v>
      </c>
      <c r="H90" s="334" t="s">
        <v>1776</v>
      </c>
      <c r="I90" s="334" t="s">
        <v>10728</v>
      </c>
      <c r="J90" s="414" t="s">
        <v>27479</v>
      </c>
      <c r="K90" s="334" t="s">
        <v>44991</v>
      </c>
    </row>
    <row r="91" spans="1:11" ht="16.5">
      <c r="A91" s="334">
        <v>88</v>
      </c>
      <c r="B91" s="334" t="s">
        <v>32198</v>
      </c>
      <c r="C91" s="334" t="s">
        <v>32198</v>
      </c>
      <c r="D91" s="420" t="s">
        <v>32199</v>
      </c>
      <c r="E91" s="334" t="s">
        <v>9372</v>
      </c>
      <c r="F91" s="334" t="s">
        <v>7961</v>
      </c>
      <c r="G91" s="334" t="s">
        <v>8019</v>
      </c>
      <c r="H91" s="334" t="s">
        <v>1888</v>
      </c>
      <c r="I91" s="334" t="s">
        <v>1326</v>
      </c>
      <c r="J91" s="414" t="s">
        <v>32200</v>
      </c>
      <c r="K91" s="334" t="s">
        <v>44991</v>
      </c>
    </row>
    <row r="92" spans="1:11" ht="41.25">
      <c r="A92" s="334">
        <v>89</v>
      </c>
      <c r="B92" s="334" t="s">
        <v>4250</v>
      </c>
      <c r="C92" s="334" t="s">
        <v>4251</v>
      </c>
      <c r="D92" s="420" t="s">
        <v>4252</v>
      </c>
      <c r="E92" s="334" t="s">
        <v>363</v>
      </c>
      <c r="F92" s="334" t="s">
        <v>7463</v>
      </c>
      <c r="G92" s="334" t="s">
        <v>13416</v>
      </c>
      <c r="H92" s="334" t="s">
        <v>329</v>
      </c>
      <c r="I92" s="334" t="s">
        <v>682</v>
      </c>
      <c r="J92" s="414" t="s">
        <v>24687</v>
      </c>
      <c r="K92" s="334" t="s">
        <v>44991</v>
      </c>
    </row>
    <row r="93" spans="1:11" ht="33">
      <c r="A93" s="334">
        <v>90</v>
      </c>
      <c r="B93" s="334" t="s">
        <v>13124</v>
      </c>
      <c r="C93" s="334" t="s">
        <v>13125</v>
      </c>
      <c r="D93" s="420" t="s">
        <v>13126</v>
      </c>
      <c r="E93" s="334" t="s">
        <v>5258</v>
      </c>
      <c r="F93" s="334" t="s">
        <v>5258</v>
      </c>
      <c r="G93" s="334" t="s">
        <v>481</v>
      </c>
      <c r="H93" s="334" t="s">
        <v>196</v>
      </c>
      <c r="I93" s="334" t="s">
        <v>2001</v>
      </c>
      <c r="J93" s="414" t="s">
        <v>37173</v>
      </c>
      <c r="K93" s="334" t="s">
        <v>44991</v>
      </c>
    </row>
    <row r="94" spans="1:11" ht="16.5">
      <c r="A94" s="334">
        <v>91</v>
      </c>
      <c r="B94" s="334" t="s">
        <v>37174</v>
      </c>
      <c r="C94" s="334" t="s">
        <v>37175</v>
      </c>
      <c r="D94" s="420" t="s">
        <v>37176</v>
      </c>
      <c r="E94" s="334" t="s">
        <v>10820</v>
      </c>
      <c r="F94" s="334" t="s">
        <v>4324</v>
      </c>
      <c r="G94" s="334" t="s">
        <v>15085</v>
      </c>
      <c r="H94" s="334" t="s">
        <v>280</v>
      </c>
      <c r="I94" s="334" t="s">
        <v>15780</v>
      </c>
      <c r="J94" s="414" t="s">
        <v>37177</v>
      </c>
      <c r="K94" s="334" t="s">
        <v>44991</v>
      </c>
    </row>
    <row r="95" spans="1:11" ht="16.5">
      <c r="A95" s="334">
        <v>92</v>
      </c>
      <c r="B95" s="334" t="s">
        <v>37178</v>
      </c>
      <c r="C95" s="334" t="s">
        <v>37179</v>
      </c>
      <c r="D95" s="420" t="s">
        <v>37180</v>
      </c>
      <c r="E95" s="334" t="s">
        <v>218</v>
      </c>
      <c r="F95" s="334" t="s">
        <v>13095</v>
      </c>
      <c r="G95" s="334" t="s">
        <v>5347</v>
      </c>
      <c r="H95" s="334" t="s">
        <v>8059</v>
      </c>
      <c r="I95" s="334" t="s">
        <v>37181</v>
      </c>
      <c r="J95" s="414" t="s">
        <v>37182</v>
      </c>
      <c r="K95" s="334" t="s">
        <v>44991</v>
      </c>
    </row>
    <row r="96" spans="1:11" ht="16.5">
      <c r="A96" s="334">
        <v>93</v>
      </c>
      <c r="B96" s="334" t="s">
        <v>37183</v>
      </c>
      <c r="C96" s="334" t="s">
        <v>37184</v>
      </c>
      <c r="D96" s="420" t="s">
        <v>37185</v>
      </c>
      <c r="E96" s="334" t="s">
        <v>13090</v>
      </c>
      <c r="F96" s="334" t="s">
        <v>8526</v>
      </c>
      <c r="G96" s="334" t="s">
        <v>6634</v>
      </c>
      <c r="H96" s="334" t="s">
        <v>3122</v>
      </c>
      <c r="I96" s="334" t="s">
        <v>2921</v>
      </c>
      <c r="J96" s="414" t="s">
        <v>37186</v>
      </c>
      <c r="K96" s="334" t="s">
        <v>44991</v>
      </c>
    </row>
    <row r="97" spans="1:11" ht="24.75">
      <c r="A97" s="334">
        <v>94</v>
      </c>
      <c r="B97" s="334" t="s">
        <v>13092</v>
      </c>
      <c r="C97" s="334" t="s">
        <v>13093</v>
      </c>
      <c r="D97" s="420" t="s">
        <v>13094</v>
      </c>
      <c r="E97" s="334" t="s">
        <v>285</v>
      </c>
      <c r="F97" s="334" t="s">
        <v>4421</v>
      </c>
      <c r="G97" s="334" t="s">
        <v>6686</v>
      </c>
      <c r="H97" s="334" t="s">
        <v>3300</v>
      </c>
      <c r="I97" s="334" t="s">
        <v>37187</v>
      </c>
      <c r="J97" s="414" t="s">
        <v>37188</v>
      </c>
      <c r="K97" s="334" t="s">
        <v>44991</v>
      </c>
    </row>
    <row r="98" spans="1:11" ht="24.75">
      <c r="A98" s="334">
        <v>95</v>
      </c>
      <c r="B98" s="334" t="s">
        <v>9266</v>
      </c>
      <c r="C98" s="334" t="s">
        <v>9267</v>
      </c>
      <c r="D98" s="420" t="s">
        <v>9268</v>
      </c>
      <c r="E98" s="334" t="s">
        <v>5481</v>
      </c>
      <c r="F98" s="334" t="s">
        <v>10754</v>
      </c>
      <c r="G98" s="334" t="s">
        <v>7867</v>
      </c>
      <c r="H98" s="334" t="s">
        <v>8930</v>
      </c>
      <c r="I98" s="334" t="s">
        <v>7108</v>
      </c>
      <c r="J98" s="414" t="s">
        <v>26524</v>
      </c>
      <c r="K98" s="334" t="s">
        <v>44991</v>
      </c>
    </row>
    <row r="99" spans="1:11" ht="16.5">
      <c r="A99" s="334">
        <v>96</v>
      </c>
      <c r="B99" s="334" t="s">
        <v>13087</v>
      </c>
      <c r="C99" s="334" t="s">
        <v>13088</v>
      </c>
      <c r="D99" s="420" t="s">
        <v>13089</v>
      </c>
      <c r="E99" s="334" t="s">
        <v>8526</v>
      </c>
      <c r="F99" s="334" t="s">
        <v>8573</v>
      </c>
      <c r="G99" s="334" t="s">
        <v>13900</v>
      </c>
      <c r="H99" s="334" t="s">
        <v>429</v>
      </c>
      <c r="I99" s="334" t="s">
        <v>15024</v>
      </c>
      <c r="J99" s="414" t="s">
        <v>37189</v>
      </c>
      <c r="K99" s="334" t="s">
        <v>44991</v>
      </c>
    </row>
    <row r="100" spans="1:11" ht="16.5">
      <c r="A100" s="334">
        <v>97</v>
      </c>
      <c r="B100" s="334" t="s">
        <v>37190</v>
      </c>
      <c r="C100" s="334" t="s">
        <v>37190</v>
      </c>
      <c r="D100" s="420" t="s">
        <v>37191</v>
      </c>
      <c r="E100" s="334" t="s">
        <v>4404</v>
      </c>
      <c r="F100" s="334" t="s">
        <v>7453</v>
      </c>
      <c r="G100" s="334" t="s">
        <v>11640</v>
      </c>
      <c r="H100" s="334" t="s">
        <v>1611</v>
      </c>
      <c r="I100" s="334" t="s">
        <v>1398</v>
      </c>
      <c r="J100" s="414" t="s">
        <v>37192</v>
      </c>
      <c r="K100" s="334" t="s">
        <v>44991</v>
      </c>
    </row>
    <row r="101" spans="1:11" ht="16.5">
      <c r="A101" s="334">
        <v>98</v>
      </c>
      <c r="B101" s="334" t="s">
        <v>13107</v>
      </c>
      <c r="C101" s="334" t="s">
        <v>13108</v>
      </c>
      <c r="D101" s="420" t="s">
        <v>13109</v>
      </c>
      <c r="E101" s="334" t="s">
        <v>35150</v>
      </c>
      <c r="F101" s="334" t="s">
        <v>30817</v>
      </c>
      <c r="G101" s="334" t="s">
        <v>489</v>
      </c>
      <c r="H101" s="334" t="s">
        <v>1585</v>
      </c>
      <c r="I101" s="334" t="s">
        <v>7028</v>
      </c>
      <c r="J101" s="414" t="s">
        <v>37193</v>
      </c>
      <c r="K101" s="334" t="s">
        <v>44991</v>
      </c>
    </row>
    <row r="102" spans="1:11" ht="24.75">
      <c r="A102" s="334">
        <v>99</v>
      </c>
      <c r="B102" s="334" t="s">
        <v>37194</v>
      </c>
      <c r="C102" s="334" t="s">
        <v>37195</v>
      </c>
      <c r="D102" s="420" t="s">
        <v>37196</v>
      </c>
      <c r="E102" s="334" t="s">
        <v>6885</v>
      </c>
      <c r="F102" s="334" t="s">
        <v>11630</v>
      </c>
      <c r="G102" s="334" t="s">
        <v>196</v>
      </c>
      <c r="H102" s="334" t="s">
        <v>3583</v>
      </c>
      <c r="I102" s="334" t="s">
        <v>1088</v>
      </c>
      <c r="J102" s="414" t="s">
        <v>37197</v>
      </c>
      <c r="K102" s="334" t="s">
        <v>44991</v>
      </c>
    </row>
    <row r="103" spans="1:11" ht="16.5">
      <c r="A103" s="334">
        <v>100</v>
      </c>
      <c r="B103" s="334" t="s">
        <v>37198</v>
      </c>
      <c r="C103" s="334" t="s">
        <v>37199</v>
      </c>
      <c r="D103" s="420" t="s">
        <v>37200</v>
      </c>
      <c r="E103" s="334" t="s">
        <v>7997</v>
      </c>
      <c r="F103" s="334" t="s">
        <v>5710</v>
      </c>
      <c r="G103" s="334" t="s">
        <v>4452</v>
      </c>
      <c r="H103" s="334" t="s">
        <v>2596</v>
      </c>
      <c r="I103" s="334" t="s">
        <v>10857</v>
      </c>
      <c r="J103" s="414" t="s">
        <v>37201</v>
      </c>
      <c r="K103" s="334" t="s">
        <v>44991</v>
      </c>
    </row>
    <row r="104" spans="1:11" ht="16.5">
      <c r="A104" s="334">
        <v>101</v>
      </c>
      <c r="B104" s="334" t="s">
        <v>33261</v>
      </c>
      <c r="C104" s="334" t="s">
        <v>33262</v>
      </c>
      <c r="D104" s="420" t="s">
        <v>33263</v>
      </c>
      <c r="E104" s="334" t="s">
        <v>11750</v>
      </c>
      <c r="F104" s="334" t="s">
        <v>4513</v>
      </c>
      <c r="G104" s="334" t="s">
        <v>13668</v>
      </c>
      <c r="H104" s="334" t="s">
        <v>5174</v>
      </c>
      <c r="I104" s="334" t="s">
        <v>33264</v>
      </c>
      <c r="J104" s="414" t="s">
        <v>33265</v>
      </c>
      <c r="K104" s="334" t="s">
        <v>44991</v>
      </c>
    </row>
    <row r="105" spans="1:11" ht="16.5">
      <c r="A105" s="334">
        <v>102</v>
      </c>
      <c r="B105" s="334" t="s">
        <v>4326</v>
      </c>
      <c r="C105" s="334" t="s">
        <v>4327</v>
      </c>
      <c r="D105" s="420" t="s">
        <v>4328</v>
      </c>
      <c r="E105" s="334" t="s">
        <v>10736</v>
      </c>
      <c r="F105" s="334" t="s">
        <v>6923</v>
      </c>
      <c r="G105" s="334" t="s">
        <v>6856</v>
      </c>
      <c r="H105" s="334" t="s">
        <v>1167</v>
      </c>
      <c r="I105" s="334" t="s">
        <v>2642</v>
      </c>
      <c r="J105" s="414" t="s">
        <v>24697</v>
      </c>
      <c r="K105" s="334" t="s">
        <v>44991</v>
      </c>
    </row>
    <row r="106" spans="1:11" ht="16.5">
      <c r="A106" s="334">
        <v>103</v>
      </c>
      <c r="B106" s="334" t="s">
        <v>29372</v>
      </c>
      <c r="C106" s="334" t="s">
        <v>29373</v>
      </c>
      <c r="D106" s="420" t="s">
        <v>29374</v>
      </c>
      <c r="E106" s="334" t="s">
        <v>10304</v>
      </c>
      <c r="F106" s="334" t="s">
        <v>30858</v>
      </c>
      <c r="G106" s="334" t="s">
        <v>4334</v>
      </c>
      <c r="H106" s="334" t="s">
        <v>3296</v>
      </c>
      <c r="I106" s="334" t="s">
        <v>11058</v>
      </c>
      <c r="J106" s="414" t="s">
        <v>37202</v>
      </c>
      <c r="K106" s="334" t="s">
        <v>44991</v>
      </c>
    </row>
    <row r="107" spans="1:11" ht="24.75">
      <c r="A107" s="334">
        <v>104</v>
      </c>
      <c r="B107" s="334" t="s">
        <v>4615</v>
      </c>
      <c r="C107" s="334" t="s">
        <v>4616</v>
      </c>
      <c r="D107" s="420" t="s">
        <v>4617</v>
      </c>
      <c r="E107" s="334" t="s">
        <v>4432</v>
      </c>
      <c r="F107" s="334" t="s">
        <v>5405</v>
      </c>
      <c r="G107" s="334" t="s">
        <v>7986</v>
      </c>
      <c r="H107" s="334" t="s">
        <v>382</v>
      </c>
      <c r="I107" s="334" t="s">
        <v>4031</v>
      </c>
      <c r="J107" s="414" t="s">
        <v>24698</v>
      </c>
      <c r="K107" s="334" t="s">
        <v>44991</v>
      </c>
    </row>
    <row r="108" spans="1:11" ht="16.5">
      <c r="A108" s="334">
        <v>105</v>
      </c>
      <c r="B108" s="334" t="s">
        <v>29422</v>
      </c>
      <c r="C108" s="334" t="s">
        <v>29423</v>
      </c>
      <c r="D108" s="420" t="s">
        <v>29424</v>
      </c>
      <c r="E108" s="334" t="s">
        <v>4493</v>
      </c>
      <c r="F108" s="334" t="s">
        <v>9973</v>
      </c>
      <c r="G108" s="334" t="s">
        <v>5401</v>
      </c>
      <c r="H108" s="334" t="s">
        <v>3148</v>
      </c>
      <c r="I108" s="334" t="s">
        <v>37203</v>
      </c>
      <c r="J108" s="414" t="s">
        <v>37204</v>
      </c>
      <c r="K108" s="334" t="s">
        <v>44991</v>
      </c>
    </row>
    <row r="109" spans="1:11" ht="49.5">
      <c r="A109" s="334">
        <v>106</v>
      </c>
      <c r="B109" s="334" t="s">
        <v>13110</v>
      </c>
      <c r="C109" s="334" t="s">
        <v>13111</v>
      </c>
      <c r="D109" s="420" t="s">
        <v>13112</v>
      </c>
      <c r="E109" s="334" t="s">
        <v>386</v>
      </c>
      <c r="F109" s="334" t="s">
        <v>16935</v>
      </c>
      <c r="G109" s="334" t="s">
        <v>4524</v>
      </c>
      <c r="H109" s="334" t="s">
        <v>1648</v>
      </c>
      <c r="I109" s="334" t="s">
        <v>13700</v>
      </c>
      <c r="J109" s="414" t="s">
        <v>37205</v>
      </c>
      <c r="K109" s="334" t="s">
        <v>44991</v>
      </c>
    </row>
    <row r="110" spans="1:11" ht="16.5">
      <c r="A110" s="334">
        <v>107</v>
      </c>
      <c r="B110" s="334" t="s">
        <v>28045</v>
      </c>
      <c r="C110" s="334" t="s">
        <v>28046</v>
      </c>
      <c r="D110" s="420" t="s">
        <v>28047</v>
      </c>
      <c r="E110" s="334" t="s">
        <v>13163</v>
      </c>
      <c r="F110" s="334" t="s">
        <v>14145</v>
      </c>
      <c r="G110" s="334" t="s">
        <v>2391</v>
      </c>
      <c r="H110" s="334" t="s">
        <v>1230</v>
      </c>
      <c r="I110" s="334" t="s">
        <v>3875</v>
      </c>
      <c r="J110" s="414" t="s">
        <v>37206</v>
      </c>
      <c r="K110" s="334" t="s">
        <v>44991</v>
      </c>
    </row>
    <row r="111" spans="1:11" ht="16.5">
      <c r="A111" s="334">
        <v>108</v>
      </c>
      <c r="B111" s="334" t="s">
        <v>37207</v>
      </c>
      <c r="C111" s="334" t="s">
        <v>37208</v>
      </c>
      <c r="D111" s="420" t="s">
        <v>37209</v>
      </c>
      <c r="E111" s="334" t="s">
        <v>11620</v>
      </c>
      <c r="F111" s="334" t="s">
        <v>10033</v>
      </c>
      <c r="G111" s="334" t="s">
        <v>32383</v>
      </c>
      <c r="H111" s="334" t="s">
        <v>2870</v>
      </c>
      <c r="I111" s="334" t="s">
        <v>5792</v>
      </c>
      <c r="J111" s="414" t="s">
        <v>37210</v>
      </c>
      <c r="K111" s="334" t="s">
        <v>44991</v>
      </c>
    </row>
    <row r="112" spans="1:11" ht="16.5">
      <c r="A112" s="334">
        <v>109</v>
      </c>
      <c r="B112" s="334" t="s">
        <v>34210</v>
      </c>
      <c r="C112" s="334" t="s">
        <v>34211</v>
      </c>
      <c r="D112" s="420" t="s">
        <v>34212</v>
      </c>
      <c r="E112" s="334" t="s">
        <v>5485</v>
      </c>
      <c r="F112" s="334" t="s">
        <v>466</v>
      </c>
      <c r="G112" s="334" t="s">
        <v>5533</v>
      </c>
      <c r="H112" s="334" t="s">
        <v>4484</v>
      </c>
      <c r="I112" s="334" t="s">
        <v>32403</v>
      </c>
      <c r="J112" s="414" t="s">
        <v>34213</v>
      </c>
      <c r="K112" s="334" t="s">
        <v>44991</v>
      </c>
    </row>
    <row r="113" spans="1:11" ht="33">
      <c r="A113" s="334">
        <v>110</v>
      </c>
      <c r="B113" s="334" t="s">
        <v>37211</v>
      </c>
      <c r="C113" s="334" t="s">
        <v>37212</v>
      </c>
      <c r="D113" s="420" t="s">
        <v>37213</v>
      </c>
      <c r="E113" s="334" t="s">
        <v>889</v>
      </c>
      <c r="F113" s="334" t="s">
        <v>7004</v>
      </c>
      <c r="G113" s="334" t="s">
        <v>639</v>
      </c>
      <c r="H113" s="334" t="s">
        <v>11735</v>
      </c>
      <c r="I113" s="334" t="s">
        <v>37214</v>
      </c>
      <c r="J113" s="414" t="s">
        <v>37215</v>
      </c>
      <c r="K113" s="334" t="s">
        <v>44991</v>
      </c>
    </row>
    <row r="114" spans="1:11" ht="16.5">
      <c r="A114" s="334">
        <v>111</v>
      </c>
      <c r="B114" s="334" t="s">
        <v>4255</v>
      </c>
      <c r="C114" s="334" t="s">
        <v>4256</v>
      </c>
      <c r="D114" s="420" t="s">
        <v>4257</v>
      </c>
      <c r="E114" s="334" t="s">
        <v>4499</v>
      </c>
      <c r="F114" s="334" t="s">
        <v>11251</v>
      </c>
      <c r="G114" s="334" t="s">
        <v>740</v>
      </c>
      <c r="H114" s="334" t="s">
        <v>197</v>
      </c>
      <c r="I114" s="334" t="s">
        <v>1060</v>
      </c>
      <c r="J114" s="414" t="s">
        <v>24699</v>
      </c>
      <c r="K114" s="334" t="s">
        <v>44991</v>
      </c>
    </row>
    <row r="115" spans="1:11" ht="16.5">
      <c r="A115" s="334">
        <v>111</v>
      </c>
      <c r="B115" s="334" t="s">
        <v>34214</v>
      </c>
      <c r="C115" s="334" t="s">
        <v>34215</v>
      </c>
      <c r="D115" s="420" t="s">
        <v>34216</v>
      </c>
      <c r="E115" s="334" t="s">
        <v>4499</v>
      </c>
      <c r="F115" s="334" t="s">
        <v>4538</v>
      </c>
      <c r="G115" s="334" t="s">
        <v>2252</v>
      </c>
      <c r="H115" s="334" t="s">
        <v>1899</v>
      </c>
      <c r="I115" s="334" t="s">
        <v>7436</v>
      </c>
      <c r="J115" s="414" t="s">
        <v>34217</v>
      </c>
      <c r="K115" s="334" t="s">
        <v>44991</v>
      </c>
    </row>
    <row r="116" spans="1:11" ht="16.5">
      <c r="A116" s="334">
        <v>113</v>
      </c>
      <c r="B116" s="334" t="s">
        <v>4546</v>
      </c>
      <c r="C116" s="334" t="s">
        <v>4547</v>
      </c>
      <c r="D116" s="420" t="s">
        <v>4548</v>
      </c>
      <c r="E116" s="334" t="s">
        <v>13117</v>
      </c>
      <c r="F116" s="334" t="s">
        <v>6712</v>
      </c>
      <c r="G116" s="334" t="s">
        <v>110</v>
      </c>
      <c r="H116" s="334" t="s">
        <v>4914</v>
      </c>
      <c r="I116" s="334" t="s">
        <v>349</v>
      </c>
      <c r="J116" s="414" t="s">
        <v>24700</v>
      </c>
      <c r="K116" s="334" t="s">
        <v>44991</v>
      </c>
    </row>
    <row r="117" spans="1:11" ht="16.5">
      <c r="A117" s="334">
        <v>114</v>
      </c>
      <c r="B117" s="334" t="s">
        <v>13115</v>
      </c>
      <c r="C117" s="334" t="s">
        <v>13115</v>
      </c>
      <c r="D117" s="420" t="s">
        <v>13116</v>
      </c>
      <c r="E117" s="334" t="s">
        <v>7435</v>
      </c>
      <c r="F117" s="334" t="s">
        <v>4560</v>
      </c>
      <c r="G117" s="334" t="s">
        <v>35200</v>
      </c>
      <c r="H117" s="334" t="s">
        <v>2011</v>
      </c>
      <c r="I117" s="334" t="s">
        <v>4768</v>
      </c>
      <c r="J117" s="414" t="s">
        <v>37216</v>
      </c>
      <c r="K117" s="334" t="s">
        <v>44991</v>
      </c>
    </row>
    <row r="118" spans="1:11" ht="24.75">
      <c r="A118" s="334">
        <v>115</v>
      </c>
      <c r="B118" s="334" t="s">
        <v>4764</v>
      </c>
      <c r="C118" s="334" t="s">
        <v>4765</v>
      </c>
      <c r="D118" s="420" t="s">
        <v>4766</v>
      </c>
      <c r="E118" s="334" t="s">
        <v>5546</v>
      </c>
      <c r="F118" s="334" t="s">
        <v>7485</v>
      </c>
      <c r="G118" s="334" t="s">
        <v>7827</v>
      </c>
      <c r="H118" s="334" t="s">
        <v>4775</v>
      </c>
      <c r="I118" s="334" t="s">
        <v>10130</v>
      </c>
      <c r="J118" s="414" t="s">
        <v>24708</v>
      </c>
      <c r="K118" s="334" t="s">
        <v>44991</v>
      </c>
    </row>
    <row r="119" spans="1:11" ht="16.5">
      <c r="A119" s="334">
        <v>116</v>
      </c>
      <c r="B119" s="334" t="s">
        <v>13104</v>
      </c>
      <c r="C119" s="334" t="s">
        <v>13105</v>
      </c>
      <c r="D119" s="420" t="s">
        <v>13106</v>
      </c>
      <c r="E119" s="334" t="s">
        <v>466</v>
      </c>
      <c r="F119" s="334" t="s">
        <v>387</v>
      </c>
      <c r="G119" s="334" t="s">
        <v>5604</v>
      </c>
      <c r="H119" s="334" t="s">
        <v>1956</v>
      </c>
      <c r="I119" s="334" t="s">
        <v>1189</v>
      </c>
      <c r="J119" s="414" t="s">
        <v>31665</v>
      </c>
      <c r="K119" s="334" t="s">
        <v>44991</v>
      </c>
    </row>
    <row r="120" spans="1:11" ht="24.75">
      <c r="A120" s="334">
        <v>117</v>
      </c>
      <c r="B120" s="334" t="s">
        <v>37217</v>
      </c>
      <c r="C120" s="334" t="s">
        <v>37218</v>
      </c>
      <c r="D120" s="420" t="s">
        <v>37219</v>
      </c>
      <c r="E120" s="334" t="s">
        <v>505</v>
      </c>
      <c r="F120" s="334" t="s">
        <v>5580</v>
      </c>
      <c r="G120" s="334" t="s">
        <v>4726</v>
      </c>
      <c r="H120" s="334" t="s">
        <v>27541</v>
      </c>
      <c r="I120" s="334" t="s">
        <v>835</v>
      </c>
      <c r="J120" s="414" t="s">
        <v>37220</v>
      </c>
      <c r="K120" s="334" t="s">
        <v>44991</v>
      </c>
    </row>
    <row r="121" spans="1:11" ht="49.5">
      <c r="A121" s="334">
        <v>118</v>
      </c>
      <c r="B121" s="334" t="s">
        <v>13097</v>
      </c>
      <c r="C121" s="334" t="s">
        <v>13098</v>
      </c>
      <c r="D121" s="420" t="s">
        <v>13099</v>
      </c>
      <c r="E121" s="334" t="s">
        <v>4575</v>
      </c>
      <c r="F121" s="334" t="s">
        <v>11613</v>
      </c>
      <c r="G121" s="334" t="s">
        <v>11618</v>
      </c>
      <c r="H121" s="334" t="s">
        <v>4864</v>
      </c>
      <c r="I121" s="334" t="s">
        <v>410</v>
      </c>
      <c r="J121" s="414" t="s">
        <v>37221</v>
      </c>
      <c r="K121" s="334" t="s">
        <v>44991</v>
      </c>
    </row>
    <row r="122" spans="1:11" ht="24.75">
      <c r="A122" s="334">
        <v>119</v>
      </c>
      <c r="B122" s="334" t="s">
        <v>33048</v>
      </c>
      <c r="C122" s="334" t="s">
        <v>33049</v>
      </c>
      <c r="D122" s="420" t="s">
        <v>33050</v>
      </c>
      <c r="E122" s="334" t="s">
        <v>5700</v>
      </c>
      <c r="F122" s="334" t="s">
        <v>5700</v>
      </c>
      <c r="G122" s="334" t="s">
        <v>2214</v>
      </c>
      <c r="H122" s="334" t="s">
        <v>196</v>
      </c>
      <c r="I122" s="334" t="s">
        <v>1508</v>
      </c>
      <c r="J122" s="414" t="s">
        <v>33051</v>
      </c>
      <c r="K122" s="334" t="s">
        <v>44991</v>
      </c>
    </row>
    <row r="123" spans="1:11" ht="16.5">
      <c r="A123" s="334">
        <v>120</v>
      </c>
      <c r="B123" s="334" t="s">
        <v>4605</v>
      </c>
      <c r="C123" s="334" t="s">
        <v>4606</v>
      </c>
      <c r="D123" s="420" t="s">
        <v>4607</v>
      </c>
      <c r="E123" s="334" t="s">
        <v>531</v>
      </c>
      <c r="F123" s="334" t="s">
        <v>10082</v>
      </c>
      <c r="G123" s="334" t="s">
        <v>11158</v>
      </c>
      <c r="H123" s="334" t="s">
        <v>1846</v>
      </c>
      <c r="I123" s="334" t="s">
        <v>3136</v>
      </c>
      <c r="J123" s="414" t="s">
        <v>24711</v>
      </c>
      <c r="K123" s="334" t="s">
        <v>44991</v>
      </c>
    </row>
    <row r="124" spans="1:11" ht="16.5">
      <c r="A124" s="334">
        <v>121</v>
      </c>
      <c r="B124" s="334" t="s">
        <v>29920</v>
      </c>
      <c r="C124" s="334" t="s">
        <v>29921</v>
      </c>
      <c r="D124" s="420" t="s">
        <v>29922</v>
      </c>
      <c r="E124" s="334" t="s">
        <v>10082</v>
      </c>
      <c r="F124" s="334" t="s">
        <v>585</v>
      </c>
      <c r="G124" s="334" t="s">
        <v>5511</v>
      </c>
      <c r="H124" s="334" t="s">
        <v>3554</v>
      </c>
      <c r="I124" s="334" t="s">
        <v>4065</v>
      </c>
      <c r="J124" s="414" t="s">
        <v>37222</v>
      </c>
      <c r="K124" s="334" t="s">
        <v>44991</v>
      </c>
    </row>
    <row r="125" spans="1:11" ht="16.5">
      <c r="A125" s="334">
        <v>122</v>
      </c>
      <c r="B125" s="334" t="s">
        <v>37223</v>
      </c>
      <c r="C125" s="334" t="s">
        <v>37224</v>
      </c>
      <c r="D125" s="420" t="s">
        <v>37225</v>
      </c>
      <c r="E125" s="334" t="s">
        <v>4618</v>
      </c>
      <c r="F125" s="334" t="s">
        <v>965</v>
      </c>
      <c r="G125" s="334" t="s">
        <v>3714</v>
      </c>
      <c r="H125" s="334" t="s">
        <v>1731</v>
      </c>
      <c r="I125" s="334" t="s">
        <v>273</v>
      </c>
      <c r="J125" s="414" t="s">
        <v>37226</v>
      </c>
      <c r="K125" s="334" t="s">
        <v>44991</v>
      </c>
    </row>
    <row r="126" spans="1:11" ht="16.5">
      <c r="A126" s="334">
        <v>123</v>
      </c>
      <c r="B126" s="334" t="s">
        <v>28410</v>
      </c>
      <c r="C126" s="334" t="s">
        <v>28411</v>
      </c>
      <c r="D126" s="420" t="s">
        <v>28412</v>
      </c>
      <c r="E126" s="334" t="s">
        <v>688</v>
      </c>
      <c r="F126" s="334" t="s">
        <v>8152</v>
      </c>
      <c r="G126" s="334" t="s">
        <v>7478</v>
      </c>
      <c r="H126" s="334" t="s">
        <v>4193</v>
      </c>
      <c r="I126" s="334" t="s">
        <v>330</v>
      </c>
      <c r="J126" s="414" t="s">
        <v>37227</v>
      </c>
      <c r="K126" s="334" t="s">
        <v>44991</v>
      </c>
    </row>
    <row r="127" spans="1:11" ht="16.5">
      <c r="A127" s="334">
        <v>123</v>
      </c>
      <c r="B127" s="334" t="s">
        <v>36415</v>
      </c>
      <c r="C127" s="334" t="s">
        <v>36416</v>
      </c>
      <c r="D127" s="420" t="s">
        <v>36417</v>
      </c>
      <c r="E127" s="334" t="s">
        <v>688</v>
      </c>
      <c r="F127" s="334" t="s">
        <v>7122</v>
      </c>
      <c r="G127" s="334" t="s">
        <v>8047</v>
      </c>
      <c r="H127" s="334" t="s">
        <v>1230</v>
      </c>
      <c r="I127" s="334" t="s">
        <v>4566</v>
      </c>
      <c r="J127" s="414" t="s">
        <v>36418</v>
      </c>
      <c r="K127" s="334" t="s">
        <v>44991</v>
      </c>
    </row>
    <row r="128" spans="1:11" ht="24.75">
      <c r="A128" s="334">
        <v>125</v>
      </c>
      <c r="B128" s="334" t="s">
        <v>37228</v>
      </c>
      <c r="C128" s="334" t="s">
        <v>37229</v>
      </c>
      <c r="D128" s="420" t="s">
        <v>24581</v>
      </c>
      <c r="E128" s="334" t="s">
        <v>11832</v>
      </c>
      <c r="F128" s="334" t="s">
        <v>5591</v>
      </c>
      <c r="G128" s="334" t="s">
        <v>196</v>
      </c>
      <c r="H128" s="334" t="s">
        <v>1788</v>
      </c>
      <c r="I128" s="334" t="s">
        <v>5934</v>
      </c>
      <c r="J128" s="414" t="s">
        <v>37230</v>
      </c>
      <c r="K128" s="334" t="s">
        <v>44991</v>
      </c>
    </row>
    <row r="129" spans="1:11" ht="24.75">
      <c r="A129" s="334">
        <v>126</v>
      </c>
      <c r="B129" s="334" t="s">
        <v>13121</v>
      </c>
      <c r="C129" s="334" t="s">
        <v>13122</v>
      </c>
      <c r="D129" s="420" t="s">
        <v>13123</v>
      </c>
      <c r="E129" s="334" t="s">
        <v>2122</v>
      </c>
      <c r="F129" s="334" t="s">
        <v>667</v>
      </c>
      <c r="G129" s="334" t="s">
        <v>440</v>
      </c>
      <c r="H129" s="334" t="s">
        <v>2479</v>
      </c>
      <c r="I129" s="334" t="s">
        <v>7169</v>
      </c>
      <c r="J129" s="414" t="s">
        <v>25192</v>
      </c>
      <c r="K129" s="334" t="s">
        <v>44991</v>
      </c>
    </row>
    <row r="130" spans="1:11" ht="16.5">
      <c r="A130" s="334">
        <v>127</v>
      </c>
      <c r="B130" s="334" t="s">
        <v>35623</v>
      </c>
      <c r="C130" s="334" t="s">
        <v>35624</v>
      </c>
      <c r="D130" s="420" t="s">
        <v>35625</v>
      </c>
      <c r="E130" s="334" t="s">
        <v>11312</v>
      </c>
      <c r="F130" s="334" t="s">
        <v>5561</v>
      </c>
      <c r="G130" s="334" t="s">
        <v>4561</v>
      </c>
      <c r="H130" s="334" t="s">
        <v>1776</v>
      </c>
      <c r="I130" s="334" t="s">
        <v>3229</v>
      </c>
      <c r="J130" s="414" t="s">
        <v>35626</v>
      </c>
      <c r="K130" s="334" t="s">
        <v>44991</v>
      </c>
    </row>
    <row r="131" spans="1:11" ht="24.75">
      <c r="A131" s="334">
        <v>128</v>
      </c>
      <c r="B131" s="334" t="s">
        <v>4597</v>
      </c>
      <c r="C131" s="334" t="s">
        <v>4598</v>
      </c>
      <c r="D131" s="420" t="s">
        <v>4599</v>
      </c>
      <c r="E131" s="334" t="s">
        <v>2251</v>
      </c>
      <c r="F131" s="334" t="s">
        <v>9510</v>
      </c>
      <c r="G131" s="334" t="s">
        <v>13945</v>
      </c>
      <c r="H131" s="334" t="s">
        <v>3530</v>
      </c>
      <c r="I131" s="334" t="s">
        <v>349</v>
      </c>
      <c r="J131" s="414" t="s">
        <v>24719</v>
      </c>
      <c r="K131" s="334" t="s">
        <v>44991</v>
      </c>
    </row>
    <row r="132" spans="1:11" ht="16.5">
      <c r="A132" s="334">
        <v>129</v>
      </c>
      <c r="B132" s="334" t="s">
        <v>37231</v>
      </c>
      <c r="C132" s="334" t="s">
        <v>37232</v>
      </c>
      <c r="D132" s="420" t="s">
        <v>37233</v>
      </c>
      <c r="E132" s="334" t="s">
        <v>5561</v>
      </c>
      <c r="F132" s="334" t="s">
        <v>56</v>
      </c>
      <c r="G132" s="334" t="s">
        <v>7051</v>
      </c>
      <c r="H132" s="334" t="s">
        <v>3544</v>
      </c>
      <c r="I132" s="334" t="s">
        <v>301</v>
      </c>
      <c r="J132" s="414" t="s">
        <v>37234</v>
      </c>
      <c r="K132" s="334" t="s">
        <v>44991</v>
      </c>
    </row>
    <row r="133" spans="1:11" ht="16.5">
      <c r="A133" s="334">
        <v>129</v>
      </c>
      <c r="B133" s="334" t="s">
        <v>35630</v>
      </c>
      <c r="C133" s="334" t="s">
        <v>35630</v>
      </c>
      <c r="D133" s="420" t="s">
        <v>35631</v>
      </c>
      <c r="E133" s="334" t="s">
        <v>5561</v>
      </c>
      <c r="F133" s="334" t="s">
        <v>7544</v>
      </c>
      <c r="G133" s="334" t="s">
        <v>11630</v>
      </c>
      <c r="H133" s="334" t="s">
        <v>1513</v>
      </c>
      <c r="I133" s="334" t="s">
        <v>32144</v>
      </c>
      <c r="J133" s="414" t="s">
        <v>35632</v>
      </c>
      <c r="K133" s="334" t="s">
        <v>44991</v>
      </c>
    </row>
    <row r="134" spans="1:11" ht="24.75">
      <c r="A134" s="334">
        <v>131</v>
      </c>
      <c r="B134" s="334" t="s">
        <v>13118</v>
      </c>
      <c r="C134" s="334" t="s">
        <v>13119</v>
      </c>
      <c r="D134" s="420" t="s">
        <v>13120</v>
      </c>
      <c r="E134" s="334" t="s">
        <v>5591</v>
      </c>
      <c r="F134" s="334" t="s">
        <v>5842</v>
      </c>
      <c r="G134" s="334" t="s">
        <v>7488</v>
      </c>
      <c r="H134" s="334" t="s">
        <v>3406</v>
      </c>
      <c r="I134" s="334" t="s">
        <v>8702</v>
      </c>
      <c r="J134" s="414" t="s">
        <v>37235</v>
      </c>
      <c r="K134" s="334" t="s">
        <v>44991</v>
      </c>
    </row>
    <row r="135" spans="1:11" ht="16.5">
      <c r="A135" s="334">
        <v>132</v>
      </c>
      <c r="B135" s="334" t="s">
        <v>7115</v>
      </c>
      <c r="C135" s="334" t="s">
        <v>7116</v>
      </c>
      <c r="D135" s="420" t="s">
        <v>7117</v>
      </c>
      <c r="E135" s="334" t="s">
        <v>8685</v>
      </c>
      <c r="F135" s="334" t="s">
        <v>638</v>
      </c>
      <c r="G135" s="334" t="s">
        <v>2226</v>
      </c>
      <c r="H135" s="334" t="s">
        <v>1457</v>
      </c>
      <c r="I135" s="334" t="s">
        <v>5909</v>
      </c>
      <c r="J135" s="414" t="s">
        <v>25710</v>
      </c>
      <c r="K135" s="334" t="s">
        <v>44991</v>
      </c>
    </row>
    <row r="136" spans="1:11" ht="16.5">
      <c r="A136" s="334">
        <v>133</v>
      </c>
      <c r="B136" s="334" t="s">
        <v>37236</v>
      </c>
      <c r="C136" s="334" t="s">
        <v>37236</v>
      </c>
      <c r="D136" s="420" t="s">
        <v>37237</v>
      </c>
      <c r="E136" s="334" t="s">
        <v>7024</v>
      </c>
      <c r="F136" s="334" t="s">
        <v>4809</v>
      </c>
      <c r="G136" s="334" t="s">
        <v>1552</v>
      </c>
      <c r="H136" s="334" t="s">
        <v>1391</v>
      </c>
      <c r="I136" s="334" t="s">
        <v>4579</v>
      </c>
      <c r="J136" s="414" t="s">
        <v>37238</v>
      </c>
      <c r="K136" s="334" t="s">
        <v>44991</v>
      </c>
    </row>
    <row r="137" spans="1:11" ht="57.75">
      <c r="A137" s="334">
        <v>134</v>
      </c>
      <c r="B137" s="334" t="s">
        <v>34303</v>
      </c>
      <c r="C137" s="334" t="s">
        <v>34304</v>
      </c>
      <c r="D137" s="420" t="s">
        <v>34305</v>
      </c>
      <c r="E137" s="334" t="s">
        <v>578</v>
      </c>
      <c r="F137" s="334" t="s">
        <v>578</v>
      </c>
      <c r="G137" s="334" t="s">
        <v>6396</v>
      </c>
      <c r="H137" s="334" t="s">
        <v>196</v>
      </c>
      <c r="I137" s="334" t="s">
        <v>603</v>
      </c>
      <c r="J137" s="414" t="s">
        <v>34306</v>
      </c>
      <c r="K137" s="334" t="s">
        <v>44991</v>
      </c>
    </row>
    <row r="138" spans="1:11" ht="16.5">
      <c r="A138" s="334">
        <v>135</v>
      </c>
      <c r="B138" s="334" t="s">
        <v>13127</v>
      </c>
      <c r="C138" s="334" t="s">
        <v>13128</v>
      </c>
      <c r="D138" s="420" t="s">
        <v>13129</v>
      </c>
      <c r="E138" s="334" t="s">
        <v>571</v>
      </c>
      <c r="F138" s="334" t="s">
        <v>791</v>
      </c>
      <c r="G138" s="334" t="s">
        <v>12805</v>
      </c>
      <c r="H138" s="334" t="s">
        <v>2997</v>
      </c>
      <c r="I138" s="334" t="s">
        <v>1040</v>
      </c>
      <c r="J138" s="414" t="s">
        <v>31721</v>
      </c>
      <c r="K138" s="334" t="s">
        <v>44991</v>
      </c>
    </row>
    <row r="139" spans="1:11" ht="24.75">
      <c r="A139" s="334">
        <v>136</v>
      </c>
      <c r="B139" s="334" t="s">
        <v>13137</v>
      </c>
      <c r="C139" s="334" t="s">
        <v>13138</v>
      </c>
      <c r="D139" s="420" t="s">
        <v>13139</v>
      </c>
      <c r="E139" s="334" t="s">
        <v>8701</v>
      </c>
      <c r="F139" s="334" t="s">
        <v>1280</v>
      </c>
      <c r="G139" s="334" t="s">
        <v>5786</v>
      </c>
      <c r="H139" s="334" t="s">
        <v>1733</v>
      </c>
      <c r="I139" s="334" t="s">
        <v>32439</v>
      </c>
      <c r="J139" s="414" t="s">
        <v>37239</v>
      </c>
      <c r="K139" s="334" t="s">
        <v>44991</v>
      </c>
    </row>
    <row r="140" spans="1:11" ht="16.5">
      <c r="A140" s="334">
        <v>137</v>
      </c>
      <c r="B140" s="334" t="s">
        <v>12383</v>
      </c>
      <c r="C140" s="334" t="s">
        <v>12384</v>
      </c>
      <c r="D140" s="420" t="s">
        <v>12385</v>
      </c>
      <c r="E140" s="334" t="s">
        <v>4708</v>
      </c>
      <c r="F140" s="334" t="s">
        <v>7096</v>
      </c>
      <c r="G140" s="334" t="s">
        <v>16318</v>
      </c>
      <c r="H140" s="334" t="s">
        <v>18817</v>
      </c>
      <c r="I140" s="334" t="s">
        <v>1339</v>
      </c>
      <c r="J140" s="414" t="s">
        <v>37240</v>
      </c>
      <c r="K140" s="334" t="s">
        <v>44991</v>
      </c>
    </row>
    <row r="141" spans="1:11" ht="16.5">
      <c r="A141" s="334">
        <v>138</v>
      </c>
      <c r="B141" s="334" t="s">
        <v>32294</v>
      </c>
      <c r="C141" s="334" t="s">
        <v>32295</v>
      </c>
      <c r="D141" s="420" t="s">
        <v>32296</v>
      </c>
      <c r="E141" s="334" t="s">
        <v>11668</v>
      </c>
      <c r="F141" s="334" t="s">
        <v>1572</v>
      </c>
      <c r="G141" s="334" t="s">
        <v>1200</v>
      </c>
      <c r="H141" s="334" t="s">
        <v>3030</v>
      </c>
      <c r="I141" s="334" t="s">
        <v>1060</v>
      </c>
      <c r="J141" s="414" t="s">
        <v>32297</v>
      </c>
      <c r="K141" s="334" t="s">
        <v>44991</v>
      </c>
    </row>
    <row r="142" spans="1:11" ht="16.5">
      <c r="A142" s="334">
        <v>139</v>
      </c>
      <c r="B142" s="334" t="s">
        <v>13134</v>
      </c>
      <c r="C142" s="334" t="s">
        <v>13135</v>
      </c>
      <c r="D142" s="420" t="s">
        <v>13136</v>
      </c>
      <c r="E142" s="334" t="s">
        <v>4780</v>
      </c>
      <c r="F142" s="334" t="s">
        <v>868</v>
      </c>
      <c r="G142" s="334" t="s">
        <v>7040</v>
      </c>
      <c r="H142" s="334" t="s">
        <v>1573</v>
      </c>
      <c r="I142" s="334" t="s">
        <v>3041</v>
      </c>
      <c r="J142" s="414" t="s">
        <v>37241</v>
      </c>
      <c r="K142" s="334" t="s">
        <v>44991</v>
      </c>
    </row>
    <row r="143" spans="1:11" ht="24.75">
      <c r="A143" s="334">
        <v>140</v>
      </c>
      <c r="B143" s="334" t="s">
        <v>29954</v>
      </c>
      <c r="C143" s="334" t="s">
        <v>29955</v>
      </c>
      <c r="D143" s="420" t="s">
        <v>29956</v>
      </c>
      <c r="E143" s="334" t="s">
        <v>4757</v>
      </c>
      <c r="F143" s="334" t="s">
        <v>490</v>
      </c>
      <c r="G143" s="334" t="s">
        <v>5591</v>
      </c>
      <c r="H143" s="334" t="s">
        <v>2111</v>
      </c>
      <c r="I143" s="334" t="s">
        <v>7378</v>
      </c>
      <c r="J143" s="414" t="s">
        <v>37242</v>
      </c>
      <c r="K143" s="334" t="s">
        <v>44991</v>
      </c>
    </row>
    <row r="144" spans="1:11" ht="16.5">
      <c r="A144" s="334">
        <v>141</v>
      </c>
      <c r="B144" s="334" t="s">
        <v>7097</v>
      </c>
      <c r="C144" s="334" t="s">
        <v>7098</v>
      </c>
      <c r="D144" s="420" t="s">
        <v>7099</v>
      </c>
      <c r="E144" s="334" t="s">
        <v>7569</v>
      </c>
      <c r="F144" s="334" t="s">
        <v>2321</v>
      </c>
      <c r="G144" s="334" t="s">
        <v>3722</v>
      </c>
      <c r="H144" s="334" t="s">
        <v>308</v>
      </c>
      <c r="I144" s="334" t="s">
        <v>2286</v>
      </c>
      <c r="J144" s="414" t="s">
        <v>25725</v>
      </c>
      <c r="K144" s="334" t="s">
        <v>44991</v>
      </c>
    </row>
    <row r="145" spans="1:11" ht="16.5">
      <c r="A145" s="334">
        <v>142</v>
      </c>
      <c r="B145" s="334" t="s">
        <v>13130</v>
      </c>
      <c r="C145" s="334" t="s">
        <v>13131</v>
      </c>
      <c r="D145" s="420" t="s">
        <v>13132</v>
      </c>
      <c r="E145" s="334" t="s">
        <v>11158</v>
      </c>
      <c r="F145" s="334" t="s">
        <v>3681</v>
      </c>
      <c r="G145" s="334" t="s">
        <v>645</v>
      </c>
      <c r="H145" s="334" t="s">
        <v>1776</v>
      </c>
      <c r="I145" s="334" t="s">
        <v>1626</v>
      </c>
      <c r="J145" s="414" t="s">
        <v>27431</v>
      </c>
      <c r="K145" s="334" t="s">
        <v>44991</v>
      </c>
    </row>
    <row r="146" spans="1:11" ht="16.5">
      <c r="A146" s="334">
        <v>143</v>
      </c>
      <c r="B146" s="334" t="s">
        <v>37243</v>
      </c>
      <c r="C146" s="334" t="s">
        <v>37244</v>
      </c>
      <c r="D146" s="420" t="s">
        <v>37245</v>
      </c>
      <c r="E146" s="334" t="s">
        <v>1046</v>
      </c>
      <c r="F146" s="334" t="s">
        <v>1301</v>
      </c>
      <c r="G146" s="334" t="s">
        <v>7566</v>
      </c>
      <c r="H146" s="334" t="s">
        <v>3055</v>
      </c>
      <c r="I146" s="334" t="s">
        <v>1093</v>
      </c>
      <c r="J146" s="414" t="s">
        <v>37246</v>
      </c>
      <c r="K146" s="334" t="s">
        <v>44991</v>
      </c>
    </row>
    <row r="147" spans="1:11" ht="16.5">
      <c r="A147" s="334">
        <v>144</v>
      </c>
      <c r="B147" s="334" t="s">
        <v>37247</v>
      </c>
      <c r="C147" s="334" t="s">
        <v>37248</v>
      </c>
      <c r="D147" s="420" t="s">
        <v>37249</v>
      </c>
      <c r="E147" s="334" t="s">
        <v>2281</v>
      </c>
      <c r="F147" s="334" t="s">
        <v>8206</v>
      </c>
      <c r="G147" s="334" t="s">
        <v>8205</v>
      </c>
      <c r="H147" s="334" t="s">
        <v>1120</v>
      </c>
      <c r="I147" s="334" t="s">
        <v>3108</v>
      </c>
      <c r="J147" s="414" t="s">
        <v>26636</v>
      </c>
      <c r="K147" s="334" t="s">
        <v>44991</v>
      </c>
    </row>
    <row r="148" spans="1:11" ht="16.5">
      <c r="A148" s="334">
        <v>145</v>
      </c>
      <c r="B148" s="334" t="s">
        <v>34564</v>
      </c>
      <c r="C148" s="334" t="s">
        <v>34565</v>
      </c>
      <c r="D148" s="420" t="s">
        <v>34566</v>
      </c>
      <c r="E148" s="334" t="s">
        <v>6396</v>
      </c>
      <c r="F148" s="334" t="s">
        <v>126</v>
      </c>
      <c r="G148" s="334" t="s">
        <v>3979</v>
      </c>
      <c r="H148" s="334" t="s">
        <v>3316</v>
      </c>
      <c r="I148" s="334" t="s">
        <v>2602</v>
      </c>
      <c r="J148" s="414" t="s">
        <v>34567</v>
      </c>
      <c r="K148" s="334" t="s">
        <v>44991</v>
      </c>
    </row>
    <row r="149" spans="1:11" ht="16.5">
      <c r="A149" s="334">
        <v>146</v>
      </c>
      <c r="B149" s="334" t="s">
        <v>37250</v>
      </c>
      <c r="C149" s="334" t="s">
        <v>37250</v>
      </c>
      <c r="D149" s="420" t="s">
        <v>37251</v>
      </c>
      <c r="E149" s="334" t="s">
        <v>1044</v>
      </c>
      <c r="F149" s="334" t="s">
        <v>1071</v>
      </c>
      <c r="G149" s="334" t="s">
        <v>783</v>
      </c>
      <c r="H149" s="334" t="s">
        <v>1459</v>
      </c>
      <c r="I149" s="334" t="s">
        <v>900</v>
      </c>
      <c r="J149" s="414" t="s">
        <v>37252</v>
      </c>
      <c r="K149" s="334" t="s">
        <v>44991</v>
      </c>
    </row>
    <row r="150" spans="1:11" ht="16.5">
      <c r="A150" s="334">
        <v>147</v>
      </c>
      <c r="B150" s="334" t="s">
        <v>37253</v>
      </c>
      <c r="C150" s="334" t="s">
        <v>37253</v>
      </c>
      <c r="D150" s="420" t="s">
        <v>37254</v>
      </c>
      <c r="E150" s="334" t="s">
        <v>2415</v>
      </c>
      <c r="F150" s="334" t="s">
        <v>2997</v>
      </c>
      <c r="G150" s="334" t="s">
        <v>1130</v>
      </c>
      <c r="H150" s="334" t="s">
        <v>1972</v>
      </c>
      <c r="I150" s="334" t="s">
        <v>3098</v>
      </c>
      <c r="J150" s="414" t="s">
        <v>37255</v>
      </c>
      <c r="K150" s="334" t="s">
        <v>44991</v>
      </c>
    </row>
    <row r="151" spans="1:11" ht="16.5">
      <c r="A151" s="334">
        <v>148</v>
      </c>
      <c r="B151" s="334" t="s">
        <v>33399</v>
      </c>
      <c r="C151" s="334" t="s">
        <v>33400</v>
      </c>
      <c r="D151" s="420" t="s">
        <v>33401</v>
      </c>
      <c r="E151" s="334" t="s">
        <v>1118</v>
      </c>
      <c r="F151" s="334" t="s">
        <v>1119</v>
      </c>
      <c r="G151" s="334" t="s">
        <v>5621</v>
      </c>
      <c r="H151" s="334" t="s">
        <v>1906</v>
      </c>
      <c r="I151" s="334" t="s">
        <v>2608</v>
      </c>
      <c r="J151" s="414" t="s">
        <v>33402</v>
      </c>
      <c r="K151" s="334" t="s">
        <v>44991</v>
      </c>
    </row>
    <row r="152" spans="1:11" ht="24.75">
      <c r="A152" s="334">
        <v>149</v>
      </c>
      <c r="B152" s="334" t="s">
        <v>29458</v>
      </c>
      <c r="C152" s="334" t="s">
        <v>29459</v>
      </c>
      <c r="D152" s="420" t="s">
        <v>29460</v>
      </c>
      <c r="E152" s="334" t="s">
        <v>5970</v>
      </c>
      <c r="F152" s="334" t="s">
        <v>2540</v>
      </c>
      <c r="G152" s="334" t="s">
        <v>3122</v>
      </c>
      <c r="H152" s="334" t="s">
        <v>1821</v>
      </c>
      <c r="I152" s="334" t="s">
        <v>317</v>
      </c>
      <c r="J152" s="414" t="s">
        <v>37256</v>
      </c>
      <c r="K152" s="334" t="s">
        <v>44991</v>
      </c>
    </row>
    <row r="153" spans="1:11" ht="16.5">
      <c r="A153" s="334">
        <v>149</v>
      </c>
      <c r="B153" s="334" t="s">
        <v>35650</v>
      </c>
      <c r="C153" s="334" t="s">
        <v>35651</v>
      </c>
      <c r="D153" s="420" t="s">
        <v>35652</v>
      </c>
      <c r="E153" s="334" t="s">
        <v>5970</v>
      </c>
      <c r="F153" s="334" t="s">
        <v>1105</v>
      </c>
      <c r="G153" s="334" t="s">
        <v>490</v>
      </c>
      <c r="H153" s="334" t="s">
        <v>5636</v>
      </c>
      <c r="I153" s="334" t="s">
        <v>1195</v>
      </c>
      <c r="J153" s="414" t="s">
        <v>35653</v>
      </c>
      <c r="K153" s="334" t="s">
        <v>44991</v>
      </c>
    </row>
    <row r="154" spans="1:11" ht="24.75">
      <c r="A154" s="334">
        <v>151</v>
      </c>
      <c r="B154" s="334" t="s">
        <v>37257</v>
      </c>
      <c r="C154" s="334" t="s">
        <v>37258</v>
      </c>
      <c r="D154" s="420" t="s">
        <v>37259</v>
      </c>
      <c r="E154" s="334" t="s">
        <v>5857</v>
      </c>
      <c r="F154" s="334" t="s">
        <v>2454</v>
      </c>
      <c r="G154" s="334" t="s">
        <v>9695</v>
      </c>
      <c r="H154" s="334" t="s">
        <v>2110</v>
      </c>
      <c r="I154" s="334" t="s">
        <v>5890</v>
      </c>
      <c r="J154" s="414" t="s">
        <v>37260</v>
      </c>
      <c r="K154" s="334" t="s">
        <v>44991</v>
      </c>
    </row>
    <row r="155" spans="1:11" ht="16.5">
      <c r="A155" s="334">
        <v>152</v>
      </c>
      <c r="B155" s="334" t="s">
        <v>28982</v>
      </c>
      <c r="C155" s="334" t="s">
        <v>28983</v>
      </c>
      <c r="D155" s="420" t="s">
        <v>28984</v>
      </c>
      <c r="E155" s="334" t="s">
        <v>10910</v>
      </c>
      <c r="F155" s="334" t="s">
        <v>10412</v>
      </c>
      <c r="G155" s="334" t="s">
        <v>8822</v>
      </c>
      <c r="H155" s="334" t="s">
        <v>1078</v>
      </c>
      <c r="I155" s="334" t="s">
        <v>7599</v>
      </c>
      <c r="J155" s="414" t="s">
        <v>29603</v>
      </c>
      <c r="K155" s="334" t="s">
        <v>44991</v>
      </c>
    </row>
    <row r="156" spans="1:11" ht="24.75">
      <c r="A156" s="334">
        <v>153</v>
      </c>
      <c r="B156" s="334" t="s">
        <v>37261</v>
      </c>
      <c r="C156" s="334" t="s">
        <v>37262</v>
      </c>
      <c r="D156" s="420" t="s">
        <v>37263</v>
      </c>
      <c r="E156" s="334" t="s">
        <v>1073</v>
      </c>
      <c r="F156" s="334" t="s">
        <v>1348</v>
      </c>
      <c r="G156" s="334" t="s">
        <v>1348</v>
      </c>
      <c r="H156" s="334" t="s">
        <v>1426</v>
      </c>
      <c r="I156" s="334" t="s">
        <v>5982</v>
      </c>
      <c r="J156" s="414" t="s">
        <v>26123</v>
      </c>
      <c r="K156" s="334" t="s">
        <v>44991</v>
      </c>
    </row>
    <row r="157" spans="1:11" ht="16.5">
      <c r="A157" s="334">
        <v>154</v>
      </c>
      <c r="B157" s="334" t="s">
        <v>29967</v>
      </c>
      <c r="C157" s="334" t="s">
        <v>29967</v>
      </c>
      <c r="D157" s="420" t="s">
        <v>29968</v>
      </c>
      <c r="E157" s="334" t="s">
        <v>2526</v>
      </c>
      <c r="F157" s="334" t="s">
        <v>24321</v>
      </c>
      <c r="G157" s="334" t="s">
        <v>1708</v>
      </c>
      <c r="H157" s="334" t="s">
        <v>7245</v>
      </c>
      <c r="I157" s="334" t="s">
        <v>3488</v>
      </c>
      <c r="J157" s="414" t="s">
        <v>37264</v>
      </c>
      <c r="K157" s="334" t="s">
        <v>44991</v>
      </c>
    </row>
    <row r="158" spans="1:11" ht="16.5">
      <c r="A158" s="334">
        <v>155</v>
      </c>
      <c r="B158" s="334" t="s">
        <v>37265</v>
      </c>
      <c r="C158" s="334" t="s">
        <v>37265</v>
      </c>
      <c r="D158" s="420" t="s">
        <v>37266</v>
      </c>
      <c r="E158" s="334" t="s">
        <v>2682</v>
      </c>
      <c r="F158" s="334" t="s">
        <v>1435</v>
      </c>
      <c r="G158" s="334" t="s">
        <v>10773</v>
      </c>
      <c r="H158" s="334" t="s">
        <v>1978</v>
      </c>
      <c r="I158" s="334" t="s">
        <v>1721</v>
      </c>
      <c r="J158" s="414" t="s">
        <v>37267</v>
      </c>
      <c r="K158" s="334" t="s">
        <v>44991</v>
      </c>
    </row>
    <row r="159" spans="1:11" ht="16.5">
      <c r="A159" s="334">
        <v>156</v>
      </c>
      <c r="B159" s="334" t="s">
        <v>37268</v>
      </c>
      <c r="C159" s="334" t="s">
        <v>37269</v>
      </c>
      <c r="D159" s="420" t="s">
        <v>37270</v>
      </c>
      <c r="E159" s="334" t="s">
        <v>1286</v>
      </c>
      <c r="F159" s="334" t="s">
        <v>1719</v>
      </c>
      <c r="G159" s="334" t="s">
        <v>1111</v>
      </c>
      <c r="H159" s="334" t="s">
        <v>2703</v>
      </c>
      <c r="I159" s="334" t="s">
        <v>1201</v>
      </c>
      <c r="J159" s="414" t="s">
        <v>37271</v>
      </c>
      <c r="K159" s="334" t="s">
        <v>44991</v>
      </c>
    </row>
    <row r="160" spans="1:11" ht="16.5">
      <c r="A160" s="334">
        <v>157</v>
      </c>
      <c r="B160" s="334" t="s">
        <v>4869</v>
      </c>
      <c r="C160" s="334" t="s">
        <v>4870</v>
      </c>
      <c r="D160" s="420" t="s">
        <v>4871</v>
      </c>
      <c r="E160" s="334" t="s">
        <v>1377</v>
      </c>
      <c r="F160" s="334" t="s">
        <v>2478</v>
      </c>
      <c r="G160" s="334" t="s">
        <v>875</v>
      </c>
      <c r="H160" s="334" t="s">
        <v>2084</v>
      </c>
      <c r="I160" s="334" t="s">
        <v>8270</v>
      </c>
      <c r="J160" s="414" t="s">
        <v>24741</v>
      </c>
      <c r="K160" s="334" t="s">
        <v>44991</v>
      </c>
    </row>
    <row r="161" spans="1:11" ht="24.75">
      <c r="A161" s="334">
        <v>158</v>
      </c>
      <c r="B161" s="334" t="s">
        <v>13140</v>
      </c>
      <c r="C161" s="334" t="s">
        <v>13141</v>
      </c>
      <c r="D161" s="420" t="s">
        <v>13142</v>
      </c>
      <c r="E161" s="334" t="s">
        <v>2600</v>
      </c>
      <c r="F161" s="334" t="s">
        <v>10919</v>
      </c>
      <c r="G161" s="334" t="s">
        <v>2676</v>
      </c>
      <c r="H161" s="334" t="s">
        <v>2033</v>
      </c>
      <c r="I161" s="334" t="s">
        <v>3333</v>
      </c>
      <c r="J161" s="414" t="s">
        <v>37272</v>
      </c>
      <c r="K161" s="334" t="s">
        <v>44991</v>
      </c>
    </row>
    <row r="162" spans="1:11" ht="16.5">
      <c r="A162" s="334">
        <v>159</v>
      </c>
      <c r="B162" s="334" t="s">
        <v>37273</v>
      </c>
      <c r="C162" s="334" t="s">
        <v>37274</v>
      </c>
      <c r="D162" s="420" t="s">
        <v>37275</v>
      </c>
      <c r="E162" s="334" t="s">
        <v>1535</v>
      </c>
      <c r="F162" s="334" t="s">
        <v>2577</v>
      </c>
      <c r="G162" s="334" t="s">
        <v>1267</v>
      </c>
      <c r="H162" s="334" t="s">
        <v>3153</v>
      </c>
      <c r="I162" s="334" t="s">
        <v>2567</v>
      </c>
      <c r="J162" s="414" t="s">
        <v>37276</v>
      </c>
      <c r="K162" s="334" t="s">
        <v>44991</v>
      </c>
    </row>
    <row r="163" spans="1:11" ht="16.5">
      <c r="A163" s="334">
        <v>160</v>
      </c>
      <c r="B163" s="334" t="s">
        <v>37277</v>
      </c>
      <c r="C163" s="334" t="s">
        <v>37278</v>
      </c>
      <c r="D163" s="420" t="s">
        <v>37279</v>
      </c>
      <c r="E163" s="334" t="s">
        <v>6005</v>
      </c>
      <c r="F163" s="334" t="s">
        <v>1545</v>
      </c>
      <c r="G163" s="334" t="s">
        <v>1308</v>
      </c>
      <c r="H163" s="334" t="s">
        <v>6163</v>
      </c>
      <c r="I163" s="334" t="s">
        <v>1649</v>
      </c>
      <c r="J163" s="414" t="s">
        <v>35365</v>
      </c>
      <c r="K163" s="334" t="s">
        <v>44991</v>
      </c>
    </row>
    <row r="164" spans="1:11" ht="16.5">
      <c r="A164" s="334">
        <v>161</v>
      </c>
      <c r="B164" s="334" t="s">
        <v>37280</v>
      </c>
      <c r="C164" s="334" t="s">
        <v>37281</v>
      </c>
      <c r="D164" s="420" t="s">
        <v>37282</v>
      </c>
      <c r="E164" s="334" t="s">
        <v>2825</v>
      </c>
      <c r="F164" s="334" t="s">
        <v>1491</v>
      </c>
      <c r="G164" s="334" t="s">
        <v>2215</v>
      </c>
      <c r="H164" s="334" t="s">
        <v>2084</v>
      </c>
      <c r="I164" s="334" t="s">
        <v>3402</v>
      </c>
      <c r="J164" s="414" t="s">
        <v>37283</v>
      </c>
      <c r="K164" s="334" t="s">
        <v>44991</v>
      </c>
    </row>
    <row r="165" spans="1:11" ht="16.5">
      <c r="A165" s="334">
        <v>162</v>
      </c>
      <c r="B165" s="334" t="s">
        <v>4898</v>
      </c>
      <c r="C165" s="334" t="s">
        <v>4899</v>
      </c>
      <c r="D165" s="420" t="s">
        <v>4900</v>
      </c>
      <c r="E165" s="334" t="s">
        <v>1582</v>
      </c>
      <c r="F165" s="334" t="s">
        <v>2792</v>
      </c>
      <c r="G165" s="334" t="s">
        <v>3040</v>
      </c>
      <c r="H165" s="334" t="s">
        <v>3091</v>
      </c>
      <c r="I165" s="334" t="s">
        <v>4824</v>
      </c>
      <c r="J165" s="414" t="s">
        <v>15178</v>
      </c>
      <c r="K165" s="334" t="s">
        <v>44991</v>
      </c>
    </row>
    <row r="166" spans="1:11" ht="16.5">
      <c r="A166" s="334">
        <v>163</v>
      </c>
      <c r="B166" s="334" t="s">
        <v>36520</v>
      </c>
      <c r="C166" s="334" t="s">
        <v>36521</v>
      </c>
      <c r="D166" s="420" t="s">
        <v>36522</v>
      </c>
      <c r="E166" s="334" t="s">
        <v>2849</v>
      </c>
      <c r="F166" s="334" t="s">
        <v>492</v>
      </c>
      <c r="G166" s="334" t="s">
        <v>3016</v>
      </c>
      <c r="H166" s="334" t="s">
        <v>6163</v>
      </c>
      <c r="I166" s="334" t="s">
        <v>1973</v>
      </c>
      <c r="J166" s="414" t="s">
        <v>36523</v>
      </c>
      <c r="K166" s="334" t="s">
        <v>44991</v>
      </c>
    </row>
    <row r="167" spans="1:11" ht="16.5">
      <c r="A167" s="334">
        <v>164</v>
      </c>
      <c r="B167" s="334" t="s">
        <v>37284</v>
      </c>
      <c r="C167" s="334" t="s">
        <v>37285</v>
      </c>
      <c r="D167" s="420" t="s">
        <v>37286</v>
      </c>
      <c r="E167" s="334" t="s">
        <v>2771</v>
      </c>
      <c r="F167" s="334" t="s">
        <v>2771</v>
      </c>
      <c r="G167" s="334" t="s">
        <v>2651</v>
      </c>
      <c r="H167" s="334" t="s">
        <v>6163</v>
      </c>
      <c r="I167" s="334" t="s">
        <v>1649</v>
      </c>
      <c r="J167" s="414" t="s">
        <v>37287</v>
      </c>
      <c r="K167" s="334" t="s">
        <v>44991</v>
      </c>
    </row>
    <row r="168" spans="1:11" ht="16.5">
      <c r="A168" s="334">
        <v>165</v>
      </c>
      <c r="B168" s="334" t="s">
        <v>37288</v>
      </c>
      <c r="C168" s="334" t="s">
        <v>37289</v>
      </c>
      <c r="D168" s="420" t="s">
        <v>37290</v>
      </c>
      <c r="E168" s="334" t="s">
        <v>1618</v>
      </c>
      <c r="F168" s="334" t="s">
        <v>226</v>
      </c>
      <c r="G168" s="334" t="s">
        <v>3398</v>
      </c>
      <c r="H168" s="334" t="s">
        <v>3260</v>
      </c>
      <c r="I168" s="334" t="s">
        <v>2934</v>
      </c>
      <c r="J168" s="414" t="s">
        <v>25428</v>
      </c>
      <c r="K168" s="334" t="s">
        <v>44991</v>
      </c>
    </row>
    <row r="169" spans="1:11" ht="16.5">
      <c r="A169" s="334">
        <v>166</v>
      </c>
      <c r="B169" s="334" t="s">
        <v>37291</v>
      </c>
      <c r="C169" s="334" t="s">
        <v>37292</v>
      </c>
      <c r="D169" s="420" t="s">
        <v>37293</v>
      </c>
      <c r="E169" s="334" t="s">
        <v>2433</v>
      </c>
      <c r="F169" s="334" t="s">
        <v>2068</v>
      </c>
      <c r="G169" s="334" t="s">
        <v>2433</v>
      </c>
      <c r="H169" s="334" t="s">
        <v>2780</v>
      </c>
      <c r="I169" s="334" t="s">
        <v>703</v>
      </c>
      <c r="J169" s="414" t="s">
        <v>37294</v>
      </c>
      <c r="K169" s="334" t="s">
        <v>44991</v>
      </c>
    </row>
    <row r="170" spans="1:11" ht="24.75">
      <c r="A170" s="334">
        <v>167</v>
      </c>
      <c r="B170" s="334" t="s">
        <v>37295</v>
      </c>
      <c r="C170" s="334" t="s">
        <v>37296</v>
      </c>
      <c r="D170" s="420" t="s">
        <v>37297</v>
      </c>
      <c r="E170" s="334" t="s">
        <v>3217</v>
      </c>
      <c r="F170" s="334" t="s">
        <v>8285</v>
      </c>
      <c r="G170" s="334" t="s">
        <v>2901</v>
      </c>
      <c r="H170" s="334" t="s">
        <v>11707</v>
      </c>
      <c r="I170" s="334" t="s">
        <v>5866</v>
      </c>
      <c r="J170" s="414" t="s">
        <v>37298</v>
      </c>
      <c r="K170" s="334" t="s">
        <v>44991</v>
      </c>
    </row>
    <row r="171" spans="1:11" ht="16.5">
      <c r="A171" s="334">
        <v>168</v>
      </c>
      <c r="B171" s="334" t="s">
        <v>37299</v>
      </c>
      <c r="C171" s="334" t="s">
        <v>37300</v>
      </c>
      <c r="D171" s="420" t="s">
        <v>37301</v>
      </c>
      <c r="E171" s="334" t="s">
        <v>308</v>
      </c>
      <c r="F171" s="334" t="s">
        <v>308</v>
      </c>
      <c r="G171" s="334" t="s">
        <v>35251</v>
      </c>
      <c r="H171" s="334" t="s">
        <v>196</v>
      </c>
      <c r="I171" s="334" t="s">
        <v>7000</v>
      </c>
      <c r="J171" s="414" t="s">
        <v>12262</v>
      </c>
      <c r="K171" s="334" t="s">
        <v>44991</v>
      </c>
    </row>
    <row r="172" spans="1:11" ht="16.5">
      <c r="A172" s="334">
        <v>169</v>
      </c>
      <c r="B172" s="334" t="s">
        <v>28525</v>
      </c>
      <c r="C172" s="334" t="s">
        <v>28526</v>
      </c>
      <c r="D172" s="420" t="s">
        <v>28527</v>
      </c>
      <c r="E172" s="334" t="s">
        <v>12254</v>
      </c>
      <c r="F172" s="334" t="s">
        <v>2068</v>
      </c>
      <c r="G172" s="334" t="s">
        <v>1871</v>
      </c>
      <c r="H172" s="334" t="s">
        <v>32709</v>
      </c>
      <c r="I172" s="334" t="s">
        <v>603</v>
      </c>
      <c r="J172" s="414" t="s">
        <v>37302</v>
      </c>
      <c r="K172" s="334" t="s">
        <v>44991</v>
      </c>
    </row>
    <row r="173" spans="1:11" ht="16.5">
      <c r="A173" s="334">
        <v>170</v>
      </c>
      <c r="B173" s="334" t="s">
        <v>37303</v>
      </c>
      <c r="C173" s="334" t="s">
        <v>37304</v>
      </c>
      <c r="D173" s="420" t="s">
        <v>37305</v>
      </c>
      <c r="E173" s="334" t="s">
        <v>2112</v>
      </c>
      <c r="F173" s="334" t="s">
        <v>2079</v>
      </c>
      <c r="G173" s="334" t="s">
        <v>5899</v>
      </c>
      <c r="H173" s="334" t="s">
        <v>508</v>
      </c>
      <c r="I173" s="334" t="s">
        <v>3488</v>
      </c>
      <c r="J173" s="414" t="s">
        <v>32178</v>
      </c>
      <c r="K173" s="334" t="s">
        <v>44991</v>
      </c>
    </row>
    <row r="174" spans="1:11" ht="24.75">
      <c r="A174" s="334">
        <v>171</v>
      </c>
      <c r="B174" s="334" t="s">
        <v>37306</v>
      </c>
      <c r="C174" s="334" t="s">
        <v>37307</v>
      </c>
      <c r="D174" s="420" t="s">
        <v>37308</v>
      </c>
      <c r="E174" s="334" t="s">
        <v>2041</v>
      </c>
      <c r="F174" s="334" t="s">
        <v>2041</v>
      </c>
      <c r="G174" s="334" t="s">
        <v>2058</v>
      </c>
      <c r="H174" s="334" t="s">
        <v>6163</v>
      </c>
      <c r="I174" s="334" t="s">
        <v>1314</v>
      </c>
      <c r="J174" s="414" t="s">
        <v>4575</v>
      </c>
      <c r="K174" s="334" t="s">
        <v>44991</v>
      </c>
    </row>
    <row r="175" spans="1:11" ht="16.5">
      <c r="A175" s="334">
        <v>172</v>
      </c>
      <c r="B175" s="334" t="s">
        <v>37309</v>
      </c>
      <c r="C175" s="334" t="s">
        <v>37310</v>
      </c>
      <c r="D175" s="420" t="s">
        <v>37311</v>
      </c>
      <c r="E175" s="334" t="s">
        <v>10655</v>
      </c>
      <c r="F175" s="334" t="s">
        <v>10655</v>
      </c>
      <c r="G175" s="334" t="s">
        <v>4885</v>
      </c>
      <c r="H175" s="334" t="s">
        <v>3502</v>
      </c>
      <c r="I175" s="334" t="s">
        <v>2139</v>
      </c>
      <c r="J175" s="414" t="s">
        <v>814</v>
      </c>
      <c r="K175" s="334" t="s">
        <v>44991</v>
      </c>
    </row>
    <row r="176" spans="1:11" ht="24.75">
      <c r="A176" s="334">
        <v>173</v>
      </c>
      <c r="B176" s="334" t="s">
        <v>26835</v>
      </c>
      <c r="C176" s="334" t="s">
        <v>26836</v>
      </c>
      <c r="D176" s="420" t="s">
        <v>26837</v>
      </c>
      <c r="E176" s="334" t="s">
        <v>196</v>
      </c>
      <c r="F176" s="334" t="s">
        <v>6163</v>
      </c>
      <c r="G176" s="334" t="s">
        <v>196</v>
      </c>
      <c r="H176" s="334" t="s">
        <v>8742</v>
      </c>
      <c r="I176" s="334" t="s">
        <v>6164</v>
      </c>
      <c r="J176" s="414" t="s">
        <v>1631</v>
      </c>
      <c r="K176" s="334" t="s">
        <v>44991</v>
      </c>
    </row>
    <row r="177" spans="1:11" ht="16.5">
      <c r="A177" s="334">
        <v>173</v>
      </c>
      <c r="B177" s="334" t="s">
        <v>33133</v>
      </c>
      <c r="C177" s="334" t="s">
        <v>33134</v>
      </c>
      <c r="D177" s="420" t="s">
        <v>33135</v>
      </c>
      <c r="E177" s="334" t="s">
        <v>196</v>
      </c>
      <c r="F177" s="334" t="s">
        <v>6163</v>
      </c>
      <c r="G177" s="334" t="s">
        <v>196</v>
      </c>
      <c r="H177" s="334" t="s">
        <v>1776</v>
      </c>
      <c r="I177" s="334" t="s">
        <v>6164</v>
      </c>
      <c r="J177" s="414" t="s">
        <v>1624</v>
      </c>
      <c r="K177" s="149" t="s">
        <v>44991</v>
      </c>
    </row>
    <row r="178" spans="1:11" ht="15" customHeight="1">
      <c r="A178" s="415" t="s">
        <v>24132</v>
      </c>
      <c r="B178" s="416"/>
      <c r="C178" s="416"/>
      <c r="D178" s="416"/>
      <c r="E178" s="335"/>
      <c r="F178" s="335"/>
      <c r="G178" s="335"/>
      <c r="H178" s="335"/>
      <c r="I178" s="335"/>
      <c r="J178" s="335"/>
      <c r="K178" s="338"/>
    </row>
    <row r="179" spans="1:11" ht="15" customHeight="1">
      <c r="A179" s="415" t="s">
        <v>2154</v>
      </c>
      <c r="B179" s="416"/>
      <c r="C179" s="416"/>
      <c r="D179" s="416"/>
      <c r="E179" s="416"/>
      <c r="F179" s="416"/>
      <c r="G179" s="416"/>
      <c r="H179" s="416"/>
      <c r="I179" s="416"/>
      <c r="J179" s="416"/>
      <c r="K179" s="338"/>
    </row>
  </sheetData>
  <autoFilter ref="A3:J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1">
    <tabColor rgb="FF096960"/>
  </sheetPr>
  <dimension ref="A4:L89"/>
  <sheetViews>
    <sheetView zoomScale="130" zoomScaleNormal="130" workbookViewId="0">
      <selection activeCell="A4" sqref="A4:L6"/>
    </sheetView>
  </sheetViews>
  <sheetFormatPr defaultRowHeight="15"/>
  <cols>
    <col min="1" max="1" width="5.85546875" style="26" customWidth="1"/>
    <col min="2" max="11" width="9.140625" style="26"/>
    <col min="12" max="12" width="9.140625" style="643"/>
    <col min="13" max="16384" width="9.140625" style="26"/>
  </cols>
  <sheetData>
    <row r="4" spans="1:12" ht="45" customHeight="1">
      <c r="A4" s="724" t="s">
        <v>49381</v>
      </c>
      <c r="B4" s="724"/>
      <c r="C4" s="724"/>
      <c r="D4" s="724"/>
      <c r="E4" s="724"/>
      <c r="F4" s="724"/>
      <c r="G4" s="724"/>
      <c r="H4" s="724"/>
      <c r="I4" s="724"/>
      <c r="J4" s="627"/>
      <c r="K4" s="627"/>
      <c r="L4" s="627"/>
    </row>
    <row r="5" spans="1:12" ht="41.25">
      <c r="A5" s="659" t="s">
        <v>0</v>
      </c>
      <c r="B5" s="659" t="s">
        <v>1</v>
      </c>
      <c r="C5" s="659" t="s">
        <v>2</v>
      </c>
      <c r="D5" s="659" t="s">
        <v>3</v>
      </c>
      <c r="E5" s="659" t="s">
        <v>4</v>
      </c>
      <c r="F5" s="659" t="s">
        <v>5</v>
      </c>
      <c r="G5" s="659" t="s">
        <v>6</v>
      </c>
      <c r="H5" s="659" t="s">
        <v>7</v>
      </c>
      <c r="I5" s="659" t="s">
        <v>8</v>
      </c>
      <c r="J5" s="659" t="s">
        <v>49282</v>
      </c>
      <c r="K5" s="659" t="s">
        <v>9</v>
      </c>
      <c r="L5" s="659" t="s">
        <v>27232</v>
      </c>
    </row>
    <row r="6" spans="1:12">
      <c r="A6" s="491">
        <v>1</v>
      </c>
      <c r="B6" s="491" t="s">
        <v>28729</v>
      </c>
      <c r="C6" s="491" t="s">
        <v>28730</v>
      </c>
      <c r="D6" s="491" t="s">
        <v>28731</v>
      </c>
      <c r="E6" s="491" t="s">
        <v>6657</v>
      </c>
      <c r="F6" s="491" t="s">
        <v>34100</v>
      </c>
      <c r="G6" s="491" t="s">
        <v>11730</v>
      </c>
      <c r="H6" s="491" t="s">
        <v>500</v>
      </c>
      <c r="I6" s="491" t="s">
        <v>46785</v>
      </c>
      <c r="J6" s="491" t="s">
        <v>4855</v>
      </c>
      <c r="K6" s="491" t="s">
        <v>49384</v>
      </c>
      <c r="L6" s="384" t="s">
        <v>49894</v>
      </c>
    </row>
    <row r="7" spans="1:12" ht="18">
      <c r="A7" s="617">
        <v>2</v>
      </c>
      <c r="B7" s="617" t="s">
        <v>49382</v>
      </c>
      <c r="C7" s="617" t="s">
        <v>49383</v>
      </c>
      <c r="D7" s="617" t="s">
        <v>24581</v>
      </c>
      <c r="E7" s="617" t="s">
        <v>11625</v>
      </c>
      <c r="F7" s="617" t="s">
        <v>6985</v>
      </c>
      <c r="G7" s="617" t="s">
        <v>196</v>
      </c>
      <c r="H7" s="617" t="s">
        <v>484</v>
      </c>
      <c r="I7" s="617" t="s">
        <v>8506</v>
      </c>
      <c r="J7" s="617" t="s">
        <v>196</v>
      </c>
      <c r="K7" s="617" t="s">
        <v>28230</v>
      </c>
      <c r="L7" s="109" t="s">
        <v>49894</v>
      </c>
    </row>
    <row r="8" spans="1:12" ht="18">
      <c r="A8" s="617">
        <v>3</v>
      </c>
      <c r="B8" s="617" t="s">
        <v>28735</v>
      </c>
      <c r="C8" s="617" t="s">
        <v>28736</v>
      </c>
      <c r="D8" s="617" t="s">
        <v>28737</v>
      </c>
      <c r="E8" s="617" t="s">
        <v>218</v>
      </c>
      <c r="F8" s="617" t="s">
        <v>5476</v>
      </c>
      <c r="G8" s="617" t="s">
        <v>196</v>
      </c>
      <c r="H8" s="617" t="s">
        <v>616</v>
      </c>
      <c r="I8" s="617" t="s">
        <v>1404</v>
      </c>
      <c r="J8" s="617" t="s">
        <v>196</v>
      </c>
      <c r="K8" s="617" t="s">
        <v>49385</v>
      </c>
      <c r="L8" s="109" t="s">
        <v>49894</v>
      </c>
    </row>
    <row r="9" spans="1:12" ht="18">
      <c r="A9" s="617">
        <v>4</v>
      </c>
      <c r="B9" s="617" t="s">
        <v>28732</v>
      </c>
      <c r="C9" s="617" t="s">
        <v>28733</v>
      </c>
      <c r="D9" s="617" t="s">
        <v>28734</v>
      </c>
      <c r="E9" s="617" t="s">
        <v>6885</v>
      </c>
      <c r="F9" s="617" t="s">
        <v>32383</v>
      </c>
      <c r="G9" s="617" t="s">
        <v>4091</v>
      </c>
      <c r="H9" s="617" t="s">
        <v>1419</v>
      </c>
      <c r="I9" s="617" t="s">
        <v>2728</v>
      </c>
      <c r="J9" s="617" t="s">
        <v>5998</v>
      </c>
      <c r="K9" s="617" t="s">
        <v>49386</v>
      </c>
      <c r="L9" s="109" t="s">
        <v>49894</v>
      </c>
    </row>
    <row r="10" spans="1:12" ht="26.25">
      <c r="A10" s="617">
        <v>5</v>
      </c>
      <c r="B10" s="617" t="s">
        <v>28738</v>
      </c>
      <c r="C10" s="617" t="s">
        <v>28739</v>
      </c>
      <c r="D10" s="617" t="s">
        <v>28740</v>
      </c>
      <c r="E10" s="617" t="s">
        <v>7424</v>
      </c>
      <c r="F10" s="617" t="s">
        <v>7416</v>
      </c>
      <c r="G10" s="617" t="s">
        <v>196</v>
      </c>
      <c r="H10" s="617" t="s">
        <v>27680</v>
      </c>
      <c r="I10" s="617" t="s">
        <v>1054</v>
      </c>
      <c r="J10" s="617" t="s">
        <v>196</v>
      </c>
      <c r="K10" s="617" t="s">
        <v>49387</v>
      </c>
      <c r="L10" s="109" t="s">
        <v>49894</v>
      </c>
    </row>
    <row r="11" spans="1:12">
      <c r="A11" s="617">
        <v>6</v>
      </c>
      <c r="B11" s="617" t="s">
        <v>28741</v>
      </c>
      <c r="C11" s="617" t="s">
        <v>28741</v>
      </c>
      <c r="D11" s="617" t="s">
        <v>28742</v>
      </c>
      <c r="E11" s="617" t="s">
        <v>10300</v>
      </c>
      <c r="F11" s="617" t="s">
        <v>5797</v>
      </c>
      <c r="G11" s="617" t="s">
        <v>983</v>
      </c>
      <c r="H11" s="617" t="s">
        <v>1230</v>
      </c>
      <c r="I11" s="617" t="s">
        <v>4656</v>
      </c>
      <c r="J11" s="617" t="s">
        <v>1770</v>
      </c>
      <c r="K11" s="617" t="s">
        <v>28310</v>
      </c>
      <c r="L11" s="109" t="s">
        <v>49894</v>
      </c>
    </row>
    <row r="12" spans="1:12" ht="26.25">
      <c r="A12" s="617">
        <v>7</v>
      </c>
      <c r="B12" s="617" t="s">
        <v>28743</v>
      </c>
      <c r="C12" s="617" t="s">
        <v>28744</v>
      </c>
      <c r="D12" s="617" t="s">
        <v>28745</v>
      </c>
      <c r="E12" s="617" t="s">
        <v>6272</v>
      </c>
      <c r="F12" s="617" t="s">
        <v>20000</v>
      </c>
      <c r="G12" s="617" t="s">
        <v>545</v>
      </c>
      <c r="H12" s="617" t="s">
        <v>3039</v>
      </c>
      <c r="I12" s="617" t="s">
        <v>172</v>
      </c>
      <c r="J12" s="617" t="s">
        <v>801</v>
      </c>
      <c r="K12" s="617" t="s">
        <v>49388</v>
      </c>
      <c r="L12" s="226" t="s">
        <v>49894</v>
      </c>
    </row>
    <row r="13" spans="1:12" ht="15" customHeight="1">
      <c r="A13" s="617">
        <v>8</v>
      </c>
      <c r="B13" s="617" t="s">
        <v>28746</v>
      </c>
      <c r="C13" s="617" t="s">
        <v>28747</v>
      </c>
      <c r="D13" s="617" t="s">
        <v>28748</v>
      </c>
      <c r="E13" s="617" t="s">
        <v>1883</v>
      </c>
      <c r="F13" s="617" t="s">
        <v>153</v>
      </c>
      <c r="G13" s="617" t="s">
        <v>1972</v>
      </c>
      <c r="H13" s="617" t="s">
        <v>1113</v>
      </c>
      <c r="I13" s="617" t="s">
        <v>7215</v>
      </c>
      <c r="J13" s="617" t="s">
        <v>1918</v>
      </c>
      <c r="K13" s="617" t="s">
        <v>28348</v>
      </c>
      <c r="L13" s="226" t="s">
        <v>49894</v>
      </c>
    </row>
    <row r="14" spans="1:12">
      <c r="A14" s="725"/>
      <c r="B14" s="726"/>
      <c r="C14" s="726"/>
      <c r="D14" s="726"/>
      <c r="E14" s="726"/>
      <c r="F14" s="726"/>
      <c r="G14" s="726"/>
      <c r="H14" s="726"/>
      <c r="I14" s="25"/>
      <c r="L14" s="170"/>
    </row>
    <row r="15" spans="1:12">
      <c r="A15" s="366"/>
      <c r="B15" s="366"/>
      <c r="C15" s="366"/>
      <c r="D15" s="366"/>
      <c r="E15" s="366"/>
      <c r="F15" s="366"/>
      <c r="G15" s="366"/>
      <c r="H15" s="366"/>
      <c r="I15" s="266"/>
      <c r="L15" s="170"/>
    </row>
    <row r="16" spans="1:12">
      <c r="A16" s="366"/>
      <c r="B16" s="366"/>
      <c r="C16" s="366"/>
      <c r="D16" s="366"/>
      <c r="E16" s="366"/>
      <c r="F16" s="366"/>
      <c r="G16" s="366"/>
      <c r="H16" s="366"/>
      <c r="I16" s="266"/>
      <c r="L16" s="170"/>
    </row>
    <row r="17" spans="1:12">
      <c r="A17" s="366"/>
      <c r="B17" s="366"/>
      <c r="C17" s="366"/>
      <c r="D17" s="366"/>
      <c r="E17" s="366"/>
      <c r="F17" s="366"/>
      <c r="G17" s="366"/>
      <c r="H17" s="366"/>
      <c r="I17" s="266"/>
      <c r="L17" s="170"/>
    </row>
    <row r="18" spans="1:12">
      <c r="A18" s="366"/>
      <c r="B18" s="366"/>
      <c r="C18" s="366"/>
      <c r="D18" s="366"/>
      <c r="E18" s="366"/>
      <c r="F18" s="366"/>
      <c r="G18" s="366"/>
      <c r="H18" s="366"/>
      <c r="I18" s="266"/>
      <c r="L18" s="170"/>
    </row>
    <row r="19" spans="1:12">
      <c r="A19" s="366"/>
      <c r="B19" s="366"/>
      <c r="C19" s="366"/>
      <c r="D19" s="366"/>
      <c r="E19" s="366"/>
      <c r="F19" s="366"/>
      <c r="G19" s="366"/>
      <c r="H19" s="366"/>
      <c r="I19" s="266"/>
      <c r="L19" s="170"/>
    </row>
    <row r="20" spans="1:12">
      <c r="A20" s="366"/>
      <c r="B20" s="366"/>
      <c r="C20" s="366"/>
      <c r="D20" s="366"/>
      <c r="E20" s="366"/>
      <c r="F20" s="366"/>
      <c r="G20" s="366"/>
      <c r="H20" s="366"/>
      <c r="I20" s="266"/>
      <c r="L20" s="170"/>
    </row>
    <row r="21" spans="1:12">
      <c r="A21" s="366"/>
      <c r="B21" s="366"/>
      <c r="C21" s="366"/>
      <c r="D21" s="366"/>
      <c r="E21" s="366"/>
      <c r="F21" s="366"/>
      <c r="G21" s="366"/>
      <c r="H21" s="366"/>
      <c r="I21" s="266"/>
      <c r="L21" s="170"/>
    </row>
    <row r="22" spans="1:12">
      <c r="A22" s="366"/>
      <c r="B22" s="366"/>
      <c r="C22" s="366"/>
      <c r="D22" s="366"/>
      <c r="E22" s="366"/>
      <c r="F22" s="366"/>
      <c r="G22" s="366"/>
      <c r="H22" s="366"/>
      <c r="I22" s="266"/>
      <c r="L22" s="170"/>
    </row>
    <row r="23" spans="1:12">
      <c r="A23" s="366"/>
      <c r="B23" s="366"/>
      <c r="C23" s="366"/>
      <c r="D23" s="366"/>
      <c r="E23" s="366"/>
      <c r="F23" s="366"/>
      <c r="G23" s="366"/>
      <c r="H23" s="366"/>
      <c r="I23" s="266"/>
      <c r="L23" s="170"/>
    </row>
    <row r="24" spans="1:12">
      <c r="A24" s="366"/>
      <c r="B24" s="366"/>
      <c r="C24" s="366"/>
      <c r="D24" s="366"/>
      <c r="E24" s="366"/>
      <c r="F24" s="366"/>
      <c r="G24" s="366"/>
      <c r="H24" s="366"/>
      <c r="I24" s="266"/>
      <c r="L24" s="170"/>
    </row>
    <row r="25" spans="1:12">
      <c r="A25" s="366"/>
      <c r="B25" s="366"/>
      <c r="C25" s="366"/>
      <c r="D25" s="366"/>
      <c r="E25" s="366"/>
      <c r="F25" s="366"/>
      <c r="G25" s="366"/>
      <c r="H25" s="366"/>
      <c r="I25" s="266"/>
      <c r="L25" s="170"/>
    </row>
    <row r="26" spans="1:12">
      <c r="A26" s="366"/>
      <c r="B26" s="366"/>
      <c r="C26" s="366"/>
      <c r="D26" s="366"/>
      <c r="E26" s="366"/>
      <c r="F26" s="366"/>
      <c r="G26" s="366"/>
      <c r="H26" s="366"/>
      <c r="I26" s="266"/>
      <c r="L26" s="170"/>
    </row>
    <row r="27" spans="1:12">
      <c r="A27" s="722"/>
      <c r="B27" s="723"/>
      <c r="C27" s="723"/>
      <c r="D27" s="723"/>
      <c r="E27" s="535"/>
      <c r="F27" s="535"/>
      <c r="G27" s="535"/>
      <c r="H27" s="366"/>
      <c r="I27" s="266"/>
      <c r="L27" s="170"/>
    </row>
    <row r="28" spans="1:12">
      <c r="A28" s="722"/>
      <c r="B28" s="723"/>
      <c r="C28" s="723"/>
      <c r="D28" s="723"/>
      <c r="E28" s="723"/>
      <c r="F28" s="723"/>
      <c r="G28" s="723"/>
      <c r="H28" s="366"/>
      <c r="I28" s="266"/>
      <c r="L28" s="170"/>
    </row>
    <row r="29" spans="1:12">
      <c r="A29" s="238"/>
      <c r="B29" s="238"/>
      <c r="C29" s="238"/>
      <c r="D29" s="238"/>
      <c r="E29" s="238"/>
      <c r="F29" s="238"/>
      <c r="G29" s="238"/>
      <c r="H29" s="266"/>
      <c r="I29" s="266"/>
      <c r="L29" s="170"/>
    </row>
    <row r="30" spans="1:12">
      <c r="A30" s="238"/>
      <c r="B30" s="238"/>
      <c r="C30" s="238"/>
      <c r="D30" s="238"/>
      <c r="E30" s="238"/>
      <c r="F30" s="238"/>
      <c r="G30" s="238"/>
      <c r="H30" s="266"/>
      <c r="I30" s="266"/>
      <c r="L30" s="170"/>
    </row>
    <row r="31" spans="1:12">
      <c r="A31" s="238"/>
      <c r="B31" s="238"/>
      <c r="C31" s="238"/>
      <c r="D31" s="238"/>
      <c r="E31" s="238"/>
      <c r="F31" s="238"/>
      <c r="G31" s="238"/>
      <c r="H31" s="266"/>
      <c r="I31" s="266"/>
      <c r="L31" s="170"/>
    </row>
    <row r="32" spans="1:12">
      <c r="A32" s="238"/>
      <c r="B32" s="238"/>
      <c r="C32" s="238"/>
      <c r="D32" s="238"/>
      <c r="E32" s="238"/>
      <c r="F32" s="238"/>
      <c r="G32" s="238"/>
      <c r="H32" s="266"/>
      <c r="I32" s="266"/>
      <c r="L32" s="170"/>
    </row>
    <row r="33" spans="1:12">
      <c r="A33" s="238"/>
      <c r="B33" s="238"/>
      <c r="C33" s="238"/>
      <c r="D33" s="238"/>
      <c r="E33" s="238"/>
      <c r="F33" s="238"/>
      <c r="G33" s="238"/>
      <c r="H33" s="266"/>
      <c r="I33" s="266"/>
      <c r="L33" s="170"/>
    </row>
    <row r="34" spans="1:12">
      <c r="A34" s="238"/>
      <c r="B34" s="238"/>
      <c r="C34" s="238"/>
      <c r="D34" s="238"/>
      <c r="E34" s="238"/>
      <c r="F34" s="238"/>
      <c r="G34" s="238"/>
      <c r="H34" s="266"/>
      <c r="I34" s="266"/>
      <c r="L34" s="170"/>
    </row>
    <row r="35" spans="1:12">
      <c r="A35" s="238"/>
      <c r="B35" s="238"/>
      <c r="C35" s="238"/>
      <c r="D35" s="238"/>
      <c r="E35" s="238"/>
      <c r="F35" s="238"/>
      <c r="G35" s="238"/>
      <c r="H35" s="266"/>
      <c r="I35" s="266"/>
      <c r="L35" s="170"/>
    </row>
    <row r="36" spans="1:12">
      <c r="A36" s="238"/>
      <c r="B36" s="238"/>
      <c r="C36" s="238"/>
      <c r="D36" s="238"/>
      <c r="E36" s="238"/>
      <c r="F36" s="238"/>
      <c r="G36" s="238"/>
      <c r="H36" s="266"/>
      <c r="I36" s="266"/>
      <c r="L36" s="170"/>
    </row>
    <row r="37" spans="1:12">
      <c r="A37" s="238"/>
      <c r="B37" s="238"/>
      <c r="C37" s="238"/>
      <c r="D37" s="238"/>
      <c r="E37" s="238"/>
      <c r="F37" s="238"/>
      <c r="G37" s="238"/>
      <c r="H37" s="266"/>
      <c r="I37" s="266"/>
      <c r="L37" s="170"/>
    </row>
    <row r="38" spans="1:12">
      <c r="A38" s="238"/>
      <c r="B38" s="238"/>
      <c r="C38" s="238"/>
      <c r="D38" s="238"/>
      <c r="E38" s="238"/>
      <c r="F38" s="238"/>
      <c r="G38" s="238"/>
      <c r="H38" s="266"/>
      <c r="I38" s="266"/>
      <c r="L38" s="170"/>
    </row>
    <row r="39" spans="1:12">
      <c r="A39" s="238"/>
      <c r="B39" s="238"/>
      <c r="C39" s="238"/>
      <c r="D39" s="238"/>
      <c r="E39" s="238"/>
      <c r="F39" s="238"/>
      <c r="G39" s="238"/>
      <c r="H39" s="266"/>
      <c r="I39" s="266"/>
      <c r="L39" s="170"/>
    </row>
    <row r="40" spans="1:12">
      <c r="A40" s="238"/>
      <c r="B40" s="238"/>
      <c r="C40" s="238"/>
      <c r="D40" s="238"/>
      <c r="E40" s="238"/>
      <c r="F40" s="238"/>
      <c r="G40" s="238"/>
      <c r="H40" s="266"/>
      <c r="I40" s="266"/>
      <c r="L40" s="170"/>
    </row>
    <row r="41" spans="1:12">
      <c r="A41" s="238"/>
      <c r="B41" s="238"/>
      <c r="C41" s="238"/>
      <c r="D41" s="238"/>
      <c r="E41" s="238"/>
      <c r="F41" s="238"/>
      <c r="G41" s="238"/>
      <c r="H41" s="266"/>
      <c r="I41" s="266"/>
      <c r="L41" s="170"/>
    </row>
    <row r="42" spans="1:12">
      <c r="A42" s="238"/>
      <c r="B42" s="238"/>
      <c r="C42" s="238"/>
      <c r="D42" s="238"/>
      <c r="E42" s="238"/>
      <c r="F42" s="238"/>
      <c r="G42" s="238"/>
      <c r="H42" s="266"/>
      <c r="I42" s="266"/>
      <c r="L42" s="170"/>
    </row>
    <row r="43" spans="1:12">
      <c r="A43" s="238"/>
      <c r="B43" s="238"/>
      <c r="C43" s="238"/>
      <c r="D43" s="238"/>
      <c r="E43" s="238"/>
      <c r="F43" s="238"/>
      <c r="G43" s="238"/>
      <c r="H43" s="266"/>
      <c r="L43" s="170"/>
    </row>
    <row r="44" spans="1:12">
      <c r="A44" s="238"/>
      <c r="B44" s="238"/>
      <c r="C44" s="238"/>
      <c r="D44" s="238"/>
      <c r="E44" s="238"/>
      <c r="F44" s="238"/>
      <c r="G44" s="238"/>
      <c r="H44" s="266"/>
      <c r="L44" s="170"/>
    </row>
    <row r="45" spans="1:12">
      <c r="A45" s="238"/>
      <c r="B45" s="238"/>
      <c r="C45" s="238"/>
      <c r="D45" s="238"/>
      <c r="E45" s="238"/>
      <c r="F45" s="238"/>
      <c r="G45" s="238"/>
      <c r="H45" s="266"/>
      <c r="L45" s="170"/>
    </row>
    <row r="46" spans="1:12">
      <c r="A46" s="238"/>
      <c r="B46" s="238"/>
      <c r="C46" s="238"/>
      <c r="D46" s="238"/>
      <c r="E46" s="238"/>
      <c r="F46" s="238"/>
      <c r="G46" s="238"/>
      <c r="H46" s="266"/>
      <c r="L46" s="170"/>
    </row>
    <row r="47" spans="1:12">
      <c r="A47" s="241"/>
      <c r="B47" s="241"/>
      <c r="C47" s="241"/>
      <c r="D47" s="241"/>
      <c r="E47" s="241"/>
      <c r="F47" s="241"/>
      <c r="G47" s="241"/>
    </row>
    <row r="48" spans="1:12">
      <c r="A48" s="477"/>
      <c r="B48" s="477"/>
      <c r="C48" s="477"/>
      <c r="D48" s="477"/>
      <c r="E48" s="477"/>
      <c r="F48" s="477"/>
      <c r="G48" s="477"/>
    </row>
    <row r="49" spans="1:7">
      <c r="A49" s="477"/>
      <c r="B49" s="477"/>
      <c r="C49" s="477"/>
      <c r="D49" s="477"/>
      <c r="E49" s="477"/>
      <c r="F49" s="477"/>
      <c r="G49" s="477"/>
    </row>
    <row r="50" spans="1:7">
      <c r="A50" s="477"/>
      <c r="B50" s="477"/>
      <c r="C50" s="477"/>
      <c r="D50" s="477"/>
      <c r="E50" s="477"/>
      <c r="F50" s="477"/>
      <c r="G50" s="477"/>
    </row>
    <row r="51" spans="1:7">
      <c r="A51" s="477"/>
      <c r="B51" s="477"/>
      <c r="C51" s="477"/>
      <c r="D51" s="477"/>
      <c r="E51" s="477"/>
      <c r="F51" s="477"/>
      <c r="G51" s="477"/>
    </row>
    <row r="52" spans="1:7">
      <c r="A52" s="477"/>
      <c r="B52" s="477"/>
      <c r="C52" s="477"/>
      <c r="D52" s="477"/>
      <c r="E52" s="477"/>
      <c r="F52" s="477"/>
      <c r="G52" s="477"/>
    </row>
    <row r="53" spans="1:7">
      <c r="A53" s="477"/>
      <c r="B53" s="477"/>
      <c r="C53" s="477"/>
      <c r="D53" s="477"/>
      <c r="E53" s="477"/>
      <c r="F53" s="477"/>
      <c r="G53" s="477"/>
    </row>
    <row r="54" spans="1:7">
      <c r="A54" s="477"/>
      <c r="B54" s="477"/>
      <c r="C54" s="477"/>
      <c r="D54" s="477"/>
      <c r="E54" s="477"/>
      <c r="F54" s="477"/>
      <c r="G54" s="477"/>
    </row>
    <row r="55" spans="1:7">
      <c r="A55" s="477"/>
      <c r="B55" s="477"/>
      <c r="C55" s="477"/>
      <c r="D55" s="477"/>
      <c r="E55" s="477"/>
      <c r="F55" s="477"/>
      <c r="G55" s="477"/>
    </row>
    <row r="56" spans="1:7">
      <c r="A56" s="477"/>
      <c r="B56" s="477"/>
      <c r="C56" s="477"/>
      <c r="D56" s="477"/>
      <c r="E56" s="477"/>
      <c r="F56" s="477"/>
      <c r="G56" s="477"/>
    </row>
    <row r="57" spans="1:7">
      <c r="A57" s="477"/>
      <c r="B57" s="477"/>
      <c r="C57" s="477"/>
      <c r="D57" s="477"/>
      <c r="E57" s="477"/>
      <c r="F57" s="477"/>
      <c r="G57" s="477"/>
    </row>
    <row r="58" spans="1:7">
      <c r="A58" s="477"/>
      <c r="B58" s="477"/>
      <c r="C58" s="477"/>
      <c r="D58" s="477"/>
      <c r="E58" s="477"/>
      <c r="F58" s="477"/>
      <c r="G58" s="477"/>
    </row>
    <row r="59" spans="1:7">
      <c r="A59" s="477"/>
      <c r="B59" s="477"/>
      <c r="C59" s="477"/>
      <c r="D59" s="477"/>
      <c r="E59" s="477"/>
      <c r="F59" s="477"/>
      <c r="G59" s="477"/>
    </row>
    <row r="60" spans="1:7">
      <c r="A60" s="477"/>
      <c r="B60" s="477"/>
      <c r="C60" s="477"/>
      <c r="D60" s="477"/>
      <c r="E60" s="477"/>
      <c r="F60" s="477"/>
      <c r="G60" s="477"/>
    </row>
    <row r="61" spans="1:7">
      <c r="A61" s="477"/>
      <c r="B61" s="477"/>
      <c r="C61" s="477"/>
      <c r="D61" s="477"/>
      <c r="E61" s="477"/>
      <c r="F61" s="477"/>
      <c r="G61" s="477"/>
    </row>
    <row r="62" spans="1:7">
      <c r="A62" s="477"/>
      <c r="B62" s="477"/>
      <c r="C62" s="477"/>
      <c r="D62" s="477"/>
      <c r="E62" s="477"/>
      <c r="F62" s="477"/>
      <c r="G62" s="477"/>
    </row>
    <row r="63" spans="1:7">
      <c r="A63" s="477"/>
      <c r="B63" s="477"/>
      <c r="C63" s="477"/>
      <c r="D63" s="477"/>
      <c r="E63" s="477"/>
      <c r="F63" s="477"/>
      <c r="G63" s="477"/>
    </row>
    <row r="64" spans="1:7">
      <c r="A64" s="477"/>
      <c r="B64" s="477"/>
      <c r="C64" s="477"/>
      <c r="D64" s="477"/>
      <c r="E64" s="477"/>
      <c r="F64" s="477"/>
      <c r="G64" s="477"/>
    </row>
    <row r="65" spans="1:7">
      <c r="A65" s="477"/>
      <c r="B65" s="477"/>
      <c r="C65" s="477"/>
      <c r="D65" s="477"/>
      <c r="E65" s="477"/>
      <c r="F65" s="477"/>
      <c r="G65" s="477"/>
    </row>
    <row r="66" spans="1:7">
      <c r="A66" s="477"/>
      <c r="B66" s="477"/>
      <c r="C66" s="477"/>
      <c r="D66" s="477"/>
      <c r="E66" s="477"/>
      <c r="F66" s="477"/>
      <c r="G66" s="477"/>
    </row>
    <row r="67" spans="1:7">
      <c r="A67" s="477"/>
      <c r="B67" s="477"/>
      <c r="C67" s="477"/>
      <c r="D67" s="477"/>
      <c r="E67" s="477"/>
      <c r="F67" s="477"/>
      <c r="G67" s="477"/>
    </row>
    <row r="68" spans="1:7">
      <c r="A68" s="477"/>
      <c r="B68" s="477"/>
      <c r="C68" s="477"/>
      <c r="D68" s="477"/>
      <c r="E68" s="477"/>
      <c r="F68" s="477"/>
      <c r="G68" s="477"/>
    </row>
    <row r="69" spans="1:7">
      <c r="A69" s="477"/>
      <c r="B69" s="477"/>
      <c r="C69" s="477"/>
      <c r="D69" s="477"/>
      <c r="E69" s="477"/>
      <c r="F69" s="477"/>
      <c r="G69" s="477"/>
    </row>
    <row r="70" spans="1:7">
      <c r="A70" s="477"/>
      <c r="B70" s="477"/>
      <c r="C70" s="477"/>
      <c r="D70" s="477"/>
      <c r="E70" s="477"/>
      <c r="F70" s="477"/>
      <c r="G70" s="477"/>
    </row>
    <row r="71" spans="1:7">
      <c r="A71" s="477"/>
      <c r="B71" s="477"/>
      <c r="C71" s="477"/>
      <c r="D71" s="477"/>
      <c r="E71" s="477"/>
      <c r="F71" s="477"/>
      <c r="G71" s="477"/>
    </row>
    <row r="72" spans="1:7">
      <c r="A72" s="477"/>
      <c r="B72" s="477"/>
      <c r="C72" s="477"/>
      <c r="D72" s="477"/>
      <c r="E72" s="477"/>
      <c r="F72" s="477"/>
      <c r="G72" s="477"/>
    </row>
    <row r="73" spans="1:7">
      <c r="A73" s="477"/>
      <c r="B73" s="477"/>
      <c r="C73" s="477"/>
      <c r="D73" s="477"/>
      <c r="E73" s="477"/>
      <c r="F73" s="477"/>
      <c r="G73" s="477"/>
    </row>
    <row r="74" spans="1:7">
      <c r="A74" s="477"/>
      <c r="B74" s="477"/>
      <c r="C74" s="477"/>
      <c r="D74" s="477"/>
      <c r="E74" s="477"/>
      <c r="F74" s="477"/>
      <c r="G74" s="477"/>
    </row>
    <row r="75" spans="1:7">
      <c r="A75" s="477"/>
      <c r="B75" s="477"/>
      <c r="C75" s="477"/>
      <c r="D75" s="477"/>
      <c r="E75" s="477"/>
      <c r="F75" s="477"/>
      <c r="G75" s="477"/>
    </row>
    <row r="76" spans="1:7">
      <c r="A76" s="477"/>
      <c r="B76" s="477"/>
      <c r="C76" s="477"/>
      <c r="D76" s="477"/>
      <c r="E76" s="477"/>
      <c r="F76" s="477"/>
      <c r="G76" s="477"/>
    </row>
    <row r="77" spans="1:7">
      <c r="A77" s="477"/>
      <c r="B77" s="477"/>
      <c r="C77" s="477"/>
      <c r="D77" s="477"/>
      <c r="E77" s="477"/>
      <c r="F77" s="477"/>
      <c r="G77" s="477"/>
    </row>
    <row r="78" spans="1:7">
      <c r="A78" s="477"/>
      <c r="B78" s="477"/>
      <c r="C78" s="477"/>
      <c r="D78" s="477"/>
      <c r="E78" s="477"/>
      <c r="F78" s="477"/>
      <c r="G78" s="477"/>
    </row>
    <row r="79" spans="1:7">
      <c r="A79" s="477"/>
      <c r="B79" s="477"/>
      <c r="C79" s="477"/>
      <c r="D79" s="477"/>
      <c r="E79" s="477"/>
      <c r="F79" s="477"/>
      <c r="G79" s="477"/>
    </row>
    <row r="80" spans="1:7">
      <c r="A80" s="477"/>
      <c r="B80" s="477"/>
      <c r="C80" s="477"/>
      <c r="D80" s="477"/>
      <c r="E80" s="477"/>
      <c r="F80" s="477"/>
      <c r="G80" s="477"/>
    </row>
    <row r="81" spans="1:7">
      <c r="A81" s="477"/>
      <c r="B81" s="477"/>
      <c r="C81" s="477"/>
      <c r="D81" s="477"/>
      <c r="E81" s="477"/>
      <c r="F81" s="477"/>
      <c r="G81" s="477"/>
    </row>
    <row r="82" spans="1:7">
      <c r="A82" s="477"/>
      <c r="B82" s="477"/>
      <c r="C82" s="477"/>
      <c r="D82" s="477"/>
      <c r="E82" s="477"/>
      <c r="F82" s="477"/>
      <c r="G82" s="477"/>
    </row>
    <row r="83" spans="1:7">
      <c r="A83" s="477"/>
      <c r="B83" s="477"/>
      <c r="C83" s="477"/>
      <c r="D83" s="477"/>
      <c r="E83" s="477"/>
      <c r="F83" s="477"/>
      <c r="G83" s="477"/>
    </row>
    <row r="84" spans="1:7">
      <c r="A84" s="477"/>
      <c r="B84" s="477"/>
      <c r="C84" s="477"/>
      <c r="D84" s="477"/>
      <c r="E84" s="477"/>
      <c r="F84" s="477"/>
      <c r="G84" s="477"/>
    </row>
    <row r="85" spans="1:7">
      <c r="A85" s="477"/>
      <c r="B85" s="477"/>
      <c r="C85" s="477"/>
      <c r="D85" s="477"/>
      <c r="E85" s="477"/>
      <c r="F85" s="477"/>
      <c r="G85" s="477"/>
    </row>
    <row r="86" spans="1:7">
      <c r="A86" s="477"/>
      <c r="B86" s="477"/>
      <c r="C86" s="477"/>
      <c r="D86" s="477"/>
      <c r="E86" s="477"/>
      <c r="F86" s="477"/>
      <c r="G86" s="477"/>
    </row>
    <row r="87" spans="1:7">
      <c r="A87" s="477"/>
      <c r="B87" s="477"/>
      <c r="C87" s="477"/>
      <c r="D87" s="477"/>
      <c r="E87" s="477"/>
      <c r="F87" s="477"/>
      <c r="G87" s="239"/>
    </row>
    <row r="88" spans="1:7">
      <c r="A88" s="477"/>
      <c r="B88" s="477"/>
      <c r="C88" s="477"/>
      <c r="D88" s="477"/>
      <c r="E88" s="477"/>
      <c r="F88" s="62"/>
      <c r="G88" s="238"/>
    </row>
    <row r="89" spans="1:7">
      <c r="A89" s="477"/>
      <c r="B89" s="477"/>
      <c r="C89" s="477"/>
      <c r="D89" s="477"/>
      <c r="E89" s="477"/>
      <c r="F89" s="62"/>
      <c r="G89" s="238"/>
    </row>
  </sheetData>
  <mergeCells count="4">
    <mergeCell ref="A27:D27"/>
    <mergeCell ref="A28:G28"/>
    <mergeCell ref="A4:I4"/>
    <mergeCell ref="A14:H14"/>
  </mergeCells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CC9900"/>
  </sheetPr>
  <dimension ref="A1:K89"/>
  <sheetViews>
    <sheetView zoomScale="136" zoomScaleNormal="136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style="50" customWidth="1"/>
    <col min="2" max="10" width="9.28515625" style="50" customWidth="1"/>
    <col min="11" max="16384" width="9.140625" style="50"/>
  </cols>
  <sheetData>
    <row r="1" spans="1:11" ht="51" customHeight="1">
      <c r="A1" s="129"/>
      <c r="B1" s="129"/>
      <c r="C1" s="129"/>
      <c r="D1" s="129"/>
      <c r="E1" s="129"/>
      <c r="F1" s="129"/>
      <c r="G1" s="129"/>
      <c r="H1" s="129"/>
      <c r="I1" s="129"/>
      <c r="J1" s="129"/>
    </row>
    <row r="2" spans="1:11" ht="56.25" customHeight="1">
      <c r="A2" s="817" t="s">
        <v>27085</v>
      </c>
      <c r="B2" s="817"/>
      <c r="C2" s="817"/>
      <c r="D2" s="817"/>
      <c r="E2" s="817"/>
      <c r="F2" s="817"/>
      <c r="G2" s="817"/>
      <c r="H2" s="817"/>
      <c r="I2" s="817"/>
      <c r="J2" s="817"/>
      <c r="K2" s="817"/>
    </row>
    <row r="3" spans="1:11" ht="37.5" customHeight="1">
      <c r="A3" s="130" t="s">
        <v>0</v>
      </c>
      <c r="B3" s="130" t="s">
        <v>1</v>
      </c>
      <c r="C3" s="130" t="s">
        <v>2</v>
      </c>
      <c r="D3" s="130" t="s">
        <v>3</v>
      </c>
      <c r="E3" s="130" t="s">
        <v>4</v>
      </c>
      <c r="F3" s="130" t="s">
        <v>5</v>
      </c>
      <c r="G3" s="130" t="s">
        <v>6</v>
      </c>
      <c r="H3" s="130" t="s">
        <v>7</v>
      </c>
      <c r="I3" s="130" t="s">
        <v>8</v>
      </c>
      <c r="J3" s="130" t="s">
        <v>9</v>
      </c>
      <c r="K3" s="130" t="s">
        <v>27232</v>
      </c>
    </row>
    <row r="4" spans="1:11" ht="17.100000000000001" customHeight="1">
      <c r="A4" s="379">
        <v>1</v>
      </c>
      <c r="B4" s="379" t="s">
        <v>19377</v>
      </c>
      <c r="C4" s="379" t="s">
        <v>19378</v>
      </c>
      <c r="D4" s="380" t="s">
        <v>19379</v>
      </c>
      <c r="E4" s="379">
        <v>16.725000000000001</v>
      </c>
      <c r="F4" s="379">
        <v>16.529</v>
      </c>
      <c r="G4" s="379">
        <v>19.766999999999999</v>
      </c>
      <c r="H4" s="379">
        <v>4.6500000000000004</v>
      </c>
      <c r="I4" s="379">
        <v>1.289E-2</v>
      </c>
      <c r="J4" s="380">
        <v>99.405000000000001</v>
      </c>
      <c r="K4" s="380" t="s">
        <v>45028</v>
      </c>
    </row>
    <row r="5" spans="1:11" ht="24" customHeight="1">
      <c r="A5" s="381">
        <v>2</v>
      </c>
      <c r="B5" s="381" t="s">
        <v>17716</v>
      </c>
      <c r="C5" s="381" t="s">
        <v>17717</v>
      </c>
      <c r="D5" s="382" t="s">
        <v>17718</v>
      </c>
      <c r="E5" s="381">
        <v>15.225</v>
      </c>
      <c r="F5" s="381">
        <v>15</v>
      </c>
      <c r="G5" s="381">
        <v>15.792</v>
      </c>
      <c r="H5" s="381">
        <v>5</v>
      </c>
      <c r="I5" s="381">
        <v>8.3700000000000007E-3</v>
      </c>
      <c r="J5" s="382">
        <v>98.998000000000005</v>
      </c>
      <c r="K5" s="382" t="s">
        <v>45028</v>
      </c>
    </row>
    <row r="6" spans="1:11" ht="24" customHeight="1">
      <c r="A6" s="381">
        <v>3</v>
      </c>
      <c r="B6" s="381" t="s">
        <v>19383</v>
      </c>
      <c r="C6" s="381" t="s">
        <v>19384</v>
      </c>
      <c r="D6" s="382" t="s">
        <v>19385</v>
      </c>
      <c r="E6" s="381">
        <v>9.6590000000000007</v>
      </c>
      <c r="F6" s="381">
        <v>9.4770000000000003</v>
      </c>
      <c r="G6" s="381">
        <v>10.282999999999999</v>
      </c>
      <c r="H6" s="381">
        <v>0.375</v>
      </c>
      <c r="I6" s="381">
        <v>3.2699999999999999E-3</v>
      </c>
      <c r="J6" s="382">
        <v>97.856999999999999</v>
      </c>
      <c r="K6" s="382" t="s">
        <v>45028</v>
      </c>
    </row>
    <row r="7" spans="1:11" ht="24" customHeight="1">
      <c r="A7" s="381">
        <v>4</v>
      </c>
      <c r="B7" s="381" t="s">
        <v>19380</v>
      </c>
      <c r="C7" s="381" t="s">
        <v>19381</v>
      </c>
      <c r="D7" s="382" t="s">
        <v>19382</v>
      </c>
      <c r="E7" s="381">
        <v>8.7449999999999992</v>
      </c>
      <c r="F7" s="381">
        <v>8.7449999999999992</v>
      </c>
      <c r="G7" s="381">
        <v>8.4559999999999995</v>
      </c>
      <c r="H7" s="381">
        <v>3.923</v>
      </c>
      <c r="I7" s="381">
        <v>6.0899999999999999E-3</v>
      </c>
      <c r="J7" s="382">
        <v>97.055000000000007</v>
      </c>
      <c r="K7" s="382" t="s">
        <v>45028</v>
      </c>
    </row>
    <row r="8" spans="1:11" ht="38.1" customHeight="1">
      <c r="A8" s="381">
        <v>5</v>
      </c>
      <c r="B8" s="381" t="s">
        <v>19405</v>
      </c>
      <c r="C8" s="381" t="s">
        <v>19406</v>
      </c>
      <c r="D8" s="382" t="s">
        <v>19407</v>
      </c>
      <c r="E8" s="381">
        <v>5.75</v>
      </c>
      <c r="F8" s="381">
        <v>5.75</v>
      </c>
      <c r="G8" s="381">
        <v>9.3640000000000008</v>
      </c>
      <c r="H8" s="381">
        <v>0</v>
      </c>
      <c r="I8" s="381">
        <v>4.2999999999999999E-4</v>
      </c>
      <c r="J8" s="382">
        <v>94.643000000000001</v>
      </c>
      <c r="K8" s="382" t="s">
        <v>45028</v>
      </c>
    </row>
    <row r="9" spans="1:11" ht="17.100000000000001" customHeight="1">
      <c r="A9" s="381">
        <v>6</v>
      </c>
      <c r="B9" s="381" t="s">
        <v>7716</v>
      </c>
      <c r="C9" s="381" t="s">
        <v>7717</v>
      </c>
      <c r="D9" s="382" t="s">
        <v>7718</v>
      </c>
      <c r="E9" s="381">
        <v>5.63</v>
      </c>
      <c r="F9" s="381">
        <v>4.7759999999999998</v>
      </c>
      <c r="G9" s="381">
        <v>5.7859999999999996</v>
      </c>
      <c r="H9" s="381">
        <v>1.484</v>
      </c>
      <c r="I9" s="381">
        <v>4.6969999999999998E-2</v>
      </c>
      <c r="J9" s="382">
        <v>88.834000000000003</v>
      </c>
      <c r="K9" s="382" t="s">
        <v>45028</v>
      </c>
    </row>
    <row r="10" spans="1:11" ht="24" customHeight="1">
      <c r="A10" s="381">
        <v>7</v>
      </c>
      <c r="B10" s="381" t="s">
        <v>19414</v>
      </c>
      <c r="C10" s="381" t="s">
        <v>19415</v>
      </c>
      <c r="D10" s="382" t="s">
        <v>19416</v>
      </c>
      <c r="E10" s="381">
        <v>5.226</v>
      </c>
      <c r="F10" s="381">
        <v>4.9349999999999996</v>
      </c>
      <c r="G10" s="381">
        <v>4.9669999999999996</v>
      </c>
      <c r="H10" s="381">
        <v>1.4690000000000001</v>
      </c>
      <c r="I10" s="381">
        <v>5.7000000000000002E-3</v>
      </c>
      <c r="J10" s="382">
        <v>92.262</v>
      </c>
      <c r="K10" s="382" t="s">
        <v>45028</v>
      </c>
    </row>
    <row r="11" spans="1:11" ht="15" customHeight="1">
      <c r="A11" s="381">
        <v>8</v>
      </c>
      <c r="B11" s="381" t="s">
        <v>19393</v>
      </c>
      <c r="C11" s="381" t="s">
        <v>19394</v>
      </c>
      <c r="D11" s="382" t="s">
        <v>19395</v>
      </c>
      <c r="E11" s="381">
        <v>4.6369999999999996</v>
      </c>
      <c r="F11" s="381">
        <v>4.2279999999999998</v>
      </c>
      <c r="G11" s="381">
        <v>5.1639999999999997</v>
      </c>
      <c r="H11" s="381">
        <v>1.284</v>
      </c>
      <c r="I11" s="381">
        <v>8.2019999999999996E-2</v>
      </c>
      <c r="J11" s="382">
        <v>91.070999999999998</v>
      </c>
      <c r="K11" s="382" t="s">
        <v>45028</v>
      </c>
    </row>
    <row r="12" spans="1:11" ht="15" customHeight="1">
      <c r="A12" s="376">
        <v>9</v>
      </c>
      <c r="B12" s="376" t="s">
        <v>19390</v>
      </c>
      <c r="C12" s="376" t="s">
        <v>19391</v>
      </c>
      <c r="D12" s="377" t="s">
        <v>19392</v>
      </c>
      <c r="E12" s="376">
        <v>4.5279999999999996</v>
      </c>
      <c r="F12" s="376">
        <v>3.8620000000000001</v>
      </c>
      <c r="G12" s="376">
        <v>4.4939999999999998</v>
      </c>
      <c r="H12" s="376">
        <v>1.6479999999999999</v>
      </c>
      <c r="I12" s="376">
        <v>5.9899999999999997E-3</v>
      </c>
      <c r="J12" s="377">
        <v>85.774000000000001</v>
      </c>
      <c r="K12" s="377" t="s">
        <v>45028</v>
      </c>
    </row>
    <row r="13" spans="1:11" ht="17.100000000000001" customHeight="1">
      <c r="A13" s="376">
        <v>10</v>
      </c>
      <c r="B13" s="376" t="s">
        <v>19386</v>
      </c>
      <c r="C13" s="376" t="s">
        <v>19387</v>
      </c>
      <c r="D13" s="377" t="s">
        <v>19388</v>
      </c>
      <c r="E13" s="376">
        <v>4.258</v>
      </c>
      <c r="F13" s="376">
        <v>3.605</v>
      </c>
      <c r="G13" s="376">
        <v>5.0019999999999998</v>
      </c>
      <c r="H13" s="376">
        <v>1.27</v>
      </c>
      <c r="I13" s="376">
        <v>5.4350000000000002E-2</v>
      </c>
      <c r="J13" s="377">
        <v>88.69</v>
      </c>
      <c r="K13" s="377" t="s">
        <v>45028</v>
      </c>
    </row>
    <row r="14" spans="1:11" ht="17.100000000000001" customHeight="1">
      <c r="A14" s="376">
        <v>11</v>
      </c>
      <c r="B14" s="376" t="s">
        <v>19408</v>
      </c>
      <c r="C14" s="376" t="s">
        <v>19409</v>
      </c>
      <c r="D14" s="377" t="s">
        <v>19410</v>
      </c>
      <c r="E14" s="376">
        <v>4.2560000000000002</v>
      </c>
      <c r="F14" s="376">
        <v>3.6949999999999998</v>
      </c>
      <c r="G14" s="376">
        <v>3.7730000000000001</v>
      </c>
      <c r="H14" s="376">
        <v>0.67600000000000005</v>
      </c>
      <c r="I14" s="376">
        <v>3.0200000000000001E-3</v>
      </c>
      <c r="J14" s="377">
        <v>87.5</v>
      </c>
      <c r="K14" s="377" t="s">
        <v>45028</v>
      </c>
    </row>
    <row r="15" spans="1:11" ht="30.95" customHeight="1">
      <c r="A15" s="376">
        <v>12</v>
      </c>
      <c r="B15" s="376" t="s">
        <v>19396</v>
      </c>
      <c r="C15" s="376" t="s">
        <v>19397</v>
      </c>
      <c r="D15" s="377" t="s">
        <v>19398</v>
      </c>
      <c r="E15" s="376">
        <v>4.2240000000000002</v>
      </c>
      <c r="F15" s="376">
        <v>4.1180000000000003</v>
      </c>
      <c r="G15" s="376">
        <v>5.5460000000000003</v>
      </c>
      <c r="H15" s="376">
        <v>1.8380000000000001</v>
      </c>
      <c r="I15" s="376">
        <v>5.47E-3</v>
      </c>
      <c r="J15" s="377">
        <v>90.569000000000003</v>
      </c>
      <c r="K15" s="377" t="s">
        <v>45028</v>
      </c>
    </row>
    <row r="16" spans="1:11" ht="15" customHeight="1">
      <c r="A16" s="376">
        <v>13</v>
      </c>
      <c r="B16" s="376" t="s">
        <v>27086</v>
      </c>
      <c r="C16" s="376" t="s">
        <v>27087</v>
      </c>
      <c r="D16" s="377" t="s">
        <v>27088</v>
      </c>
      <c r="E16" s="376">
        <v>4.032</v>
      </c>
      <c r="F16" s="376">
        <v>3.919</v>
      </c>
      <c r="G16" s="376">
        <v>4.25</v>
      </c>
      <c r="H16" s="376">
        <v>0.86199999999999999</v>
      </c>
      <c r="I16" s="376">
        <v>2.1900000000000001E-3</v>
      </c>
      <c r="J16" s="377">
        <v>85.119</v>
      </c>
      <c r="K16" s="377" t="s">
        <v>45028</v>
      </c>
    </row>
    <row r="17" spans="1:11" ht="17.100000000000001" customHeight="1">
      <c r="A17" s="376">
        <v>14</v>
      </c>
      <c r="B17" s="376" t="s">
        <v>19423</v>
      </c>
      <c r="C17" s="376" t="s">
        <v>19423</v>
      </c>
      <c r="D17" s="377" t="s">
        <v>19424</v>
      </c>
      <c r="E17" s="376">
        <v>3.9750000000000001</v>
      </c>
      <c r="F17" s="376">
        <v>3.3180000000000001</v>
      </c>
      <c r="G17" s="376">
        <v>4.8129999999999997</v>
      </c>
      <c r="H17" s="376">
        <v>0.66800000000000004</v>
      </c>
      <c r="I17" s="376">
        <v>1.285E-2</v>
      </c>
      <c r="J17" s="377">
        <v>83.929000000000002</v>
      </c>
      <c r="K17" s="377" t="s">
        <v>45028</v>
      </c>
    </row>
    <row r="18" spans="1:11" ht="24" customHeight="1">
      <c r="A18" s="376">
        <v>15</v>
      </c>
      <c r="B18" s="376" t="s">
        <v>19428</v>
      </c>
      <c r="C18" s="376" t="s">
        <v>19429</v>
      </c>
      <c r="D18" s="377" t="s">
        <v>19430</v>
      </c>
      <c r="E18" s="376">
        <v>3.9689999999999999</v>
      </c>
      <c r="F18" s="376">
        <v>3.1970000000000001</v>
      </c>
      <c r="G18" s="376">
        <v>4.18</v>
      </c>
      <c r="H18" s="376">
        <v>0.84299999999999997</v>
      </c>
      <c r="I18" s="376">
        <v>1.5959999999999998E-2</v>
      </c>
      <c r="J18" s="377">
        <v>82.738</v>
      </c>
      <c r="K18" s="377" t="s">
        <v>45028</v>
      </c>
    </row>
    <row r="19" spans="1:11" ht="24" customHeight="1">
      <c r="A19" s="376">
        <v>16</v>
      </c>
      <c r="B19" s="376" t="s">
        <v>19411</v>
      </c>
      <c r="C19" s="376" t="s">
        <v>19411</v>
      </c>
      <c r="D19" s="377" t="s">
        <v>19412</v>
      </c>
      <c r="E19" s="376">
        <v>3.9129999999999998</v>
      </c>
      <c r="F19" s="376">
        <v>3.3010000000000002</v>
      </c>
      <c r="G19" s="376">
        <v>4.8209999999999997</v>
      </c>
      <c r="H19" s="376">
        <v>0.63500000000000001</v>
      </c>
      <c r="I19" s="376">
        <v>2.9790000000000001E-2</v>
      </c>
      <c r="J19" s="377">
        <v>86.462999999999994</v>
      </c>
      <c r="K19" s="377" t="s">
        <v>45028</v>
      </c>
    </row>
    <row r="20" spans="1:11" ht="15" customHeight="1">
      <c r="A20" s="376">
        <v>17</v>
      </c>
      <c r="B20" s="376" t="s">
        <v>19417</v>
      </c>
      <c r="C20" s="376" t="s">
        <v>19418</v>
      </c>
      <c r="D20" s="377" t="s">
        <v>19419</v>
      </c>
      <c r="E20" s="376">
        <v>3.8879999999999999</v>
      </c>
      <c r="F20" s="376">
        <v>3.238</v>
      </c>
      <c r="G20" s="376">
        <v>3.7839999999999998</v>
      </c>
      <c r="H20" s="376">
        <v>1.349</v>
      </c>
      <c r="I20" s="376">
        <v>1.0829999999999999E-2</v>
      </c>
      <c r="J20" s="377">
        <v>80.356999999999999</v>
      </c>
      <c r="K20" s="377" t="s">
        <v>45028</v>
      </c>
    </row>
    <row r="21" spans="1:11" ht="17.100000000000001" customHeight="1">
      <c r="A21" s="376">
        <v>18</v>
      </c>
      <c r="B21" s="376" t="s">
        <v>19239</v>
      </c>
      <c r="C21" s="376" t="s">
        <v>19240</v>
      </c>
      <c r="D21" s="377" t="s">
        <v>19241</v>
      </c>
      <c r="E21" s="376">
        <v>3.6909999999999998</v>
      </c>
      <c r="F21" s="376">
        <v>2.0110000000000001</v>
      </c>
      <c r="G21" s="376">
        <v>3.593</v>
      </c>
      <c r="H21" s="376">
        <v>1.0629999999999999</v>
      </c>
      <c r="I21" s="376">
        <v>4.6499999999999996E-3</v>
      </c>
      <c r="J21" s="377">
        <v>77.628</v>
      </c>
      <c r="K21" s="377" t="s">
        <v>45028</v>
      </c>
    </row>
    <row r="22" spans="1:11" ht="30.95" customHeight="1">
      <c r="A22" s="376">
        <v>19</v>
      </c>
      <c r="B22" s="376" t="s">
        <v>19425</v>
      </c>
      <c r="C22" s="376" t="s">
        <v>19426</v>
      </c>
      <c r="D22" s="377" t="s">
        <v>19427</v>
      </c>
      <c r="E22" s="376">
        <v>3.6179999999999999</v>
      </c>
      <c r="F22" s="376">
        <v>3.2759999999999998</v>
      </c>
      <c r="G22" s="376">
        <v>4.1689999999999996</v>
      </c>
      <c r="H22" s="376">
        <v>0.76300000000000001</v>
      </c>
      <c r="I22" s="376">
        <v>3.3390000000000003E-2</v>
      </c>
      <c r="J22" s="377">
        <v>77.975999999999999</v>
      </c>
      <c r="K22" s="377" t="s">
        <v>45028</v>
      </c>
    </row>
    <row r="23" spans="1:11" ht="30.95" customHeight="1">
      <c r="A23" s="376">
        <v>20</v>
      </c>
      <c r="B23" s="376" t="s">
        <v>19431</v>
      </c>
      <c r="C23" s="376" t="s">
        <v>19432</v>
      </c>
      <c r="D23" s="377" t="s">
        <v>19433</v>
      </c>
      <c r="E23" s="376">
        <v>3.585</v>
      </c>
      <c r="F23" s="376">
        <v>2.944</v>
      </c>
      <c r="G23" s="376">
        <v>4.1180000000000003</v>
      </c>
      <c r="H23" s="376">
        <v>0.66200000000000003</v>
      </c>
      <c r="I23" s="376">
        <v>5.0939999999999999E-2</v>
      </c>
      <c r="J23" s="377">
        <v>76.786000000000001</v>
      </c>
      <c r="K23" s="377" t="s">
        <v>45028</v>
      </c>
    </row>
    <row r="24" spans="1:11" ht="17.100000000000001" customHeight="1">
      <c r="A24" s="376">
        <v>21</v>
      </c>
      <c r="B24" s="376" t="s">
        <v>7893</v>
      </c>
      <c r="C24" s="376" t="s">
        <v>7894</v>
      </c>
      <c r="D24" s="377" t="s">
        <v>7895</v>
      </c>
      <c r="E24" s="376">
        <v>3.5339999999999998</v>
      </c>
      <c r="F24" s="376">
        <v>3.24</v>
      </c>
      <c r="G24" s="376">
        <v>3.484</v>
      </c>
      <c r="H24" s="376">
        <v>0.80900000000000005</v>
      </c>
      <c r="I24" s="376">
        <v>2.3699999999999999E-2</v>
      </c>
      <c r="J24" s="377">
        <v>73.905000000000001</v>
      </c>
      <c r="K24" s="377" t="s">
        <v>45028</v>
      </c>
    </row>
    <row r="25" spans="1:11" ht="17.100000000000001" customHeight="1">
      <c r="A25" s="376">
        <v>22</v>
      </c>
      <c r="B25" s="376" t="s">
        <v>19450</v>
      </c>
      <c r="C25" s="376" t="s">
        <v>19451</v>
      </c>
      <c r="D25" s="377" t="s">
        <v>19452</v>
      </c>
      <c r="E25" s="376">
        <v>3.472</v>
      </c>
      <c r="F25" s="376">
        <v>3.1419999999999999</v>
      </c>
      <c r="G25" s="376">
        <v>3.59</v>
      </c>
      <c r="H25" s="376">
        <v>0.90600000000000003</v>
      </c>
      <c r="I25" s="376">
        <v>7.6299999999999996E-3</v>
      </c>
      <c r="J25" s="377">
        <v>74.405000000000001</v>
      </c>
      <c r="K25" s="377" t="s">
        <v>45028</v>
      </c>
    </row>
    <row r="26" spans="1:11" ht="17.100000000000001" customHeight="1">
      <c r="A26" s="376">
        <v>23</v>
      </c>
      <c r="B26" s="376" t="s">
        <v>19434</v>
      </c>
      <c r="C26" s="376" t="s">
        <v>19435</v>
      </c>
      <c r="D26" s="377" t="s">
        <v>19436</v>
      </c>
      <c r="E26" s="376">
        <v>3.3969999999999998</v>
      </c>
      <c r="F26" s="376">
        <v>3.14</v>
      </c>
      <c r="G26" s="376">
        <v>4.5890000000000004</v>
      </c>
      <c r="H26" s="376">
        <v>1.323</v>
      </c>
      <c r="I26" s="376">
        <v>5.1200000000000004E-3</v>
      </c>
      <c r="J26" s="377">
        <v>78.849000000000004</v>
      </c>
      <c r="K26" s="377" t="s">
        <v>45028</v>
      </c>
    </row>
    <row r="27" spans="1:11" ht="24" customHeight="1">
      <c r="A27" s="376">
        <v>24</v>
      </c>
      <c r="B27" s="376" t="s">
        <v>19402</v>
      </c>
      <c r="C27" s="376" t="s">
        <v>19403</v>
      </c>
      <c r="D27" s="377" t="s">
        <v>19404</v>
      </c>
      <c r="E27" s="376">
        <v>3.38</v>
      </c>
      <c r="F27" s="376">
        <v>3.08</v>
      </c>
      <c r="G27" s="376">
        <v>4.3220000000000001</v>
      </c>
      <c r="H27" s="376">
        <v>0.55300000000000005</v>
      </c>
      <c r="I27" s="376">
        <v>9.3399999999999993E-3</v>
      </c>
      <c r="J27" s="377">
        <v>72.024000000000001</v>
      </c>
      <c r="K27" s="377" t="s">
        <v>45028</v>
      </c>
    </row>
    <row r="28" spans="1:11" ht="24" customHeight="1">
      <c r="A28" s="376">
        <v>25</v>
      </c>
      <c r="B28" s="376" t="s">
        <v>19437</v>
      </c>
      <c r="C28" s="376" t="s">
        <v>19438</v>
      </c>
      <c r="D28" s="377" t="s">
        <v>19439</v>
      </c>
      <c r="E28" s="376">
        <v>3.2850000000000001</v>
      </c>
      <c r="F28" s="376">
        <v>3</v>
      </c>
      <c r="G28" s="376">
        <v>3.9820000000000002</v>
      </c>
      <c r="H28" s="376">
        <v>1.04</v>
      </c>
      <c r="I28" s="376">
        <v>6.8799999999999998E-3</v>
      </c>
      <c r="J28" s="377">
        <v>70.832999999999998</v>
      </c>
      <c r="K28" s="377" t="s">
        <v>45028</v>
      </c>
    </row>
    <row r="29" spans="1:11" ht="24" customHeight="1">
      <c r="A29" s="376">
        <v>26</v>
      </c>
      <c r="B29" s="376" t="s">
        <v>19420</v>
      </c>
      <c r="C29" s="376" t="s">
        <v>19421</v>
      </c>
      <c r="D29" s="377" t="s">
        <v>19422</v>
      </c>
      <c r="E29" s="376">
        <v>3.23</v>
      </c>
      <c r="F29" s="376">
        <v>2.887</v>
      </c>
      <c r="G29" s="376">
        <v>4.0199999999999996</v>
      </c>
      <c r="H29" s="376">
        <v>0.69</v>
      </c>
      <c r="I29" s="376">
        <v>1.226E-2</v>
      </c>
      <c r="J29" s="377">
        <v>71.89</v>
      </c>
      <c r="K29" s="377" t="s">
        <v>45028</v>
      </c>
    </row>
    <row r="30" spans="1:11" ht="45" customHeight="1">
      <c r="A30" s="376">
        <v>27</v>
      </c>
      <c r="B30" s="376" t="s">
        <v>19453</v>
      </c>
      <c r="C30" s="376" t="s">
        <v>19454</v>
      </c>
      <c r="D30" s="377" t="s">
        <v>19455</v>
      </c>
      <c r="E30" s="376">
        <v>3.12</v>
      </c>
      <c r="F30" s="376">
        <v>2.391</v>
      </c>
      <c r="G30" s="376">
        <v>3.4390000000000001</v>
      </c>
      <c r="H30" s="376">
        <v>0.72699999999999998</v>
      </c>
      <c r="I30" s="376">
        <v>8.3000000000000001E-3</v>
      </c>
      <c r="J30" s="377">
        <v>68.451999999999998</v>
      </c>
      <c r="K30" s="377" t="s">
        <v>45028</v>
      </c>
    </row>
    <row r="31" spans="1:11" ht="24" customHeight="1">
      <c r="A31" s="376">
        <v>28</v>
      </c>
      <c r="B31" s="376" t="s">
        <v>19443</v>
      </c>
      <c r="C31" s="376" t="s">
        <v>19444</v>
      </c>
      <c r="D31" s="377" t="s">
        <v>19445</v>
      </c>
      <c r="E31" s="376">
        <v>2.9460000000000002</v>
      </c>
      <c r="F31" s="376">
        <v>2.69</v>
      </c>
      <c r="G31" s="376">
        <v>3.645</v>
      </c>
      <c r="H31" s="376">
        <v>0.54100000000000004</v>
      </c>
      <c r="I31" s="376">
        <v>2.683E-2</v>
      </c>
      <c r="J31" s="377">
        <v>67.262</v>
      </c>
      <c r="K31" s="377" t="s">
        <v>45028</v>
      </c>
    </row>
    <row r="32" spans="1:11" ht="17.100000000000001" customHeight="1">
      <c r="A32" s="376">
        <v>29</v>
      </c>
      <c r="B32" s="376" t="s">
        <v>19440</v>
      </c>
      <c r="C32" s="376" t="s">
        <v>19441</v>
      </c>
      <c r="D32" s="377" t="s">
        <v>19442</v>
      </c>
      <c r="E32" s="376">
        <v>2.8940000000000001</v>
      </c>
      <c r="F32" s="376">
        <v>2.6309999999999998</v>
      </c>
      <c r="G32" s="376">
        <v>3.2189999999999999</v>
      </c>
      <c r="H32" s="376">
        <v>0.71199999999999997</v>
      </c>
      <c r="I32" s="376">
        <v>1.044E-2</v>
      </c>
      <c r="J32" s="377">
        <v>66.070999999999998</v>
      </c>
      <c r="K32" s="377" t="s">
        <v>45028</v>
      </c>
    </row>
    <row r="33" spans="1:11" ht="15" customHeight="1">
      <c r="A33" s="376">
        <v>30</v>
      </c>
      <c r="B33" s="376" t="s">
        <v>19248</v>
      </c>
      <c r="C33" s="376" t="s">
        <v>19249</v>
      </c>
      <c r="D33" s="377" t="s">
        <v>19250</v>
      </c>
      <c r="E33" s="376">
        <v>2.8210000000000002</v>
      </c>
      <c r="F33" s="376">
        <v>2.5129999999999999</v>
      </c>
      <c r="G33" s="376">
        <v>3.3679999999999999</v>
      </c>
      <c r="H33" s="376">
        <v>0.89800000000000002</v>
      </c>
      <c r="I33" s="376">
        <v>2.9199999999999999E-3</v>
      </c>
      <c r="J33" s="377">
        <v>65.024000000000001</v>
      </c>
      <c r="K33" s="377" t="s">
        <v>45028</v>
      </c>
    </row>
    <row r="34" spans="1:11" ht="15" customHeight="1">
      <c r="A34" s="376">
        <v>31</v>
      </c>
      <c r="B34" s="376" t="s">
        <v>19478</v>
      </c>
      <c r="C34" s="376" t="s">
        <v>19479</v>
      </c>
      <c r="D34" s="377" t="s">
        <v>19480</v>
      </c>
      <c r="E34" s="376">
        <v>2.8130000000000002</v>
      </c>
      <c r="F34" s="376">
        <v>2.7069999999999999</v>
      </c>
      <c r="G34" s="376">
        <v>2.5710000000000002</v>
      </c>
      <c r="H34" s="376">
        <v>0.90800000000000003</v>
      </c>
      <c r="I34" s="376">
        <v>3.98E-3</v>
      </c>
      <c r="J34" s="377">
        <v>63.69</v>
      </c>
      <c r="K34" s="377" t="s">
        <v>45028</v>
      </c>
    </row>
    <row r="35" spans="1:11" ht="17.100000000000001" customHeight="1">
      <c r="A35" s="376">
        <v>32</v>
      </c>
      <c r="B35" s="376" t="s">
        <v>19469</v>
      </c>
      <c r="C35" s="376" t="s">
        <v>19469</v>
      </c>
      <c r="D35" s="377" t="s">
        <v>19470</v>
      </c>
      <c r="E35" s="376">
        <v>2.7930000000000001</v>
      </c>
      <c r="F35" s="376">
        <v>2.0009999999999999</v>
      </c>
      <c r="G35" s="376">
        <v>3.093</v>
      </c>
      <c r="H35" s="376">
        <v>0.60399999999999998</v>
      </c>
      <c r="I35" s="376">
        <v>1.8749999999999999E-2</v>
      </c>
      <c r="J35" s="377">
        <v>62.5</v>
      </c>
      <c r="K35" s="377" t="s">
        <v>45028</v>
      </c>
    </row>
    <row r="36" spans="1:11" ht="15" customHeight="1">
      <c r="A36" s="376">
        <v>33</v>
      </c>
      <c r="B36" s="376" t="s">
        <v>19466</v>
      </c>
      <c r="C36" s="376" t="s">
        <v>19467</v>
      </c>
      <c r="D36" s="377" t="s">
        <v>19468</v>
      </c>
      <c r="E36" s="376">
        <v>2.7770000000000001</v>
      </c>
      <c r="F36" s="376">
        <v>2.234</v>
      </c>
      <c r="G36" s="376">
        <v>3.0760000000000001</v>
      </c>
      <c r="H36" s="376">
        <v>0.73899999999999999</v>
      </c>
      <c r="I36" s="376">
        <v>3.7490000000000002E-2</v>
      </c>
      <c r="J36" s="377">
        <v>61.31</v>
      </c>
      <c r="K36" s="377" t="s">
        <v>45028</v>
      </c>
    </row>
    <row r="37" spans="1:11" ht="24" customHeight="1">
      <c r="A37" s="376">
        <v>34</v>
      </c>
      <c r="B37" s="376" t="s">
        <v>19459</v>
      </c>
      <c r="C37" s="376" t="s">
        <v>19459</v>
      </c>
      <c r="D37" s="377" t="s">
        <v>19460</v>
      </c>
      <c r="E37" s="376">
        <v>2.7639999999999998</v>
      </c>
      <c r="F37" s="376">
        <v>2.4969999999999999</v>
      </c>
      <c r="G37" s="376">
        <v>3.3260000000000001</v>
      </c>
      <c r="H37" s="376">
        <v>0.98499999999999999</v>
      </c>
      <c r="I37" s="376">
        <v>2.8559999999999999E-2</v>
      </c>
      <c r="J37" s="377">
        <v>60.119</v>
      </c>
      <c r="K37" s="377" t="s">
        <v>45028</v>
      </c>
    </row>
    <row r="38" spans="1:11" ht="15" customHeight="1">
      <c r="A38" s="376">
        <v>35</v>
      </c>
      <c r="B38" s="376" t="s">
        <v>19461</v>
      </c>
      <c r="C38" s="376" t="s">
        <v>19462</v>
      </c>
      <c r="D38" s="377" t="s">
        <v>19463</v>
      </c>
      <c r="E38" s="376">
        <v>2.6309999999999998</v>
      </c>
      <c r="F38" s="376">
        <v>2.3769999999999998</v>
      </c>
      <c r="G38" s="376">
        <v>2.524</v>
      </c>
      <c r="H38" s="376">
        <v>0.93700000000000006</v>
      </c>
      <c r="I38" s="376">
        <v>1.4189999999999999E-2</v>
      </c>
      <c r="J38" s="377">
        <v>63.085000000000001</v>
      </c>
      <c r="K38" s="377" t="s">
        <v>45028</v>
      </c>
    </row>
    <row r="39" spans="1:11" ht="30.95" customHeight="1">
      <c r="A39" s="376">
        <v>36</v>
      </c>
      <c r="B39" s="376" t="s">
        <v>19486</v>
      </c>
      <c r="C39" s="376" t="s">
        <v>19487</v>
      </c>
      <c r="D39" s="377" t="s">
        <v>19488</v>
      </c>
      <c r="E39" s="376">
        <v>2.6150000000000002</v>
      </c>
      <c r="F39" s="376">
        <v>2.6150000000000002</v>
      </c>
      <c r="G39" s="376">
        <v>2.7349999999999999</v>
      </c>
      <c r="H39" s="376">
        <v>0.6</v>
      </c>
      <c r="I39" s="376">
        <v>4.4000000000000002E-4</v>
      </c>
      <c r="J39" s="377">
        <v>57.738</v>
      </c>
      <c r="K39" s="377" t="s">
        <v>45028</v>
      </c>
    </row>
    <row r="40" spans="1:11" ht="24" customHeight="1">
      <c r="A40" s="376">
        <v>36</v>
      </c>
      <c r="B40" s="376" t="s">
        <v>19475</v>
      </c>
      <c r="C40" s="376" t="s">
        <v>19476</v>
      </c>
      <c r="D40" s="377" t="s">
        <v>19477</v>
      </c>
      <c r="E40" s="376">
        <v>2.6150000000000002</v>
      </c>
      <c r="F40" s="376">
        <v>2.3540000000000001</v>
      </c>
      <c r="G40" s="376">
        <v>2.573</v>
      </c>
      <c r="H40" s="376">
        <v>0.621</v>
      </c>
      <c r="I40" s="376">
        <v>6.4000000000000003E-3</v>
      </c>
      <c r="J40" s="377">
        <v>57.738</v>
      </c>
      <c r="K40" s="377" t="s">
        <v>45028</v>
      </c>
    </row>
    <row r="41" spans="1:11" ht="30.95" customHeight="1">
      <c r="A41" s="376">
        <v>38</v>
      </c>
      <c r="B41" s="376" t="s">
        <v>19456</v>
      </c>
      <c r="C41" s="376" t="s">
        <v>19457</v>
      </c>
      <c r="D41" s="377" t="s">
        <v>19458</v>
      </c>
      <c r="E41" s="376">
        <v>2.4860000000000002</v>
      </c>
      <c r="F41" s="376">
        <v>2.3490000000000002</v>
      </c>
      <c r="G41" s="376">
        <v>2.9609999999999999</v>
      </c>
      <c r="H41" s="376">
        <v>1.1279999999999999</v>
      </c>
      <c r="I41" s="376">
        <v>3.3899999999999998E-3</v>
      </c>
      <c r="J41" s="377">
        <v>68.438999999999993</v>
      </c>
      <c r="K41" s="377" t="s">
        <v>45028</v>
      </c>
    </row>
    <row r="42" spans="1:11" ht="17.100000000000001" customHeight="1">
      <c r="A42" s="376">
        <v>39</v>
      </c>
      <c r="B42" s="376" t="s">
        <v>19399</v>
      </c>
      <c r="C42" s="376" t="s">
        <v>19400</v>
      </c>
      <c r="D42" s="377" t="s">
        <v>19401</v>
      </c>
      <c r="E42" s="376">
        <v>2.38</v>
      </c>
      <c r="F42" s="376">
        <v>2.2730000000000001</v>
      </c>
      <c r="G42" s="376">
        <v>3.1469999999999998</v>
      </c>
      <c r="H42" s="376">
        <v>0.872</v>
      </c>
      <c r="I42" s="376">
        <v>4.7099999999999998E-3</v>
      </c>
      <c r="J42" s="377">
        <v>54.167000000000002</v>
      </c>
      <c r="K42" s="377" t="s">
        <v>45028</v>
      </c>
    </row>
    <row r="43" spans="1:11" ht="24" customHeight="1">
      <c r="A43" s="376">
        <v>40</v>
      </c>
      <c r="B43" s="376" t="s">
        <v>19489</v>
      </c>
      <c r="C43" s="376" t="s">
        <v>19490</v>
      </c>
      <c r="D43" s="377" t="s">
        <v>19491</v>
      </c>
      <c r="E43" s="376">
        <v>2.3639999999999999</v>
      </c>
      <c r="F43" s="376">
        <v>2.3180000000000001</v>
      </c>
      <c r="G43" s="376">
        <v>2.5019999999999998</v>
      </c>
      <c r="H43" s="376">
        <v>0.6</v>
      </c>
      <c r="I43" s="376">
        <v>2.2000000000000001E-3</v>
      </c>
      <c r="J43" s="377">
        <v>52.975999999999999</v>
      </c>
      <c r="K43" s="377" t="s">
        <v>45028</v>
      </c>
    </row>
    <row r="44" spans="1:11" ht="15" customHeight="1">
      <c r="A44" s="376">
        <v>41</v>
      </c>
      <c r="B44" s="376" t="s">
        <v>19447</v>
      </c>
      <c r="C44" s="376" t="s">
        <v>19448</v>
      </c>
      <c r="D44" s="377" t="s">
        <v>19449</v>
      </c>
      <c r="E44" s="376">
        <v>2.3180000000000001</v>
      </c>
      <c r="F44" s="376">
        <v>1.3779999999999999</v>
      </c>
      <c r="G44" s="376">
        <v>2.5489999999999999</v>
      </c>
      <c r="H44" s="376">
        <v>1.2010000000000001</v>
      </c>
      <c r="I44" s="376">
        <v>7.6899999999999998E-3</v>
      </c>
      <c r="J44" s="377">
        <v>51.786000000000001</v>
      </c>
      <c r="K44" s="377" t="s">
        <v>45028</v>
      </c>
    </row>
    <row r="45" spans="1:11" ht="17.100000000000001" customHeight="1">
      <c r="A45" s="376">
        <v>42</v>
      </c>
      <c r="B45" s="376" t="s">
        <v>19471</v>
      </c>
      <c r="C45" s="376" t="s">
        <v>19472</v>
      </c>
      <c r="D45" s="377" t="s">
        <v>19473</v>
      </c>
      <c r="E45" s="376">
        <v>2.2890000000000001</v>
      </c>
      <c r="F45" s="376">
        <v>1.7430000000000001</v>
      </c>
      <c r="G45" s="376">
        <v>2.7309999999999999</v>
      </c>
      <c r="H45" s="376">
        <v>0.79500000000000004</v>
      </c>
      <c r="I45" s="376">
        <v>1.515E-2</v>
      </c>
      <c r="J45" s="377">
        <v>50.594999999999999</v>
      </c>
      <c r="K45" s="377" t="s">
        <v>45028</v>
      </c>
    </row>
    <row r="46" spans="1:11" ht="17.100000000000001" customHeight="1">
      <c r="A46" s="376">
        <v>43</v>
      </c>
      <c r="B46" s="376" t="s">
        <v>13041</v>
      </c>
      <c r="C46" s="376" t="s">
        <v>13042</v>
      </c>
      <c r="D46" s="377" t="s">
        <v>13043</v>
      </c>
      <c r="E46" s="376">
        <v>2.2429999999999999</v>
      </c>
      <c r="F46" s="376">
        <v>2.0289999999999999</v>
      </c>
      <c r="G46" s="376">
        <v>2.2429999999999999</v>
      </c>
      <c r="H46" s="376">
        <v>0.61899999999999999</v>
      </c>
      <c r="I46" s="376">
        <v>6.0999999999999997E-4</v>
      </c>
      <c r="J46" s="377">
        <v>49.557000000000002</v>
      </c>
      <c r="K46" s="377" t="s">
        <v>45028</v>
      </c>
    </row>
    <row r="47" spans="1:11" ht="24" customHeight="1">
      <c r="A47" s="376">
        <v>44</v>
      </c>
      <c r="B47" s="376" t="s">
        <v>19285</v>
      </c>
      <c r="C47" s="376" t="s">
        <v>19286</v>
      </c>
      <c r="D47" s="377" t="s">
        <v>19287</v>
      </c>
      <c r="E47" s="376">
        <v>1.79</v>
      </c>
      <c r="F47" s="376">
        <v>1.5049999999999999</v>
      </c>
      <c r="G47" s="376">
        <v>1.627</v>
      </c>
      <c r="H47" s="376">
        <v>0.53300000000000003</v>
      </c>
      <c r="I47" s="376">
        <v>6.5700000000000003E-3</v>
      </c>
      <c r="J47" s="377">
        <v>43.584000000000003</v>
      </c>
      <c r="K47" s="377" t="s">
        <v>45028</v>
      </c>
    </row>
    <row r="48" spans="1:11" ht="17.100000000000001" customHeight="1">
      <c r="A48" s="376">
        <v>45</v>
      </c>
      <c r="B48" s="376" t="s">
        <v>19058</v>
      </c>
      <c r="C48" s="376" t="s">
        <v>19059</v>
      </c>
      <c r="D48" s="377" t="s">
        <v>19060</v>
      </c>
      <c r="E48" s="376">
        <v>1.6579999999999999</v>
      </c>
      <c r="F48" s="376">
        <v>1.4319999999999999</v>
      </c>
      <c r="G48" s="376">
        <v>1.6839999999999999</v>
      </c>
      <c r="H48" s="376">
        <v>0.34200000000000003</v>
      </c>
      <c r="I48" s="376">
        <v>3.82E-3</v>
      </c>
      <c r="J48" s="377">
        <v>36.509</v>
      </c>
      <c r="K48" s="377" t="s">
        <v>45028</v>
      </c>
    </row>
    <row r="49" spans="1:11" ht="24" customHeight="1">
      <c r="A49" s="376">
        <v>46</v>
      </c>
      <c r="B49" s="376" t="s">
        <v>19483</v>
      </c>
      <c r="C49" s="376" t="s">
        <v>19484</v>
      </c>
      <c r="D49" s="377" t="s">
        <v>19485</v>
      </c>
      <c r="E49" s="376">
        <v>1.621</v>
      </c>
      <c r="F49" s="376">
        <v>1.4830000000000001</v>
      </c>
      <c r="G49" s="376">
        <v>2.2160000000000002</v>
      </c>
      <c r="H49" s="376">
        <v>0.50800000000000001</v>
      </c>
      <c r="I49" s="376">
        <v>6.6499999999999997E-3</v>
      </c>
      <c r="J49" s="377">
        <v>45.832999999999998</v>
      </c>
      <c r="K49" s="377" t="s">
        <v>45028</v>
      </c>
    </row>
    <row r="50" spans="1:11" ht="15" customHeight="1">
      <c r="A50" s="376">
        <v>47</v>
      </c>
      <c r="B50" s="376" t="s">
        <v>19492</v>
      </c>
      <c r="C50" s="376" t="s">
        <v>19493</v>
      </c>
      <c r="D50" s="377" t="s">
        <v>19494</v>
      </c>
      <c r="E50" s="376">
        <v>1.573</v>
      </c>
      <c r="F50" s="376">
        <v>1.482</v>
      </c>
      <c r="G50" s="376">
        <v>1.714</v>
      </c>
      <c r="H50" s="376">
        <v>0.56000000000000005</v>
      </c>
      <c r="I50" s="376">
        <v>1.91E-3</v>
      </c>
      <c r="J50" s="377">
        <v>43.872999999999998</v>
      </c>
      <c r="K50" s="377" t="s">
        <v>45028</v>
      </c>
    </row>
    <row r="51" spans="1:11" ht="38.1" customHeight="1">
      <c r="A51" s="376">
        <v>48</v>
      </c>
      <c r="B51" s="376" t="s">
        <v>19510</v>
      </c>
      <c r="C51" s="376" t="s">
        <v>19511</v>
      </c>
      <c r="D51" s="377" t="s">
        <v>19512</v>
      </c>
      <c r="E51" s="376">
        <v>1.534</v>
      </c>
      <c r="F51" s="376">
        <v>0.63800000000000001</v>
      </c>
      <c r="G51" s="376">
        <v>1.4350000000000001</v>
      </c>
      <c r="H51" s="376">
        <v>0.13200000000000001</v>
      </c>
      <c r="I51" s="376">
        <v>4.6999999999999999E-4</v>
      </c>
      <c r="J51" s="377">
        <v>35.542000000000002</v>
      </c>
      <c r="K51" s="377" t="s">
        <v>45028</v>
      </c>
    </row>
    <row r="52" spans="1:11" ht="17.100000000000001" customHeight="1">
      <c r="A52" s="376">
        <v>49</v>
      </c>
      <c r="B52" s="376" t="s">
        <v>15643</v>
      </c>
      <c r="C52" s="376" t="s">
        <v>15644</v>
      </c>
      <c r="D52" s="377" t="s">
        <v>15645</v>
      </c>
      <c r="E52" s="376">
        <v>1.5329999999999999</v>
      </c>
      <c r="F52" s="376">
        <v>1.3779999999999999</v>
      </c>
      <c r="G52" s="376">
        <v>1.5509999999999999</v>
      </c>
      <c r="H52" s="376">
        <v>0.318</v>
      </c>
      <c r="I52" s="376">
        <v>1.2999999999999999E-3</v>
      </c>
      <c r="J52" s="377">
        <v>36.027000000000001</v>
      </c>
      <c r="K52" s="377" t="s">
        <v>45028</v>
      </c>
    </row>
    <row r="53" spans="1:11" ht="15" customHeight="1">
      <c r="A53" s="376">
        <v>50</v>
      </c>
      <c r="B53" s="376" t="s">
        <v>19513</v>
      </c>
      <c r="C53" s="376" t="s">
        <v>19514</v>
      </c>
      <c r="D53" s="377" t="s">
        <v>19515</v>
      </c>
      <c r="E53" s="376">
        <v>1.5309999999999999</v>
      </c>
      <c r="F53" s="376">
        <v>1.4490000000000001</v>
      </c>
      <c r="G53" s="376">
        <v>1.2070000000000001</v>
      </c>
      <c r="H53" s="376">
        <v>0.105</v>
      </c>
      <c r="I53" s="376">
        <v>2.3E-3</v>
      </c>
      <c r="J53" s="377">
        <v>41.070999999999998</v>
      </c>
      <c r="K53" s="377" t="s">
        <v>45028</v>
      </c>
    </row>
    <row r="54" spans="1:11" ht="30.95" customHeight="1">
      <c r="A54" s="376">
        <v>50</v>
      </c>
      <c r="B54" s="376" t="s">
        <v>19481</v>
      </c>
      <c r="C54" s="376" t="s">
        <v>19481</v>
      </c>
      <c r="D54" s="377" t="s">
        <v>19482</v>
      </c>
      <c r="E54" s="376">
        <v>1.5309999999999999</v>
      </c>
      <c r="F54" s="376">
        <v>1.3109999999999999</v>
      </c>
      <c r="G54" s="376">
        <v>4.609</v>
      </c>
      <c r="H54" s="376">
        <v>0.33300000000000002</v>
      </c>
      <c r="I54" s="376">
        <v>1.304E-2</v>
      </c>
      <c r="J54" s="377">
        <v>41.070999999999998</v>
      </c>
      <c r="K54" s="377" t="s">
        <v>45028</v>
      </c>
    </row>
    <row r="55" spans="1:11" ht="17.100000000000001" customHeight="1">
      <c r="A55" s="376">
        <v>52</v>
      </c>
      <c r="B55" s="376" t="s">
        <v>19525</v>
      </c>
      <c r="C55" s="376" t="s">
        <v>19526</v>
      </c>
      <c r="D55" s="377" t="s">
        <v>19527</v>
      </c>
      <c r="E55" s="376">
        <v>1.494</v>
      </c>
      <c r="F55" s="376">
        <v>1.3879999999999999</v>
      </c>
      <c r="G55" s="376">
        <v>1.643</v>
      </c>
      <c r="H55" s="376">
        <v>0.23400000000000001</v>
      </c>
      <c r="I55" s="376">
        <v>2.5100000000000001E-3</v>
      </c>
      <c r="J55" s="377">
        <v>38.69</v>
      </c>
      <c r="K55" s="377" t="s">
        <v>45028</v>
      </c>
    </row>
    <row r="56" spans="1:11" ht="17.100000000000001" customHeight="1">
      <c r="A56" s="376">
        <v>53</v>
      </c>
      <c r="B56" s="376" t="s">
        <v>19546</v>
      </c>
      <c r="C56" s="376" t="s">
        <v>19547</v>
      </c>
      <c r="D56" s="377" t="s">
        <v>19548</v>
      </c>
      <c r="E56" s="376">
        <v>1.4710000000000001</v>
      </c>
      <c r="F56" s="376">
        <v>1.3140000000000001</v>
      </c>
      <c r="G56" s="376">
        <v>1.554</v>
      </c>
      <c r="H56" s="376">
        <v>2.4550000000000001</v>
      </c>
      <c r="I56" s="376">
        <v>8.9999999999999998E-4</v>
      </c>
      <c r="J56" s="377">
        <v>38.826000000000001</v>
      </c>
      <c r="K56" s="377" t="s">
        <v>45028</v>
      </c>
    </row>
    <row r="57" spans="1:11" ht="17.100000000000001" customHeight="1">
      <c r="A57" s="376">
        <v>54</v>
      </c>
      <c r="B57" s="376" t="s">
        <v>19495</v>
      </c>
      <c r="C57" s="376" t="s">
        <v>19496</v>
      </c>
      <c r="D57" s="377" t="s">
        <v>19497</v>
      </c>
      <c r="E57" s="376">
        <v>1.466</v>
      </c>
      <c r="F57" s="376">
        <v>1.3049999999999999</v>
      </c>
      <c r="G57" s="376">
        <v>1.64</v>
      </c>
      <c r="H57" s="376">
        <v>1.004</v>
      </c>
      <c r="I57" s="376">
        <v>7.1399999999999996E-3</v>
      </c>
      <c r="J57" s="377">
        <v>36.31</v>
      </c>
      <c r="K57" s="377" t="s">
        <v>45028</v>
      </c>
    </row>
    <row r="58" spans="1:11" ht="38.1" customHeight="1">
      <c r="A58" s="376">
        <v>55</v>
      </c>
      <c r="B58" s="376" t="s">
        <v>19501</v>
      </c>
      <c r="C58" s="376" t="s">
        <v>19502</v>
      </c>
      <c r="D58" s="377" t="s">
        <v>19503</v>
      </c>
      <c r="E58" s="376">
        <v>1.44</v>
      </c>
      <c r="F58" s="376">
        <v>1.38</v>
      </c>
      <c r="G58" s="376">
        <v>1.647</v>
      </c>
      <c r="H58" s="376">
        <v>0.17599999999999999</v>
      </c>
      <c r="I58" s="376">
        <v>8.4999999999999995E-4</v>
      </c>
      <c r="J58" s="377">
        <v>35.119</v>
      </c>
      <c r="K58" s="377" t="s">
        <v>45028</v>
      </c>
    </row>
    <row r="59" spans="1:11" ht="24" customHeight="1">
      <c r="A59" s="376">
        <v>56</v>
      </c>
      <c r="B59" s="376" t="s">
        <v>19464</v>
      </c>
      <c r="C59" s="376" t="s">
        <v>19464</v>
      </c>
      <c r="D59" s="377" t="s">
        <v>19465</v>
      </c>
      <c r="E59" s="376">
        <v>1.4370000000000001</v>
      </c>
      <c r="F59" s="376">
        <v>1.1830000000000001</v>
      </c>
      <c r="G59" s="376">
        <v>2.0259999999999998</v>
      </c>
      <c r="H59" s="376">
        <v>0.42899999999999999</v>
      </c>
      <c r="I59" s="376">
        <v>2.5600000000000002E-3</v>
      </c>
      <c r="J59" s="377">
        <v>47.942999999999998</v>
      </c>
      <c r="K59" s="377" t="s">
        <v>45028</v>
      </c>
    </row>
    <row r="60" spans="1:11" ht="17.100000000000001" customHeight="1">
      <c r="A60" s="376">
        <v>57</v>
      </c>
      <c r="B60" s="376" t="s">
        <v>19507</v>
      </c>
      <c r="C60" s="376" t="s">
        <v>19508</v>
      </c>
      <c r="D60" s="377" t="s">
        <v>19509</v>
      </c>
      <c r="E60" s="376">
        <v>1.417</v>
      </c>
      <c r="F60" s="376">
        <v>1.278</v>
      </c>
      <c r="G60" s="376">
        <v>1.419</v>
      </c>
      <c r="H60" s="376">
        <v>5.6000000000000001E-2</v>
      </c>
      <c r="I60" s="376">
        <v>5.4000000000000001E-4</v>
      </c>
      <c r="J60" s="377">
        <v>32.747999999999998</v>
      </c>
      <c r="K60" s="377" t="s">
        <v>45028</v>
      </c>
    </row>
    <row r="61" spans="1:11" ht="30.95" customHeight="1">
      <c r="A61" s="376">
        <v>58</v>
      </c>
      <c r="B61" s="376" t="s">
        <v>19297</v>
      </c>
      <c r="C61" s="376" t="s">
        <v>19298</v>
      </c>
      <c r="D61" s="377" t="s">
        <v>19299</v>
      </c>
      <c r="E61" s="376">
        <v>1.405</v>
      </c>
      <c r="F61" s="376">
        <v>1.3160000000000001</v>
      </c>
      <c r="G61" s="376">
        <v>1.552</v>
      </c>
      <c r="H61" s="376">
        <v>0.30299999999999999</v>
      </c>
      <c r="I61" s="376">
        <v>1.25E-3</v>
      </c>
      <c r="J61" s="377">
        <v>29.79</v>
      </c>
      <c r="K61" s="377" t="s">
        <v>45028</v>
      </c>
    </row>
    <row r="62" spans="1:11" ht="17.100000000000001" customHeight="1">
      <c r="A62" s="376">
        <v>59</v>
      </c>
      <c r="B62" s="376" t="s">
        <v>19534</v>
      </c>
      <c r="C62" s="376" t="s">
        <v>19535</v>
      </c>
      <c r="D62" s="377" t="s">
        <v>19536</v>
      </c>
      <c r="E62" s="376">
        <v>1.2929999999999999</v>
      </c>
      <c r="F62" s="376">
        <v>1.1339999999999999</v>
      </c>
      <c r="G62" s="376">
        <v>1.117</v>
      </c>
      <c r="H62" s="376">
        <v>0.41699999999999998</v>
      </c>
      <c r="I62" s="376">
        <v>8.5999999999999998E-4</v>
      </c>
      <c r="J62" s="377">
        <v>30.356999999999999</v>
      </c>
      <c r="K62" s="377" t="s">
        <v>45028</v>
      </c>
    </row>
    <row r="63" spans="1:11" ht="15" customHeight="1">
      <c r="A63" s="376">
        <v>60</v>
      </c>
      <c r="B63" s="376" t="s">
        <v>19504</v>
      </c>
      <c r="C63" s="376" t="s">
        <v>19505</v>
      </c>
      <c r="D63" s="377" t="s">
        <v>19506</v>
      </c>
      <c r="E63" s="376">
        <v>1.2749999999999999</v>
      </c>
      <c r="F63" s="376">
        <v>1</v>
      </c>
      <c r="G63" s="376">
        <v>1.7849999999999999</v>
      </c>
      <c r="H63" s="376">
        <v>0.217</v>
      </c>
      <c r="I63" s="376">
        <v>7.2999999999999996E-4</v>
      </c>
      <c r="J63" s="377">
        <v>27.513999999999999</v>
      </c>
      <c r="K63" s="377" t="s">
        <v>45028</v>
      </c>
    </row>
    <row r="64" spans="1:11" ht="24" customHeight="1">
      <c r="A64" s="376">
        <v>61</v>
      </c>
      <c r="B64" s="376" t="s">
        <v>27089</v>
      </c>
      <c r="C64" s="376" t="s">
        <v>27090</v>
      </c>
      <c r="D64" s="377" t="s">
        <v>27091</v>
      </c>
      <c r="E64" s="376">
        <v>1.274</v>
      </c>
      <c r="F64" s="376">
        <v>0.96799999999999997</v>
      </c>
      <c r="G64" s="376">
        <v>1.51</v>
      </c>
      <c r="H64" s="376">
        <v>0.30299999999999999</v>
      </c>
      <c r="I64" s="376">
        <v>1E-3</v>
      </c>
      <c r="J64" s="377">
        <v>25.195</v>
      </c>
      <c r="K64" s="377" t="s">
        <v>45028</v>
      </c>
    </row>
    <row r="65" spans="1:11" ht="17.100000000000001" customHeight="1">
      <c r="A65" s="376">
        <v>62</v>
      </c>
      <c r="B65" s="376" t="s">
        <v>19543</v>
      </c>
      <c r="C65" s="376" t="s">
        <v>19544</v>
      </c>
      <c r="D65" s="377" t="s">
        <v>19545</v>
      </c>
      <c r="E65" s="376">
        <v>1.1719999999999999</v>
      </c>
      <c r="F65" s="376">
        <v>0.92900000000000005</v>
      </c>
      <c r="G65" s="376">
        <v>1.226</v>
      </c>
      <c r="H65" s="376">
        <v>0.248</v>
      </c>
      <c r="I65" s="376">
        <v>3.5300000000000002E-3</v>
      </c>
      <c r="J65" s="377">
        <v>26.786000000000001</v>
      </c>
      <c r="K65" s="377" t="s">
        <v>45028</v>
      </c>
    </row>
    <row r="66" spans="1:11" ht="17.100000000000001" customHeight="1">
      <c r="A66" s="376">
        <v>63</v>
      </c>
      <c r="B66" s="376" t="s">
        <v>19540</v>
      </c>
      <c r="C66" s="376" t="s">
        <v>19541</v>
      </c>
      <c r="D66" s="377" t="s">
        <v>19542</v>
      </c>
      <c r="E66" s="376">
        <v>1.1160000000000001</v>
      </c>
      <c r="F66" s="376">
        <v>0.95299999999999996</v>
      </c>
      <c r="G66" s="376">
        <v>1.087</v>
      </c>
      <c r="H66" s="376">
        <v>0.36099999999999999</v>
      </c>
      <c r="I66" s="376">
        <v>8.9999999999999998E-4</v>
      </c>
      <c r="J66" s="377">
        <v>25.594999999999999</v>
      </c>
      <c r="K66" s="377" t="s">
        <v>45028</v>
      </c>
    </row>
    <row r="67" spans="1:11" ht="15" customHeight="1">
      <c r="A67" s="376">
        <v>63</v>
      </c>
      <c r="B67" s="376" t="s">
        <v>19537</v>
      </c>
      <c r="C67" s="376" t="s">
        <v>19538</v>
      </c>
      <c r="D67" s="377" t="s">
        <v>19539</v>
      </c>
      <c r="E67" s="376">
        <v>1.1160000000000001</v>
      </c>
      <c r="F67" s="376">
        <v>1</v>
      </c>
      <c r="G67" s="376">
        <v>1.1639999999999999</v>
      </c>
      <c r="H67" s="376">
        <v>8.5999999999999993E-2</v>
      </c>
      <c r="I67" s="376">
        <v>8.5999999999999998E-4</v>
      </c>
      <c r="J67" s="377">
        <v>40.429000000000002</v>
      </c>
      <c r="K67" s="377" t="s">
        <v>45028</v>
      </c>
    </row>
    <row r="68" spans="1:11" ht="24" customHeight="1">
      <c r="A68" s="376">
        <v>65</v>
      </c>
      <c r="B68" s="376" t="s">
        <v>19516</v>
      </c>
      <c r="C68" s="376" t="s">
        <v>19517</v>
      </c>
      <c r="D68" s="377" t="s">
        <v>19518</v>
      </c>
      <c r="E68" s="376">
        <v>1.109</v>
      </c>
      <c r="F68" s="376">
        <v>1</v>
      </c>
      <c r="G68" s="376">
        <v>1.7689999999999999</v>
      </c>
      <c r="H68" s="376">
        <v>0.55200000000000005</v>
      </c>
      <c r="I68" s="376">
        <v>6.2E-4</v>
      </c>
      <c r="J68" s="377">
        <v>23.213999999999999</v>
      </c>
      <c r="K68" s="377" t="s">
        <v>45028</v>
      </c>
    </row>
    <row r="69" spans="1:11" ht="15" customHeight="1">
      <c r="A69" s="376">
        <v>66</v>
      </c>
      <c r="B69" s="376" t="s">
        <v>19522</v>
      </c>
      <c r="C69" s="376" t="s">
        <v>19523</v>
      </c>
      <c r="D69" s="377" t="s">
        <v>19524</v>
      </c>
      <c r="E69" s="376">
        <v>1.1040000000000001</v>
      </c>
      <c r="F69" s="376">
        <v>0.87</v>
      </c>
      <c r="G69" s="376">
        <v>1.349</v>
      </c>
      <c r="H69" s="376">
        <v>0.17100000000000001</v>
      </c>
      <c r="I69" s="376">
        <v>9.1E-4</v>
      </c>
      <c r="J69" s="377">
        <v>22.024000000000001</v>
      </c>
      <c r="K69" s="377" t="s">
        <v>45028</v>
      </c>
    </row>
    <row r="70" spans="1:11" ht="17.100000000000001" customHeight="1">
      <c r="A70" s="376">
        <v>67</v>
      </c>
      <c r="B70" s="376" t="s">
        <v>19549</v>
      </c>
      <c r="C70" s="376" t="s">
        <v>19550</v>
      </c>
      <c r="D70" s="377" t="s">
        <v>19551</v>
      </c>
      <c r="E70" s="376">
        <v>1.0620000000000001</v>
      </c>
      <c r="F70" s="376">
        <v>0.88900000000000001</v>
      </c>
      <c r="G70" s="376">
        <v>0.96499999999999997</v>
      </c>
      <c r="H70" s="376">
        <v>8.7999999999999995E-2</v>
      </c>
      <c r="I70" s="376">
        <v>6.3000000000000003E-4</v>
      </c>
      <c r="J70" s="377">
        <v>30.154</v>
      </c>
      <c r="K70" s="377" t="s">
        <v>45028</v>
      </c>
    </row>
    <row r="71" spans="1:11" ht="24" customHeight="1">
      <c r="A71" s="376">
        <v>68</v>
      </c>
      <c r="B71" s="376" t="s">
        <v>19519</v>
      </c>
      <c r="C71" s="376" t="s">
        <v>19520</v>
      </c>
      <c r="D71" s="377" t="s">
        <v>19521</v>
      </c>
      <c r="E71" s="376">
        <v>1.0609999999999999</v>
      </c>
      <c r="F71" s="376">
        <v>0.95899999999999996</v>
      </c>
      <c r="G71" s="376">
        <v>1.415</v>
      </c>
      <c r="H71" s="376">
        <v>0.21299999999999999</v>
      </c>
      <c r="I71" s="376">
        <v>1.65E-3</v>
      </c>
      <c r="J71" s="377">
        <v>19.643000000000001</v>
      </c>
      <c r="K71" s="377" t="s">
        <v>45028</v>
      </c>
    </row>
    <row r="72" spans="1:11" ht="24" customHeight="1">
      <c r="A72" s="376">
        <v>69</v>
      </c>
      <c r="B72" s="376" t="s">
        <v>19528</v>
      </c>
      <c r="C72" s="376" t="s">
        <v>19529</v>
      </c>
      <c r="D72" s="377" t="s">
        <v>19530</v>
      </c>
      <c r="E72" s="376">
        <v>0.99</v>
      </c>
      <c r="F72" s="376">
        <v>0.93899999999999995</v>
      </c>
      <c r="G72" s="376">
        <v>1.224</v>
      </c>
      <c r="H72" s="376">
        <v>0.58499999999999996</v>
      </c>
      <c r="I72" s="376">
        <v>1.3799999999999999E-3</v>
      </c>
      <c r="J72" s="377">
        <v>18.452000000000002</v>
      </c>
      <c r="K72" s="377" t="s">
        <v>45028</v>
      </c>
    </row>
    <row r="73" spans="1:11" ht="17.100000000000001" customHeight="1">
      <c r="A73" s="376">
        <v>70</v>
      </c>
      <c r="B73" s="376" t="s">
        <v>19572</v>
      </c>
      <c r="C73" s="376" t="s">
        <v>19573</v>
      </c>
      <c r="D73" s="377" t="s">
        <v>19574</v>
      </c>
      <c r="E73" s="376">
        <v>0.98</v>
      </c>
      <c r="F73" s="376">
        <v>0.71599999999999997</v>
      </c>
      <c r="G73" s="376">
        <v>0.93600000000000005</v>
      </c>
      <c r="H73" s="376">
        <v>0.21299999999999999</v>
      </c>
      <c r="I73" s="376">
        <v>9.7000000000000005E-4</v>
      </c>
      <c r="J73" s="377">
        <v>17.262</v>
      </c>
      <c r="K73" s="377" t="s">
        <v>45028</v>
      </c>
    </row>
    <row r="74" spans="1:11" ht="30.95" customHeight="1">
      <c r="A74" s="376">
        <v>71</v>
      </c>
      <c r="B74" s="376" t="s">
        <v>19498</v>
      </c>
      <c r="C74" s="376" t="s">
        <v>19499</v>
      </c>
      <c r="D74" s="377" t="s">
        <v>19500</v>
      </c>
      <c r="E74" s="376">
        <v>0.96199999999999997</v>
      </c>
      <c r="F74" s="376">
        <v>0.69799999999999995</v>
      </c>
      <c r="G74" s="376">
        <v>1.5980000000000001</v>
      </c>
      <c r="H74" s="376">
        <v>0.28100000000000003</v>
      </c>
      <c r="I74" s="376">
        <v>8.3000000000000001E-4</v>
      </c>
      <c r="J74" s="377">
        <v>16.872</v>
      </c>
      <c r="K74" s="377" t="s">
        <v>45028</v>
      </c>
    </row>
    <row r="75" spans="1:11" ht="17.100000000000001" customHeight="1">
      <c r="A75" s="376">
        <v>72</v>
      </c>
      <c r="B75" s="376" t="s">
        <v>19531</v>
      </c>
      <c r="C75" s="376" t="s">
        <v>19532</v>
      </c>
      <c r="D75" s="377" t="s">
        <v>19533</v>
      </c>
      <c r="E75" s="376">
        <v>0.94399999999999995</v>
      </c>
      <c r="F75" s="376">
        <v>0.70399999999999996</v>
      </c>
      <c r="G75" s="376">
        <v>1.0529999999999999</v>
      </c>
      <c r="H75" s="376">
        <v>9.8000000000000004E-2</v>
      </c>
      <c r="I75" s="376">
        <v>8.8000000000000003E-4</v>
      </c>
      <c r="J75" s="377">
        <v>14.881</v>
      </c>
      <c r="K75" s="377" t="s">
        <v>45028</v>
      </c>
    </row>
    <row r="76" spans="1:11" ht="15" customHeight="1">
      <c r="A76" s="376">
        <v>73</v>
      </c>
      <c r="B76" s="376" t="s">
        <v>19555</v>
      </c>
      <c r="C76" s="376" t="s">
        <v>19556</v>
      </c>
      <c r="D76" s="377" t="s">
        <v>19557</v>
      </c>
      <c r="E76" s="376">
        <v>0.94199999999999995</v>
      </c>
      <c r="F76" s="376">
        <v>0.86</v>
      </c>
      <c r="G76" s="376">
        <v>0.86199999999999999</v>
      </c>
      <c r="H76" s="376">
        <v>0.4</v>
      </c>
      <c r="I76" s="376">
        <v>5.8E-4</v>
      </c>
      <c r="J76" s="377">
        <v>13.69</v>
      </c>
      <c r="K76" s="377" t="s">
        <v>45028</v>
      </c>
    </row>
    <row r="77" spans="1:11" ht="17.100000000000001" customHeight="1">
      <c r="A77" s="376">
        <v>74</v>
      </c>
      <c r="B77" s="376" t="s">
        <v>19558</v>
      </c>
      <c r="C77" s="376" t="s">
        <v>19559</v>
      </c>
      <c r="D77" s="377" t="s">
        <v>27092</v>
      </c>
      <c r="E77" s="376">
        <v>0.91700000000000004</v>
      </c>
      <c r="F77" s="376">
        <v>0.83499999999999996</v>
      </c>
      <c r="G77" s="376">
        <v>1.008</v>
      </c>
      <c r="H77" s="376">
        <v>0.20200000000000001</v>
      </c>
      <c r="I77" s="376">
        <v>1.47E-3</v>
      </c>
      <c r="J77" s="377">
        <v>12.5</v>
      </c>
      <c r="K77" s="377" t="s">
        <v>45028</v>
      </c>
    </row>
    <row r="78" spans="1:11" ht="17.100000000000001" customHeight="1">
      <c r="A78" s="376">
        <v>75</v>
      </c>
      <c r="B78" s="376" t="s">
        <v>19563</v>
      </c>
      <c r="C78" s="376" t="s">
        <v>19564</v>
      </c>
      <c r="D78" s="377" t="s">
        <v>19565</v>
      </c>
      <c r="E78" s="376">
        <v>0.83499999999999996</v>
      </c>
      <c r="F78" s="376">
        <v>0.57099999999999995</v>
      </c>
      <c r="G78" s="376">
        <v>0.81</v>
      </c>
      <c r="H78" s="376">
        <v>0.125</v>
      </c>
      <c r="I78" s="376">
        <v>1.2999999999999999E-3</v>
      </c>
      <c r="J78" s="377">
        <v>11.31</v>
      </c>
      <c r="K78" s="377" t="s">
        <v>45028</v>
      </c>
    </row>
    <row r="79" spans="1:11" ht="15" customHeight="1">
      <c r="A79" s="376">
        <v>76</v>
      </c>
      <c r="B79" s="376" t="s">
        <v>19552</v>
      </c>
      <c r="C79" s="376" t="s">
        <v>19553</v>
      </c>
      <c r="D79" s="377" t="s">
        <v>19554</v>
      </c>
      <c r="E79" s="376">
        <v>0.82899999999999996</v>
      </c>
      <c r="F79" s="376">
        <v>0.40600000000000003</v>
      </c>
      <c r="G79" s="376">
        <v>0.99299999999999999</v>
      </c>
      <c r="H79" s="376">
        <v>0.20300000000000001</v>
      </c>
      <c r="I79" s="376">
        <v>4.4600000000000004E-3</v>
      </c>
      <c r="J79" s="377">
        <v>10.119</v>
      </c>
      <c r="K79" s="377" t="s">
        <v>45028</v>
      </c>
    </row>
    <row r="80" spans="1:11" ht="24" customHeight="1">
      <c r="A80" s="376">
        <v>77</v>
      </c>
      <c r="B80" s="376" t="s">
        <v>19575</v>
      </c>
      <c r="C80" s="376" t="s">
        <v>19576</v>
      </c>
      <c r="D80" s="377" t="s">
        <v>19577</v>
      </c>
      <c r="E80" s="376">
        <v>0.82599999999999996</v>
      </c>
      <c r="F80" s="376">
        <v>0.76100000000000001</v>
      </c>
      <c r="G80" s="376">
        <v>0.8</v>
      </c>
      <c r="H80" s="376">
        <v>0.05</v>
      </c>
      <c r="I80" s="376">
        <v>4.8000000000000001E-4</v>
      </c>
      <c r="J80" s="377">
        <v>8.9290000000000003</v>
      </c>
      <c r="K80" s="377" t="s">
        <v>45028</v>
      </c>
    </row>
    <row r="81" spans="1:11" ht="24" customHeight="1">
      <c r="A81" s="376">
        <v>78</v>
      </c>
      <c r="B81" s="376" t="s">
        <v>19584</v>
      </c>
      <c r="C81" s="376" t="s">
        <v>19585</v>
      </c>
      <c r="D81" s="377" t="s">
        <v>19586</v>
      </c>
      <c r="E81" s="376">
        <v>0.81</v>
      </c>
      <c r="F81" s="376">
        <v>0.60299999999999998</v>
      </c>
      <c r="G81" s="376">
        <v>0.86899999999999999</v>
      </c>
      <c r="H81" s="376">
        <v>5.6000000000000001E-2</v>
      </c>
      <c r="I81" s="376">
        <v>4.8999999999999998E-4</v>
      </c>
      <c r="J81" s="377">
        <v>7.7380000000000004</v>
      </c>
      <c r="K81" s="377" t="s">
        <v>45028</v>
      </c>
    </row>
    <row r="82" spans="1:11" ht="17.100000000000001" customHeight="1">
      <c r="A82" s="376">
        <v>79</v>
      </c>
      <c r="B82" s="376" t="s">
        <v>19566</v>
      </c>
      <c r="C82" s="376" t="s">
        <v>19567</v>
      </c>
      <c r="D82" s="377" t="s">
        <v>19568</v>
      </c>
      <c r="E82" s="376">
        <v>0.71399999999999997</v>
      </c>
      <c r="F82" s="376">
        <v>0.71399999999999997</v>
      </c>
      <c r="G82" s="376">
        <v>0.85199999999999998</v>
      </c>
      <c r="H82" s="376">
        <v>0.44400000000000001</v>
      </c>
      <c r="I82" s="376">
        <v>1.1E-4</v>
      </c>
      <c r="J82" s="377">
        <v>8.0660000000000007</v>
      </c>
      <c r="K82" s="377" t="s">
        <v>45028</v>
      </c>
    </row>
    <row r="83" spans="1:11" ht="24" customHeight="1">
      <c r="A83" s="376">
        <v>80</v>
      </c>
      <c r="B83" s="376" t="s">
        <v>19560</v>
      </c>
      <c r="C83" s="376" t="s">
        <v>19561</v>
      </c>
      <c r="D83" s="377" t="s">
        <v>19562</v>
      </c>
      <c r="E83" s="376">
        <v>0.7</v>
      </c>
      <c r="F83" s="376">
        <v>0.6</v>
      </c>
      <c r="G83" s="376">
        <v>0.754</v>
      </c>
      <c r="H83" s="376">
        <v>0.152</v>
      </c>
      <c r="I83" s="376">
        <v>2.9999999999999997E-4</v>
      </c>
      <c r="J83" s="377">
        <v>5.3570000000000002</v>
      </c>
      <c r="K83" s="377" t="s">
        <v>45028</v>
      </c>
    </row>
    <row r="84" spans="1:11" ht="17.100000000000001" customHeight="1">
      <c r="A84" s="376">
        <v>81</v>
      </c>
      <c r="B84" s="376" t="s">
        <v>19581</v>
      </c>
      <c r="C84" s="376" t="s">
        <v>19582</v>
      </c>
      <c r="D84" s="377" t="s">
        <v>19583</v>
      </c>
      <c r="E84" s="376">
        <v>0.66900000000000004</v>
      </c>
      <c r="F84" s="376">
        <v>0.435</v>
      </c>
      <c r="G84" s="376">
        <v>0.629</v>
      </c>
      <c r="H84" s="376">
        <v>0.11899999999999999</v>
      </c>
      <c r="I84" s="376">
        <v>1.2199999999999999E-3</v>
      </c>
      <c r="J84" s="377">
        <v>4.1669999999999998</v>
      </c>
      <c r="K84" s="377" t="s">
        <v>45028</v>
      </c>
    </row>
    <row r="85" spans="1:11" ht="24" customHeight="1">
      <c r="A85" s="376">
        <v>82</v>
      </c>
      <c r="B85" s="376" t="s">
        <v>19569</v>
      </c>
      <c r="C85" s="376" t="s">
        <v>19570</v>
      </c>
      <c r="D85" s="377" t="s">
        <v>19571</v>
      </c>
      <c r="E85" s="376">
        <v>0.48</v>
      </c>
      <c r="F85" s="376">
        <v>0.34</v>
      </c>
      <c r="G85" s="376">
        <v>0.80600000000000005</v>
      </c>
      <c r="H85" s="376">
        <v>1.853</v>
      </c>
      <c r="I85" s="376">
        <v>4.0999999999999999E-4</v>
      </c>
      <c r="J85" s="377">
        <v>2.976</v>
      </c>
      <c r="K85" s="377" t="s">
        <v>45028</v>
      </c>
    </row>
    <row r="86" spans="1:11" ht="17.100000000000001" customHeight="1">
      <c r="A86" s="376">
        <v>83</v>
      </c>
      <c r="B86" s="376" t="s">
        <v>19578</v>
      </c>
      <c r="C86" s="376" t="s">
        <v>19579</v>
      </c>
      <c r="D86" s="377" t="s">
        <v>19580</v>
      </c>
      <c r="E86" s="376">
        <v>0.441</v>
      </c>
      <c r="F86" s="376">
        <v>0.32400000000000001</v>
      </c>
      <c r="G86" s="376">
        <v>0.61299999999999999</v>
      </c>
      <c r="H86" s="376">
        <v>0.111</v>
      </c>
      <c r="I86" s="376">
        <v>3.3E-4</v>
      </c>
      <c r="J86" s="377">
        <v>3.4060000000000001</v>
      </c>
      <c r="K86" s="377" t="s">
        <v>45028</v>
      </c>
    </row>
    <row r="87" spans="1:11" ht="17.100000000000001" customHeight="1">
      <c r="A87" s="376">
        <v>84</v>
      </c>
      <c r="B87" s="376" t="s">
        <v>19587</v>
      </c>
      <c r="C87" s="376" t="s">
        <v>19588</v>
      </c>
      <c r="D87" s="377" t="s">
        <v>19589</v>
      </c>
      <c r="E87" s="376">
        <v>0.34899999999999998</v>
      </c>
      <c r="F87" s="376">
        <v>0.28899999999999998</v>
      </c>
      <c r="G87" s="376">
        <v>0.33200000000000002</v>
      </c>
      <c r="H87" s="376">
        <v>0.30399999999999999</v>
      </c>
      <c r="I87" s="376">
        <v>2.5000000000000001E-4</v>
      </c>
      <c r="J87" s="377">
        <v>2.109</v>
      </c>
      <c r="K87" s="377" t="s">
        <v>45028</v>
      </c>
    </row>
    <row r="88" spans="1:11" ht="15" customHeight="1">
      <c r="A88" s="332" t="s">
        <v>24132</v>
      </c>
      <c r="B88" s="333"/>
      <c r="C88" s="333"/>
      <c r="D88" s="378"/>
      <c r="E88" s="378"/>
      <c r="F88" s="378"/>
      <c r="G88" s="378"/>
      <c r="H88" s="378"/>
      <c r="I88" s="378"/>
      <c r="J88" s="378"/>
    </row>
    <row r="89" spans="1:11" ht="15" customHeight="1">
      <c r="A89" s="332" t="s">
        <v>2154</v>
      </c>
      <c r="B89" s="333"/>
      <c r="C89" s="333"/>
      <c r="D89" s="333"/>
      <c r="E89" s="333"/>
      <c r="F89" s="333"/>
      <c r="G89" s="333"/>
      <c r="H89" s="333"/>
      <c r="I89" s="333"/>
      <c r="J89" s="378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>
    <tabColor rgb="FFFFFF00"/>
  </sheetPr>
  <dimension ref="A1:K179"/>
  <sheetViews>
    <sheetView topLeftCell="A4"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2" width="18.28515625" style="66" customWidth="1"/>
    <col min="3" max="3" width="9.7109375" style="66" customWidth="1"/>
    <col min="4" max="4" width="8.85546875" style="66" customWidth="1"/>
    <col min="5" max="9" width="9.7109375" style="66" customWidth="1"/>
    <col min="10" max="10" width="11.425781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18" t="s">
        <v>37976</v>
      </c>
      <c r="B2" s="818"/>
      <c r="C2" s="818"/>
      <c r="D2" s="818"/>
      <c r="E2" s="818"/>
      <c r="F2" s="818"/>
      <c r="G2" s="818"/>
      <c r="H2" s="818"/>
      <c r="I2" s="818"/>
      <c r="J2" s="818"/>
      <c r="K2" s="818"/>
    </row>
    <row r="3" spans="1:11" ht="30" customHeight="1">
      <c r="A3" s="342" t="s">
        <v>0</v>
      </c>
      <c r="B3" s="342" t="s">
        <v>1</v>
      </c>
      <c r="C3" s="342" t="s">
        <v>2</v>
      </c>
      <c r="D3" s="441" t="s">
        <v>3</v>
      </c>
      <c r="E3" s="342" t="s">
        <v>4</v>
      </c>
      <c r="F3" s="342" t="s">
        <v>5</v>
      </c>
      <c r="G3" s="342" t="s">
        <v>6</v>
      </c>
      <c r="H3" s="342" t="s">
        <v>7</v>
      </c>
      <c r="I3" s="342" t="s">
        <v>8</v>
      </c>
      <c r="J3" s="441" t="s">
        <v>9</v>
      </c>
      <c r="K3" s="373" t="s">
        <v>27232</v>
      </c>
    </row>
    <row r="4" spans="1:11" ht="17.100000000000001" customHeight="1">
      <c r="A4" s="408">
        <v>1</v>
      </c>
      <c r="B4" s="408" t="s">
        <v>9079</v>
      </c>
      <c r="C4" s="408" t="s">
        <v>9080</v>
      </c>
      <c r="D4" s="418" t="s">
        <v>9081</v>
      </c>
      <c r="E4" s="408" t="s">
        <v>26285</v>
      </c>
      <c r="F4" s="408" t="s">
        <v>26286</v>
      </c>
      <c r="G4" s="408" t="s">
        <v>26287</v>
      </c>
      <c r="H4" s="408" t="s">
        <v>1584</v>
      </c>
      <c r="I4" s="408" t="s">
        <v>26288</v>
      </c>
      <c r="J4" s="418" t="s">
        <v>26289</v>
      </c>
      <c r="K4" s="409" t="s">
        <v>38127</v>
      </c>
    </row>
    <row r="5" spans="1:11" ht="24" customHeight="1">
      <c r="A5" s="407">
        <v>2</v>
      </c>
      <c r="B5" s="407" t="s">
        <v>23</v>
      </c>
      <c r="C5" s="407" t="s">
        <v>24</v>
      </c>
      <c r="D5" s="413" t="s">
        <v>25</v>
      </c>
      <c r="E5" s="407" t="s">
        <v>13840</v>
      </c>
      <c r="F5" s="407" t="s">
        <v>23688</v>
      </c>
      <c r="G5" s="407" t="s">
        <v>23689</v>
      </c>
      <c r="H5" s="407" t="s">
        <v>989</v>
      </c>
      <c r="I5" s="407" t="s">
        <v>618</v>
      </c>
      <c r="J5" s="413" t="s">
        <v>23690</v>
      </c>
      <c r="K5" s="407" t="s">
        <v>38127</v>
      </c>
    </row>
    <row r="6" spans="1:11" ht="17.100000000000001" customHeight="1">
      <c r="A6" s="407">
        <v>3</v>
      </c>
      <c r="B6" s="407" t="s">
        <v>37977</v>
      </c>
      <c r="C6" s="407" t="s">
        <v>37978</v>
      </c>
      <c r="D6" s="413" t="s">
        <v>37979</v>
      </c>
      <c r="E6" s="407" t="s">
        <v>27254</v>
      </c>
      <c r="F6" s="407" t="s">
        <v>37980</v>
      </c>
      <c r="G6" s="407" t="s">
        <v>37981</v>
      </c>
      <c r="H6" s="407" t="s">
        <v>6782</v>
      </c>
      <c r="I6" s="407" t="s">
        <v>25641</v>
      </c>
      <c r="J6" s="413" t="s">
        <v>37982</v>
      </c>
      <c r="K6" s="407" t="s">
        <v>38127</v>
      </c>
    </row>
    <row r="7" spans="1:11" ht="17.100000000000001" customHeight="1">
      <c r="A7" s="407">
        <v>4</v>
      </c>
      <c r="B7" s="407" t="s">
        <v>13585</v>
      </c>
      <c r="C7" s="407" t="s">
        <v>13586</v>
      </c>
      <c r="D7" s="413" t="s">
        <v>13587</v>
      </c>
      <c r="E7" s="407" t="s">
        <v>37983</v>
      </c>
      <c r="F7" s="407" t="s">
        <v>37984</v>
      </c>
      <c r="G7" s="407" t="s">
        <v>37985</v>
      </c>
      <c r="H7" s="407" t="s">
        <v>997</v>
      </c>
      <c r="I7" s="407" t="s">
        <v>37986</v>
      </c>
      <c r="J7" s="413" t="s">
        <v>37987</v>
      </c>
      <c r="K7" s="407" t="s">
        <v>38127</v>
      </c>
    </row>
    <row r="8" spans="1:11" ht="17.100000000000001" customHeight="1">
      <c r="A8" s="407">
        <v>5</v>
      </c>
      <c r="B8" s="407" t="s">
        <v>37988</v>
      </c>
      <c r="C8" s="407" t="s">
        <v>37989</v>
      </c>
      <c r="D8" s="413" t="s">
        <v>37990</v>
      </c>
      <c r="E8" s="407" t="s">
        <v>37991</v>
      </c>
      <c r="F8" s="407" t="s">
        <v>37992</v>
      </c>
      <c r="G8" s="407" t="s">
        <v>196</v>
      </c>
      <c r="H8" s="407" t="s">
        <v>37993</v>
      </c>
      <c r="I8" s="407" t="s">
        <v>2275</v>
      </c>
      <c r="J8" s="413" t="s">
        <v>37994</v>
      </c>
      <c r="K8" s="407" t="s">
        <v>38127</v>
      </c>
    </row>
    <row r="9" spans="1:11" ht="17.100000000000001" customHeight="1">
      <c r="A9" s="407">
        <v>6</v>
      </c>
      <c r="B9" s="407" t="s">
        <v>37995</v>
      </c>
      <c r="C9" s="407" t="s">
        <v>37996</v>
      </c>
      <c r="D9" s="413" t="s">
        <v>37997</v>
      </c>
      <c r="E9" s="407" t="s">
        <v>3864</v>
      </c>
      <c r="F9" s="407" t="s">
        <v>7294</v>
      </c>
      <c r="G9" s="407" t="s">
        <v>36050</v>
      </c>
      <c r="H9" s="407" t="s">
        <v>3015</v>
      </c>
      <c r="I9" s="407" t="s">
        <v>9425</v>
      </c>
      <c r="J9" s="413" t="s">
        <v>33177</v>
      </c>
      <c r="K9" s="407" t="s">
        <v>38127</v>
      </c>
    </row>
    <row r="10" spans="1:11" ht="24" customHeight="1">
      <c r="A10" s="407">
        <v>7</v>
      </c>
      <c r="B10" s="407" t="s">
        <v>19757</v>
      </c>
      <c r="C10" s="407" t="s">
        <v>19758</v>
      </c>
      <c r="D10" s="413" t="s">
        <v>19759</v>
      </c>
      <c r="E10" s="407" t="s">
        <v>20228</v>
      </c>
      <c r="F10" s="407" t="s">
        <v>15835</v>
      </c>
      <c r="G10" s="407" t="s">
        <v>37998</v>
      </c>
      <c r="H10" s="407" t="s">
        <v>3097</v>
      </c>
      <c r="I10" s="407" t="s">
        <v>4427</v>
      </c>
      <c r="J10" s="413" t="s">
        <v>37999</v>
      </c>
      <c r="K10" s="407" t="s">
        <v>38127</v>
      </c>
    </row>
    <row r="11" spans="1:11" ht="30.95" customHeight="1">
      <c r="A11" s="407">
        <v>8</v>
      </c>
      <c r="B11" s="407" t="s">
        <v>260</v>
      </c>
      <c r="C11" s="407" t="s">
        <v>261</v>
      </c>
      <c r="D11" s="413" t="s">
        <v>262</v>
      </c>
      <c r="E11" s="407" t="s">
        <v>18485</v>
      </c>
      <c r="F11" s="407" t="s">
        <v>23778</v>
      </c>
      <c r="G11" s="407" t="s">
        <v>23779</v>
      </c>
      <c r="H11" s="407" t="s">
        <v>514</v>
      </c>
      <c r="I11" s="407" t="s">
        <v>4454</v>
      </c>
      <c r="J11" s="413" t="s">
        <v>23780</v>
      </c>
      <c r="K11" s="407" t="s">
        <v>38127</v>
      </c>
    </row>
    <row r="12" spans="1:11" ht="24" customHeight="1">
      <c r="A12" s="334">
        <v>9</v>
      </c>
      <c r="B12" s="334" t="s">
        <v>14287</v>
      </c>
      <c r="C12" s="334" t="s">
        <v>14288</v>
      </c>
      <c r="D12" s="414" t="s">
        <v>14289</v>
      </c>
      <c r="E12" s="334" t="s">
        <v>37093</v>
      </c>
      <c r="F12" s="334" t="s">
        <v>38000</v>
      </c>
      <c r="G12" s="334" t="s">
        <v>38001</v>
      </c>
      <c r="H12" s="334" t="s">
        <v>3587</v>
      </c>
      <c r="I12" s="334" t="s">
        <v>18433</v>
      </c>
      <c r="J12" s="414" t="s">
        <v>35157</v>
      </c>
      <c r="K12" s="334" t="s">
        <v>38127</v>
      </c>
    </row>
    <row r="13" spans="1:11" ht="17.100000000000001" customHeight="1">
      <c r="A13" s="334">
        <v>10</v>
      </c>
      <c r="B13" s="334" t="s">
        <v>17568</v>
      </c>
      <c r="C13" s="334" t="s">
        <v>17569</v>
      </c>
      <c r="D13" s="414" t="s">
        <v>17570</v>
      </c>
      <c r="E13" s="334" t="s">
        <v>30497</v>
      </c>
      <c r="F13" s="334" t="s">
        <v>7327</v>
      </c>
      <c r="G13" s="334" t="s">
        <v>38002</v>
      </c>
      <c r="H13" s="334" t="s">
        <v>975</v>
      </c>
      <c r="I13" s="334" t="s">
        <v>3181</v>
      </c>
      <c r="J13" s="414" t="s">
        <v>38003</v>
      </c>
      <c r="K13" s="334" t="s">
        <v>38127</v>
      </c>
    </row>
    <row r="14" spans="1:11" ht="17.100000000000001" customHeight="1">
      <c r="A14" s="334">
        <v>11</v>
      </c>
      <c r="B14" s="334" t="s">
        <v>137</v>
      </c>
      <c r="C14" s="334" t="s">
        <v>138</v>
      </c>
      <c r="D14" s="414" t="s">
        <v>139</v>
      </c>
      <c r="E14" s="334" t="s">
        <v>7933</v>
      </c>
      <c r="F14" s="334" t="s">
        <v>6652</v>
      </c>
      <c r="G14" s="334" t="s">
        <v>23785</v>
      </c>
      <c r="H14" s="334" t="s">
        <v>1254</v>
      </c>
      <c r="I14" s="334" t="s">
        <v>9981</v>
      </c>
      <c r="J14" s="414" t="s">
        <v>23786</v>
      </c>
      <c r="K14" s="334" t="s">
        <v>38127</v>
      </c>
    </row>
    <row r="15" spans="1:11" ht="17.100000000000001" customHeight="1">
      <c r="A15" s="334">
        <v>12</v>
      </c>
      <c r="B15" s="334" t="s">
        <v>38004</v>
      </c>
      <c r="C15" s="334" t="s">
        <v>38005</v>
      </c>
      <c r="D15" s="414" t="s">
        <v>38006</v>
      </c>
      <c r="E15" s="334" t="s">
        <v>26992</v>
      </c>
      <c r="F15" s="334" t="s">
        <v>31658</v>
      </c>
      <c r="G15" s="334" t="s">
        <v>26456</v>
      </c>
      <c r="H15" s="334" t="s">
        <v>1445</v>
      </c>
      <c r="I15" s="334" t="s">
        <v>38007</v>
      </c>
      <c r="J15" s="414" t="s">
        <v>38008</v>
      </c>
      <c r="K15" s="334" t="s">
        <v>38127</v>
      </c>
    </row>
    <row r="16" spans="1:11" ht="17.100000000000001" customHeight="1">
      <c r="A16" s="334">
        <v>13</v>
      </c>
      <c r="B16" s="334" t="s">
        <v>38009</v>
      </c>
      <c r="C16" s="334" t="s">
        <v>38009</v>
      </c>
      <c r="D16" s="414" t="s">
        <v>38010</v>
      </c>
      <c r="E16" s="334" t="s">
        <v>151</v>
      </c>
      <c r="F16" s="334" t="s">
        <v>4139</v>
      </c>
      <c r="G16" s="334" t="s">
        <v>24448</v>
      </c>
      <c r="H16" s="334" t="s">
        <v>1504</v>
      </c>
      <c r="I16" s="334" t="s">
        <v>11755</v>
      </c>
      <c r="J16" s="414" t="s">
        <v>38011</v>
      </c>
      <c r="K16" s="334" t="s">
        <v>38127</v>
      </c>
    </row>
    <row r="17" spans="1:11" ht="30.95" customHeight="1">
      <c r="A17" s="334">
        <v>14</v>
      </c>
      <c r="B17" s="334" t="s">
        <v>199</v>
      </c>
      <c r="C17" s="334" t="s">
        <v>200</v>
      </c>
      <c r="D17" s="414" t="s">
        <v>201</v>
      </c>
      <c r="E17" s="334" t="s">
        <v>3561</v>
      </c>
      <c r="F17" s="334" t="s">
        <v>7343</v>
      </c>
      <c r="G17" s="334" t="s">
        <v>23802</v>
      </c>
      <c r="H17" s="334" t="s">
        <v>1353</v>
      </c>
      <c r="I17" s="334" t="s">
        <v>8308</v>
      </c>
      <c r="J17" s="414" t="s">
        <v>23803</v>
      </c>
      <c r="K17" s="334" t="s">
        <v>38127</v>
      </c>
    </row>
    <row r="18" spans="1:11" ht="24" customHeight="1">
      <c r="A18" s="334">
        <v>15</v>
      </c>
      <c r="B18" s="334" t="s">
        <v>38012</v>
      </c>
      <c r="C18" s="334" t="s">
        <v>38013</v>
      </c>
      <c r="D18" s="414" t="s">
        <v>38014</v>
      </c>
      <c r="E18" s="334" t="s">
        <v>38015</v>
      </c>
      <c r="F18" s="334" t="s">
        <v>20287</v>
      </c>
      <c r="G18" s="334" t="s">
        <v>24993</v>
      </c>
      <c r="H18" s="334" t="s">
        <v>2607</v>
      </c>
      <c r="I18" s="334" t="s">
        <v>33212</v>
      </c>
      <c r="J18" s="414" t="s">
        <v>38016</v>
      </c>
      <c r="K18" s="334" t="s">
        <v>38127</v>
      </c>
    </row>
    <row r="19" spans="1:11" ht="30.95" customHeight="1">
      <c r="A19" s="334">
        <v>16</v>
      </c>
      <c r="B19" s="334" t="s">
        <v>38017</v>
      </c>
      <c r="C19" s="334" t="s">
        <v>38018</v>
      </c>
      <c r="D19" s="414" t="s">
        <v>38019</v>
      </c>
      <c r="E19" s="334" t="s">
        <v>27843</v>
      </c>
      <c r="F19" s="334" t="s">
        <v>28819</v>
      </c>
      <c r="G19" s="334" t="s">
        <v>7720</v>
      </c>
      <c r="H19" s="334" t="s">
        <v>1840</v>
      </c>
      <c r="I19" s="334" t="s">
        <v>4566</v>
      </c>
      <c r="J19" s="414" t="s">
        <v>38020</v>
      </c>
      <c r="K19" s="334" t="s">
        <v>38127</v>
      </c>
    </row>
    <row r="20" spans="1:11" ht="24" customHeight="1">
      <c r="A20" s="334">
        <v>17</v>
      </c>
      <c r="B20" s="334" t="s">
        <v>38021</v>
      </c>
      <c r="C20" s="334" t="s">
        <v>38022</v>
      </c>
      <c r="D20" s="414" t="s">
        <v>38023</v>
      </c>
      <c r="E20" s="334" t="s">
        <v>11621</v>
      </c>
      <c r="F20" s="334" t="s">
        <v>9931</v>
      </c>
      <c r="G20" s="334" t="s">
        <v>11621</v>
      </c>
      <c r="H20" s="334" t="s">
        <v>5986</v>
      </c>
      <c r="I20" s="334" t="s">
        <v>1126</v>
      </c>
      <c r="J20" s="414" t="s">
        <v>38024</v>
      </c>
      <c r="K20" s="334" t="s">
        <v>38127</v>
      </c>
    </row>
    <row r="21" spans="1:11" ht="24" customHeight="1">
      <c r="A21" s="334">
        <v>18</v>
      </c>
      <c r="B21" s="334" t="s">
        <v>28878</v>
      </c>
      <c r="C21" s="334" t="s">
        <v>28879</v>
      </c>
      <c r="D21" s="414" t="s">
        <v>28880</v>
      </c>
      <c r="E21" s="334" t="s">
        <v>32941</v>
      </c>
      <c r="F21" s="334" t="s">
        <v>11820</v>
      </c>
      <c r="G21" s="334" t="s">
        <v>212</v>
      </c>
      <c r="H21" s="334" t="s">
        <v>2963</v>
      </c>
      <c r="I21" s="334" t="s">
        <v>7496</v>
      </c>
      <c r="J21" s="414" t="s">
        <v>38025</v>
      </c>
      <c r="K21" s="334" t="s">
        <v>38127</v>
      </c>
    </row>
    <row r="22" spans="1:11" ht="24" customHeight="1">
      <c r="A22" s="334">
        <v>19</v>
      </c>
      <c r="B22" s="334" t="s">
        <v>38026</v>
      </c>
      <c r="C22" s="334" t="s">
        <v>38026</v>
      </c>
      <c r="D22" s="414" t="s">
        <v>38027</v>
      </c>
      <c r="E22" s="334" t="s">
        <v>5341</v>
      </c>
      <c r="F22" s="334" t="s">
        <v>4361</v>
      </c>
      <c r="G22" s="334" t="s">
        <v>38028</v>
      </c>
      <c r="H22" s="334" t="s">
        <v>1787</v>
      </c>
      <c r="I22" s="334" t="s">
        <v>36683</v>
      </c>
      <c r="J22" s="414" t="s">
        <v>33234</v>
      </c>
      <c r="K22" s="334" t="s">
        <v>38127</v>
      </c>
    </row>
    <row r="23" spans="1:11" ht="17.100000000000001" customHeight="1">
      <c r="A23" s="334">
        <v>20</v>
      </c>
      <c r="B23" s="334" t="s">
        <v>38029</v>
      </c>
      <c r="C23" s="334" t="s">
        <v>38030</v>
      </c>
      <c r="D23" s="414" t="s">
        <v>38031</v>
      </c>
      <c r="E23" s="334" t="s">
        <v>5325</v>
      </c>
      <c r="F23" s="334" t="s">
        <v>28815</v>
      </c>
      <c r="G23" s="334" t="s">
        <v>25976</v>
      </c>
      <c r="H23" s="334" t="s">
        <v>4872</v>
      </c>
      <c r="I23" s="334" t="s">
        <v>3041</v>
      </c>
      <c r="J23" s="414" t="s">
        <v>38032</v>
      </c>
      <c r="K23" s="334" t="s">
        <v>38127</v>
      </c>
    </row>
    <row r="24" spans="1:11" ht="17.100000000000001" customHeight="1">
      <c r="A24" s="334">
        <v>21</v>
      </c>
      <c r="B24" s="334" t="s">
        <v>17624</v>
      </c>
      <c r="C24" s="334" t="s">
        <v>17625</v>
      </c>
      <c r="D24" s="414" t="s">
        <v>17626</v>
      </c>
      <c r="E24" s="334" t="s">
        <v>9931</v>
      </c>
      <c r="F24" s="334" t="s">
        <v>15069</v>
      </c>
      <c r="G24" s="334" t="s">
        <v>38033</v>
      </c>
      <c r="H24" s="334" t="s">
        <v>12532</v>
      </c>
      <c r="I24" s="334" t="s">
        <v>4031</v>
      </c>
      <c r="J24" s="414" t="s">
        <v>38034</v>
      </c>
      <c r="K24" s="334" t="s">
        <v>38127</v>
      </c>
    </row>
    <row r="25" spans="1:11" ht="24" customHeight="1">
      <c r="A25" s="334">
        <v>22</v>
      </c>
      <c r="B25" s="334" t="s">
        <v>95</v>
      </c>
      <c r="C25" s="334" t="s">
        <v>96</v>
      </c>
      <c r="D25" s="414" t="s">
        <v>97</v>
      </c>
      <c r="E25" s="334" t="s">
        <v>7907</v>
      </c>
      <c r="F25" s="334" t="s">
        <v>5191</v>
      </c>
      <c r="G25" s="334" t="s">
        <v>9879</v>
      </c>
      <c r="H25" s="334" t="s">
        <v>13945</v>
      </c>
      <c r="I25" s="334" t="s">
        <v>618</v>
      </c>
      <c r="J25" s="414" t="s">
        <v>23810</v>
      </c>
      <c r="K25" s="334" t="s">
        <v>38127</v>
      </c>
    </row>
    <row r="26" spans="1:11" ht="24" customHeight="1">
      <c r="A26" s="334">
        <v>23</v>
      </c>
      <c r="B26" s="334" t="s">
        <v>19760</v>
      </c>
      <c r="C26" s="334" t="s">
        <v>19761</v>
      </c>
      <c r="D26" s="414" t="s">
        <v>19762</v>
      </c>
      <c r="E26" s="334" t="s">
        <v>11821</v>
      </c>
      <c r="F26" s="334" t="s">
        <v>32149</v>
      </c>
      <c r="G26" s="334" t="s">
        <v>24881</v>
      </c>
      <c r="H26" s="334" t="s">
        <v>1788</v>
      </c>
      <c r="I26" s="334" t="s">
        <v>31302</v>
      </c>
      <c r="J26" s="414" t="s">
        <v>38035</v>
      </c>
      <c r="K26" s="334" t="s">
        <v>38127</v>
      </c>
    </row>
    <row r="27" spans="1:11" ht="24" customHeight="1">
      <c r="A27" s="334">
        <v>24</v>
      </c>
      <c r="B27" s="334" t="s">
        <v>38036</v>
      </c>
      <c r="C27" s="334" t="s">
        <v>38037</v>
      </c>
      <c r="D27" s="414" t="s">
        <v>38038</v>
      </c>
      <c r="E27" s="334" t="s">
        <v>31616</v>
      </c>
      <c r="F27" s="334" t="s">
        <v>290</v>
      </c>
      <c r="G27" s="334" t="s">
        <v>32196</v>
      </c>
      <c r="H27" s="334" t="s">
        <v>2540</v>
      </c>
      <c r="I27" s="334" t="s">
        <v>9284</v>
      </c>
      <c r="J27" s="414" t="s">
        <v>38039</v>
      </c>
      <c r="K27" s="334" t="s">
        <v>38127</v>
      </c>
    </row>
    <row r="28" spans="1:11" ht="17.100000000000001" customHeight="1">
      <c r="A28" s="334">
        <v>25</v>
      </c>
      <c r="B28" s="334" t="s">
        <v>17603</v>
      </c>
      <c r="C28" s="334" t="s">
        <v>17604</v>
      </c>
      <c r="D28" s="414" t="s">
        <v>17605</v>
      </c>
      <c r="E28" s="334" t="s">
        <v>27393</v>
      </c>
      <c r="F28" s="334" t="s">
        <v>7986</v>
      </c>
      <c r="G28" s="334" t="s">
        <v>6826</v>
      </c>
      <c r="H28" s="334" t="s">
        <v>5577</v>
      </c>
      <c r="I28" s="334" t="s">
        <v>35529</v>
      </c>
      <c r="J28" s="414" t="s">
        <v>38040</v>
      </c>
      <c r="K28" s="334" t="s">
        <v>38127</v>
      </c>
    </row>
    <row r="29" spans="1:11" ht="17.100000000000001" customHeight="1">
      <c r="A29" s="334">
        <v>26</v>
      </c>
      <c r="B29" s="334" t="s">
        <v>38041</v>
      </c>
      <c r="C29" s="334" t="s">
        <v>38042</v>
      </c>
      <c r="D29" s="414" t="s">
        <v>38043</v>
      </c>
      <c r="E29" s="334" t="s">
        <v>7932</v>
      </c>
      <c r="F29" s="334" t="s">
        <v>11343</v>
      </c>
      <c r="G29" s="334" t="s">
        <v>4143</v>
      </c>
      <c r="H29" s="334" t="s">
        <v>7534</v>
      </c>
      <c r="I29" s="334" t="s">
        <v>1189</v>
      </c>
      <c r="J29" s="414" t="s">
        <v>38044</v>
      </c>
      <c r="K29" s="334" t="s">
        <v>38127</v>
      </c>
    </row>
    <row r="30" spans="1:11" ht="17.100000000000001" customHeight="1">
      <c r="A30" s="334">
        <v>27</v>
      </c>
      <c r="B30" s="334" t="s">
        <v>19754</v>
      </c>
      <c r="C30" s="334" t="s">
        <v>19755</v>
      </c>
      <c r="D30" s="414" t="s">
        <v>19756</v>
      </c>
      <c r="E30" s="334" t="s">
        <v>31626</v>
      </c>
      <c r="F30" s="334" t="s">
        <v>9518</v>
      </c>
      <c r="G30" s="334" t="s">
        <v>9287</v>
      </c>
      <c r="H30" s="334" t="s">
        <v>3361</v>
      </c>
      <c r="I30" s="334" t="s">
        <v>2169</v>
      </c>
      <c r="J30" s="414" t="s">
        <v>38045</v>
      </c>
      <c r="K30" s="334" t="s">
        <v>38127</v>
      </c>
    </row>
    <row r="31" spans="1:11" ht="51.95" customHeight="1">
      <c r="A31" s="334">
        <v>28</v>
      </c>
      <c r="B31" s="334" t="s">
        <v>26871</v>
      </c>
      <c r="C31" s="334" t="s">
        <v>17618</v>
      </c>
      <c r="D31" s="414" t="s">
        <v>17619</v>
      </c>
      <c r="E31" s="334" t="s">
        <v>32196</v>
      </c>
      <c r="F31" s="334" t="s">
        <v>5459</v>
      </c>
      <c r="G31" s="334" t="s">
        <v>30418</v>
      </c>
      <c r="H31" s="334" t="s">
        <v>1856</v>
      </c>
      <c r="I31" s="334" t="s">
        <v>38046</v>
      </c>
      <c r="J31" s="414" t="s">
        <v>38047</v>
      </c>
      <c r="K31" s="334" t="s">
        <v>38127</v>
      </c>
    </row>
    <row r="32" spans="1:11" ht="30.95" customHeight="1">
      <c r="A32" s="334">
        <v>29</v>
      </c>
      <c r="B32" s="334" t="s">
        <v>17633</v>
      </c>
      <c r="C32" s="334" t="s">
        <v>17634</v>
      </c>
      <c r="D32" s="414" t="s">
        <v>17635</v>
      </c>
      <c r="E32" s="334" t="s">
        <v>14121</v>
      </c>
      <c r="F32" s="334" t="s">
        <v>4523</v>
      </c>
      <c r="G32" s="334" t="s">
        <v>11103</v>
      </c>
      <c r="H32" s="334" t="s">
        <v>2192</v>
      </c>
      <c r="I32" s="334" t="s">
        <v>30801</v>
      </c>
      <c r="J32" s="414" t="s">
        <v>38048</v>
      </c>
      <c r="K32" s="334" t="s">
        <v>38127</v>
      </c>
    </row>
    <row r="33" spans="1:11" ht="17.100000000000001" customHeight="1">
      <c r="A33" s="334">
        <v>30</v>
      </c>
      <c r="B33" s="334" t="s">
        <v>38049</v>
      </c>
      <c r="C33" s="334" t="s">
        <v>38050</v>
      </c>
      <c r="D33" s="414" t="s">
        <v>38051</v>
      </c>
      <c r="E33" s="334" t="s">
        <v>18681</v>
      </c>
      <c r="F33" s="334" t="s">
        <v>314</v>
      </c>
      <c r="G33" s="334" t="s">
        <v>4197</v>
      </c>
      <c r="H33" s="334" t="s">
        <v>1385</v>
      </c>
      <c r="I33" s="334" t="s">
        <v>689</v>
      </c>
      <c r="J33" s="414" t="s">
        <v>33279</v>
      </c>
      <c r="K33" s="334" t="s">
        <v>38127</v>
      </c>
    </row>
    <row r="34" spans="1:11" ht="38.1" customHeight="1">
      <c r="A34" s="334">
        <v>31</v>
      </c>
      <c r="B34" s="334" t="s">
        <v>26872</v>
      </c>
      <c r="C34" s="334" t="s">
        <v>26873</v>
      </c>
      <c r="D34" s="414" t="s">
        <v>26874</v>
      </c>
      <c r="E34" s="334" t="s">
        <v>10755</v>
      </c>
      <c r="F34" s="334" t="s">
        <v>30830</v>
      </c>
      <c r="G34" s="334" t="s">
        <v>8063</v>
      </c>
      <c r="H34" s="334" t="s">
        <v>1817</v>
      </c>
      <c r="I34" s="334" t="s">
        <v>1480</v>
      </c>
      <c r="J34" s="414" t="s">
        <v>38052</v>
      </c>
      <c r="K34" s="334" t="s">
        <v>38127</v>
      </c>
    </row>
    <row r="35" spans="1:11" ht="24" customHeight="1">
      <c r="A35" s="334">
        <v>32</v>
      </c>
      <c r="B35" s="334" t="s">
        <v>35038</v>
      </c>
      <c r="C35" s="334" t="s">
        <v>35039</v>
      </c>
      <c r="D35" s="414" t="s">
        <v>35040</v>
      </c>
      <c r="E35" s="334" t="s">
        <v>10002</v>
      </c>
      <c r="F35" s="334" t="s">
        <v>5672</v>
      </c>
      <c r="G35" s="334" t="s">
        <v>10034</v>
      </c>
      <c r="H35" s="334" t="s">
        <v>8157</v>
      </c>
      <c r="I35" s="334" t="s">
        <v>3163</v>
      </c>
      <c r="J35" s="414" t="s">
        <v>35041</v>
      </c>
      <c r="K35" s="334" t="s">
        <v>38127</v>
      </c>
    </row>
    <row r="36" spans="1:11" ht="30.95" customHeight="1">
      <c r="A36" s="334">
        <v>33</v>
      </c>
      <c r="B36" s="334" t="s">
        <v>38053</v>
      </c>
      <c r="C36" s="334" t="s">
        <v>38054</v>
      </c>
      <c r="D36" s="414" t="s">
        <v>38055</v>
      </c>
      <c r="E36" s="334" t="s">
        <v>5237</v>
      </c>
      <c r="F36" s="334" t="s">
        <v>11607</v>
      </c>
      <c r="G36" s="334" t="s">
        <v>28215</v>
      </c>
      <c r="H36" s="334" t="s">
        <v>1021</v>
      </c>
      <c r="I36" s="334" t="s">
        <v>1146</v>
      </c>
      <c r="J36" s="414" t="s">
        <v>38056</v>
      </c>
      <c r="K36" s="334" t="s">
        <v>38127</v>
      </c>
    </row>
    <row r="37" spans="1:11" ht="30.95" customHeight="1">
      <c r="A37" s="334">
        <v>34</v>
      </c>
      <c r="B37" s="334" t="s">
        <v>38057</v>
      </c>
      <c r="C37" s="334" t="s">
        <v>38058</v>
      </c>
      <c r="D37" s="414" t="s">
        <v>38059</v>
      </c>
      <c r="E37" s="334" t="s">
        <v>5401</v>
      </c>
      <c r="F37" s="334" t="s">
        <v>524</v>
      </c>
      <c r="G37" s="334" t="s">
        <v>10738</v>
      </c>
      <c r="H37" s="334" t="s">
        <v>1618</v>
      </c>
      <c r="I37" s="334" t="s">
        <v>3213</v>
      </c>
      <c r="J37" s="414" t="s">
        <v>38060</v>
      </c>
      <c r="K37" s="334" t="s">
        <v>38127</v>
      </c>
    </row>
    <row r="38" spans="1:11" ht="24" customHeight="1">
      <c r="A38" s="334">
        <v>35</v>
      </c>
      <c r="B38" s="334" t="s">
        <v>38061</v>
      </c>
      <c r="C38" s="334" t="s">
        <v>38061</v>
      </c>
      <c r="D38" s="414" t="s">
        <v>38062</v>
      </c>
      <c r="E38" s="334" t="s">
        <v>381</v>
      </c>
      <c r="F38" s="334" t="s">
        <v>10090</v>
      </c>
      <c r="G38" s="334" t="s">
        <v>13117</v>
      </c>
      <c r="H38" s="334" t="s">
        <v>1186</v>
      </c>
      <c r="I38" s="334" t="s">
        <v>1447</v>
      </c>
      <c r="J38" s="414" t="s">
        <v>33294</v>
      </c>
      <c r="K38" s="334" t="s">
        <v>38127</v>
      </c>
    </row>
    <row r="39" spans="1:11" ht="24" customHeight="1">
      <c r="A39" s="334">
        <v>36</v>
      </c>
      <c r="B39" s="334" t="s">
        <v>17636</v>
      </c>
      <c r="C39" s="334" t="s">
        <v>17637</v>
      </c>
      <c r="D39" s="414" t="s">
        <v>17638</v>
      </c>
      <c r="E39" s="334" t="s">
        <v>6963</v>
      </c>
      <c r="F39" s="334" t="s">
        <v>623</v>
      </c>
      <c r="G39" s="334" t="s">
        <v>7355</v>
      </c>
      <c r="H39" s="334" t="s">
        <v>2042</v>
      </c>
      <c r="I39" s="334" t="s">
        <v>4596</v>
      </c>
      <c r="J39" s="414" t="s">
        <v>38063</v>
      </c>
      <c r="K39" s="334" t="s">
        <v>38127</v>
      </c>
    </row>
    <row r="40" spans="1:11" ht="24" customHeight="1">
      <c r="A40" s="334">
        <v>37</v>
      </c>
      <c r="B40" s="334" t="s">
        <v>29112</v>
      </c>
      <c r="C40" s="334" t="s">
        <v>29113</v>
      </c>
      <c r="D40" s="414" t="s">
        <v>29114</v>
      </c>
      <c r="E40" s="334" t="s">
        <v>701</v>
      </c>
      <c r="F40" s="334" t="s">
        <v>2269</v>
      </c>
      <c r="G40" s="334" t="s">
        <v>5364</v>
      </c>
      <c r="H40" s="334" t="s">
        <v>1403</v>
      </c>
      <c r="I40" s="334" t="s">
        <v>3070</v>
      </c>
      <c r="J40" s="414" t="s">
        <v>38064</v>
      </c>
      <c r="K40" s="334" t="s">
        <v>38127</v>
      </c>
    </row>
    <row r="41" spans="1:11" ht="30.95" customHeight="1">
      <c r="A41" s="334">
        <v>38</v>
      </c>
      <c r="B41" s="334" t="s">
        <v>38065</v>
      </c>
      <c r="C41" s="334" t="s">
        <v>38066</v>
      </c>
      <c r="D41" s="414" t="s">
        <v>38067</v>
      </c>
      <c r="E41" s="334" t="s">
        <v>752</v>
      </c>
      <c r="F41" s="334" t="s">
        <v>34664</v>
      </c>
      <c r="G41" s="334" t="s">
        <v>196</v>
      </c>
      <c r="H41" s="334" t="s">
        <v>1016</v>
      </c>
      <c r="I41" s="334" t="s">
        <v>38068</v>
      </c>
      <c r="J41" s="414" t="s">
        <v>38069</v>
      </c>
      <c r="K41" s="334" t="s">
        <v>38127</v>
      </c>
    </row>
    <row r="42" spans="1:11" ht="17.100000000000001" customHeight="1">
      <c r="A42" s="334">
        <v>39</v>
      </c>
      <c r="B42" s="334" t="s">
        <v>38070</v>
      </c>
      <c r="C42" s="334" t="s">
        <v>38071</v>
      </c>
      <c r="D42" s="414" t="s">
        <v>38072</v>
      </c>
      <c r="E42" s="334" t="s">
        <v>33302</v>
      </c>
      <c r="F42" s="334" t="s">
        <v>661</v>
      </c>
      <c r="G42" s="334" t="s">
        <v>3695</v>
      </c>
      <c r="H42" s="334" t="s">
        <v>10919</v>
      </c>
      <c r="I42" s="334" t="s">
        <v>864</v>
      </c>
      <c r="J42" s="414" t="s">
        <v>38073</v>
      </c>
      <c r="K42" s="334" t="s">
        <v>38127</v>
      </c>
    </row>
    <row r="43" spans="1:11" ht="17.100000000000001" customHeight="1">
      <c r="A43" s="334">
        <v>40</v>
      </c>
      <c r="B43" s="334" t="s">
        <v>683</v>
      </c>
      <c r="C43" s="334" t="s">
        <v>684</v>
      </c>
      <c r="D43" s="414" t="s">
        <v>685</v>
      </c>
      <c r="E43" s="334" t="s">
        <v>6964</v>
      </c>
      <c r="F43" s="334" t="s">
        <v>2226</v>
      </c>
      <c r="G43" s="334" t="s">
        <v>5454</v>
      </c>
      <c r="H43" s="334" t="s">
        <v>1292</v>
      </c>
      <c r="I43" s="334" t="s">
        <v>3050</v>
      </c>
      <c r="J43" s="414" t="s">
        <v>23875</v>
      </c>
      <c r="K43" s="334" t="s">
        <v>38127</v>
      </c>
    </row>
    <row r="44" spans="1:11" ht="17.100000000000001" customHeight="1">
      <c r="A44" s="334">
        <v>41</v>
      </c>
      <c r="B44" s="334" t="s">
        <v>38074</v>
      </c>
      <c r="C44" s="334" t="s">
        <v>38075</v>
      </c>
      <c r="D44" s="414" t="s">
        <v>38076</v>
      </c>
      <c r="E44" s="334" t="s">
        <v>9560</v>
      </c>
      <c r="F44" s="334" t="s">
        <v>7432</v>
      </c>
      <c r="G44" s="334" t="s">
        <v>24694</v>
      </c>
      <c r="H44" s="334" t="s">
        <v>2771</v>
      </c>
      <c r="I44" s="334" t="s">
        <v>1189</v>
      </c>
      <c r="J44" s="414" t="s">
        <v>38077</v>
      </c>
      <c r="K44" s="334" t="s">
        <v>38127</v>
      </c>
    </row>
    <row r="45" spans="1:11" ht="15" customHeight="1">
      <c r="A45" s="334">
        <v>42</v>
      </c>
      <c r="B45" s="334" t="s">
        <v>17680</v>
      </c>
      <c r="C45" s="334" t="s">
        <v>17681</v>
      </c>
      <c r="D45" s="414" t="s">
        <v>17682</v>
      </c>
      <c r="E45" s="334" t="s">
        <v>482</v>
      </c>
      <c r="F45" s="334" t="s">
        <v>622</v>
      </c>
      <c r="G45" s="334" t="s">
        <v>2251</v>
      </c>
      <c r="H45" s="334" t="s">
        <v>2708</v>
      </c>
      <c r="I45" s="334" t="s">
        <v>1195</v>
      </c>
      <c r="J45" s="414" t="s">
        <v>38078</v>
      </c>
      <c r="K45" s="334" t="s">
        <v>38127</v>
      </c>
    </row>
    <row r="46" spans="1:11" ht="15" customHeight="1">
      <c r="A46" s="334">
        <v>43</v>
      </c>
      <c r="B46" s="334" t="s">
        <v>38079</v>
      </c>
      <c r="C46" s="334" t="s">
        <v>38080</v>
      </c>
      <c r="D46" s="414" t="s">
        <v>38081</v>
      </c>
      <c r="E46" s="334" t="s">
        <v>4639</v>
      </c>
      <c r="F46" s="334" t="s">
        <v>694</v>
      </c>
      <c r="G46" s="334" t="s">
        <v>565</v>
      </c>
      <c r="H46" s="334" t="s">
        <v>10904</v>
      </c>
      <c r="I46" s="334" t="s">
        <v>1721</v>
      </c>
      <c r="J46" s="414" t="s">
        <v>33317</v>
      </c>
      <c r="K46" s="334" t="s">
        <v>38127</v>
      </c>
    </row>
    <row r="47" spans="1:11" ht="15" customHeight="1">
      <c r="A47" s="334">
        <v>44</v>
      </c>
      <c r="B47" s="334" t="s">
        <v>38082</v>
      </c>
      <c r="C47" s="334" t="s">
        <v>38083</v>
      </c>
      <c r="D47" s="414" t="s">
        <v>38084</v>
      </c>
      <c r="E47" s="334" t="s">
        <v>7522</v>
      </c>
      <c r="F47" s="334" t="s">
        <v>5038</v>
      </c>
      <c r="G47" s="334" t="s">
        <v>4692</v>
      </c>
      <c r="H47" s="334" t="s">
        <v>2792</v>
      </c>
      <c r="I47" s="334" t="s">
        <v>618</v>
      </c>
      <c r="J47" s="414" t="s">
        <v>38085</v>
      </c>
      <c r="K47" s="334" t="s">
        <v>38127</v>
      </c>
    </row>
    <row r="48" spans="1:11" ht="15" customHeight="1">
      <c r="A48" s="334">
        <v>45</v>
      </c>
      <c r="B48" s="334" t="s">
        <v>17575</v>
      </c>
      <c r="C48" s="334" t="s">
        <v>17576</v>
      </c>
      <c r="D48" s="414" t="s">
        <v>17577</v>
      </c>
      <c r="E48" s="334" t="s">
        <v>5690</v>
      </c>
      <c r="F48" s="334" t="s">
        <v>3726</v>
      </c>
      <c r="G48" s="334" t="s">
        <v>13083</v>
      </c>
      <c r="H48" s="334" t="s">
        <v>2032</v>
      </c>
      <c r="I48" s="334" t="s">
        <v>2964</v>
      </c>
      <c r="J48" s="414" t="s">
        <v>38086</v>
      </c>
      <c r="K48" s="334" t="s">
        <v>38127</v>
      </c>
    </row>
    <row r="49" spans="1:11" ht="16.5" customHeight="1">
      <c r="A49" s="334">
        <v>46</v>
      </c>
      <c r="B49" s="334" t="s">
        <v>17667</v>
      </c>
      <c r="C49" s="334" t="s">
        <v>17668</v>
      </c>
      <c r="D49" s="414" t="s">
        <v>17669</v>
      </c>
      <c r="E49" s="334" t="s">
        <v>56</v>
      </c>
      <c r="F49" s="334" t="s">
        <v>825</v>
      </c>
      <c r="G49" s="334" t="s">
        <v>614</v>
      </c>
      <c r="H49" s="334" t="s">
        <v>1781</v>
      </c>
      <c r="I49" s="334" t="s">
        <v>3353</v>
      </c>
      <c r="J49" s="414" t="s">
        <v>38087</v>
      </c>
      <c r="K49" s="334" t="s">
        <v>38127</v>
      </c>
    </row>
    <row r="50" spans="1:11" ht="15" customHeight="1">
      <c r="A50" s="334">
        <v>47</v>
      </c>
      <c r="B50" s="334" t="s">
        <v>38088</v>
      </c>
      <c r="C50" s="334" t="s">
        <v>38089</v>
      </c>
      <c r="D50" s="414" t="s">
        <v>38090</v>
      </c>
      <c r="E50" s="334" t="s">
        <v>700</v>
      </c>
      <c r="F50" s="334" t="s">
        <v>10158</v>
      </c>
      <c r="G50" s="334" t="s">
        <v>4651</v>
      </c>
      <c r="H50" s="334" t="s">
        <v>2884</v>
      </c>
      <c r="I50" s="334" t="s">
        <v>703</v>
      </c>
      <c r="J50" s="414" t="s">
        <v>38091</v>
      </c>
      <c r="K50" s="334" t="s">
        <v>38127</v>
      </c>
    </row>
    <row r="51" spans="1:11" ht="15" customHeight="1">
      <c r="A51" s="334">
        <v>48</v>
      </c>
      <c r="B51" s="334" t="s">
        <v>38092</v>
      </c>
      <c r="C51" s="334" t="s">
        <v>38093</v>
      </c>
      <c r="D51" s="414" t="s">
        <v>38094</v>
      </c>
      <c r="E51" s="334" t="s">
        <v>9499</v>
      </c>
      <c r="F51" s="334" t="s">
        <v>791</v>
      </c>
      <c r="G51" s="334" t="s">
        <v>4740</v>
      </c>
      <c r="H51" s="334" t="s">
        <v>1913</v>
      </c>
      <c r="I51" s="334" t="s">
        <v>1075</v>
      </c>
      <c r="J51" s="414" t="s">
        <v>38095</v>
      </c>
      <c r="K51" s="334" t="s">
        <v>38127</v>
      </c>
    </row>
    <row r="52" spans="1:11" ht="15" customHeight="1">
      <c r="A52" s="334">
        <v>49</v>
      </c>
      <c r="B52" s="334" t="s">
        <v>38096</v>
      </c>
      <c r="C52" s="334" t="s">
        <v>38097</v>
      </c>
      <c r="D52" s="414" t="s">
        <v>38098</v>
      </c>
      <c r="E52" s="334" t="s">
        <v>5807</v>
      </c>
      <c r="F52" s="334" t="s">
        <v>27854</v>
      </c>
      <c r="G52" s="334" t="s">
        <v>5842</v>
      </c>
      <c r="H52" s="334" t="s">
        <v>2755</v>
      </c>
      <c r="I52" s="334" t="s">
        <v>1685</v>
      </c>
      <c r="J52" s="414" t="s">
        <v>38099</v>
      </c>
      <c r="K52" s="334" t="s">
        <v>38127</v>
      </c>
    </row>
    <row r="53" spans="1:11" ht="15" customHeight="1">
      <c r="A53" s="334">
        <v>50</v>
      </c>
      <c r="B53" s="334" t="s">
        <v>38100</v>
      </c>
      <c r="C53" s="334" t="s">
        <v>38101</v>
      </c>
      <c r="D53" s="414" t="s">
        <v>38102</v>
      </c>
      <c r="E53" s="334" t="s">
        <v>23214</v>
      </c>
      <c r="F53" s="334" t="s">
        <v>783</v>
      </c>
      <c r="G53" s="334" t="s">
        <v>3710</v>
      </c>
      <c r="H53" s="334" t="s">
        <v>3497</v>
      </c>
      <c r="I53" s="334" t="s">
        <v>2662</v>
      </c>
      <c r="J53" s="414" t="s">
        <v>38103</v>
      </c>
      <c r="K53" s="334" t="s">
        <v>38127</v>
      </c>
    </row>
    <row r="54" spans="1:11" ht="16.5" customHeight="1">
      <c r="A54" s="334">
        <v>51</v>
      </c>
      <c r="B54" s="334" t="s">
        <v>10371</v>
      </c>
      <c r="C54" s="334" t="s">
        <v>10372</v>
      </c>
      <c r="D54" s="414" t="s">
        <v>10373</v>
      </c>
      <c r="E54" s="334" t="s">
        <v>5676</v>
      </c>
      <c r="F54" s="334" t="s">
        <v>1392</v>
      </c>
      <c r="G54" s="334" t="s">
        <v>3745</v>
      </c>
      <c r="H54" s="334" t="s">
        <v>356</v>
      </c>
      <c r="I54" s="334" t="s">
        <v>595</v>
      </c>
      <c r="J54" s="414" t="s">
        <v>38104</v>
      </c>
      <c r="K54" s="334" t="s">
        <v>38127</v>
      </c>
    </row>
    <row r="55" spans="1:11" ht="16.5" customHeight="1">
      <c r="A55" s="334">
        <v>52</v>
      </c>
      <c r="B55" s="334" t="s">
        <v>38105</v>
      </c>
      <c r="C55" s="334" t="s">
        <v>38106</v>
      </c>
      <c r="D55" s="414" t="s">
        <v>38107</v>
      </c>
      <c r="E55" s="334" t="s">
        <v>10241</v>
      </c>
      <c r="F55" s="334" t="s">
        <v>874</v>
      </c>
      <c r="G55" s="334" t="s">
        <v>272</v>
      </c>
      <c r="H55" s="334" t="s">
        <v>1691</v>
      </c>
      <c r="I55" s="334" t="s">
        <v>32290</v>
      </c>
      <c r="J55" s="414" t="s">
        <v>38108</v>
      </c>
      <c r="K55" s="334" t="s">
        <v>38127</v>
      </c>
    </row>
    <row r="56" spans="1:11" ht="15" customHeight="1">
      <c r="A56" s="334">
        <v>53</v>
      </c>
      <c r="B56" s="334" t="s">
        <v>38109</v>
      </c>
      <c r="C56" s="334" t="s">
        <v>38110</v>
      </c>
      <c r="D56" s="414" t="s">
        <v>38111</v>
      </c>
      <c r="E56" s="334" t="s">
        <v>8231</v>
      </c>
      <c r="F56" s="334" t="s">
        <v>2285</v>
      </c>
      <c r="G56" s="334" t="s">
        <v>9078</v>
      </c>
      <c r="H56" s="334" t="s">
        <v>3406</v>
      </c>
      <c r="I56" s="334" t="s">
        <v>2798</v>
      </c>
      <c r="J56" s="414" t="s">
        <v>38112</v>
      </c>
      <c r="K56" s="334" t="s">
        <v>38127</v>
      </c>
    </row>
    <row r="57" spans="1:11" ht="15" customHeight="1">
      <c r="A57" s="334">
        <v>54</v>
      </c>
      <c r="B57" s="334" t="s">
        <v>38113</v>
      </c>
      <c r="C57" s="334" t="s">
        <v>38114</v>
      </c>
      <c r="D57" s="414" t="s">
        <v>38115</v>
      </c>
      <c r="E57" s="334" t="s">
        <v>8710</v>
      </c>
      <c r="F57" s="334" t="s">
        <v>12064</v>
      </c>
      <c r="G57" s="334" t="s">
        <v>4735</v>
      </c>
      <c r="H57" s="334" t="s">
        <v>3024</v>
      </c>
      <c r="I57" s="334" t="s">
        <v>8908</v>
      </c>
      <c r="J57" s="414" t="s">
        <v>27633</v>
      </c>
      <c r="K57" s="334" t="s">
        <v>38127</v>
      </c>
    </row>
    <row r="58" spans="1:11" ht="15" customHeight="1">
      <c r="A58" s="334">
        <v>55</v>
      </c>
      <c r="B58" s="334" t="s">
        <v>38116</v>
      </c>
      <c r="C58" s="334" t="s">
        <v>38117</v>
      </c>
      <c r="D58" s="414" t="s">
        <v>38118</v>
      </c>
      <c r="E58" s="334" t="s">
        <v>763</v>
      </c>
      <c r="F58" s="334" t="s">
        <v>490</v>
      </c>
      <c r="G58" s="334" t="s">
        <v>3476</v>
      </c>
      <c r="H58" s="334" t="s">
        <v>1492</v>
      </c>
      <c r="I58" s="334" t="s">
        <v>1480</v>
      </c>
      <c r="J58" s="414" t="s">
        <v>33356</v>
      </c>
      <c r="K58" s="334" t="s">
        <v>38127</v>
      </c>
    </row>
    <row r="59" spans="1:11" ht="16.5" customHeight="1">
      <c r="A59" s="334">
        <v>56</v>
      </c>
      <c r="B59" s="334" t="s">
        <v>38119</v>
      </c>
      <c r="C59" s="334" t="s">
        <v>38120</v>
      </c>
      <c r="D59" s="414" t="s">
        <v>38121</v>
      </c>
      <c r="E59" s="334" t="s">
        <v>8760</v>
      </c>
      <c r="F59" s="334" t="s">
        <v>10201</v>
      </c>
      <c r="G59" s="334" t="s">
        <v>7506</v>
      </c>
      <c r="H59" s="334" t="s">
        <v>1913</v>
      </c>
      <c r="I59" s="334" t="s">
        <v>7169</v>
      </c>
      <c r="J59" s="414" t="s">
        <v>38122</v>
      </c>
      <c r="K59" s="334" t="s">
        <v>38127</v>
      </c>
    </row>
    <row r="60" spans="1:11" ht="15" customHeight="1">
      <c r="A60" s="334">
        <v>57</v>
      </c>
      <c r="B60" s="334" t="s">
        <v>38123</v>
      </c>
      <c r="C60" s="334" t="s">
        <v>38124</v>
      </c>
      <c r="D60" s="414" t="s">
        <v>38125</v>
      </c>
      <c r="E60" s="334" t="s">
        <v>27854</v>
      </c>
      <c r="F60" s="334" t="s">
        <v>2572</v>
      </c>
      <c r="G60" s="334" t="s">
        <v>1280</v>
      </c>
      <c r="H60" s="334" t="s">
        <v>2473</v>
      </c>
      <c r="I60" s="334" t="s">
        <v>4911</v>
      </c>
      <c r="J60" s="414" t="s">
        <v>38126</v>
      </c>
      <c r="K60" s="334" t="s">
        <v>38127</v>
      </c>
    </row>
    <row r="61" spans="1:11" ht="15" customHeight="1">
      <c r="A61" s="334">
        <v>58</v>
      </c>
      <c r="B61" s="334" t="s">
        <v>38127</v>
      </c>
      <c r="C61" s="334" t="s">
        <v>38127</v>
      </c>
      <c r="D61" s="414" t="s">
        <v>38128</v>
      </c>
      <c r="E61" s="334" t="s">
        <v>4803</v>
      </c>
      <c r="F61" s="334" t="s">
        <v>1347</v>
      </c>
      <c r="G61" s="334" t="s">
        <v>1064</v>
      </c>
      <c r="H61" s="334" t="s">
        <v>11579</v>
      </c>
      <c r="I61" s="334" t="s">
        <v>3480</v>
      </c>
      <c r="J61" s="414" t="s">
        <v>33365</v>
      </c>
      <c r="K61" s="334" t="s">
        <v>38127</v>
      </c>
    </row>
    <row r="62" spans="1:11" ht="16.5" customHeight="1">
      <c r="A62" s="334">
        <v>59</v>
      </c>
      <c r="B62" s="334" t="s">
        <v>38129</v>
      </c>
      <c r="C62" s="334" t="s">
        <v>38130</v>
      </c>
      <c r="D62" s="414" t="s">
        <v>38131</v>
      </c>
      <c r="E62" s="334" t="s">
        <v>905</v>
      </c>
      <c r="F62" s="334" t="s">
        <v>5846</v>
      </c>
      <c r="G62" s="334" t="s">
        <v>660</v>
      </c>
      <c r="H62" s="334" t="s">
        <v>2901</v>
      </c>
      <c r="I62" s="334" t="s">
        <v>1075</v>
      </c>
      <c r="J62" s="414" t="s">
        <v>38132</v>
      </c>
      <c r="K62" s="334" t="s">
        <v>38127</v>
      </c>
    </row>
    <row r="63" spans="1:11" ht="15" customHeight="1">
      <c r="A63" s="334">
        <v>60</v>
      </c>
      <c r="B63" s="334" t="s">
        <v>38133</v>
      </c>
      <c r="C63" s="334" t="s">
        <v>38134</v>
      </c>
      <c r="D63" s="414" t="s">
        <v>38135</v>
      </c>
      <c r="E63" s="334" t="s">
        <v>10337</v>
      </c>
      <c r="F63" s="334" t="s">
        <v>920</v>
      </c>
      <c r="G63" s="334" t="s">
        <v>840</v>
      </c>
      <c r="H63" s="334" t="s">
        <v>1492</v>
      </c>
      <c r="I63" s="334" t="s">
        <v>1288</v>
      </c>
      <c r="J63" s="414" t="s">
        <v>19822</v>
      </c>
      <c r="K63" s="334" t="s">
        <v>38127</v>
      </c>
    </row>
    <row r="64" spans="1:11" ht="15" customHeight="1">
      <c r="A64" s="334">
        <v>61</v>
      </c>
      <c r="B64" s="334" t="s">
        <v>38136</v>
      </c>
      <c r="C64" s="334" t="s">
        <v>38137</v>
      </c>
      <c r="D64" s="414" t="s">
        <v>38138</v>
      </c>
      <c r="E64" s="334" t="s">
        <v>784</v>
      </c>
      <c r="F64" s="334" t="s">
        <v>1336</v>
      </c>
      <c r="G64" s="334" t="s">
        <v>5587</v>
      </c>
      <c r="H64" s="334" t="s">
        <v>2622</v>
      </c>
      <c r="I64" s="334" t="s">
        <v>1473</v>
      </c>
      <c r="J64" s="414" t="s">
        <v>33373</v>
      </c>
      <c r="K64" s="334" t="s">
        <v>38127</v>
      </c>
    </row>
    <row r="65" spans="1:11" ht="16.5" customHeight="1">
      <c r="A65" s="334">
        <v>62</v>
      </c>
      <c r="B65" s="334" t="s">
        <v>38139</v>
      </c>
      <c r="C65" s="334" t="s">
        <v>38140</v>
      </c>
      <c r="D65" s="414" t="s">
        <v>38141</v>
      </c>
      <c r="E65" s="334" t="s">
        <v>593</v>
      </c>
      <c r="F65" s="334" t="s">
        <v>874</v>
      </c>
      <c r="G65" s="334" t="s">
        <v>11939</v>
      </c>
      <c r="H65" s="334" t="s">
        <v>18817</v>
      </c>
      <c r="I65" s="334" t="s">
        <v>849</v>
      </c>
      <c r="J65" s="414" t="s">
        <v>33377</v>
      </c>
      <c r="K65" s="334" t="s">
        <v>38127</v>
      </c>
    </row>
    <row r="66" spans="1:11" ht="16.5" customHeight="1">
      <c r="A66" s="334">
        <v>63</v>
      </c>
      <c r="B66" s="334" t="s">
        <v>38142</v>
      </c>
      <c r="C66" s="334" t="s">
        <v>38143</v>
      </c>
      <c r="D66" s="414" t="s">
        <v>38144</v>
      </c>
      <c r="E66" s="334" t="s">
        <v>3972</v>
      </c>
      <c r="F66" s="334" t="s">
        <v>4508</v>
      </c>
      <c r="G66" s="334" t="s">
        <v>1021</v>
      </c>
      <c r="H66" s="334" t="s">
        <v>1690</v>
      </c>
      <c r="I66" s="334" t="s">
        <v>3136</v>
      </c>
      <c r="J66" s="414" t="s">
        <v>38145</v>
      </c>
      <c r="K66" s="334" t="s">
        <v>38127</v>
      </c>
    </row>
    <row r="67" spans="1:11" ht="16.5" customHeight="1">
      <c r="A67" s="334">
        <v>64</v>
      </c>
      <c r="B67" s="334" t="s">
        <v>893</v>
      </c>
      <c r="C67" s="334" t="s">
        <v>894</v>
      </c>
      <c r="D67" s="414" t="s">
        <v>895</v>
      </c>
      <c r="E67" s="334" t="s">
        <v>4897</v>
      </c>
      <c r="F67" s="334" t="s">
        <v>2601</v>
      </c>
      <c r="G67" s="334" t="s">
        <v>2331</v>
      </c>
      <c r="H67" s="334" t="s">
        <v>1811</v>
      </c>
      <c r="I67" s="334" t="s">
        <v>8908</v>
      </c>
      <c r="J67" s="414" t="s">
        <v>18749</v>
      </c>
      <c r="K67" s="334" t="s">
        <v>38127</v>
      </c>
    </row>
    <row r="68" spans="1:11" ht="16.5" customHeight="1">
      <c r="A68" s="334">
        <v>65</v>
      </c>
      <c r="B68" s="334" t="s">
        <v>17686</v>
      </c>
      <c r="C68" s="334" t="s">
        <v>17687</v>
      </c>
      <c r="D68" s="414" t="s">
        <v>17688</v>
      </c>
      <c r="E68" s="334" t="s">
        <v>1255</v>
      </c>
      <c r="F68" s="334" t="s">
        <v>1529</v>
      </c>
      <c r="G68" s="334" t="s">
        <v>2309</v>
      </c>
      <c r="H68" s="334" t="s">
        <v>329</v>
      </c>
      <c r="I68" s="334" t="s">
        <v>1649</v>
      </c>
      <c r="J68" s="414" t="s">
        <v>38146</v>
      </c>
      <c r="K68" s="334" t="s">
        <v>38127</v>
      </c>
    </row>
    <row r="69" spans="1:11" ht="15" customHeight="1">
      <c r="A69" s="334">
        <v>66</v>
      </c>
      <c r="B69" s="334" t="s">
        <v>29175</v>
      </c>
      <c r="C69" s="334" t="s">
        <v>29176</v>
      </c>
      <c r="D69" s="414" t="s">
        <v>29177</v>
      </c>
      <c r="E69" s="334" t="s">
        <v>1268</v>
      </c>
      <c r="F69" s="334" t="s">
        <v>1413</v>
      </c>
      <c r="G69" s="334" t="s">
        <v>4706</v>
      </c>
      <c r="H69" s="334" t="s">
        <v>1972</v>
      </c>
      <c r="I69" s="334" t="s">
        <v>857</v>
      </c>
      <c r="J69" s="414" t="s">
        <v>38147</v>
      </c>
      <c r="K69" s="334" t="s">
        <v>38127</v>
      </c>
    </row>
    <row r="70" spans="1:11" ht="15" customHeight="1">
      <c r="A70" s="334">
        <v>67</v>
      </c>
      <c r="B70" s="334" t="s">
        <v>38148</v>
      </c>
      <c r="C70" s="334" t="s">
        <v>38149</v>
      </c>
      <c r="D70" s="414" t="s">
        <v>38150</v>
      </c>
      <c r="E70" s="334" t="s">
        <v>2548</v>
      </c>
      <c r="F70" s="334" t="s">
        <v>2688</v>
      </c>
      <c r="G70" s="334" t="s">
        <v>1072</v>
      </c>
      <c r="H70" s="334" t="s">
        <v>723</v>
      </c>
      <c r="I70" s="334" t="s">
        <v>2001</v>
      </c>
      <c r="J70" s="414" t="s">
        <v>33390</v>
      </c>
      <c r="K70" s="334" t="s">
        <v>38127</v>
      </c>
    </row>
    <row r="71" spans="1:11" ht="16.5" customHeight="1">
      <c r="A71" s="334">
        <v>68</v>
      </c>
      <c r="B71" s="334" t="s">
        <v>38151</v>
      </c>
      <c r="C71" s="334" t="s">
        <v>38152</v>
      </c>
      <c r="D71" s="414" t="s">
        <v>38153</v>
      </c>
      <c r="E71" s="334" t="s">
        <v>1286</v>
      </c>
      <c r="F71" s="334" t="s">
        <v>476</v>
      </c>
      <c r="G71" s="334" t="s">
        <v>3826</v>
      </c>
      <c r="H71" s="334" t="s">
        <v>1955</v>
      </c>
      <c r="I71" s="334" t="s">
        <v>1546</v>
      </c>
      <c r="J71" s="414" t="s">
        <v>38154</v>
      </c>
      <c r="K71" s="334" t="s">
        <v>38127</v>
      </c>
    </row>
    <row r="72" spans="1:11" ht="15" customHeight="1">
      <c r="A72" s="334">
        <v>69</v>
      </c>
      <c r="B72" s="334" t="s">
        <v>38155</v>
      </c>
      <c r="C72" s="334" t="s">
        <v>38156</v>
      </c>
      <c r="D72" s="414" t="s">
        <v>38157</v>
      </c>
      <c r="E72" s="334" t="s">
        <v>10604</v>
      </c>
      <c r="F72" s="334" t="s">
        <v>1530</v>
      </c>
      <c r="G72" s="334" t="s">
        <v>601</v>
      </c>
      <c r="H72" s="334" t="s">
        <v>293</v>
      </c>
      <c r="I72" s="334" t="s">
        <v>1453</v>
      </c>
      <c r="J72" s="414" t="s">
        <v>38158</v>
      </c>
      <c r="K72" s="334" t="s">
        <v>38127</v>
      </c>
    </row>
    <row r="73" spans="1:11" ht="24.75" customHeight="1">
      <c r="A73" s="334">
        <v>70</v>
      </c>
      <c r="B73" s="334" t="s">
        <v>2044</v>
      </c>
      <c r="C73" s="334" t="s">
        <v>2045</v>
      </c>
      <c r="D73" s="414" t="s">
        <v>2046</v>
      </c>
      <c r="E73" s="334" t="s">
        <v>141</v>
      </c>
      <c r="F73" s="334" t="s">
        <v>1822</v>
      </c>
      <c r="G73" s="334" t="s">
        <v>2713</v>
      </c>
      <c r="H73" s="334" t="s">
        <v>5981</v>
      </c>
      <c r="I73" s="334" t="s">
        <v>1649</v>
      </c>
      <c r="J73" s="414" t="s">
        <v>24031</v>
      </c>
      <c r="K73" s="334" t="s">
        <v>38127</v>
      </c>
    </row>
    <row r="74" spans="1:11" ht="16.5" customHeight="1">
      <c r="A74" s="334">
        <v>71</v>
      </c>
      <c r="B74" s="334" t="s">
        <v>1692</v>
      </c>
      <c r="C74" s="334" t="s">
        <v>1693</v>
      </c>
      <c r="D74" s="414" t="s">
        <v>1694</v>
      </c>
      <c r="E74" s="334" t="s">
        <v>2681</v>
      </c>
      <c r="F74" s="334" t="s">
        <v>3924</v>
      </c>
      <c r="G74" s="334" t="s">
        <v>9919</v>
      </c>
      <c r="H74" s="334" t="s">
        <v>7240</v>
      </c>
      <c r="I74" s="334" t="s">
        <v>1189</v>
      </c>
      <c r="J74" s="414" t="s">
        <v>24033</v>
      </c>
      <c r="K74" s="334" t="s">
        <v>38127</v>
      </c>
    </row>
    <row r="75" spans="1:11" ht="16.5" customHeight="1">
      <c r="A75" s="334">
        <v>72</v>
      </c>
      <c r="B75" s="334" t="s">
        <v>38159</v>
      </c>
      <c r="C75" s="334" t="s">
        <v>38160</v>
      </c>
      <c r="D75" s="414" t="s">
        <v>38161</v>
      </c>
      <c r="E75" s="334" t="s">
        <v>1247</v>
      </c>
      <c r="F75" s="334" t="s">
        <v>1551</v>
      </c>
      <c r="G75" s="334" t="s">
        <v>801</v>
      </c>
      <c r="H75" s="334" t="s">
        <v>6163</v>
      </c>
      <c r="I75" s="334" t="s">
        <v>1824</v>
      </c>
      <c r="J75" s="414" t="s">
        <v>38162</v>
      </c>
      <c r="K75" s="334" t="s">
        <v>38127</v>
      </c>
    </row>
    <row r="76" spans="1:11" ht="16.5" customHeight="1">
      <c r="A76" s="334">
        <v>73</v>
      </c>
      <c r="B76" s="334" t="s">
        <v>38163</v>
      </c>
      <c r="C76" s="334" t="s">
        <v>38164</v>
      </c>
      <c r="D76" s="414" t="s">
        <v>38165</v>
      </c>
      <c r="E76" s="334" t="s">
        <v>1561</v>
      </c>
      <c r="F76" s="334" t="s">
        <v>3045</v>
      </c>
      <c r="G76" s="334" t="s">
        <v>1098</v>
      </c>
      <c r="H76" s="334" t="s">
        <v>1336</v>
      </c>
      <c r="I76" s="334" t="s">
        <v>2069</v>
      </c>
      <c r="J76" s="414" t="s">
        <v>33406</v>
      </c>
      <c r="K76" s="334" t="s">
        <v>38127</v>
      </c>
    </row>
    <row r="77" spans="1:11" ht="15" customHeight="1">
      <c r="A77" s="334">
        <v>74</v>
      </c>
      <c r="B77" s="334" t="s">
        <v>34954</v>
      </c>
      <c r="C77" s="334" t="s">
        <v>34955</v>
      </c>
      <c r="D77" s="414" t="s">
        <v>34956</v>
      </c>
      <c r="E77" s="334" t="s">
        <v>8420</v>
      </c>
      <c r="F77" s="334" t="s">
        <v>7650</v>
      </c>
      <c r="G77" s="334" t="s">
        <v>1520</v>
      </c>
      <c r="H77" s="334" t="s">
        <v>1606</v>
      </c>
      <c r="I77" s="334" t="s">
        <v>3333</v>
      </c>
      <c r="J77" s="414" t="s">
        <v>34957</v>
      </c>
      <c r="K77" s="334" t="s">
        <v>38127</v>
      </c>
    </row>
    <row r="78" spans="1:11" ht="16.5" customHeight="1">
      <c r="A78" s="334">
        <v>75</v>
      </c>
      <c r="B78" s="334" t="s">
        <v>38166</v>
      </c>
      <c r="C78" s="334" t="s">
        <v>38167</v>
      </c>
      <c r="D78" s="414" t="s">
        <v>38168</v>
      </c>
      <c r="E78" s="334" t="s">
        <v>1637</v>
      </c>
      <c r="F78" s="334" t="s">
        <v>6902</v>
      </c>
      <c r="G78" s="334" t="s">
        <v>3783</v>
      </c>
      <c r="H78" s="334" t="s">
        <v>1924</v>
      </c>
      <c r="I78" s="334" t="s">
        <v>4948</v>
      </c>
      <c r="J78" s="414" t="s">
        <v>38169</v>
      </c>
      <c r="K78" s="334" t="s">
        <v>38127</v>
      </c>
    </row>
    <row r="79" spans="1:11" ht="15" customHeight="1">
      <c r="A79" s="334">
        <v>76</v>
      </c>
      <c r="B79" s="334" t="s">
        <v>38170</v>
      </c>
      <c r="C79" s="334" t="s">
        <v>38170</v>
      </c>
      <c r="D79" s="414" t="s">
        <v>38171</v>
      </c>
      <c r="E79" s="334" t="s">
        <v>323</v>
      </c>
      <c r="F79" s="334" t="s">
        <v>323</v>
      </c>
      <c r="G79" s="334" t="s">
        <v>1072</v>
      </c>
      <c r="H79" s="334" t="s">
        <v>1751</v>
      </c>
      <c r="I79" s="334" t="s">
        <v>3488</v>
      </c>
      <c r="J79" s="414" t="s">
        <v>38172</v>
      </c>
      <c r="K79" s="334" t="s">
        <v>38127</v>
      </c>
    </row>
    <row r="80" spans="1:11" ht="15" customHeight="1">
      <c r="A80" s="334">
        <v>77</v>
      </c>
      <c r="B80" s="334" t="s">
        <v>38173</v>
      </c>
      <c r="C80" s="334" t="s">
        <v>38174</v>
      </c>
      <c r="D80" s="414" t="s">
        <v>38175</v>
      </c>
      <c r="E80" s="334" t="s">
        <v>469</v>
      </c>
      <c r="F80" s="334" t="s">
        <v>2215</v>
      </c>
      <c r="G80" s="334" t="s">
        <v>2998</v>
      </c>
      <c r="H80" s="334" t="s">
        <v>1238</v>
      </c>
      <c r="I80" s="334" t="s">
        <v>2001</v>
      </c>
      <c r="J80" s="414" t="s">
        <v>33423</v>
      </c>
      <c r="K80" s="334" t="s">
        <v>38127</v>
      </c>
    </row>
    <row r="81" spans="1:11" ht="15" customHeight="1">
      <c r="A81" s="334">
        <v>78</v>
      </c>
      <c r="B81" s="334" t="s">
        <v>38176</v>
      </c>
      <c r="C81" s="334" t="s">
        <v>38177</v>
      </c>
      <c r="D81" s="414" t="s">
        <v>38178</v>
      </c>
      <c r="E81" s="334" t="s">
        <v>4595</v>
      </c>
      <c r="F81" s="334" t="s">
        <v>848</v>
      </c>
      <c r="G81" s="334" t="s">
        <v>1800</v>
      </c>
      <c r="H81" s="334" t="s">
        <v>1807</v>
      </c>
      <c r="I81" s="334" t="s">
        <v>2019</v>
      </c>
      <c r="J81" s="414" t="s">
        <v>33427</v>
      </c>
      <c r="K81" s="334" t="s">
        <v>38127</v>
      </c>
    </row>
    <row r="82" spans="1:11" ht="16.5" customHeight="1">
      <c r="A82" s="334">
        <v>79</v>
      </c>
      <c r="B82" s="334" t="s">
        <v>38179</v>
      </c>
      <c r="C82" s="334" t="s">
        <v>38180</v>
      </c>
      <c r="D82" s="414" t="s">
        <v>38181</v>
      </c>
      <c r="E82" s="334" t="s">
        <v>2723</v>
      </c>
      <c r="F82" s="334" t="s">
        <v>10746</v>
      </c>
      <c r="G82" s="334" t="s">
        <v>300</v>
      </c>
      <c r="H82" s="334" t="s">
        <v>2137</v>
      </c>
      <c r="I82" s="334" t="s">
        <v>5763</v>
      </c>
      <c r="J82" s="414" t="s">
        <v>33431</v>
      </c>
      <c r="K82" s="334" t="s">
        <v>38127</v>
      </c>
    </row>
    <row r="83" spans="1:11" ht="16.5" customHeight="1">
      <c r="A83" s="334">
        <v>80</v>
      </c>
      <c r="B83" s="334" t="s">
        <v>38182</v>
      </c>
      <c r="C83" s="334" t="s">
        <v>38183</v>
      </c>
      <c r="D83" s="414" t="s">
        <v>38184</v>
      </c>
      <c r="E83" s="334" t="s">
        <v>1732</v>
      </c>
      <c r="F83" s="334" t="s">
        <v>7612</v>
      </c>
      <c r="G83" s="334" t="s">
        <v>9401</v>
      </c>
      <c r="H83" s="334" t="s">
        <v>1466</v>
      </c>
      <c r="I83" s="334" t="s">
        <v>1990</v>
      </c>
      <c r="J83" s="414" t="s">
        <v>9257</v>
      </c>
      <c r="K83" s="334" t="s">
        <v>38127</v>
      </c>
    </row>
    <row r="84" spans="1:11" ht="24.75" customHeight="1">
      <c r="A84" s="334">
        <v>81</v>
      </c>
      <c r="B84" s="334" t="s">
        <v>18788</v>
      </c>
      <c r="C84" s="334" t="s">
        <v>18789</v>
      </c>
      <c r="D84" s="414" t="s">
        <v>18790</v>
      </c>
      <c r="E84" s="334" t="s">
        <v>1776</v>
      </c>
      <c r="F84" s="334" t="s">
        <v>588</v>
      </c>
      <c r="G84" s="334" t="s">
        <v>1965</v>
      </c>
      <c r="H84" s="334" t="s">
        <v>1132</v>
      </c>
      <c r="I84" s="334" t="s">
        <v>1515</v>
      </c>
      <c r="J84" s="414" t="s">
        <v>27439</v>
      </c>
      <c r="K84" s="334" t="s">
        <v>38127</v>
      </c>
    </row>
    <row r="85" spans="1:11" ht="24.75" customHeight="1">
      <c r="A85" s="334">
        <v>82</v>
      </c>
      <c r="B85" s="334" t="s">
        <v>38185</v>
      </c>
      <c r="C85" s="334" t="s">
        <v>38186</v>
      </c>
      <c r="D85" s="414" t="s">
        <v>38187</v>
      </c>
      <c r="E85" s="334" t="s">
        <v>1955</v>
      </c>
      <c r="F85" s="334" t="s">
        <v>1955</v>
      </c>
      <c r="G85" s="334" t="s">
        <v>3459</v>
      </c>
      <c r="H85" s="334" t="s">
        <v>196</v>
      </c>
      <c r="I85" s="334" t="s">
        <v>1941</v>
      </c>
      <c r="J85" s="414" t="s">
        <v>7044</v>
      </c>
      <c r="K85" s="334" t="s">
        <v>38127</v>
      </c>
    </row>
    <row r="86" spans="1:11" ht="16.5" customHeight="1">
      <c r="A86" s="334">
        <v>83</v>
      </c>
      <c r="B86" s="334" t="s">
        <v>38188</v>
      </c>
      <c r="C86" s="334" t="s">
        <v>38189</v>
      </c>
      <c r="D86" s="414" t="s">
        <v>38190</v>
      </c>
      <c r="E86" s="334" t="s">
        <v>519</v>
      </c>
      <c r="F86" s="334" t="s">
        <v>6128</v>
      </c>
      <c r="G86" s="334" t="s">
        <v>1971</v>
      </c>
      <c r="H86" s="334" t="s">
        <v>13867</v>
      </c>
      <c r="I86" s="334" t="s">
        <v>1515</v>
      </c>
      <c r="J86" s="414" t="s">
        <v>1725</v>
      </c>
      <c r="K86" s="334" t="s">
        <v>38127</v>
      </c>
    </row>
    <row r="87" spans="1:11" ht="15" customHeight="1">
      <c r="A87" s="415" t="s">
        <v>24132</v>
      </c>
      <c r="B87" s="416"/>
      <c r="C87" s="416"/>
      <c r="D87" s="416"/>
      <c r="E87" s="335"/>
      <c r="F87" s="335"/>
      <c r="G87" s="335"/>
      <c r="H87" s="335"/>
      <c r="I87" s="335"/>
      <c r="J87" s="335"/>
    </row>
    <row r="88" spans="1:11" ht="15" customHeight="1">
      <c r="A88" s="415" t="s">
        <v>2154</v>
      </c>
      <c r="B88" s="416"/>
      <c r="C88" s="416"/>
      <c r="D88" s="416"/>
      <c r="E88" s="416"/>
      <c r="F88" s="416"/>
      <c r="G88" s="416"/>
      <c r="H88" s="416"/>
      <c r="I88" s="416"/>
      <c r="J88" s="416"/>
    </row>
    <row r="89" spans="1:11">
      <c r="A89" s="338"/>
      <c r="B89" s="338"/>
      <c r="C89" s="338"/>
      <c r="D89" s="428"/>
      <c r="E89" s="338"/>
      <c r="F89" s="338"/>
      <c r="G89" s="338"/>
      <c r="H89" s="338"/>
      <c r="I89" s="338"/>
      <c r="J89" s="428"/>
      <c r="K89" s="170"/>
    </row>
    <row r="90" spans="1:11">
      <c r="A90" s="338"/>
      <c r="B90" s="338"/>
      <c r="C90" s="338"/>
      <c r="D90" s="428"/>
      <c r="E90" s="338"/>
      <c r="F90" s="338"/>
      <c r="G90" s="338"/>
      <c r="H90" s="338"/>
      <c r="I90" s="338"/>
      <c r="J90" s="428"/>
      <c r="K90" s="170"/>
    </row>
    <row r="91" spans="1:11">
      <c r="A91" s="338"/>
      <c r="B91" s="338"/>
      <c r="C91" s="338"/>
      <c r="D91" s="428"/>
      <c r="E91" s="338"/>
      <c r="F91" s="338"/>
      <c r="G91" s="338"/>
      <c r="H91" s="338"/>
      <c r="I91" s="338"/>
      <c r="J91" s="428"/>
      <c r="K91" s="170"/>
    </row>
    <row r="92" spans="1:11">
      <c r="A92" s="338"/>
      <c r="B92" s="338"/>
      <c r="C92" s="338"/>
      <c r="D92" s="428"/>
      <c r="E92" s="338"/>
      <c r="F92" s="338"/>
      <c r="G92" s="338"/>
      <c r="H92" s="338"/>
      <c r="I92" s="338"/>
      <c r="J92" s="428"/>
      <c r="K92" s="170"/>
    </row>
    <row r="93" spans="1:11">
      <c r="A93" s="338"/>
      <c r="B93" s="338"/>
      <c r="C93" s="338"/>
      <c r="D93" s="428"/>
      <c r="E93" s="338"/>
      <c r="F93" s="338"/>
      <c r="G93" s="338"/>
      <c r="H93" s="338"/>
      <c r="I93" s="338"/>
      <c r="J93" s="428"/>
      <c r="K93" s="170"/>
    </row>
    <row r="94" spans="1:11">
      <c r="A94" s="338"/>
      <c r="B94" s="338"/>
      <c r="C94" s="338"/>
      <c r="D94" s="428"/>
      <c r="E94" s="338"/>
      <c r="F94" s="338"/>
      <c r="G94" s="338"/>
      <c r="H94" s="338"/>
      <c r="I94" s="338"/>
      <c r="J94" s="428"/>
      <c r="K94" s="170"/>
    </row>
    <row r="95" spans="1:11">
      <c r="A95" s="338"/>
      <c r="B95" s="338"/>
      <c r="C95" s="338"/>
      <c r="D95" s="428"/>
      <c r="E95" s="338"/>
      <c r="F95" s="338"/>
      <c r="G95" s="338"/>
      <c r="H95" s="338"/>
      <c r="I95" s="338"/>
      <c r="J95" s="428"/>
      <c r="K95" s="170"/>
    </row>
    <row r="96" spans="1:11">
      <c r="A96" s="338"/>
      <c r="B96" s="338"/>
      <c r="C96" s="338"/>
      <c r="D96" s="428"/>
      <c r="E96" s="338"/>
      <c r="F96" s="338"/>
      <c r="G96" s="338"/>
      <c r="H96" s="338"/>
      <c r="I96" s="338"/>
      <c r="J96" s="428"/>
      <c r="K96" s="170"/>
    </row>
    <row r="97" spans="1:11">
      <c r="A97" s="338"/>
      <c r="B97" s="338"/>
      <c r="C97" s="338"/>
      <c r="D97" s="428"/>
      <c r="E97" s="338"/>
      <c r="F97" s="338"/>
      <c r="G97" s="338"/>
      <c r="H97" s="338"/>
      <c r="I97" s="338"/>
      <c r="J97" s="428"/>
      <c r="K97" s="170"/>
    </row>
    <row r="98" spans="1:11">
      <c r="A98" s="338"/>
      <c r="B98" s="338"/>
      <c r="C98" s="338"/>
      <c r="D98" s="428"/>
      <c r="E98" s="338"/>
      <c r="F98" s="338"/>
      <c r="G98" s="338"/>
      <c r="H98" s="338"/>
      <c r="I98" s="338"/>
      <c r="J98" s="428"/>
      <c r="K98" s="170"/>
    </row>
    <row r="99" spans="1:11">
      <c r="A99" s="338"/>
      <c r="B99" s="338"/>
      <c r="C99" s="338"/>
      <c r="D99" s="428"/>
      <c r="E99" s="338"/>
      <c r="F99" s="338"/>
      <c r="G99" s="338"/>
      <c r="H99" s="338"/>
      <c r="I99" s="338"/>
      <c r="J99" s="428"/>
      <c r="K99" s="170"/>
    </row>
    <row r="100" spans="1:11">
      <c r="A100" s="338"/>
      <c r="B100" s="338"/>
      <c r="C100" s="338"/>
      <c r="D100" s="428"/>
      <c r="E100" s="338"/>
      <c r="F100" s="338"/>
      <c r="G100" s="338"/>
      <c r="H100" s="338"/>
      <c r="I100" s="338"/>
      <c r="J100" s="428"/>
      <c r="K100" s="170"/>
    </row>
    <row r="101" spans="1:11">
      <c r="A101" s="339"/>
      <c r="B101" s="339"/>
      <c r="C101" s="339"/>
      <c r="D101" s="429"/>
      <c r="E101" s="339"/>
      <c r="F101" s="339"/>
      <c r="G101" s="339"/>
      <c r="H101" s="339"/>
      <c r="I101" s="339"/>
      <c r="J101" s="429"/>
    </row>
    <row r="102" spans="1:11">
      <c r="A102" s="334"/>
      <c r="B102" s="334"/>
      <c r="C102" s="334"/>
      <c r="D102" s="414"/>
      <c r="E102" s="334"/>
      <c r="F102" s="334"/>
      <c r="G102" s="334"/>
      <c r="H102" s="334"/>
      <c r="I102" s="334"/>
      <c r="J102" s="414"/>
    </row>
    <row r="103" spans="1:11">
      <c r="A103" s="334"/>
      <c r="B103" s="334"/>
      <c r="C103" s="334"/>
      <c r="D103" s="414"/>
      <c r="E103" s="334"/>
      <c r="F103" s="334"/>
      <c r="G103" s="334"/>
      <c r="H103" s="334"/>
      <c r="I103" s="334"/>
      <c r="J103" s="414"/>
    </row>
    <row r="104" spans="1:11">
      <c r="A104" s="334"/>
      <c r="B104" s="334"/>
      <c r="C104" s="334"/>
      <c r="D104" s="414"/>
      <c r="E104" s="334"/>
      <c r="F104" s="334"/>
      <c r="G104" s="334"/>
      <c r="H104" s="334"/>
      <c r="I104" s="334"/>
      <c r="J104" s="414"/>
    </row>
    <row r="105" spans="1:11">
      <c r="A105" s="334"/>
      <c r="B105" s="334"/>
      <c r="C105" s="334"/>
      <c r="D105" s="414"/>
      <c r="E105" s="334"/>
      <c r="F105" s="334"/>
      <c r="G105" s="334"/>
      <c r="H105" s="334"/>
      <c r="I105" s="334"/>
      <c r="J105" s="414"/>
    </row>
    <row r="106" spans="1:11">
      <c r="A106" s="334"/>
      <c r="B106" s="334"/>
      <c r="C106" s="334"/>
      <c r="D106" s="414"/>
      <c r="E106" s="334"/>
      <c r="F106" s="334"/>
      <c r="G106" s="334"/>
      <c r="H106" s="334"/>
      <c r="I106" s="334"/>
      <c r="J106" s="414"/>
    </row>
    <row r="107" spans="1:11">
      <c r="A107" s="334"/>
      <c r="B107" s="334"/>
      <c r="C107" s="334"/>
      <c r="D107" s="414"/>
      <c r="E107" s="334"/>
      <c r="F107" s="334"/>
      <c r="G107" s="334"/>
      <c r="H107" s="334"/>
      <c r="I107" s="334"/>
      <c r="J107" s="414"/>
    </row>
    <row r="108" spans="1:11">
      <c r="A108" s="334"/>
      <c r="B108" s="334"/>
      <c r="C108" s="334"/>
      <c r="D108" s="414"/>
      <c r="E108" s="334"/>
      <c r="F108" s="334"/>
      <c r="G108" s="334"/>
      <c r="H108" s="334"/>
      <c r="I108" s="334"/>
      <c r="J108" s="414"/>
    </row>
    <row r="109" spans="1:11">
      <c r="A109" s="334"/>
      <c r="B109" s="334"/>
      <c r="C109" s="334"/>
      <c r="D109" s="414"/>
      <c r="E109" s="334"/>
      <c r="F109" s="334"/>
      <c r="G109" s="334"/>
      <c r="H109" s="334"/>
      <c r="I109" s="334"/>
      <c r="J109" s="414"/>
    </row>
    <row r="110" spans="1:11">
      <c r="A110" s="334"/>
      <c r="B110" s="334"/>
      <c r="C110" s="334"/>
      <c r="D110" s="414"/>
      <c r="E110" s="334"/>
      <c r="F110" s="334"/>
      <c r="G110" s="334"/>
      <c r="H110" s="334"/>
      <c r="I110" s="334"/>
      <c r="J110" s="414"/>
    </row>
    <row r="111" spans="1:11">
      <c r="A111" s="334"/>
      <c r="B111" s="334"/>
      <c r="C111" s="334"/>
      <c r="D111" s="414"/>
      <c r="E111" s="334"/>
      <c r="F111" s="334"/>
      <c r="G111" s="334"/>
      <c r="H111" s="334"/>
      <c r="I111" s="334"/>
      <c r="J111" s="414"/>
    </row>
    <row r="112" spans="1:11">
      <c r="A112" s="334"/>
      <c r="B112" s="334"/>
      <c r="C112" s="334"/>
      <c r="D112" s="414"/>
      <c r="E112" s="334"/>
      <c r="F112" s="334"/>
      <c r="G112" s="334"/>
      <c r="H112" s="334"/>
      <c r="I112" s="334"/>
      <c r="J112" s="414"/>
    </row>
    <row r="113" spans="1:10">
      <c r="A113" s="334"/>
      <c r="B113" s="334"/>
      <c r="C113" s="334"/>
      <c r="D113" s="414"/>
      <c r="E113" s="334"/>
      <c r="F113" s="334"/>
      <c r="G113" s="334"/>
      <c r="H113" s="334"/>
      <c r="I113" s="334"/>
      <c r="J113" s="414"/>
    </row>
    <row r="114" spans="1:10">
      <c r="A114" s="334"/>
      <c r="B114" s="334"/>
      <c r="C114" s="334"/>
      <c r="D114" s="414"/>
      <c r="E114" s="334"/>
      <c r="F114" s="334"/>
      <c r="G114" s="334"/>
      <c r="H114" s="334"/>
      <c r="I114" s="334"/>
      <c r="J114" s="414"/>
    </row>
    <row r="115" spans="1:10">
      <c r="A115" s="334"/>
      <c r="B115" s="334"/>
      <c r="C115" s="334"/>
      <c r="D115" s="414"/>
      <c r="E115" s="334"/>
      <c r="F115" s="334"/>
      <c r="G115" s="334"/>
      <c r="H115" s="334"/>
      <c r="I115" s="334"/>
      <c r="J115" s="414"/>
    </row>
    <row r="116" spans="1:10">
      <c r="A116" s="334"/>
      <c r="B116" s="334"/>
      <c r="C116" s="334"/>
      <c r="D116" s="414"/>
      <c r="E116" s="334"/>
      <c r="F116" s="334"/>
      <c r="G116" s="334"/>
      <c r="H116" s="334"/>
      <c r="I116" s="334"/>
      <c r="J116" s="414"/>
    </row>
    <row r="117" spans="1:10">
      <c r="A117" s="334"/>
      <c r="B117" s="334"/>
      <c r="C117" s="334"/>
      <c r="D117" s="414"/>
      <c r="E117" s="334"/>
      <c r="F117" s="334"/>
      <c r="G117" s="334"/>
      <c r="H117" s="334"/>
      <c r="I117" s="334"/>
      <c r="J117" s="414"/>
    </row>
    <row r="118" spans="1:10">
      <c r="A118" s="334"/>
      <c r="B118" s="334"/>
      <c r="C118" s="334"/>
      <c r="D118" s="414"/>
      <c r="E118" s="334"/>
      <c r="F118" s="334"/>
      <c r="G118" s="334"/>
      <c r="H118" s="334"/>
      <c r="I118" s="334"/>
      <c r="J118" s="414"/>
    </row>
    <row r="119" spans="1:10">
      <c r="A119" s="334"/>
      <c r="B119" s="334"/>
      <c r="C119" s="334"/>
      <c r="D119" s="414"/>
      <c r="E119" s="334"/>
      <c r="F119" s="334"/>
      <c r="G119" s="334"/>
      <c r="H119" s="334"/>
      <c r="I119" s="334"/>
      <c r="J119" s="414"/>
    </row>
    <row r="120" spans="1:10">
      <c r="A120" s="334"/>
      <c r="B120" s="334"/>
      <c r="C120" s="334"/>
      <c r="D120" s="414"/>
      <c r="E120" s="334"/>
      <c r="F120" s="334"/>
      <c r="G120" s="334"/>
      <c r="H120" s="334"/>
      <c r="I120" s="334"/>
      <c r="J120" s="414"/>
    </row>
    <row r="121" spans="1:10">
      <c r="A121" s="334"/>
      <c r="B121" s="334"/>
      <c r="C121" s="334"/>
      <c r="D121" s="414"/>
      <c r="E121" s="334"/>
      <c r="F121" s="334"/>
      <c r="G121" s="334"/>
      <c r="H121" s="334"/>
      <c r="I121" s="334"/>
      <c r="J121" s="414"/>
    </row>
    <row r="122" spans="1:10">
      <c r="A122" s="334"/>
      <c r="B122" s="334"/>
      <c r="C122" s="334"/>
      <c r="D122" s="414"/>
      <c r="E122" s="334"/>
      <c r="F122" s="334"/>
      <c r="G122" s="334"/>
      <c r="H122" s="334"/>
      <c r="I122" s="334"/>
      <c r="J122" s="414"/>
    </row>
    <row r="123" spans="1:10">
      <c r="A123" s="334"/>
      <c r="B123" s="334"/>
      <c r="C123" s="334"/>
      <c r="D123" s="414"/>
      <c r="E123" s="334"/>
      <c r="F123" s="334"/>
      <c r="G123" s="334"/>
      <c r="H123" s="334"/>
      <c r="I123" s="334"/>
      <c r="J123" s="414"/>
    </row>
    <row r="124" spans="1:10">
      <c r="A124" s="334"/>
      <c r="B124" s="334"/>
      <c r="C124" s="334"/>
      <c r="D124" s="414"/>
      <c r="E124" s="334"/>
      <c r="F124" s="334"/>
      <c r="G124" s="334"/>
      <c r="H124" s="334"/>
      <c r="I124" s="334"/>
      <c r="J124" s="414"/>
    </row>
    <row r="125" spans="1:10">
      <c r="A125" s="334"/>
      <c r="B125" s="334"/>
      <c r="C125" s="334"/>
      <c r="D125" s="414"/>
      <c r="E125" s="334"/>
      <c r="F125" s="334"/>
      <c r="G125" s="334"/>
      <c r="H125" s="334"/>
      <c r="I125" s="334"/>
      <c r="J125" s="414"/>
    </row>
    <row r="126" spans="1:10">
      <c r="A126" s="334"/>
      <c r="B126" s="334"/>
      <c r="C126" s="334"/>
      <c r="D126" s="414"/>
      <c r="E126" s="334"/>
      <c r="F126" s="334"/>
      <c r="G126" s="334"/>
      <c r="H126" s="334"/>
      <c r="I126" s="334"/>
      <c r="J126" s="414"/>
    </row>
    <row r="127" spans="1:10">
      <c r="A127" s="334"/>
      <c r="B127" s="334"/>
      <c r="C127" s="334"/>
      <c r="D127" s="414"/>
      <c r="E127" s="334"/>
      <c r="F127" s="334"/>
      <c r="G127" s="334"/>
      <c r="H127" s="334"/>
      <c r="I127" s="334"/>
      <c r="J127" s="414"/>
    </row>
    <row r="128" spans="1:10">
      <c r="A128" s="334"/>
      <c r="B128" s="334"/>
      <c r="C128" s="334"/>
      <c r="D128" s="414"/>
      <c r="E128" s="334"/>
      <c r="F128" s="334"/>
      <c r="G128" s="334"/>
      <c r="H128" s="334"/>
      <c r="I128" s="334"/>
      <c r="J128" s="414"/>
    </row>
    <row r="129" spans="1:10">
      <c r="A129" s="334"/>
      <c r="B129" s="334"/>
      <c r="C129" s="334"/>
      <c r="D129" s="414"/>
      <c r="E129" s="334"/>
      <c r="F129" s="334"/>
      <c r="G129" s="334"/>
      <c r="H129" s="334"/>
      <c r="I129" s="334"/>
      <c r="J129" s="414"/>
    </row>
    <row r="130" spans="1:10">
      <c r="A130" s="334"/>
      <c r="B130" s="334"/>
      <c r="C130" s="334"/>
      <c r="D130" s="414"/>
      <c r="E130" s="334"/>
      <c r="F130" s="334"/>
      <c r="G130" s="334"/>
      <c r="H130" s="334"/>
      <c r="I130" s="334"/>
      <c r="J130" s="414"/>
    </row>
    <row r="131" spans="1:10">
      <c r="A131" s="334"/>
      <c r="B131" s="334"/>
      <c r="C131" s="334"/>
      <c r="D131" s="414"/>
      <c r="E131" s="334"/>
      <c r="F131" s="334"/>
      <c r="G131" s="334"/>
      <c r="H131" s="334"/>
      <c r="I131" s="334"/>
      <c r="J131" s="414"/>
    </row>
    <row r="132" spans="1:10">
      <c r="A132" s="334"/>
      <c r="B132" s="334"/>
      <c r="C132" s="334"/>
      <c r="D132" s="414"/>
      <c r="E132" s="334"/>
      <c r="F132" s="334"/>
      <c r="G132" s="334"/>
      <c r="H132" s="334"/>
      <c r="I132" s="334"/>
      <c r="J132" s="414"/>
    </row>
    <row r="133" spans="1:10">
      <c r="A133" s="334"/>
      <c r="B133" s="334"/>
      <c r="C133" s="334"/>
      <c r="D133" s="414"/>
      <c r="E133" s="334"/>
      <c r="F133" s="334"/>
      <c r="G133" s="334"/>
      <c r="H133" s="334"/>
      <c r="I133" s="334"/>
      <c r="J133" s="414"/>
    </row>
    <row r="134" spans="1:10">
      <c r="A134" s="334"/>
      <c r="B134" s="334"/>
      <c r="C134" s="334"/>
      <c r="D134" s="414"/>
      <c r="E134" s="334"/>
      <c r="F134" s="334"/>
      <c r="G134" s="334"/>
      <c r="H134" s="334"/>
      <c r="I134" s="334"/>
      <c r="J134" s="414"/>
    </row>
    <row r="135" spans="1:10">
      <c r="A135" s="334"/>
      <c r="B135" s="334"/>
      <c r="C135" s="334"/>
      <c r="D135" s="414"/>
      <c r="E135" s="334"/>
      <c r="F135" s="334"/>
      <c r="G135" s="334"/>
      <c r="H135" s="334"/>
      <c r="I135" s="334"/>
      <c r="J135" s="414"/>
    </row>
    <row r="136" spans="1:10">
      <c r="A136" s="334"/>
      <c r="B136" s="334"/>
      <c r="C136" s="334"/>
      <c r="D136" s="414"/>
      <c r="E136" s="334"/>
      <c r="F136" s="334"/>
      <c r="G136" s="334"/>
      <c r="H136" s="334"/>
      <c r="I136" s="334"/>
      <c r="J136" s="414"/>
    </row>
    <row r="137" spans="1:10">
      <c r="A137" s="334"/>
      <c r="B137" s="334"/>
      <c r="C137" s="334"/>
      <c r="D137" s="414"/>
      <c r="E137" s="334"/>
      <c r="F137" s="334"/>
      <c r="G137" s="334"/>
      <c r="H137" s="334"/>
      <c r="I137" s="334"/>
      <c r="J137" s="414"/>
    </row>
    <row r="138" spans="1:10">
      <c r="A138" s="334"/>
      <c r="B138" s="334"/>
      <c r="C138" s="334"/>
      <c r="D138" s="414"/>
      <c r="E138" s="334"/>
      <c r="F138" s="334"/>
      <c r="G138" s="334"/>
      <c r="H138" s="334"/>
      <c r="I138" s="334"/>
      <c r="J138" s="414"/>
    </row>
    <row r="139" spans="1:10">
      <c r="A139" s="334"/>
      <c r="B139" s="334"/>
      <c r="C139" s="334"/>
      <c r="D139" s="414"/>
      <c r="E139" s="334"/>
      <c r="F139" s="334"/>
      <c r="G139" s="334"/>
      <c r="H139" s="334"/>
      <c r="I139" s="334"/>
      <c r="J139" s="414"/>
    </row>
    <row r="140" spans="1:10">
      <c r="A140" s="334"/>
      <c r="B140" s="334"/>
      <c r="C140" s="334"/>
      <c r="D140" s="414"/>
      <c r="E140" s="334"/>
      <c r="F140" s="334"/>
      <c r="G140" s="334"/>
      <c r="H140" s="334"/>
      <c r="I140" s="334"/>
      <c r="J140" s="414"/>
    </row>
    <row r="141" spans="1:10">
      <c r="A141" s="334"/>
      <c r="B141" s="334"/>
      <c r="C141" s="334"/>
      <c r="D141" s="414"/>
      <c r="E141" s="334"/>
      <c r="F141" s="334"/>
      <c r="G141" s="334"/>
      <c r="H141" s="334"/>
      <c r="I141" s="334"/>
      <c r="J141" s="414"/>
    </row>
    <row r="142" spans="1:10">
      <c r="A142" s="334"/>
      <c r="B142" s="334"/>
      <c r="C142" s="334"/>
      <c r="D142" s="414"/>
      <c r="E142" s="334"/>
      <c r="F142" s="334"/>
      <c r="G142" s="334"/>
      <c r="H142" s="334"/>
      <c r="I142" s="334"/>
      <c r="J142" s="414"/>
    </row>
    <row r="143" spans="1:10">
      <c r="A143" s="334"/>
      <c r="B143" s="334"/>
      <c r="C143" s="334"/>
      <c r="D143" s="414"/>
      <c r="E143" s="334"/>
      <c r="F143" s="334"/>
      <c r="G143" s="334"/>
      <c r="H143" s="334"/>
      <c r="I143" s="334"/>
      <c r="J143" s="414"/>
    </row>
    <row r="144" spans="1:10">
      <c r="A144" s="334"/>
      <c r="B144" s="334"/>
      <c r="C144" s="334"/>
      <c r="D144" s="414"/>
      <c r="E144" s="334"/>
      <c r="F144" s="334"/>
      <c r="G144" s="334"/>
      <c r="H144" s="334"/>
      <c r="I144" s="334"/>
      <c r="J144" s="414"/>
    </row>
    <row r="145" spans="1:10">
      <c r="A145" s="334"/>
      <c r="B145" s="334"/>
      <c r="C145" s="334"/>
      <c r="D145" s="414"/>
      <c r="E145" s="334"/>
      <c r="F145" s="334"/>
      <c r="G145" s="334"/>
      <c r="H145" s="334"/>
      <c r="I145" s="334"/>
      <c r="J145" s="414"/>
    </row>
    <row r="146" spans="1:10">
      <c r="A146" s="334"/>
      <c r="B146" s="334"/>
      <c r="C146" s="334"/>
      <c r="D146" s="414"/>
      <c r="E146" s="334"/>
      <c r="F146" s="334"/>
      <c r="G146" s="334"/>
      <c r="H146" s="334"/>
      <c r="I146" s="334"/>
      <c r="J146" s="414"/>
    </row>
    <row r="147" spans="1:10">
      <c r="A147" s="334"/>
      <c r="B147" s="334"/>
      <c r="C147" s="334"/>
      <c r="D147" s="414"/>
      <c r="E147" s="334"/>
      <c r="F147" s="334"/>
      <c r="G147" s="334"/>
      <c r="H147" s="334"/>
      <c r="I147" s="334"/>
      <c r="J147" s="414"/>
    </row>
    <row r="148" spans="1:10">
      <c r="A148" s="334"/>
      <c r="B148" s="334"/>
      <c r="C148" s="334"/>
      <c r="D148" s="414"/>
      <c r="E148" s="334"/>
      <c r="F148" s="334"/>
      <c r="G148" s="334"/>
      <c r="H148" s="334"/>
      <c r="I148" s="334"/>
      <c r="J148" s="414"/>
    </row>
    <row r="149" spans="1:10">
      <c r="A149" s="334"/>
      <c r="B149" s="334"/>
      <c r="C149" s="334"/>
      <c r="D149" s="414"/>
      <c r="E149" s="334"/>
      <c r="F149" s="334"/>
      <c r="G149" s="334"/>
      <c r="H149" s="334"/>
      <c r="I149" s="334"/>
      <c r="J149" s="414"/>
    </row>
    <row r="150" spans="1:10">
      <c r="A150" s="334"/>
      <c r="B150" s="334"/>
      <c r="C150" s="334"/>
      <c r="D150" s="414"/>
      <c r="E150" s="334"/>
      <c r="F150" s="334"/>
      <c r="G150" s="334"/>
      <c r="H150" s="334"/>
      <c r="I150" s="334"/>
      <c r="J150" s="414"/>
    </row>
    <row r="151" spans="1:10">
      <c r="A151" s="334"/>
      <c r="B151" s="334"/>
      <c r="C151" s="334"/>
      <c r="D151" s="414"/>
      <c r="E151" s="334"/>
      <c r="F151" s="334"/>
      <c r="G151" s="334"/>
      <c r="H151" s="334"/>
      <c r="I151" s="334"/>
      <c r="J151" s="414"/>
    </row>
    <row r="152" spans="1:10">
      <c r="A152" s="334"/>
      <c r="B152" s="334"/>
      <c r="C152" s="334"/>
      <c r="D152" s="414"/>
      <c r="E152" s="334"/>
      <c r="F152" s="334"/>
      <c r="G152" s="334"/>
      <c r="H152" s="334"/>
      <c r="I152" s="334"/>
      <c r="J152" s="414"/>
    </row>
    <row r="153" spans="1:10">
      <c r="A153" s="334"/>
      <c r="B153" s="334"/>
      <c r="C153" s="334"/>
      <c r="D153" s="414"/>
      <c r="E153" s="334"/>
      <c r="F153" s="334"/>
      <c r="G153" s="334"/>
      <c r="H153" s="334"/>
      <c r="I153" s="334"/>
      <c r="J153" s="414"/>
    </row>
    <row r="154" spans="1:10">
      <c r="A154" s="334"/>
      <c r="B154" s="334"/>
      <c r="C154" s="334"/>
      <c r="D154" s="414"/>
      <c r="E154" s="334"/>
      <c r="F154" s="334"/>
      <c r="G154" s="334"/>
      <c r="H154" s="334"/>
      <c r="I154" s="334"/>
      <c r="J154" s="414"/>
    </row>
    <row r="155" spans="1:10">
      <c r="A155" s="334"/>
      <c r="B155" s="334"/>
      <c r="C155" s="334"/>
      <c r="D155" s="414"/>
      <c r="E155" s="334"/>
      <c r="F155" s="334"/>
      <c r="G155" s="334"/>
      <c r="H155" s="334"/>
      <c r="I155" s="334"/>
      <c r="J155" s="414"/>
    </row>
    <row r="156" spans="1:10">
      <c r="A156" s="334"/>
      <c r="B156" s="334"/>
      <c r="C156" s="334"/>
      <c r="D156" s="414"/>
      <c r="E156" s="334"/>
      <c r="F156" s="334"/>
      <c r="G156" s="334"/>
      <c r="H156" s="334"/>
      <c r="I156" s="334"/>
      <c r="J156" s="414"/>
    </row>
    <row r="157" spans="1:10">
      <c r="A157" s="334"/>
      <c r="B157" s="334"/>
      <c r="C157" s="334"/>
      <c r="D157" s="414"/>
      <c r="E157" s="334"/>
      <c r="F157" s="334"/>
      <c r="G157" s="334"/>
      <c r="H157" s="334"/>
      <c r="I157" s="334"/>
      <c r="J157" s="414"/>
    </row>
    <row r="158" spans="1:10">
      <c r="A158" s="334"/>
      <c r="B158" s="334"/>
      <c r="C158" s="334"/>
      <c r="D158" s="414"/>
      <c r="E158" s="334"/>
      <c r="F158" s="334"/>
      <c r="G158" s="334"/>
      <c r="H158" s="334"/>
      <c r="I158" s="334"/>
      <c r="J158" s="414"/>
    </row>
    <row r="159" spans="1:10">
      <c r="A159" s="334"/>
      <c r="B159" s="334"/>
      <c r="C159" s="334"/>
      <c r="D159" s="414"/>
      <c r="E159" s="334"/>
      <c r="F159" s="334"/>
      <c r="G159" s="334"/>
      <c r="H159" s="334"/>
      <c r="I159" s="334"/>
      <c r="J159" s="414"/>
    </row>
    <row r="160" spans="1:10">
      <c r="A160" s="334"/>
      <c r="B160" s="334"/>
      <c r="C160" s="334"/>
      <c r="D160" s="414"/>
      <c r="E160" s="334"/>
      <c r="F160" s="334"/>
      <c r="G160" s="334"/>
      <c r="H160" s="334"/>
      <c r="I160" s="334"/>
      <c r="J160" s="414"/>
    </row>
    <row r="161" spans="1:10">
      <c r="A161" s="334"/>
      <c r="B161" s="334"/>
      <c r="C161" s="334"/>
      <c r="D161" s="414"/>
      <c r="E161" s="334"/>
      <c r="F161" s="334"/>
      <c r="G161" s="334"/>
      <c r="H161" s="334"/>
      <c r="I161" s="334"/>
      <c r="J161" s="414"/>
    </row>
    <row r="162" spans="1:10">
      <c r="A162" s="334"/>
      <c r="B162" s="334"/>
      <c r="C162" s="334"/>
      <c r="D162" s="414"/>
      <c r="E162" s="334"/>
      <c r="F162" s="334"/>
      <c r="G162" s="334"/>
      <c r="H162" s="334"/>
      <c r="I162" s="334"/>
      <c r="J162" s="414"/>
    </row>
    <row r="163" spans="1:10">
      <c r="A163" s="334"/>
      <c r="B163" s="334"/>
      <c r="C163" s="334"/>
      <c r="D163" s="414"/>
      <c r="E163" s="334"/>
      <c r="F163" s="334"/>
      <c r="G163" s="334"/>
      <c r="H163" s="334"/>
      <c r="I163" s="334"/>
      <c r="J163" s="414"/>
    </row>
    <row r="164" spans="1:10">
      <c r="A164" s="334"/>
      <c r="B164" s="334"/>
      <c r="C164" s="334"/>
      <c r="D164" s="414"/>
      <c r="E164" s="334"/>
      <c r="F164" s="334"/>
      <c r="G164" s="334"/>
      <c r="H164" s="334"/>
      <c r="I164" s="334"/>
      <c r="J164" s="414"/>
    </row>
    <row r="165" spans="1:10">
      <c r="A165" s="334"/>
      <c r="B165" s="334"/>
      <c r="C165" s="334"/>
      <c r="D165" s="414"/>
      <c r="E165" s="334"/>
      <c r="F165" s="334"/>
      <c r="G165" s="334"/>
      <c r="H165" s="334"/>
      <c r="I165" s="334"/>
      <c r="J165" s="414"/>
    </row>
    <row r="166" spans="1:10">
      <c r="A166" s="334"/>
      <c r="B166" s="334"/>
      <c r="C166" s="334"/>
      <c r="D166" s="414"/>
      <c r="E166" s="334"/>
      <c r="F166" s="334"/>
      <c r="G166" s="334"/>
      <c r="H166" s="334"/>
      <c r="I166" s="334"/>
      <c r="J166" s="414"/>
    </row>
    <row r="167" spans="1:10">
      <c r="A167" s="334"/>
      <c r="B167" s="334"/>
      <c r="C167" s="334"/>
      <c r="D167" s="414"/>
      <c r="E167" s="334"/>
      <c r="F167" s="334"/>
      <c r="G167" s="334"/>
      <c r="H167" s="334"/>
      <c r="I167" s="334"/>
      <c r="J167" s="414"/>
    </row>
    <row r="168" spans="1:10">
      <c r="A168" s="334"/>
      <c r="B168" s="334"/>
      <c r="C168" s="334"/>
      <c r="D168" s="414"/>
      <c r="E168" s="334"/>
      <c r="F168" s="334"/>
      <c r="G168" s="334"/>
      <c r="H168" s="334"/>
      <c r="I168" s="334"/>
      <c r="J168" s="414"/>
    </row>
    <row r="169" spans="1:10">
      <c r="A169" s="334"/>
      <c r="B169" s="334"/>
      <c r="C169" s="334"/>
      <c r="D169" s="414"/>
      <c r="E169" s="334"/>
      <c r="F169" s="334"/>
      <c r="G169" s="334"/>
      <c r="H169" s="334"/>
      <c r="I169" s="334"/>
      <c r="J169" s="414"/>
    </row>
    <row r="170" spans="1:10">
      <c r="A170" s="334"/>
      <c r="B170" s="334"/>
      <c r="C170" s="334"/>
      <c r="D170" s="414"/>
      <c r="E170" s="334"/>
      <c r="F170" s="334"/>
      <c r="G170" s="334"/>
      <c r="H170" s="334"/>
      <c r="I170" s="334"/>
      <c r="J170" s="414"/>
    </row>
    <row r="171" spans="1:10">
      <c r="A171" s="334"/>
      <c r="B171" s="334"/>
      <c r="C171" s="334"/>
      <c r="D171" s="414"/>
      <c r="E171" s="334"/>
      <c r="F171" s="334"/>
      <c r="G171" s="334"/>
      <c r="H171" s="334"/>
      <c r="I171" s="334"/>
      <c r="J171" s="414"/>
    </row>
    <row r="172" spans="1:10">
      <c r="A172" s="334"/>
      <c r="B172" s="334"/>
      <c r="C172" s="334"/>
      <c r="D172" s="414"/>
      <c r="E172" s="334"/>
      <c r="F172" s="334"/>
      <c r="G172" s="334"/>
      <c r="H172" s="334"/>
      <c r="I172" s="334"/>
      <c r="J172" s="414"/>
    </row>
    <row r="173" spans="1:10">
      <c r="A173" s="334"/>
      <c r="B173" s="334"/>
      <c r="C173" s="334"/>
      <c r="D173" s="414"/>
      <c r="E173" s="334"/>
      <c r="F173" s="334"/>
      <c r="G173" s="334"/>
      <c r="H173" s="334"/>
      <c r="I173" s="334"/>
      <c r="J173" s="414"/>
    </row>
    <row r="174" spans="1:10">
      <c r="A174" s="334"/>
      <c r="B174" s="334"/>
      <c r="C174" s="334"/>
      <c r="D174" s="414"/>
      <c r="E174" s="334"/>
      <c r="F174" s="334"/>
      <c r="G174" s="334"/>
      <c r="H174" s="334"/>
      <c r="I174" s="334"/>
      <c r="J174" s="414"/>
    </row>
    <row r="175" spans="1:10">
      <c r="A175" s="334"/>
      <c r="B175" s="334"/>
      <c r="C175" s="334"/>
      <c r="D175" s="414"/>
      <c r="E175" s="334"/>
      <c r="F175" s="334"/>
      <c r="G175" s="334"/>
      <c r="H175" s="334"/>
      <c r="I175" s="334"/>
      <c r="J175" s="414"/>
    </row>
    <row r="176" spans="1:10">
      <c r="A176" s="334"/>
      <c r="B176" s="334"/>
      <c r="C176" s="334"/>
      <c r="D176" s="414"/>
      <c r="E176" s="334"/>
      <c r="F176" s="334"/>
      <c r="G176" s="334"/>
      <c r="H176" s="334"/>
      <c r="I176" s="334"/>
      <c r="J176" s="414"/>
    </row>
    <row r="177" spans="1:10">
      <c r="A177" s="334"/>
      <c r="B177" s="334"/>
      <c r="C177" s="334"/>
      <c r="D177" s="414"/>
      <c r="E177" s="334"/>
      <c r="F177" s="334"/>
      <c r="G177" s="334"/>
      <c r="H177" s="334"/>
      <c r="I177" s="334"/>
      <c r="J177" s="414"/>
    </row>
    <row r="178" spans="1:10">
      <c r="A178" s="415"/>
      <c r="B178" s="416"/>
      <c r="C178" s="416"/>
      <c r="D178" s="416"/>
      <c r="E178" s="335"/>
      <c r="F178" s="335"/>
      <c r="G178" s="335"/>
      <c r="H178" s="335"/>
      <c r="I178" s="335"/>
      <c r="J178" s="335"/>
    </row>
    <row r="179" spans="1:10">
      <c r="A179" s="415"/>
      <c r="B179" s="416"/>
      <c r="C179" s="416"/>
      <c r="D179" s="416"/>
      <c r="E179" s="416"/>
      <c r="F179" s="416"/>
      <c r="G179" s="416"/>
      <c r="H179" s="416"/>
      <c r="I179" s="416"/>
      <c r="J179" s="416"/>
    </row>
  </sheetData>
  <autoFilter ref="A3:J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>
    <tabColor rgb="FF7030A0"/>
  </sheetPr>
  <dimension ref="A1:K179"/>
  <sheetViews>
    <sheetView zoomScale="140" zoomScaleNormal="140" workbookViewId="0">
      <selection activeCell="A4" sqref="A4:L6"/>
    </sheetView>
  </sheetViews>
  <sheetFormatPr defaultRowHeight="15"/>
  <cols>
    <col min="1" max="1" width="5.140625" style="66" customWidth="1"/>
    <col min="2" max="2" width="20.28515625" style="66" customWidth="1"/>
    <col min="3" max="3" width="9.7109375" style="66" customWidth="1"/>
    <col min="4" max="4" width="8.85546875" style="66" customWidth="1"/>
    <col min="5" max="9" width="9.7109375" style="66" customWidth="1"/>
    <col min="10" max="10" width="11.42578125" style="66" bestFit="1" customWidth="1"/>
  </cols>
  <sheetData>
    <row r="1" spans="1:11" ht="51" customHeight="1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1" ht="36" customHeight="1">
      <c r="A2" s="819" t="s">
        <v>38191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</row>
    <row r="3" spans="1:11" ht="30" customHeight="1">
      <c r="A3" s="346" t="s">
        <v>0</v>
      </c>
      <c r="B3" s="346" t="s">
        <v>1</v>
      </c>
      <c r="C3" s="346" t="s">
        <v>2</v>
      </c>
      <c r="D3" s="426" t="s">
        <v>3</v>
      </c>
      <c r="E3" s="346" t="s">
        <v>4</v>
      </c>
      <c r="F3" s="346" t="s">
        <v>5</v>
      </c>
      <c r="G3" s="346" t="s">
        <v>6</v>
      </c>
      <c r="H3" s="346" t="s">
        <v>7</v>
      </c>
      <c r="I3" s="346" t="s">
        <v>8</v>
      </c>
      <c r="J3" s="426" t="s">
        <v>9</v>
      </c>
      <c r="K3" s="269" t="s">
        <v>27232</v>
      </c>
    </row>
    <row r="4" spans="1:11" ht="17.100000000000001" customHeight="1">
      <c r="A4" s="408">
        <v>1</v>
      </c>
      <c r="B4" s="408" t="s">
        <v>11857</v>
      </c>
      <c r="C4" s="408" t="s">
        <v>11858</v>
      </c>
      <c r="D4" s="418" t="s">
        <v>11859</v>
      </c>
      <c r="E4" s="408" t="s">
        <v>38192</v>
      </c>
      <c r="F4" s="408" t="s">
        <v>24120</v>
      </c>
      <c r="G4" s="408" t="s">
        <v>34916</v>
      </c>
      <c r="H4" s="408" t="s">
        <v>660</v>
      </c>
      <c r="I4" s="408" t="s">
        <v>26148</v>
      </c>
      <c r="J4" s="418" t="s">
        <v>38193</v>
      </c>
      <c r="K4" s="409" t="s">
        <v>44985</v>
      </c>
    </row>
    <row r="5" spans="1:11" ht="24" customHeight="1">
      <c r="A5" s="407">
        <v>2</v>
      </c>
      <c r="B5" s="407" t="s">
        <v>13574</v>
      </c>
      <c r="C5" s="407" t="s">
        <v>13575</v>
      </c>
      <c r="D5" s="413" t="s">
        <v>13576</v>
      </c>
      <c r="E5" s="407" t="s">
        <v>9074</v>
      </c>
      <c r="F5" s="407" t="s">
        <v>38194</v>
      </c>
      <c r="G5" s="407" t="s">
        <v>38195</v>
      </c>
      <c r="H5" s="407" t="s">
        <v>863</v>
      </c>
      <c r="I5" s="407" t="s">
        <v>38196</v>
      </c>
      <c r="J5" s="413" t="s">
        <v>38197</v>
      </c>
      <c r="K5" s="407" t="s">
        <v>44985</v>
      </c>
    </row>
    <row r="6" spans="1:11" ht="17.100000000000001" customHeight="1">
      <c r="A6" s="407">
        <v>3</v>
      </c>
      <c r="B6" s="407" t="s">
        <v>13585</v>
      </c>
      <c r="C6" s="407" t="s">
        <v>13586</v>
      </c>
      <c r="D6" s="413" t="s">
        <v>13587</v>
      </c>
      <c r="E6" s="407" t="s">
        <v>37983</v>
      </c>
      <c r="F6" s="407" t="s">
        <v>37984</v>
      </c>
      <c r="G6" s="407" t="s">
        <v>37985</v>
      </c>
      <c r="H6" s="407" t="s">
        <v>997</v>
      </c>
      <c r="I6" s="407" t="s">
        <v>37986</v>
      </c>
      <c r="J6" s="413" t="s">
        <v>37987</v>
      </c>
      <c r="K6" s="407" t="s">
        <v>44985</v>
      </c>
    </row>
    <row r="7" spans="1:11" ht="17.100000000000001" customHeight="1">
      <c r="A7" s="407">
        <v>4</v>
      </c>
      <c r="B7" s="407" t="s">
        <v>38198</v>
      </c>
      <c r="C7" s="407" t="s">
        <v>38199</v>
      </c>
      <c r="D7" s="413" t="s">
        <v>38200</v>
      </c>
      <c r="E7" s="407" t="s">
        <v>38201</v>
      </c>
      <c r="F7" s="407" t="s">
        <v>30782</v>
      </c>
      <c r="G7" s="407" t="s">
        <v>38202</v>
      </c>
      <c r="H7" s="407" t="s">
        <v>6423</v>
      </c>
      <c r="I7" s="407" t="s">
        <v>38203</v>
      </c>
      <c r="J7" s="413" t="s">
        <v>38204</v>
      </c>
      <c r="K7" s="407" t="s">
        <v>44985</v>
      </c>
    </row>
    <row r="8" spans="1:11" ht="17.100000000000001" customHeight="1">
      <c r="A8" s="407">
        <v>5</v>
      </c>
      <c r="B8" s="407" t="s">
        <v>38205</v>
      </c>
      <c r="C8" s="407" t="s">
        <v>38206</v>
      </c>
      <c r="D8" s="413" t="s">
        <v>38207</v>
      </c>
      <c r="E8" s="407" t="s">
        <v>38208</v>
      </c>
      <c r="F8" s="407" t="s">
        <v>35666</v>
      </c>
      <c r="G8" s="407" t="s">
        <v>38209</v>
      </c>
      <c r="H8" s="407" t="s">
        <v>1318</v>
      </c>
      <c r="I8" s="407" t="s">
        <v>38210</v>
      </c>
      <c r="J8" s="413" t="s">
        <v>38211</v>
      </c>
      <c r="K8" s="407" t="s">
        <v>44985</v>
      </c>
    </row>
    <row r="9" spans="1:11" ht="17.100000000000001" customHeight="1">
      <c r="A9" s="334">
        <v>6</v>
      </c>
      <c r="B9" s="334" t="s">
        <v>11870</v>
      </c>
      <c r="C9" s="334" t="s">
        <v>11871</v>
      </c>
      <c r="D9" s="414" t="s">
        <v>11872</v>
      </c>
      <c r="E9" s="334" t="s">
        <v>11138</v>
      </c>
      <c r="F9" s="334" t="s">
        <v>31494</v>
      </c>
      <c r="G9" s="334" t="s">
        <v>38212</v>
      </c>
      <c r="H9" s="334" t="s">
        <v>2963</v>
      </c>
      <c r="I9" s="334" t="s">
        <v>38213</v>
      </c>
      <c r="J9" s="414" t="s">
        <v>38214</v>
      </c>
      <c r="K9" s="334" t="s">
        <v>44985</v>
      </c>
    </row>
    <row r="10" spans="1:11" ht="24" customHeight="1">
      <c r="A10" s="334">
        <v>7</v>
      </c>
      <c r="B10" s="334" t="s">
        <v>38215</v>
      </c>
      <c r="C10" s="334" t="s">
        <v>38216</v>
      </c>
      <c r="D10" s="414" t="s">
        <v>38217</v>
      </c>
      <c r="E10" s="334" t="s">
        <v>38218</v>
      </c>
      <c r="F10" s="334" t="s">
        <v>7268</v>
      </c>
      <c r="G10" s="334" t="s">
        <v>16220</v>
      </c>
      <c r="H10" s="334" t="s">
        <v>3228</v>
      </c>
      <c r="I10" s="334" t="s">
        <v>4540</v>
      </c>
      <c r="J10" s="414" t="s">
        <v>38219</v>
      </c>
      <c r="K10" s="334" t="s">
        <v>44985</v>
      </c>
    </row>
    <row r="11" spans="1:11" ht="30.95" customHeight="1">
      <c r="A11" s="334">
        <v>8</v>
      </c>
      <c r="B11" s="334" t="s">
        <v>26429</v>
      </c>
      <c r="C11" s="334" t="s">
        <v>26430</v>
      </c>
      <c r="D11" s="414" t="s">
        <v>26431</v>
      </c>
      <c r="E11" s="334" t="s">
        <v>6336</v>
      </c>
      <c r="F11" s="334" t="s">
        <v>12751</v>
      </c>
      <c r="G11" s="334" t="s">
        <v>196</v>
      </c>
      <c r="H11" s="334" t="s">
        <v>1695</v>
      </c>
      <c r="I11" s="334" t="s">
        <v>10692</v>
      </c>
      <c r="J11" s="414" t="s">
        <v>26432</v>
      </c>
      <c r="K11" s="334" t="s">
        <v>44985</v>
      </c>
    </row>
    <row r="12" spans="1:11" ht="24" customHeight="1">
      <c r="A12" s="334">
        <v>9</v>
      </c>
      <c r="B12" s="334" t="s">
        <v>38220</v>
      </c>
      <c r="C12" s="334" t="s">
        <v>38221</v>
      </c>
      <c r="D12" s="414" t="s">
        <v>38222</v>
      </c>
      <c r="E12" s="334" t="s">
        <v>11046</v>
      </c>
      <c r="F12" s="334" t="s">
        <v>10683</v>
      </c>
      <c r="G12" s="334" t="s">
        <v>31457</v>
      </c>
      <c r="H12" s="334" t="s">
        <v>1294</v>
      </c>
      <c r="I12" s="334" t="s">
        <v>32034</v>
      </c>
      <c r="J12" s="414" t="s">
        <v>38223</v>
      </c>
      <c r="K12" s="334" t="s">
        <v>44985</v>
      </c>
    </row>
    <row r="13" spans="1:11" ht="17.100000000000001" customHeight="1">
      <c r="A13" s="334">
        <v>10</v>
      </c>
      <c r="B13" s="334" t="s">
        <v>21889</v>
      </c>
      <c r="C13" s="334" t="s">
        <v>21890</v>
      </c>
      <c r="D13" s="414" t="s">
        <v>21891</v>
      </c>
      <c r="E13" s="334" t="s">
        <v>23812</v>
      </c>
      <c r="F13" s="334" t="s">
        <v>11798</v>
      </c>
      <c r="G13" s="334" t="s">
        <v>4114</v>
      </c>
      <c r="H13" s="334" t="s">
        <v>739</v>
      </c>
      <c r="I13" s="334" t="s">
        <v>6827</v>
      </c>
      <c r="J13" s="414" t="s">
        <v>27769</v>
      </c>
      <c r="K13" s="334" t="s">
        <v>44985</v>
      </c>
    </row>
    <row r="14" spans="1:11" ht="17.100000000000001" customHeight="1">
      <c r="A14" s="334">
        <v>11</v>
      </c>
      <c r="B14" s="334" t="s">
        <v>38224</v>
      </c>
      <c r="C14" s="334" t="s">
        <v>38225</v>
      </c>
      <c r="D14" s="414" t="s">
        <v>38226</v>
      </c>
      <c r="E14" s="334" t="s">
        <v>38227</v>
      </c>
      <c r="F14" s="334" t="s">
        <v>12228</v>
      </c>
      <c r="G14" s="334" t="s">
        <v>125</v>
      </c>
      <c r="H14" s="334" t="s">
        <v>1279</v>
      </c>
      <c r="I14" s="334" t="s">
        <v>25671</v>
      </c>
      <c r="J14" s="414" t="s">
        <v>38228</v>
      </c>
      <c r="K14" s="334" t="s">
        <v>44985</v>
      </c>
    </row>
    <row r="15" spans="1:11" ht="17.100000000000001" customHeight="1">
      <c r="A15" s="334">
        <v>12</v>
      </c>
      <c r="B15" s="334" t="s">
        <v>13611</v>
      </c>
      <c r="C15" s="334" t="s">
        <v>13612</v>
      </c>
      <c r="D15" s="414" t="s">
        <v>13613</v>
      </c>
      <c r="E15" s="334" t="s">
        <v>13148</v>
      </c>
      <c r="F15" s="334" t="s">
        <v>32970</v>
      </c>
      <c r="G15" s="334" t="s">
        <v>38229</v>
      </c>
      <c r="H15" s="334" t="s">
        <v>1801</v>
      </c>
      <c r="I15" s="334" t="s">
        <v>38230</v>
      </c>
      <c r="J15" s="414" t="s">
        <v>38231</v>
      </c>
      <c r="K15" s="334" t="s">
        <v>44985</v>
      </c>
    </row>
    <row r="16" spans="1:11" ht="17.100000000000001" customHeight="1">
      <c r="A16" s="334">
        <v>13</v>
      </c>
      <c r="B16" s="334" t="s">
        <v>38232</v>
      </c>
      <c r="C16" s="334" t="s">
        <v>38233</v>
      </c>
      <c r="D16" s="414" t="s">
        <v>38234</v>
      </c>
      <c r="E16" s="334" t="s">
        <v>5005</v>
      </c>
      <c r="F16" s="334" t="s">
        <v>8605</v>
      </c>
      <c r="G16" s="334" t="s">
        <v>3943</v>
      </c>
      <c r="H16" s="334" t="s">
        <v>4232</v>
      </c>
      <c r="I16" s="334" t="s">
        <v>4662</v>
      </c>
      <c r="J16" s="414" t="s">
        <v>38235</v>
      </c>
      <c r="K16" s="334" t="s">
        <v>44985</v>
      </c>
    </row>
    <row r="17" spans="1:11" ht="30.95" customHeight="1">
      <c r="A17" s="334">
        <v>14</v>
      </c>
      <c r="B17" s="334" t="s">
        <v>38236</v>
      </c>
      <c r="C17" s="334" t="s">
        <v>38236</v>
      </c>
      <c r="D17" s="414" t="s">
        <v>38237</v>
      </c>
      <c r="E17" s="334" t="s">
        <v>24638</v>
      </c>
      <c r="F17" s="334" t="s">
        <v>6510</v>
      </c>
      <c r="G17" s="334" t="s">
        <v>38238</v>
      </c>
      <c r="H17" s="334" t="s">
        <v>1565</v>
      </c>
      <c r="I17" s="334" t="s">
        <v>38239</v>
      </c>
      <c r="J17" s="414" t="s">
        <v>38240</v>
      </c>
      <c r="K17" s="334" t="s">
        <v>44985</v>
      </c>
    </row>
    <row r="18" spans="1:11" ht="24" customHeight="1">
      <c r="A18" s="334">
        <v>15</v>
      </c>
      <c r="B18" s="334" t="s">
        <v>38241</v>
      </c>
      <c r="C18" s="334" t="s">
        <v>38242</v>
      </c>
      <c r="D18" s="414" t="s">
        <v>38243</v>
      </c>
      <c r="E18" s="334" t="s">
        <v>24646</v>
      </c>
      <c r="F18" s="334" t="s">
        <v>6666</v>
      </c>
      <c r="G18" s="334" t="s">
        <v>38244</v>
      </c>
      <c r="H18" s="334" t="s">
        <v>1045</v>
      </c>
      <c r="I18" s="334" t="s">
        <v>38245</v>
      </c>
      <c r="J18" s="414" t="s">
        <v>38246</v>
      </c>
      <c r="K18" s="334" t="s">
        <v>44985</v>
      </c>
    </row>
    <row r="19" spans="1:11" ht="30.95" customHeight="1">
      <c r="A19" s="334">
        <v>16</v>
      </c>
      <c r="B19" s="334" t="s">
        <v>21886</v>
      </c>
      <c r="C19" s="334" t="s">
        <v>21887</v>
      </c>
      <c r="D19" s="414" t="s">
        <v>21888</v>
      </c>
      <c r="E19" s="334" t="s">
        <v>38247</v>
      </c>
      <c r="F19" s="334" t="s">
        <v>11914</v>
      </c>
      <c r="G19" s="334" t="s">
        <v>38248</v>
      </c>
      <c r="H19" s="334" t="s">
        <v>7413</v>
      </c>
      <c r="I19" s="334" t="s">
        <v>2275</v>
      </c>
      <c r="J19" s="414" t="s">
        <v>38249</v>
      </c>
      <c r="K19" s="334" t="s">
        <v>44985</v>
      </c>
    </row>
    <row r="20" spans="1:11" ht="24" customHeight="1">
      <c r="A20" s="334">
        <v>17</v>
      </c>
      <c r="B20" s="334" t="s">
        <v>14287</v>
      </c>
      <c r="C20" s="334" t="s">
        <v>14288</v>
      </c>
      <c r="D20" s="414" t="s">
        <v>14289</v>
      </c>
      <c r="E20" s="334" t="s">
        <v>37093</v>
      </c>
      <c r="F20" s="334" t="s">
        <v>38000</v>
      </c>
      <c r="G20" s="334" t="s">
        <v>38001</v>
      </c>
      <c r="H20" s="334" t="s">
        <v>3587</v>
      </c>
      <c r="I20" s="334" t="s">
        <v>18433</v>
      </c>
      <c r="J20" s="414" t="s">
        <v>35157</v>
      </c>
      <c r="K20" s="334" t="s">
        <v>44985</v>
      </c>
    </row>
    <row r="21" spans="1:11" ht="24" customHeight="1">
      <c r="A21" s="334">
        <v>18</v>
      </c>
      <c r="B21" s="334" t="s">
        <v>38250</v>
      </c>
      <c r="C21" s="334" t="s">
        <v>38250</v>
      </c>
      <c r="D21" s="414" t="s">
        <v>38251</v>
      </c>
      <c r="E21" s="334" t="s">
        <v>17578</v>
      </c>
      <c r="F21" s="334" t="s">
        <v>38252</v>
      </c>
      <c r="G21" s="334" t="s">
        <v>4168</v>
      </c>
      <c r="H21" s="334" t="s">
        <v>1371</v>
      </c>
      <c r="I21" s="334" t="s">
        <v>29585</v>
      </c>
      <c r="J21" s="414" t="s">
        <v>38253</v>
      </c>
      <c r="K21" s="334" t="s">
        <v>44985</v>
      </c>
    </row>
    <row r="22" spans="1:11" ht="24" customHeight="1">
      <c r="A22" s="334">
        <v>19</v>
      </c>
      <c r="B22" s="334" t="s">
        <v>7919</v>
      </c>
      <c r="C22" s="334" t="s">
        <v>7920</v>
      </c>
      <c r="D22" s="414" t="s">
        <v>7921</v>
      </c>
      <c r="E22" s="334" t="s">
        <v>4074</v>
      </c>
      <c r="F22" s="334" t="s">
        <v>6820</v>
      </c>
      <c r="G22" s="334" t="s">
        <v>25949</v>
      </c>
      <c r="H22" s="334" t="s">
        <v>4484</v>
      </c>
      <c r="I22" s="334" t="s">
        <v>25950</v>
      </c>
      <c r="J22" s="414" t="s">
        <v>25951</v>
      </c>
      <c r="K22" s="334" t="s">
        <v>44985</v>
      </c>
    </row>
    <row r="23" spans="1:11" ht="17.100000000000001" customHeight="1">
      <c r="A23" s="334">
        <v>20</v>
      </c>
      <c r="B23" s="334" t="s">
        <v>38254</v>
      </c>
      <c r="C23" s="334" t="s">
        <v>38255</v>
      </c>
      <c r="D23" s="414" t="s">
        <v>38256</v>
      </c>
      <c r="E23" s="334" t="s">
        <v>33964</v>
      </c>
      <c r="F23" s="334" t="s">
        <v>27940</v>
      </c>
      <c r="G23" s="334" t="s">
        <v>34413</v>
      </c>
      <c r="H23" s="334" t="s">
        <v>2755</v>
      </c>
      <c r="I23" s="334" t="s">
        <v>38257</v>
      </c>
      <c r="J23" s="414" t="s">
        <v>38258</v>
      </c>
      <c r="K23" s="334" t="s">
        <v>44985</v>
      </c>
    </row>
    <row r="24" spans="1:11" ht="17.100000000000001" customHeight="1">
      <c r="A24" s="334">
        <v>21</v>
      </c>
      <c r="B24" s="334" t="s">
        <v>38259</v>
      </c>
      <c r="C24" s="334" t="s">
        <v>38260</v>
      </c>
      <c r="D24" s="414" t="s">
        <v>38261</v>
      </c>
      <c r="E24" s="334" t="s">
        <v>6671</v>
      </c>
      <c r="F24" s="334" t="s">
        <v>38262</v>
      </c>
      <c r="G24" s="334" t="s">
        <v>15145</v>
      </c>
      <c r="H24" s="334" t="s">
        <v>11693</v>
      </c>
      <c r="I24" s="334" t="s">
        <v>11762</v>
      </c>
      <c r="J24" s="414" t="s">
        <v>38263</v>
      </c>
      <c r="K24" s="334" t="s">
        <v>44985</v>
      </c>
    </row>
    <row r="25" spans="1:11" ht="24" customHeight="1">
      <c r="A25" s="334">
        <v>22</v>
      </c>
      <c r="B25" s="334" t="s">
        <v>38264</v>
      </c>
      <c r="C25" s="334" t="s">
        <v>38265</v>
      </c>
      <c r="D25" s="414" t="s">
        <v>38266</v>
      </c>
      <c r="E25" s="334" t="s">
        <v>195</v>
      </c>
      <c r="F25" s="334" t="s">
        <v>15117</v>
      </c>
      <c r="G25" s="334" t="s">
        <v>7784</v>
      </c>
      <c r="H25" s="334" t="s">
        <v>6070</v>
      </c>
      <c r="I25" s="334" t="s">
        <v>2573</v>
      </c>
      <c r="J25" s="414" t="s">
        <v>38267</v>
      </c>
      <c r="K25" s="334" t="s">
        <v>44985</v>
      </c>
    </row>
    <row r="26" spans="1:11" ht="24" customHeight="1">
      <c r="A26" s="334">
        <v>23</v>
      </c>
      <c r="B26" s="334" t="s">
        <v>38268</v>
      </c>
      <c r="C26" s="334" t="s">
        <v>38269</v>
      </c>
      <c r="D26" s="414" t="s">
        <v>38270</v>
      </c>
      <c r="E26" s="334" t="s">
        <v>4270</v>
      </c>
      <c r="F26" s="334" t="s">
        <v>28819</v>
      </c>
      <c r="G26" s="334" t="s">
        <v>26992</v>
      </c>
      <c r="H26" s="334" t="s">
        <v>2439</v>
      </c>
      <c r="I26" s="334" t="s">
        <v>24293</v>
      </c>
      <c r="J26" s="414" t="s">
        <v>35233</v>
      </c>
      <c r="K26" s="334" t="s">
        <v>44985</v>
      </c>
    </row>
    <row r="27" spans="1:11" ht="24" customHeight="1">
      <c r="A27" s="334">
        <v>24</v>
      </c>
      <c r="B27" s="334" t="s">
        <v>38271</v>
      </c>
      <c r="C27" s="334" t="s">
        <v>38272</v>
      </c>
      <c r="D27" s="414" t="s">
        <v>38273</v>
      </c>
      <c r="E27" s="334" t="s">
        <v>10715</v>
      </c>
      <c r="F27" s="334" t="s">
        <v>11171</v>
      </c>
      <c r="G27" s="334" t="s">
        <v>11621</v>
      </c>
      <c r="H27" s="334" t="s">
        <v>6607</v>
      </c>
      <c r="I27" s="334" t="s">
        <v>7399</v>
      </c>
      <c r="J27" s="414" t="s">
        <v>38274</v>
      </c>
      <c r="K27" s="334" t="s">
        <v>44985</v>
      </c>
    </row>
    <row r="28" spans="1:11" ht="17.100000000000001" customHeight="1">
      <c r="A28" s="334">
        <v>25</v>
      </c>
      <c r="B28" s="334" t="s">
        <v>38275</v>
      </c>
      <c r="C28" s="334" t="s">
        <v>38276</v>
      </c>
      <c r="D28" s="414" t="s">
        <v>38277</v>
      </c>
      <c r="E28" s="334" t="s">
        <v>4355</v>
      </c>
      <c r="F28" s="334" t="s">
        <v>475</v>
      </c>
      <c r="G28" s="334" t="s">
        <v>32980</v>
      </c>
      <c r="H28" s="334" t="s">
        <v>2732</v>
      </c>
      <c r="I28" s="334" t="s">
        <v>38278</v>
      </c>
      <c r="J28" s="414" t="s">
        <v>38279</v>
      </c>
      <c r="K28" s="334" t="s">
        <v>44985</v>
      </c>
    </row>
    <row r="29" spans="1:11" ht="17.100000000000001" customHeight="1">
      <c r="A29" s="334">
        <v>26</v>
      </c>
      <c r="B29" s="334" t="s">
        <v>38280</v>
      </c>
      <c r="C29" s="334" t="s">
        <v>38280</v>
      </c>
      <c r="D29" s="414" t="s">
        <v>38281</v>
      </c>
      <c r="E29" s="334" t="s">
        <v>218</v>
      </c>
      <c r="F29" s="334" t="s">
        <v>18681</v>
      </c>
      <c r="G29" s="334" t="s">
        <v>5331</v>
      </c>
      <c r="H29" s="334" t="s">
        <v>2973</v>
      </c>
      <c r="I29" s="334" t="s">
        <v>36693</v>
      </c>
      <c r="J29" s="414" t="s">
        <v>38282</v>
      </c>
      <c r="K29" s="334" t="s">
        <v>44985</v>
      </c>
    </row>
    <row r="30" spans="1:11" ht="17.100000000000001" customHeight="1">
      <c r="A30" s="334">
        <v>27</v>
      </c>
      <c r="B30" s="334" t="s">
        <v>38283</v>
      </c>
      <c r="C30" s="334" t="s">
        <v>38284</v>
      </c>
      <c r="D30" s="414" t="s">
        <v>38285</v>
      </c>
      <c r="E30" s="334" t="s">
        <v>5382</v>
      </c>
      <c r="F30" s="334" t="s">
        <v>473</v>
      </c>
      <c r="G30" s="334" t="s">
        <v>36811</v>
      </c>
      <c r="H30" s="334" t="s">
        <v>3435</v>
      </c>
      <c r="I30" s="334" t="s">
        <v>2816</v>
      </c>
      <c r="J30" s="414" t="s">
        <v>26044</v>
      </c>
      <c r="K30" s="334" t="s">
        <v>44985</v>
      </c>
    </row>
    <row r="31" spans="1:11" ht="51.95" customHeight="1">
      <c r="A31" s="334">
        <v>28</v>
      </c>
      <c r="B31" s="334" t="s">
        <v>36398</v>
      </c>
      <c r="C31" s="334" t="s">
        <v>36398</v>
      </c>
      <c r="D31" s="414" t="s">
        <v>36399</v>
      </c>
      <c r="E31" s="334" t="s">
        <v>7937</v>
      </c>
      <c r="F31" s="334" t="s">
        <v>10082</v>
      </c>
      <c r="G31" s="334" t="s">
        <v>6825</v>
      </c>
      <c r="H31" s="334" t="s">
        <v>131</v>
      </c>
      <c r="I31" s="334" t="s">
        <v>2567</v>
      </c>
      <c r="J31" s="414" t="s">
        <v>36400</v>
      </c>
      <c r="K31" s="334" t="s">
        <v>44985</v>
      </c>
    </row>
    <row r="32" spans="1:11" ht="30.95" customHeight="1">
      <c r="A32" s="334">
        <v>29</v>
      </c>
      <c r="B32" s="334" t="s">
        <v>38286</v>
      </c>
      <c r="C32" s="334" t="s">
        <v>38287</v>
      </c>
      <c r="D32" s="414" t="s">
        <v>38288</v>
      </c>
      <c r="E32" s="334" t="s">
        <v>381</v>
      </c>
      <c r="F32" s="334" t="s">
        <v>32270</v>
      </c>
      <c r="G32" s="334" t="s">
        <v>6857</v>
      </c>
      <c r="H32" s="334" t="s">
        <v>111</v>
      </c>
      <c r="I32" s="334" t="s">
        <v>12679</v>
      </c>
      <c r="J32" s="414" t="s">
        <v>38289</v>
      </c>
      <c r="K32" s="334" t="s">
        <v>44985</v>
      </c>
    </row>
    <row r="33" spans="1:11" ht="17.100000000000001" customHeight="1">
      <c r="A33" s="334">
        <v>30</v>
      </c>
      <c r="B33" s="334" t="s">
        <v>38290</v>
      </c>
      <c r="C33" s="334" t="s">
        <v>38291</v>
      </c>
      <c r="D33" s="414" t="s">
        <v>38292</v>
      </c>
      <c r="E33" s="334" t="s">
        <v>5427</v>
      </c>
      <c r="F33" s="334" t="s">
        <v>5744</v>
      </c>
      <c r="G33" s="334" t="s">
        <v>2815</v>
      </c>
      <c r="H33" s="334" t="s">
        <v>1222</v>
      </c>
      <c r="I33" s="334" t="s">
        <v>38293</v>
      </c>
      <c r="J33" s="414" t="s">
        <v>38294</v>
      </c>
      <c r="K33" s="334" t="s">
        <v>44985</v>
      </c>
    </row>
    <row r="34" spans="1:11" ht="38.1" customHeight="1">
      <c r="A34" s="334">
        <v>31</v>
      </c>
      <c r="B34" s="334" t="s">
        <v>21892</v>
      </c>
      <c r="C34" s="334" t="s">
        <v>21893</v>
      </c>
      <c r="D34" s="414" t="s">
        <v>21894</v>
      </c>
      <c r="E34" s="334" t="s">
        <v>32448</v>
      </c>
      <c r="F34" s="334" t="s">
        <v>8157</v>
      </c>
      <c r="G34" s="334" t="s">
        <v>505</v>
      </c>
      <c r="H34" s="334" t="s">
        <v>2925</v>
      </c>
      <c r="I34" s="334" t="s">
        <v>10948</v>
      </c>
      <c r="J34" s="414" t="s">
        <v>38295</v>
      </c>
      <c r="K34" s="334" t="s">
        <v>44985</v>
      </c>
    </row>
    <row r="35" spans="1:11" ht="24" customHeight="1">
      <c r="A35" s="334">
        <v>32</v>
      </c>
      <c r="B35" s="334" t="s">
        <v>38082</v>
      </c>
      <c r="C35" s="334" t="s">
        <v>38083</v>
      </c>
      <c r="D35" s="414" t="s">
        <v>38084</v>
      </c>
      <c r="E35" s="334" t="s">
        <v>7522</v>
      </c>
      <c r="F35" s="334" t="s">
        <v>5038</v>
      </c>
      <c r="G35" s="334" t="s">
        <v>4692</v>
      </c>
      <c r="H35" s="334" t="s">
        <v>2792</v>
      </c>
      <c r="I35" s="334" t="s">
        <v>618</v>
      </c>
      <c r="J35" s="414" t="s">
        <v>38085</v>
      </c>
      <c r="K35" s="334" t="s">
        <v>44985</v>
      </c>
    </row>
    <row r="36" spans="1:11" ht="30.95" customHeight="1">
      <c r="A36" s="334">
        <v>33</v>
      </c>
      <c r="B36" s="334" t="s">
        <v>21895</v>
      </c>
      <c r="C36" s="334" t="s">
        <v>21896</v>
      </c>
      <c r="D36" s="414" t="s">
        <v>21897</v>
      </c>
      <c r="E36" s="334" t="s">
        <v>8679</v>
      </c>
      <c r="F36" s="334" t="s">
        <v>56</v>
      </c>
      <c r="G36" s="334" t="s">
        <v>1361</v>
      </c>
      <c r="H36" s="334" t="s">
        <v>1894</v>
      </c>
      <c r="I36" s="334" t="s">
        <v>1473</v>
      </c>
      <c r="J36" s="414" t="s">
        <v>35295</v>
      </c>
      <c r="K36" s="334" t="s">
        <v>44985</v>
      </c>
    </row>
    <row r="37" spans="1:11" ht="30.95" customHeight="1">
      <c r="A37" s="334">
        <v>34</v>
      </c>
      <c r="B37" s="334" t="s">
        <v>9439</v>
      </c>
      <c r="C37" s="334" t="s">
        <v>9440</v>
      </c>
      <c r="D37" s="414" t="s">
        <v>9441</v>
      </c>
      <c r="E37" s="334" t="s">
        <v>5603</v>
      </c>
      <c r="F37" s="334" t="s">
        <v>5762</v>
      </c>
      <c r="G37" s="334" t="s">
        <v>2118</v>
      </c>
      <c r="H37" s="334" t="s">
        <v>9748</v>
      </c>
      <c r="I37" s="334" t="s">
        <v>6955</v>
      </c>
      <c r="J37" s="414" t="s">
        <v>20678</v>
      </c>
      <c r="K37" s="334" t="s">
        <v>44985</v>
      </c>
    </row>
    <row r="38" spans="1:11" ht="24" customHeight="1">
      <c r="A38" s="334">
        <v>35</v>
      </c>
      <c r="B38" s="334" t="s">
        <v>9617</v>
      </c>
      <c r="C38" s="334" t="s">
        <v>9618</v>
      </c>
      <c r="D38" s="414" t="s">
        <v>9619</v>
      </c>
      <c r="E38" s="334" t="s">
        <v>3726</v>
      </c>
      <c r="F38" s="334" t="s">
        <v>4809</v>
      </c>
      <c r="G38" s="334" t="s">
        <v>8166</v>
      </c>
      <c r="H38" s="334" t="s">
        <v>1403</v>
      </c>
      <c r="I38" s="334" t="s">
        <v>689</v>
      </c>
      <c r="J38" s="414" t="s">
        <v>26587</v>
      </c>
      <c r="K38" s="334" t="s">
        <v>44985</v>
      </c>
    </row>
    <row r="39" spans="1:11" ht="24" customHeight="1">
      <c r="A39" s="334">
        <v>36</v>
      </c>
      <c r="B39" s="334" t="s">
        <v>38296</v>
      </c>
      <c r="C39" s="334" t="s">
        <v>38297</v>
      </c>
      <c r="D39" s="414" t="s">
        <v>38298</v>
      </c>
      <c r="E39" s="334" t="s">
        <v>7534</v>
      </c>
      <c r="F39" s="334" t="s">
        <v>1552</v>
      </c>
      <c r="G39" s="334" t="s">
        <v>10072</v>
      </c>
      <c r="H39" s="334" t="s">
        <v>1059</v>
      </c>
      <c r="I39" s="334" t="s">
        <v>1460</v>
      </c>
      <c r="J39" s="414" t="s">
        <v>38299</v>
      </c>
      <c r="K39" s="334" t="s">
        <v>44985</v>
      </c>
    </row>
    <row r="40" spans="1:11" ht="24" customHeight="1">
      <c r="A40" s="334">
        <v>37</v>
      </c>
      <c r="B40" s="334" t="s">
        <v>11985</v>
      </c>
      <c r="C40" s="334" t="s">
        <v>11986</v>
      </c>
      <c r="D40" s="414" t="s">
        <v>11987</v>
      </c>
      <c r="E40" s="334" t="s">
        <v>13440</v>
      </c>
      <c r="F40" s="334" t="s">
        <v>7618</v>
      </c>
      <c r="G40" s="334" t="s">
        <v>7487</v>
      </c>
      <c r="H40" s="334" t="s">
        <v>9781</v>
      </c>
      <c r="I40" s="334" t="s">
        <v>1121</v>
      </c>
      <c r="J40" s="414" t="s">
        <v>38300</v>
      </c>
      <c r="K40" s="334" t="s">
        <v>44985</v>
      </c>
    </row>
    <row r="41" spans="1:11" ht="30.95" customHeight="1">
      <c r="A41" s="334">
        <v>38</v>
      </c>
      <c r="B41" s="334" t="s">
        <v>9696</v>
      </c>
      <c r="C41" s="334" t="s">
        <v>9696</v>
      </c>
      <c r="D41" s="414" t="s">
        <v>9697</v>
      </c>
      <c r="E41" s="334" t="s">
        <v>4773</v>
      </c>
      <c r="F41" s="334" t="s">
        <v>9054</v>
      </c>
      <c r="G41" s="334" t="s">
        <v>10761</v>
      </c>
      <c r="H41" s="334" t="s">
        <v>1781</v>
      </c>
      <c r="I41" s="334" t="s">
        <v>442</v>
      </c>
      <c r="J41" s="414" t="s">
        <v>26605</v>
      </c>
      <c r="K41" s="334" t="s">
        <v>44985</v>
      </c>
    </row>
    <row r="42" spans="1:11" ht="17.100000000000001" customHeight="1">
      <c r="A42" s="334">
        <v>39</v>
      </c>
      <c r="B42" s="334" t="s">
        <v>9689</v>
      </c>
      <c r="C42" s="334" t="s">
        <v>9690</v>
      </c>
      <c r="D42" s="414" t="s">
        <v>9691</v>
      </c>
      <c r="E42" s="334" t="s">
        <v>6623</v>
      </c>
      <c r="F42" s="334" t="s">
        <v>10292</v>
      </c>
      <c r="G42" s="334" t="s">
        <v>14168</v>
      </c>
      <c r="H42" s="334" t="s">
        <v>16926</v>
      </c>
      <c r="I42" s="334" t="s">
        <v>3041</v>
      </c>
      <c r="J42" s="414" t="s">
        <v>21879</v>
      </c>
      <c r="K42" s="334" t="s">
        <v>44985</v>
      </c>
    </row>
    <row r="43" spans="1:11" ht="17.100000000000001" customHeight="1">
      <c r="A43" s="334">
        <v>40</v>
      </c>
      <c r="B43" s="334" t="s">
        <v>11904</v>
      </c>
      <c r="C43" s="334" t="s">
        <v>11905</v>
      </c>
      <c r="D43" s="414" t="s">
        <v>11906</v>
      </c>
      <c r="E43" s="334" t="s">
        <v>6821</v>
      </c>
      <c r="F43" s="334" t="s">
        <v>5186</v>
      </c>
      <c r="G43" s="334" t="s">
        <v>38301</v>
      </c>
      <c r="H43" s="334" t="s">
        <v>1956</v>
      </c>
      <c r="I43" s="334" t="s">
        <v>324</v>
      </c>
      <c r="J43" s="414" t="s">
        <v>38302</v>
      </c>
      <c r="K43" s="334" t="s">
        <v>44985</v>
      </c>
    </row>
    <row r="44" spans="1:11" ht="17.100000000000001" customHeight="1">
      <c r="A44" s="334">
        <v>41</v>
      </c>
      <c r="B44" s="334" t="s">
        <v>14305</v>
      </c>
      <c r="C44" s="334" t="s">
        <v>14305</v>
      </c>
      <c r="D44" s="414" t="s">
        <v>14306</v>
      </c>
      <c r="E44" s="334" t="s">
        <v>9653</v>
      </c>
      <c r="F44" s="334" t="s">
        <v>10352</v>
      </c>
      <c r="G44" s="334" t="s">
        <v>11748</v>
      </c>
      <c r="H44" s="334" t="s">
        <v>2083</v>
      </c>
      <c r="I44" s="334" t="s">
        <v>1189</v>
      </c>
      <c r="J44" s="414" t="s">
        <v>38303</v>
      </c>
      <c r="K44" s="334" t="s">
        <v>44985</v>
      </c>
    </row>
    <row r="45" spans="1:11" ht="15" customHeight="1">
      <c r="A45" s="334">
        <v>42</v>
      </c>
      <c r="B45" s="334" t="s">
        <v>9731</v>
      </c>
      <c r="C45" s="334" t="s">
        <v>9732</v>
      </c>
      <c r="D45" s="414" t="s">
        <v>9733</v>
      </c>
      <c r="E45" s="334" t="s">
        <v>2376</v>
      </c>
      <c r="F45" s="334" t="s">
        <v>1220</v>
      </c>
      <c r="G45" s="334" t="s">
        <v>11687</v>
      </c>
      <c r="H45" s="334" t="s">
        <v>1750</v>
      </c>
      <c r="I45" s="334" t="s">
        <v>3402</v>
      </c>
      <c r="J45" s="414" t="s">
        <v>26622</v>
      </c>
      <c r="K45" s="334" t="s">
        <v>44985</v>
      </c>
    </row>
    <row r="46" spans="1:11" ht="15" customHeight="1">
      <c r="A46" s="334">
        <v>43</v>
      </c>
      <c r="B46" s="334" t="s">
        <v>38304</v>
      </c>
      <c r="C46" s="334" t="s">
        <v>38305</v>
      </c>
      <c r="D46" s="414" t="s">
        <v>38306</v>
      </c>
      <c r="E46" s="334" t="s">
        <v>1125</v>
      </c>
      <c r="F46" s="334" t="s">
        <v>1072</v>
      </c>
      <c r="G46" s="334" t="s">
        <v>919</v>
      </c>
      <c r="H46" s="334" t="s">
        <v>6163</v>
      </c>
      <c r="I46" s="334" t="s">
        <v>2069</v>
      </c>
      <c r="J46" s="414" t="s">
        <v>26886</v>
      </c>
      <c r="K46" s="334" t="s">
        <v>44985</v>
      </c>
    </row>
    <row r="47" spans="1:11" ht="16.5" customHeight="1">
      <c r="A47" s="334">
        <v>44</v>
      </c>
      <c r="B47" s="334" t="s">
        <v>9794</v>
      </c>
      <c r="C47" s="334" t="s">
        <v>9795</v>
      </c>
      <c r="D47" s="414" t="s">
        <v>9796</v>
      </c>
      <c r="E47" s="334" t="s">
        <v>1520</v>
      </c>
      <c r="F47" s="334" t="s">
        <v>2572</v>
      </c>
      <c r="G47" s="334" t="s">
        <v>11158</v>
      </c>
      <c r="H47" s="334" t="s">
        <v>8455</v>
      </c>
      <c r="I47" s="334" t="s">
        <v>26628</v>
      </c>
      <c r="J47" s="414" t="s">
        <v>26629</v>
      </c>
      <c r="K47" s="334" t="s">
        <v>44985</v>
      </c>
    </row>
    <row r="48" spans="1:11" ht="16.5" customHeight="1">
      <c r="A48" s="334">
        <v>45</v>
      </c>
      <c r="B48" s="334" t="s">
        <v>38307</v>
      </c>
      <c r="C48" s="334" t="s">
        <v>38308</v>
      </c>
      <c r="D48" s="414" t="s">
        <v>38309</v>
      </c>
      <c r="E48" s="334" t="s">
        <v>2407</v>
      </c>
      <c r="F48" s="334" t="s">
        <v>2566</v>
      </c>
      <c r="G48" s="334" t="s">
        <v>8263</v>
      </c>
      <c r="H48" s="334" t="s">
        <v>18817</v>
      </c>
      <c r="I48" s="334" t="s">
        <v>1546</v>
      </c>
      <c r="J48" s="414" t="s">
        <v>38310</v>
      </c>
      <c r="K48" s="334" t="s">
        <v>44985</v>
      </c>
    </row>
    <row r="49" spans="1:11" ht="16.5" customHeight="1">
      <c r="A49" s="334">
        <v>46</v>
      </c>
      <c r="B49" s="334" t="s">
        <v>38155</v>
      </c>
      <c r="C49" s="334" t="s">
        <v>38156</v>
      </c>
      <c r="D49" s="414" t="s">
        <v>38157</v>
      </c>
      <c r="E49" s="334" t="s">
        <v>10604</v>
      </c>
      <c r="F49" s="334" t="s">
        <v>1530</v>
      </c>
      <c r="G49" s="334" t="s">
        <v>601</v>
      </c>
      <c r="H49" s="334" t="s">
        <v>293</v>
      </c>
      <c r="I49" s="334" t="s">
        <v>1453</v>
      </c>
      <c r="J49" s="414" t="s">
        <v>38158</v>
      </c>
      <c r="K49" s="334" t="s">
        <v>44985</v>
      </c>
    </row>
    <row r="50" spans="1:11" ht="16.5" customHeight="1">
      <c r="A50" s="334">
        <v>47</v>
      </c>
      <c r="B50" s="334" t="s">
        <v>38311</v>
      </c>
      <c r="C50" s="334" t="s">
        <v>38312</v>
      </c>
      <c r="D50" s="414" t="s">
        <v>38313</v>
      </c>
      <c r="E50" s="334" t="s">
        <v>1822</v>
      </c>
      <c r="F50" s="334" t="s">
        <v>2830</v>
      </c>
      <c r="G50" s="334" t="s">
        <v>2701</v>
      </c>
      <c r="H50" s="334" t="s">
        <v>1491</v>
      </c>
      <c r="I50" s="334" t="s">
        <v>1256</v>
      </c>
      <c r="J50" s="414" t="s">
        <v>38314</v>
      </c>
      <c r="K50" s="334" t="s">
        <v>44985</v>
      </c>
    </row>
    <row r="51" spans="1:11" ht="16.5" customHeight="1">
      <c r="A51" s="334">
        <v>48</v>
      </c>
      <c r="B51" s="334" t="s">
        <v>38166</v>
      </c>
      <c r="C51" s="334" t="s">
        <v>38167</v>
      </c>
      <c r="D51" s="414" t="s">
        <v>38168</v>
      </c>
      <c r="E51" s="334" t="s">
        <v>1637</v>
      </c>
      <c r="F51" s="334" t="s">
        <v>6902</v>
      </c>
      <c r="G51" s="334" t="s">
        <v>3783</v>
      </c>
      <c r="H51" s="334" t="s">
        <v>1924</v>
      </c>
      <c r="I51" s="334" t="s">
        <v>4948</v>
      </c>
      <c r="J51" s="414" t="s">
        <v>38169</v>
      </c>
      <c r="K51" s="334" t="s">
        <v>44985</v>
      </c>
    </row>
    <row r="52" spans="1:11" ht="16.5" customHeight="1">
      <c r="A52" s="334">
        <v>49</v>
      </c>
      <c r="B52" s="334" t="s">
        <v>38315</v>
      </c>
      <c r="C52" s="334" t="s">
        <v>38316</v>
      </c>
      <c r="D52" s="414" t="s">
        <v>38317</v>
      </c>
      <c r="E52" s="334" t="s">
        <v>500</v>
      </c>
      <c r="F52" s="334" t="s">
        <v>1845</v>
      </c>
      <c r="G52" s="334" t="s">
        <v>1617</v>
      </c>
      <c r="H52" s="334" t="s">
        <v>1978</v>
      </c>
      <c r="I52" s="334" t="s">
        <v>1649</v>
      </c>
      <c r="J52" s="414" t="s">
        <v>38318</v>
      </c>
      <c r="K52" s="334" t="s">
        <v>44985</v>
      </c>
    </row>
    <row r="53" spans="1:11" ht="16.5" customHeight="1">
      <c r="A53" s="334">
        <v>50</v>
      </c>
      <c r="B53" s="334" t="s">
        <v>38170</v>
      </c>
      <c r="C53" s="334" t="s">
        <v>38170</v>
      </c>
      <c r="D53" s="414" t="s">
        <v>38171</v>
      </c>
      <c r="E53" s="334" t="s">
        <v>323</v>
      </c>
      <c r="F53" s="334" t="s">
        <v>323</v>
      </c>
      <c r="G53" s="334" t="s">
        <v>1072</v>
      </c>
      <c r="H53" s="334" t="s">
        <v>1751</v>
      </c>
      <c r="I53" s="334" t="s">
        <v>3488</v>
      </c>
      <c r="J53" s="414" t="s">
        <v>38172</v>
      </c>
      <c r="K53" s="334" t="s">
        <v>44985</v>
      </c>
    </row>
    <row r="54" spans="1:11" ht="15" customHeight="1">
      <c r="A54" s="415" t="s">
        <v>24132</v>
      </c>
      <c r="B54" s="416"/>
      <c r="C54" s="416"/>
      <c r="D54" s="416"/>
      <c r="E54" s="335"/>
      <c r="F54" s="335"/>
      <c r="G54" s="335"/>
      <c r="H54" s="335"/>
      <c r="I54" s="335"/>
      <c r="J54" s="335"/>
    </row>
    <row r="55" spans="1:11" ht="15" customHeight="1">
      <c r="A55" s="415" t="s">
        <v>2154</v>
      </c>
      <c r="B55" s="416"/>
      <c r="C55" s="416"/>
      <c r="D55" s="416"/>
      <c r="E55" s="416"/>
      <c r="F55" s="416"/>
      <c r="G55" s="416"/>
      <c r="H55" s="416"/>
      <c r="I55" s="416"/>
      <c r="J55" s="416"/>
    </row>
    <row r="56" spans="1:11">
      <c r="A56" s="334"/>
      <c r="B56" s="334"/>
      <c r="C56" s="334"/>
      <c r="D56" s="414"/>
      <c r="E56" s="334"/>
      <c r="F56" s="334"/>
      <c r="G56" s="334"/>
      <c r="H56" s="334"/>
      <c r="I56" s="334"/>
      <c r="J56" s="414"/>
    </row>
    <row r="57" spans="1:11">
      <c r="A57" s="334"/>
      <c r="B57" s="334"/>
      <c r="C57" s="334"/>
      <c r="D57" s="414"/>
      <c r="E57" s="334"/>
      <c r="F57" s="334"/>
      <c r="G57" s="334"/>
      <c r="H57" s="334"/>
      <c r="I57" s="334"/>
      <c r="J57" s="414"/>
    </row>
    <row r="58" spans="1:11">
      <c r="A58" s="334"/>
      <c r="B58" s="334"/>
      <c r="C58" s="334"/>
      <c r="D58" s="414"/>
      <c r="E58" s="334"/>
      <c r="F58" s="334"/>
      <c r="G58" s="334"/>
      <c r="H58" s="334"/>
      <c r="I58" s="334"/>
      <c r="J58" s="414"/>
    </row>
    <row r="59" spans="1:11">
      <c r="A59" s="334"/>
      <c r="B59" s="334"/>
      <c r="C59" s="334"/>
      <c r="D59" s="414"/>
      <c r="E59" s="334"/>
      <c r="F59" s="334"/>
      <c r="G59" s="334"/>
      <c r="H59" s="334"/>
      <c r="I59" s="334"/>
      <c r="J59" s="414"/>
    </row>
    <row r="60" spans="1:11">
      <c r="A60" s="334"/>
      <c r="B60" s="334"/>
      <c r="C60" s="334"/>
      <c r="D60" s="414"/>
      <c r="E60" s="334"/>
      <c r="F60" s="334"/>
      <c r="G60" s="334"/>
      <c r="H60" s="334"/>
      <c r="I60" s="334"/>
      <c r="J60" s="414"/>
    </row>
    <row r="61" spans="1:11">
      <c r="A61" s="334"/>
      <c r="B61" s="334"/>
      <c r="C61" s="334"/>
      <c r="D61" s="414"/>
      <c r="E61" s="334"/>
      <c r="F61" s="334"/>
      <c r="G61" s="334"/>
      <c r="H61" s="334"/>
      <c r="I61" s="334"/>
      <c r="J61" s="414"/>
    </row>
    <row r="62" spans="1:11">
      <c r="A62" s="334"/>
      <c r="B62" s="334"/>
      <c r="C62" s="334"/>
      <c r="D62" s="414"/>
      <c r="E62" s="334"/>
      <c r="F62" s="334"/>
      <c r="G62" s="334"/>
      <c r="H62" s="334"/>
      <c r="I62" s="334"/>
      <c r="J62" s="414"/>
    </row>
    <row r="63" spans="1:11">
      <c r="A63" s="334"/>
      <c r="B63" s="334"/>
      <c r="C63" s="334"/>
      <c r="D63" s="414"/>
      <c r="E63" s="334"/>
      <c r="F63" s="334"/>
      <c r="G63" s="334"/>
      <c r="H63" s="334"/>
      <c r="I63" s="334"/>
      <c r="J63" s="414"/>
    </row>
    <row r="64" spans="1:11">
      <c r="A64" s="334"/>
      <c r="B64" s="334"/>
      <c r="C64" s="334"/>
      <c r="D64" s="414"/>
      <c r="E64" s="334"/>
      <c r="F64" s="334"/>
      <c r="G64" s="334"/>
      <c r="H64" s="334"/>
      <c r="I64" s="334"/>
      <c r="J64" s="414"/>
    </row>
    <row r="65" spans="1:10">
      <c r="A65" s="334"/>
      <c r="B65" s="334"/>
      <c r="C65" s="334"/>
      <c r="D65" s="414"/>
      <c r="E65" s="334"/>
      <c r="F65" s="334"/>
      <c r="G65" s="334"/>
      <c r="H65" s="334"/>
      <c r="I65" s="334"/>
      <c r="J65" s="414"/>
    </row>
    <row r="66" spans="1:10">
      <c r="A66" s="334"/>
      <c r="B66" s="334"/>
      <c r="C66" s="334"/>
      <c r="D66" s="414"/>
      <c r="E66" s="334"/>
      <c r="F66" s="334"/>
      <c r="G66" s="334"/>
      <c r="H66" s="334"/>
      <c r="I66" s="334"/>
      <c r="J66" s="414"/>
    </row>
    <row r="67" spans="1:10">
      <c r="A67" s="334"/>
      <c r="B67" s="334"/>
      <c r="C67" s="334"/>
      <c r="D67" s="414"/>
      <c r="E67" s="334"/>
      <c r="F67" s="334"/>
      <c r="G67" s="334"/>
      <c r="H67" s="334"/>
      <c r="I67" s="334"/>
      <c r="J67" s="414"/>
    </row>
    <row r="68" spans="1:10">
      <c r="A68" s="334"/>
      <c r="B68" s="334"/>
      <c r="C68" s="334"/>
      <c r="D68" s="414"/>
      <c r="E68" s="334"/>
      <c r="F68" s="334"/>
      <c r="G68" s="334"/>
      <c r="H68" s="334"/>
      <c r="I68" s="334"/>
      <c r="J68" s="414"/>
    </row>
    <row r="69" spans="1:10">
      <c r="A69" s="334"/>
      <c r="B69" s="334"/>
      <c r="C69" s="334"/>
      <c r="D69" s="414"/>
      <c r="E69" s="334"/>
      <c r="F69" s="334"/>
      <c r="G69" s="334"/>
      <c r="H69" s="334"/>
      <c r="I69" s="334"/>
      <c r="J69" s="414"/>
    </row>
    <row r="70" spans="1:10">
      <c r="A70" s="334"/>
      <c r="B70" s="334"/>
      <c r="C70" s="334"/>
      <c r="D70" s="414"/>
      <c r="E70" s="334"/>
      <c r="F70" s="334"/>
      <c r="G70" s="334"/>
      <c r="H70" s="334"/>
      <c r="I70" s="334"/>
      <c r="J70" s="414"/>
    </row>
    <row r="71" spans="1:10">
      <c r="A71" s="334"/>
      <c r="B71" s="334"/>
      <c r="C71" s="334"/>
      <c r="D71" s="414"/>
      <c r="E71" s="334"/>
      <c r="F71" s="334"/>
      <c r="G71" s="334"/>
      <c r="H71" s="334"/>
      <c r="I71" s="334"/>
      <c r="J71" s="414"/>
    </row>
    <row r="72" spans="1:10">
      <c r="A72" s="334"/>
      <c r="B72" s="334"/>
      <c r="C72" s="334"/>
      <c r="D72" s="414"/>
      <c r="E72" s="334"/>
      <c r="F72" s="334"/>
      <c r="G72" s="334"/>
      <c r="H72" s="334"/>
      <c r="I72" s="334"/>
      <c r="J72" s="414"/>
    </row>
    <row r="73" spans="1:10">
      <c r="A73" s="334"/>
      <c r="B73" s="334"/>
      <c r="C73" s="334"/>
      <c r="D73" s="414"/>
      <c r="E73" s="334"/>
      <c r="F73" s="334"/>
      <c r="G73" s="334"/>
      <c r="H73" s="334"/>
      <c r="I73" s="334"/>
      <c r="J73" s="414"/>
    </row>
    <row r="74" spans="1:10">
      <c r="A74" s="334"/>
      <c r="B74" s="334"/>
      <c r="C74" s="334"/>
      <c r="D74" s="414"/>
      <c r="E74" s="334"/>
      <c r="F74" s="334"/>
      <c r="G74" s="334"/>
      <c r="H74" s="334"/>
      <c r="I74" s="334"/>
      <c r="J74" s="414"/>
    </row>
    <row r="75" spans="1:10">
      <c r="A75" s="334"/>
      <c r="B75" s="334"/>
      <c r="C75" s="334"/>
      <c r="D75" s="414"/>
      <c r="E75" s="334"/>
      <c r="F75" s="334"/>
      <c r="G75" s="334"/>
      <c r="H75" s="334"/>
      <c r="I75" s="334"/>
      <c r="J75" s="414"/>
    </row>
    <row r="76" spans="1:10">
      <c r="A76" s="334"/>
      <c r="B76" s="334"/>
      <c r="C76" s="334"/>
      <c r="D76" s="414"/>
      <c r="E76" s="334"/>
      <c r="F76" s="334"/>
      <c r="G76" s="334"/>
      <c r="H76" s="334"/>
      <c r="I76" s="334"/>
      <c r="J76" s="414"/>
    </row>
    <row r="77" spans="1:10">
      <c r="A77" s="334"/>
      <c r="B77" s="334"/>
      <c r="C77" s="334"/>
      <c r="D77" s="414"/>
      <c r="E77" s="334"/>
      <c r="F77" s="334"/>
      <c r="G77" s="334"/>
      <c r="H77" s="334"/>
      <c r="I77" s="334"/>
      <c r="J77" s="414"/>
    </row>
    <row r="78" spans="1:10">
      <c r="A78" s="334"/>
      <c r="B78" s="334"/>
      <c r="C78" s="334"/>
      <c r="D78" s="414"/>
      <c r="E78" s="334"/>
      <c r="F78" s="334"/>
      <c r="G78" s="334"/>
      <c r="H78" s="334"/>
      <c r="I78" s="334"/>
      <c r="J78" s="414"/>
    </row>
    <row r="79" spans="1:10">
      <c r="A79" s="334"/>
      <c r="B79" s="334"/>
      <c r="C79" s="334"/>
      <c r="D79" s="414"/>
      <c r="E79" s="334"/>
      <c r="F79" s="334"/>
      <c r="G79" s="334"/>
      <c r="H79" s="334"/>
      <c r="I79" s="334"/>
      <c r="J79" s="414"/>
    </row>
    <row r="80" spans="1:10">
      <c r="A80" s="334"/>
      <c r="B80" s="334"/>
      <c r="C80" s="334"/>
      <c r="D80" s="414"/>
      <c r="E80" s="334"/>
      <c r="F80" s="334"/>
      <c r="G80" s="334"/>
      <c r="H80" s="334"/>
      <c r="I80" s="334"/>
      <c r="J80" s="414"/>
    </row>
    <row r="81" spans="1:10">
      <c r="A81" s="334"/>
      <c r="B81" s="334"/>
      <c r="C81" s="334"/>
      <c r="D81" s="414"/>
      <c r="E81" s="334"/>
      <c r="F81" s="334"/>
      <c r="G81" s="334"/>
      <c r="H81" s="334"/>
      <c r="I81" s="334"/>
      <c r="J81" s="414"/>
    </row>
    <row r="82" spans="1:10">
      <c r="A82" s="334"/>
      <c r="B82" s="334"/>
      <c r="C82" s="334"/>
      <c r="D82" s="414"/>
      <c r="E82" s="334"/>
      <c r="F82" s="334"/>
      <c r="G82" s="334"/>
      <c r="H82" s="334"/>
      <c r="I82" s="334"/>
      <c r="J82" s="414"/>
    </row>
    <row r="83" spans="1:10">
      <c r="A83" s="334"/>
      <c r="B83" s="334"/>
      <c r="C83" s="334"/>
      <c r="D83" s="414"/>
      <c r="E83" s="334"/>
      <c r="F83" s="334"/>
      <c r="G83" s="334"/>
      <c r="H83" s="334"/>
      <c r="I83" s="334"/>
      <c r="J83" s="414"/>
    </row>
    <row r="84" spans="1:10">
      <c r="A84" s="334"/>
      <c r="B84" s="334"/>
      <c r="C84" s="334"/>
      <c r="D84" s="414"/>
      <c r="E84" s="334"/>
      <c r="F84" s="334"/>
      <c r="G84" s="334"/>
      <c r="H84" s="334"/>
      <c r="I84" s="334"/>
      <c r="J84" s="414"/>
    </row>
    <row r="85" spans="1:10">
      <c r="A85" s="334"/>
      <c r="B85" s="334"/>
      <c r="C85" s="334"/>
      <c r="D85" s="414"/>
      <c r="E85" s="334"/>
      <c r="F85" s="334"/>
      <c r="G85" s="334"/>
      <c r="H85" s="334"/>
      <c r="I85" s="334"/>
      <c r="J85" s="414"/>
    </row>
    <row r="86" spans="1:10">
      <c r="A86" s="334"/>
      <c r="B86" s="334"/>
      <c r="C86" s="334"/>
      <c r="D86" s="414"/>
      <c r="E86" s="334"/>
      <c r="F86" s="334"/>
      <c r="G86" s="334"/>
      <c r="H86" s="334"/>
      <c r="I86" s="334"/>
      <c r="J86" s="414"/>
    </row>
    <row r="87" spans="1:10">
      <c r="A87" s="334"/>
      <c r="B87" s="334"/>
      <c r="C87" s="334"/>
      <c r="D87" s="414"/>
      <c r="E87" s="334"/>
      <c r="F87" s="334"/>
      <c r="G87" s="334"/>
      <c r="H87" s="334"/>
      <c r="I87" s="334"/>
      <c r="J87" s="414"/>
    </row>
    <row r="88" spans="1:10">
      <c r="A88" s="334"/>
      <c r="B88" s="334"/>
      <c r="C88" s="334"/>
      <c r="D88" s="414"/>
      <c r="E88" s="334"/>
      <c r="F88" s="334"/>
      <c r="G88" s="334"/>
      <c r="H88" s="334"/>
      <c r="I88" s="334"/>
      <c r="J88" s="414"/>
    </row>
    <row r="89" spans="1:10">
      <c r="A89" s="334"/>
      <c r="B89" s="334"/>
      <c r="C89" s="334"/>
      <c r="D89" s="414"/>
      <c r="E89" s="334"/>
      <c r="F89" s="334"/>
      <c r="G89" s="334"/>
      <c r="H89" s="334"/>
      <c r="I89" s="334"/>
      <c r="J89" s="414"/>
    </row>
    <row r="90" spans="1:10">
      <c r="A90" s="334"/>
      <c r="B90" s="334"/>
      <c r="C90" s="334"/>
      <c r="D90" s="414"/>
      <c r="E90" s="334"/>
      <c r="F90" s="334"/>
      <c r="G90" s="334"/>
      <c r="H90" s="334"/>
      <c r="I90" s="334"/>
      <c r="J90" s="414"/>
    </row>
    <row r="91" spans="1:10">
      <c r="A91" s="334"/>
      <c r="B91" s="334"/>
      <c r="C91" s="334"/>
      <c r="D91" s="414"/>
      <c r="E91" s="334"/>
      <c r="F91" s="334"/>
      <c r="G91" s="334"/>
      <c r="H91" s="334"/>
      <c r="I91" s="334"/>
      <c r="J91" s="414"/>
    </row>
    <row r="92" spans="1:10">
      <c r="A92" s="334"/>
      <c r="B92" s="334"/>
      <c r="C92" s="334"/>
      <c r="D92" s="414"/>
      <c r="E92" s="334"/>
      <c r="F92" s="334"/>
      <c r="G92" s="334"/>
      <c r="H92" s="334"/>
      <c r="I92" s="334"/>
      <c r="J92" s="414"/>
    </row>
    <row r="93" spans="1:10">
      <c r="A93" s="334"/>
      <c r="B93" s="334"/>
      <c r="C93" s="334"/>
      <c r="D93" s="414"/>
      <c r="E93" s="334"/>
      <c r="F93" s="334"/>
      <c r="G93" s="334"/>
      <c r="H93" s="334"/>
      <c r="I93" s="334"/>
      <c r="J93" s="414"/>
    </row>
    <row r="94" spans="1:10">
      <c r="A94" s="334"/>
      <c r="B94" s="334"/>
      <c r="C94" s="334"/>
      <c r="D94" s="414"/>
      <c r="E94" s="334"/>
      <c r="F94" s="334"/>
      <c r="G94" s="334"/>
      <c r="H94" s="334"/>
      <c r="I94" s="334"/>
      <c r="J94" s="414"/>
    </row>
    <row r="95" spans="1:10">
      <c r="A95" s="334"/>
      <c r="B95" s="334"/>
      <c r="C95" s="334"/>
      <c r="D95" s="414"/>
      <c r="E95" s="334"/>
      <c r="F95" s="334"/>
      <c r="G95" s="334"/>
      <c r="H95" s="334"/>
      <c r="I95" s="334"/>
      <c r="J95" s="414"/>
    </row>
    <row r="96" spans="1:10">
      <c r="A96" s="334"/>
      <c r="B96" s="334"/>
      <c r="C96" s="334"/>
      <c r="D96" s="414"/>
      <c r="E96" s="334"/>
      <c r="F96" s="334"/>
      <c r="G96" s="334"/>
      <c r="H96" s="334"/>
      <c r="I96" s="334"/>
      <c r="J96" s="414"/>
    </row>
    <row r="97" spans="1:10">
      <c r="A97" s="334"/>
      <c r="B97" s="334"/>
      <c r="C97" s="334"/>
      <c r="D97" s="414"/>
      <c r="E97" s="334"/>
      <c r="F97" s="334"/>
      <c r="G97" s="334"/>
      <c r="H97" s="334"/>
      <c r="I97" s="334"/>
      <c r="J97" s="414"/>
    </row>
    <row r="98" spans="1:10">
      <c r="A98" s="334"/>
      <c r="B98" s="334"/>
      <c r="C98" s="334"/>
      <c r="D98" s="414"/>
      <c r="E98" s="334"/>
      <c r="F98" s="334"/>
      <c r="G98" s="334"/>
      <c r="H98" s="334"/>
      <c r="I98" s="334"/>
      <c r="J98" s="414"/>
    </row>
    <row r="99" spans="1:10">
      <c r="A99" s="334"/>
      <c r="B99" s="334"/>
      <c r="C99" s="334"/>
      <c r="D99" s="414"/>
      <c r="E99" s="334"/>
      <c r="F99" s="334"/>
      <c r="G99" s="334"/>
      <c r="H99" s="334"/>
      <c r="I99" s="334"/>
      <c r="J99" s="414"/>
    </row>
    <row r="100" spans="1:10">
      <c r="A100" s="334"/>
      <c r="B100" s="334"/>
      <c r="C100" s="334"/>
      <c r="D100" s="414"/>
      <c r="E100" s="334"/>
      <c r="F100" s="334"/>
      <c r="G100" s="334"/>
      <c r="H100" s="334"/>
      <c r="I100" s="334"/>
      <c r="J100" s="414"/>
    </row>
    <row r="101" spans="1:10">
      <c r="A101" s="334"/>
      <c r="B101" s="334"/>
      <c r="C101" s="334"/>
      <c r="D101" s="414"/>
      <c r="E101" s="334"/>
      <c r="F101" s="334"/>
      <c r="G101" s="334"/>
      <c r="H101" s="334"/>
      <c r="I101" s="334"/>
      <c r="J101" s="414"/>
    </row>
    <row r="102" spans="1:10">
      <c r="A102" s="334"/>
      <c r="B102" s="334"/>
      <c r="C102" s="334"/>
      <c r="D102" s="414"/>
      <c r="E102" s="334"/>
      <c r="F102" s="334"/>
      <c r="G102" s="334"/>
      <c r="H102" s="334"/>
      <c r="I102" s="334"/>
      <c r="J102" s="414"/>
    </row>
    <row r="103" spans="1:10">
      <c r="A103" s="334"/>
      <c r="B103" s="334"/>
      <c r="C103" s="334"/>
      <c r="D103" s="414"/>
      <c r="E103" s="334"/>
      <c r="F103" s="334"/>
      <c r="G103" s="334"/>
      <c r="H103" s="334"/>
      <c r="I103" s="334"/>
      <c r="J103" s="414"/>
    </row>
    <row r="104" spans="1:10">
      <c r="A104" s="334"/>
      <c r="B104" s="334"/>
      <c r="C104" s="334"/>
      <c r="D104" s="414"/>
      <c r="E104" s="334"/>
      <c r="F104" s="334"/>
      <c r="G104" s="334"/>
      <c r="H104" s="334"/>
      <c r="I104" s="334"/>
      <c r="J104" s="414"/>
    </row>
    <row r="105" spans="1:10">
      <c r="A105" s="334"/>
      <c r="B105" s="334"/>
      <c r="C105" s="334"/>
      <c r="D105" s="414"/>
      <c r="E105" s="334"/>
      <c r="F105" s="334"/>
      <c r="G105" s="334"/>
      <c r="H105" s="334"/>
      <c r="I105" s="334"/>
      <c r="J105" s="414"/>
    </row>
    <row r="106" spans="1:10">
      <c r="A106" s="334"/>
      <c r="B106" s="334"/>
      <c r="C106" s="334"/>
      <c r="D106" s="414"/>
      <c r="E106" s="334"/>
      <c r="F106" s="334"/>
      <c r="G106" s="334"/>
      <c r="H106" s="334"/>
      <c r="I106" s="334"/>
      <c r="J106" s="414"/>
    </row>
    <row r="107" spans="1:10">
      <c r="A107" s="334"/>
      <c r="B107" s="334"/>
      <c r="C107" s="334"/>
      <c r="D107" s="414"/>
      <c r="E107" s="334"/>
      <c r="F107" s="334"/>
      <c r="G107" s="334"/>
      <c r="H107" s="334"/>
      <c r="I107" s="334"/>
      <c r="J107" s="414"/>
    </row>
    <row r="108" spans="1:10">
      <c r="A108" s="334"/>
      <c r="B108" s="334"/>
      <c r="C108" s="334"/>
      <c r="D108" s="414"/>
      <c r="E108" s="334"/>
      <c r="F108" s="334"/>
      <c r="G108" s="334"/>
      <c r="H108" s="334"/>
      <c r="I108" s="334"/>
      <c r="J108" s="414"/>
    </row>
    <row r="109" spans="1:10">
      <c r="A109" s="334"/>
      <c r="B109" s="334"/>
      <c r="C109" s="334"/>
      <c r="D109" s="414"/>
      <c r="E109" s="334"/>
      <c r="F109" s="334"/>
      <c r="G109" s="334"/>
      <c r="H109" s="334"/>
      <c r="I109" s="334"/>
      <c r="J109" s="414"/>
    </row>
    <row r="110" spans="1:10">
      <c r="A110" s="334"/>
      <c r="B110" s="334"/>
      <c r="C110" s="334"/>
      <c r="D110" s="414"/>
      <c r="E110" s="334"/>
      <c r="F110" s="334"/>
      <c r="G110" s="334"/>
      <c r="H110" s="334"/>
      <c r="I110" s="334"/>
      <c r="J110" s="414"/>
    </row>
    <row r="111" spans="1:10">
      <c r="A111" s="334"/>
      <c r="B111" s="334"/>
      <c r="C111" s="334"/>
      <c r="D111" s="414"/>
      <c r="E111" s="334"/>
      <c r="F111" s="334"/>
      <c r="G111" s="334"/>
      <c r="H111" s="334"/>
      <c r="I111" s="334"/>
      <c r="J111" s="414"/>
    </row>
    <row r="112" spans="1:10">
      <c r="A112" s="334"/>
      <c r="B112" s="334"/>
      <c r="C112" s="334"/>
      <c r="D112" s="414"/>
      <c r="E112" s="334"/>
      <c r="F112" s="334"/>
      <c r="G112" s="334"/>
      <c r="H112" s="334"/>
      <c r="I112" s="334"/>
      <c r="J112" s="414"/>
    </row>
    <row r="113" spans="1:10">
      <c r="A113" s="334"/>
      <c r="B113" s="334"/>
      <c r="C113" s="334"/>
      <c r="D113" s="414"/>
      <c r="E113" s="334"/>
      <c r="F113" s="334"/>
      <c r="G113" s="334"/>
      <c r="H113" s="334"/>
      <c r="I113" s="334"/>
      <c r="J113" s="414"/>
    </row>
    <row r="114" spans="1:10">
      <c r="A114" s="334"/>
      <c r="B114" s="334"/>
      <c r="C114" s="334"/>
      <c r="D114" s="414"/>
      <c r="E114" s="334"/>
      <c r="F114" s="334"/>
      <c r="G114" s="334"/>
      <c r="H114" s="334"/>
      <c r="I114" s="334"/>
      <c r="J114" s="414"/>
    </row>
    <row r="115" spans="1:10">
      <c r="A115" s="334"/>
      <c r="B115" s="334"/>
      <c r="C115" s="334"/>
      <c r="D115" s="414"/>
      <c r="E115" s="334"/>
      <c r="F115" s="334"/>
      <c r="G115" s="334"/>
      <c r="H115" s="334"/>
      <c r="I115" s="334"/>
      <c r="J115" s="414"/>
    </row>
    <row r="116" spans="1:10">
      <c r="A116" s="334"/>
      <c r="B116" s="334"/>
      <c r="C116" s="334"/>
      <c r="D116" s="414"/>
      <c r="E116" s="334"/>
      <c r="F116" s="334"/>
      <c r="G116" s="334"/>
      <c r="H116" s="334"/>
      <c r="I116" s="334"/>
      <c r="J116" s="414"/>
    </row>
    <row r="117" spans="1:10">
      <c r="A117" s="334"/>
      <c r="B117" s="334"/>
      <c r="C117" s="334"/>
      <c r="D117" s="414"/>
      <c r="E117" s="334"/>
      <c r="F117" s="334"/>
      <c r="G117" s="334"/>
      <c r="H117" s="334"/>
      <c r="I117" s="334"/>
      <c r="J117" s="414"/>
    </row>
    <row r="118" spans="1:10">
      <c r="A118" s="334"/>
      <c r="B118" s="334"/>
      <c r="C118" s="334"/>
      <c r="D118" s="414"/>
      <c r="E118" s="334"/>
      <c r="F118" s="334"/>
      <c r="G118" s="334"/>
      <c r="H118" s="334"/>
      <c r="I118" s="334"/>
      <c r="J118" s="414"/>
    </row>
    <row r="119" spans="1:10">
      <c r="A119" s="334"/>
      <c r="B119" s="334"/>
      <c r="C119" s="334"/>
      <c r="D119" s="414"/>
      <c r="E119" s="334"/>
      <c r="F119" s="334"/>
      <c r="G119" s="334"/>
      <c r="H119" s="334"/>
      <c r="I119" s="334"/>
      <c r="J119" s="414"/>
    </row>
    <row r="120" spans="1:10">
      <c r="A120" s="334"/>
      <c r="B120" s="334"/>
      <c r="C120" s="334"/>
      <c r="D120" s="414"/>
      <c r="E120" s="334"/>
      <c r="F120" s="334"/>
      <c r="G120" s="334"/>
      <c r="H120" s="334"/>
      <c r="I120" s="334"/>
      <c r="J120" s="414"/>
    </row>
    <row r="121" spans="1:10">
      <c r="A121" s="334"/>
      <c r="B121" s="334"/>
      <c r="C121" s="334"/>
      <c r="D121" s="414"/>
      <c r="E121" s="334"/>
      <c r="F121" s="334"/>
      <c r="G121" s="334"/>
      <c r="H121" s="334"/>
      <c r="I121" s="334"/>
      <c r="J121" s="414"/>
    </row>
    <row r="122" spans="1:10">
      <c r="A122" s="334"/>
      <c r="B122" s="334"/>
      <c r="C122" s="334"/>
      <c r="D122" s="414"/>
      <c r="E122" s="334"/>
      <c r="F122" s="334"/>
      <c r="G122" s="334"/>
      <c r="H122" s="334"/>
      <c r="I122" s="334"/>
      <c r="J122" s="414"/>
    </row>
    <row r="123" spans="1:10">
      <c r="A123" s="334"/>
      <c r="B123" s="334"/>
      <c r="C123" s="334"/>
      <c r="D123" s="414"/>
      <c r="E123" s="334"/>
      <c r="F123" s="334"/>
      <c r="G123" s="334"/>
      <c r="H123" s="334"/>
      <c r="I123" s="334"/>
      <c r="J123" s="414"/>
    </row>
    <row r="124" spans="1:10">
      <c r="A124" s="334"/>
      <c r="B124" s="334"/>
      <c r="C124" s="334"/>
      <c r="D124" s="414"/>
      <c r="E124" s="334"/>
      <c r="F124" s="334"/>
      <c r="G124" s="334"/>
      <c r="H124" s="334"/>
      <c r="I124" s="334"/>
      <c r="J124" s="414"/>
    </row>
    <row r="125" spans="1:10">
      <c r="A125" s="334"/>
      <c r="B125" s="334"/>
      <c r="C125" s="334"/>
      <c r="D125" s="414"/>
      <c r="E125" s="334"/>
      <c r="F125" s="334"/>
      <c r="G125" s="334"/>
      <c r="H125" s="334"/>
      <c r="I125" s="334"/>
      <c r="J125" s="414"/>
    </row>
    <row r="126" spans="1:10">
      <c r="A126" s="334"/>
      <c r="B126" s="334"/>
      <c r="C126" s="334"/>
      <c r="D126" s="414"/>
      <c r="E126" s="334"/>
      <c r="F126" s="334"/>
      <c r="G126" s="334"/>
      <c r="H126" s="334"/>
      <c r="I126" s="334"/>
      <c r="J126" s="414"/>
    </row>
    <row r="127" spans="1:10">
      <c r="A127" s="334"/>
      <c r="B127" s="334"/>
      <c r="C127" s="334"/>
      <c r="D127" s="414"/>
      <c r="E127" s="334"/>
      <c r="F127" s="334"/>
      <c r="G127" s="334"/>
      <c r="H127" s="334"/>
      <c r="I127" s="334"/>
      <c r="J127" s="414"/>
    </row>
    <row r="128" spans="1:10">
      <c r="A128" s="334"/>
      <c r="B128" s="334"/>
      <c r="C128" s="334"/>
      <c r="D128" s="414"/>
      <c r="E128" s="334"/>
      <c r="F128" s="334"/>
      <c r="G128" s="334"/>
      <c r="H128" s="334"/>
      <c r="I128" s="334"/>
      <c r="J128" s="414"/>
    </row>
    <row r="129" spans="1:10">
      <c r="A129" s="334"/>
      <c r="B129" s="334"/>
      <c r="C129" s="334"/>
      <c r="D129" s="414"/>
      <c r="E129" s="334"/>
      <c r="F129" s="334"/>
      <c r="G129" s="334"/>
      <c r="H129" s="334"/>
      <c r="I129" s="334"/>
      <c r="J129" s="414"/>
    </row>
    <row r="130" spans="1:10">
      <c r="A130" s="334"/>
      <c r="B130" s="334"/>
      <c r="C130" s="334"/>
      <c r="D130" s="414"/>
      <c r="E130" s="334"/>
      <c r="F130" s="334"/>
      <c r="G130" s="334"/>
      <c r="H130" s="334"/>
      <c r="I130" s="334"/>
      <c r="J130" s="414"/>
    </row>
    <row r="131" spans="1:10">
      <c r="A131" s="334"/>
      <c r="B131" s="334"/>
      <c r="C131" s="334"/>
      <c r="D131" s="414"/>
      <c r="E131" s="334"/>
      <c r="F131" s="334"/>
      <c r="G131" s="334"/>
      <c r="H131" s="334"/>
      <c r="I131" s="334"/>
      <c r="J131" s="414"/>
    </row>
    <row r="132" spans="1:10">
      <c r="A132" s="334"/>
      <c r="B132" s="334"/>
      <c r="C132" s="334"/>
      <c r="D132" s="414"/>
      <c r="E132" s="334"/>
      <c r="F132" s="334"/>
      <c r="G132" s="334"/>
      <c r="H132" s="334"/>
      <c r="I132" s="334"/>
      <c r="J132" s="414"/>
    </row>
    <row r="133" spans="1:10">
      <c r="A133" s="334"/>
      <c r="B133" s="334"/>
      <c r="C133" s="334"/>
      <c r="D133" s="414"/>
      <c r="E133" s="334"/>
      <c r="F133" s="334"/>
      <c r="G133" s="334"/>
      <c r="H133" s="334"/>
      <c r="I133" s="334"/>
      <c r="J133" s="414"/>
    </row>
    <row r="134" spans="1:10">
      <c r="A134" s="334"/>
      <c r="B134" s="334"/>
      <c r="C134" s="334"/>
      <c r="D134" s="414"/>
      <c r="E134" s="334"/>
      <c r="F134" s="334"/>
      <c r="G134" s="334"/>
      <c r="H134" s="334"/>
      <c r="I134" s="334"/>
      <c r="J134" s="414"/>
    </row>
    <row r="135" spans="1:10">
      <c r="A135" s="334"/>
      <c r="B135" s="334"/>
      <c r="C135" s="334"/>
      <c r="D135" s="414"/>
      <c r="E135" s="334"/>
      <c r="F135" s="334"/>
      <c r="G135" s="334"/>
      <c r="H135" s="334"/>
      <c r="I135" s="334"/>
      <c r="J135" s="414"/>
    </row>
    <row r="136" spans="1:10">
      <c r="A136" s="334"/>
      <c r="B136" s="334"/>
      <c r="C136" s="334"/>
      <c r="D136" s="414"/>
      <c r="E136" s="334"/>
      <c r="F136" s="334"/>
      <c r="G136" s="334"/>
      <c r="H136" s="334"/>
      <c r="I136" s="334"/>
      <c r="J136" s="414"/>
    </row>
    <row r="137" spans="1:10">
      <c r="A137" s="334"/>
      <c r="B137" s="334"/>
      <c r="C137" s="334"/>
      <c r="D137" s="414"/>
      <c r="E137" s="334"/>
      <c r="F137" s="334"/>
      <c r="G137" s="334"/>
      <c r="H137" s="334"/>
      <c r="I137" s="334"/>
      <c r="J137" s="414"/>
    </row>
    <row r="138" spans="1:10">
      <c r="A138" s="334"/>
      <c r="B138" s="334"/>
      <c r="C138" s="334"/>
      <c r="D138" s="414"/>
      <c r="E138" s="334"/>
      <c r="F138" s="334"/>
      <c r="G138" s="334"/>
      <c r="H138" s="334"/>
      <c r="I138" s="334"/>
      <c r="J138" s="414"/>
    </row>
    <row r="139" spans="1:10">
      <c r="A139" s="334"/>
      <c r="B139" s="334"/>
      <c r="C139" s="334"/>
      <c r="D139" s="414"/>
      <c r="E139" s="334"/>
      <c r="F139" s="334"/>
      <c r="G139" s="334"/>
      <c r="H139" s="334"/>
      <c r="I139" s="334"/>
      <c r="J139" s="414"/>
    </row>
    <row r="140" spans="1:10">
      <c r="A140" s="334"/>
      <c r="B140" s="334"/>
      <c r="C140" s="334"/>
      <c r="D140" s="414"/>
      <c r="E140" s="334"/>
      <c r="F140" s="334"/>
      <c r="G140" s="334"/>
      <c r="H140" s="334"/>
      <c r="I140" s="334"/>
      <c r="J140" s="414"/>
    </row>
    <row r="141" spans="1:10">
      <c r="A141" s="334"/>
      <c r="B141" s="334"/>
      <c r="C141" s="334"/>
      <c r="D141" s="414"/>
      <c r="E141" s="334"/>
      <c r="F141" s="334"/>
      <c r="G141" s="334"/>
      <c r="H141" s="334"/>
      <c r="I141" s="334"/>
      <c r="J141" s="414"/>
    </row>
    <row r="142" spans="1:10">
      <c r="A142" s="334"/>
      <c r="B142" s="334"/>
      <c r="C142" s="334"/>
      <c r="D142" s="414"/>
      <c r="E142" s="334"/>
      <c r="F142" s="334"/>
      <c r="G142" s="334"/>
      <c r="H142" s="334"/>
      <c r="I142" s="334"/>
      <c r="J142" s="414"/>
    </row>
    <row r="143" spans="1:10">
      <c r="A143" s="334"/>
      <c r="B143" s="334"/>
      <c r="C143" s="334"/>
      <c r="D143" s="414"/>
      <c r="E143" s="334"/>
      <c r="F143" s="334"/>
      <c r="G143" s="334"/>
      <c r="H143" s="334"/>
      <c r="I143" s="334"/>
      <c r="J143" s="414"/>
    </row>
    <row r="144" spans="1:10">
      <c r="A144" s="334"/>
      <c r="B144" s="334"/>
      <c r="C144" s="334"/>
      <c r="D144" s="414"/>
      <c r="E144" s="334"/>
      <c r="F144" s="334"/>
      <c r="G144" s="334"/>
      <c r="H144" s="334"/>
      <c r="I144" s="334"/>
      <c r="J144" s="414"/>
    </row>
    <row r="145" spans="1:10">
      <c r="A145" s="334"/>
      <c r="B145" s="334"/>
      <c r="C145" s="334"/>
      <c r="D145" s="414"/>
      <c r="E145" s="334"/>
      <c r="F145" s="334"/>
      <c r="G145" s="334"/>
      <c r="H145" s="334"/>
      <c r="I145" s="334"/>
      <c r="J145" s="414"/>
    </row>
    <row r="146" spans="1:10">
      <c r="A146" s="334"/>
      <c r="B146" s="334"/>
      <c r="C146" s="334"/>
      <c r="D146" s="414"/>
      <c r="E146" s="334"/>
      <c r="F146" s="334"/>
      <c r="G146" s="334"/>
      <c r="H146" s="334"/>
      <c r="I146" s="334"/>
      <c r="J146" s="414"/>
    </row>
    <row r="147" spans="1:10">
      <c r="A147" s="334"/>
      <c r="B147" s="334"/>
      <c r="C147" s="334"/>
      <c r="D147" s="414"/>
      <c r="E147" s="334"/>
      <c r="F147" s="334"/>
      <c r="G147" s="334"/>
      <c r="H147" s="334"/>
      <c r="I147" s="334"/>
      <c r="J147" s="414"/>
    </row>
    <row r="148" spans="1:10">
      <c r="A148" s="334"/>
      <c r="B148" s="334"/>
      <c r="C148" s="334"/>
      <c r="D148" s="414"/>
      <c r="E148" s="334"/>
      <c r="F148" s="334"/>
      <c r="G148" s="334"/>
      <c r="H148" s="334"/>
      <c r="I148" s="334"/>
      <c r="J148" s="414"/>
    </row>
    <row r="149" spans="1:10">
      <c r="A149" s="334"/>
      <c r="B149" s="334"/>
      <c r="C149" s="334"/>
      <c r="D149" s="414"/>
      <c r="E149" s="334"/>
      <c r="F149" s="334"/>
      <c r="G149" s="334"/>
      <c r="H149" s="334"/>
      <c r="I149" s="334"/>
      <c r="J149" s="414"/>
    </row>
    <row r="150" spans="1:10">
      <c r="A150" s="334"/>
      <c r="B150" s="334"/>
      <c r="C150" s="334"/>
      <c r="D150" s="414"/>
      <c r="E150" s="334"/>
      <c r="F150" s="334"/>
      <c r="G150" s="334"/>
      <c r="H150" s="334"/>
      <c r="I150" s="334"/>
      <c r="J150" s="414"/>
    </row>
    <row r="151" spans="1:10">
      <c r="A151" s="334"/>
      <c r="B151" s="334"/>
      <c r="C151" s="334"/>
      <c r="D151" s="414"/>
      <c r="E151" s="334"/>
      <c r="F151" s="334"/>
      <c r="G151" s="334"/>
      <c r="H151" s="334"/>
      <c r="I151" s="334"/>
      <c r="J151" s="414"/>
    </row>
    <row r="152" spans="1:10">
      <c r="A152" s="334"/>
      <c r="B152" s="334"/>
      <c r="C152" s="334"/>
      <c r="D152" s="414"/>
      <c r="E152" s="334"/>
      <c r="F152" s="334"/>
      <c r="G152" s="334"/>
      <c r="H152" s="334"/>
      <c r="I152" s="334"/>
      <c r="J152" s="414"/>
    </row>
    <row r="153" spans="1:10">
      <c r="A153" s="334"/>
      <c r="B153" s="334"/>
      <c r="C153" s="334"/>
      <c r="D153" s="414"/>
      <c r="E153" s="334"/>
      <c r="F153" s="334"/>
      <c r="G153" s="334"/>
      <c r="H153" s="334"/>
      <c r="I153" s="334"/>
      <c r="J153" s="414"/>
    </row>
    <row r="154" spans="1:10">
      <c r="A154" s="334"/>
      <c r="B154" s="334"/>
      <c r="C154" s="334"/>
      <c r="D154" s="414"/>
      <c r="E154" s="334"/>
      <c r="F154" s="334"/>
      <c r="G154" s="334"/>
      <c r="H154" s="334"/>
      <c r="I154" s="334"/>
      <c r="J154" s="414"/>
    </row>
    <row r="155" spans="1:10">
      <c r="A155" s="334"/>
      <c r="B155" s="334"/>
      <c r="C155" s="334"/>
      <c r="D155" s="414"/>
      <c r="E155" s="334"/>
      <c r="F155" s="334"/>
      <c r="G155" s="334"/>
      <c r="H155" s="334"/>
      <c r="I155" s="334"/>
      <c r="J155" s="414"/>
    </row>
    <row r="156" spans="1:10">
      <c r="A156" s="334"/>
      <c r="B156" s="334"/>
      <c r="C156" s="334"/>
      <c r="D156" s="414"/>
      <c r="E156" s="334"/>
      <c r="F156" s="334"/>
      <c r="G156" s="334"/>
      <c r="H156" s="334"/>
      <c r="I156" s="334"/>
      <c r="J156" s="414"/>
    </row>
    <row r="157" spans="1:10">
      <c r="A157" s="334"/>
      <c r="B157" s="334"/>
      <c r="C157" s="334"/>
      <c r="D157" s="414"/>
      <c r="E157" s="334"/>
      <c r="F157" s="334"/>
      <c r="G157" s="334"/>
      <c r="H157" s="334"/>
      <c r="I157" s="334"/>
      <c r="J157" s="414"/>
    </row>
    <row r="158" spans="1:10">
      <c r="A158" s="334"/>
      <c r="B158" s="334"/>
      <c r="C158" s="334"/>
      <c r="D158" s="414"/>
      <c r="E158" s="334"/>
      <c r="F158" s="334"/>
      <c r="G158" s="334"/>
      <c r="H158" s="334"/>
      <c r="I158" s="334"/>
      <c r="J158" s="414"/>
    </row>
    <row r="159" spans="1:10">
      <c r="A159" s="334"/>
      <c r="B159" s="334"/>
      <c r="C159" s="334"/>
      <c r="D159" s="414"/>
      <c r="E159" s="334"/>
      <c r="F159" s="334"/>
      <c r="G159" s="334"/>
      <c r="H159" s="334"/>
      <c r="I159" s="334"/>
      <c r="J159" s="414"/>
    </row>
    <row r="160" spans="1:10">
      <c r="A160" s="334"/>
      <c r="B160" s="334"/>
      <c r="C160" s="334"/>
      <c r="D160" s="414"/>
      <c r="E160" s="334"/>
      <c r="F160" s="334"/>
      <c r="G160" s="334"/>
      <c r="H160" s="334"/>
      <c r="I160" s="334"/>
      <c r="J160" s="414"/>
    </row>
    <row r="161" spans="1:10">
      <c r="A161" s="334"/>
      <c r="B161" s="334"/>
      <c r="C161" s="334"/>
      <c r="D161" s="414"/>
      <c r="E161" s="334"/>
      <c r="F161" s="334"/>
      <c r="G161" s="334"/>
      <c r="H161" s="334"/>
      <c r="I161" s="334"/>
      <c r="J161" s="414"/>
    </row>
    <row r="162" spans="1:10">
      <c r="A162" s="334"/>
      <c r="B162" s="334"/>
      <c r="C162" s="334"/>
      <c r="D162" s="414"/>
      <c r="E162" s="334"/>
      <c r="F162" s="334"/>
      <c r="G162" s="334"/>
      <c r="H162" s="334"/>
      <c r="I162" s="334"/>
      <c r="J162" s="414"/>
    </row>
    <row r="163" spans="1:10">
      <c r="A163" s="334"/>
      <c r="B163" s="334"/>
      <c r="C163" s="334"/>
      <c r="D163" s="414"/>
      <c r="E163" s="334"/>
      <c r="F163" s="334"/>
      <c r="G163" s="334"/>
      <c r="H163" s="334"/>
      <c r="I163" s="334"/>
      <c r="J163" s="414"/>
    </row>
    <row r="164" spans="1:10">
      <c r="A164" s="334"/>
      <c r="B164" s="334"/>
      <c r="C164" s="334"/>
      <c r="D164" s="414"/>
      <c r="E164" s="334"/>
      <c r="F164" s="334"/>
      <c r="G164" s="334"/>
      <c r="H164" s="334"/>
      <c r="I164" s="334"/>
      <c r="J164" s="414"/>
    </row>
    <row r="165" spans="1:10">
      <c r="A165" s="334"/>
      <c r="B165" s="334"/>
      <c r="C165" s="334"/>
      <c r="D165" s="414"/>
      <c r="E165" s="334"/>
      <c r="F165" s="334"/>
      <c r="G165" s="334"/>
      <c r="H165" s="334"/>
      <c r="I165" s="334"/>
      <c r="J165" s="414"/>
    </row>
    <row r="166" spans="1:10">
      <c r="A166" s="334"/>
      <c r="B166" s="334"/>
      <c r="C166" s="334"/>
      <c r="D166" s="414"/>
      <c r="E166" s="334"/>
      <c r="F166" s="334"/>
      <c r="G166" s="334"/>
      <c r="H166" s="334"/>
      <c r="I166" s="334"/>
      <c r="J166" s="414"/>
    </row>
    <row r="167" spans="1:10">
      <c r="A167" s="334"/>
      <c r="B167" s="334"/>
      <c r="C167" s="334"/>
      <c r="D167" s="414"/>
      <c r="E167" s="334"/>
      <c r="F167" s="334"/>
      <c r="G167" s="334"/>
      <c r="H167" s="334"/>
      <c r="I167" s="334"/>
      <c r="J167" s="414"/>
    </row>
    <row r="168" spans="1:10">
      <c r="A168" s="334"/>
      <c r="B168" s="334"/>
      <c r="C168" s="334"/>
      <c r="D168" s="414"/>
      <c r="E168" s="334"/>
      <c r="F168" s="334"/>
      <c r="G168" s="334"/>
      <c r="H168" s="334"/>
      <c r="I168" s="334"/>
      <c r="J168" s="414"/>
    </row>
    <row r="169" spans="1:10">
      <c r="A169" s="334"/>
      <c r="B169" s="334"/>
      <c r="C169" s="334"/>
      <c r="D169" s="414"/>
      <c r="E169" s="334"/>
      <c r="F169" s="334"/>
      <c r="G169" s="334"/>
      <c r="H169" s="334"/>
      <c r="I169" s="334"/>
      <c r="J169" s="414"/>
    </row>
    <row r="170" spans="1:10">
      <c r="A170" s="334"/>
      <c r="B170" s="334"/>
      <c r="C170" s="334"/>
      <c r="D170" s="414"/>
      <c r="E170" s="334"/>
      <c r="F170" s="334"/>
      <c r="G170" s="334"/>
      <c r="H170" s="334"/>
      <c r="I170" s="334"/>
      <c r="J170" s="414"/>
    </row>
    <row r="171" spans="1:10">
      <c r="A171" s="334"/>
      <c r="B171" s="334"/>
      <c r="C171" s="334"/>
      <c r="D171" s="414"/>
      <c r="E171" s="334"/>
      <c r="F171" s="334"/>
      <c r="G171" s="334"/>
      <c r="H171" s="334"/>
      <c r="I171" s="334"/>
      <c r="J171" s="414"/>
    </row>
    <row r="172" spans="1:10">
      <c r="A172" s="334"/>
      <c r="B172" s="334"/>
      <c r="C172" s="334"/>
      <c r="D172" s="414"/>
      <c r="E172" s="334"/>
      <c r="F172" s="334"/>
      <c r="G172" s="334"/>
      <c r="H172" s="334"/>
      <c r="I172" s="334"/>
      <c r="J172" s="414"/>
    </row>
    <row r="173" spans="1:10">
      <c r="A173" s="334"/>
      <c r="B173" s="334"/>
      <c r="C173" s="334"/>
      <c r="D173" s="414"/>
      <c r="E173" s="334"/>
      <c r="F173" s="334"/>
      <c r="G173" s="334"/>
      <c r="H173" s="334"/>
      <c r="I173" s="334"/>
      <c r="J173" s="414"/>
    </row>
    <row r="174" spans="1:10">
      <c r="A174" s="334"/>
      <c r="B174" s="334"/>
      <c r="C174" s="334"/>
      <c r="D174" s="414"/>
      <c r="E174" s="334"/>
      <c r="F174" s="334"/>
      <c r="G174" s="334"/>
      <c r="H174" s="334"/>
      <c r="I174" s="334"/>
      <c r="J174" s="414"/>
    </row>
    <row r="175" spans="1:10">
      <c r="A175" s="334"/>
      <c r="B175" s="334"/>
      <c r="C175" s="334"/>
      <c r="D175" s="414"/>
      <c r="E175" s="334"/>
      <c r="F175" s="334"/>
      <c r="G175" s="334"/>
      <c r="H175" s="334"/>
      <c r="I175" s="334"/>
      <c r="J175" s="414"/>
    </row>
    <row r="176" spans="1:10">
      <c r="A176" s="334"/>
      <c r="B176" s="334"/>
      <c r="C176" s="334"/>
      <c r="D176" s="414"/>
      <c r="E176" s="334"/>
      <c r="F176" s="334"/>
      <c r="G176" s="334"/>
      <c r="H176" s="334"/>
      <c r="I176" s="334"/>
      <c r="J176" s="414"/>
    </row>
    <row r="177" spans="1:10">
      <c r="A177" s="334"/>
      <c r="B177" s="334"/>
      <c r="C177" s="334"/>
      <c r="D177" s="414"/>
      <c r="E177" s="334"/>
      <c r="F177" s="334"/>
      <c r="G177" s="334"/>
      <c r="H177" s="334"/>
      <c r="I177" s="334"/>
      <c r="J177" s="414"/>
    </row>
    <row r="178" spans="1:10">
      <c r="A178" s="415"/>
      <c r="B178" s="416"/>
      <c r="C178" s="416"/>
      <c r="D178" s="416"/>
      <c r="E178" s="335"/>
      <c r="F178" s="335"/>
      <c r="G178" s="335"/>
      <c r="H178" s="335"/>
      <c r="I178" s="335"/>
      <c r="J178" s="335"/>
    </row>
    <row r="179" spans="1:10">
      <c r="A179" s="415"/>
      <c r="B179" s="416"/>
      <c r="C179" s="416"/>
      <c r="D179" s="416"/>
      <c r="E179" s="416"/>
      <c r="F179" s="416"/>
      <c r="G179" s="416"/>
      <c r="H179" s="416"/>
      <c r="I179" s="416"/>
      <c r="J179" s="416"/>
    </row>
  </sheetData>
  <autoFilter ref="A3:J3">
    <filterColumn colId="3" showButton="0"/>
    <filterColumn colId="9" showButton="0"/>
  </autoFilter>
  <mergeCells count="1">
    <mergeCell ref="A2:K2"/>
  </mergeCells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tabColor rgb="FF00B0F0"/>
  </sheetPr>
  <dimension ref="A1:M51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9" width="9.7109375" customWidth="1"/>
    <col min="10" max="10" width="10.28515625" customWidth="1"/>
    <col min="11" max="11" width="8.85546875" customWidth="1"/>
    <col min="12" max="12" width="1.5703125" hidden="1" customWidth="1"/>
    <col min="13" max="13" width="9.140625" hidden="1" customWidth="1"/>
    <col min="257" max="257" width="5.5703125" customWidth="1"/>
    <col min="258" max="265" width="9.7109375" customWidth="1"/>
    <col min="266" max="266" width="10.28515625" customWidth="1"/>
    <col min="267" max="267" width="8.85546875" customWidth="1"/>
    <col min="268" max="269" width="0" hidden="1" customWidth="1"/>
    <col min="513" max="513" width="5.5703125" customWidth="1"/>
    <col min="514" max="521" width="9.7109375" customWidth="1"/>
    <col min="522" max="522" width="10.28515625" customWidth="1"/>
    <col min="523" max="523" width="8.85546875" customWidth="1"/>
    <col min="524" max="525" width="0" hidden="1" customWidth="1"/>
    <col min="769" max="769" width="5.5703125" customWidth="1"/>
    <col min="770" max="777" width="9.7109375" customWidth="1"/>
    <col min="778" max="778" width="10.28515625" customWidth="1"/>
    <col min="779" max="779" width="8.85546875" customWidth="1"/>
    <col min="780" max="781" width="0" hidden="1" customWidth="1"/>
    <col min="1025" max="1025" width="5.5703125" customWidth="1"/>
    <col min="1026" max="1033" width="9.7109375" customWidth="1"/>
    <col min="1034" max="1034" width="10.28515625" customWidth="1"/>
    <col min="1035" max="1035" width="8.85546875" customWidth="1"/>
    <col min="1036" max="1037" width="0" hidden="1" customWidth="1"/>
    <col min="1281" max="1281" width="5.5703125" customWidth="1"/>
    <col min="1282" max="1289" width="9.7109375" customWidth="1"/>
    <col min="1290" max="1290" width="10.28515625" customWidth="1"/>
    <col min="1291" max="1291" width="8.85546875" customWidth="1"/>
    <col min="1292" max="1293" width="0" hidden="1" customWidth="1"/>
    <col min="1537" max="1537" width="5.5703125" customWidth="1"/>
    <col min="1538" max="1545" width="9.7109375" customWidth="1"/>
    <col min="1546" max="1546" width="10.28515625" customWidth="1"/>
    <col min="1547" max="1547" width="8.85546875" customWidth="1"/>
    <col min="1548" max="1549" width="0" hidden="1" customWidth="1"/>
    <col min="1793" max="1793" width="5.5703125" customWidth="1"/>
    <col min="1794" max="1801" width="9.7109375" customWidth="1"/>
    <col min="1802" max="1802" width="10.28515625" customWidth="1"/>
    <col min="1803" max="1803" width="8.85546875" customWidth="1"/>
    <col min="1804" max="1805" width="0" hidden="1" customWidth="1"/>
    <col min="2049" max="2049" width="5.5703125" customWidth="1"/>
    <col min="2050" max="2057" width="9.7109375" customWidth="1"/>
    <col min="2058" max="2058" width="10.28515625" customWidth="1"/>
    <col min="2059" max="2059" width="8.85546875" customWidth="1"/>
    <col min="2060" max="2061" width="0" hidden="1" customWidth="1"/>
    <col min="2305" max="2305" width="5.5703125" customWidth="1"/>
    <col min="2306" max="2313" width="9.7109375" customWidth="1"/>
    <col min="2314" max="2314" width="10.28515625" customWidth="1"/>
    <col min="2315" max="2315" width="8.85546875" customWidth="1"/>
    <col min="2316" max="2317" width="0" hidden="1" customWidth="1"/>
    <col min="2561" max="2561" width="5.5703125" customWidth="1"/>
    <col min="2562" max="2569" width="9.7109375" customWidth="1"/>
    <col min="2570" max="2570" width="10.28515625" customWidth="1"/>
    <col min="2571" max="2571" width="8.85546875" customWidth="1"/>
    <col min="2572" max="2573" width="0" hidden="1" customWidth="1"/>
    <col min="2817" max="2817" width="5.5703125" customWidth="1"/>
    <col min="2818" max="2825" width="9.7109375" customWidth="1"/>
    <col min="2826" max="2826" width="10.28515625" customWidth="1"/>
    <col min="2827" max="2827" width="8.85546875" customWidth="1"/>
    <col min="2828" max="2829" width="0" hidden="1" customWidth="1"/>
    <col min="3073" max="3073" width="5.5703125" customWidth="1"/>
    <col min="3074" max="3081" width="9.7109375" customWidth="1"/>
    <col min="3082" max="3082" width="10.28515625" customWidth="1"/>
    <col min="3083" max="3083" width="8.85546875" customWidth="1"/>
    <col min="3084" max="3085" width="0" hidden="1" customWidth="1"/>
    <col min="3329" max="3329" width="5.5703125" customWidth="1"/>
    <col min="3330" max="3337" width="9.7109375" customWidth="1"/>
    <col min="3338" max="3338" width="10.28515625" customWidth="1"/>
    <col min="3339" max="3339" width="8.85546875" customWidth="1"/>
    <col min="3340" max="3341" width="0" hidden="1" customWidth="1"/>
    <col min="3585" max="3585" width="5.5703125" customWidth="1"/>
    <col min="3586" max="3593" width="9.7109375" customWidth="1"/>
    <col min="3594" max="3594" width="10.28515625" customWidth="1"/>
    <col min="3595" max="3595" width="8.85546875" customWidth="1"/>
    <col min="3596" max="3597" width="0" hidden="1" customWidth="1"/>
    <col min="3841" max="3841" width="5.5703125" customWidth="1"/>
    <col min="3842" max="3849" width="9.7109375" customWidth="1"/>
    <col min="3850" max="3850" width="10.28515625" customWidth="1"/>
    <col min="3851" max="3851" width="8.85546875" customWidth="1"/>
    <col min="3852" max="3853" width="0" hidden="1" customWidth="1"/>
    <col min="4097" max="4097" width="5.5703125" customWidth="1"/>
    <col min="4098" max="4105" width="9.7109375" customWidth="1"/>
    <col min="4106" max="4106" width="10.28515625" customWidth="1"/>
    <col min="4107" max="4107" width="8.85546875" customWidth="1"/>
    <col min="4108" max="4109" width="0" hidden="1" customWidth="1"/>
    <col min="4353" max="4353" width="5.5703125" customWidth="1"/>
    <col min="4354" max="4361" width="9.7109375" customWidth="1"/>
    <col min="4362" max="4362" width="10.28515625" customWidth="1"/>
    <col min="4363" max="4363" width="8.85546875" customWidth="1"/>
    <col min="4364" max="4365" width="0" hidden="1" customWidth="1"/>
    <col min="4609" max="4609" width="5.5703125" customWidth="1"/>
    <col min="4610" max="4617" width="9.7109375" customWidth="1"/>
    <col min="4618" max="4618" width="10.28515625" customWidth="1"/>
    <col min="4619" max="4619" width="8.85546875" customWidth="1"/>
    <col min="4620" max="4621" width="0" hidden="1" customWidth="1"/>
    <col min="4865" max="4865" width="5.5703125" customWidth="1"/>
    <col min="4866" max="4873" width="9.7109375" customWidth="1"/>
    <col min="4874" max="4874" width="10.28515625" customWidth="1"/>
    <col min="4875" max="4875" width="8.85546875" customWidth="1"/>
    <col min="4876" max="4877" width="0" hidden="1" customWidth="1"/>
    <col min="5121" max="5121" width="5.5703125" customWidth="1"/>
    <col min="5122" max="5129" width="9.7109375" customWidth="1"/>
    <col min="5130" max="5130" width="10.28515625" customWidth="1"/>
    <col min="5131" max="5131" width="8.85546875" customWidth="1"/>
    <col min="5132" max="5133" width="0" hidden="1" customWidth="1"/>
    <col min="5377" max="5377" width="5.5703125" customWidth="1"/>
    <col min="5378" max="5385" width="9.7109375" customWidth="1"/>
    <col min="5386" max="5386" width="10.28515625" customWidth="1"/>
    <col min="5387" max="5387" width="8.85546875" customWidth="1"/>
    <col min="5388" max="5389" width="0" hidden="1" customWidth="1"/>
    <col min="5633" max="5633" width="5.5703125" customWidth="1"/>
    <col min="5634" max="5641" width="9.7109375" customWidth="1"/>
    <col min="5642" max="5642" width="10.28515625" customWidth="1"/>
    <col min="5643" max="5643" width="8.85546875" customWidth="1"/>
    <col min="5644" max="5645" width="0" hidden="1" customWidth="1"/>
    <col min="5889" max="5889" width="5.5703125" customWidth="1"/>
    <col min="5890" max="5897" width="9.7109375" customWidth="1"/>
    <col min="5898" max="5898" width="10.28515625" customWidth="1"/>
    <col min="5899" max="5899" width="8.85546875" customWidth="1"/>
    <col min="5900" max="5901" width="0" hidden="1" customWidth="1"/>
    <col min="6145" max="6145" width="5.5703125" customWidth="1"/>
    <col min="6146" max="6153" width="9.7109375" customWidth="1"/>
    <col min="6154" max="6154" width="10.28515625" customWidth="1"/>
    <col min="6155" max="6155" width="8.85546875" customWidth="1"/>
    <col min="6156" max="6157" width="0" hidden="1" customWidth="1"/>
    <col min="6401" max="6401" width="5.5703125" customWidth="1"/>
    <col min="6402" max="6409" width="9.7109375" customWidth="1"/>
    <col min="6410" max="6410" width="10.28515625" customWidth="1"/>
    <col min="6411" max="6411" width="8.85546875" customWidth="1"/>
    <col min="6412" max="6413" width="0" hidden="1" customWidth="1"/>
    <col min="6657" max="6657" width="5.5703125" customWidth="1"/>
    <col min="6658" max="6665" width="9.7109375" customWidth="1"/>
    <col min="6666" max="6666" width="10.28515625" customWidth="1"/>
    <col min="6667" max="6667" width="8.85546875" customWidth="1"/>
    <col min="6668" max="6669" width="0" hidden="1" customWidth="1"/>
    <col min="6913" max="6913" width="5.5703125" customWidth="1"/>
    <col min="6914" max="6921" width="9.7109375" customWidth="1"/>
    <col min="6922" max="6922" width="10.28515625" customWidth="1"/>
    <col min="6923" max="6923" width="8.85546875" customWidth="1"/>
    <col min="6924" max="6925" width="0" hidden="1" customWidth="1"/>
    <col min="7169" max="7169" width="5.5703125" customWidth="1"/>
    <col min="7170" max="7177" width="9.7109375" customWidth="1"/>
    <col min="7178" max="7178" width="10.28515625" customWidth="1"/>
    <col min="7179" max="7179" width="8.85546875" customWidth="1"/>
    <col min="7180" max="7181" width="0" hidden="1" customWidth="1"/>
    <col min="7425" max="7425" width="5.5703125" customWidth="1"/>
    <col min="7426" max="7433" width="9.7109375" customWidth="1"/>
    <col min="7434" max="7434" width="10.28515625" customWidth="1"/>
    <col min="7435" max="7435" width="8.85546875" customWidth="1"/>
    <col min="7436" max="7437" width="0" hidden="1" customWidth="1"/>
    <col min="7681" max="7681" width="5.5703125" customWidth="1"/>
    <col min="7682" max="7689" width="9.7109375" customWidth="1"/>
    <col min="7690" max="7690" width="10.28515625" customWidth="1"/>
    <col min="7691" max="7691" width="8.85546875" customWidth="1"/>
    <col min="7692" max="7693" width="0" hidden="1" customWidth="1"/>
    <col min="7937" max="7937" width="5.5703125" customWidth="1"/>
    <col min="7938" max="7945" width="9.7109375" customWidth="1"/>
    <col min="7946" max="7946" width="10.28515625" customWidth="1"/>
    <col min="7947" max="7947" width="8.85546875" customWidth="1"/>
    <col min="7948" max="7949" width="0" hidden="1" customWidth="1"/>
    <col min="8193" max="8193" width="5.5703125" customWidth="1"/>
    <col min="8194" max="8201" width="9.7109375" customWidth="1"/>
    <col min="8202" max="8202" width="10.28515625" customWidth="1"/>
    <col min="8203" max="8203" width="8.85546875" customWidth="1"/>
    <col min="8204" max="8205" width="0" hidden="1" customWidth="1"/>
    <col min="8449" max="8449" width="5.5703125" customWidth="1"/>
    <col min="8450" max="8457" width="9.7109375" customWidth="1"/>
    <col min="8458" max="8458" width="10.28515625" customWidth="1"/>
    <col min="8459" max="8459" width="8.85546875" customWidth="1"/>
    <col min="8460" max="8461" width="0" hidden="1" customWidth="1"/>
    <col min="8705" max="8705" width="5.5703125" customWidth="1"/>
    <col min="8706" max="8713" width="9.7109375" customWidth="1"/>
    <col min="8714" max="8714" width="10.28515625" customWidth="1"/>
    <col min="8715" max="8715" width="8.85546875" customWidth="1"/>
    <col min="8716" max="8717" width="0" hidden="1" customWidth="1"/>
    <col min="8961" max="8961" width="5.5703125" customWidth="1"/>
    <col min="8962" max="8969" width="9.7109375" customWidth="1"/>
    <col min="8970" max="8970" width="10.28515625" customWidth="1"/>
    <col min="8971" max="8971" width="8.85546875" customWidth="1"/>
    <col min="8972" max="8973" width="0" hidden="1" customWidth="1"/>
    <col min="9217" max="9217" width="5.5703125" customWidth="1"/>
    <col min="9218" max="9225" width="9.7109375" customWidth="1"/>
    <col min="9226" max="9226" width="10.28515625" customWidth="1"/>
    <col min="9227" max="9227" width="8.85546875" customWidth="1"/>
    <col min="9228" max="9229" width="0" hidden="1" customWidth="1"/>
    <col min="9473" max="9473" width="5.5703125" customWidth="1"/>
    <col min="9474" max="9481" width="9.7109375" customWidth="1"/>
    <col min="9482" max="9482" width="10.28515625" customWidth="1"/>
    <col min="9483" max="9483" width="8.85546875" customWidth="1"/>
    <col min="9484" max="9485" width="0" hidden="1" customWidth="1"/>
    <col min="9729" max="9729" width="5.5703125" customWidth="1"/>
    <col min="9730" max="9737" width="9.7109375" customWidth="1"/>
    <col min="9738" max="9738" width="10.28515625" customWidth="1"/>
    <col min="9739" max="9739" width="8.85546875" customWidth="1"/>
    <col min="9740" max="9741" width="0" hidden="1" customWidth="1"/>
    <col min="9985" max="9985" width="5.5703125" customWidth="1"/>
    <col min="9986" max="9993" width="9.7109375" customWidth="1"/>
    <col min="9994" max="9994" width="10.28515625" customWidth="1"/>
    <col min="9995" max="9995" width="8.85546875" customWidth="1"/>
    <col min="9996" max="9997" width="0" hidden="1" customWidth="1"/>
    <col min="10241" max="10241" width="5.5703125" customWidth="1"/>
    <col min="10242" max="10249" width="9.7109375" customWidth="1"/>
    <col min="10250" max="10250" width="10.28515625" customWidth="1"/>
    <col min="10251" max="10251" width="8.85546875" customWidth="1"/>
    <col min="10252" max="10253" width="0" hidden="1" customWidth="1"/>
    <col min="10497" max="10497" width="5.5703125" customWidth="1"/>
    <col min="10498" max="10505" width="9.7109375" customWidth="1"/>
    <col min="10506" max="10506" width="10.28515625" customWidth="1"/>
    <col min="10507" max="10507" width="8.85546875" customWidth="1"/>
    <col min="10508" max="10509" width="0" hidden="1" customWidth="1"/>
    <col min="10753" max="10753" width="5.5703125" customWidth="1"/>
    <col min="10754" max="10761" width="9.7109375" customWidth="1"/>
    <col min="10762" max="10762" width="10.28515625" customWidth="1"/>
    <col min="10763" max="10763" width="8.85546875" customWidth="1"/>
    <col min="10764" max="10765" width="0" hidden="1" customWidth="1"/>
    <col min="11009" max="11009" width="5.5703125" customWidth="1"/>
    <col min="11010" max="11017" width="9.7109375" customWidth="1"/>
    <col min="11018" max="11018" width="10.28515625" customWidth="1"/>
    <col min="11019" max="11019" width="8.85546875" customWidth="1"/>
    <col min="11020" max="11021" width="0" hidden="1" customWidth="1"/>
    <col min="11265" max="11265" width="5.5703125" customWidth="1"/>
    <col min="11266" max="11273" width="9.7109375" customWidth="1"/>
    <col min="11274" max="11274" width="10.28515625" customWidth="1"/>
    <col min="11275" max="11275" width="8.85546875" customWidth="1"/>
    <col min="11276" max="11277" width="0" hidden="1" customWidth="1"/>
    <col min="11521" max="11521" width="5.5703125" customWidth="1"/>
    <col min="11522" max="11529" width="9.7109375" customWidth="1"/>
    <col min="11530" max="11530" width="10.28515625" customWidth="1"/>
    <col min="11531" max="11531" width="8.85546875" customWidth="1"/>
    <col min="11532" max="11533" width="0" hidden="1" customWidth="1"/>
    <col min="11777" max="11777" width="5.5703125" customWidth="1"/>
    <col min="11778" max="11785" width="9.7109375" customWidth="1"/>
    <col min="11786" max="11786" width="10.28515625" customWidth="1"/>
    <col min="11787" max="11787" width="8.85546875" customWidth="1"/>
    <col min="11788" max="11789" width="0" hidden="1" customWidth="1"/>
    <col min="12033" max="12033" width="5.5703125" customWidth="1"/>
    <col min="12034" max="12041" width="9.7109375" customWidth="1"/>
    <col min="12042" max="12042" width="10.28515625" customWidth="1"/>
    <col min="12043" max="12043" width="8.85546875" customWidth="1"/>
    <col min="12044" max="12045" width="0" hidden="1" customWidth="1"/>
    <col min="12289" max="12289" width="5.5703125" customWidth="1"/>
    <col min="12290" max="12297" width="9.7109375" customWidth="1"/>
    <col min="12298" max="12298" width="10.28515625" customWidth="1"/>
    <col min="12299" max="12299" width="8.85546875" customWidth="1"/>
    <col min="12300" max="12301" width="0" hidden="1" customWidth="1"/>
    <col min="12545" max="12545" width="5.5703125" customWidth="1"/>
    <col min="12546" max="12553" width="9.7109375" customWidth="1"/>
    <col min="12554" max="12554" width="10.28515625" customWidth="1"/>
    <col min="12555" max="12555" width="8.85546875" customWidth="1"/>
    <col min="12556" max="12557" width="0" hidden="1" customWidth="1"/>
    <col min="12801" max="12801" width="5.5703125" customWidth="1"/>
    <col min="12802" max="12809" width="9.7109375" customWidth="1"/>
    <col min="12810" max="12810" width="10.28515625" customWidth="1"/>
    <col min="12811" max="12811" width="8.85546875" customWidth="1"/>
    <col min="12812" max="12813" width="0" hidden="1" customWidth="1"/>
    <col min="13057" max="13057" width="5.5703125" customWidth="1"/>
    <col min="13058" max="13065" width="9.7109375" customWidth="1"/>
    <col min="13066" max="13066" width="10.28515625" customWidth="1"/>
    <col min="13067" max="13067" width="8.85546875" customWidth="1"/>
    <col min="13068" max="13069" width="0" hidden="1" customWidth="1"/>
    <col min="13313" max="13313" width="5.5703125" customWidth="1"/>
    <col min="13314" max="13321" width="9.7109375" customWidth="1"/>
    <col min="13322" max="13322" width="10.28515625" customWidth="1"/>
    <col min="13323" max="13323" width="8.85546875" customWidth="1"/>
    <col min="13324" max="13325" width="0" hidden="1" customWidth="1"/>
    <col min="13569" max="13569" width="5.5703125" customWidth="1"/>
    <col min="13570" max="13577" width="9.7109375" customWidth="1"/>
    <col min="13578" max="13578" width="10.28515625" customWidth="1"/>
    <col min="13579" max="13579" width="8.85546875" customWidth="1"/>
    <col min="13580" max="13581" width="0" hidden="1" customWidth="1"/>
    <col min="13825" max="13825" width="5.5703125" customWidth="1"/>
    <col min="13826" max="13833" width="9.7109375" customWidth="1"/>
    <col min="13834" max="13834" width="10.28515625" customWidth="1"/>
    <col min="13835" max="13835" width="8.85546875" customWidth="1"/>
    <col min="13836" max="13837" width="0" hidden="1" customWidth="1"/>
    <col min="14081" max="14081" width="5.5703125" customWidth="1"/>
    <col min="14082" max="14089" width="9.7109375" customWidth="1"/>
    <col min="14090" max="14090" width="10.28515625" customWidth="1"/>
    <col min="14091" max="14091" width="8.85546875" customWidth="1"/>
    <col min="14092" max="14093" width="0" hidden="1" customWidth="1"/>
    <col min="14337" max="14337" width="5.5703125" customWidth="1"/>
    <col min="14338" max="14345" width="9.7109375" customWidth="1"/>
    <col min="14346" max="14346" width="10.28515625" customWidth="1"/>
    <col min="14347" max="14347" width="8.85546875" customWidth="1"/>
    <col min="14348" max="14349" width="0" hidden="1" customWidth="1"/>
    <col min="14593" max="14593" width="5.5703125" customWidth="1"/>
    <col min="14594" max="14601" width="9.7109375" customWidth="1"/>
    <col min="14602" max="14602" width="10.28515625" customWidth="1"/>
    <col min="14603" max="14603" width="8.85546875" customWidth="1"/>
    <col min="14604" max="14605" width="0" hidden="1" customWidth="1"/>
    <col min="14849" max="14849" width="5.5703125" customWidth="1"/>
    <col min="14850" max="14857" width="9.7109375" customWidth="1"/>
    <col min="14858" max="14858" width="10.28515625" customWidth="1"/>
    <col min="14859" max="14859" width="8.85546875" customWidth="1"/>
    <col min="14860" max="14861" width="0" hidden="1" customWidth="1"/>
    <col min="15105" max="15105" width="5.5703125" customWidth="1"/>
    <col min="15106" max="15113" width="9.7109375" customWidth="1"/>
    <col min="15114" max="15114" width="10.28515625" customWidth="1"/>
    <col min="15115" max="15115" width="8.85546875" customWidth="1"/>
    <col min="15116" max="15117" width="0" hidden="1" customWidth="1"/>
    <col min="15361" max="15361" width="5.5703125" customWidth="1"/>
    <col min="15362" max="15369" width="9.7109375" customWidth="1"/>
    <col min="15370" max="15370" width="10.28515625" customWidth="1"/>
    <col min="15371" max="15371" width="8.85546875" customWidth="1"/>
    <col min="15372" max="15373" width="0" hidden="1" customWidth="1"/>
    <col min="15617" max="15617" width="5.5703125" customWidth="1"/>
    <col min="15618" max="15625" width="9.7109375" customWidth="1"/>
    <col min="15626" max="15626" width="10.28515625" customWidth="1"/>
    <col min="15627" max="15627" width="8.85546875" customWidth="1"/>
    <col min="15628" max="15629" width="0" hidden="1" customWidth="1"/>
    <col min="15873" max="15873" width="5.5703125" customWidth="1"/>
    <col min="15874" max="15881" width="9.7109375" customWidth="1"/>
    <col min="15882" max="15882" width="10.28515625" customWidth="1"/>
    <col min="15883" max="15883" width="8.85546875" customWidth="1"/>
    <col min="15884" max="15885" width="0" hidden="1" customWidth="1"/>
    <col min="16129" max="16129" width="5.5703125" customWidth="1"/>
    <col min="16130" max="16137" width="9.7109375" customWidth="1"/>
    <col min="16138" max="16138" width="10.28515625" customWidth="1"/>
    <col min="16139" max="16139" width="8.85546875" customWidth="1"/>
    <col min="16140" max="16141" width="0" hidden="1" customWidth="1"/>
  </cols>
  <sheetData>
    <row r="1" spans="1:13" ht="51" customHeight="1">
      <c r="A1" s="344"/>
      <c r="B1" s="344"/>
      <c r="C1" s="344"/>
      <c r="D1" s="344"/>
      <c r="E1" s="344"/>
      <c r="F1" s="344"/>
      <c r="G1" s="344"/>
      <c r="H1" s="344"/>
      <c r="I1" s="344"/>
    </row>
    <row r="2" spans="1:13" ht="36" customHeight="1">
      <c r="A2" s="820" t="s">
        <v>45103</v>
      </c>
      <c r="B2" s="821"/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</row>
    <row r="3" spans="1:13" ht="38.1" customHeight="1">
      <c r="A3" s="309" t="s">
        <v>0</v>
      </c>
      <c r="B3" s="309" t="s">
        <v>1</v>
      </c>
      <c r="C3" s="309" t="s">
        <v>2</v>
      </c>
      <c r="D3" s="309" t="s">
        <v>3</v>
      </c>
      <c r="E3" s="309" t="s">
        <v>4</v>
      </c>
      <c r="F3" s="309" t="s">
        <v>5</v>
      </c>
      <c r="G3" s="309" t="s">
        <v>6</v>
      </c>
      <c r="H3" s="309" t="s">
        <v>7</v>
      </c>
      <c r="I3" s="309" t="s">
        <v>8</v>
      </c>
      <c r="J3" s="309" t="s">
        <v>9</v>
      </c>
      <c r="K3" s="309" t="s">
        <v>22889</v>
      </c>
      <c r="L3" s="66"/>
      <c r="M3" s="66"/>
    </row>
    <row r="4" spans="1:13" ht="38.1" customHeight="1">
      <c r="A4" s="408">
        <v>1</v>
      </c>
      <c r="B4" s="408" t="s">
        <v>45104</v>
      </c>
      <c r="C4" s="408" t="s">
        <v>45104</v>
      </c>
      <c r="D4" s="408" t="s">
        <v>45105</v>
      </c>
      <c r="E4" s="408" t="s">
        <v>45106</v>
      </c>
      <c r="F4" s="408" t="s">
        <v>45107</v>
      </c>
      <c r="G4" s="408" t="s">
        <v>45108</v>
      </c>
      <c r="H4" s="408" t="s">
        <v>1206</v>
      </c>
      <c r="I4" s="408" t="s">
        <v>45109</v>
      </c>
      <c r="J4" s="408" t="s">
        <v>45110</v>
      </c>
      <c r="K4" s="408" t="s">
        <v>45104</v>
      </c>
      <c r="L4" s="66"/>
      <c r="M4" s="66"/>
    </row>
    <row r="5" spans="1:13" ht="17.100000000000001" customHeight="1">
      <c r="A5" s="407">
        <v>2</v>
      </c>
      <c r="B5" s="407" t="s">
        <v>45111</v>
      </c>
      <c r="C5" s="407" t="s">
        <v>45112</v>
      </c>
      <c r="D5" s="407" t="s">
        <v>45113</v>
      </c>
      <c r="E5" s="407" t="s">
        <v>24996</v>
      </c>
      <c r="F5" s="407" t="s">
        <v>27932</v>
      </c>
      <c r="G5" s="407" t="s">
        <v>45114</v>
      </c>
      <c r="H5" s="407" t="s">
        <v>854</v>
      </c>
      <c r="I5" s="407" t="s">
        <v>2193</v>
      </c>
      <c r="J5" s="407" t="s">
        <v>45115</v>
      </c>
      <c r="K5" s="407" t="s">
        <v>45104</v>
      </c>
      <c r="L5" s="66"/>
      <c r="M5" s="66"/>
    </row>
    <row r="6" spans="1:13" ht="38.1" customHeight="1">
      <c r="A6" s="407">
        <v>3</v>
      </c>
      <c r="B6" s="407" t="s">
        <v>21932</v>
      </c>
      <c r="C6" s="407" t="s">
        <v>21933</v>
      </c>
      <c r="D6" s="407" t="s">
        <v>21934</v>
      </c>
      <c r="E6" s="407" t="s">
        <v>27803</v>
      </c>
      <c r="F6" s="407" t="s">
        <v>284</v>
      </c>
      <c r="G6" s="407" t="s">
        <v>12210</v>
      </c>
      <c r="H6" s="407" t="s">
        <v>1385</v>
      </c>
      <c r="I6" s="407" t="s">
        <v>27804</v>
      </c>
      <c r="J6" s="407" t="s">
        <v>27805</v>
      </c>
      <c r="K6" s="407" t="s">
        <v>45104</v>
      </c>
      <c r="L6" s="66"/>
      <c r="M6" s="66"/>
    </row>
    <row r="7" spans="1:13" ht="15" customHeight="1">
      <c r="A7" s="407">
        <v>4</v>
      </c>
      <c r="B7" s="407" t="s">
        <v>45116</v>
      </c>
      <c r="C7" s="407" t="s">
        <v>45117</v>
      </c>
      <c r="D7" s="407" t="s">
        <v>45118</v>
      </c>
      <c r="E7" s="407" t="s">
        <v>169</v>
      </c>
      <c r="F7" s="407" t="s">
        <v>18879</v>
      </c>
      <c r="G7" s="407" t="s">
        <v>40146</v>
      </c>
      <c r="H7" s="407" t="s">
        <v>2864</v>
      </c>
      <c r="I7" s="407" t="s">
        <v>44610</v>
      </c>
      <c r="J7" s="407" t="s">
        <v>45119</v>
      </c>
      <c r="K7" s="407" t="s">
        <v>45104</v>
      </c>
      <c r="L7" s="66"/>
      <c r="M7" s="66"/>
    </row>
    <row r="8" spans="1:13" ht="30.95" customHeight="1">
      <c r="A8" s="407">
        <v>4</v>
      </c>
      <c r="B8" s="407" t="s">
        <v>45120</v>
      </c>
      <c r="C8" s="407" t="s">
        <v>45120</v>
      </c>
      <c r="D8" s="407" t="s">
        <v>45121</v>
      </c>
      <c r="E8" s="407" t="s">
        <v>169</v>
      </c>
      <c r="F8" s="407" t="s">
        <v>231</v>
      </c>
      <c r="G8" s="407" t="s">
        <v>3923</v>
      </c>
      <c r="H8" s="407" t="s">
        <v>2354</v>
      </c>
      <c r="I8" s="407" t="s">
        <v>2916</v>
      </c>
      <c r="J8" s="407" t="s">
        <v>45119</v>
      </c>
      <c r="K8" s="407" t="s">
        <v>45104</v>
      </c>
      <c r="L8" s="66"/>
      <c r="M8" s="66"/>
    </row>
    <row r="9" spans="1:13" ht="17.100000000000001" customHeight="1">
      <c r="A9" s="334">
        <v>6</v>
      </c>
      <c r="B9" s="334" t="s">
        <v>45122</v>
      </c>
      <c r="C9" s="334" t="s">
        <v>45123</v>
      </c>
      <c r="D9" s="334" t="s">
        <v>45124</v>
      </c>
      <c r="E9" s="334" t="s">
        <v>195</v>
      </c>
      <c r="F9" s="334" t="s">
        <v>547</v>
      </c>
      <c r="G9" s="334" t="s">
        <v>12758</v>
      </c>
      <c r="H9" s="334" t="s">
        <v>2225</v>
      </c>
      <c r="I9" s="334" t="s">
        <v>26135</v>
      </c>
      <c r="J9" s="334" t="s">
        <v>45125</v>
      </c>
      <c r="K9" s="334" t="s">
        <v>45104</v>
      </c>
      <c r="L9" s="66"/>
      <c r="M9" s="66"/>
    </row>
    <row r="10" spans="1:13" ht="17.100000000000001" customHeight="1">
      <c r="A10" s="334">
        <v>6</v>
      </c>
      <c r="B10" s="334" t="s">
        <v>38264</v>
      </c>
      <c r="C10" s="334" t="s">
        <v>38265</v>
      </c>
      <c r="D10" s="334" t="s">
        <v>38266</v>
      </c>
      <c r="E10" s="334" t="s">
        <v>195</v>
      </c>
      <c r="F10" s="334" t="s">
        <v>15117</v>
      </c>
      <c r="G10" s="334" t="s">
        <v>7784</v>
      </c>
      <c r="H10" s="334" t="s">
        <v>6070</v>
      </c>
      <c r="I10" s="334" t="s">
        <v>2573</v>
      </c>
      <c r="J10" s="334" t="s">
        <v>38267</v>
      </c>
      <c r="K10" s="334" t="s">
        <v>45104</v>
      </c>
      <c r="L10" s="66"/>
      <c r="M10" s="66"/>
    </row>
    <row r="11" spans="1:13" ht="17.100000000000001" customHeight="1">
      <c r="A11" s="334">
        <v>8</v>
      </c>
      <c r="B11" s="334" t="s">
        <v>45126</v>
      </c>
      <c r="C11" s="334" t="s">
        <v>45127</v>
      </c>
      <c r="D11" s="334" t="s">
        <v>45128</v>
      </c>
      <c r="E11" s="334" t="s">
        <v>533</v>
      </c>
      <c r="F11" s="334" t="s">
        <v>4179</v>
      </c>
      <c r="G11" s="334" t="s">
        <v>30408</v>
      </c>
      <c r="H11" s="334" t="s">
        <v>4767</v>
      </c>
      <c r="I11" s="334" t="s">
        <v>8435</v>
      </c>
      <c r="J11" s="334" t="s">
        <v>45129</v>
      </c>
      <c r="K11" s="334" t="s">
        <v>45104</v>
      </c>
      <c r="L11" s="66"/>
      <c r="M11" s="66"/>
    </row>
    <row r="12" spans="1:13" ht="24" customHeight="1">
      <c r="A12" s="334">
        <v>9</v>
      </c>
      <c r="B12" s="334" t="s">
        <v>19456</v>
      </c>
      <c r="C12" s="334" t="s">
        <v>19457</v>
      </c>
      <c r="D12" s="334" t="s">
        <v>19458</v>
      </c>
      <c r="E12" s="334" t="s">
        <v>28815</v>
      </c>
      <c r="F12" s="334" t="s">
        <v>4469</v>
      </c>
      <c r="G12" s="334" t="s">
        <v>4995</v>
      </c>
      <c r="H12" s="334" t="s">
        <v>5919</v>
      </c>
      <c r="I12" s="334" t="s">
        <v>2527</v>
      </c>
      <c r="J12" s="334" t="s">
        <v>45130</v>
      </c>
      <c r="K12" s="334" t="s">
        <v>45104</v>
      </c>
      <c r="L12" s="66"/>
      <c r="M12" s="66"/>
    </row>
    <row r="13" spans="1:13" ht="17.100000000000001" customHeight="1">
      <c r="A13" s="334">
        <v>10</v>
      </c>
      <c r="B13" s="334" t="s">
        <v>45131</v>
      </c>
      <c r="C13" s="334" t="s">
        <v>45132</v>
      </c>
      <c r="D13" s="334" t="s">
        <v>45133</v>
      </c>
      <c r="E13" s="334" t="s">
        <v>7529</v>
      </c>
      <c r="F13" s="334" t="s">
        <v>8019</v>
      </c>
      <c r="G13" s="334" t="s">
        <v>8510</v>
      </c>
      <c r="H13" s="334" t="s">
        <v>1971</v>
      </c>
      <c r="I13" s="334" t="s">
        <v>22</v>
      </c>
      <c r="J13" s="334" t="s">
        <v>45134</v>
      </c>
      <c r="K13" s="334" t="s">
        <v>45104</v>
      </c>
      <c r="L13" s="66"/>
      <c r="M13" s="66"/>
    </row>
    <row r="14" spans="1:13" ht="15" customHeight="1">
      <c r="A14" s="334">
        <v>11</v>
      </c>
      <c r="B14" s="334" t="s">
        <v>41771</v>
      </c>
      <c r="C14" s="334" t="s">
        <v>41772</v>
      </c>
      <c r="D14" s="334" t="s">
        <v>41773</v>
      </c>
      <c r="E14" s="334" t="s">
        <v>29539</v>
      </c>
      <c r="F14" s="334" t="s">
        <v>27854</v>
      </c>
      <c r="G14" s="334" t="s">
        <v>729</v>
      </c>
      <c r="H14" s="334" t="s">
        <v>1479</v>
      </c>
      <c r="I14" s="334" t="s">
        <v>28771</v>
      </c>
      <c r="J14" s="334" t="s">
        <v>41774</v>
      </c>
      <c r="K14" s="334" t="s">
        <v>45104</v>
      </c>
      <c r="L14" s="66"/>
      <c r="M14" s="66"/>
    </row>
    <row r="15" spans="1:13" ht="24" customHeight="1">
      <c r="A15" s="334">
        <v>12</v>
      </c>
      <c r="B15" s="334" t="s">
        <v>45135</v>
      </c>
      <c r="C15" s="334" t="s">
        <v>45136</v>
      </c>
      <c r="D15" s="334" t="s">
        <v>45137</v>
      </c>
      <c r="E15" s="334" t="s">
        <v>5515</v>
      </c>
      <c r="F15" s="334" t="s">
        <v>2239</v>
      </c>
      <c r="G15" s="334" t="s">
        <v>38033</v>
      </c>
      <c r="H15" s="334" t="s">
        <v>2870</v>
      </c>
      <c r="I15" s="334" t="s">
        <v>3213</v>
      </c>
      <c r="J15" s="334" t="s">
        <v>10827</v>
      </c>
      <c r="K15" s="334" t="s">
        <v>45104</v>
      </c>
      <c r="L15" s="66"/>
      <c r="M15" s="66"/>
    </row>
    <row r="16" spans="1:13" ht="17.100000000000001" customHeight="1">
      <c r="A16" s="334">
        <v>13</v>
      </c>
      <c r="B16" s="334" t="s">
        <v>45138</v>
      </c>
      <c r="C16" s="334" t="s">
        <v>45139</v>
      </c>
      <c r="D16" s="334" t="s">
        <v>45140</v>
      </c>
      <c r="E16" s="334" t="s">
        <v>34664</v>
      </c>
      <c r="F16" s="334" t="s">
        <v>607</v>
      </c>
      <c r="G16" s="334" t="s">
        <v>5023</v>
      </c>
      <c r="H16" s="334" t="s">
        <v>1945</v>
      </c>
      <c r="I16" s="334" t="s">
        <v>1486</v>
      </c>
      <c r="J16" s="334" t="s">
        <v>45141</v>
      </c>
      <c r="K16" s="334" t="s">
        <v>45104</v>
      </c>
      <c r="L16" s="66"/>
      <c r="M16" s="66"/>
    </row>
    <row r="17" spans="1:13" ht="17.100000000000001" customHeight="1">
      <c r="A17" s="334">
        <v>14</v>
      </c>
      <c r="B17" s="334" t="s">
        <v>41797</v>
      </c>
      <c r="C17" s="334" t="s">
        <v>41797</v>
      </c>
      <c r="D17" s="334" t="s">
        <v>41798</v>
      </c>
      <c r="E17" s="334" t="s">
        <v>637</v>
      </c>
      <c r="F17" s="334" t="s">
        <v>10186</v>
      </c>
      <c r="G17" s="334" t="s">
        <v>8633</v>
      </c>
      <c r="H17" s="334" t="s">
        <v>2703</v>
      </c>
      <c r="I17" s="334" t="s">
        <v>5529</v>
      </c>
      <c r="J17" s="334" t="s">
        <v>41799</v>
      </c>
      <c r="K17" s="334" t="s">
        <v>45104</v>
      </c>
      <c r="L17" s="66"/>
      <c r="M17" s="66"/>
    </row>
    <row r="18" spans="1:13" ht="24" customHeight="1">
      <c r="A18" s="334">
        <v>15</v>
      </c>
      <c r="B18" s="334" t="s">
        <v>38296</v>
      </c>
      <c r="C18" s="334" t="s">
        <v>38297</v>
      </c>
      <c r="D18" s="334" t="s">
        <v>38298</v>
      </c>
      <c r="E18" s="334" t="s">
        <v>7534</v>
      </c>
      <c r="F18" s="334" t="s">
        <v>1552</v>
      </c>
      <c r="G18" s="334" t="s">
        <v>10072</v>
      </c>
      <c r="H18" s="334" t="s">
        <v>1059</v>
      </c>
      <c r="I18" s="334" t="s">
        <v>1460</v>
      </c>
      <c r="J18" s="334" t="s">
        <v>38299</v>
      </c>
      <c r="K18" s="334" t="s">
        <v>45104</v>
      </c>
      <c r="L18" s="66"/>
      <c r="M18" s="66"/>
    </row>
    <row r="19" spans="1:13" ht="38.1" customHeight="1">
      <c r="A19" s="334">
        <v>16</v>
      </c>
      <c r="B19" s="334" t="s">
        <v>41804</v>
      </c>
      <c r="C19" s="334" t="s">
        <v>41804</v>
      </c>
      <c r="D19" s="334" t="s">
        <v>41805</v>
      </c>
      <c r="E19" s="334" t="s">
        <v>9499</v>
      </c>
      <c r="F19" s="334" t="s">
        <v>4708</v>
      </c>
      <c r="G19" s="334" t="s">
        <v>2243</v>
      </c>
      <c r="H19" s="334" t="s">
        <v>165</v>
      </c>
      <c r="I19" s="334" t="s">
        <v>9284</v>
      </c>
      <c r="J19" s="334" t="s">
        <v>41806</v>
      </c>
      <c r="K19" s="334" t="s">
        <v>45104</v>
      </c>
      <c r="L19" s="66"/>
      <c r="M19" s="66"/>
    </row>
    <row r="20" spans="1:13" ht="24" customHeight="1">
      <c r="A20" s="334">
        <v>17</v>
      </c>
      <c r="B20" s="334" t="s">
        <v>45142</v>
      </c>
      <c r="C20" s="334" t="s">
        <v>45143</v>
      </c>
      <c r="D20" s="334" t="s">
        <v>45144</v>
      </c>
      <c r="E20" s="334" t="s">
        <v>9597</v>
      </c>
      <c r="F20" s="334" t="s">
        <v>9675</v>
      </c>
      <c r="G20" s="334" t="s">
        <v>9510</v>
      </c>
      <c r="H20" s="334" t="s">
        <v>1598</v>
      </c>
      <c r="I20" s="334" t="s">
        <v>3070</v>
      </c>
      <c r="J20" s="334" t="s">
        <v>45145</v>
      </c>
      <c r="K20" s="334" t="s">
        <v>45104</v>
      </c>
      <c r="L20" s="66"/>
      <c r="M20" s="66"/>
    </row>
    <row r="21" spans="1:13" ht="17.100000000000001" customHeight="1">
      <c r="A21" s="334">
        <v>18</v>
      </c>
      <c r="B21" s="334" t="s">
        <v>19464</v>
      </c>
      <c r="C21" s="334" t="s">
        <v>19464</v>
      </c>
      <c r="D21" s="334" t="s">
        <v>19465</v>
      </c>
      <c r="E21" s="334" t="s">
        <v>814</v>
      </c>
      <c r="F21" s="334" t="s">
        <v>2376</v>
      </c>
      <c r="G21" s="334" t="s">
        <v>322</v>
      </c>
      <c r="H21" s="334" t="s">
        <v>588</v>
      </c>
      <c r="I21" s="334" t="s">
        <v>5610</v>
      </c>
      <c r="J21" s="334" t="s">
        <v>45146</v>
      </c>
      <c r="K21" s="334" t="s">
        <v>45104</v>
      </c>
      <c r="L21" s="66"/>
      <c r="M21" s="66"/>
    </row>
    <row r="22" spans="1:13" ht="17.100000000000001" customHeight="1">
      <c r="A22" s="334">
        <v>19</v>
      </c>
      <c r="B22" s="334" t="s">
        <v>41831</v>
      </c>
      <c r="C22" s="334" t="s">
        <v>41832</v>
      </c>
      <c r="D22" s="334" t="s">
        <v>41833</v>
      </c>
      <c r="E22" s="334" t="s">
        <v>12068</v>
      </c>
      <c r="F22" s="334" t="s">
        <v>5787</v>
      </c>
      <c r="G22" s="334" t="s">
        <v>5718</v>
      </c>
      <c r="H22" s="334" t="s">
        <v>8420</v>
      </c>
      <c r="I22" s="334" t="s">
        <v>581</v>
      </c>
      <c r="J22" s="334" t="s">
        <v>41834</v>
      </c>
      <c r="K22" s="334" t="s">
        <v>45104</v>
      </c>
      <c r="L22" s="66"/>
      <c r="M22" s="66"/>
    </row>
    <row r="23" spans="1:13" ht="17.100000000000001" customHeight="1">
      <c r="A23" s="334">
        <v>20</v>
      </c>
      <c r="B23" s="334" t="s">
        <v>45147</v>
      </c>
      <c r="C23" s="334" t="s">
        <v>45148</v>
      </c>
      <c r="D23" s="334" t="s">
        <v>45149</v>
      </c>
      <c r="E23" s="334" t="s">
        <v>3866</v>
      </c>
      <c r="F23" s="334" t="s">
        <v>5923</v>
      </c>
      <c r="G23" s="334" t="s">
        <v>10888</v>
      </c>
      <c r="H23" s="334" t="s">
        <v>1720</v>
      </c>
      <c r="I23" s="334" t="s">
        <v>3098</v>
      </c>
      <c r="J23" s="334" t="s">
        <v>33003</v>
      </c>
      <c r="K23" s="334" t="s">
        <v>45104</v>
      </c>
      <c r="L23" s="66"/>
      <c r="M23" s="66"/>
    </row>
    <row r="24" spans="1:13" ht="30.95" customHeight="1">
      <c r="A24" s="334">
        <v>21</v>
      </c>
      <c r="B24" s="334" t="s">
        <v>45150</v>
      </c>
      <c r="C24" s="334" t="s">
        <v>45151</v>
      </c>
      <c r="D24" s="334" t="s">
        <v>45152</v>
      </c>
      <c r="E24" s="334" t="s">
        <v>9653</v>
      </c>
      <c r="F24" s="334" t="s">
        <v>1187</v>
      </c>
      <c r="G24" s="334" t="s">
        <v>35508</v>
      </c>
      <c r="H24" s="334" t="s">
        <v>3020</v>
      </c>
      <c r="I24" s="334" t="s">
        <v>45153</v>
      </c>
      <c r="J24" s="334" t="s">
        <v>45154</v>
      </c>
      <c r="K24" s="334" t="s">
        <v>45104</v>
      </c>
      <c r="L24" s="66"/>
      <c r="M24" s="66"/>
    </row>
    <row r="25" spans="1:13" ht="17.100000000000001" customHeight="1">
      <c r="A25" s="334">
        <v>22</v>
      </c>
      <c r="B25" s="334" t="s">
        <v>41857</v>
      </c>
      <c r="C25" s="334" t="s">
        <v>41858</v>
      </c>
      <c r="D25" s="334" t="s">
        <v>41859</v>
      </c>
      <c r="E25" s="334" t="s">
        <v>34949</v>
      </c>
      <c r="F25" s="334" t="s">
        <v>9183</v>
      </c>
      <c r="G25" s="334" t="s">
        <v>2345</v>
      </c>
      <c r="H25" s="334" t="s">
        <v>1446</v>
      </c>
      <c r="I25" s="334" t="s">
        <v>869</v>
      </c>
      <c r="J25" s="334" t="s">
        <v>41860</v>
      </c>
      <c r="K25" s="334" t="s">
        <v>45104</v>
      </c>
      <c r="L25" s="66"/>
      <c r="M25" s="66"/>
    </row>
    <row r="26" spans="1:13" ht="30.95" customHeight="1">
      <c r="A26" s="334">
        <v>23</v>
      </c>
      <c r="B26" s="334" t="s">
        <v>45155</v>
      </c>
      <c r="C26" s="334" t="s">
        <v>45156</v>
      </c>
      <c r="D26" s="334" t="s">
        <v>45157</v>
      </c>
      <c r="E26" s="334" t="s">
        <v>1036</v>
      </c>
      <c r="F26" s="334" t="s">
        <v>2454</v>
      </c>
      <c r="G26" s="334" t="s">
        <v>1353</v>
      </c>
      <c r="H26" s="334" t="s">
        <v>1995</v>
      </c>
      <c r="I26" s="334" t="s">
        <v>2127</v>
      </c>
      <c r="J26" s="334" t="s">
        <v>35926</v>
      </c>
      <c r="K26" s="334" t="s">
        <v>45104</v>
      </c>
      <c r="L26" s="66"/>
      <c r="M26" s="66"/>
    </row>
    <row r="27" spans="1:13" ht="24" customHeight="1">
      <c r="A27" s="334">
        <v>24</v>
      </c>
      <c r="B27" s="334" t="s">
        <v>41869</v>
      </c>
      <c r="C27" s="334" t="s">
        <v>41870</v>
      </c>
      <c r="D27" s="334" t="s">
        <v>41871</v>
      </c>
      <c r="E27" s="334" t="s">
        <v>2969</v>
      </c>
      <c r="F27" s="334" t="s">
        <v>770</v>
      </c>
      <c r="G27" s="334" t="s">
        <v>7250</v>
      </c>
      <c r="H27" s="334" t="s">
        <v>2005</v>
      </c>
      <c r="I27" s="334" t="s">
        <v>1288</v>
      </c>
      <c r="J27" s="334" t="s">
        <v>41872</v>
      </c>
      <c r="K27" s="334" t="s">
        <v>45104</v>
      </c>
      <c r="L27" s="66"/>
      <c r="M27" s="66"/>
    </row>
    <row r="28" spans="1:13" ht="24" customHeight="1">
      <c r="A28" s="334">
        <v>25</v>
      </c>
      <c r="B28" s="334" t="s">
        <v>45158</v>
      </c>
      <c r="C28" s="334" t="s">
        <v>45159</v>
      </c>
      <c r="D28" s="334" t="s">
        <v>45160</v>
      </c>
      <c r="E28" s="334" t="s">
        <v>1372</v>
      </c>
      <c r="F28" s="334" t="s">
        <v>1199</v>
      </c>
      <c r="G28" s="334" t="s">
        <v>197</v>
      </c>
      <c r="H28" s="334" t="s">
        <v>1929</v>
      </c>
      <c r="I28" s="334" t="s">
        <v>1121</v>
      </c>
      <c r="J28" s="334" t="s">
        <v>45161</v>
      </c>
      <c r="K28" s="334" t="s">
        <v>45104</v>
      </c>
      <c r="L28" s="66"/>
      <c r="M28" s="66"/>
    </row>
    <row r="29" spans="1:13" ht="24" customHeight="1">
      <c r="A29" s="334">
        <v>26</v>
      </c>
      <c r="B29" s="334" t="s">
        <v>38994</v>
      </c>
      <c r="C29" s="334" t="s">
        <v>38995</v>
      </c>
      <c r="D29" s="334" t="s">
        <v>38996</v>
      </c>
      <c r="E29" s="334" t="s">
        <v>7365</v>
      </c>
      <c r="F29" s="334" t="s">
        <v>2646</v>
      </c>
      <c r="G29" s="334" t="s">
        <v>714</v>
      </c>
      <c r="H29" s="334" t="s">
        <v>1544</v>
      </c>
      <c r="I29" s="334" t="s">
        <v>1414</v>
      </c>
      <c r="J29" s="334" t="s">
        <v>38997</v>
      </c>
      <c r="K29" s="334" t="s">
        <v>45104</v>
      </c>
      <c r="L29" s="66"/>
      <c r="M29" s="66"/>
    </row>
    <row r="30" spans="1:13" ht="17.100000000000001" customHeight="1">
      <c r="A30" s="334">
        <v>27</v>
      </c>
      <c r="B30" s="334" t="s">
        <v>41876</v>
      </c>
      <c r="C30" s="334" t="s">
        <v>41876</v>
      </c>
      <c r="D30" s="334" t="s">
        <v>41877</v>
      </c>
      <c r="E30" s="334" t="s">
        <v>10909</v>
      </c>
      <c r="F30" s="334" t="s">
        <v>847</v>
      </c>
      <c r="G30" s="334" t="s">
        <v>10782</v>
      </c>
      <c r="H30" s="334" t="s">
        <v>1829</v>
      </c>
      <c r="I30" s="334" t="s">
        <v>746</v>
      </c>
      <c r="J30" s="334" t="s">
        <v>41878</v>
      </c>
      <c r="K30" s="334" t="s">
        <v>45104</v>
      </c>
      <c r="L30" s="66"/>
      <c r="M30" s="66"/>
    </row>
    <row r="31" spans="1:13" ht="38.1" customHeight="1">
      <c r="A31" s="334">
        <v>28</v>
      </c>
      <c r="B31" s="334" t="s">
        <v>45162</v>
      </c>
      <c r="C31" s="334" t="s">
        <v>45163</v>
      </c>
      <c r="D31" s="334" t="s">
        <v>45164</v>
      </c>
      <c r="E31" s="334" t="s">
        <v>1348</v>
      </c>
      <c r="F31" s="334" t="s">
        <v>1419</v>
      </c>
      <c r="G31" s="334" t="s">
        <v>8206</v>
      </c>
      <c r="H31" s="334" t="s">
        <v>12254</v>
      </c>
      <c r="I31" s="334" t="s">
        <v>1121</v>
      </c>
      <c r="J31" s="334" t="s">
        <v>45165</v>
      </c>
      <c r="K31" s="334" t="s">
        <v>45104</v>
      </c>
      <c r="L31" s="66"/>
      <c r="M31" s="66"/>
    </row>
    <row r="32" spans="1:13" ht="24" customHeight="1">
      <c r="A32" s="334">
        <v>29</v>
      </c>
      <c r="B32" s="334" t="s">
        <v>45166</v>
      </c>
      <c r="C32" s="334" t="s">
        <v>45167</v>
      </c>
      <c r="D32" s="334" t="s">
        <v>45168</v>
      </c>
      <c r="E32" s="334" t="s">
        <v>2596</v>
      </c>
      <c r="F32" s="334" t="s">
        <v>1491</v>
      </c>
      <c r="G32" s="334" t="s">
        <v>1353</v>
      </c>
      <c r="H32" s="334" t="s">
        <v>1878</v>
      </c>
      <c r="I32" s="334" t="s">
        <v>1436</v>
      </c>
      <c r="J32" s="334" t="s">
        <v>45169</v>
      </c>
      <c r="K32" s="334" t="s">
        <v>45104</v>
      </c>
      <c r="L32" s="66"/>
      <c r="M32" s="66"/>
    </row>
    <row r="33" spans="1:13" ht="15" customHeight="1">
      <c r="A33" s="334">
        <v>30</v>
      </c>
      <c r="B33" s="334" t="s">
        <v>45170</v>
      </c>
      <c r="C33" s="334" t="s">
        <v>45171</v>
      </c>
      <c r="D33" s="334" t="s">
        <v>45172</v>
      </c>
      <c r="E33" s="334" t="s">
        <v>1425</v>
      </c>
      <c r="F33" s="334" t="s">
        <v>1307</v>
      </c>
      <c r="G33" s="334" t="s">
        <v>7309</v>
      </c>
      <c r="H33" s="334" t="s">
        <v>6163</v>
      </c>
      <c r="I33" s="334" t="s">
        <v>1890</v>
      </c>
      <c r="J33" s="334" t="s">
        <v>27438</v>
      </c>
      <c r="K33" s="334" t="s">
        <v>45104</v>
      </c>
      <c r="L33" s="66"/>
      <c r="M33" s="66"/>
    </row>
    <row r="34" spans="1:13" ht="15" customHeight="1">
      <c r="A34" s="334">
        <v>31</v>
      </c>
      <c r="B34" s="334" t="s">
        <v>45173</v>
      </c>
      <c r="C34" s="334" t="s">
        <v>45173</v>
      </c>
      <c r="D34" s="334" t="s">
        <v>45174</v>
      </c>
      <c r="E34" s="334" t="s">
        <v>1336</v>
      </c>
      <c r="F34" s="334" t="s">
        <v>417</v>
      </c>
      <c r="G34" s="334" t="s">
        <v>4740</v>
      </c>
      <c r="H34" s="334" t="s">
        <v>1912</v>
      </c>
      <c r="I34" s="334" t="s">
        <v>1919</v>
      </c>
      <c r="J34" s="334" t="s">
        <v>45175</v>
      </c>
      <c r="K34" s="334" t="s">
        <v>45104</v>
      </c>
      <c r="L34" s="66"/>
      <c r="M34" s="66"/>
    </row>
    <row r="35" spans="1:13" ht="16.5">
      <c r="A35" s="334">
        <v>32</v>
      </c>
      <c r="B35" s="334" t="s">
        <v>45176</v>
      </c>
      <c r="C35" s="334" t="s">
        <v>45177</v>
      </c>
      <c r="D35" s="334" t="s">
        <v>45178</v>
      </c>
      <c r="E35" s="334" t="s">
        <v>2701</v>
      </c>
      <c r="F35" s="334" t="s">
        <v>1961</v>
      </c>
      <c r="G35" s="334" t="s">
        <v>3122</v>
      </c>
      <c r="H35" s="334" t="s">
        <v>6012</v>
      </c>
      <c r="I35" s="334" t="s">
        <v>2127</v>
      </c>
      <c r="J35" s="334" t="s">
        <v>45179</v>
      </c>
      <c r="K35" s="334" t="s">
        <v>45104</v>
      </c>
      <c r="L35" s="66"/>
      <c r="M35" s="66"/>
    </row>
    <row r="36" spans="1:13" ht="24.75">
      <c r="A36" s="334">
        <v>33</v>
      </c>
      <c r="B36" s="334" t="s">
        <v>41895</v>
      </c>
      <c r="C36" s="334" t="s">
        <v>41896</v>
      </c>
      <c r="D36" s="334" t="s">
        <v>41897</v>
      </c>
      <c r="E36" s="334" t="s">
        <v>4884</v>
      </c>
      <c r="F36" s="334" t="s">
        <v>2439</v>
      </c>
      <c r="G36" s="334" t="s">
        <v>8336</v>
      </c>
      <c r="H36" s="334" t="s">
        <v>32709</v>
      </c>
      <c r="I36" s="334" t="s">
        <v>786</v>
      </c>
      <c r="J36" s="334" t="s">
        <v>41898</v>
      </c>
      <c r="K36" s="334" t="s">
        <v>45104</v>
      </c>
      <c r="L36" s="66"/>
      <c r="M36" s="66"/>
    </row>
    <row r="37" spans="1:13" ht="33">
      <c r="A37" s="334">
        <v>34</v>
      </c>
      <c r="B37" s="334" t="s">
        <v>45180</v>
      </c>
      <c r="C37" s="334" t="s">
        <v>45181</v>
      </c>
      <c r="D37" s="334" t="s">
        <v>45182</v>
      </c>
      <c r="E37" s="334" t="s">
        <v>9227</v>
      </c>
      <c r="F37" s="334" t="s">
        <v>6094</v>
      </c>
      <c r="G37" s="334" t="s">
        <v>2627</v>
      </c>
      <c r="H37" s="334" t="s">
        <v>2084</v>
      </c>
      <c r="I37" s="334" t="s">
        <v>849</v>
      </c>
      <c r="J37" s="334" t="s">
        <v>45183</v>
      </c>
      <c r="K37" s="334" t="s">
        <v>45104</v>
      </c>
      <c r="L37" s="66"/>
      <c r="M37" s="66"/>
    </row>
    <row r="38" spans="1:13" ht="33">
      <c r="A38" s="334">
        <v>35</v>
      </c>
      <c r="B38" s="334" t="s">
        <v>45184</v>
      </c>
      <c r="C38" s="334" t="s">
        <v>45185</v>
      </c>
      <c r="D38" s="334" t="s">
        <v>45186</v>
      </c>
      <c r="E38" s="334" t="s">
        <v>35</v>
      </c>
      <c r="F38" s="334" t="s">
        <v>35</v>
      </c>
      <c r="G38" s="334" t="s">
        <v>912</v>
      </c>
      <c r="H38" s="334" t="s">
        <v>876</v>
      </c>
      <c r="I38" s="334" t="s">
        <v>7610</v>
      </c>
      <c r="J38" s="334" t="s">
        <v>8372</v>
      </c>
      <c r="K38" s="334" t="s">
        <v>45104</v>
      </c>
      <c r="L38" s="66"/>
      <c r="M38" s="66"/>
    </row>
    <row r="39" spans="1:13" ht="16.5">
      <c r="A39" s="334">
        <v>36</v>
      </c>
      <c r="B39" s="334" t="s">
        <v>45187</v>
      </c>
      <c r="C39" s="334" t="s">
        <v>45188</v>
      </c>
      <c r="D39" s="334" t="s">
        <v>45189</v>
      </c>
      <c r="E39" s="334" t="s">
        <v>1582</v>
      </c>
      <c r="F39" s="334" t="s">
        <v>1702</v>
      </c>
      <c r="G39" s="334" t="s">
        <v>46</v>
      </c>
      <c r="H39" s="334" t="s">
        <v>2560</v>
      </c>
      <c r="I39" s="334" t="s">
        <v>573</v>
      </c>
      <c r="J39" s="334" t="s">
        <v>45190</v>
      </c>
      <c r="K39" s="334" t="s">
        <v>45104</v>
      </c>
      <c r="L39" s="66"/>
      <c r="M39" s="66"/>
    </row>
    <row r="40" spans="1:13" ht="16.5">
      <c r="A40" s="334">
        <v>37</v>
      </c>
      <c r="B40" s="334" t="s">
        <v>45191</v>
      </c>
      <c r="C40" s="334" t="s">
        <v>45192</v>
      </c>
      <c r="D40" s="334" t="s">
        <v>45193</v>
      </c>
      <c r="E40" s="334" t="s">
        <v>2791</v>
      </c>
      <c r="F40" s="334" t="s">
        <v>2929</v>
      </c>
      <c r="G40" s="334" t="s">
        <v>1072</v>
      </c>
      <c r="H40" s="334" t="s">
        <v>247</v>
      </c>
      <c r="I40" s="334" t="s">
        <v>927</v>
      </c>
      <c r="J40" s="334" t="s">
        <v>45194</v>
      </c>
      <c r="K40" s="334" t="s">
        <v>45104</v>
      </c>
      <c r="L40" s="66"/>
      <c r="M40" s="66"/>
    </row>
    <row r="41" spans="1:13" ht="33">
      <c r="A41" s="334">
        <v>38</v>
      </c>
      <c r="B41" s="334" t="s">
        <v>45195</v>
      </c>
      <c r="C41" s="334" t="s">
        <v>45196</v>
      </c>
      <c r="D41" s="334" t="s">
        <v>45197</v>
      </c>
      <c r="E41" s="334" t="s">
        <v>1491</v>
      </c>
      <c r="F41" s="334" t="s">
        <v>1751</v>
      </c>
      <c r="G41" s="334" t="s">
        <v>4859</v>
      </c>
      <c r="H41" s="334" t="s">
        <v>3545</v>
      </c>
      <c r="I41" s="334" t="s">
        <v>1812</v>
      </c>
      <c r="J41" s="334" t="s">
        <v>45198</v>
      </c>
      <c r="K41" s="334" t="s">
        <v>45104</v>
      </c>
      <c r="L41" s="66"/>
      <c r="M41" s="66"/>
    </row>
    <row r="42" spans="1:13" ht="24.75">
      <c r="A42" s="334">
        <v>39</v>
      </c>
      <c r="B42" s="334" t="s">
        <v>45199</v>
      </c>
      <c r="C42" s="334" t="s">
        <v>45200</v>
      </c>
      <c r="D42" s="334" t="s">
        <v>45201</v>
      </c>
      <c r="E42" s="334" t="s">
        <v>1624</v>
      </c>
      <c r="F42" s="334" t="s">
        <v>1776</v>
      </c>
      <c r="G42" s="334" t="s">
        <v>39</v>
      </c>
      <c r="H42" s="334" t="s">
        <v>1912</v>
      </c>
      <c r="I42" s="334" t="s">
        <v>1973</v>
      </c>
      <c r="J42" s="334" t="s">
        <v>45202</v>
      </c>
      <c r="K42" s="334" t="s">
        <v>45104</v>
      </c>
      <c r="L42" s="66"/>
      <c r="M42" s="66"/>
    </row>
    <row r="43" spans="1:13" ht="16.5">
      <c r="A43" s="334">
        <v>40</v>
      </c>
      <c r="B43" s="334" t="s">
        <v>39004</v>
      </c>
      <c r="C43" s="334" t="s">
        <v>39005</v>
      </c>
      <c r="D43" s="334" t="s">
        <v>39006</v>
      </c>
      <c r="E43" s="334" t="s">
        <v>3167</v>
      </c>
      <c r="F43" s="334" t="s">
        <v>1817</v>
      </c>
      <c r="G43" s="334" t="s">
        <v>1624</v>
      </c>
      <c r="H43" s="334" t="s">
        <v>856</v>
      </c>
      <c r="I43" s="334" t="s">
        <v>1414</v>
      </c>
      <c r="J43" s="334" t="s">
        <v>39007</v>
      </c>
      <c r="K43" s="334" t="s">
        <v>45104</v>
      </c>
      <c r="L43" s="66"/>
      <c r="M43" s="66"/>
    </row>
    <row r="44" spans="1:13" ht="24.75">
      <c r="A44" s="334">
        <v>41</v>
      </c>
      <c r="B44" s="334" t="s">
        <v>45203</v>
      </c>
      <c r="C44" s="334" t="s">
        <v>45204</v>
      </c>
      <c r="D44" s="334" t="s">
        <v>45205</v>
      </c>
      <c r="E44" s="334" t="s">
        <v>1845</v>
      </c>
      <c r="F44" s="334" t="s">
        <v>1955</v>
      </c>
      <c r="G44" s="334" t="s">
        <v>13173</v>
      </c>
      <c r="H44" s="334" t="s">
        <v>3545</v>
      </c>
      <c r="I44" s="334" t="s">
        <v>1794</v>
      </c>
      <c r="J44" s="334" t="s">
        <v>35983</v>
      </c>
      <c r="K44" s="334" t="s">
        <v>45104</v>
      </c>
      <c r="L44" s="66"/>
      <c r="M44" s="66"/>
    </row>
    <row r="45" spans="1:13" ht="41.25">
      <c r="A45" s="334">
        <v>41</v>
      </c>
      <c r="B45" s="334" t="s">
        <v>45206</v>
      </c>
      <c r="C45" s="334" t="s">
        <v>45207</v>
      </c>
      <c r="D45" s="334" t="s">
        <v>45208</v>
      </c>
      <c r="E45" s="334" t="s">
        <v>1845</v>
      </c>
      <c r="F45" s="334" t="s">
        <v>2106</v>
      </c>
      <c r="G45" s="334" t="s">
        <v>1712</v>
      </c>
      <c r="H45" s="334" t="s">
        <v>179</v>
      </c>
      <c r="I45" s="334" t="s">
        <v>1674</v>
      </c>
      <c r="J45" s="334" t="s">
        <v>35983</v>
      </c>
      <c r="K45" s="334" t="s">
        <v>45104</v>
      </c>
      <c r="L45" s="66"/>
      <c r="M45" s="66"/>
    </row>
    <row r="46" spans="1:13">
      <c r="A46" s="334">
        <v>43</v>
      </c>
      <c r="B46" s="334" t="s">
        <v>45209</v>
      </c>
      <c r="C46" s="334" t="s">
        <v>45210</v>
      </c>
      <c r="D46" s="334" t="s">
        <v>45211</v>
      </c>
      <c r="E46" s="334" t="s">
        <v>1776</v>
      </c>
      <c r="F46" s="334" t="s">
        <v>1956</v>
      </c>
      <c r="G46" s="334" t="s">
        <v>3167</v>
      </c>
      <c r="H46" s="334" t="s">
        <v>1924</v>
      </c>
      <c r="I46" s="334" t="s">
        <v>1812</v>
      </c>
      <c r="J46" s="334" t="s">
        <v>45212</v>
      </c>
      <c r="K46" s="334" t="s">
        <v>45104</v>
      </c>
      <c r="L46" s="66"/>
      <c r="M46" s="66"/>
    </row>
    <row r="47" spans="1:13">
      <c r="A47" s="334">
        <v>44</v>
      </c>
      <c r="B47" s="334" t="s">
        <v>41925</v>
      </c>
      <c r="C47" s="334" t="s">
        <v>41926</v>
      </c>
      <c r="D47" s="334" t="s">
        <v>41927</v>
      </c>
      <c r="E47" s="334" t="s">
        <v>1878</v>
      </c>
      <c r="F47" s="334" t="s">
        <v>1955</v>
      </c>
      <c r="G47" s="334" t="s">
        <v>1247</v>
      </c>
      <c r="H47" s="334" t="s">
        <v>6012</v>
      </c>
      <c r="I47" s="334" t="s">
        <v>1633</v>
      </c>
      <c r="J47" s="334" t="s">
        <v>35866</v>
      </c>
      <c r="K47" s="334" t="s">
        <v>45104</v>
      </c>
      <c r="L47" s="66"/>
      <c r="M47" s="66"/>
    </row>
    <row r="48" spans="1:13" ht="24.75">
      <c r="A48" s="334">
        <v>45</v>
      </c>
      <c r="B48" s="334" t="s">
        <v>19578</v>
      </c>
      <c r="C48" s="334" t="s">
        <v>19579</v>
      </c>
      <c r="D48" s="334" t="s">
        <v>19580</v>
      </c>
      <c r="E48" s="334" t="s">
        <v>8059</v>
      </c>
      <c r="F48" s="334" t="s">
        <v>1403</v>
      </c>
      <c r="G48" s="334" t="s">
        <v>17</v>
      </c>
      <c r="H48" s="334" t="s">
        <v>1995</v>
      </c>
      <c r="I48" s="334" t="s">
        <v>7609</v>
      </c>
      <c r="J48" s="334" t="s">
        <v>11724</v>
      </c>
      <c r="K48" s="334" t="s">
        <v>45104</v>
      </c>
      <c r="L48" s="66"/>
      <c r="M48" s="66"/>
    </row>
    <row r="49" spans="1:13" ht="16.5">
      <c r="A49" s="334">
        <v>46</v>
      </c>
      <c r="B49" s="334" t="s">
        <v>45213</v>
      </c>
      <c r="C49" s="334" t="s">
        <v>45214</v>
      </c>
      <c r="D49" s="334" t="s">
        <v>45215</v>
      </c>
      <c r="E49" s="334" t="s">
        <v>1956</v>
      </c>
      <c r="F49" s="334" t="s">
        <v>484</v>
      </c>
      <c r="G49" s="334" t="s">
        <v>1707</v>
      </c>
      <c r="H49" s="334" t="s">
        <v>11579</v>
      </c>
      <c r="I49" s="334" t="s">
        <v>2127</v>
      </c>
      <c r="J49" s="334" t="s">
        <v>4508</v>
      </c>
      <c r="K49" s="334" t="s">
        <v>45104</v>
      </c>
      <c r="L49" s="66"/>
      <c r="M49" s="66"/>
    </row>
    <row r="50" spans="1:13" ht="15" customHeight="1">
      <c r="A50" s="709" t="s">
        <v>24132</v>
      </c>
      <c r="B50" s="710"/>
      <c r="C50" s="710"/>
      <c r="D50" s="710"/>
      <c r="E50" s="335"/>
      <c r="F50" s="335"/>
      <c r="G50" s="335"/>
      <c r="H50" s="335"/>
      <c r="I50" s="335"/>
      <c r="J50" s="335"/>
      <c r="K50" s="66"/>
      <c r="L50" s="66"/>
      <c r="M50" s="66"/>
    </row>
    <row r="51" spans="1:13" ht="15" customHeight="1">
      <c r="A51" s="709" t="s">
        <v>2154</v>
      </c>
      <c r="B51" s="710"/>
      <c r="C51" s="710"/>
      <c r="D51" s="710"/>
      <c r="E51" s="710"/>
      <c r="F51" s="710"/>
      <c r="G51" s="710"/>
      <c r="H51" s="710"/>
      <c r="I51" s="710"/>
      <c r="J51" s="710"/>
      <c r="K51" s="66"/>
      <c r="L51" s="66"/>
      <c r="M51" s="66"/>
    </row>
  </sheetData>
  <autoFilter ref="A3:K3"/>
  <mergeCells count="3">
    <mergeCell ref="A2:M2"/>
    <mergeCell ref="A50:D50"/>
    <mergeCell ref="A51:J51"/>
  </mergeCells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tabColor rgb="FF7030A0"/>
  </sheetPr>
  <dimension ref="A1:K201"/>
  <sheetViews>
    <sheetView zoomScale="124" zoomScaleNormal="124" workbookViewId="0">
      <pane ySplit="1" topLeftCell="A17" activePane="bottomLeft" state="frozen"/>
      <selection activeCell="A4" sqref="A4:L6"/>
      <selection pane="bottomLeft" activeCell="A4" sqref="A4:L6"/>
    </sheetView>
  </sheetViews>
  <sheetFormatPr defaultRowHeight="15"/>
  <cols>
    <col min="1" max="1" width="5.140625" customWidth="1"/>
    <col min="2" max="3" width="9.7109375" customWidth="1"/>
    <col min="4" max="4" width="8.85546875" customWidth="1"/>
    <col min="5" max="9" width="9.7109375" customWidth="1"/>
    <col min="10" max="10" width="11.140625" bestFit="1" customWidth="1"/>
  </cols>
  <sheetData>
    <row r="1" spans="1:11" ht="51" customHeight="1">
      <c r="A1" s="424"/>
      <c r="B1" s="424"/>
      <c r="C1" s="424"/>
      <c r="D1" s="424"/>
      <c r="E1" s="424"/>
      <c r="F1" s="424"/>
      <c r="G1" s="424"/>
      <c r="H1" s="424"/>
      <c r="I1" s="424"/>
      <c r="J1" s="424"/>
    </row>
    <row r="2" spans="1:11" ht="51.95" customHeight="1">
      <c r="A2" s="822" t="s">
        <v>48278</v>
      </c>
      <c r="B2" s="822"/>
      <c r="C2" s="822"/>
      <c r="D2" s="822"/>
      <c r="E2" s="822"/>
      <c r="F2" s="822"/>
      <c r="G2" s="822"/>
      <c r="H2" s="822"/>
      <c r="I2" s="822"/>
      <c r="J2" s="822"/>
      <c r="K2" s="822"/>
    </row>
    <row r="3" spans="1:11" ht="30" customHeight="1">
      <c r="A3" s="494" t="s">
        <v>0</v>
      </c>
      <c r="B3" s="494" t="s">
        <v>1</v>
      </c>
      <c r="C3" s="494" t="s">
        <v>2</v>
      </c>
      <c r="D3" s="495" t="s">
        <v>3</v>
      </c>
      <c r="E3" s="494" t="s">
        <v>4</v>
      </c>
      <c r="F3" s="494" t="s">
        <v>5</v>
      </c>
      <c r="G3" s="494" t="s">
        <v>6</v>
      </c>
      <c r="H3" s="494" t="s">
        <v>7</v>
      </c>
      <c r="I3" s="494" t="s">
        <v>8</v>
      </c>
      <c r="J3" s="495" t="s">
        <v>9</v>
      </c>
      <c r="K3" s="495" t="s">
        <v>22889</v>
      </c>
    </row>
    <row r="4" spans="1:11" ht="15" customHeight="1">
      <c r="A4" s="497">
        <v>1</v>
      </c>
      <c r="B4" s="497" t="s">
        <v>48279</v>
      </c>
      <c r="C4" s="497" t="s">
        <v>48280</v>
      </c>
      <c r="D4" s="492" t="s">
        <v>48281</v>
      </c>
      <c r="E4" s="497" t="s">
        <v>48282</v>
      </c>
      <c r="F4" s="497" t="s">
        <v>48283</v>
      </c>
      <c r="G4" s="497" t="s">
        <v>48284</v>
      </c>
      <c r="H4" s="497" t="s">
        <v>164</v>
      </c>
      <c r="I4" s="497" t="s">
        <v>48285</v>
      </c>
      <c r="J4" s="492" t="s">
        <v>48286</v>
      </c>
      <c r="K4" s="492" t="s">
        <v>48624</v>
      </c>
    </row>
    <row r="5" spans="1:11" ht="17.100000000000001" customHeight="1">
      <c r="A5" s="497">
        <v>2</v>
      </c>
      <c r="B5" s="497" t="s">
        <v>11852</v>
      </c>
      <c r="C5" s="497" t="s">
        <v>11853</v>
      </c>
      <c r="D5" s="492" t="s">
        <v>11854</v>
      </c>
      <c r="E5" s="497" t="s">
        <v>48287</v>
      </c>
      <c r="F5" s="497" t="s">
        <v>24486</v>
      </c>
      <c r="G5" s="497" t="s">
        <v>48288</v>
      </c>
      <c r="H5" s="497" t="s">
        <v>1386</v>
      </c>
      <c r="I5" s="497" t="s">
        <v>48289</v>
      </c>
      <c r="J5" s="492" t="s">
        <v>48290</v>
      </c>
      <c r="K5" s="492" t="s">
        <v>48624</v>
      </c>
    </row>
    <row r="6" spans="1:11" ht="17.100000000000001" customHeight="1">
      <c r="A6" s="496">
        <v>3</v>
      </c>
      <c r="B6" s="496" t="s">
        <v>48291</v>
      </c>
      <c r="C6" s="496" t="s">
        <v>48292</v>
      </c>
      <c r="D6" s="489" t="s">
        <v>48293</v>
      </c>
      <c r="E6" s="496" t="s">
        <v>48294</v>
      </c>
      <c r="F6" s="496" t="s">
        <v>48295</v>
      </c>
      <c r="G6" s="496" t="s">
        <v>48296</v>
      </c>
      <c r="H6" s="496" t="s">
        <v>11627</v>
      </c>
      <c r="I6" s="496" t="s">
        <v>48297</v>
      </c>
      <c r="J6" s="489" t="s">
        <v>48298</v>
      </c>
      <c r="K6" s="489" t="s">
        <v>48624</v>
      </c>
    </row>
    <row r="7" spans="1:11" ht="24" customHeight="1">
      <c r="A7" s="496">
        <v>4</v>
      </c>
      <c r="B7" s="496" t="s">
        <v>11848</v>
      </c>
      <c r="C7" s="496" t="s">
        <v>11849</v>
      </c>
      <c r="D7" s="489" t="s">
        <v>11850</v>
      </c>
      <c r="E7" s="496" t="s">
        <v>27248</v>
      </c>
      <c r="F7" s="496" t="s">
        <v>27249</v>
      </c>
      <c r="G7" s="496" t="s">
        <v>27250</v>
      </c>
      <c r="H7" s="496" t="s">
        <v>9586</v>
      </c>
      <c r="I7" s="496" t="s">
        <v>11900</v>
      </c>
      <c r="J7" s="489" t="s">
        <v>27251</v>
      </c>
      <c r="K7" s="489" t="s">
        <v>48624</v>
      </c>
    </row>
    <row r="8" spans="1:11" ht="38.1" customHeight="1">
      <c r="A8" s="496">
        <v>5</v>
      </c>
      <c r="B8" s="496" t="s">
        <v>11857</v>
      </c>
      <c r="C8" s="496" t="s">
        <v>11858</v>
      </c>
      <c r="D8" s="489" t="s">
        <v>11859</v>
      </c>
      <c r="E8" s="496" t="s">
        <v>38192</v>
      </c>
      <c r="F8" s="496" t="s">
        <v>24120</v>
      </c>
      <c r="G8" s="496" t="s">
        <v>34916</v>
      </c>
      <c r="H8" s="496" t="s">
        <v>660</v>
      </c>
      <c r="I8" s="496" t="s">
        <v>26148</v>
      </c>
      <c r="J8" s="489" t="s">
        <v>38193</v>
      </c>
      <c r="K8" s="489" t="s">
        <v>48624</v>
      </c>
    </row>
    <row r="9" spans="1:11" ht="17.100000000000001" customHeight="1">
      <c r="A9" s="496">
        <v>6</v>
      </c>
      <c r="B9" s="496" t="s">
        <v>48299</v>
      </c>
      <c r="C9" s="496" t="s">
        <v>48300</v>
      </c>
      <c r="D9" s="489" t="s">
        <v>48301</v>
      </c>
      <c r="E9" s="496" t="s">
        <v>19597</v>
      </c>
      <c r="F9" s="496" t="s">
        <v>48302</v>
      </c>
      <c r="G9" s="496" t="s">
        <v>48303</v>
      </c>
      <c r="H9" s="496" t="s">
        <v>7432</v>
      </c>
      <c r="I9" s="496" t="s">
        <v>48304</v>
      </c>
      <c r="J9" s="489" t="s">
        <v>48305</v>
      </c>
      <c r="K9" s="489" t="s">
        <v>48624</v>
      </c>
    </row>
    <row r="10" spans="1:11" ht="15" customHeight="1">
      <c r="A10" s="496">
        <v>7</v>
      </c>
      <c r="B10" s="496" t="s">
        <v>9128</v>
      </c>
      <c r="C10" s="496" t="s">
        <v>9129</v>
      </c>
      <c r="D10" s="489" t="s">
        <v>9130</v>
      </c>
      <c r="E10" s="496" t="s">
        <v>26354</v>
      </c>
      <c r="F10" s="496" t="s">
        <v>25403</v>
      </c>
      <c r="G10" s="496" t="s">
        <v>7659</v>
      </c>
      <c r="H10" s="496" t="s">
        <v>1029</v>
      </c>
      <c r="I10" s="496" t="s">
        <v>5491</v>
      </c>
      <c r="J10" s="489" t="s">
        <v>9899</v>
      </c>
      <c r="K10" s="489" t="s">
        <v>48624</v>
      </c>
    </row>
    <row r="11" spans="1:11" ht="24" customHeight="1">
      <c r="A11" s="496">
        <v>8</v>
      </c>
      <c r="B11" s="496" t="s">
        <v>9149</v>
      </c>
      <c r="C11" s="496" t="s">
        <v>9150</v>
      </c>
      <c r="D11" s="489" t="s">
        <v>9151</v>
      </c>
      <c r="E11" s="496" t="s">
        <v>26355</v>
      </c>
      <c r="F11" s="496" t="s">
        <v>12693</v>
      </c>
      <c r="G11" s="496" t="s">
        <v>11780</v>
      </c>
      <c r="H11" s="496" t="s">
        <v>8420</v>
      </c>
      <c r="I11" s="496" t="s">
        <v>26356</v>
      </c>
      <c r="J11" s="489" t="s">
        <v>26357</v>
      </c>
      <c r="K11" s="489" t="s">
        <v>48624</v>
      </c>
    </row>
    <row r="12" spans="1:11" ht="24" customHeight="1">
      <c r="A12" s="496">
        <v>9</v>
      </c>
      <c r="B12" s="496" t="s">
        <v>45047</v>
      </c>
      <c r="C12" s="496" t="s">
        <v>45048</v>
      </c>
      <c r="D12" s="489" t="s">
        <v>45049</v>
      </c>
      <c r="E12" s="496" t="s">
        <v>48306</v>
      </c>
      <c r="F12" s="496" t="s">
        <v>42070</v>
      </c>
      <c r="G12" s="496" t="s">
        <v>48307</v>
      </c>
      <c r="H12" s="496" t="s">
        <v>888</v>
      </c>
      <c r="I12" s="496" t="s">
        <v>48308</v>
      </c>
      <c r="J12" s="489" t="s">
        <v>48309</v>
      </c>
      <c r="K12" s="489" t="s">
        <v>48624</v>
      </c>
    </row>
    <row r="13" spans="1:11" ht="17.100000000000001" customHeight="1">
      <c r="A13" s="496">
        <v>10</v>
      </c>
      <c r="B13" s="496" t="s">
        <v>48310</v>
      </c>
      <c r="C13" s="496" t="s">
        <v>48311</v>
      </c>
      <c r="D13" s="489" t="s">
        <v>48312</v>
      </c>
      <c r="E13" s="496" t="s">
        <v>48313</v>
      </c>
      <c r="F13" s="496" t="s">
        <v>9152</v>
      </c>
      <c r="G13" s="496" t="s">
        <v>31948</v>
      </c>
      <c r="H13" s="496" t="s">
        <v>9714</v>
      </c>
      <c r="I13" s="496" t="s">
        <v>48314</v>
      </c>
      <c r="J13" s="489" t="s">
        <v>48315</v>
      </c>
      <c r="K13" s="489" t="s">
        <v>48624</v>
      </c>
    </row>
    <row r="14" spans="1:11" ht="24" customHeight="1">
      <c r="A14" s="496">
        <v>11</v>
      </c>
      <c r="B14" s="496" t="s">
        <v>11861</v>
      </c>
      <c r="C14" s="496" t="s">
        <v>11862</v>
      </c>
      <c r="D14" s="489" t="s">
        <v>11863</v>
      </c>
      <c r="E14" s="496" t="s">
        <v>25452</v>
      </c>
      <c r="F14" s="496" t="s">
        <v>11028</v>
      </c>
      <c r="G14" s="496" t="s">
        <v>31949</v>
      </c>
      <c r="H14" s="496" t="s">
        <v>7589</v>
      </c>
      <c r="I14" s="496" t="s">
        <v>31679</v>
      </c>
      <c r="J14" s="489" t="s">
        <v>48316</v>
      </c>
      <c r="K14" s="489" t="s">
        <v>48624</v>
      </c>
    </row>
    <row r="15" spans="1:11" ht="15" customHeight="1">
      <c r="A15" s="496">
        <v>12</v>
      </c>
      <c r="B15" s="496" t="s">
        <v>38198</v>
      </c>
      <c r="C15" s="496" t="s">
        <v>38199</v>
      </c>
      <c r="D15" s="489" t="s">
        <v>38200</v>
      </c>
      <c r="E15" s="496" t="s">
        <v>38201</v>
      </c>
      <c r="F15" s="496" t="s">
        <v>30782</v>
      </c>
      <c r="G15" s="496" t="s">
        <v>38202</v>
      </c>
      <c r="H15" s="496" t="s">
        <v>6423</v>
      </c>
      <c r="I15" s="496" t="s">
        <v>38203</v>
      </c>
      <c r="J15" s="489" t="s">
        <v>38204</v>
      </c>
      <c r="K15" s="489" t="s">
        <v>48624</v>
      </c>
    </row>
    <row r="16" spans="1:11" ht="17.100000000000001" customHeight="1">
      <c r="A16" s="496">
        <v>13</v>
      </c>
      <c r="B16" s="496" t="s">
        <v>38205</v>
      </c>
      <c r="C16" s="496" t="s">
        <v>38206</v>
      </c>
      <c r="D16" s="489" t="s">
        <v>38207</v>
      </c>
      <c r="E16" s="496" t="s">
        <v>38208</v>
      </c>
      <c r="F16" s="496" t="s">
        <v>35666</v>
      </c>
      <c r="G16" s="496" t="s">
        <v>38209</v>
      </c>
      <c r="H16" s="496" t="s">
        <v>1318</v>
      </c>
      <c r="I16" s="496" t="s">
        <v>38210</v>
      </c>
      <c r="J16" s="489" t="s">
        <v>38211</v>
      </c>
      <c r="K16" s="489" t="s">
        <v>48624</v>
      </c>
    </row>
    <row r="17" spans="1:11" ht="24" customHeight="1">
      <c r="A17" s="496">
        <v>14</v>
      </c>
      <c r="B17" s="496" t="s">
        <v>48317</v>
      </c>
      <c r="C17" s="496" t="s">
        <v>48318</v>
      </c>
      <c r="D17" s="489" t="s">
        <v>48319</v>
      </c>
      <c r="E17" s="496" t="s">
        <v>25887</v>
      </c>
      <c r="F17" s="496" t="s">
        <v>48320</v>
      </c>
      <c r="G17" s="496" t="s">
        <v>25446</v>
      </c>
      <c r="H17" s="496" t="s">
        <v>48321</v>
      </c>
      <c r="I17" s="496" t="s">
        <v>48322</v>
      </c>
      <c r="J17" s="489" t="s">
        <v>48323</v>
      </c>
      <c r="K17" s="489" t="s">
        <v>48624</v>
      </c>
    </row>
    <row r="18" spans="1:11" ht="17.100000000000001" customHeight="1">
      <c r="A18" s="496">
        <v>15</v>
      </c>
      <c r="B18" s="496" t="s">
        <v>11876</v>
      </c>
      <c r="C18" s="496" t="s">
        <v>11877</v>
      </c>
      <c r="D18" s="489" t="s">
        <v>11878</v>
      </c>
      <c r="E18" s="496" t="s">
        <v>31486</v>
      </c>
      <c r="F18" s="496" t="s">
        <v>25007</v>
      </c>
      <c r="G18" s="496" t="s">
        <v>13062</v>
      </c>
      <c r="H18" s="496" t="s">
        <v>1119</v>
      </c>
      <c r="I18" s="496" t="s">
        <v>48324</v>
      </c>
      <c r="J18" s="489" t="s">
        <v>48325</v>
      </c>
      <c r="K18" s="489" t="s">
        <v>48624</v>
      </c>
    </row>
    <row r="19" spans="1:11" ht="17.100000000000001" customHeight="1">
      <c r="A19" s="496">
        <v>16</v>
      </c>
      <c r="B19" s="496" t="s">
        <v>48326</v>
      </c>
      <c r="C19" s="496" t="s">
        <v>48327</v>
      </c>
      <c r="D19" s="489" t="s">
        <v>48328</v>
      </c>
      <c r="E19" s="496" t="s">
        <v>48329</v>
      </c>
      <c r="F19" s="496" t="s">
        <v>253</v>
      </c>
      <c r="G19" s="496" t="s">
        <v>48330</v>
      </c>
      <c r="H19" s="496" t="s">
        <v>1424</v>
      </c>
      <c r="I19" s="496" t="s">
        <v>48331</v>
      </c>
      <c r="J19" s="489" t="s">
        <v>48332</v>
      </c>
      <c r="K19" s="489" t="s">
        <v>48624</v>
      </c>
    </row>
    <row r="20" spans="1:11" ht="17.100000000000001" customHeight="1">
      <c r="A20" s="496">
        <v>17</v>
      </c>
      <c r="B20" s="496" t="s">
        <v>11870</v>
      </c>
      <c r="C20" s="496" t="s">
        <v>11871</v>
      </c>
      <c r="D20" s="489" t="s">
        <v>11872</v>
      </c>
      <c r="E20" s="496" t="s">
        <v>11138</v>
      </c>
      <c r="F20" s="496" t="s">
        <v>31494</v>
      </c>
      <c r="G20" s="496" t="s">
        <v>38212</v>
      </c>
      <c r="H20" s="496" t="s">
        <v>2963</v>
      </c>
      <c r="I20" s="496" t="s">
        <v>38213</v>
      </c>
      <c r="J20" s="489" t="s">
        <v>38214</v>
      </c>
      <c r="K20" s="489" t="s">
        <v>48624</v>
      </c>
    </row>
    <row r="21" spans="1:11" ht="24" customHeight="1">
      <c r="A21" s="496">
        <v>18</v>
      </c>
      <c r="B21" s="496" t="s">
        <v>38215</v>
      </c>
      <c r="C21" s="496" t="s">
        <v>38216</v>
      </c>
      <c r="D21" s="489" t="s">
        <v>38217</v>
      </c>
      <c r="E21" s="496" t="s">
        <v>38218</v>
      </c>
      <c r="F21" s="496" t="s">
        <v>7268</v>
      </c>
      <c r="G21" s="496" t="s">
        <v>16220</v>
      </c>
      <c r="H21" s="496" t="s">
        <v>3228</v>
      </c>
      <c r="I21" s="496" t="s">
        <v>4540</v>
      </c>
      <c r="J21" s="489" t="s">
        <v>38219</v>
      </c>
      <c r="K21" s="489" t="s">
        <v>48624</v>
      </c>
    </row>
    <row r="22" spans="1:11" ht="15" customHeight="1">
      <c r="A22" s="496">
        <v>19</v>
      </c>
      <c r="B22" s="496" t="s">
        <v>26429</v>
      </c>
      <c r="C22" s="496" t="s">
        <v>26430</v>
      </c>
      <c r="D22" s="489" t="s">
        <v>26431</v>
      </c>
      <c r="E22" s="496" t="s">
        <v>6336</v>
      </c>
      <c r="F22" s="496" t="s">
        <v>12751</v>
      </c>
      <c r="G22" s="496" t="s">
        <v>196</v>
      </c>
      <c r="H22" s="496" t="s">
        <v>1695</v>
      </c>
      <c r="I22" s="496" t="s">
        <v>10692</v>
      </c>
      <c r="J22" s="489" t="s">
        <v>26432</v>
      </c>
      <c r="K22" s="489" t="s">
        <v>48624</v>
      </c>
    </row>
    <row r="23" spans="1:11" ht="30.95" customHeight="1">
      <c r="A23" s="496">
        <v>20</v>
      </c>
      <c r="B23" s="496" t="s">
        <v>48333</v>
      </c>
      <c r="C23" s="496" t="s">
        <v>48334</v>
      </c>
      <c r="D23" s="489" t="s">
        <v>48335</v>
      </c>
      <c r="E23" s="496" t="s">
        <v>3893</v>
      </c>
      <c r="F23" s="496" t="s">
        <v>25532</v>
      </c>
      <c r="G23" s="496" t="s">
        <v>15882</v>
      </c>
      <c r="H23" s="496" t="s">
        <v>1313</v>
      </c>
      <c r="I23" s="496" t="s">
        <v>48336</v>
      </c>
      <c r="J23" s="489" t="s">
        <v>48337</v>
      </c>
      <c r="K23" s="489" t="s">
        <v>48624</v>
      </c>
    </row>
    <row r="24" spans="1:11" ht="15" customHeight="1">
      <c r="A24" s="388">
        <v>21</v>
      </c>
      <c r="B24" s="388" t="s">
        <v>11873</v>
      </c>
      <c r="C24" s="388" t="s">
        <v>11874</v>
      </c>
      <c r="D24" s="437" t="s">
        <v>11875</v>
      </c>
      <c r="E24" s="388" t="s">
        <v>11794</v>
      </c>
      <c r="F24" s="388" t="s">
        <v>5303</v>
      </c>
      <c r="G24" s="388" t="s">
        <v>6404</v>
      </c>
      <c r="H24" s="388" t="s">
        <v>1160</v>
      </c>
      <c r="I24" s="388" t="s">
        <v>2916</v>
      </c>
      <c r="J24" s="437" t="s">
        <v>27592</v>
      </c>
      <c r="K24" s="437" t="s">
        <v>48624</v>
      </c>
    </row>
    <row r="25" spans="1:11" ht="15" customHeight="1">
      <c r="A25" s="388">
        <v>22</v>
      </c>
      <c r="B25" s="388" t="s">
        <v>48338</v>
      </c>
      <c r="C25" s="388" t="s">
        <v>48339</v>
      </c>
      <c r="D25" s="437" t="s">
        <v>48340</v>
      </c>
      <c r="E25" s="388" t="s">
        <v>42070</v>
      </c>
      <c r="F25" s="388" t="s">
        <v>7773</v>
      </c>
      <c r="G25" s="388" t="s">
        <v>30476</v>
      </c>
      <c r="H25" s="388" t="s">
        <v>438</v>
      </c>
      <c r="I25" s="388" t="s">
        <v>7525</v>
      </c>
      <c r="J25" s="437" t="s">
        <v>48341</v>
      </c>
      <c r="K25" s="437" t="s">
        <v>48624</v>
      </c>
    </row>
    <row r="26" spans="1:11" ht="24" customHeight="1">
      <c r="A26" s="388">
        <v>23</v>
      </c>
      <c r="B26" s="388" t="s">
        <v>38220</v>
      </c>
      <c r="C26" s="388" t="s">
        <v>38221</v>
      </c>
      <c r="D26" s="437" t="s">
        <v>38222</v>
      </c>
      <c r="E26" s="388" t="s">
        <v>11046</v>
      </c>
      <c r="F26" s="388" t="s">
        <v>10683</v>
      </c>
      <c r="G26" s="388" t="s">
        <v>31457</v>
      </c>
      <c r="H26" s="388" t="s">
        <v>1294</v>
      </c>
      <c r="I26" s="388" t="s">
        <v>32034</v>
      </c>
      <c r="J26" s="437" t="s">
        <v>38223</v>
      </c>
      <c r="K26" s="437" t="s">
        <v>48624</v>
      </c>
    </row>
    <row r="27" spans="1:11" ht="15" customHeight="1">
      <c r="A27" s="388">
        <v>23</v>
      </c>
      <c r="B27" s="388" t="s">
        <v>9191</v>
      </c>
      <c r="C27" s="388" t="s">
        <v>9192</v>
      </c>
      <c r="D27" s="437" t="s">
        <v>9193</v>
      </c>
      <c r="E27" s="388" t="s">
        <v>11046</v>
      </c>
      <c r="F27" s="388" t="s">
        <v>7773</v>
      </c>
      <c r="G27" s="388" t="s">
        <v>6433</v>
      </c>
      <c r="H27" s="388" t="s">
        <v>5174</v>
      </c>
      <c r="I27" s="388" t="s">
        <v>383</v>
      </c>
      <c r="J27" s="437" t="s">
        <v>26447</v>
      </c>
      <c r="K27" s="437" t="s">
        <v>48624</v>
      </c>
    </row>
    <row r="28" spans="1:11" ht="24" customHeight="1">
      <c r="A28" s="388">
        <v>23</v>
      </c>
      <c r="B28" s="388" t="s">
        <v>11915</v>
      </c>
      <c r="C28" s="388" t="s">
        <v>11916</v>
      </c>
      <c r="D28" s="437" t="s">
        <v>11917</v>
      </c>
      <c r="E28" s="388" t="s">
        <v>11046</v>
      </c>
      <c r="F28" s="388" t="s">
        <v>15207</v>
      </c>
      <c r="G28" s="388" t="s">
        <v>27593</v>
      </c>
      <c r="H28" s="388" t="s">
        <v>2539</v>
      </c>
      <c r="I28" s="388" t="s">
        <v>27594</v>
      </c>
      <c r="J28" s="437" t="s">
        <v>27595</v>
      </c>
      <c r="K28" s="437" t="s">
        <v>48624</v>
      </c>
    </row>
    <row r="29" spans="1:11" ht="24" customHeight="1">
      <c r="A29" s="388">
        <v>26</v>
      </c>
      <c r="B29" s="388" t="s">
        <v>11880</v>
      </c>
      <c r="C29" s="388" t="s">
        <v>11881</v>
      </c>
      <c r="D29" s="437" t="s">
        <v>11882</v>
      </c>
      <c r="E29" s="388" t="s">
        <v>5110</v>
      </c>
      <c r="F29" s="388" t="s">
        <v>13380</v>
      </c>
      <c r="G29" s="388" t="s">
        <v>12616</v>
      </c>
      <c r="H29" s="388" t="s">
        <v>2622</v>
      </c>
      <c r="I29" s="388" t="s">
        <v>7028</v>
      </c>
      <c r="J29" s="437" t="s">
        <v>27596</v>
      </c>
      <c r="K29" s="437" t="s">
        <v>48624</v>
      </c>
    </row>
    <row r="30" spans="1:11" ht="30.95" customHeight="1">
      <c r="A30" s="388">
        <v>27</v>
      </c>
      <c r="B30" s="388" t="s">
        <v>48342</v>
      </c>
      <c r="C30" s="388" t="s">
        <v>48343</v>
      </c>
      <c r="D30" s="437" t="s">
        <v>48344</v>
      </c>
      <c r="E30" s="388" t="s">
        <v>28583</v>
      </c>
      <c r="F30" s="388" t="s">
        <v>36363</v>
      </c>
      <c r="G30" s="388" t="s">
        <v>20771</v>
      </c>
      <c r="H30" s="388" t="s">
        <v>7569</v>
      </c>
      <c r="I30" s="388" t="s">
        <v>48345</v>
      </c>
      <c r="J30" s="437" t="s">
        <v>48346</v>
      </c>
      <c r="K30" s="437" t="s">
        <v>48624</v>
      </c>
    </row>
    <row r="31" spans="1:11" ht="17.100000000000001" customHeight="1">
      <c r="A31" s="388">
        <v>28</v>
      </c>
      <c r="B31" s="388" t="s">
        <v>38224</v>
      </c>
      <c r="C31" s="388" t="s">
        <v>38225</v>
      </c>
      <c r="D31" s="437" t="s">
        <v>38226</v>
      </c>
      <c r="E31" s="388" t="s">
        <v>38227</v>
      </c>
      <c r="F31" s="388" t="s">
        <v>12228</v>
      </c>
      <c r="G31" s="388" t="s">
        <v>125</v>
      </c>
      <c r="H31" s="388" t="s">
        <v>1279</v>
      </c>
      <c r="I31" s="388" t="s">
        <v>25671</v>
      </c>
      <c r="J31" s="437" t="s">
        <v>38228</v>
      </c>
      <c r="K31" s="437" t="s">
        <v>48624</v>
      </c>
    </row>
    <row r="32" spans="1:11" ht="15" customHeight="1">
      <c r="A32" s="388">
        <v>29</v>
      </c>
      <c r="B32" s="388" t="s">
        <v>11885</v>
      </c>
      <c r="C32" s="388" t="s">
        <v>11886</v>
      </c>
      <c r="D32" s="437" t="s">
        <v>11887</v>
      </c>
      <c r="E32" s="388" t="s">
        <v>25559</v>
      </c>
      <c r="F32" s="388" t="s">
        <v>6661</v>
      </c>
      <c r="G32" s="388" t="s">
        <v>48347</v>
      </c>
      <c r="H32" s="388" t="s">
        <v>3910</v>
      </c>
      <c r="I32" s="388" t="s">
        <v>48348</v>
      </c>
      <c r="J32" s="437" t="s">
        <v>48349</v>
      </c>
      <c r="K32" s="437" t="s">
        <v>48624</v>
      </c>
    </row>
    <row r="33" spans="1:11" ht="17.100000000000001" customHeight="1">
      <c r="A33" s="388">
        <v>30</v>
      </c>
      <c r="B33" s="388" t="s">
        <v>11911</v>
      </c>
      <c r="C33" s="388" t="s">
        <v>11912</v>
      </c>
      <c r="D33" s="437" t="s">
        <v>11913</v>
      </c>
      <c r="E33" s="388" t="s">
        <v>27597</v>
      </c>
      <c r="F33" s="388" t="s">
        <v>7327</v>
      </c>
      <c r="G33" s="388" t="s">
        <v>25471</v>
      </c>
      <c r="H33" s="388" t="s">
        <v>1376</v>
      </c>
      <c r="I33" s="388" t="s">
        <v>26469</v>
      </c>
      <c r="J33" s="437" t="s">
        <v>27598</v>
      </c>
      <c r="K33" s="437" t="s">
        <v>48624</v>
      </c>
    </row>
    <row r="34" spans="1:11" ht="15" customHeight="1">
      <c r="A34" s="388">
        <v>31</v>
      </c>
      <c r="B34" s="388" t="s">
        <v>11895</v>
      </c>
      <c r="C34" s="388" t="s">
        <v>11895</v>
      </c>
      <c r="D34" s="437" t="s">
        <v>11896</v>
      </c>
      <c r="E34" s="388" t="s">
        <v>3932</v>
      </c>
      <c r="F34" s="388" t="s">
        <v>11775</v>
      </c>
      <c r="G34" s="388" t="s">
        <v>23802</v>
      </c>
      <c r="H34" s="388" t="s">
        <v>60</v>
      </c>
      <c r="I34" s="388" t="s">
        <v>27656</v>
      </c>
      <c r="J34" s="437" t="s">
        <v>27657</v>
      </c>
      <c r="K34" s="437" t="s">
        <v>48624</v>
      </c>
    </row>
    <row r="35" spans="1:11" ht="17.100000000000001" customHeight="1">
      <c r="A35" s="388">
        <v>32</v>
      </c>
      <c r="B35" s="388" t="s">
        <v>48350</v>
      </c>
      <c r="C35" s="388" t="s">
        <v>48351</v>
      </c>
      <c r="D35" s="437" t="s">
        <v>48352</v>
      </c>
      <c r="E35" s="388" t="s">
        <v>24997</v>
      </c>
      <c r="F35" s="388" t="s">
        <v>46937</v>
      </c>
      <c r="G35" s="388" t="s">
        <v>48353</v>
      </c>
      <c r="H35" s="388" t="s">
        <v>126</v>
      </c>
      <c r="I35" s="388" t="s">
        <v>12770</v>
      </c>
      <c r="J35" s="437" t="s">
        <v>8675</v>
      </c>
      <c r="K35" s="437" t="s">
        <v>48624</v>
      </c>
    </row>
    <row r="36" spans="1:11" ht="15" customHeight="1">
      <c r="A36" s="388">
        <v>33</v>
      </c>
      <c r="B36" s="388" t="s">
        <v>11883</v>
      </c>
      <c r="C36" s="388" t="s">
        <v>11883</v>
      </c>
      <c r="D36" s="437" t="s">
        <v>11884</v>
      </c>
      <c r="E36" s="388" t="s">
        <v>7777</v>
      </c>
      <c r="F36" s="388" t="s">
        <v>5293</v>
      </c>
      <c r="G36" s="388" t="s">
        <v>3870</v>
      </c>
      <c r="H36" s="388" t="s">
        <v>5883</v>
      </c>
      <c r="I36" s="388" t="s">
        <v>5436</v>
      </c>
      <c r="J36" s="437" t="s">
        <v>27261</v>
      </c>
      <c r="K36" s="437" t="s">
        <v>48624</v>
      </c>
    </row>
    <row r="37" spans="1:11" ht="17.100000000000001" customHeight="1">
      <c r="A37" s="388">
        <v>34</v>
      </c>
      <c r="B37" s="388" t="s">
        <v>38232</v>
      </c>
      <c r="C37" s="388" t="s">
        <v>38233</v>
      </c>
      <c r="D37" s="437" t="s">
        <v>38234</v>
      </c>
      <c r="E37" s="388" t="s">
        <v>5005</v>
      </c>
      <c r="F37" s="388" t="s">
        <v>8605</v>
      </c>
      <c r="G37" s="388" t="s">
        <v>3943</v>
      </c>
      <c r="H37" s="388" t="s">
        <v>4232</v>
      </c>
      <c r="I37" s="388" t="s">
        <v>4662</v>
      </c>
      <c r="J37" s="437" t="s">
        <v>38235</v>
      </c>
      <c r="K37" s="437" t="s">
        <v>48624</v>
      </c>
    </row>
    <row r="38" spans="1:11" ht="17.100000000000001" customHeight="1">
      <c r="A38" s="388">
        <v>35</v>
      </c>
      <c r="B38" s="388" t="s">
        <v>38236</v>
      </c>
      <c r="C38" s="388" t="s">
        <v>38236</v>
      </c>
      <c r="D38" s="437" t="s">
        <v>38237</v>
      </c>
      <c r="E38" s="388" t="s">
        <v>24638</v>
      </c>
      <c r="F38" s="388" t="s">
        <v>6510</v>
      </c>
      <c r="G38" s="388" t="s">
        <v>38238</v>
      </c>
      <c r="H38" s="388" t="s">
        <v>1565</v>
      </c>
      <c r="I38" s="388" t="s">
        <v>38239</v>
      </c>
      <c r="J38" s="437" t="s">
        <v>38240</v>
      </c>
      <c r="K38" s="437" t="s">
        <v>48624</v>
      </c>
    </row>
    <row r="39" spans="1:11" ht="30.95" customHeight="1">
      <c r="A39" s="388">
        <v>36</v>
      </c>
      <c r="B39" s="388" t="s">
        <v>9252</v>
      </c>
      <c r="C39" s="388" t="s">
        <v>9253</v>
      </c>
      <c r="D39" s="437" t="s">
        <v>9254</v>
      </c>
      <c r="E39" s="388" t="s">
        <v>16993</v>
      </c>
      <c r="F39" s="388" t="s">
        <v>6587</v>
      </c>
      <c r="G39" s="388" t="s">
        <v>3808</v>
      </c>
      <c r="H39" s="388" t="s">
        <v>1471</v>
      </c>
      <c r="I39" s="388" t="s">
        <v>26469</v>
      </c>
      <c r="J39" s="437" t="s">
        <v>26470</v>
      </c>
      <c r="K39" s="437" t="s">
        <v>48624</v>
      </c>
    </row>
    <row r="40" spans="1:11" ht="24" customHeight="1">
      <c r="A40" s="388">
        <v>37</v>
      </c>
      <c r="B40" s="388" t="s">
        <v>38241</v>
      </c>
      <c r="C40" s="388" t="s">
        <v>38242</v>
      </c>
      <c r="D40" s="437" t="s">
        <v>38243</v>
      </c>
      <c r="E40" s="388" t="s">
        <v>24646</v>
      </c>
      <c r="F40" s="388" t="s">
        <v>6666</v>
      </c>
      <c r="G40" s="388" t="s">
        <v>38244</v>
      </c>
      <c r="H40" s="388" t="s">
        <v>1045</v>
      </c>
      <c r="I40" s="388" t="s">
        <v>38245</v>
      </c>
      <c r="J40" s="437" t="s">
        <v>38246</v>
      </c>
      <c r="K40" s="437" t="s">
        <v>48624</v>
      </c>
    </row>
    <row r="41" spans="1:11" ht="15" customHeight="1">
      <c r="A41" s="388">
        <v>38</v>
      </c>
      <c r="B41" s="388" t="s">
        <v>48354</v>
      </c>
      <c r="C41" s="388" t="s">
        <v>48355</v>
      </c>
      <c r="D41" s="437" t="s">
        <v>48356</v>
      </c>
      <c r="E41" s="388" t="s">
        <v>14133</v>
      </c>
      <c r="F41" s="388" t="s">
        <v>48357</v>
      </c>
      <c r="G41" s="388" t="s">
        <v>47160</v>
      </c>
      <c r="H41" s="388" t="s">
        <v>2383</v>
      </c>
      <c r="I41" s="388" t="s">
        <v>477</v>
      </c>
      <c r="J41" s="437" t="s">
        <v>48358</v>
      </c>
      <c r="K41" s="437" t="s">
        <v>48624</v>
      </c>
    </row>
    <row r="42" spans="1:11" ht="24" customHeight="1">
      <c r="A42" s="388">
        <v>39</v>
      </c>
      <c r="B42" s="388" t="s">
        <v>48359</v>
      </c>
      <c r="C42" s="388" t="s">
        <v>48360</v>
      </c>
      <c r="D42" s="437" t="s">
        <v>48361</v>
      </c>
      <c r="E42" s="388" t="s">
        <v>28217</v>
      </c>
      <c r="F42" s="388" t="s">
        <v>6954</v>
      </c>
      <c r="G42" s="388" t="s">
        <v>3887</v>
      </c>
      <c r="H42" s="388" t="s">
        <v>31091</v>
      </c>
      <c r="I42" s="388" t="s">
        <v>25008</v>
      </c>
      <c r="J42" s="437" t="s">
        <v>15109</v>
      </c>
      <c r="K42" s="437" t="s">
        <v>48624</v>
      </c>
    </row>
    <row r="43" spans="1:11" ht="15" customHeight="1">
      <c r="A43" s="388">
        <v>40</v>
      </c>
      <c r="B43" s="388" t="s">
        <v>38250</v>
      </c>
      <c r="C43" s="388" t="s">
        <v>38250</v>
      </c>
      <c r="D43" s="437" t="s">
        <v>38251</v>
      </c>
      <c r="E43" s="388" t="s">
        <v>17578</v>
      </c>
      <c r="F43" s="388" t="s">
        <v>38252</v>
      </c>
      <c r="G43" s="388" t="s">
        <v>4168</v>
      </c>
      <c r="H43" s="388" t="s">
        <v>1371</v>
      </c>
      <c r="I43" s="388" t="s">
        <v>29585</v>
      </c>
      <c r="J43" s="437" t="s">
        <v>38253</v>
      </c>
      <c r="K43" s="437" t="s">
        <v>48624</v>
      </c>
    </row>
    <row r="44" spans="1:11" ht="15" customHeight="1">
      <c r="A44" s="388">
        <v>41</v>
      </c>
      <c r="B44" s="388" t="s">
        <v>11901</v>
      </c>
      <c r="C44" s="388" t="s">
        <v>11902</v>
      </c>
      <c r="D44" s="437" t="s">
        <v>11903</v>
      </c>
      <c r="E44" s="388" t="s">
        <v>7813</v>
      </c>
      <c r="F44" s="388" t="s">
        <v>4096</v>
      </c>
      <c r="G44" s="388" t="s">
        <v>24993</v>
      </c>
      <c r="H44" s="388" t="s">
        <v>2909</v>
      </c>
      <c r="I44" s="388" t="s">
        <v>47096</v>
      </c>
      <c r="J44" s="437" t="s">
        <v>48362</v>
      </c>
      <c r="K44" s="437" t="s">
        <v>48624</v>
      </c>
    </row>
    <row r="45" spans="1:11" ht="15" customHeight="1">
      <c r="A45" s="388">
        <v>41</v>
      </c>
      <c r="B45" s="388" t="s">
        <v>45062</v>
      </c>
      <c r="C45" s="388" t="s">
        <v>45062</v>
      </c>
      <c r="D45" s="437" t="s">
        <v>45063</v>
      </c>
      <c r="E45" s="388" t="s">
        <v>7813</v>
      </c>
      <c r="F45" s="388" t="s">
        <v>11157</v>
      </c>
      <c r="G45" s="388" t="s">
        <v>9895</v>
      </c>
      <c r="H45" s="388" t="s">
        <v>8371</v>
      </c>
      <c r="I45" s="388" t="s">
        <v>7399</v>
      </c>
      <c r="J45" s="437" t="s">
        <v>48363</v>
      </c>
      <c r="K45" s="437" t="s">
        <v>48624</v>
      </c>
    </row>
    <row r="46" spans="1:11" ht="17.100000000000001" customHeight="1">
      <c r="A46" s="388">
        <v>43</v>
      </c>
      <c r="B46" s="388" t="s">
        <v>9264</v>
      </c>
      <c r="C46" s="388" t="s">
        <v>9264</v>
      </c>
      <c r="D46" s="437" t="s">
        <v>9265</v>
      </c>
      <c r="E46" s="388" t="s">
        <v>11724</v>
      </c>
      <c r="F46" s="388" t="s">
        <v>8564</v>
      </c>
      <c r="G46" s="388" t="s">
        <v>10683</v>
      </c>
      <c r="H46" s="388" t="s">
        <v>1835</v>
      </c>
      <c r="I46" s="388" t="s">
        <v>365</v>
      </c>
      <c r="J46" s="437" t="s">
        <v>26479</v>
      </c>
      <c r="K46" s="437" t="s">
        <v>48624</v>
      </c>
    </row>
    <row r="47" spans="1:11" ht="17.100000000000001" customHeight="1">
      <c r="A47" s="388">
        <v>44</v>
      </c>
      <c r="B47" s="388" t="s">
        <v>11945</v>
      </c>
      <c r="C47" s="388" t="s">
        <v>11946</v>
      </c>
      <c r="D47" s="437" t="s">
        <v>11947</v>
      </c>
      <c r="E47" s="388" t="s">
        <v>7316</v>
      </c>
      <c r="F47" s="388" t="s">
        <v>7389</v>
      </c>
      <c r="G47" s="388" t="s">
        <v>3892</v>
      </c>
      <c r="H47" s="388" t="s">
        <v>2651</v>
      </c>
      <c r="I47" s="388" t="s">
        <v>357</v>
      </c>
      <c r="J47" s="437" t="s">
        <v>27388</v>
      </c>
      <c r="K47" s="437" t="s">
        <v>48624</v>
      </c>
    </row>
    <row r="48" spans="1:11" ht="17.100000000000001" customHeight="1">
      <c r="A48" s="388">
        <v>45</v>
      </c>
      <c r="B48" s="388" t="s">
        <v>11907</v>
      </c>
      <c r="C48" s="388" t="s">
        <v>11908</v>
      </c>
      <c r="D48" s="437" t="s">
        <v>11909</v>
      </c>
      <c r="E48" s="388" t="s">
        <v>27605</v>
      </c>
      <c r="F48" s="388" t="s">
        <v>27514</v>
      </c>
      <c r="G48" s="388" t="s">
        <v>27606</v>
      </c>
      <c r="H48" s="388" t="s">
        <v>6060</v>
      </c>
      <c r="I48" s="388" t="s">
        <v>27607</v>
      </c>
      <c r="J48" s="437" t="s">
        <v>27608</v>
      </c>
      <c r="K48" s="437" t="s">
        <v>48624</v>
      </c>
    </row>
    <row r="49" spans="1:11" ht="24" customHeight="1">
      <c r="A49" s="388">
        <v>46</v>
      </c>
      <c r="B49" s="388" t="s">
        <v>48364</v>
      </c>
      <c r="C49" s="388" t="s">
        <v>48365</v>
      </c>
      <c r="D49" s="437" t="s">
        <v>48366</v>
      </c>
      <c r="E49" s="388" t="s">
        <v>10703</v>
      </c>
      <c r="F49" s="388" t="s">
        <v>4140</v>
      </c>
      <c r="G49" s="388" t="s">
        <v>27605</v>
      </c>
      <c r="H49" s="388" t="s">
        <v>2636</v>
      </c>
      <c r="I49" s="388" t="s">
        <v>10823</v>
      </c>
      <c r="J49" s="437" t="s">
        <v>15110</v>
      </c>
      <c r="K49" s="437" t="s">
        <v>48624</v>
      </c>
    </row>
    <row r="50" spans="1:11" ht="17.100000000000001" customHeight="1">
      <c r="A50" s="388">
        <v>47</v>
      </c>
      <c r="B50" s="388" t="s">
        <v>38254</v>
      </c>
      <c r="C50" s="388" t="s">
        <v>38255</v>
      </c>
      <c r="D50" s="437" t="s">
        <v>38256</v>
      </c>
      <c r="E50" s="388" t="s">
        <v>33964</v>
      </c>
      <c r="F50" s="388" t="s">
        <v>27940</v>
      </c>
      <c r="G50" s="388" t="s">
        <v>34413</v>
      </c>
      <c r="H50" s="388" t="s">
        <v>2755</v>
      </c>
      <c r="I50" s="388" t="s">
        <v>38257</v>
      </c>
      <c r="J50" s="437" t="s">
        <v>38258</v>
      </c>
      <c r="K50" s="437" t="s">
        <v>48624</v>
      </c>
    </row>
    <row r="51" spans="1:11" ht="17.100000000000001" customHeight="1">
      <c r="A51" s="388">
        <v>48</v>
      </c>
      <c r="B51" s="388" t="s">
        <v>38259</v>
      </c>
      <c r="C51" s="388" t="s">
        <v>38260</v>
      </c>
      <c r="D51" s="437" t="s">
        <v>38261</v>
      </c>
      <c r="E51" s="388" t="s">
        <v>6671</v>
      </c>
      <c r="F51" s="388" t="s">
        <v>38262</v>
      </c>
      <c r="G51" s="388" t="s">
        <v>15145</v>
      </c>
      <c r="H51" s="388" t="s">
        <v>11693</v>
      </c>
      <c r="I51" s="388" t="s">
        <v>11762</v>
      </c>
      <c r="J51" s="437" t="s">
        <v>38263</v>
      </c>
      <c r="K51" s="437" t="s">
        <v>48624</v>
      </c>
    </row>
    <row r="52" spans="1:11" ht="24" customHeight="1">
      <c r="A52" s="388">
        <v>49</v>
      </c>
      <c r="B52" s="388" t="s">
        <v>48367</v>
      </c>
      <c r="C52" s="388" t="s">
        <v>48368</v>
      </c>
      <c r="D52" s="437" t="s">
        <v>48369</v>
      </c>
      <c r="E52" s="388" t="s">
        <v>2586</v>
      </c>
      <c r="F52" s="388" t="s">
        <v>10104</v>
      </c>
      <c r="G52" s="388" t="s">
        <v>32953</v>
      </c>
      <c r="H52" s="388" t="s">
        <v>2302</v>
      </c>
      <c r="I52" s="388" t="s">
        <v>39527</v>
      </c>
      <c r="J52" s="437" t="s">
        <v>27135</v>
      </c>
      <c r="K52" s="437" t="s">
        <v>48624</v>
      </c>
    </row>
    <row r="53" spans="1:11" ht="17.100000000000001" customHeight="1">
      <c r="A53" s="388">
        <v>50</v>
      </c>
      <c r="B53" s="388" t="s">
        <v>26488</v>
      </c>
      <c r="C53" s="388" t="s">
        <v>26489</v>
      </c>
      <c r="D53" s="437" t="s">
        <v>26490</v>
      </c>
      <c r="E53" s="388" t="s">
        <v>205</v>
      </c>
      <c r="F53" s="388" t="s">
        <v>5506</v>
      </c>
      <c r="G53" s="388" t="s">
        <v>26491</v>
      </c>
      <c r="H53" s="388" t="s">
        <v>1418</v>
      </c>
      <c r="I53" s="388" t="s">
        <v>1884</v>
      </c>
      <c r="J53" s="437" t="s">
        <v>26492</v>
      </c>
      <c r="K53" s="437" t="s">
        <v>48624</v>
      </c>
    </row>
    <row r="54" spans="1:11" ht="17.100000000000001" customHeight="1">
      <c r="A54" s="388">
        <v>51</v>
      </c>
      <c r="B54" s="388" t="s">
        <v>11927</v>
      </c>
      <c r="C54" s="388" t="s">
        <v>11927</v>
      </c>
      <c r="D54" s="437" t="s">
        <v>11928</v>
      </c>
      <c r="E54" s="388" t="s">
        <v>5263</v>
      </c>
      <c r="F54" s="388" t="s">
        <v>5263</v>
      </c>
      <c r="G54" s="388" t="s">
        <v>25535</v>
      </c>
      <c r="H54" s="388" t="s">
        <v>196</v>
      </c>
      <c r="I54" s="388" t="s">
        <v>10986</v>
      </c>
      <c r="J54" s="437" t="s">
        <v>27391</v>
      </c>
      <c r="K54" s="437" t="s">
        <v>48624</v>
      </c>
    </row>
    <row r="55" spans="1:11" ht="24" customHeight="1">
      <c r="A55" s="388">
        <v>52</v>
      </c>
      <c r="B55" s="388" t="s">
        <v>28875</v>
      </c>
      <c r="C55" s="388" t="s">
        <v>28876</v>
      </c>
      <c r="D55" s="437" t="s">
        <v>28877</v>
      </c>
      <c r="E55" s="388" t="s">
        <v>7342</v>
      </c>
      <c r="F55" s="388" t="s">
        <v>32168</v>
      </c>
      <c r="G55" s="388" t="s">
        <v>15835</v>
      </c>
      <c r="H55" s="388" t="s">
        <v>371</v>
      </c>
      <c r="I55" s="388" t="s">
        <v>25492</v>
      </c>
      <c r="J55" s="437" t="s">
        <v>39511</v>
      </c>
      <c r="K55" s="437" t="s">
        <v>48624</v>
      </c>
    </row>
    <row r="56" spans="1:11" ht="24" customHeight="1">
      <c r="A56" s="388">
        <v>53</v>
      </c>
      <c r="B56" s="388" t="s">
        <v>48370</v>
      </c>
      <c r="C56" s="388" t="s">
        <v>48371</v>
      </c>
      <c r="D56" s="437" t="s">
        <v>48372</v>
      </c>
      <c r="E56" s="388" t="s">
        <v>36811</v>
      </c>
      <c r="F56" s="388" t="s">
        <v>12818</v>
      </c>
      <c r="G56" s="388" t="s">
        <v>31272</v>
      </c>
      <c r="H56" s="388" t="s">
        <v>1072</v>
      </c>
      <c r="I56" s="388" t="s">
        <v>7036</v>
      </c>
      <c r="J56" s="437" t="s">
        <v>27741</v>
      </c>
      <c r="K56" s="437" t="s">
        <v>48624</v>
      </c>
    </row>
    <row r="57" spans="1:11" ht="17.100000000000001" customHeight="1">
      <c r="A57" s="388">
        <v>54</v>
      </c>
      <c r="B57" s="388" t="s">
        <v>48373</v>
      </c>
      <c r="C57" s="388" t="s">
        <v>48374</v>
      </c>
      <c r="D57" s="437" t="s">
        <v>48375</v>
      </c>
      <c r="E57" s="388" t="s">
        <v>5308</v>
      </c>
      <c r="F57" s="388" t="s">
        <v>7412</v>
      </c>
      <c r="G57" s="388" t="s">
        <v>196</v>
      </c>
      <c r="H57" s="388" t="s">
        <v>1912</v>
      </c>
      <c r="I57" s="388" t="s">
        <v>3168</v>
      </c>
      <c r="J57" s="437" t="s">
        <v>48376</v>
      </c>
      <c r="K57" s="437" t="s">
        <v>48624</v>
      </c>
    </row>
    <row r="58" spans="1:11" ht="17.100000000000001" customHeight="1">
      <c r="A58" s="388">
        <v>55</v>
      </c>
      <c r="B58" s="388" t="s">
        <v>5429</v>
      </c>
      <c r="C58" s="388" t="s">
        <v>5430</v>
      </c>
      <c r="D58" s="437" t="s">
        <v>5431</v>
      </c>
      <c r="E58" s="388" t="s">
        <v>6627</v>
      </c>
      <c r="F58" s="388" t="s">
        <v>539</v>
      </c>
      <c r="G58" s="388" t="s">
        <v>81</v>
      </c>
      <c r="H58" s="388" t="s">
        <v>2983</v>
      </c>
      <c r="I58" s="388" t="s">
        <v>3149</v>
      </c>
      <c r="J58" s="437" t="s">
        <v>25076</v>
      </c>
      <c r="K58" s="437" t="s">
        <v>48624</v>
      </c>
    </row>
    <row r="59" spans="1:11" ht="30.95" customHeight="1">
      <c r="A59" s="388">
        <v>56</v>
      </c>
      <c r="B59" s="388" t="s">
        <v>11954</v>
      </c>
      <c r="C59" s="388" t="s">
        <v>11955</v>
      </c>
      <c r="D59" s="437" t="s">
        <v>11956</v>
      </c>
      <c r="E59" s="388" t="s">
        <v>11738</v>
      </c>
      <c r="F59" s="388" t="s">
        <v>31637</v>
      </c>
      <c r="G59" s="388" t="s">
        <v>27515</v>
      </c>
      <c r="H59" s="388" t="s">
        <v>3826</v>
      </c>
      <c r="I59" s="388" t="s">
        <v>48377</v>
      </c>
      <c r="J59" s="437" t="s">
        <v>48378</v>
      </c>
      <c r="K59" s="437" t="s">
        <v>48624</v>
      </c>
    </row>
    <row r="60" spans="1:11" ht="15" customHeight="1">
      <c r="A60" s="388">
        <v>57</v>
      </c>
      <c r="B60" s="388" t="s">
        <v>48379</v>
      </c>
      <c r="C60" s="388" t="s">
        <v>48380</v>
      </c>
      <c r="D60" s="437" t="s">
        <v>48381</v>
      </c>
      <c r="E60" s="388" t="s">
        <v>12243</v>
      </c>
      <c r="F60" s="388" t="s">
        <v>11750</v>
      </c>
      <c r="G60" s="388" t="s">
        <v>9335</v>
      </c>
      <c r="H60" s="388" t="s">
        <v>2814</v>
      </c>
      <c r="I60" s="388" t="s">
        <v>9058</v>
      </c>
      <c r="J60" s="437" t="s">
        <v>48382</v>
      </c>
      <c r="K60" s="437" t="s">
        <v>48624</v>
      </c>
    </row>
    <row r="61" spans="1:11" ht="24" customHeight="1">
      <c r="A61" s="388">
        <v>58</v>
      </c>
      <c r="B61" s="388" t="s">
        <v>38271</v>
      </c>
      <c r="C61" s="388" t="s">
        <v>38272</v>
      </c>
      <c r="D61" s="437" t="s">
        <v>38273</v>
      </c>
      <c r="E61" s="388" t="s">
        <v>10715</v>
      </c>
      <c r="F61" s="388" t="s">
        <v>11171</v>
      </c>
      <c r="G61" s="388" t="s">
        <v>11621</v>
      </c>
      <c r="H61" s="388" t="s">
        <v>6607</v>
      </c>
      <c r="I61" s="388" t="s">
        <v>7399</v>
      </c>
      <c r="J61" s="437" t="s">
        <v>38274</v>
      </c>
      <c r="K61" s="437" t="s">
        <v>48624</v>
      </c>
    </row>
    <row r="62" spans="1:11" ht="24" customHeight="1">
      <c r="A62" s="388">
        <v>59</v>
      </c>
      <c r="B62" s="388" t="s">
        <v>11976</v>
      </c>
      <c r="C62" s="388" t="s">
        <v>11977</v>
      </c>
      <c r="D62" s="437" t="s">
        <v>11978</v>
      </c>
      <c r="E62" s="388" t="s">
        <v>2197</v>
      </c>
      <c r="F62" s="388" t="s">
        <v>5505</v>
      </c>
      <c r="G62" s="388" t="s">
        <v>5294</v>
      </c>
      <c r="H62" s="388" t="s">
        <v>3090</v>
      </c>
      <c r="I62" s="388" t="s">
        <v>30447</v>
      </c>
      <c r="J62" s="437" t="s">
        <v>48383</v>
      </c>
      <c r="K62" s="437" t="s">
        <v>48624</v>
      </c>
    </row>
    <row r="63" spans="1:11" ht="24" customHeight="1">
      <c r="A63" s="388">
        <v>60</v>
      </c>
      <c r="B63" s="388" t="s">
        <v>48384</v>
      </c>
      <c r="C63" s="388" t="s">
        <v>48385</v>
      </c>
      <c r="D63" s="437" t="s">
        <v>48386</v>
      </c>
      <c r="E63" s="388" t="s">
        <v>34078</v>
      </c>
      <c r="F63" s="388" t="s">
        <v>19617</v>
      </c>
      <c r="G63" s="388" t="s">
        <v>47368</v>
      </c>
      <c r="H63" s="388" t="s">
        <v>4774</v>
      </c>
      <c r="I63" s="388" t="s">
        <v>41536</v>
      </c>
      <c r="J63" s="437" t="s">
        <v>27742</v>
      </c>
      <c r="K63" s="437" t="s">
        <v>48624</v>
      </c>
    </row>
    <row r="64" spans="1:11" ht="24" customHeight="1">
      <c r="A64" s="388">
        <v>61</v>
      </c>
      <c r="B64" s="388" t="s">
        <v>12004</v>
      </c>
      <c r="C64" s="388" t="s">
        <v>12005</v>
      </c>
      <c r="D64" s="437" t="s">
        <v>12006</v>
      </c>
      <c r="E64" s="388" t="s">
        <v>11819</v>
      </c>
      <c r="F64" s="388" t="s">
        <v>307</v>
      </c>
      <c r="G64" s="388" t="s">
        <v>7937</v>
      </c>
      <c r="H64" s="388" t="s">
        <v>2449</v>
      </c>
      <c r="I64" s="388" t="s">
        <v>389</v>
      </c>
      <c r="J64" s="437" t="s">
        <v>27611</v>
      </c>
      <c r="K64" s="437" t="s">
        <v>48624</v>
      </c>
    </row>
    <row r="65" spans="1:11" ht="17.100000000000001" customHeight="1">
      <c r="A65" s="388">
        <v>62</v>
      </c>
      <c r="B65" s="388" t="s">
        <v>48387</v>
      </c>
      <c r="C65" s="388" t="s">
        <v>48388</v>
      </c>
      <c r="D65" s="437" t="s">
        <v>48389</v>
      </c>
      <c r="E65" s="388" t="s">
        <v>35046</v>
      </c>
      <c r="F65" s="388" t="s">
        <v>10231</v>
      </c>
      <c r="G65" s="388" t="s">
        <v>6856</v>
      </c>
      <c r="H65" s="388" t="s">
        <v>782</v>
      </c>
      <c r="I65" s="388" t="s">
        <v>48390</v>
      </c>
      <c r="J65" s="437" t="s">
        <v>48391</v>
      </c>
      <c r="K65" s="437" t="s">
        <v>48624</v>
      </c>
    </row>
    <row r="66" spans="1:11" ht="17.100000000000001" customHeight="1">
      <c r="A66" s="388">
        <v>63</v>
      </c>
      <c r="B66" s="388" t="s">
        <v>11932</v>
      </c>
      <c r="C66" s="388" t="s">
        <v>11933</v>
      </c>
      <c r="D66" s="437" t="s">
        <v>11934</v>
      </c>
      <c r="E66" s="388" t="s">
        <v>7384</v>
      </c>
      <c r="F66" s="388" t="s">
        <v>468</v>
      </c>
      <c r="G66" s="388" t="s">
        <v>12758</v>
      </c>
      <c r="H66" s="388" t="s">
        <v>7188</v>
      </c>
      <c r="I66" s="388" t="s">
        <v>29596</v>
      </c>
      <c r="J66" s="437" t="s">
        <v>48392</v>
      </c>
      <c r="K66" s="437" t="s">
        <v>48624</v>
      </c>
    </row>
    <row r="67" spans="1:11" ht="38.1" customHeight="1">
      <c r="A67" s="388">
        <v>64</v>
      </c>
      <c r="B67" s="388" t="s">
        <v>11890</v>
      </c>
      <c r="C67" s="388" t="s">
        <v>11891</v>
      </c>
      <c r="D67" s="437" t="s">
        <v>11892</v>
      </c>
      <c r="E67" s="388" t="s">
        <v>7398</v>
      </c>
      <c r="F67" s="388" t="s">
        <v>4452</v>
      </c>
      <c r="G67" s="388" t="s">
        <v>7796</v>
      </c>
      <c r="H67" s="388" t="s">
        <v>3587</v>
      </c>
      <c r="I67" s="388" t="s">
        <v>365</v>
      </c>
      <c r="J67" s="437" t="s">
        <v>27612</v>
      </c>
      <c r="K67" s="437" t="s">
        <v>48624</v>
      </c>
    </row>
    <row r="68" spans="1:11" ht="15" customHeight="1">
      <c r="A68" s="388">
        <v>65</v>
      </c>
      <c r="B68" s="388" t="s">
        <v>48393</v>
      </c>
      <c r="C68" s="388" t="s">
        <v>48394</v>
      </c>
      <c r="D68" s="437" t="s">
        <v>48395</v>
      </c>
      <c r="E68" s="388" t="s">
        <v>13416</v>
      </c>
      <c r="F68" s="388" t="s">
        <v>31626</v>
      </c>
      <c r="G68" s="388" t="s">
        <v>37035</v>
      </c>
      <c r="H68" s="388" t="s">
        <v>4232</v>
      </c>
      <c r="I68" s="388" t="s">
        <v>38007</v>
      </c>
      <c r="J68" s="437" t="s">
        <v>48396</v>
      </c>
      <c r="K68" s="437" t="s">
        <v>48624</v>
      </c>
    </row>
    <row r="69" spans="1:11" ht="17.100000000000001" customHeight="1">
      <c r="A69" s="388">
        <v>66</v>
      </c>
      <c r="B69" s="388" t="s">
        <v>48397</v>
      </c>
      <c r="C69" s="388" t="s">
        <v>48398</v>
      </c>
      <c r="D69" s="437" t="s">
        <v>48399</v>
      </c>
      <c r="E69" s="388" t="s">
        <v>507</v>
      </c>
      <c r="F69" s="388" t="s">
        <v>10753</v>
      </c>
      <c r="G69" s="388" t="s">
        <v>196</v>
      </c>
      <c r="H69" s="388" t="s">
        <v>4097</v>
      </c>
      <c r="I69" s="388" t="s">
        <v>556</v>
      </c>
      <c r="J69" s="437" t="s">
        <v>48400</v>
      </c>
      <c r="K69" s="437" t="s">
        <v>48624</v>
      </c>
    </row>
    <row r="70" spans="1:11" ht="17.100000000000001" customHeight="1">
      <c r="A70" s="388">
        <v>67</v>
      </c>
      <c r="B70" s="388" t="s">
        <v>11995</v>
      </c>
      <c r="C70" s="388" t="s">
        <v>11996</v>
      </c>
      <c r="D70" s="437" t="s">
        <v>11997</v>
      </c>
      <c r="E70" s="388" t="s">
        <v>7249</v>
      </c>
      <c r="F70" s="388" t="s">
        <v>13380</v>
      </c>
      <c r="G70" s="388" t="s">
        <v>36729</v>
      </c>
      <c r="H70" s="388" t="s">
        <v>519</v>
      </c>
      <c r="I70" s="388" t="s">
        <v>589</v>
      </c>
      <c r="J70" s="437" t="s">
        <v>48401</v>
      </c>
      <c r="K70" s="437" t="s">
        <v>48624</v>
      </c>
    </row>
    <row r="71" spans="1:11" ht="24" customHeight="1">
      <c r="A71" s="388">
        <v>68</v>
      </c>
      <c r="B71" s="388" t="s">
        <v>9422</v>
      </c>
      <c r="C71" s="388" t="s">
        <v>9423</v>
      </c>
      <c r="D71" s="437" t="s">
        <v>9424</v>
      </c>
      <c r="E71" s="388" t="s">
        <v>4253</v>
      </c>
      <c r="F71" s="388" t="s">
        <v>9989</v>
      </c>
      <c r="G71" s="388" t="s">
        <v>7390</v>
      </c>
      <c r="H71" s="388" t="s">
        <v>1956</v>
      </c>
      <c r="I71" s="388" t="s">
        <v>2458</v>
      </c>
      <c r="J71" s="437" t="s">
        <v>26516</v>
      </c>
      <c r="K71" s="437" t="s">
        <v>48624</v>
      </c>
    </row>
    <row r="72" spans="1:11" ht="38.1" customHeight="1">
      <c r="A72" s="388">
        <v>69</v>
      </c>
      <c r="B72" s="388" t="s">
        <v>48402</v>
      </c>
      <c r="C72" s="388" t="s">
        <v>48403</v>
      </c>
      <c r="D72" s="437" t="s">
        <v>48404</v>
      </c>
      <c r="E72" s="388" t="s">
        <v>7965</v>
      </c>
      <c r="F72" s="388" t="s">
        <v>2391</v>
      </c>
      <c r="G72" s="388" t="s">
        <v>4214</v>
      </c>
      <c r="H72" s="388" t="s">
        <v>1396</v>
      </c>
      <c r="I72" s="388" t="s">
        <v>48405</v>
      </c>
      <c r="J72" s="437" t="s">
        <v>48406</v>
      </c>
      <c r="K72" s="437" t="s">
        <v>48624</v>
      </c>
    </row>
    <row r="73" spans="1:11" ht="38.1" customHeight="1">
      <c r="A73" s="388">
        <v>70</v>
      </c>
      <c r="B73" s="388" t="s">
        <v>38275</v>
      </c>
      <c r="C73" s="388" t="s">
        <v>38276</v>
      </c>
      <c r="D73" s="437" t="s">
        <v>38277</v>
      </c>
      <c r="E73" s="388" t="s">
        <v>4355</v>
      </c>
      <c r="F73" s="388" t="s">
        <v>475</v>
      </c>
      <c r="G73" s="388" t="s">
        <v>32980</v>
      </c>
      <c r="H73" s="388" t="s">
        <v>2732</v>
      </c>
      <c r="I73" s="388" t="s">
        <v>38278</v>
      </c>
      <c r="J73" s="437" t="s">
        <v>38279</v>
      </c>
      <c r="K73" s="437" t="s">
        <v>48624</v>
      </c>
    </row>
    <row r="74" spans="1:11" ht="15" customHeight="1">
      <c r="A74" s="388">
        <v>71</v>
      </c>
      <c r="B74" s="388" t="s">
        <v>48407</v>
      </c>
      <c r="C74" s="388" t="s">
        <v>48408</v>
      </c>
      <c r="D74" s="437" t="s">
        <v>48409</v>
      </c>
      <c r="E74" s="388" t="s">
        <v>5309</v>
      </c>
      <c r="F74" s="388" t="s">
        <v>5550</v>
      </c>
      <c r="G74" s="388" t="s">
        <v>4523</v>
      </c>
      <c r="H74" s="388" t="s">
        <v>126</v>
      </c>
      <c r="I74" s="388" t="s">
        <v>1453</v>
      </c>
      <c r="J74" s="437" t="s">
        <v>48410</v>
      </c>
      <c r="K74" s="437" t="s">
        <v>48624</v>
      </c>
    </row>
    <row r="75" spans="1:11" ht="30.95" customHeight="1">
      <c r="A75" s="388">
        <v>72</v>
      </c>
      <c r="B75" s="388" t="s">
        <v>11964</v>
      </c>
      <c r="C75" s="388" t="s">
        <v>11965</v>
      </c>
      <c r="D75" s="437" t="s">
        <v>11966</v>
      </c>
      <c r="E75" s="388" t="s">
        <v>305</v>
      </c>
      <c r="F75" s="388" t="s">
        <v>15074</v>
      </c>
      <c r="G75" s="388" t="s">
        <v>9909</v>
      </c>
      <c r="H75" s="388" t="s">
        <v>6052</v>
      </c>
      <c r="I75" s="388" t="s">
        <v>25633</v>
      </c>
      <c r="J75" s="437" t="s">
        <v>27614</v>
      </c>
      <c r="K75" s="437" t="s">
        <v>48624</v>
      </c>
    </row>
    <row r="76" spans="1:11" ht="24" customHeight="1">
      <c r="A76" s="388">
        <v>73</v>
      </c>
      <c r="B76" s="388" t="s">
        <v>11973</v>
      </c>
      <c r="C76" s="388" t="s">
        <v>11974</v>
      </c>
      <c r="D76" s="437" t="s">
        <v>11975</v>
      </c>
      <c r="E76" s="388" t="s">
        <v>10820</v>
      </c>
      <c r="F76" s="388" t="s">
        <v>7136</v>
      </c>
      <c r="G76" s="388" t="s">
        <v>37135</v>
      </c>
      <c r="H76" s="388" t="s">
        <v>6112</v>
      </c>
      <c r="I76" s="388" t="s">
        <v>7259</v>
      </c>
      <c r="J76" s="437" t="s">
        <v>48411</v>
      </c>
      <c r="K76" s="437" t="s">
        <v>48624</v>
      </c>
    </row>
    <row r="77" spans="1:11" ht="15" customHeight="1">
      <c r="A77" s="388">
        <v>74</v>
      </c>
      <c r="B77" s="388" t="s">
        <v>38280</v>
      </c>
      <c r="C77" s="388" t="s">
        <v>38280</v>
      </c>
      <c r="D77" s="437" t="s">
        <v>38281</v>
      </c>
      <c r="E77" s="388" t="s">
        <v>218</v>
      </c>
      <c r="F77" s="388" t="s">
        <v>18681</v>
      </c>
      <c r="G77" s="388" t="s">
        <v>5331</v>
      </c>
      <c r="H77" s="388" t="s">
        <v>2973</v>
      </c>
      <c r="I77" s="388" t="s">
        <v>36693</v>
      </c>
      <c r="J77" s="437" t="s">
        <v>38282</v>
      </c>
      <c r="K77" s="437" t="s">
        <v>48624</v>
      </c>
    </row>
    <row r="78" spans="1:11" ht="24" customHeight="1">
      <c r="A78" s="388">
        <v>75</v>
      </c>
      <c r="B78" s="388" t="s">
        <v>11970</v>
      </c>
      <c r="C78" s="388" t="s">
        <v>11971</v>
      </c>
      <c r="D78" s="437" t="s">
        <v>11972</v>
      </c>
      <c r="E78" s="388" t="s">
        <v>257</v>
      </c>
      <c r="F78" s="388" t="s">
        <v>8138</v>
      </c>
      <c r="G78" s="388" t="s">
        <v>7925</v>
      </c>
      <c r="H78" s="388" t="s">
        <v>2378</v>
      </c>
      <c r="I78" s="388" t="s">
        <v>2959</v>
      </c>
      <c r="J78" s="437" t="s">
        <v>48412</v>
      </c>
      <c r="K78" s="437" t="s">
        <v>48624</v>
      </c>
    </row>
    <row r="79" spans="1:11" ht="17.100000000000001" customHeight="1">
      <c r="A79" s="388">
        <v>76</v>
      </c>
      <c r="B79" s="388" t="s">
        <v>11940</v>
      </c>
      <c r="C79" s="388" t="s">
        <v>11941</v>
      </c>
      <c r="D79" s="437" t="s">
        <v>11942</v>
      </c>
      <c r="E79" s="388" t="s">
        <v>2210</v>
      </c>
      <c r="F79" s="388" t="s">
        <v>8003</v>
      </c>
      <c r="G79" s="388" t="s">
        <v>4237</v>
      </c>
      <c r="H79" s="388" t="s">
        <v>1561</v>
      </c>
      <c r="I79" s="388" t="s">
        <v>6208</v>
      </c>
      <c r="J79" s="437" t="s">
        <v>26911</v>
      </c>
      <c r="K79" s="437" t="s">
        <v>48624</v>
      </c>
    </row>
    <row r="80" spans="1:11" ht="17.100000000000001" customHeight="1">
      <c r="A80" s="388">
        <v>77</v>
      </c>
      <c r="B80" s="388" t="s">
        <v>48413</v>
      </c>
      <c r="C80" s="388" t="s">
        <v>48414</v>
      </c>
      <c r="D80" s="437" t="s">
        <v>48415</v>
      </c>
      <c r="E80" s="388" t="s">
        <v>7221</v>
      </c>
      <c r="F80" s="388" t="s">
        <v>2113</v>
      </c>
      <c r="G80" s="388" t="s">
        <v>4389</v>
      </c>
      <c r="H80" s="388" t="s">
        <v>3317</v>
      </c>
      <c r="I80" s="388" t="s">
        <v>6755</v>
      </c>
      <c r="J80" s="437" t="s">
        <v>48416</v>
      </c>
      <c r="K80" s="437" t="s">
        <v>48624</v>
      </c>
    </row>
    <row r="81" spans="1:11" ht="15" customHeight="1">
      <c r="A81" s="388">
        <v>78</v>
      </c>
      <c r="B81" s="388" t="s">
        <v>48417</v>
      </c>
      <c r="C81" s="388" t="s">
        <v>48417</v>
      </c>
      <c r="D81" s="437" t="s">
        <v>48418</v>
      </c>
      <c r="E81" s="388" t="s">
        <v>5377</v>
      </c>
      <c r="F81" s="388" t="s">
        <v>7433</v>
      </c>
      <c r="G81" s="388" t="s">
        <v>7369</v>
      </c>
      <c r="H81" s="388" t="s">
        <v>2702</v>
      </c>
      <c r="I81" s="388" t="s">
        <v>36156</v>
      </c>
      <c r="J81" s="437" t="s">
        <v>48419</v>
      </c>
      <c r="K81" s="437" t="s">
        <v>48624</v>
      </c>
    </row>
    <row r="82" spans="1:11" ht="38.1" customHeight="1">
      <c r="A82" s="388">
        <v>79</v>
      </c>
      <c r="B82" s="388" t="s">
        <v>11961</v>
      </c>
      <c r="C82" s="388" t="s">
        <v>11962</v>
      </c>
      <c r="D82" s="437" t="s">
        <v>11963</v>
      </c>
      <c r="E82" s="388" t="s">
        <v>31626</v>
      </c>
      <c r="F82" s="388" t="s">
        <v>8038</v>
      </c>
      <c r="G82" s="388" t="s">
        <v>579</v>
      </c>
      <c r="H82" s="388" t="s">
        <v>1052</v>
      </c>
      <c r="I82" s="388" t="s">
        <v>5233</v>
      </c>
      <c r="J82" s="437" t="s">
        <v>48420</v>
      </c>
      <c r="K82" s="437" t="s">
        <v>48624</v>
      </c>
    </row>
    <row r="83" spans="1:11" ht="15" customHeight="1">
      <c r="A83" s="388">
        <v>80</v>
      </c>
      <c r="B83" s="388" t="s">
        <v>48421</v>
      </c>
      <c r="C83" s="388" t="s">
        <v>48422</v>
      </c>
      <c r="D83" s="437" t="s">
        <v>48423</v>
      </c>
      <c r="E83" s="388" t="s">
        <v>298</v>
      </c>
      <c r="F83" s="388" t="s">
        <v>298</v>
      </c>
      <c r="G83" s="388" t="s">
        <v>7453</v>
      </c>
      <c r="H83" s="388" t="s">
        <v>11692</v>
      </c>
      <c r="I83" s="388" t="s">
        <v>5982</v>
      </c>
      <c r="J83" s="437" t="s">
        <v>48424</v>
      </c>
      <c r="K83" s="437" t="s">
        <v>48624</v>
      </c>
    </row>
    <row r="84" spans="1:11" ht="24" customHeight="1">
      <c r="A84" s="388">
        <v>81</v>
      </c>
      <c r="B84" s="388" t="s">
        <v>11936</v>
      </c>
      <c r="C84" s="388" t="s">
        <v>11937</v>
      </c>
      <c r="D84" s="437" t="s">
        <v>11938</v>
      </c>
      <c r="E84" s="388" t="s">
        <v>335</v>
      </c>
      <c r="F84" s="388" t="s">
        <v>434</v>
      </c>
      <c r="G84" s="388" t="s">
        <v>2586</v>
      </c>
      <c r="H84" s="388" t="s">
        <v>2564</v>
      </c>
      <c r="I84" s="388" t="s">
        <v>27617</v>
      </c>
      <c r="J84" s="437" t="s">
        <v>27618</v>
      </c>
      <c r="K84" s="437" t="s">
        <v>48624</v>
      </c>
    </row>
    <row r="85" spans="1:11" ht="24" customHeight="1">
      <c r="A85" s="388">
        <v>82</v>
      </c>
      <c r="B85" s="388" t="s">
        <v>11950</v>
      </c>
      <c r="C85" s="388" t="s">
        <v>11951</v>
      </c>
      <c r="D85" s="437" t="s">
        <v>11952</v>
      </c>
      <c r="E85" s="388" t="s">
        <v>5432</v>
      </c>
      <c r="F85" s="388" t="s">
        <v>5454</v>
      </c>
      <c r="G85" s="388" t="s">
        <v>7389</v>
      </c>
      <c r="H85" s="388" t="s">
        <v>912</v>
      </c>
      <c r="I85" s="388" t="s">
        <v>27619</v>
      </c>
      <c r="J85" s="437" t="s">
        <v>27620</v>
      </c>
      <c r="K85" s="437" t="s">
        <v>48624</v>
      </c>
    </row>
    <row r="86" spans="1:11" ht="17.100000000000001" customHeight="1">
      <c r="A86" s="388">
        <v>83</v>
      </c>
      <c r="B86" s="388" t="s">
        <v>11967</v>
      </c>
      <c r="C86" s="388" t="s">
        <v>11968</v>
      </c>
      <c r="D86" s="437" t="s">
        <v>11969</v>
      </c>
      <c r="E86" s="388" t="s">
        <v>9437</v>
      </c>
      <c r="F86" s="388" t="s">
        <v>939</v>
      </c>
      <c r="G86" s="388" t="s">
        <v>4394</v>
      </c>
      <c r="H86" s="388" t="s">
        <v>6052</v>
      </c>
      <c r="I86" s="388" t="s">
        <v>36123</v>
      </c>
      <c r="J86" s="437" t="s">
        <v>48425</v>
      </c>
      <c r="K86" s="437" t="s">
        <v>48624</v>
      </c>
    </row>
    <row r="87" spans="1:11" ht="17.100000000000001" customHeight="1">
      <c r="A87" s="388">
        <v>84</v>
      </c>
      <c r="B87" s="388" t="s">
        <v>9534</v>
      </c>
      <c r="C87" s="388" t="s">
        <v>9535</v>
      </c>
      <c r="D87" s="437" t="s">
        <v>9536</v>
      </c>
      <c r="E87" s="388" t="s">
        <v>8601</v>
      </c>
      <c r="F87" s="388" t="s">
        <v>701</v>
      </c>
      <c r="G87" s="388" t="s">
        <v>7481</v>
      </c>
      <c r="H87" s="388" t="s">
        <v>9649</v>
      </c>
      <c r="I87" s="388" t="s">
        <v>520</v>
      </c>
      <c r="J87" s="437" t="s">
        <v>26539</v>
      </c>
      <c r="K87" s="437" t="s">
        <v>48624</v>
      </c>
    </row>
    <row r="88" spans="1:11" ht="17.100000000000001" customHeight="1">
      <c r="A88" s="388">
        <v>85</v>
      </c>
      <c r="B88" s="388" t="s">
        <v>12010</v>
      </c>
      <c r="C88" s="388" t="s">
        <v>12011</v>
      </c>
      <c r="D88" s="437" t="s">
        <v>12012</v>
      </c>
      <c r="E88" s="388" t="s">
        <v>14146</v>
      </c>
      <c r="F88" s="388" t="s">
        <v>6242</v>
      </c>
      <c r="G88" s="388" t="s">
        <v>6863</v>
      </c>
      <c r="H88" s="388" t="s">
        <v>6607</v>
      </c>
      <c r="I88" s="388" t="s">
        <v>7541</v>
      </c>
      <c r="J88" s="437" t="s">
        <v>48426</v>
      </c>
      <c r="K88" s="437" t="s">
        <v>48624</v>
      </c>
    </row>
    <row r="89" spans="1:11" ht="15" customHeight="1">
      <c r="A89" s="388">
        <v>86</v>
      </c>
      <c r="B89" s="388" t="s">
        <v>11991</v>
      </c>
      <c r="C89" s="388" t="s">
        <v>11992</v>
      </c>
      <c r="D89" s="437" t="s">
        <v>11993</v>
      </c>
      <c r="E89" s="388" t="s">
        <v>13916</v>
      </c>
      <c r="F89" s="388" t="s">
        <v>7482</v>
      </c>
      <c r="G89" s="388" t="s">
        <v>39575</v>
      </c>
      <c r="H89" s="388" t="s">
        <v>1464</v>
      </c>
      <c r="I89" s="388" t="s">
        <v>4065</v>
      </c>
      <c r="J89" s="437" t="s">
        <v>48427</v>
      </c>
      <c r="K89" s="437" t="s">
        <v>48624</v>
      </c>
    </row>
    <row r="90" spans="1:11" ht="17.100000000000001" customHeight="1">
      <c r="A90" s="388">
        <v>87</v>
      </c>
      <c r="B90" s="388" t="s">
        <v>11988</v>
      </c>
      <c r="C90" s="388" t="s">
        <v>11989</v>
      </c>
      <c r="D90" s="437" t="s">
        <v>11990</v>
      </c>
      <c r="E90" s="388" t="s">
        <v>361</v>
      </c>
      <c r="F90" s="388" t="s">
        <v>2118</v>
      </c>
      <c r="G90" s="388" t="s">
        <v>16994</v>
      </c>
      <c r="H90" s="388" t="s">
        <v>2669</v>
      </c>
      <c r="I90" s="388" t="s">
        <v>48428</v>
      </c>
      <c r="J90" s="437" t="s">
        <v>48429</v>
      </c>
      <c r="K90" s="437" t="s">
        <v>48624</v>
      </c>
    </row>
    <row r="91" spans="1:11" ht="24" customHeight="1">
      <c r="A91" s="388">
        <v>88</v>
      </c>
      <c r="B91" s="388" t="s">
        <v>48430</v>
      </c>
      <c r="C91" s="388" t="s">
        <v>48431</v>
      </c>
      <c r="D91" s="437" t="s">
        <v>48432</v>
      </c>
      <c r="E91" s="388" t="s">
        <v>8573</v>
      </c>
      <c r="F91" s="388" t="s">
        <v>7461</v>
      </c>
      <c r="G91" s="388" t="s">
        <v>7392</v>
      </c>
      <c r="H91" s="388" t="s">
        <v>2806</v>
      </c>
      <c r="I91" s="388" t="s">
        <v>48433</v>
      </c>
      <c r="J91" s="437" t="s">
        <v>27744</v>
      </c>
      <c r="K91" s="437" t="s">
        <v>48624</v>
      </c>
    </row>
    <row r="92" spans="1:11" ht="17.100000000000001" customHeight="1">
      <c r="A92" s="388">
        <v>89</v>
      </c>
      <c r="B92" s="388" t="s">
        <v>48434</v>
      </c>
      <c r="C92" s="388" t="s">
        <v>48435</v>
      </c>
      <c r="D92" s="437" t="s">
        <v>48436</v>
      </c>
      <c r="E92" s="388" t="s">
        <v>4512</v>
      </c>
      <c r="F92" s="388" t="s">
        <v>36860</v>
      </c>
      <c r="G92" s="388" t="s">
        <v>7423</v>
      </c>
      <c r="H92" s="388" t="s">
        <v>926</v>
      </c>
      <c r="I92" s="388" t="s">
        <v>24615</v>
      </c>
      <c r="J92" s="437" t="s">
        <v>48437</v>
      </c>
      <c r="K92" s="437" t="s">
        <v>48624</v>
      </c>
    </row>
    <row r="93" spans="1:11" ht="17.100000000000001" customHeight="1">
      <c r="A93" s="388">
        <v>90</v>
      </c>
      <c r="B93" s="388" t="s">
        <v>48438</v>
      </c>
      <c r="C93" s="388" t="s">
        <v>48439</v>
      </c>
      <c r="D93" s="437" t="s">
        <v>48440</v>
      </c>
      <c r="E93" s="388" t="s">
        <v>30830</v>
      </c>
      <c r="F93" s="388" t="s">
        <v>36185</v>
      </c>
      <c r="G93" s="388" t="s">
        <v>6793</v>
      </c>
      <c r="H93" s="388" t="s">
        <v>1152</v>
      </c>
      <c r="I93" s="388" t="s">
        <v>4860</v>
      </c>
      <c r="J93" s="437" t="s">
        <v>48441</v>
      </c>
      <c r="K93" s="437" t="s">
        <v>48624</v>
      </c>
    </row>
    <row r="94" spans="1:11" ht="24" customHeight="1">
      <c r="A94" s="388">
        <v>91</v>
      </c>
      <c r="B94" s="388" t="s">
        <v>27622</v>
      </c>
      <c r="C94" s="388" t="s">
        <v>27623</v>
      </c>
      <c r="D94" s="437" t="s">
        <v>27624</v>
      </c>
      <c r="E94" s="388" t="s">
        <v>9378</v>
      </c>
      <c r="F94" s="388" t="s">
        <v>8670</v>
      </c>
      <c r="G94" s="388" t="s">
        <v>196</v>
      </c>
      <c r="H94" s="388" t="s">
        <v>3783</v>
      </c>
      <c r="I94" s="388" t="s">
        <v>1480</v>
      </c>
      <c r="J94" s="437" t="s">
        <v>27625</v>
      </c>
      <c r="K94" s="437" t="s">
        <v>48624</v>
      </c>
    </row>
    <row r="95" spans="1:11" ht="24" customHeight="1">
      <c r="A95" s="388">
        <v>92</v>
      </c>
      <c r="B95" s="388" t="s">
        <v>11958</v>
      </c>
      <c r="C95" s="388" t="s">
        <v>11959</v>
      </c>
      <c r="D95" s="437" t="s">
        <v>11960</v>
      </c>
      <c r="E95" s="388" t="s">
        <v>4518</v>
      </c>
      <c r="F95" s="388" t="s">
        <v>6272</v>
      </c>
      <c r="G95" s="388" t="s">
        <v>12243</v>
      </c>
      <c r="H95" s="388" t="s">
        <v>2496</v>
      </c>
      <c r="I95" s="388" t="s">
        <v>4752</v>
      </c>
      <c r="J95" s="437" t="s">
        <v>48442</v>
      </c>
      <c r="K95" s="437" t="s">
        <v>48624</v>
      </c>
    </row>
    <row r="96" spans="1:11" ht="17.100000000000001" customHeight="1">
      <c r="A96" s="388">
        <v>93</v>
      </c>
      <c r="B96" s="388" t="s">
        <v>11897</v>
      </c>
      <c r="C96" s="388" t="s">
        <v>11898</v>
      </c>
      <c r="D96" s="437" t="s">
        <v>11899</v>
      </c>
      <c r="E96" s="388" t="s">
        <v>7435</v>
      </c>
      <c r="F96" s="388" t="s">
        <v>4555</v>
      </c>
      <c r="G96" s="388" t="s">
        <v>196</v>
      </c>
      <c r="H96" s="388" t="s">
        <v>7219</v>
      </c>
      <c r="I96" s="388" t="s">
        <v>1567</v>
      </c>
      <c r="J96" s="437" t="s">
        <v>27273</v>
      </c>
      <c r="K96" s="437" t="s">
        <v>48624</v>
      </c>
    </row>
    <row r="97" spans="1:11" ht="24" customHeight="1">
      <c r="A97" s="388">
        <v>94</v>
      </c>
      <c r="B97" s="388" t="s">
        <v>11998</v>
      </c>
      <c r="C97" s="388" t="s">
        <v>11999</v>
      </c>
      <c r="D97" s="437" t="s">
        <v>12000</v>
      </c>
      <c r="E97" s="388" t="s">
        <v>2391</v>
      </c>
      <c r="F97" s="388" t="s">
        <v>855</v>
      </c>
      <c r="G97" s="388" t="s">
        <v>4469</v>
      </c>
      <c r="H97" s="388" t="s">
        <v>8199</v>
      </c>
      <c r="I97" s="388" t="s">
        <v>1088</v>
      </c>
      <c r="J97" s="437" t="s">
        <v>27626</v>
      </c>
      <c r="K97" s="437" t="s">
        <v>48624</v>
      </c>
    </row>
    <row r="98" spans="1:11" ht="17.100000000000001" customHeight="1">
      <c r="A98" s="388">
        <v>95</v>
      </c>
      <c r="B98" s="388" t="s">
        <v>38286</v>
      </c>
      <c r="C98" s="388" t="s">
        <v>38287</v>
      </c>
      <c r="D98" s="437" t="s">
        <v>38288</v>
      </c>
      <c r="E98" s="388" t="s">
        <v>381</v>
      </c>
      <c r="F98" s="388" t="s">
        <v>32270</v>
      </c>
      <c r="G98" s="388" t="s">
        <v>6857</v>
      </c>
      <c r="H98" s="388" t="s">
        <v>111</v>
      </c>
      <c r="I98" s="388" t="s">
        <v>12679</v>
      </c>
      <c r="J98" s="437" t="s">
        <v>38289</v>
      </c>
      <c r="K98" s="437" t="s">
        <v>48624</v>
      </c>
    </row>
    <row r="99" spans="1:11" ht="17.100000000000001" customHeight="1">
      <c r="A99" s="388">
        <v>96</v>
      </c>
      <c r="B99" s="388" t="s">
        <v>11924</v>
      </c>
      <c r="C99" s="388" t="s">
        <v>11925</v>
      </c>
      <c r="D99" s="437" t="s">
        <v>11926</v>
      </c>
      <c r="E99" s="388" t="s">
        <v>5475</v>
      </c>
      <c r="F99" s="388" t="s">
        <v>30901</v>
      </c>
      <c r="G99" s="388" t="s">
        <v>7463</v>
      </c>
      <c r="H99" s="388" t="s">
        <v>1873</v>
      </c>
      <c r="I99" s="388" t="s">
        <v>7523</v>
      </c>
      <c r="J99" s="437" t="s">
        <v>48443</v>
      </c>
      <c r="K99" s="437" t="s">
        <v>48624</v>
      </c>
    </row>
    <row r="100" spans="1:11" ht="17.100000000000001" customHeight="1">
      <c r="A100" s="388">
        <v>97</v>
      </c>
      <c r="B100" s="388" t="s">
        <v>48444</v>
      </c>
      <c r="C100" s="388" t="s">
        <v>48445</v>
      </c>
      <c r="D100" s="437" t="s">
        <v>48446</v>
      </c>
      <c r="E100" s="388" t="s">
        <v>9985</v>
      </c>
      <c r="F100" s="388" t="s">
        <v>4679</v>
      </c>
      <c r="G100" s="388" t="s">
        <v>585</v>
      </c>
      <c r="H100" s="388" t="s">
        <v>1540</v>
      </c>
      <c r="I100" s="388" t="s">
        <v>3092</v>
      </c>
      <c r="J100" s="437" t="s">
        <v>48447</v>
      </c>
      <c r="K100" s="437" t="s">
        <v>48624</v>
      </c>
    </row>
    <row r="101" spans="1:11" ht="24" customHeight="1">
      <c r="A101" s="388">
        <v>98</v>
      </c>
      <c r="B101" s="388" t="s">
        <v>9452</v>
      </c>
      <c r="C101" s="388" t="s">
        <v>9453</v>
      </c>
      <c r="D101" s="437" t="s">
        <v>9454</v>
      </c>
      <c r="E101" s="388" t="s">
        <v>6980</v>
      </c>
      <c r="F101" s="388" t="s">
        <v>11667</v>
      </c>
      <c r="G101" s="388" t="s">
        <v>10304</v>
      </c>
      <c r="H101" s="388" t="s">
        <v>8420</v>
      </c>
      <c r="I101" s="388" t="s">
        <v>14171</v>
      </c>
      <c r="J101" s="437" t="s">
        <v>26556</v>
      </c>
      <c r="K101" s="437" t="s">
        <v>48624</v>
      </c>
    </row>
    <row r="102" spans="1:11" ht="17.100000000000001" customHeight="1">
      <c r="A102" s="388">
        <v>99</v>
      </c>
      <c r="B102" s="388" t="s">
        <v>48448</v>
      </c>
      <c r="C102" s="388" t="s">
        <v>48449</v>
      </c>
      <c r="D102" s="437" t="s">
        <v>48450</v>
      </c>
      <c r="E102" s="388" t="s">
        <v>387</v>
      </c>
      <c r="F102" s="388" t="s">
        <v>5668</v>
      </c>
      <c r="G102" s="388" t="s">
        <v>196</v>
      </c>
      <c r="H102" s="388" t="s">
        <v>2425</v>
      </c>
      <c r="I102" s="388" t="s">
        <v>849</v>
      </c>
      <c r="J102" s="437" t="s">
        <v>48451</v>
      </c>
      <c r="K102" s="437" t="s">
        <v>48624</v>
      </c>
    </row>
    <row r="103" spans="1:11" ht="24" customHeight="1">
      <c r="A103" s="388">
        <v>100</v>
      </c>
      <c r="B103" s="388" t="s">
        <v>28917</v>
      </c>
      <c r="C103" s="388" t="s">
        <v>28918</v>
      </c>
      <c r="D103" s="437" t="s">
        <v>28919</v>
      </c>
      <c r="E103" s="388" t="s">
        <v>7004</v>
      </c>
      <c r="F103" s="388" t="s">
        <v>570</v>
      </c>
      <c r="G103" s="388" t="s">
        <v>8046</v>
      </c>
      <c r="H103" s="388" t="s">
        <v>5112</v>
      </c>
      <c r="I103" s="388" t="s">
        <v>9960</v>
      </c>
      <c r="J103" s="437" t="s">
        <v>48452</v>
      </c>
      <c r="K103" s="437" t="s">
        <v>48624</v>
      </c>
    </row>
    <row r="104" spans="1:11" ht="24" customHeight="1">
      <c r="A104" s="388">
        <v>101</v>
      </c>
      <c r="B104" s="388" t="s">
        <v>11979</v>
      </c>
      <c r="C104" s="388" t="s">
        <v>11980</v>
      </c>
      <c r="D104" s="437" t="s">
        <v>11981</v>
      </c>
      <c r="E104" s="388" t="s">
        <v>4635</v>
      </c>
      <c r="F104" s="388" t="s">
        <v>8107</v>
      </c>
      <c r="G104" s="388" t="s">
        <v>14712</v>
      </c>
      <c r="H104" s="388" t="s">
        <v>1873</v>
      </c>
      <c r="I104" s="388" t="s">
        <v>3337</v>
      </c>
      <c r="J104" s="437" t="s">
        <v>48453</v>
      </c>
      <c r="K104" s="437" t="s">
        <v>48624</v>
      </c>
    </row>
    <row r="105" spans="1:11" ht="17.100000000000001" customHeight="1">
      <c r="A105" s="388">
        <v>102</v>
      </c>
      <c r="B105" s="388" t="s">
        <v>12025</v>
      </c>
      <c r="C105" s="388" t="s">
        <v>12026</v>
      </c>
      <c r="D105" s="437" t="s">
        <v>12027</v>
      </c>
      <c r="E105" s="388" t="s">
        <v>13945</v>
      </c>
      <c r="F105" s="388" t="s">
        <v>10261</v>
      </c>
      <c r="G105" s="388" t="s">
        <v>11607</v>
      </c>
      <c r="H105" s="388" t="s">
        <v>1828</v>
      </c>
      <c r="I105" s="388" t="s">
        <v>1884</v>
      </c>
      <c r="J105" s="437" t="s">
        <v>48454</v>
      </c>
      <c r="K105" s="437" t="s">
        <v>48624</v>
      </c>
    </row>
    <row r="106" spans="1:11" ht="24" customHeight="1">
      <c r="A106" s="388">
        <v>103</v>
      </c>
      <c r="B106" s="388" t="s">
        <v>5696</v>
      </c>
      <c r="C106" s="388" t="s">
        <v>5697</v>
      </c>
      <c r="D106" s="437" t="s">
        <v>5698</v>
      </c>
      <c r="E106" s="388" t="s">
        <v>9560</v>
      </c>
      <c r="F106" s="388" t="s">
        <v>7023</v>
      </c>
      <c r="G106" s="388" t="s">
        <v>453</v>
      </c>
      <c r="H106" s="388" t="s">
        <v>3189</v>
      </c>
      <c r="I106" s="388" t="s">
        <v>2341</v>
      </c>
      <c r="J106" s="437" t="s">
        <v>25147</v>
      </c>
      <c r="K106" s="437" t="s">
        <v>48624</v>
      </c>
    </row>
    <row r="107" spans="1:11" ht="17.100000000000001" customHeight="1">
      <c r="A107" s="388">
        <v>104</v>
      </c>
      <c r="B107" s="388" t="s">
        <v>38290</v>
      </c>
      <c r="C107" s="388" t="s">
        <v>38291</v>
      </c>
      <c r="D107" s="437" t="s">
        <v>38292</v>
      </c>
      <c r="E107" s="388" t="s">
        <v>5427</v>
      </c>
      <c r="F107" s="388" t="s">
        <v>5744</v>
      </c>
      <c r="G107" s="388" t="s">
        <v>2815</v>
      </c>
      <c r="H107" s="388" t="s">
        <v>1222</v>
      </c>
      <c r="I107" s="388" t="s">
        <v>38293</v>
      </c>
      <c r="J107" s="437" t="s">
        <v>38294</v>
      </c>
      <c r="K107" s="437" t="s">
        <v>48624</v>
      </c>
    </row>
    <row r="108" spans="1:11" ht="17.100000000000001" customHeight="1">
      <c r="A108" s="388">
        <v>105</v>
      </c>
      <c r="B108" s="388" t="s">
        <v>48455</v>
      </c>
      <c r="C108" s="388" t="s">
        <v>48456</v>
      </c>
      <c r="D108" s="437" t="s">
        <v>48457</v>
      </c>
      <c r="E108" s="388" t="s">
        <v>460</v>
      </c>
      <c r="F108" s="388" t="s">
        <v>686</v>
      </c>
      <c r="G108" s="388" t="s">
        <v>5416</v>
      </c>
      <c r="H108" s="388" t="s">
        <v>4868</v>
      </c>
      <c r="I108" s="388" t="s">
        <v>1271</v>
      </c>
      <c r="J108" s="437" t="s">
        <v>48458</v>
      </c>
      <c r="K108" s="437" t="s">
        <v>48624</v>
      </c>
    </row>
    <row r="109" spans="1:11" ht="17.100000000000001" customHeight="1">
      <c r="A109" s="388">
        <v>106</v>
      </c>
      <c r="B109" s="388" t="s">
        <v>12007</v>
      </c>
      <c r="C109" s="388" t="s">
        <v>12008</v>
      </c>
      <c r="D109" s="437" t="s">
        <v>12009</v>
      </c>
      <c r="E109" s="388" t="s">
        <v>11658</v>
      </c>
      <c r="F109" s="388" t="s">
        <v>7508</v>
      </c>
      <c r="G109" s="388" t="s">
        <v>7507</v>
      </c>
      <c r="H109" s="388" t="s">
        <v>1986</v>
      </c>
      <c r="I109" s="388" t="s">
        <v>3154</v>
      </c>
      <c r="J109" s="437" t="s">
        <v>27404</v>
      </c>
      <c r="K109" s="437" t="s">
        <v>48624</v>
      </c>
    </row>
    <row r="110" spans="1:11" ht="30.95" customHeight="1">
      <c r="A110" s="388">
        <v>107</v>
      </c>
      <c r="B110" s="388" t="s">
        <v>48459</v>
      </c>
      <c r="C110" s="388" t="s">
        <v>48460</v>
      </c>
      <c r="D110" s="437" t="s">
        <v>48461</v>
      </c>
      <c r="E110" s="388" t="s">
        <v>4624</v>
      </c>
      <c r="F110" s="388" t="s">
        <v>1087</v>
      </c>
      <c r="G110" s="388" t="s">
        <v>7023</v>
      </c>
      <c r="H110" s="388" t="s">
        <v>1119</v>
      </c>
      <c r="I110" s="388" t="s">
        <v>8435</v>
      </c>
      <c r="J110" s="437" t="s">
        <v>48462</v>
      </c>
      <c r="K110" s="437" t="s">
        <v>48624</v>
      </c>
    </row>
    <row r="111" spans="1:11" ht="17.100000000000001" customHeight="1">
      <c r="A111" s="388">
        <v>108</v>
      </c>
      <c r="B111" s="388" t="s">
        <v>9604</v>
      </c>
      <c r="C111" s="388" t="s">
        <v>9605</v>
      </c>
      <c r="D111" s="437" t="s">
        <v>9606</v>
      </c>
      <c r="E111" s="388" t="s">
        <v>577</v>
      </c>
      <c r="F111" s="388" t="s">
        <v>1087</v>
      </c>
      <c r="G111" s="388" t="s">
        <v>489</v>
      </c>
      <c r="H111" s="388" t="s">
        <v>3384</v>
      </c>
      <c r="I111" s="388" t="s">
        <v>5208</v>
      </c>
      <c r="J111" s="437" t="s">
        <v>26570</v>
      </c>
      <c r="K111" s="437" t="s">
        <v>48624</v>
      </c>
    </row>
    <row r="112" spans="1:11" ht="17.100000000000001" customHeight="1">
      <c r="A112" s="388">
        <v>109</v>
      </c>
      <c r="B112" s="388" t="s">
        <v>48463</v>
      </c>
      <c r="C112" s="388" t="s">
        <v>48464</v>
      </c>
      <c r="D112" s="437" t="s">
        <v>48465</v>
      </c>
      <c r="E112" s="388" t="s">
        <v>32448</v>
      </c>
      <c r="F112" s="388" t="s">
        <v>1275</v>
      </c>
      <c r="G112" s="388" t="s">
        <v>10300</v>
      </c>
      <c r="H112" s="388" t="s">
        <v>2874</v>
      </c>
      <c r="I112" s="388" t="s">
        <v>2275</v>
      </c>
      <c r="J112" s="437" t="s">
        <v>27746</v>
      </c>
      <c r="K112" s="437" t="s">
        <v>48624</v>
      </c>
    </row>
    <row r="113" spans="1:11" ht="38.1" customHeight="1">
      <c r="A113" s="388">
        <v>109</v>
      </c>
      <c r="B113" s="388" t="s">
        <v>41779</v>
      </c>
      <c r="C113" s="388" t="s">
        <v>41780</v>
      </c>
      <c r="D113" s="437" t="s">
        <v>41781</v>
      </c>
      <c r="E113" s="388" t="s">
        <v>32448</v>
      </c>
      <c r="F113" s="388" t="s">
        <v>5733</v>
      </c>
      <c r="G113" s="388" t="s">
        <v>2118</v>
      </c>
      <c r="H113" s="388" t="s">
        <v>9671</v>
      </c>
      <c r="I113" s="388" t="s">
        <v>3098</v>
      </c>
      <c r="J113" s="437" t="s">
        <v>41782</v>
      </c>
      <c r="K113" s="437" t="s">
        <v>48624</v>
      </c>
    </row>
    <row r="114" spans="1:11" ht="17.100000000000001" customHeight="1">
      <c r="A114" s="388">
        <v>111</v>
      </c>
      <c r="B114" s="388" t="s">
        <v>12001</v>
      </c>
      <c r="C114" s="388" t="s">
        <v>12002</v>
      </c>
      <c r="D114" s="437" t="s">
        <v>12003</v>
      </c>
      <c r="E114" s="388" t="s">
        <v>9353</v>
      </c>
      <c r="F114" s="388" t="s">
        <v>652</v>
      </c>
      <c r="G114" s="388" t="s">
        <v>25705</v>
      </c>
      <c r="H114" s="388" t="s">
        <v>519</v>
      </c>
      <c r="I114" s="388" t="s">
        <v>1189</v>
      </c>
      <c r="J114" s="437" t="s">
        <v>27671</v>
      </c>
      <c r="K114" s="437" t="s">
        <v>48624</v>
      </c>
    </row>
    <row r="115" spans="1:11" ht="24" customHeight="1">
      <c r="A115" s="388">
        <v>112</v>
      </c>
      <c r="B115" s="388" t="s">
        <v>12019</v>
      </c>
      <c r="C115" s="388" t="s">
        <v>12020</v>
      </c>
      <c r="D115" s="437" t="s">
        <v>12021</v>
      </c>
      <c r="E115" s="388" t="s">
        <v>7044</v>
      </c>
      <c r="F115" s="388" t="s">
        <v>7085</v>
      </c>
      <c r="G115" s="388" t="s">
        <v>579</v>
      </c>
      <c r="H115" s="388" t="s">
        <v>1807</v>
      </c>
      <c r="I115" s="388" t="s">
        <v>294</v>
      </c>
      <c r="J115" s="437" t="s">
        <v>48466</v>
      </c>
      <c r="K115" s="437" t="s">
        <v>48624</v>
      </c>
    </row>
    <row r="116" spans="1:11" ht="17.100000000000001" customHeight="1">
      <c r="A116" s="388">
        <v>113</v>
      </c>
      <c r="B116" s="388" t="s">
        <v>48467</v>
      </c>
      <c r="C116" s="388" t="s">
        <v>48468</v>
      </c>
      <c r="D116" s="437" t="s">
        <v>48469</v>
      </c>
      <c r="E116" s="388" t="s">
        <v>607</v>
      </c>
      <c r="F116" s="388" t="s">
        <v>607</v>
      </c>
      <c r="G116" s="388" t="s">
        <v>31949</v>
      </c>
      <c r="H116" s="388" t="s">
        <v>6163</v>
      </c>
      <c r="I116" s="388" t="s">
        <v>2069</v>
      </c>
      <c r="J116" s="437" t="s">
        <v>48470</v>
      </c>
      <c r="K116" s="437" t="s">
        <v>48624</v>
      </c>
    </row>
    <row r="117" spans="1:11" ht="15" customHeight="1">
      <c r="A117" s="388">
        <v>114</v>
      </c>
      <c r="B117" s="388" t="s">
        <v>12051</v>
      </c>
      <c r="C117" s="388" t="s">
        <v>12052</v>
      </c>
      <c r="D117" s="437" t="s">
        <v>12053</v>
      </c>
      <c r="E117" s="388" t="s">
        <v>2243</v>
      </c>
      <c r="F117" s="388" t="s">
        <v>2290</v>
      </c>
      <c r="G117" s="388" t="s">
        <v>12118</v>
      </c>
      <c r="H117" s="388" t="s">
        <v>3030</v>
      </c>
      <c r="I117" s="388" t="s">
        <v>884</v>
      </c>
      <c r="J117" s="437" t="s">
        <v>38980</v>
      </c>
      <c r="K117" s="437" t="s">
        <v>48624</v>
      </c>
    </row>
    <row r="118" spans="1:11" ht="17.100000000000001" customHeight="1">
      <c r="A118" s="388">
        <v>115</v>
      </c>
      <c r="B118" s="388" t="s">
        <v>48471</v>
      </c>
      <c r="C118" s="388" t="s">
        <v>48472</v>
      </c>
      <c r="D118" s="437" t="s">
        <v>48473</v>
      </c>
      <c r="E118" s="388" t="s">
        <v>5592</v>
      </c>
      <c r="F118" s="388" t="s">
        <v>8725</v>
      </c>
      <c r="G118" s="388" t="s">
        <v>5597</v>
      </c>
      <c r="H118" s="388" t="s">
        <v>3209</v>
      </c>
      <c r="I118" s="388" t="s">
        <v>1746</v>
      </c>
      <c r="J118" s="437" t="s">
        <v>48474</v>
      </c>
      <c r="K118" s="437" t="s">
        <v>48624</v>
      </c>
    </row>
    <row r="119" spans="1:11" ht="24" customHeight="1">
      <c r="A119" s="388">
        <v>116</v>
      </c>
      <c r="B119" s="388" t="s">
        <v>48475</v>
      </c>
      <c r="C119" s="388" t="s">
        <v>48476</v>
      </c>
      <c r="D119" s="437" t="s">
        <v>48477</v>
      </c>
      <c r="E119" s="388" t="s">
        <v>7494</v>
      </c>
      <c r="F119" s="388" t="s">
        <v>622</v>
      </c>
      <c r="G119" s="388" t="s">
        <v>3765</v>
      </c>
      <c r="H119" s="388" t="s">
        <v>745</v>
      </c>
      <c r="I119" s="388" t="s">
        <v>595</v>
      </c>
      <c r="J119" s="437" t="s">
        <v>36795</v>
      </c>
      <c r="K119" s="437" t="s">
        <v>48624</v>
      </c>
    </row>
    <row r="120" spans="1:11" ht="17.100000000000001" customHeight="1">
      <c r="A120" s="388">
        <v>117</v>
      </c>
      <c r="B120" s="388" t="s">
        <v>12031</v>
      </c>
      <c r="C120" s="388" t="s">
        <v>12032</v>
      </c>
      <c r="D120" s="437" t="s">
        <v>12033</v>
      </c>
      <c r="E120" s="388" t="s">
        <v>5315</v>
      </c>
      <c r="F120" s="388" t="s">
        <v>8692</v>
      </c>
      <c r="G120" s="388" t="s">
        <v>9586</v>
      </c>
      <c r="H120" s="388" t="s">
        <v>3024</v>
      </c>
      <c r="I120" s="388" t="s">
        <v>27279</v>
      </c>
      <c r="J120" s="437" t="s">
        <v>27280</v>
      </c>
      <c r="K120" s="437" t="s">
        <v>48624</v>
      </c>
    </row>
    <row r="121" spans="1:11" ht="24" customHeight="1">
      <c r="A121" s="388">
        <v>118</v>
      </c>
      <c r="B121" s="388" t="s">
        <v>41787</v>
      </c>
      <c r="C121" s="388" t="s">
        <v>41788</v>
      </c>
      <c r="D121" s="437" t="s">
        <v>41789</v>
      </c>
      <c r="E121" s="388" t="s">
        <v>4684</v>
      </c>
      <c r="F121" s="388" t="s">
        <v>4809</v>
      </c>
      <c r="G121" s="388" t="s">
        <v>196</v>
      </c>
      <c r="H121" s="388" t="s">
        <v>1806</v>
      </c>
      <c r="I121" s="388" t="s">
        <v>3353</v>
      </c>
      <c r="J121" s="437" t="s">
        <v>41790</v>
      </c>
      <c r="K121" s="437" t="s">
        <v>48624</v>
      </c>
    </row>
    <row r="122" spans="1:11" ht="17.100000000000001" customHeight="1">
      <c r="A122" s="388">
        <v>119</v>
      </c>
      <c r="B122" s="388" t="s">
        <v>45085</v>
      </c>
      <c r="C122" s="388" t="s">
        <v>45086</v>
      </c>
      <c r="D122" s="437" t="s">
        <v>45087</v>
      </c>
      <c r="E122" s="388" t="s">
        <v>629</v>
      </c>
      <c r="F122" s="388" t="s">
        <v>950</v>
      </c>
      <c r="G122" s="388" t="s">
        <v>196</v>
      </c>
      <c r="H122" s="388" t="s">
        <v>5386</v>
      </c>
      <c r="I122" s="388" t="s">
        <v>1414</v>
      </c>
      <c r="J122" s="437" t="s">
        <v>48478</v>
      </c>
      <c r="K122" s="437" t="s">
        <v>48624</v>
      </c>
    </row>
    <row r="123" spans="1:11" ht="15" customHeight="1">
      <c r="A123" s="388">
        <v>120</v>
      </c>
      <c r="B123" s="388" t="s">
        <v>48479</v>
      </c>
      <c r="C123" s="388" t="s">
        <v>48479</v>
      </c>
      <c r="D123" s="437" t="s">
        <v>48480</v>
      </c>
      <c r="E123" s="388" t="s">
        <v>5603</v>
      </c>
      <c r="F123" s="388" t="s">
        <v>5661</v>
      </c>
      <c r="G123" s="388" t="s">
        <v>25632</v>
      </c>
      <c r="H123" s="388" t="s">
        <v>1113</v>
      </c>
      <c r="I123" s="388" t="s">
        <v>11268</v>
      </c>
      <c r="J123" s="437" t="s">
        <v>48481</v>
      </c>
      <c r="K123" s="437" t="s">
        <v>48624</v>
      </c>
    </row>
    <row r="124" spans="1:11" ht="17.100000000000001" customHeight="1">
      <c r="A124" s="388">
        <v>121</v>
      </c>
      <c r="B124" s="388" t="s">
        <v>48482</v>
      </c>
      <c r="C124" s="388" t="s">
        <v>48483</v>
      </c>
      <c r="D124" s="437" t="s">
        <v>48484</v>
      </c>
      <c r="E124" s="388" t="s">
        <v>9649</v>
      </c>
      <c r="F124" s="388" t="s">
        <v>12057</v>
      </c>
      <c r="G124" s="388" t="s">
        <v>674</v>
      </c>
      <c r="H124" s="388" t="s">
        <v>2875</v>
      </c>
      <c r="I124" s="388" t="s">
        <v>703</v>
      </c>
      <c r="J124" s="437" t="s">
        <v>48485</v>
      </c>
      <c r="K124" s="437" t="s">
        <v>48624</v>
      </c>
    </row>
    <row r="125" spans="1:11" ht="24" customHeight="1">
      <c r="A125" s="388">
        <v>121</v>
      </c>
      <c r="B125" s="388" t="s">
        <v>19306</v>
      </c>
      <c r="C125" s="388" t="s">
        <v>19307</v>
      </c>
      <c r="D125" s="437" t="s">
        <v>19308</v>
      </c>
      <c r="E125" s="388" t="s">
        <v>9649</v>
      </c>
      <c r="F125" s="388" t="s">
        <v>8788</v>
      </c>
      <c r="G125" s="388" t="s">
        <v>8701</v>
      </c>
      <c r="H125" s="388" t="s">
        <v>1743</v>
      </c>
      <c r="I125" s="388" t="s">
        <v>294</v>
      </c>
      <c r="J125" s="437" t="s">
        <v>48486</v>
      </c>
      <c r="K125" s="437" t="s">
        <v>48624</v>
      </c>
    </row>
    <row r="126" spans="1:11" ht="17.100000000000001" customHeight="1">
      <c r="A126" s="388">
        <v>123</v>
      </c>
      <c r="B126" s="388" t="s">
        <v>48487</v>
      </c>
      <c r="C126" s="388" t="s">
        <v>48488</v>
      </c>
      <c r="D126" s="437" t="s">
        <v>48489</v>
      </c>
      <c r="E126" s="388" t="s">
        <v>7539</v>
      </c>
      <c r="F126" s="388" t="s">
        <v>7559</v>
      </c>
      <c r="G126" s="388" t="s">
        <v>105</v>
      </c>
      <c r="H126" s="388" t="s">
        <v>3360</v>
      </c>
      <c r="I126" s="388" t="s">
        <v>1404</v>
      </c>
      <c r="J126" s="437" t="s">
        <v>15130</v>
      </c>
      <c r="K126" s="437" t="s">
        <v>48624</v>
      </c>
    </row>
    <row r="127" spans="1:11" ht="17.100000000000001" customHeight="1">
      <c r="A127" s="388">
        <v>124</v>
      </c>
      <c r="B127" s="388" t="s">
        <v>12022</v>
      </c>
      <c r="C127" s="388" t="s">
        <v>12023</v>
      </c>
      <c r="D127" s="437" t="s">
        <v>12024</v>
      </c>
      <c r="E127" s="388" t="s">
        <v>10162</v>
      </c>
      <c r="F127" s="388" t="s">
        <v>630</v>
      </c>
      <c r="G127" s="388" t="s">
        <v>4371</v>
      </c>
      <c r="H127" s="388" t="s">
        <v>1238</v>
      </c>
      <c r="I127" s="388" t="s">
        <v>14643</v>
      </c>
      <c r="J127" s="437" t="s">
        <v>27631</v>
      </c>
      <c r="K127" s="437" t="s">
        <v>48624</v>
      </c>
    </row>
    <row r="128" spans="1:11" ht="24" customHeight="1">
      <c r="A128" s="388">
        <v>125</v>
      </c>
      <c r="B128" s="388" t="s">
        <v>48490</v>
      </c>
      <c r="C128" s="388" t="s">
        <v>48491</v>
      </c>
      <c r="D128" s="437" t="s">
        <v>48492</v>
      </c>
      <c r="E128" s="388" t="s">
        <v>2270</v>
      </c>
      <c r="F128" s="388" t="s">
        <v>931</v>
      </c>
      <c r="G128" s="388" t="s">
        <v>12103</v>
      </c>
      <c r="H128" s="388" t="s">
        <v>2018</v>
      </c>
      <c r="I128" s="388" t="s">
        <v>6858</v>
      </c>
      <c r="J128" s="437" t="s">
        <v>48493</v>
      </c>
      <c r="K128" s="437" t="s">
        <v>48624</v>
      </c>
    </row>
    <row r="129" spans="1:11" ht="17.100000000000001" customHeight="1">
      <c r="A129" s="388">
        <v>126</v>
      </c>
      <c r="B129" s="388" t="s">
        <v>9617</v>
      </c>
      <c r="C129" s="388" t="s">
        <v>9618</v>
      </c>
      <c r="D129" s="437" t="s">
        <v>9619</v>
      </c>
      <c r="E129" s="388" t="s">
        <v>3726</v>
      </c>
      <c r="F129" s="388" t="s">
        <v>4809</v>
      </c>
      <c r="G129" s="388" t="s">
        <v>8166</v>
      </c>
      <c r="H129" s="388" t="s">
        <v>1403</v>
      </c>
      <c r="I129" s="388" t="s">
        <v>689</v>
      </c>
      <c r="J129" s="437" t="s">
        <v>26587</v>
      </c>
      <c r="K129" s="437" t="s">
        <v>48624</v>
      </c>
    </row>
    <row r="130" spans="1:11" ht="15" customHeight="1">
      <c r="A130" s="388">
        <v>127</v>
      </c>
      <c r="B130" s="388" t="s">
        <v>12028</v>
      </c>
      <c r="C130" s="388" t="s">
        <v>12028</v>
      </c>
      <c r="D130" s="437" t="s">
        <v>12029</v>
      </c>
      <c r="E130" s="388" t="s">
        <v>586</v>
      </c>
      <c r="F130" s="388" t="s">
        <v>739</v>
      </c>
      <c r="G130" s="388" t="s">
        <v>4660</v>
      </c>
      <c r="H130" s="388" t="s">
        <v>3331</v>
      </c>
      <c r="I130" s="388" t="s">
        <v>7942</v>
      </c>
      <c r="J130" s="437" t="s">
        <v>26574</v>
      </c>
      <c r="K130" s="437" t="s">
        <v>48624</v>
      </c>
    </row>
    <row r="131" spans="1:11" ht="24" customHeight="1">
      <c r="A131" s="388">
        <v>128</v>
      </c>
      <c r="B131" s="388" t="s">
        <v>48494</v>
      </c>
      <c r="C131" s="388" t="s">
        <v>48495</v>
      </c>
      <c r="D131" s="437" t="s">
        <v>48496</v>
      </c>
      <c r="E131" s="388" t="s">
        <v>2333</v>
      </c>
      <c r="F131" s="388" t="s">
        <v>12057</v>
      </c>
      <c r="G131" s="388" t="s">
        <v>5710</v>
      </c>
      <c r="H131" s="388" t="s">
        <v>890</v>
      </c>
      <c r="I131" s="388" t="s">
        <v>15020</v>
      </c>
      <c r="J131" s="437" t="s">
        <v>48497</v>
      </c>
      <c r="K131" s="437" t="s">
        <v>48624</v>
      </c>
    </row>
    <row r="132" spans="1:11" ht="17.100000000000001" customHeight="1">
      <c r="A132" s="388">
        <v>129</v>
      </c>
      <c r="B132" s="388" t="s">
        <v>9607</v>
      </c>
      <c r="C132" s="388" t="s">
        <v>9608</v>
      </c>
      <c r="D132" s="437" t="s">
        <v>9609</v>
      </c>
      <c r="E132" s="388" t="s">
        <v>3476</v>
      </c>
      <c r="F132" s="388" t="s">
        <v>4698</v>
      </c>
      <c r="G132" s="388" t="s">
        <v>8100</v>
      </c>
      <c r="H132" s="388" t="s">
        <v>21</v>
      </c>
      <c r="I132" s="388" t="s">
        <v>9960</v>
      </c>
      <c r="J132" s="437" t="s">
        <v>26591</v>
      </c>
      <c r="K132" s="437" t="s">
        <v>48624</v>
      </c>
    </row>
    <row r="133" spans="1:11" ht="17.100000000000001" customHeight="1">
      <c r="A133" s="388">
        <v>130</v>
      </c>
      <c r="B133" s="388" t="s">
        <v>48498</v>
      </c>
      <c r="C133" s="388" t="s">
        <v>48499</v>
      </c>
      <c r="D133" s="437" t="s">
        <v>48500</v>
      </c>
      <c r="E133" s="388" t="s">
        <v>727</v>
      </c>
      <c r="F133" s="388" t="s">
        <v>693</v>
      </c>
      <c r="G133" s="388" t="s">
        <v>5550</v>
      </c>
      <c r="H133" s="388" t="s">
        <v>2606</v>
      </c>
      <c r="I133" s="388" t="s">
        <v>1727</v>
      </c>
      <c r="J133" s="437" t="s">
        <v>8915</v>
      </c>
      <c r="K133" s="437" t="s">
        <v>48624</v>
      </c>
    </row>
    <row r="134" spans="1:11" ht="17.100000000000001" customHeight="1">
      <c r="A134" s="388">
        <v>131</v>
      </c>
      <c r="B134" s="388" t="s">
        <v>11985</v>
      </c>
      <c r="C134" s="388" t="s">
        <v>11986</v>
      </c>
      <c r="D134" s="437" t="s">
        <v>11987</v>
      </c>
      <c r="E134" s="388" t="s">
        <v>13440</v>
      </c>
      <c r="F134" s="388" t="s">
        <v>7618</v>
      </c>
      <c r="G134" s="388" t="s">
        <v>7487</v>
      </c>
      <c r="H134" s="388" t="s">
        <v>9781</v>
      </c>
      <c r="I134" s="388" t="s">
        <v>1121</v>
      </c>
      <c r="J134" s="437" t="s">
        <v>38300</v>
      </c>
      <c r="K134" s="437" t="s">
        <v>48624</v>
      </c>
    </row>
    <row r="135" spans="1:11" ht="17.100000000000001" customHeight="1">
      <c r="A135" s="388">
        <v>132</v>
      </c>
      <c r="B135" s="388" t="s">
        <v>48501</v>
      </c>
      <c r="C135" s="388" t="s">
        <v>48502</v>
      </c>
      <c r="D135" s="437" t="s">
        <v>48503</v>
      </c>
      <c r="E135" s="388" t="s">
        <v>27792</v>
      </c>
      <c r="F135" s="388" t="s">
        <v>8768</v>
      </c>
      <c r="G135" s="388" t="s">
        <v>35596</v>
      </c>
      <c r="H135" s="388" t="s">
        <v>856</v>
      </c>
      <c r="I135" s="388" t="s">
        <v>1727</v>
      </c>
      <c r="J135" s="437" t="s">
        <v>48504</v>
      </c>
      <c r="K135" s="437" t="s">
        <v>48624</v>
      </c>
    </row>
    <row r="136" spans="1:11" ht="17.100000000000001" customHeight="1">
      <c r="A136" s="388">
        <v>133</v>
      </c>
      <c r="B136" s="388" t="s">
        <v>12016</v>
      </c>
      <c r="C136" s="388" t="s">
        <v>12017</v>
      </c>
      <c r="D136" s="437" t="s">
        <v>12018</v>
      </c>
      <c r="E136" s="388" t="s">
        <v>8654</v>
      </c>
      <c r="F136" s="388" t="s">
        <v>6423</v>
      </c>
      <c r="G136" s="388" t="s">
        <v>8685</v>
      </c>
      <c r="H136" s="388" t="s">
        <v>1889</v>
      </c>
      <c r="I136" s="388" t="s">
        <v>27048</v>
      </c>
      <c r="J136" s="437" t="s">
        <v>27283</v>
      </c>
      <c r="K136" s="437" t="s">
        <v>48624</v>
      </c>
    </row>
    <row r="137" spans="1:11" ht="24" customHeight="1">
      <c r="A137" s="388">
        <v>134</v>
      </c>
      <c r="B137" s="388" t="s">
        <v>48505</v>
      </c>
      <c r="C137" s="388" t="s">
        <v>48506</v>
      </c>
      <c r="D137" s="437" t="s">
        <v>48507</v>
      </c>
      <c r="E137" s="388" t="s">
        <v>1066</v>
      </c>
      <c r="F137" s="388" t="s">
        <v>675</v>
      </c>
      <c r="G137" s="388" t="s">
        <v>12683</v>
      </c>
      <c r="H137" s="388" t="s">
        <v>8205</v>
      </c>
      <c r="I137" s="388" t="s">
        <v>3098</v>
      </c>
      <c r="J137" s="437" t="s">
        <v>26244</v>
      </c>
      <c r="K137" s="437" t="s">
        <v>48624</v>
      </c>
    </row>
    <row r="138" spans="1:11" ht="17.100000000000001" customHeight="1">
      <c r="A138" s="388">
        <v>135</v>
      </c>
      <c r="B138" s="388" t="s">
        <v>12044</v>
      </c>
      <c r="C138" s="388" t="s">
        <v>12045</v>
      </c>
      <c r="D138" s="437" t="s">
        <v>12046</v>
      </c>
      <c r="E138" s="388" t="s">
        <v>757</v>
      </c>
      <c r="F138" s="388" t="s">
        <v>4740</v>
      </c>
      <c r="G138" s="388" t="s">
        <v>39199</v>
      </c>
      <c r="H138" s="388" t="s">
        <v>1845</v>
      </c>
      <c r="I138" s="388" t="s">
        <v>8435</v>
      </c>
      <c r="J138" s="437" t="s">
        <v>48508</v>
      </c>
      <c r="K138" s="437" t="s">
        <v>48624</v>
      </c>
    </row>
    <row r="139" spans="1:11" ht="17.100000000000001" customHeight="1">
      <c r="A139" s="388">
        <v>136</v>
      </c>
      <c r="B139" s="388" t="s">
        <v>12013</v>
      </c>
      <c r="C139" s="388" t="s">
        <v>12014</v>
      </c>
      <c r="D139" s="437" t="s">
        <v>12015</v>
      </c>
      <c r="E139" s="388" t="s">
        <v>8174</v>
      </c>
      <c r="F139" s="388" t="s">
        <v>1168</v>
      </c>
      <c r="G139" s="388" t="s">
        <v>5448</v>
      </c>
      <c r="H139" s="388" t="s">
        <v>1776</v>
      </c>
      <c r="I139" s="388" t="s">
        <v>746</v>
      </c>
      <c r="J139" s="437" t="s">
        <v>48509</v>
      </c>
      <c r="K139" s="437" t="s">
        <v>48624</v>
      </c>
    </row>
    <row r="140" spans="1:11" ht="17.100000000000001" customHeight="1">
      <c r="A140" s="388">
        <v>137</v>
      </c>
      <c r="B140" s="388" t="s">
        <v>11982</v>
      </c>
      <c r="C140" s="388" t="s">
        <v>11983</v>
      </c>
      <c r="D140" s="437" t="s">
        <v>11984</v>
      </c>
      <c r="E140" s="388" t="s">
        <v>7559</v>
      </c>
      <c r="F140" s="388" t="s">
        <v>5818</v>
      </c>
      <c r="G140" s="388" t="s">
        <v>4708</v>
      </c>
      <c r="H140" s="388" t="s">
        <v>1434</v>
      </c>
      <c r="I140" s="388" t="s">
        <v>1697</v>
      </c>
      <c r="J140" s="437" t="s">
        <v>27286</v>
      </c>
      <c r="K140" s="437" t="s">
        <v>48624</v>
      </c>
    </row>
    <row r="141" spans="1:11" ht="17.100000000000001" customHeight="1">
      <c r="A141" s="388">
        <v>138</v>
      </c>
      <c r="B141" s="388" t="s">
        <v>48510</v>
      </c>
      <c r="C141" s="388" t="s">
        <v>48511</v>
      </c>
      <c r="D141" s="437" t="s">
        <v>48512</v>
      </c>
      <c r="E141" s="388" t="s">
        <v>791</v>
      </c>
      <c r="F141" s="388" t="s">
        <v>35255</v>
      </c>
      <c r="G141" s="388" t="s">
        <v>5738</v>
      </c>
      <c r="H141" s="388" t="s">
        <v>1513</v>
      </c>
      <c r="I141" s="388" t="s">
        <v>1467</v>
      </c>
      <c r="J141" s="437" t="s">
        <v>48513</v>
      </c>
      <c r="K141" s="437" t="s">
        <v>48624</v>
      </c>
    </row>
    <row r="142" spans="1:11" ht="17.100000000000001" customHeight="1">
      <c r="A142" s="388">
        <v>138</v>
      </c>
      <c r="B142" s="388" t="s">
        <v>41811</v>
      </c>
      <c r="C142" s="388" t="s">
        <v>41812</v>
      </c>
      <c r="D142" s="437" t="s">
        <v>41813</v>
      </c>
      <c r="E142" s="388" t="s">
        <v>791</v>
      </c>
      <c r="F142" s="388" t="s">
        <v>745</v>
      </c>
      <c r="G142" s="388" t="s">
        <v>8697</v>
      </c>
      <c r="H142" s="388" t="s">
        <v>3548</v>
      </c>
      <c r="I142" s="388" t="s">
        <v>1727</v>
      </c>
      <c r="J142" s="437" t="s">
        <v>41814</v>
      </c>
      <c r="K142" s="437" t="s">
        <v>48624</v>
      </c>
    </row>
    <row r="143" spans="1:11" ht="17.100000000000001" customHeight="1">
      <c r="A143" s="388">
        <v>140</v>
      </c>
      <c r="B143" s="388" t="s">
        <v>48514</v>
      </c>
      <c r="C143" s="388" t="s">
        <v>48515</v>
      </c>
      <c r="D143" s="437" t="s">
        <v>48516</v>
      </c>
      <c r="E143" s="388" t="s">
        <v>7566</v>
      </c>
      <c r="F143" s="388" t="s">
        <v>36195</v>
      </c>
      <c r="G143" s="388" t="s">
        <v>8784</v>
      </c>
      <c r="H143" s="388" t="s">
        <v>316</v>
      </c>
      <c r="I143" s="388" t="s">
        <v>884</v>
      </c>
      <c r="J143" s="437" t="s">
        <v>48517</v>
      </c>
      <c r="K143" s="437" t="s">
        <v>48624</v>
      </c>
    </row>
    <row r="144" spans="1:11" ht="30.95" customHeight="1">
      <c r="A144" s="388">
        <v>141</v>
      </c>
      <c r="B144" s="388" t="s">
        <v>45142</v>
      </c>
      <c r="C144" s="388" t="s">
        <v>45143</v>
      </c>
      <c r="D144" s="437" t="s">
        <v>45144</v>
      </c>
      <c r="E144" s="388" t="s">
        <v>9597</v>
      </c>
      <c r="F144" s="388" t="s">
        <v>9675</v>
      </c>
      <c r="G144" s="388" t="s">
        <v>9510</v>
      </c>
      <c r="H144" s="388" t="s">
        <v>1598</v>
      </c>
      <c r="I144" s="388" t="s">
        <v>3070</v>
      </c>
      <c r="J144" s="437" t="s">
        <v>45145</v>
      </c>
      <c r="K144" s="437" t="s">
        <v>48624</v>
      </c>
    </row>
    <row r="145" spans="1:11" ht="15" customHeight="1">
      <c r="A145" s="388">
        <v>142</v>
      </c>
      <c r="B145" s="388" t="s">
        <v>12054</v>
      </c>
      <c r="C145" s="388" t="s">
        <v>12055</v>
      </c>
      <c r="D145" s="437" t="s">
        <v>12056</v>
      </c>
      <c r="E145" s="388" t="s">
        <v>776</v>
      </c>
      <c r="F145" s="388" t="s">
        <v>1248</v>
      </c>
      <c r="G145" s="388" t="s">
        <v>964</v>
      </c>
      <c r="H145" s="388" t="s">
        <v>8930</v>
      </c>
      <c r="I145" s="388" t="s">
        <v>857</v>
      </c>
      <c r="J145" s="437" t="s">
        <v>48518</v>
      </c>
      <c r="K145" s="437" t="s">
        <v>48624</v>
      </c>
    </row>
    <row r="146" spans="1:11" ht="24" customHeight="1">
      <c r="A146" s="388">
        <v>143</v>
      </c>
      <c r="B146" s="388" t="s">
        <v>48519</v>
      </c>
      <c r="C146" s="388" t="s">
        <v>48520</v>
      </c>
      <c r="D146" s="437" t="s">
        <v>48521</v>
      </c>
      <c r="E146" s="388" t="s">
        <v>32660</v>
      </c>
      <c r="F146" s="388" t="s">
        <v>963</v>
      </c>
      <c r="G146" s="388" t="s">
        <v>5796</v>
      </c>
      <c r="H146" s="388" t="s">
        <v>364</v>
      </c>
      <c r="I146" s="388" t="s">
        <v>31725</v>
      </c>
      <c r="J146" s="437" t="s">
        <v>48522</v>
      </c>
      <c r="K146" s="437" t="s">
        <v>48624</v>
      </c>
    </row>
    <row r="147" spans="1:11" ht="30.95" customHeight="1">
      <c r="A147" s="388">
        <v>144</v>
      </c>
      <c r="B147" s="388" t="s">
        <v>11904</v>
      </c>
      <c r="C147" s="388" t="s">
        <v>11905</v>
      </c>
      <c r="D147" s="437" t="s">
        <v>11906</v>
      </c>
      <c r="E147" s="388" t="s">
        <v>6821</v>
      </c>
      <c r="F147" s="388" t="s">
        <v>5186</v>
      </c>
      <c r="G147" s="388" t="s">
        <v>38301</v>
      </c>
      <c r="H147" s="388" t="s">
        <v>1956</v>
      </c>
      <c r="I147" s="388" t="s">
        <v>324</v>
      </c>
      <c r="J147" s="437" t="s">
        <v>38302</v>
      </c>
      <c r="K147" s="437" t="s">
        <v>48624</v>
      </c>
    </row>
    <row r="148" spans="1:11" ht="17.100000000000001" customHeight="1">
      <c r="A148" s="388">
        <v>145</v>
      </c>
      <c r="B148" s="388" t="s">
        <v>48523</v>
      </c>
      <c r="C148" s="388" t="s">
        <v>48524</v>
      </c>
      <c r="D148" s="437" t="s">
        <v>48525</v>
      </c>
      <c r="E148" s="388" t="s">
        <v>490</v>
      </c>
      <c r="F148" s="388" t="s">
        <v>1584</v>
      </c>
      <c r="G148" s="388" t="s">
        <v>791</v>
      </c>
      <c r="H148" s="388" t="s">
        <v>1750</v>
      </c>
      <c r="I148" s="388" t="s">
        <v>3480</v>
      </c>
      <c r="J148" s="437" t="s">
        <v>48526</v>
      </c>
      <c r="K148" s="437" t="s">
        <v>48624</v>
      </c>
    </row>
    <row r="149" spans="1:11" ht="24" customHeight="1">
      <c r="A149" s="388">
        <v>145</v>
      </c>
      <c r="B149" s="388" t="s">
        <v>48527</v>
      </c>
      <c r="C149" s="388" t="s">
        <v>48528</v>
      </c>
      <c r="D149" s="437" t="s">
        <v>48529</v>
      </c>
      <c r="E149" s="388" t="s">
        <v>490</v>
      </c>
      <c r="F149" s="388" t="s">
        <v>937</v>
      </c>
      <c r="G149" s="388" t="s">
        <v>35251</v>
      </c>
      <c r="H149" s="388" t="s">
        <v>2696</v>
      </c>
      <c r="I149" s="388" t="s">
        <v>1321</v>
      </c>
      <c r="J149" s="437" t="s">
        <v>48526</v>
      </c>
      <c r="K149" s="437" t="s">
        <v>48624</v>
      </c>
    </row>
    <row r="150" spans="1:11" ht="17.100000000000001" customHeight="1">
      <c r="A150" s="388">
        <v>147</v>
      </c>
      <c r="B150" s="388" t="s">
        <v>48530</v>
      </c>
      <c r="C150" s="388" t="s">
        <v>48531</v>
      </c>
      <c r="D150" s="437" t="s">
        <v>48532</v>
      </c>
      <c r="E150" s="388" t="s">
        <v>9653</v>
      </c>
      <c r="F150" s="388" t="s">
        <v>6574</v>
      </c>
      <c r="G150" s="388" t="s">
        <v>5635</v>
      </c>
      <c r="H150" s="388" t="s">
        <v>3967</v>
      </c>
      <c r="I150" s="388" t="s">
        <v>746</v>
      </c>
      <c r="J150" s="437" t="s">
        <v>26619</v>
      </c>
      <c r="K150" s="437" t="s">
        <v>48624</v>
      </c>
    </row>
    <row r="151" spans="1:11" ht="30.95" customHeight="1">
      <c r="A151" s="388">
        <v>148</v>
      </c>
      <c r="B151" s="388" t="s">
        <v>12038</v>
      </c>
      <c r="C151" s="388" t="s">
        <v>12039</v>
      </c>
      <c r="D151" s="437" t="s">
        <v>12040</v>
      </c>
      <c r="E151" s="388" t="s">
        <v>868</v>
      </c>
      <c r="F151" s="388" t="s">
        <v>2400</v>
      </c>
      <c r="G151" s="388" t="s">
        <v>2449</v>
      </c>
      <c r="H151" s="388" t="s">
        <v>588</v>
      </c>
      <c r="I151" s="388" t="s">
        <v>703</v>
      </c>
      <c r="J151" s="437" t="s">
        <v>48533</v>
      </c>
      <c r="K151" s="437" t="s">
        <v>48624</v>
      </c>
    </row>
    <row r="152" spans="1:11" ht="17.100000000000001" customHeight="1">
      <c r="A152" s="388">
        <v>149</v>
      </c>
      <c r="B152" s="388" t="s">
        <v>12041</v>
      </c>
      <c r="C152" s="388" t="s">
        <v>12042</v>
      </c>
      <c r="D152" s="437" t="s">
        <v>12043</v>
      </c>
      <c r="E152" s="388" t="s">
        <v>8200</v>
      </c>
      <c r="F152" s="388" t="s">
        <v>8328</v>
      </c>
      <c r="G152" s="388" t="s">
        <v>4795</v>
      </c>
      <c r="H152" s="388" t="s">
        <v>2033</v>
      </c>
      <c r="I152" s="388" t="s">
        <v>7942</v>
      </c>
      <c r="J152" s="437" t="s">
        <v>27634</v>
      </c>
      <c r="K152" s="437" t="s">
        <v>48624</v>
      </c>
    </row>
    <row r="153" spans="1:11" ht="24" customHeight="1">
      <c r="A153" s="388">
        <v>150</v>
      </c>
      <c r="B153" s="388" t="s">
        <v>12088</v>
      </c>
      <c r="C153" s="388" t="s">
        <v>12089</v>
      </c>
      <c r="D153" s="437" t="s">
        <v>12090</v>
      </c>
      <c r="E153" s="388" t="s">
        <v>24214</v>
      </c>
      <c r="F153" s="388" t="s">
        <v>777</v>
      </c>
      <c r="G153" s="388" t="s">
        <v>3967</v>
      </c>
      <c r="H153" s="388" t="s">
        <v>1950</v>
      </c>
      <c r="I153" s="388" t="s">
        <v>1908</v>
      </c>
      <c r="J153" s="437" t="s">
        <v>26619</v>
      </c>
      <c r="K153" s="437" t="s">
        <v>48624</v>
      </c>
    </row>
    <row r="154" spans="1:11" ht="24" customHeight="1">
      <c r="A154" s="388">
        <v>151</v>
      </c>
      <c r="B154" s="388" t="s">
        <v>48534</v>
      </c>
      <c r="C154" s="388" t="s">
        <v>48535</v>
      </c>
      <c r="D154" s="437" t="s">
        <v>48536</v>
      </c>
      <c r="E154" s="388" t="s">
        <v>7304</v>
      </c>
      <c r="F154" s="388" t="s">
        <v>5981</v>
      </c>
      <c r="G154" s="388" t="s">
        <v>4751</v>
      </c>
      <c r="H154" s="388" t="s">
        <v>11687</v>
      </c>
      <c r="I154" s="388" t="s">
        <v>1884</v>
      </c>
      <c r="J154" s="437" t="s">
        <v>15137</v>
      </c>
      <c r="K154" s="437" t="s">
        <v>48624</v>
      </c>
    </row>
    <row r="155" spans="1:11" ht="45" customHeight="1">
      <c r="A155" s="388">
        <v>152</v>
      </c>
      <c r="B155" s="388" t="s">
        <v>12069</v>
      </c>
      <c r="C155" s="388" t="s">
        <v>12070</v>
      </c>
      <c r="D155" s="437" t="s">
        <v>12071</v>
      </c>
      <c r="E155" s="388" t="s">
        <v>9661</v>
      </c>
      <c r="F155" s="388" t="s">
        <v>1072</v>
      </c>
      <c r="G155" s="388" t="s">
        <v>2400</v>
      </c>
      <c r="H155" s="388" t="s">
        <v>4779</v>
      </c>
      <c r="I155" s="388" t="s">
        <v>1040</v>
      </c>
      <c r="J155" s="437" t="s">
        <v>27635</v>
      </c>
      <c r="K155" s="437" t="s">
        <v>48624</v>
      </c>
    </row>
    <row r="156" spans="1:11" ht="17.100000000000001" customHeight="1">
      <c r="A156" s="388">
        <v>153</v>
      </c>
      <c r="B156" s="388" t="s">
        <v>48537</v>
      </c>
      <c r="C156" s="388" t="s">
        <v>48538</v>
      </c>
      <c r="D156" s="437" t="s">
        <v>48539</v>
      </c>
      <c r="E156" s="388" t="s">
        <v>1004</v>
      </c>
      <c r="F156" s="388" t="s">
        <v>1348</v>
      </c>
      <c r="G156" s="388" t="s">
        <v>8133</v>
      </c>
      <c r="H156" s="388" t="s">
        <v>1957</v>
      </c>
      <c r="I156" s="388" t="s">
        <v>7436</v>
      </c>
      <c r="J156" s="437" t="s">
        <v>48540</v>
      </c>
      <c r="K156" s="437" t="s">
        <v>48624</v>
      </c>
    </row>
    <row r="157" spans="1:11" ht="15" customHeight="1">
      <c r="A157" s="388">
        <v>154</v>
      </c>
      <c r="B157" s="388" t="s">
        <v>12061</v>
      </c>
      <c r="C157" s="388" t="s">
        <v>12062</v>
      </c>
      <c r="D157" s="437" t="s">
        <v>12063</v>
      </c>
      <c r="E157" s="388" t="s">
        <v>2400</v>
      </c>
      <c r="F157" s="388" t="s">
        <v>1199</v>
      </c>
      <c r="G157" s="388" t="s">
        <v>5752</v>
      </c>
      <c r="H157" s="388" t="s">
        <v>2110</v>
      </c>
      <c r="I157" s="388" t="s">
        <v>663</v>
      </c>
      <c r="J157" s="437" t="s">
        <v>48541</v>
      </c>
      <c r="K157" s="437" t="s">
        <v>48624</v>
      </c>
    </row>
    <row r="158" spans="1:11" ht="17.100000000000001" customHeight="1">
      <c r="A158" s="388">
        <v>155</v>
      </c>
      <c r="B158" s="388" t="s">
        <v>48542</v>
      </c>
      <c r="C158" s="388" t="s">
        <v>48543</v>
      </c>
      <c r="D158" s="437" t="s">
        <v>48544</v>
      </c>
      <c r="E158" s="388" t="s">
        <v>1301</v>
      </c>
      <c r="F158" s="388" t="s">
        <v>7277</v>
      </c>
      <c r="G158" s="388" t="s">
        <v>997</v>
      </c>
      <c r="H158" s="388" t="s">
        <v>1059</v>
      </c>
      <c r="I158" s="388" t="s">
        <v>566</v>
      </c>
      <c r="J158" s="437" t="s">
        <v>48545</v>
      </c>
      <c r="K158" s="437" t="s">
        <v>48624</v>
      </c>
    </row>
    <row r="159" spans="1:11" ht="15" customHeight="1">
      <c r="A159" s="388">
        <v>156</v>
      </c>
      <c r="B159" s="388" t="s">
        <v>12058</v>
      </c>
      <c r="C159" s="388" t="s">
        <v>12059</v>
      </c>
      <c r="D159" s="437" t="s">
        <v>12060</v>
      </c>
      <c r="E159" s="388" t="s">
        <v>1099</v>
      </c>
      <c r="F159" s="388" t="s">
        <v>2438</v>
      </c>
      <c r="G159" s="388" t="s">
        <v>653</v>
      </c>
      <c r="H159" s="388" t="s">
        <v>8420</v>
      </c>
      <c r="I159" s="388" t="s">
        <v>5982</v>
      </c>
      <c r="J159" s="437" t="s">
        <v>48546</v>
      </c>
      <c r="K159" s="437" t="s">
        <v>48624</v>
      </c>
    </row>
    <row r="160" spans="1:11" ht="17.100000000000001" customHeight="1">
      <c r="A160" s="388">
        <v>157</v>
      </c>
      <c r="B160" s="388" t="s">
        <v>9731</v>
      </c>
      <c r="C160" s="388" t="s">
        <v>9732</v>
      </c>
      <c r="D160" s="437" t="s">
        <v>9733</v>
      </c>
      <c r="E160" s="388" t="s">
        <v>2376</v>
      </c>
      <c r="F160" s="388" t="s">
        <v>1220</v>
      </c>
      <c r="G160" s="388" t="s">
        <v>11687</v>
      </c>
      <c r="H160" s="388" t="s">
        <v>1750</v>
      </c>
      <c r="I160" s="388" t="s">
        <v>3402</v>
      </c>
      <c r="J160" s="437" t="s">
        <v>26622</v>
      </c>
      <c r="K160" s="437" t="s">
        <v>48624</v>
      </c>
    </row>
    <row r="161" spans="1:11" ht="24" customHeight="1">
      <c r="A161" s="388">
        <v>158</v>
      </c>
      <c r="B161" s="388" t="s">
        <v>27636</v>
      </c>
      <c r="C161" s="388" t="s">
        <v>12075</v>
      </c>
      <c r="D161" s="437" t="s">
        <v>12076</v>
      </c>
      <c r="E161" s="388" t="s">
        <v>4056</v>
      </c>
      <c r="F161" s="388" t="s">
        <v>1424</v>
      </c>
      <c r="G161" s="388" t="s">
        <v>2371</v>
      </c>
      <c r="H161" s="388" t="s">
        <v>2870</v>
      </c>
      <c r="I161" s="388" t="s">
        <v>3402</v>
      </c>
      <c r="J161" s="437" t="s">
        <v>27637</v>
      </c>
      <c r="K161" s="437" t="s">
        <v>48624</v>
      </c>
    </row>
    <row r="162" spans="1:11" ht="15" customHeight="1">
      <c r="A162" s="388">
        <v>159</v>
      </c>
      <c r="B162" s="388" t="s">
        <v>12035</v>
      </c>
      <c r="C162" s="388" t="s">
        <v>12036</v>
      </c>
      <c r="D162" s="437" t="s">
        <v>12037</v>
      </c>
      <c r="E162" s="388" t="s">
        <v>1125</v>
      </c>
      <c r="F162" s="388" t="s">
        <v>10909</v>
      </c>
      <c r="G162" s="388" t="s">
        <v>614</v>
      </c>
      <c r="H162" s="388" t="s">
        <v>2840</v>
      </c>
      <c r="I162" s="388" t="s">
        <v>4619</v>
      </c>
      <c r="J162" s="437" t="s">
        <v>27414</v>
      </c>
      <c r="K162" s="437" t="s">
        <v>48624</v>
      </c>
    </row>
    <row r="163" spans="1:11" ht="17.100000000000001" customHeight="1">
      <c r="A163" s="388">
        <v>160</v>
      </c>
      <c r="B163" s="388" t="s">
        <v>48547</v>
      </c>
      <c r="C163" s="388" t="s">
        <v>48548</v>
      </c>
      <c r="D163" s="437" t="s">
        <v>48549</v>
      </c>
      <c r="E163" s="388" t="s">
        <v>3972</v>
      </c>
      <c r="F163" s="388" t="s">
        <v>8900</v>
      </c>
      <c r="G163" s="388" t="s">
        <v>9054</v>
      </c>
      <c r="H163" s="388" t="s">
        <v>3593</v>
      </c>
      <c r="I163" s="388" t="s">
        <v>2411</v>
      </c>
      <c r="J163" s="437" t="s">
        <v>48550</v>
      </c>
      <c r="K163" s="437" t="s">
        <v>48624</v>
      </c>
    </row>
    <row r="164" spans="1:11" ht="24" customHeight="1">
      <c r="A164" s="388">
        <v>161</v>
      </c>
      <c r="B164" s="388" t="s">
        <v>48551</v>
      </c>
      <c r="C164" s="388" t="s">
        <v>48552</v>
      </c>
      <c r="D164" s="437" t="s">
        <v>48553</v>
      </c>
      <c r="E164" s="388" t="s">
        <v>5875</v>
      </c>
      <c r="F164" s="388" t="s">
        <v>5924</v>
      </c>
      <c r="G164" s="388" t="s">
        <v>5097</v>
      </c>
      <c r="H164" s="388" t="s">
        <v>1011</v>
      </c>
      <c r="I164" s="388" t="s">
        <v>1000</v>
      </c>
      <c r="J164" s="437" t="s">
        <v>48554</v>
      </c>
      <c r="K164" s="437" t="s">
        <v>48624</v>
      </c>
    </row>
    <row r="165" spans="1:11" ht="30.95" customHeight="1">
      <c r="A165" s="388">
        <v>162</v>
      </c>
      <c r="B165" s="388" t="s">
        <v>48555</v>
      </c>
      <c r="C165" s="388" t="s">
        <v>48556</v>
      </c>
      <c r="D165" s="437" t="s">
        <v>48557</v>
      </c>
      <c r="E165" s="388" t="s">
        <v>2670</v>
      </c>
      <c r="F165" s="388" t="s">
        <v>1286</v>
      </c>
      <c r="G165" s="388" t="s">
        <v>7141</v>
      </c>
      <c r="H165" s="388" t="s">
        <v>5894</v>
      </c>
      <c r="I165" s="388" t="s">
        <v>2019</v>
      </c>
      <c r="J165" s="437" t="s">
        <v>48558</v>
      </c>
      <c r="K165" s="437" t="s">
        <v>48624</v>
      </c>
    </row>
    <row r="166" spans="1:11" ht="17.100000000000001" customHeight="1">
      <c r="A166" s="388">
        <v>162</v>
      </c>
      <c r="B166" s="388" t="s">
        <v>12048</v>
      </c>
      <c r="C166" s="388" t="s">
        <v>12049</v>
      </c>
      <c r="D166" s="437" t="s">
        <v>12050</v>
      </c>
      <c r="E166" s="388" t="s">
        <v>2670</v>
      </c>
      <c r="F166" s="388" t="s">
        <v>1072</v>
      </c>
      <c r="G166" s="388" t="s">
        <v>4675</v>
      </c>
      <c r="H166" s="388" t="s">
        <v>179</v>
      </c>
      <c r="I166" s="388" t="s">
        <v>703</v>
      </c>
      <c r="J166" s="437" t="s">
        <v>48559</v>
      </c>
      <c r="K166" s="437" t="s">
        <v>48624</v>
      </c>
    </row>
    <row r="167" spans="1:11" ht="17.100000000000001" customHeight="1">
      <c r="A167" s="388">
        <v>164</v>
      </c>
      <c r="B167" s="388" t="s">
        <v>48560</v>
      </c>
      <c r="C167" s="388" t="s">
        <v>48561</v>
      </c>
      <c r="D167" s="437" t="s">
        <v>48562</v>
      </c>
      <c r="E167" s="388" t="s">
        <v>4893</v>
      </c>
      <c r="F167" s="388" t="s">
        <v>4856</v>
      </c>
      <c r="G167" s="388" t="s">
        <v>27838</v>
      </c>
      <c r="H167" s="388" t="s">
        <v>984</v>
      </c>
      <c r="I167" s="388" t="s">
        <v>795</v>
      </c>
      <c r="J167" s="437" t="s">
        <v>24801</v>
      </c>
      <c r="K167" s="437" t="s">
        <v>48624</v>
      </c>
    </row>
    <row r="168" spans="1:11" ht="30.95" customHeight="1">
      <c r="A168" s="388">
        <v>165</v>
      </c>
      <c r="B168" s="388" t="s">
        <v>48563</v>
      </c>
      <c r="C168" s="388" t="s">
        <v>48564</v>
      </c>
      <c r="D168" s="437" t="s">
        <v>48565</v>
      </c>
      <c r="E168" s="388" t="s">
        <v>1520</v>
      </c>
      <c r="F168" s="388" t="s">
        <v>1520</v>
      </c>
      <c r="G168" s="388" t="s">
        <v>8231</v>
      </c>
      <c r="H168" s="388" t="s">
        <v>196</v>
      </c>
      <c r="I168" s="388" t="s">
        <v>703</v>
      </c>
      <c r="J168" s="437" t="s">
        <v>27751</v>
      </c>
      <c r="K168" s="437" t="s">
        <v>48624</v>
      </c>
    </row>
    <row r="169" spans="1:11" ht="24" customHeight="1">
      <c r="A169" s="388">
        <v>165</v>
      </c>
      <c r="B169" s="388" t="s">
        <v>9794</v>
      </c>
      <c r="C169" s="388" t="s">
        <v>9795</v>
      </c>
      <c r="D169" s="437" t="s">
        <v>9796</v>
      </c>
      <c r="E169" s="388" t="s">
        <v>1520</v>
      </c>
      <c r="F169" s="388" t="s">
        <v>2572</v>
      </c>
      <c r="G169" s="388" t="s">
        <v>11158</v>
      </c>
      <c r="H169" s="388" t="s">
        <v>8455</v>
      </c>
      <c r="I169" s="388" t="s">
        <v>26628</v>
      </c>
      <c r="J169" s="437" t="s">
        <v>26629</v>
      </c>
      <c r="K169" s="437" t="s">
        <v>48624</v>
      </c>
    </row>
    <row r="170" spans="1:11" ht="30.95" customHeight="1">
      <c r="A170" s="388">
        <v>167</v>
      </c>
      <c r="B170" s="388" t="s">
        <v>48566</v>
      </c>
      <c r="C170" s="388" t="s">
        <v>48567</v>
      </c>
      <c r="D170" s="437" t="s">
        <v>48568</v>
      </c>
      <c r="E170" s="388" t="s">
        <v>1254</v>
      </c>
      <c r="F170" s="388" t="s">
        <v>88</v>
      </c>
      <c r="G170" s="388" t="s">
        <v>4893</v>
      </c>
      <c r="H170" s="388" t="s">
        <v>1836</v>
      </c>
      <c r="I170" s="388" t="s">
        <v>4120</v>
      </c>
      <c r="J170" s="437" t="s">
        <v>48569</v>
      </c>
      <c r="K170" s="437" t="s">
        <v>48624</v>
      </c>
    </row>
    <row r="171" spans="1:11" ht="24" customHeight="1">
      <c r="A171" s="388">
        <v>168</v>
      </c>
      <c r="B171" s="388" t="s">
        <v>48570</v>
      </c>
      <c r="C171" s="388" t="s">
        <v>48571</v>
      </c>
      <c r="D171" s="437" t="s">
        <v>48572</v>
      </c>
      <c r="E171" s="388" t="s">
        <v>11694</v>
      </c>
      <c r="F171" s="388" t="s">
        <v>2416</v>
      </c>
      <c r="G171" s="388" t="s">
        <v>1619</v>
      </c>
      <c r="H171" s="388" t="s">
        <v>2831</v>
      </c>
      <c r="I171" s="388" t="s">
        <v>26</v>
      </c>
      <c r="J171" s="437" t="s">
        <v>48573</v>
      </c>
      <c r="K171" s="437" t="s">
        <v>48624</v>
      </c>
    </row>
    <row r="172" spans="1:11" ht="24" customHeight="1">
      <c r="A172" s="388">
        <v>169</v>
      </c>
      <c r="B172" s="388" t="s">
        <v>38307</v>
      </c>
      <c r="C172" s="388" t="s">
        <v>38308</v>
      </c>
      <c r="D172" s="437" t="s">
        <v>38309</v>
      </c>
      <c r="E172" s="388" t="s">
        <v>2407</v>
      </c>
      <c r="F172" s="388" t="s">
        <v>2566</v>
      </c>
      <c r="G172" s="388" t="s">
        <v>8263</v>
      </c>
      <c r="H172" s="388" t="s">
        <v>18817</v>
      </c>
      <c r="I172" s="388" t="s">
        <v>1546</v>
      </c>
      <c r="J172" s="437" t="s">
        <v>38310</v>
      </c>
      <c r="K172" s="437" t="s">
        <v>48624</v>
      </c>
    </row>
    <row r="173" spans="1:11" ht="17.100000000000001" customHeight="1">
      <c r="A173" s="388">
        <v>170</v>
      </c>
      <c r="B173" s="388" t="s">
        <v>12065</v>
      </c>
      <c r="C173" s="388" t="s">
        <v>12066</v>
      </c>
      <c r="D173" s="437" t="s">
        <v>12067</v>
      </c>
      <c r="E173" s="388" t="s">
        <v>1418</v>
      </c>
      <c r="F173" s="388" t="s">
        <v>1862</v>
      </c>
      <c r="G173" s="388" t="s">
        <v>4203</v>
      </c>
      <c r="H173" s="388" t="s">
        <v>519</v>
      </c>
      <c r="I173" s="388" t="s">
        <v>1515</v>
      </c>
      <c r="J173" s="437" t="s">
        <v>27814</v>
      </c>
      <c r="K173" s="437" t="s">
        <v>48624</v>
      </c>
    </row>
    <row r="174" spans="1:11" ht="15" customHeight="1">
      <c r="A174" s="388">
        <v>171</v>
      </c>
      <c r="B174" s="388" t="s">
        <v>48574</v>
      </c>
      <c r="C174" s="388" t="s">
        <v>48575</v>
      </c>
      <c r="D174" s="437" t="s">
        <v>48576</v>
      </c>
      <c r="E174" s="388" t="s">
        <v>4203</v>
      </c>
      <c r="F174" s="388" t="s">
        <v>8420</v>
      </c>
      <c r="G174" s="388" t="s">
        <v>833</v>
      </c>
      <c r="H174" s="388" t="s">
        <v>1817</v>
      </c>
      <c r="I174" s="388" t="s">
        <v>3493</v>
      </c>
      <c r="J174" s="437" t="s">
        <v>48577</v>
      </c>
      <c r="K174" s="437" t="s">
        <v>48624</v>
      </c>
    </row>
    <row r="175" spans="1:11" ht="17.100000000000001" customHeight="1">
      <c r="A175" s="388">
        <v>172</v>
      </c>
      <c r="B175" s="388" t="s">
        <v>41891</v>
      </c>
      <c r="C175" s="388" t="s">
        <v>41892</v>
      </c>
      <c r="D175" s="437" t="s">
        <v>41893</v>
      </c>
      <c r="E175" s="388" t="s">
        <v>2688</v>
      </c>
      <c r="F175" s="388" t="s">
        <v>1545</v>
      </c>
      <c r="G175" s="388" t="s">
        <v>7587</v>
      </c>
      <c r="H175" s="388" t="s">
        <v>1978</v>
      </c>
      <c r="I175" s="388" t="s">
        <v>3415</v>
      </c>
      <c r="J175" s="437" t="s">
        <v>41894</v>
      </c>
      <c r="K175" s="437" t="s">
        <v>48624</v>
      </c>
    </row>
    <row r="176" spans="1:11" ht="24" customHeight="1">
      <c r="A176" s="388">
        <v>173</v>
      </c>
      <c r="B176" s="388" t="s">
        <v>12091</v>
      </c>
      <c r="C176" s="388" t="s">
        <v>12092</v>
      </c>
      <c r="D176" s="437" t="s">
        <v>12093</v>
      </c>
      <c r="E176" s="388" t="s">
        <v>2478</v>
      </c>
      <c r="F176" s="388" t="s">
        <v>1293</v>
      </c>
      <c r="G176" s="388" t="s">
        <v>7325</v>
      </c>
      <c r="H176" s="388" t="s">
        <v>1924</v>
      </c>
      <c r="I176" s="388" t="s">
        <v>1824</v>
      </c>
      <c r="J176" s="437" t="s">
        <v>27641</v>
      </c>
      <c r="K176" s="437" t="s">
        <v>48624</v>
      </c>
    </row>
    <row r="177" spans="1:11" ht="17.100000000000001" customHeight="1">
      <c r="A177" s="388">
        <v>174</v>
      </c>
      <c r="B177" s="388" t="s">
        <v>48578</v>
      </c>
      <c r="C177" s="388" t="s">
        <v>48579</v>
      </c>
      <c r="D177" s="437" t="s">
        <v>48580</v>
      </c>
      <c r="E177" s="388" t="s">
        <v>1535</v>
      </c>
      <c r="F177" s="388" t="s">
        <v>2792</v>
      </c>
      <c r="G177" s="388" t="s">
        <v>1353</v>
      </c>
      <c r="H177" s="388" t="s">
        <v>1836</v>
      </c>
      <c r="I177" s="388" t="s">
        <v>1654</v>
      </c>
      <c r="J177" s="437" t="s">
        <v>48581</v>
      </c>
      <c r="K177" s="437" t="s">
        <v>48624</v>
      </c>
    </row>
    <row r="178" spans="1:11" ht="24" customHeight="1">
      <c r="A178" s="388">
        <v>175</v>
      </c>
      <c r="B178" s="388" t="s">
        <v>48582</v>
      </c>
      <c r="C178" s="388" t="s">
        <v>48583</v>
      </c>
      <c r="D178" s="437" t="s">
        <v>48584</v>
      </c>
      <c r="E178" s="388" t="s">
        <v>1544</v>
      </c>
      <c r="F178" s="388" t="s">
        <v>1630</v>
      </c>
      <c r="G178" s="388" t="s">
        <v>12915</v>
      </c>
      <c r="H178" s="388" t="s">
        <v>3487</v>
      </c>
      <c r="I178" s="388" t="s">
        <v>1420</v>
      </c>
      <c r="J178" s="437" t="s">
        <v>37424</v>
      </c>
      <c r="K178" s="437" t="s">
        <v>48624</v>
      </c>
    </row>
    <row r="179" spans="1:11" ht="15" customHeight="1">
      <c r="A179" s="388">
        <v>176</v>
      </c>
      <c r="B179" s="388" t="s">
        <v>48585</v>
      </c>
      <c r="C179" s="388" t="s">
        <v>48586</v>
      </c>
      <c r="D179" s="437" t="s">
        <v>48587</v>
      </c>
      <c r="E179" s="388" t="s">
        <v>7425</v>
      </c>
      <c r="F179" s="388" t="s">
        <v>2998</v>
      </c>
      <c r="G179" s="388" t="s">
        <v>1472</v>
      </c>
      <c r="H179" s="388" t="s">
        <v>3487</v>
      </c>
      <c r="I179" s="388" t="s">
        <v>771</v>
      </c>
      <c r="J179" s="437" t="s">
        <v>48588</v>
      </c>
      <c r="K179" s="437" t="s">
        <v>48624</v>
      </c>
    </row>
    <row r="180" spans="1:11" ht="24" customHeight="1">
      <c r="A180" s="388">
        <v>177</v>
      </c>
      <c r="B180" s="388" t="s">
        <v>12081</v>
      </c>
      <c r="C180" s="388" t="s">
        <v>12082</v>
      </c>
      <c r="D180" s="437" t="s">
        <v>12083</v>
      </c>
      <c r="E180" s="388" t="s">
        <v>7325</v>
      </c>
      <c r="F180" s="388" t="s">
        <v>1708</v>
      </c>
      <c r="G180" s="388" t="s">
        <v>1477</v>
      </c>
      <c r="H180" s="388" t="s">
        <v>4938</v>
      </c>
      <c r="I180" s="388" t="s">
        <v>2001</v>
      </c>
      <c r="J180" s="437" t="s">
        <v>48589</v>
      </c>
      <c r="K180" s="437" t="s">
        <v>48624</v>
      </c>
    </row>
    <row r="181" spans="1:11" ht="17.100000000000001" customHeight="1">
      <c r="A181" s="388">
        <v>178</v>
      </c>
      <c r="B181" s="388" t="s">
        <v>48590</v>
      </c>
      <c r="C181" s="388" t="s">
        <v>48590</v>
      </c>
      <c r="D181" s="437" t="s">
        <v>48591</v>
      </c>
      <c r="E181" s="388" t="s">
        <v>2791</v>
      </c>
      <c r="F181" s="388" t="s">
        <v>500</v>
      </c>
      <c r="G181" s="388" t="s">
        <v>2553</v>
      </c>
      <c r="H181" s="388" t="s">
        <v>808</v>
      </c>
      <c r="I181" s="388" t="s">
        <v>1633</v>
      </c>
      <c r="J181" s="437" t="s">
        <v>48592</v>
      </c>
      <c r="K181" s="437" t="s">
        <v>48624</v>
      </c>
    </row>
    <row r="182" spans="1:11" ht="15" customHeight="1">
      <c r="A182" s="388">
        <v>179</v>
      </c>
      <c r="B182" s="388" t="s">
        <v>19566</v>
      </c>
      <c r="C182" s="388" t="s">
        <v>19567</v>
      </c>
      <c r="D182" s="437" t="s">
        <v>19568</v>
      </c>
      <c r="E182" s="388" t="s">
        <v>4232</v>
      </c>
      <c r="F182" s="388" t="s">
        <v>4232</v>
      </c>
      <c r="G182" s="388" t="s">
        <v>2701</v>
      </c>
      <c r="H182" s="388" t="s">
        <v>1912</v>
      </c>
      <c r="I182" s="388" t="s">
        <v>2019</v>
      </c>
      <c r="J182" s="437" t="s">
        <v>48593</v>
      </c>
      <c r="K182" s="437" t="s">
        <v>48624</v>
      </c>
    </row>
    <row r="183" spans="1:11" ht="38.1" customHeight="1">
      <c r="A183" s="388">
        <v>180</v>
      </c>
      <c r="B183" s="388" t="s">
        <v>48594</v>
      </c>
      <c r="C183" s="388" t="s">
        <v>48595</v>
      </c>
      <c r="D183" s="437" t="s">
        <v>48596</v>
      </c>
      <c r="E183" s="388" t="s">
        <v>492</v>
      </c>
      <c r="F183" s="388" t="s">
        <v>2439</v>
      </c>
      <c r="G183" s="388" t="s">
        <v>3972</v>
      </c>
      <c r="H183" s="388" t="s">
        <v>2771</v>
      </c>
      <c r="I183" s="388" t="s">
        <v>3333</v>
      </c>
      <c r="J183" s="437" t="s">
        <v>24868</v>
      </c>
      <c r="K183" s="437" t="s">
        <v>48624</v>
      </c>
    </row>
    <row r="184" spans="1:11" ht="17.100000000000001" customHeight="1">
      <c r="A184" s="388">
        <v>181</v>
      </c>
      <c r="B184" s="388" t="s">
        <v>12077</v>
      </c>
      <c r="C184" s="388" t="s">
        <v>12078</v>
      </c>
      <c r="D184" s="437" t="s">
        <v>12079</v>
      </c>
      <c r="E184" s="388" t="s">
        <v>500</v>
      </c>
      <c r="F184" s="388" t="s">
        <v>500</v>
      </c>
      <c r="G184" s="388" t="s">
        <v>1637</v>
      </c>
      <c r="H184" s="388" t="s">
        <v>6163</v>
      </c>
      <c r="I184" s="388" t="s">
        <v>1633</v>
      </c>
      <c r="J184" s="437" t="s">
        <v>27295</v>
      </c>
      <c r="K184" s="437" t="s">
        <v>48624</v>
      </c>
    </row>
    <row r="185" spans="1:11" ht="24" customHeight="1">
      <c r="A185" s="388">
        <v>181</v>
      </c>
      <c r="B185" s="388" t="s">
        <v>38315</v>
      </c>
      <c r="C185" s="388" t="s">
        <v>38316</v>
      </c>
      <c r="D185" s="437" t="s">
        <v>38317</v>
      </c>
      <c r="E185" s="388" t="s">
        <v>500</v>
      </c>
      <c r="F185" s="388" t="s">
        <v>1845</v>
      </c>
      <c r="G185" s="388" t="s">
        <v>1617</v>
      </c>
      <c r="H185" s="388" t="s">
        <v>1978</v>
      </c>
      <c r="I185" s="388" t="s">
        <v>1649</v>
      </c>
      <c r="J185" s="437" t="s">
        <v>38318</v>
      </c>
      <c r="K185" s="437" t="s">
        <v>48624</v>
      </c>
    </row>
    <row r="186" spans="1:11" ht="15" customHeight="1">
      <c r="A186" s="388">
        <v>183</v>
      </c>
      <c r="B186" s="388" t="s">
        <v>38170</v>
      </c>
      <c r="C186" s="388" t="s">
        <v>38170</v>
      </c>
      <c r="D186" s="437" t="s">
        <v>38171</v>
      </c>
      <c r="E186" s="388" t="s">
        <v>323</v>
      </c>
      <c r="F186" s="388" t="s">
        <v>323</v>
      </c>
      <c r="G186" s="388" t="s">
        <v>1072</v>
      </c>
      <c r="H186" s="388" t="s">
        <v>1751</v>
      </c>
      <c r="I186" s="388" t="s">
        <v>3488</v>
      </c>
      <c r="J186" s="437" t="s">
        <v>38172</v>
      </c>
      <c r="K186" s="437" t="s">
        <v>48624</v>
      </c>
    </row>
    <row r="187" spans="1:11" ht="17.100000000000001" customHeight="1">
      <c r="A187" s="388">
        <v>184</v>
      </c>
      <c r="B187" s="388" t="s">
        <v>48597</v>
      </c>
      <c r="C187" s="388" t="s">
        <v>48598</v>
      </c>
      <c r="D187" s="437" t="s">
        <v>48599</v>
      </c>
      <c r="E187" s="388" t="s">
        <v>6087</v>
      </c>
      <c r="F187" s="388" t="s">
        <v>1866</v>
      </c>
      <c r="G187" s="388" t="s">
        <v>8030</v>
      </c>
      <c r="H187" s="388" t="s">
        <v>1823</v>
      </c>
      <c r="I187" s="388" t="s">
        <v>1901</v>
      </c>
      <c r="J187" s="437" t="s">
        <v>3734</v>
      </c>
      <c r="K187" s="437" t="s">
        <v>48624</v>
      </c>
    </row>
    <row r="188" spans="1:11" ht="30.95" customHeight="1">
      <c r="A188" s="388">
        <v>185</v>
      </c>
      <c r="B188" s="388" t="s">
        <v>12085</v>
      </c>
      <c r="C188" s="388" t="s">
        <v>12086</v>
      </c>
      <c r="D188" s="437" t="s">
        <v>12087</v>
      </c>
      <c r="E188" s="388" t="s">
        <v>11706</v>
      </c>
      <c r="F188" s="388" t="s">
        <v>3065</v>
      </c>
      <c r="G188" s="388" t="s">
        <v>2983</v>
      </c>
      <c r="H188" s="388" t="s">
        <v>1882</v>
      </c>
      <c r="I188" s="388" t="s">
        <v>1040</v>
      </c>
      <c r="J188" s="437" t="s">
        <v>27419</v>
      </c>
      <c r="K188" s="437" t="s">
        <v>48624</v>
      </c>
    </row>
    <row r="189" spans="1:11" ht="17.100000000000001" customHeight="1">
      <c r="A189" s="388">
        <v>186</v>
      </c>
      <c r="B189" s="388" t="s">
        <v>48600</v>
      </c>
      <c r="C189" s="388" t="s">
        <v>48601</v>
      </c>
      <c r="D189" s="437" t="s">
        <v>48602</v>
      </c>
      <c r="E189" s="388" t="s">
        <v>1923</v>
      </c>
      <c r="F189" s="388" t="s">
        <v>1913</v>
      </c>
      <c r="G189" s="388" t="s">
        <v>323</v>
      </c>
      <c r="H189" s="388" t="s">
        <v>32777</v>
      </c>
      <c r="I189" s="388" t="s">
        <v>1633</v>
      </c>
      <c r="J189" s="437" t="s">
        <v>3748</v>
      </c>
      <c r="K189" s="437" t="s">
        <v>48624</v>
      </c>
    </row>
    <row r="190" spans="1:11" ht="30.95" customHeight="1">
      <c r="A190" s="388">
        <v>187</v>
      </c>
      <c r="B190" s="388" t="s">
        <v>48603</v>
      </c>
      <c r="C190" s="388" t="s">
        <v>48604</v>
      </c>
      <c r="D190" s="437" t="s">
        <v>48605</v>
      </c>
      <c r="E190" s="388" t="s">
        <v>3148</v>
      </c>
      <c r="F190" s="388" t="s">
        <v>753</v>
      </c>
      <c r="G190" s="388" t="s">
        <v>932</v>
      </c>
      <c r="H190" s="388" t="s">
        <v>527</v>
      </c>
      <c r="I190" s="388" t="s">
        <v>1851</v>
      </c>
      <c r="J190" s="437" t="s">
        <v>48606</v>
      </c>
      <c r="K190" s="437" t="s">
        <v>48624</v>
      </c>
    </row>
    <row r="191" spans="1:11" ht="17.100000000000001" customHeight="1">
      <c r="A191" s="388">
        <v>188</v>
      </c>
      <c r="B191" s="388" t="s">
        <v>48607</v>
      </c>
      <c r="C191" s="388" t="s">
        <v>48608</v>
      </c>
      <c r="D191" s="437" t="s">
        <v>48609</v>
      </c>
      <c r="E191" s="388" t="s">
        <v>3497</v>
      </c>
      <c r="F191" s="388" t="s">
        <v>3497</v>
      </c>
      <c r="G191" s="388" t="s">
        <v>3866</v>
      </c>
      <c r="H191" s="388" t="s">
        <v>196</v>
      </c>
      <c r="I191" s="388" t="s">
        <v>3098</v>
      </c>
      <c r="J191" s="437" t="s">
        <v>33517</v>
      </c>
      <c r="K191" s="437" t="s">
        <v>48624</v>
      </c>
    </row>
    <row r="192" spans="1:11" ht="15" customHeight="1">
      <c r="A192" s="388">
        <v>189</v>
      </c>
      <c r="B192" s="388" t="s">
        <v>48610</v>
      </c>
      <c r="C192" s="388" t="s">
        <v>48610</v>
      </c>
      <c r="D192" s="437" t="s">
        <v>48611</v>
      </c>
      <c r="E192" s="388" t="s">
        <v>1821</v>
      </c>
      <c r="F192" s="388" t="s">
        <v>926</v>
      </c>
      <c r="G192" s="388" t="s">
        <v>1366</v>
      </c>
      <c r="H192" s="388" t="s">
        <v>11691</v>
      </c>
      <c r="I192" s="388" t="s">
        <v>1721</v>
      </c>
      <c r="J192" s="437" t="s">
        <v>39451</v>
      </c>
      <c r="K192" s="437" t="s">
        <v>48624</v>
      </c>
    </row>
    <row r="193" spans="1:11" ht="17.100000000000001" customHeight="1">
      <c r="A193" s="388">
        <v>190</v>
      </c>
      <c r="B193" s="388" t="s">
        <v>48612</v>
      </c>
      <c r="C193" s="388" t="s">
        <v>48613</v>
      </c>
      <c r="D193" s="437" t="s">
        <v>48614</v>
      </c>
      <c r="E193" s="388" t="s">
        <v>669</v>
      </c>
      <c r="F193" s="388" t="s">
        <v>669</v>
      </c>
      <c r="G193" s="388" t="s">
        <v>2600</v>
      </c>
      <c r="H193" s="388" t="s">
        <v>519</v>
      </c>
      <c r="I193" s="388" t="s">
        <v>1890</v>
      </c>
      <c r="J193" s="437" t="s">
        <v>40914</v>
      </c>
      <c r="K193" s="437" t="s">
        <v>48624</v>
      </c>
    </row>
    <row r="194" spans="1:11" ht="15" customHeight="1">
      <c r="A194" s="388">
        <v>191</v>
      </c>
      <c r="B194" s="388" t="s">
        <v>48615</v>
      </c>
      <c r="C194" s="388" t="s">
        <v>48616</v>
      </c>
      <c r="D194" s="437" t="s">
        <v>48617</v>
      </c>
      <c r="E194" s="388" t="s">
        <v>794</v>
      </c>
      <c r="F194" s="388" t="s">
        <v>794</v>
      </c>
      <c r="G194" s="388" t="s">
        <v>3040</v>
      </c>
      <c r="H194" s="388" t="s">
        <v>2083</v>
      </c>
      <c r="I194" s="388" t="s">
        <v>7215</v>
      </c>
      <c r="J194" s="437" t="s">
        <v>32975</v>
      </c>
      <c r="K194" s="437" t="s">
        <v>48624</v>
      </c>
    </row>
    <row r="195" spans="1:11" ht="17.100000000000001" customHeight="1">
      <c r="A195" s="388">
        <v>192</v>
      </c>
      <c r="B195" s="388" t="s">
        <v>48618</v>
      </c>
      <c r="C195" s="388" t="s">
        <v>48619</v>
      </c>
      <c r="D195" s="437" t="s">
        <v>48620</v>
      </c>
      <c r="E195" s="388" t="s">
        <v>280</v>
      </c>
      <c r="F195" s="388" t="s">
        <v>710</v>
      </c>
      <c r="G195" s="388" t="s">
        <v>1565</v>
      </c>
      <c r="H195" s="388" t="s">
        <v>1980</v>
      </c>
      <c r="I195" s="388" t="s">
        <v>1674</v>
      </c>
      <c r="J195" s="437" t="s">
        <v>30777</v>
      </c>
      <c r="K195" s="437" t="s">
        <v>48624</v>
      </c>
    </row>
    <row r="196" spans="1:11" ht="17.100000000000001" customHeight="1">
      <c r="A196" s="388">
        <v>193</v>
      </c>
      <c r="B196" s="388" t="s">
        <v>12094</v>
      </c>
      <c r="C196" s="388" t="s">
        <v>12095</v>
      </c>
      <c r="D196" s="437" t="s">
        <v>12096</v>
      </c>
      <c r="E196" s="388" t="s">
        <v>1956</v>
      </c>
      <c r="F196" s="388" t="s">
        <v>1492</v>
      </c>
      <c r="G196" s="388" t="s">
        <v>1776</v>
      </c>
      <c r="H196" s="388" t="s">
        <v>6163</v>
      </c>
      <c r="I196" s="388" t="s">
        <v>1256</v>
      </c>
      <c r="J196" s="437" t="s">
        <v>48287</v>
      </c>
      <c r="K196" s="437" t="s">
        <v>48624</v>
      </c>
    </row>
    <row r="197" spans="1:11" ht="17.100000000000001" customHeight="1">
      <c r="A197" s="388">
        <v>194</v>
      </c>
      <c r="B197" s="388" t="s">
        <v>27444</v>
      </c>
      <c r="C197" s="388" t="s">
        <v>27445</v>
      </c>
      <c r="D197" s="437" t="s">
        <v>27446</v>
      </c>
      <c r="E197" s="388" t="s">
        <v>984</v>
      </c>
      <c r="F197" s="388" t="s">
        <v>3305</v>
      </c>
      <c r="G197" s="388" t="s">
        <v>6619</v>
      </c>
      <c r="H197" s="388" t="s">
        <v>1120</v>
      </c>
      <c r="I197" s="388" t="s">
        <v>2127</v>
      </c>
      <c r="J197" s="437" t="s">
        <v>48621</v>
      </c>
      <c r="K197" s="437" t="s">
        <v>48624</v>
      </c>
    </row>
    <row r="198" spans="1:11" ht="17.100000000000001" customHeight="1">
      <c r="A198" s="388">
        <v>195</v>
      </c>
      <c r="B198" s="388" t="s">
        <v>48622</v>
      </c>
      <c r="C198" s="388" t="s">
        <v>48623</v>
      </c>
      <c r="D198" s="437" t="s">
        <v>48565</v>
      </c>
      <c r="E198" s="388" t="s">
        <v>196</v>
      </c>
      <c r="F198" s="388" t="s">
        <v>6163</v>
      </c>
      <c r="G198" s="388" t="s">
        <v>196</v>
      </c>
      <c r="H198" s="388" t="s">
        <v>1720</v>
      </c>
      <c r="I198" s="388" t="s">
        <v>6164</v>
      </c>
      <c r="J198" s="437" t="s">
        <v>2755</v>
      </c>
      <c r="K198" s="437" t="s">
        <v>48624</v>
      </c>
    </row>
    <row r="199" spans="1:11" ht="17.100000000000001" customHeight="1">
      <c r="A199" s="388">
        <v>195</v>
      </c>
      <c r="B199" s="388" t="s">
        <v>27423</v>
      </c>
      <c r="C199" s="388" t="s">
        <v>27424</v>
      </c>
      <c r="D199" s="437" t="s">
        <v>27425</v>
      </c>
      <c r="E199" s="388" t="s">
        <v>196</v>
      </c>
      <c r="F199" s="388" t="s">
        <v>6163</v>
      </c>
      <c r="G199" s="388" t="s">
        <v>196</v>
      </c>
      <c r="H199" s="388" t="s">
        <v>1764</v>
      </c>
      <c r="I199" s="388" t="s">
        <v>8544</v>
      </c>
      <c r="J199" s="437" t="s">
        <v>8782</v>
      </c>
      <c r="K199" s="437" t="s">
        <v>48624</v>
      </c>
    </row>
    <row r="200" spans="1:11" ht="15" customHeight="1">
      <c r="A200" s="435" t="s">
        <v>24132</v>
      </c>
      <c r="B200" s="436"/>
      <c r="C200" s="436"/>
      <c r="D200" s="436"/>
      <c r="E200" s="1"/>
      <c r="F200" s="1"/>
      <c r="G200" s="1"/>
      <c r="H200" s="1"/>
      <c r="I200" s="1"/>
      <c r="J200" s="1"/>
    </row>
    <row r="201" spans="1:11" ht="15" customHeight="1">
      <c r="A201" s="435" t="s">
        <v>2154</v>
      </c>
      <c r="B201" s="436"/>
      <c r="C201" s="436"/>
      <c r="D201" s="436"/>
      <c r="E201" s="436"/>
      <c r="F201" s="436"/>
      <c r="G201" s="436"/>
      <c r="H201" s="436"/>
      <c r="I201" s="436"/>
      <c r="J201" s="436"/>
    </row>
  </sheetData>
  <mergeCells count="1">
    <mergeCell ref="A2:K2"/>
  </mergeCells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tabColor rgb="FFFFC000"/>
  </sheetPr>
  <dimension ref="A1:K58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8" width="9.7109375" customWidth="1"/>
    <col min="9" max="9" width="10.28515625" customWidth="1"/>
    <col min="10" max="10" width="8.85546875" customWidth="1"/>
    <col min="255" max="255" width="5.5703125" customWidth="1"/>
    <col min="256" max="262" width="9.7109375" customWidth="1"/>
    <col min="263" max="263" width="10.28515625" customWidth="1"/>
    <col min="264" max="264" width="8.85546875" customWidth="1"/>
    <col min="265" max="266" width="0" hidden="1" customWidth="1"/>
    <col min="511" max="511" width="5.5703125" customWidth="1"/>
    <col min="512" max="518" width="9.7109375" customWidth="1"/>
    <col min="519" max="519" width="10.28515625" customWidth="1"/>
    <col min="520" max="520" width="8.85546875" customWidth="1"/>
    <col min="521" max="522" width="0" hidden="1" customWidth="1"/>
    <col min="767" max="767" width="5.5703125" customWidth="1"/>
    <col min="768" max="774" width="9.7109375" customWidth="1"/>
    <col min="775" max="775" width="10.28515625" customWidth="1"/>
    <col min="776" max="776" width="8.85546875" customWidth="1"/>
    <col min="777" max="778" width="0" hidden="1" customWidth="1"/>
    <col min="1023" max="1023" width="5.5703125" customWidth="1"/>
    <col min="1024" max="1030" width="9.7109375" customWidth="1"/>
    <col min="1031" max="1031" width="10.28515625" customWidth="1"/>
    <col min="1032" max="1032" width="8.85546875" customWidth="1"/>
    <col min="1033" max="1034" width="0" hidden="1" customWidth="1"/>
    <col min="1279" max="1279" width="5.5703125" customWidth="1"/>
    <col min="1280" max="1286" width="9.7109375" customWidth="1"/>
    <col min="1287" max="1287" width="10.28515625" customWidth="1"/>
    <col min="1288" max="1288" width="8.85546875" customWidth="1"/>
    <col min="1289" max="1290" width="0" hidden="1" customWidth="1"/>
    <col min="1535" max="1535" width="5.5703125" customWidth="1"/>
    <col min="1536" max="1542" width="9.7109375" customWidth="1"/>
    <col min="1543" max="1543" width="10.28515625" customWidth="1"/>
    <col min="1544" max="1544" width="8.85546875" customWidth="1"/>
    <col min="1545" max="1546" width="0" hidden="1" customWidth="1"/>
    <col min="1791" max="1791" width="5.5703125" customWidth="1"/>
    <col min="1792" max="1798" width="9.7109375" customWidth="1"/>
    <col min="1799" max="1799" width="10.28515625" customWidth="1"/>
    <col min="1800" max="1800" width="8.85546875" customWidth="1"/>
    <col min="1801" max="1802" width="0" hidden="1" customWidth="1"/>
    <col min="2047" max="2047" width="5.5703125" customWidth="1"/>
    <col min="2048" max="2054" width="9.7109375" customWidth="1"/>
    <col min="2055" max="2055" width="10.28515625" customWidth="1"/>
    <col min="2056" max="2056" width="8.85546875" customWidth="1"/>
    <col min="2057" max="2058" width="0" hidden="1" customWidth="1"/>
    <col min="2303" max="2303" width="5.5703125" customWidth="1"/>
    <col min="2304" max="2310" width="9.7109375" customWidth="1"/>
    <col min="2311" max="2311" width="10.28515625" customWidth="1"/>
    <col min="2312" max="2312" width="8.85546875" customWidth="1"/>
    <col min="2313" max="2314" width="0" hidden="1" customWidth="1"/>
    <col min="2559" max="2559" width="5.5703125" customWidth="1"/>
    <col min="2560" max="2566" width="9.7109375" customWidth="1"/>
    <col min="2567" max="2567" width="10.28515625" customWidth="1"/>
    <col min="2568" max="2568" width="8.85546875" customWidth="1"/>
    <col min="2569" max="2570" width="0" hidden="1" customWidth="1"/>
    <col min="2815" max="2815" width="5.5703125" customWidth="1"/>
    <col min="2816" max="2822" width="9.7109375" customWidth="1"/>
    <col min="2823" max="2823" width="10.28515625" customWidth="1"/>
    <col min="2824" max="2824" width="8.85546875" customWidth="1"/>
    <col min="2825" max="2826" width="0" hidden="1" customWidth="1"/>
    <col min="3071" max="3071" width="5.5703125" customWidth="1"/>
    <col min="3072" max="3078" width="9.7109375" customWidth="1"/>
    <col min="3079" max="3079" width="10.28515625" customWidth="1"/>
    <col min="3080" max="3080" width="8.85546875" customWidth="1"/>
    <col min="3081" max="3082" width="0" hidden="1" customWidth="1"/>
    <col min="3327" max="3327" width="5.5703125" customWidth="1"/>
    <col min="3328" max="3334" width="9.7109375" customWidth="1"/>
    <col min="3335" max="3335" width="10.28515625" customWidth="1"/>
    <col min="3336" max="3336" width="8.85546875" customWidth="1"/>
    <col min="3337" max="3338" width="0" hidden="1" customWidth="1"/>
    <col min="3583" max="3583" width="5.5703125" customWidth="1"/>
    <col min="3584" max="3590" width="9.7109375" customWidth="1"/>
    <col min="3591" max="3591" width="10.28515625" customWidth="1"/>
    <col min="3592" max="3592" width="8.85546875" customWidth="1"/>
    <col min="3593" max="3594" width="0" hidden="1" customWidth="1"/>
    <col min="3839" max="3839" width="5.5703125" customWidth="1"/>
    <col min="3840" max="3846" width="9.7109375" customWidth="1"/>
    <col min="3847" max="3847" width="10.28515625" customWidth="1"/>
    <col min="3848" max="3848" width="8.85546875" customWidth="1"/>
    <col min="3849" max="3850" width="0" hidden="1" customWidth="1"/>
    <col min="4095" max="4095" width="5.5703125" customWidth="1"/>
    <col min="4096" max="4102" width="9.7109375" customWidth="1"/>
    <col min="4103" max="4103" width="10.28515625" customWidth="1"/>
    <col min="4104" max="4104" width="8.85546875" customWidth="1"/>
    <col min="4105" max="4106" width="0" hidden="1" customWidth="1"/>
    <col min="4351" max="4351" width="5.5703125" customWidth="1"/>
    <col min="4352" max="4358" width="9.7109375" customWidth="1"/>
    <col min="4359" max="4359" width="10.28515625" customWidth="1"/>
    <col min="4360" max="4360" width="8.85546875" customWidth="1"/>
    <col min="4361" max="4362" width="0" hidden="1" customWidth="1"/>
    <col min="4607" max="4607" width="5.5703125" customWidth="1"/>
    <col min="4608" max="4614" width="9.7109375" customWidth="1"/>
    <col min="4615" max="4615" width="10.28515625" customWidth="1"/>
    <col min="4616" max="4616" width="8.85546875" customWidth="1"/>
    <col min="4617" max="4618" width="0" hidden="1" customWidth="1"/>
    <col min="4863" max="4863" width="5.5703125" customWidth="1"/>
    <col min="4864" max="4870" width="9.7109375" customWidth="1"/>
    <col min="4871" max="4871" width="10.28515625" customWidth="1"/>
    <col min="4872" max="4872" width="8.85546875" customWidth="1"/>
    <col min="4873" max="4874" width="0" hidden="1" customWidth="1"/>
    <col min="5119" max="5119" width="5.5703125" customWidth="1"/>
    <col min="5120" max="5126" width="9.7109375" customWidth="1"/>
    <col min="5127" max="5127" width="10.28515625" customWidth="1"/>
    <col min="5128" max="5128" width="8.85546875" customWidth="1"/>
    <col min="5129" max="5130" width="0" hidden="1" customWidth="1"/>
    <col min="5375" max="5375" width="5.5703125" customWidth="1"/>
    <col min="5376" max="5382" width="9.7109375" customWidth="1"/>
    <col min="5383" max="5383" width="10.28515625" customWidth="1"/>
    <col min="5384" max="5384" width="8.85546875" customWidth="1"/>
    <col min="5385" max="5386" width="0" hidden="1" customWidth="1"/>
    <col min="5631" max="5631" width="5.5703125" customWidth="1"/>
    <col min="5632" max="5638" width="9.7109375" customWidth="1"/>
    <col min="5639" max="5639" width="10.28515625" customWidth="1"/>
    <col min="5640" max="5640" width="8.85546875" customWidth="1"/>
    <col min="5641" max="5642" width="0" hidden="1" customWidth="1"/>
    <col min="5887" max="5887" width="5.5703125" customWidth="1"/>
    <col min="5888" max="5894" width="9.7109375" customWidth="1"/>
    <col min="5895" max="5895" width="10.28515625" customWidth="1"/>
    <col min="5896" max="5896" width="8.85546875" customWidth="1"/>
    <col min="5897" max="5898" width="0" hidden="1" customWidth="1"/>
    <col min="6143" max="6143" width="5.5703125" customWidth="1"/>
    <col min="6144" max="6150" width="9.7109375" customWidth="1"/>
    <col min="6151" max="6151" width="10.28515625" customWidth="1"/>
    <col min="6152" max="6152" width="8.85546875" customWidth="1"/>
    <col min="6153" max="6154" width="0" hidden="1" customWidth="1"/>
    <col min="6399" max="6399" width="5.5703125" customWidth="1"/>
    <col min="6400" max="6406" width="9.7109375" customWidth="1"/>
    <col min="6407" max="6407" width="10.28515625" customWidth="1"/>
    <col min="6408" max="6408" width="8.85546875" customWidth="1"/>
    <col min="6409" max="6410" width="0" hidden="1" customWidth="1"/>
    <col min="6655" max="6655" width="5.5703125" customWidth="1"/>
    <col min="6656" max="6662" width="9.7109375" customWidth="1"/>
    <col min="6663" max="6663" width="10.28515625" customWidth="1"/>
    <col min="6664" max="6664" width="8.85546875" customWidth="1"/>
    <col min="6665" max="6666" width="0" hidden="1" customWidth="1"/>
    <col min="6911" max="6911" width="5.5703125" customWidth="1"/>
    <col min="6912" max="6918" width="9.7109375" customWidth="1"/>
    <col min="6919" max="6919" width="10.28515625" customWidth="1"/>
    <col min="6920" max="6920" width="8.85546875" customWidth="1"/>
    <col min="6921" max="6922" width="0" hidden="1" customWidth="1"/>
    <col min="7167" max="7167" width="5.5703125" customWidth="1"/>
    <col min="7168" max="7174" width="9.7109375" customWidth="1"/>
    <col min="7175" max="7175" width="10.28515625" customWidth="1"/>
    <col min="7176" max="7176" width="8.85546875" customWidth="1"/>
    <col min="7177" max="7178" width="0" hidden="1" customWidth="1"/>
    <col min="7423" max="7423" width="5.5703125" customWidth="1"/>
    <col min="7424" max="7430" width="9.7109375" customWidth="1"/>
    <col min="7431" max="7431" width="10.28515625" customWidth="1"/>
    <col min="7432" max="7432" width="8.85546875" customWidth="1"/>
    <col min="7433" max="7434" width="0" hidden="1" customWidth="1"/>
    <col min="7679" max="7679" width="5.5703125" customWidth="1"/>
    <col min="7680" max="7686" width="9.7109375" customWidth="1"/>
    <col min="7687" max="7687" width="10.28515625" customWidth="1"/>
    <col min="7688" max="7688" width="8.85546875" customWidth="1"/>
    <col min="7689" max="7690" width="0" hidden="1" customWidth="1"/>
    <col min="7935" max="7935" width="5.5703125" customWidth="1"/>
    <col min="7936" max="7942" width="9.7109375" customWidth="1"/>
    <col min="7943" max="7943" width="10.28515625" customWidth="1"/>
    <col min="7944" max="7944" width="8.85546875" customWidth="1"/>
    <col min="7945" max="7946" width="0" hidden="1" customWidth="1"/>
    <col min="8191" max="8191" width="5.5703125" customWidth="1"/>
    <col min="8192" max="8198" width="9.7109375" customWidth="1"/>
    <col min="8199" max="8199" width="10.28515625" customWidth="1"/>
    <col min="8200" max="8200" width="8.85546875" customWidth="1"/>
    <col min="8201" max="8202" width="0" hidden="1" customWidth="1"/>
    <col min="8447" max="8447" width="5.5703125" customWidth="1"/>
    <col min="8448" max="8454" width="9.7109375" customWidth="1"/>
    <col min="8455" max="8455" width="10.28515625" customWidth="1"/>
    <col min="8456" max="8456" width="8.85546875" customWidth="1"/>
    <col min="8457" max="8458" width="0" hidden="1" customWidth="1"/>
    <col min="8703" max="8703" width="5.5703125" customWidth="1"/>
    <col min="8704" max="8710" width="9.7109375" customWidth="1"/>
    <col min="8711" max="8711" width="10.28515625" customWidth="1"/>
    <col min="8712" max="8712" width="8.85546875" customWidth="1"/>
    <col min="8713" max="8714" width="0" hidden="1" customWidth="1"/>
    <col min="8959" max="8959" width="5.5703125" customWidth="1"/>
    <col min="8960" max="8966" width="9.7109375" customWidth="1"/>
    <col min="8967" max="8967" width="10.28515625" customWidth="1"/>
    <col min="8968" max="8968" width="8.85546875" customWidth="1"/>
    <col min="8969" max="8970" width="0" hidden="1" customWidth="1"/>
    <col min="9215" max="9215" width="5.5703125" customWidth="1"/>
    <col min="9216" max="9222" width="9.7109375" customWidth="1"/>
    <col min="9223" max="9223" width="10.28515625" customWidth="1"/>
    <col min="9224" max="9224" width="8.85546875" customWidth="1"/>
    <col min="9225" max="9226" width="0" hidden="1" customWidth="1"/>
    <col min="9471" max="9471" width="5.5703125" customWidth="1"/>
    <col min="9472" max="9478" width="9.7109375" customWidth="1"/>
    <col min="9479" max="9479" width="10.28515625" customWidth="1"/>
    <col min="9480" max="9480" width="8.85546875" customWidth="1"/>
    <col min="9481" max="9482" width="0" hidden="1" customWidth="1"/>
    <col min="9727" max="9727" width="5.5703125" customWidth="1"/>
    <col min="9728" max="9734" width="9.7109375" customWidth="1"/>
    <col min="9735" max="9735" width="10.28515625" customWidth="1"/>
    <col min="9736" max="9736" width="8.85546875" customWidth="1"/>
    <col min="9737" max="9738" width="0" hidden="1" customWidth="1"/>
    <col min="9983" max="9983" width="5.5703125" customWidth="1"/>
    <col min="9984" max="9990" width="9.7109375" customWidth="1"/>
    <col min="9991" max="9991" width="10.28515625" customWidth="1"/>
    <col min="9992" max="9992" width="8.85546875" customWidth="1"/>
    <col min="9993" max="9994" width="0" hidden="1" customWidth="1"/>
    <col min="10239" max="10239" width="5.5703125" customWidth="1"/>
    <col min="10240" max="10246" width="9.7109375" customWidth="1"/>
    <col min="10247" max="10247" width="10.28515625" customWidth="1"/>
    <col min="10248" max="10248" width="8.85546875" customWidth="1"/>
    <col min="10249" max="10250" width="0" hidden="1" customWidth="1"/>
    <col min="10495" max="10495" width="5.5703125" customWidth="1"/>
    <col min="10496" max="10502" width="9.7109375" customWidth="1"/>
    <col min="10503" max="10503" width="10.28515625" customWidth="1"/>
    <col min="10504" max="10504" width="8.85546875" customWidth="1"/>
    <col min="10505" max="10506" width="0" hidden="1" customWidth="1"/>
    <col min="10751" max="10751" width="5.5703125" customWidth="1"/>
    <col min="10752" max="10758" width="9.7109375" customWidth="1"/>
    <col min="10759" max="10759" width="10.28515625" customWidth="1"/>
    <col min="10760" max="10760" width="8.85546875" customWidth="1"/>
    <col min="10761" max="10762" width="0" hidden="1" customWidth="1"/>
    <col min="11007" max="11007" width="5.5703125" customWidth="1"/>
    <col min="11008" max="11014" width="9.7109375" customWidth="1"/>
    <col min="11015" max="11015" width="10.28515625" customWidth="1"/>
    <col min="11016" max="11016" width="8.85546875" customWidth="1"/>
    <col min="11017" max="11018" width="0" hidden="1" customWidth="1"/>
    <col min="11263" max="11263" width="5.5703125" customWidth="1"/>
    <col min="11264" max="11270" width="9.7109375" customWidth="1"/>
    <col min="11271" max="11271" width="10.28515625" customWidth="1"/>
    <col min="11272" max="11272" width="8.85546875" customWidth="1"/>
    <col min="11273" max="11274" width="0" hidden="1" customWidth="1"/>
    <col min="11519" max="11519" width="5.5703125" customWidth="1"/>
    <col min="11520" max="11526" width="9.7109375" customWidth="1"/>
    <col min="11527" max="11527" width="10.28515625" customWidth="1"/>
    <col min="11528" max="11528" width="8.85546875" customWidth="1"/>
    <col min="11529" max="11530" width="0" hidden="1" customWidth="1"/>
    <col min="11775" max="11775" width="5.5703125" customWidth="1"/>
    <col min="11776" max="11782" width="9.7109375" customWidth="1"/>
    <col min="11783" max="11783" width="10.28515625" customWidth="1"/>
    <col min="11784" max="11784" width="8.85546875" customWidth="1"/>
    <col min="11785" max="11786" width="0" hidden="1" customWidth="1"/>
    <col min="12031" max="12031" width="5.5703125" customWidth="1"/>
    <col min="12032" max="12038" width="9.7109375" customWidth="1"/>
    <col min="12039" max="12039" width="10.28515625" customWidth="1"/>
    <col min="12040" max="12040" width="8.85546875" customWidth="1"/>
    <col min="12041" max="12042" width="0" hidden="1" customWidth="1"/>
    <col min="12287" max="12287" width="5.5703125" customWidth="1"/>
    <col min="12288" max="12294" width="9.7109375" customWidth="1"/>
    <col min="12295" max="12295" width="10.28515625" customWidth="1"/>
    <col min="12296" max="12296" width="8.85546875" customWidth="1"/>
    <col min="12297" max="12298" width="0" hidden="1" customWidth="1"/>
    <col min="12543" max="12543" width="5.5703125" customWidth="1"/>
    <col min="12544" max="12550" width="9.7109375" customWidth="1"/>
    <col min="12551" max="12551" width="10.28515625" customWidth="1"/>
    <col min="12552" max="12552" width="8.85546875" customWidth="1"/>
    <col min="12553" max="12554" width="0" hidden="1" customWidth="1"/>
    <col min="12799" max="12799" width="5.5703125" customWidth="1"/>
    <col min="12800" max="12806" width="9.7109375" customWidth="1"/>
    <col min="12807" max="12807" width="10.28515625" customWidth="1"/>
    <col min="12808" max="12808" width="8.85546875" customWidth="1"/>
    <col min="12809" max="12810" width="0" hidden="1" customWidth="1"/>
    <col min="13055" max="13055" width="5.5703125" customWidth="1"/>
    <col min="13056" max="13062" width="9.7109375" customWidth="1"/>
    <col min="13063" max="13063" width="10.28515625" customWidth="1"/>
    <col min="13064" max="13064" width="8.85546875" customWidth="1"/>
    <col min="13065" max="13066" width="0" hidden="1" customWidth="1"/>
    <col min="13311" max="13311" width="5.5703125" customWidth="1"/>
    <col min="13312" max="13318" width="9.7109375" customWidth="1"/>
    <col min="13319" max="13319" width="10.28515625" customWidth="1"/>
    <col min="13320" max="13320" width="8.85546875" customWidth="1"/>
    <col min="13321" max="13322" width="0" hidden="1" customWidth="1"/>
    <col min="13567" max="13567" width="5.5703125" customWidth="1"/>
    <col min="13568" max="13574" width="9.7109375" customWidth="1"/>
    <col min="13575" max="13575" width="10.28515625" customWidth="1"/>
    <col min="13576" max="13576" width="8.85546875" customWidth="1"/>
    <col min="13577" max="13578" width="0" hidden="1" customWidth="1"/>
    <col min="13823" max="13823" width="5.5703125" customWidth="1"/>
    <col min="13824" max="13830" width="9.7109375" customWidth="1"/>
    <col min="13831" max="13831" width="10.28515625" customWidth="1"/>
    <col min="13832" max="13832" width="8.85546875" customWidth="1"/>
    <col min="13833" max="13834" width="0" hidden="1" customWidth="1"/>
    <col min="14079" max="14079" width="5.5703125" customWidth="1"/>
    <col min="14080" max="14086" width="9.7109375" customWidth="1"/>
    <col min="14087" max="14087" width="10.28515625" customWidth="1"/>
    <col min="14088" max="14088" width="8.85546875" customWidth="1"/>
    <col min="14089" max="14090" width="0" hidden="1" customWidth="1"/>
    <col min="14335" max="14335" width="5.5703125" customWidth="1"/>
    <col min="14336" max="14342" width="9.7109375" customWidth="1"/>
    <col min="14343" max="14343" width="10.28515625" customWidth="1"/>
    <col min="14344" max="14344" width="8.85546875" customWidth="1"/>
    <col min="14345" max="14346" width="0" hidden="1" customWidth="1"/>
    <col min="14591" max="14591" width="5.5703125" customWidth="1"/>
    <col min="14592" max="14598" width="9.7109375" customWidth="1"/>
    <col min="14599" max="14599" width="10.28515625" customWidth="1"/>
    <col min="14600" max="14600" width="8.85546875" customWidth="1"/>
    <col min="14601" max="14602" width="0" hidden="1" customWidth="1"/>
    <col min="14847" max="14847" width="5.5703125" customWidth="1"/>
    <col min="14848" max="14854" width="9.7109375" customWidth="1"/>
    <col min="14855" max="14855" width="10.28515625" customWidth="1"/>
    <col min="14856" max="14856" width="8.85546875" customWidth="1"/>
    <col min="14857" max="14858" width="0" hidden="1" customWidth="1"/>
    <col min="15103" max="15103" width="5.5703125" customWidth="1"/>
    <col min="15104" max="15110" width="9.7109375" customWidth="1"/>
    <col min="15111" max="15111" width="10.28515625" customWidth="1"/>
    <col min="15112" max="15112" width="8.85546875" customWidth="1"/>
    <col min="15113" max="15114" width="0" hidden="1" customWidth="1"/>
    <col min="15359" max="15359" width="5.5703125" customWidth="1"/>
    <col min="15360" max="15366" width="9.7109375" customWidth="1"/>
    <col min="15367" max="15367" width="10.28515625" customWidth="1"/>
    <col min="15368" max="15368" width="8.85546875" customWidth="1"/>
    <col min="15369" max="15370" width="0" hidden="1" customWidth="1"/>
    <col min="15615" max="15615" width="5.5703125" customWidth="1"/>
    <col min="15616" max="15622" width="9.7109375" customWidth="1"/>
    <col min="15623" max="15623" width="10.28515625" customWidth="1"/>
    <col min="15624" max="15624" width="8.85546875" customWidth="1"/>
    <col min="15625" max="15626" width="0" hidden="1" customWidth="1"/>
    <col min="15871" max="15871" width="5.5703125" customWidth="1"/>
    <col min="15872" max="15878" width="9.7109375" customWidth="1"/>
    <col min="15879" max="15879" width="10.28515625" customWidth="1"/>
    <col min="15880" max="15880" width="8.85546875" customWidth="1"/>
    <col min="15881" max="15882" width="0" hidden="1" customWidth="1"/>
    <col min="16127" max="16127" width="5.5703125" customWidth="1"/>
    <col min="16128" max="16134" width="9.7109375" customWidth="1"/>
    <col min="16135" max="16135" width="10.28515625" customWidth="1"/>
    <col min="16136" max="16136" width="8.85546875" customWidth="1"/>
    <col min="16137" max="16138" width="0" hidden="1" customWidth="1"/>
  </cols>
  <sheetData>
    <row r="1" spans="1:11" ht="46.5" customHeight="1">
      <c r="A1" s="473"/>
      <c r="B1" s="473"/>
      <c r="C1" s="473"/>
      <c r="D1" s="473"/>
      <c r="E1" s="473"/>
      <c r="F1" s="473"/>
      <c r="G1" s="473"/>
      <c r="H1" s="473"/>
    </row>
    <row r="2" spans="1:11" ht="43.5" customHeight="1">
      <c r="A2" s="823" t="s">
        <v>45280</v>
      </c>
      <c r="B2" s="823"/>
      <c r="C2" s="823"/>
      <c r="D2" s="823"/>
      <c r="E2" s="823"/>
      <c r="F2" s="823"/>
      <c r="G2" s="823"/>
      <c r="H2" s="823"/>
      <c r="I2" s="823"/>
      <c r="J2" s="823"/>
      <c r="K2" s="823"/>
    </row>
    <row r="3" spans="1:11" ht="38.1" customHeight="1">
      <c r="A3" s="310" t="s">
        <v>0</v>
      </c>
      <c r="B3" s="310" t="s">
        <v>1</v>
      </c>
      <c r="C3" s="310" t="s">
        <v>2</v>
      </c>
      <c r="D3" s="310" t="s">
        <v>3</v>
      </c>
      <c r="E3" s="310" t="s">
        <v>4</v>
      </c>
      <c r="F3" s="310" t="s">
        <v>5</v>
      </c>
      <c r="G3" s="310" t="s">
        <v>6</v>
      </c>
      <c r="H3" s="310" t="s">
        <v>7</v>
      </c>
      <c r="I3" s="310" t="s">
        <v>8</v>
      </c>
      <c r="J3" s="310" t="s">
        <v>9</v>
      </c>
      <c r="K3" s="310" t="s">
        <v>22889</v>
      </c>
    </row>
    <row r="4" spans="1:11" ht="17.100000000000001" customHeight="1">
      <c r="A4" s="467">
        <v>1</v>
      </c>
      <c r="B4" s="467" t="s">
        <v>30645</v>
      </c>
      <c r="C4" s="467" t="s">
        <v>30646</v>
      </c>
      <c r="D4" s="467" t="s">
        <v>30647</v>
      </c>
      <c r="E4" s="467">
        <v>10.754</v>
      </c>
      <c r="F4" s="467">
        <v>7.8579999999999997</v>
      </c>
      <c r="G4" s="467">
        <v>9.3740000000000006</v>
      </c>
      <c r="H4" s="467">
        <v>2.2000000000000002</v>
      </c>
      <c r="I4" s="467">
        <v>5.8700000000000002E-3</v>
      </c>
      <c r="J4" s="467">
        <v>96.872</v>
      </c>
      <c r="K4" s="467" t="s">
        <v>45281</v>
      </c>
    </row>
    <row r="5" spans="1:11" ht="38.1" customHeight="1">
      <c r="A5" s="463">
        <v>2</v>
      </c>
      <c r="B5" s="463" t="s">
        <v>29697</v>
      </c>
      <c r="C5" s="463" t="s">
        <v>29698</v>
      </c>
      <c r="D5" s="463" t="s">
        <v>29699</v>
      </c>
      <c r="E5" s="463">
        <v>10.39</v>
      </c>
      <c r="F5" s="463">
        <v>10.047000000000001</v>
      </c>
      <c r="G5" s="463">
        <v>10.122999999999999</v>
      </c>
      <c r="H5" s="463">
        <v>2.556</v>
      </c>
      <c r="I5" s="463">
        <v>1.5890000000000001E-2</v>
      </c>
      <c r="J5" s="463">
        <v>94.051000000000002</v>
      </c>
      <c r="K5" s="463" t="s">
        <v>45281</v>
      </c>
    </row>
    <row r="6" spans="1:11" ht="15" customHeight="1">
      <c r="A6" s="463">
        <v>3</v>
      </c>
      <c r="B6" s="463" t="s">
        <v>29721</v>
      </c>
      <c r="C6" s="463" t="s">
        <v>29721</v>
      </c>
      <c r="D6" s="463" t="s">
        <v>29722</v>
      </c>
      <c r="E6" s="463">
        <v>7.3460000000000001</v>
      </c>
      <c r="F6" s="463">
        <v>7.1319999999999997</v>
      </c>
      <c r="G6" s="463">
        <v>7.1779999999999999</v>
      </c>
      <c r="H6" s="463">
        <v>1.7430000000000001</v>
      </c>
      <c r="I6" s="463">
        <v>1.881E-2</v>
      </c>
      <c r="J6" s="463">
        <v>89.74</v>
      </c>
      <c r="K6" s="463" t="s">
        <v>45281</v>
      </c>
    </row>
    <row r="7" spans="1:11" ht="30.95" customHeight="1">
      <c r="A7" s="463">
        <v>4</v>
      </c>
      <c r="B7" s="463" t="s">
        <v>45282</v>
      </c>
      <c r="C7" s="463" t="s">
        <v>45283</v>
      </c>
      <c r="D7" s="463" t="s">
        <v>45284</v>
      </c>
      <c r="E7" s="463">
        <v>6.444</v>
      </c>
      <c r="F7" s="463">
        <v>4.3330000000000002</v>
      </c>
      <c r="G7" s="463">
        <v>6.444</v>
      </c>
      <c r="H7" s="463">
        <v>0.82099999999999995</v>
      </c>
      <c r="I7" s="463">
        <v>7.5000000000000002E-4</v>
      </c>
      <c r="J7" s="463">
        <v>93.396000000000001</v>
      </c>
      <c r="K7" s="463" t="s">
        <v>45281</v>
      </c>
    </row>
    <row r="8" spans="1:11" ht="17.100000000000001" customHeight="1">
      <c r="A8" s="463">
        <v>5</v>
      </c>
      <c r="B8" s="463" t="s">
        <v>29728</v>
      </c>
      <c r="C8" s="463" t="s">
        <v>29729</v>
      </c>
      <c r="D8" s="463" t="s">
        <v>29730</v>
      </c>
      <c r="E8" s="463">
        <v>5.5149999999999997</v>
      </c>
      <c r="F8" s="463">
        <v>5.03</v>
      </c>
      <c r="G8" s="463">
        <v>5.5430000000000001</v>
      </c>
      <c r="H8" s="463">
        <v>0.622</v>
      </c>
      <c r="I8" s="463">
        <v>1.244E-2</v>
      </c>
      <c r="J8" s="463">
        <v>85.003</v>
      </c>
      <c r="K8" s="463" t="s">
        <v>45281</v>
      </c>
    </row>
    <row r="9" spans="1:11" ht="17.100000000000001" customHeight="1">
      <c r="A9" s="461">
        <v>6</v>
      </c>
      <c r="B9" s="461" t="s">
        <v>45285</v>
      </c>
      <c r="C9" s="461" t="s">
        <v>45286</v>
      </c>
      <c r="D9" s="461" t="s">
        <v>45287</v>
      </c>
      <c r="E9" s="461">
        <v>4.899</v>
      </c>
      <c r="F9" s="461">
        <v>4.4279999999999999</v>
      </c>
      <c r="G9" s="461">
        <v>6.2709999999999999</v>
      </c>
      <c r="H9" s="461">
        <v>1.2390000000000001</v>
      </c>
      <c r="I9" s="461">
        <v>2.0109999999999999E-2</v>
      </c>
      <c r="J9" s="461">
        <v>89.623000000000005</v>
      </c>
      <c r="K9" s="461" t="s">
        <v>45281</v>
      </c>
    </row>
    <row r="10" spans="1:11" ht="17.100000000000001" customHeight="1">
      <c r="A10" s="461">
        <v>7</v>
      </c>
      <c r="B10" s="461" t="s">
        <v>45217</v>
      </c>
      <c r="C10" s="461" t="s">
        <v>45218</v>
      </c>
      <c r="D10" s="461" t="s">
        <v>45219</v>
      </c>
      <c r="E10" s="461">
        <v>4.7110000000000003</v>
      </c>
      <c r="F10" s="461">
        <v>4.3019999999999996</v>
      </c>
      <c r="G10" s="461">
        <v>5.8109999999999999</v>
      </c>
      <c r="H10" s="461">
        <v>2.0920000000000001</v>
      </c>
      <c r="I10" s="461">
        <v>2.6349999999999998E-2</v>
      </c>
      <c r="J10" s="461">
        <v>93.173000000000002</v>
      </c>
      <c r="K10" s="461" t="s">
        <v>45281</v>
      </c>
    </row>
    <row r="11" spans="1:11" ht="24" customHeight="1">
      <c r="A11" s="461">
        <v>8</v>
      </c>
      <c r="B11" s="461" t="s">
        <v>45288</v>
      </c>
      <c r="C11" s="461" t="s">
        <v>45288</v>
      </c>
      <c r="D11" s="461" t="s">
        <v>45289</v>
      </c>
      <c r="E11" s="461">
        <v>4.6479999999999997</v>
      </c>
      <c r="F11" s="461">
        <v>4.6479999999999997</v>
      </c>
      <c r="G11" s="461">
        <v>4.056</v>
      </c>
      <c r="H11" s="461" t="s">
        <v>196</v>
      </c>
      <c r="I11" s="461">
        <v>9.0699999999999999E-3</v>
      </c>
      <c r="J11" s="461">
        <v>85.849000000000004</v>
      </c>
      <c r="K11" s="461" t="s">
        <v>45281</v>
      </c>
    </row>
    <row r="12" spans="1:11" ht="17.100000000000001" customHeight="1">
      <c r="A12" s="461">
        <v>9</v>
      </c>
      <c r="B12" s="461" t="s">
        <v>45290</v>
      </c>
      <c r="C12" s="461" t="s">
        <v>45291</v>
      </c>
      <c r="D12" s="461" t="s">
        <v>45292</v>
      </c>
      <c r="E12" s="461">
        <v>4.5110000000000001</v>
      </c>
      <c r="F12" s="461">
        <v>4.2110000000000003</v>
      </c>
      <c r="G12" s="461">
        <v>5.1740000000000004</v>
      </c>
      <c r="H12" s="461">
        <v>1.286</v>
      </c>
      <c r="I12" s="461">
        <v>1.5879999999999998E-2</v>
      </c>
      <c r="J12" s="461">
        <v>83.962000000000003</v>
      </c>
      <c r="K12" s="461" t="s">
        <v>45281</v>
      </c>
    </row>
    <row r="13" spans="1:11" ht="15" customHeight="1">
      <c r="A13" s="461">
        <v>10</v>
      </c>
      <c r="B13" s="461" t="s">
        <v>6392</v>
      </c>
      <c r="C13" s="461" t="s">
        <v>6393</v>
      </c>
      <c r="D13" s="461" t="s">
        <v>6394</v>
      </c>
      <c r="E13" s="461">
        <v>4.3979999999999997</v>
      </c>
      <c r="F13" s="461">
        <v>4.1459999999999999</v>
      </c>
      <c r="G13" s="461">
        <v>4.9050000000000002</v>
      </c>
      <c r="H13" s="461">
        <v>0.93</v>
      </c>
      <c r="I13" s="461">
        <v>3.7089999999999998E-2</v>
      </c>
      <c r="J13" s="461">
        <v>78.959000000000003</v>
      </c>
      <c r="K13" s="461" t="s">
        <v>45281</v>
      </c>
    </row>
    <row r="14" spans="1:11" ht="24" customHeight="1">
      <c r="A14" s="461">
        <v>11</v>
      </c>
      <c r="B14" s="461" t="s">
        <v>45293</v>
      </c>
      <c r="C14" s="461" t="s">
        <v>45294</v>
      </c>
      <c r="D14" s="461" t="s">
        <v>45295</v>
      </c>
      <c r="E14" s="461">
        <v>4.25</v>
      </c>
      <c r="F14" s="461">
        <v>4</v>
      </c>
      <c r="G14" s="461">
        <v>3.3239999999999998</v>
      </c>
      <c r="H14" s="461">
        <v>1.3</v>
      </c>
      <c r="I14" s="461">
        <v>1.42E-3</v>
      </c>
      <c r="J14" s="461">
        <v>74.113</v>
      </c>
      <c r="K14" s="461" t="s">
        <v>45281</v>
      </c>
    </row>
    <row r="15" spans="1:11" ht="17.100000000000001" customHeight="1">
      <c r="A15" s="461">
        <v>12</v>
      </c>
      <c r="B15" s="461" t="s">
        <v>45296</v>
      </c>
      <c r="C15" s="461" t="s">
        <v>45297</v>
      </c>
      <c r="D15" s="461" t="s">
        <v>45298</v>
      </c>
      <c r="E15" s="461">
        <v>4.2320000000000002</v>
      </c>
      <c r="F15" s="461">
        <v>3.7280000000000002</v>
      </c>
      <c r="G15" s="461">
        <v>4.5119999999999996</v>
      </c>
      <c r="H15" s="461">
        <v>0.71299999999999997</v>
      </c>
      <c r="I15" s="461">
        <v>3.2299999999999998E-3</v>
      </c>
      <c r="J15" s="461">
        <v>78.302000000000007</v>
      </c>
      <c r="K15" s="461" t="s">
        <v>45281</v>
      </c>
    </row>
    <row r="16" spans="1:11" ht="17.100000000000001" customHeight="1">
      <c r="A16" s="461">
        <v>13</v>
      </c>
      <c r="B16" s="461" t="s">
        <v>45221</v>
      </c>
      <c r="C16" s="461" t="s">
        <v>45222</v>
      </c>
      <c r="D16" s="461" t="s">
        <v>45223</v>
      </c>
      <c r="E16" s="461">
        <v>4.1130000000000004</v>
      </c>
      <c r="F16" s="461">
        <v>3.778</v>
      </c>
      <c r="G16" s="461">
        <v>5.04</v>
      </c>
      <c r="H16" s="461">
        <v>1.091</v>
      </c>
      <c r="I16" s="461">
        <v>3.5290000000000002E-2</v>
      </c>
      <c r="J16" s="461">
        <v>86.123999999999995</v>
      </c>
      <c r="K16" s="461" t="s">
        <v>45281</v>
      </c>
    </row>
    <row r="17" spans="1:11" ht="24" customHeight="1">
      <c r="A17" s="461">
        <v>14</v>
      </c>
      <c r="B17" s="461" t="s">
        <v>45299</v>
      </c>
      <c r="C17" s="461" t="s">
        <v>45300</v>
      </c>
      <c r="D17" s="461" t="s">
        <v>45301</v>
      </c>
      <c r="E17" s="461">
        <v>3.8109999999999999</v>
      </c>
      <c r="F17" s="461">
        <v>2.895</v>
      </c>
      <c r="G17" s="461">
        <v>3.28</v>
      </c>
      <c r="H17" s="461">
        <v>0.85399999999999998</v>
      </c>
      <c r="I17" s="461">
        <v>2.2499999999999998E-3</v>
      </c>
      <c r="J17" s="461">
        <v>74.528000000000006</v>
      </c>
      <c r="K17" s="461" t="s">
        <v>45281</v>
      </c>
    </row>
    <row r="18" spans="1:11" ht="38.1" customHeight="1">
      <c r="A18" s="461">
        <v>15</v>
      </c>
      <c r="B18" s="461" t="s">
        <v>45302</v>
      </c>
      <c r="C18" s="461" t="s">
        <v>45302</v>
      </c>
      <c r="D18" s="461" t="s">
        <v>45303</v>
      </c>
      <c r="E18" s="461">
        <v>3.8050000000000002</v>
      </c>
      <c r="F18" s="461">
        <v>3.742</v>
      </c>
      <c r="G18" s="461">
        <v>3.6240000000000001</v>
      </c>
      <c r="H18" s="461">
        <v>0.76300000000000001</v>
      </c>
      <c r="I18" s="461">
        <v>3.7399999999999998E-3</v>
      </c>
      <c r="J18" s="461">
        <v>72.641999999999996</v>
      </c>
      <c r="K18" s="461" t="s">
        <v>45281</v>
      </c>
    </row>
    <row r="19" spans="1:11" ht="24" customHeight="1">
      <c r="A19" s="461">
        <v>16</v>
      </c>
      <c r="B19" s="461" t="s">
        <v>33191</v>
      </c>
      <c r="C19" s="461" t="s">
        <v>33191</v>
      </c>
      <c r="D19" s="461" t="s">
        <v>33192</v>
      </c>
      <c r="E19" s="461">
        <v>3.6539999999999999</v>
      </c>
      <c r="F19" s="461">
        <v>3.5089999999999999</v>
      </c>
      <c r="G19" s="461">
        <v>3.5710000000000002</v>
      </c>
      <c r="H19" s="461">
        <v>0.77500000000000002</v>
      </c>
      <c r="I19" s="461">
        <v>1.1270000000000001E-2</v>
      </c>
      <c r="J19" s="461">
        <v>80.257000000000005</v>
      </c>
      <c r="K19" s="461" t="s">
        <v>45281</v>
      </c>
    </row>
    <row r="20" spans="1:11" ht="17.100000000000001" customHeight="1">
      <c r="A20" s="461">
        <v>17</v>
      </c>
      <c r="B20" s="461" t="s">
        <v>6494</v>
      </c>
      <c r="C20" s="461" t="s">
        <v>6495</v>
      </c>
      <c r="D20" s="461" t="s">
        <v>6496</v>
      </c>
      <c r="E20" s="461">
        <v>3.633</v>
      </c>
      <c r="F20" s="461">
        <v>3.3889999999999998</v>
      </c>
      <c r="G20" s="461">
        <v>4.492</v>
      </c>
      <c r="H20" s="461">
        <v>0.54200000000000004</v>
      </c>
      <c r="I20" s="461">
        <v>2.0910000000000002E-2</v>
      </c>
      <c r="J20" s="461">
        <v>67.111999999999995</v>
      </c>
      <c r="K20" s="461" t="s">
        <v>45281</v>
      </c>
    </row>
    <row r="21" spans="1:11" ht="17.100000000000001" customHeight="1">
      <c r="A21" s="461">
        <v>18</v>
      </c>
      <c r="B21" s="461" t="s">
        <v>29818</v>
      </c>
      <c r="C21" s="461" t="s">
        <v>29819</v>
      </c>
      <c r="D21" s="461" t="s">
        <v>29820</v>
      </c>
      <c r="E21" s="461">
        <v>3.6030000000000002</v>
      </c>
      <c r="F21" s="461">
        <v>3.5059999999999998</v>
      </c>
      <c r="G21" s="461">
        <v>3.9060000000000001</v>
      </c>
      <c r="H21" s="461">
        <v>1.506</v>
      </c>
      <c r="I21" s="461">
        <v>5.0200000000000002E-3</v>
      </c>
      <c r="J21" s="461">
        <v>60.045000000000002</v>
      </c>
      <c r="K21" s="461" t="s">
        <v>45281</v>
      </c>
    </row>
    <row r="22" spans="1:11" ht="17.100000000000001" customHeight="1">
      <c r="A22" s="461">
        <v>19</v>
      </c>
      <c r="B22" s="461" t="s">
        <v>42120</v>
      </c>
      <c r="C22" s="461" t="s">
        <v>42121</v>
      </c>
      <c r="D22" s="461" t="s">
        <v>42122</v>
      </c>
      <c r="E22" s="461">
        <v>3.488</v>
      </c>
      <c r="F22" s="461">
        <v>3.2250000000000001</v>
      </c>
      <c r="G22" s="461">
        <v>3.8860000000000001</v>
      </c>
      <c r="H22" s="461">
        <v>1.147</v>
      </c>
      <c r="I22" s="461">
        <v>1.0970000000000001E-2</v>
      </c>
      <c r="J22" s="461">
        <v>75.510999999999996</v>
      </c>
      <c r="K22" s="461" t="s">
        <v>45281</v>
      </c>
    </row>
    <row r="23" spans="1:11" ht="30.95" customHeight="1">
      <c r="A23" s="461">
        <v>20</v>
      </c>
      <c r="B23" s="461" t="s">
        <v>42589</v>
      </c>
      <c r="C23" s="461" t="s">
        <v>42590</v>
      </c>
      <c r="D23" s="461" t="s">
        <v>42591</v>
      </c>
      <c r="E23" s="461">
        <v>3.4180000000000001</v>
      </c>
      <c r="F23" s="461">
        <v>3.117</v>
      </c>
      <c r="G23" s="461">
        <v>3.911</v>
      </c>
      <c r="H23" s="461">
        <v>1.7270000000000001</v>
      </c>
      <c r="I23" s="461">
        <v>9.9500000000000005E-3</v>
      </c>
      <c r="J23" s="461">
        <v>79.269000000000005</v>
      </c>
      <c r="K23" s="461" t="s">
        <v>45281</v>
      </c>
    </row>
    <row r="24" spans="1:11" ht="17.100000000000001" customHeight="1">
      <c r="A24" s="461">
        <v>21</v>
      </c>
      <c r="B24" s="461" t="s">
        <v>45220</v>
      </c>
      <c r="C24" s="461" t="s">
        <v>45220</v>
      </c>
      <c r="D24" s="461" t="s">
        <v>45304</v>
      </c>
      <c r="E24" s="461">
        <v>3.3530000000000002</v>
      </c>
      <c r="F24" s="461">
        <v>3.25</v>
      </c>
      <c r="G24" s="461">
        <v>4.0860000000000003</v>
      </c>
      <c r="H24" s="461">
        <v>0.90600000000000003</v>
      </c>
      <c r="I24" s="461">
        <v>5.1500000000000001E-3</v>
      </c>
      <c r="J24" s="461">
        <v>61.320999999999998</v>
      </c>
      <c r="K24" s="461" t="s">
        <v>45281</v>
      </c>
    </row>
    <row r="25" spans="1:11" ht="30.95" customHeight="1">
      <c r="A25" s="461">
        <v>22</v>
      </c>
      <c r="B25" s="461" t="s">
        <v>33980</v>
      </c>
      <c r="C25" s="461" t="s">
        <v>33981</v>
      </c>
      <c r="D25" s="461" t="s">
        <v>33982</v>
      </c>
      <c r="E25" s="461">
        <v>3.1640000000000001</v>
      </c>
      <c r="F25" s="461">
        <v>2.73</v>
      </c>
      <c r="G25" s="461">
        <v>3.052</v>
      </c>
      <c r="H25" s="461">
        <v>0.69399999999999995</v>
      </c>
      <c r="I25" s="461">
        <v>4.1999999999999997E-3</v>
      </c>
      <c r="J25" s="461">
        <v>56.463999999999999</v>
      </c>
      <c r="K25" s="461" t="s">
        <v>45281</v>
      </c>
    </row>
    <row r="26" spans="1:11" ht="24" customHeight="1">
      <c r="A26" s="461">
        <v>23</v>
      </c>
      <c r="B26" s="461" t="s">
        <v>42157</v>
      </c>
      <c r="C26" s="461" t="s">
        <v>42158</v>
      </c>
      <c r="D26" s="461" t="s">
        <v>42159</v>
      </c>
      <c r="E26" s="461">
        <v>3.141</v>
      </c>
      <c r="F26" s="461">
        <v>2.94</v>
      </c>
      <c r="G26" s="461">
        <v>3.3490000000000002</v>
      </c>
      <c r="H26" s="461">
        <v>1.022</v>
      </c>
      <c r="I26" s="461">
        <v>1.013E-2</v>
      </c>
      <c r="J26" s="461">
        <v>69.286000000000001</v>
      </c>
      <c r="K26" s="461" t="s">
        <v>45281</v>
      </c>
    </row>
    <row r="27" spans="1:11" ht="24" customHeight="1">
      <c r="A27" s="461">
        <v>24</v>
      </c>
      <c r="B27" s="461" t="s">
        <v>45305</v>
      </c>
      <c r="C27" s="461" t="s">
        <v>45306</v>
      </c>
      <c r="D27" s="461" t="s">
        <v>45307</v>
      </c>
      <c r="E27" s="461">
        <v>3.08</v>
      </c>
      <c r="F27" s="461">
        <v>2.8370000000000002</v>
      </c>
      <c r="G27" s="461">
        <v>3.597</v>
      </c>
      <c r="H27" s="461">
        <v>0.94199999999999995</v>
      </c>
      <c r="I27" s="461">
        <v>1.2800000000000001E-2</v>
      </c>
      <c r="J27" s="461">
        <v>55.66</v>
      </c>
      <c r="K27" s="461" t="s">
        <v>45281</v>
      </c>
    </row>
    <row r="28" spans="1:11" ht="24" customHeight="1">
      <c r="A28" s="461">
        <v>25</v>
      </c>
      <c r="B28" s="461" t="s">
        <v>42186</v>
      </c>
      <c r="C28" s="461" t="s">
        <v>42187</v>
      </c>
      <c r="D28" s="461" t="s">
        <v>42188</v>
      </c>
      <c r="E28" s="461">
        <v>2.956</v>
      </c>
      <c r="F28" s="461">
        <v>2.7480000000000002</v>
      </c>
      <c r="G28" s="461">
        <v>3.2749999999999999</v>
      </c>
      <c r="H28" s="461">
        <v>0.94199999999999995</v>
      </c>
      <c r="I28" s="461">
        <v>8.2799999999999992E-3</v>
      </c>
      <c r="J28" s="461">
        <v>65.558999999999997</v>
      </c>
      <c r="K28" s="461" t="s">
        <v>45281</v>
      </c>
    </row>
    <row r="29" spans="1:11" ht="17.100000000000001" customHeight="1">
      <c r="A29" s="461">
        <v>26</v>
      </c>
      <c r="B29" s="461" t="s">
        <v>41211</v>
      </c>
      <c r="C29" s="461" t="s">
        <v>41212</v>
      </c>
      <c r="D29" s="461" t="s">
        <v>41213</v>
      </c>
      <c r="E29" s="461">
        <v>2.8460000000000001</v>
      </c>
      <c r="F29" s="461">
        <v>2.6859999999999999</v>
      </c>
      <c r="G29" s="461">
        <v>3.2210000000000001</v>
      </c>
      <c r="H29" s="461">
        <v>0.505</v>
      </c>
      <c r="I29" s="461">
        <v>5.2100000000000002E-3</v>
      </c>
      <c r="J29" s="461">
        <v>54.689</v>
      </c>
      <c r="K29" s="461" t="s">
        <v>45281</v>
      </c>
    </row>
    <row r="30" spans="1:11" ht="38.1" customHeight="1">
      <c r="A30" s="461">
        <v>27</v>
      </c>
      <c r="B30" s="461" t="s">
        <v>45226</v>
      </c>
      <c r="C30" s="461" t="s">
        <v>45227</v>
      </c>
      <c r="D30" s="461" t="s">
        <v>45228</v>
      </c>
      <c r="E30" s="461">
        <v>2.8180000000000001</v>
      </c>
      <c r="F30" s="461">
        <v>2.6179999999999999</v>
      </c>
      <c r="G30" s="461">
        <v>3.4580000000000002</v>
      </c>
      <c r="H30" s="461">
        <v>0.29099999999999998</v>
      </c>
      <c r="I30" s="461">
        <v>1.337E-2</v>
      </c>
      <c r="J30" s="461">
        <v>64.582999999999998</v>
      </c>
      <c r="K30" s="461" t="s">
        <v>45281</v>
      </c>
    </row>
    <row r="31" spans="1:11" ht="24" customHeight="1">
      <c r="A31" s="461">
        <v>28</v>
      </c>
      <c r="B31" s="461" t="s">
        <v>30113</v>
      </c>
      <c r="C31" s="461" t="s">
        <v>30114</v>
      </c>
      <c r="D31" s="461" t="s">
        <v>30115</v>
      </c>
      <c r="E31" s="461">
        <v>2.7469999999999999</v>
      </c>
      <c r="F31" s="461">
        <v>2.6669999999999998</v>
      </c>
      <c r="G31" s="461">
        <v>2.746</v>
      </c>
      <c r="H31" s="461">
        <v>0.16200000000000001</v>
      </c>
      <c r="I31" s="461">
        <v>1.8400000000000001E-3</v>
      </c>
      <c r="J31" s="461">
        <v>52.941000000000003</v>
      </c>
      <c r="K31" s="461" t="s">
        <v>45281</v>
      </c>
    </row>
    <row r="32" spans="1:11" ht="15" customHeight="1">
      <c r="A32" s="461">
        <v>29</v>
      </c>
      <c r="B32" s="461" t="s">
        <v>33004</v>
      </c>
      <c r="C32" s="461" t="s">
        <v>33005</v>
      </c>
      <c r="D32" s="461" t="s">
        <v>33006</v>
      </c>
      <c r="E32" s="461">
        <v>2.66</v>
      </c>
      <c r="F32" s="461">
        <v>2.2130000000000001</v>
      </c>
      <c r="G32" s="461">
        <v>3.2149999999999999</v>
      </c>
      <c r="H32" s="461">
        <v>0.624</v>
      </c>
      <c r="I32" s="461">
        <v>7.4000000000000003E-3</v>
      </c>
      <c r="J32" s="461">
        <v>46.078000000000003</v>
      </c>
      <c r="K32" s="461" t="s">
        <v>45281</v>
      </c>
    </row>
    <row r="33" spans="1:11" ht="15" customHeight="1">
      <c r="A33" s="461">
        <v>30</v>
      </c>
      <c r="B33" s="461" t="s">
        <v>45308</v>
      </c>
      <c r="C33" s="461" t="s">
        <v>45309</v>
      </c>
      <c r="D33" s="461" t="s">
        <v>45310</v>
      </c>
      <c r="E33" s="461">
        <v>2.6110000000000002</v>
      </c>
      <c r="F33" s="461">
        <v>2.456</v>
      </c>
      <c r="G33" s="461">
        <v>2.8279999999999998</v>
      </c>
      <c r="H33" s="461">
        <v>0.39300000000000002</v>
      </c>
      <c r="I33" s="461">
        <v>8.2500000000000004E-3</v>
      </c>
      <c r="J33" s="461">
        <v>44.34</v>
      </c>
      <c r="K33" s="461" t="s">
        <v>45281</v>
      </c>
    </row>
    <row r="34" spans="1:11" ht="24.75">
      <c r="A34" s="461">
        <v>31</v>
      </c>
      <c r="B34" s="461" t="s">
        <v>45311</v>
      </c>
      <c r="C34" s="461" t="s">
        <v>45312</v>
      </c>
      <c r="D34" s="461" t="s">
        <v>24581</v>
      </c>
      <c r="E34" s="461">
        <v>2.585</v>
      </c>
      <c r="F34" s="461">
        <v>2.44</v>
      </c>
      <c r="G34" s="461">
        <v>3.1949999999999998</v>
      </c>
      <c r="H34" s="461">
        <v>0.39</v>
      </c>
      <c r="I34" s="461">
        <v>1.11E-2</v>
      </c>
      <c r="J34" s="461">
        <v>42.453000000000003</v>
      </c>
      <c r="K34" s="461" t="s">
        <v>45281</v>
      </c>
    </row>
    <row r="35" spans="1:11" ht="24.75">
      <c r="A35" s="461">
        <v>32</v>
      </c>
      <c r="B35" s="461" t="s">
        <v>45313</v>
      </c>
      <c r="C35" s="461" t="s">
        <v>45314</v>
      </c>
      <c r="D35" s="461" t="s">
        <v>45315</v>
      </c>
      <c r="E35" s="461">
        <v>2.5169999999999999</v>
      </c>
      <c r="F35" s="461">
        <v>2.4140000000000001</v>
      </c>
      <c r="G35" s="461">
        <v>2.64</v>
      </c>
      <c r="H35" s="461">
        <v>0.44400000000000001</v>
      </c>
      <c r="I35" s="461">
        <v>7.1000000000000002E-4</v>
      </c>
      <c r="J35" s="461">
        <v>40.566000000000003</v>
      </c>
      <c r="K35" s="461" t="s">
        <v>45281</v>
      </c>
    </row>
    <row r="36" spans="1:11" ht="24.75">
      <c r="A36" s="461">
        <v>33</v>
      </c>
      <c r="B36" s="461" t="s">
        <v>42221</v>
      </c>
      <c r="C36" s="461" t="s">
        <v>42222</v>
      </c>
      <c r="D36" s="461" t="s">
        <v>42223</v>
      </c>
      <c r="E36" s="461">
        <v>2.4780000000000002</v>
      </c>
      <c r="F36" s="461">
        <v>2.2949999999999999</v>
      </c>
      <c r="G36" s="461">
        <v>2.8460000000000001</v>
      </c>
      <c r="H36" s="461">
        <v>1.238</v>
      </c>
      <c r="I36" s="461">
        <v>1.014E-2</v>
      </c>
      <c r="J36" s="461">
        <v>58.996000000000002</v>
      </c>
      <c r="K36" s="461" t="s">
        <v>45281</v>
      </c>
    </row>
    <row r="37" spans="1:11" ht="33">
      <c r="A37" s="461">
        <v>34</v>
      </c>
      <c r="B37" s="461" t="s">
        <v>45316</v>
      </c>
      <c r="C37" s="461" t="s">
        <v>45317</v>
      </c>
      <c r="D37" s="461" t="s">
        <v>45318</v>
      </c>
      <c r="E37" s="461">
        <v>2.331</v>
      </c>
      <c r="F37" s="461">
        <v>2.1909999999999998</v>
      </c>
      <c r="G37" s="461">
        <v>1.9339999999999999</v>
      </c>
      <c r="H37" s="461">
        <v>0.91</v>
      </c>
      <c r="I37" s="461">
        <v>4.5799999999999999E-3</v>
      </c>
      <c r="J37" s="461">
        <v>36.792000000000002</v>
      </c>
      <c r="K37" s="461" t="s">
        <v>45281</v>
      </c>
    </row>
    <row r="38" spans="1:11" ht="24.75">
      <c r="A38" s="461">
        <v>35</v>
      </c>
      <c r="B38" s="461" t="s">
        <v>44629</v>
      </c>
      <c r="C38" s="461" t="s">
        <v>44630</v>
      </c>
      <c r="D38" s="461" t="s">
        <v>44631</v>
      </c>
      <c r="E38" s="461">
        <v>2.2829999999999999</v>
      </c>
      <c r="F38" s="461">
        <v>2.2450000000000001</v>
      </c>
      <c r="G38" s="461">
        <v>2.2050000000000001</v>
      </c>
      <c r="H38" s="461">
        <v>1.778</v>
      </c>
      <c r="I38" s="461">
        <v>1.1100000000000001E-3</v>
      </c>
      <c r="J38" s="461">
        <v>54.761000000000003</v>
      </c>
      <c r="K38" s="461" t="s">
        <v>45281</v>
      </c>
    </row>
    <row r="39" spans="1:11" ht="33">
      <c r="A39" s="461">
        <v>36</v>
      </c>
      <c r="B39" s="461" t="s">
        <v>30162</v>
      </c>
      <c r="C39" s="461" t="s">
        <v>30163</v>
      </c>
      <c r="D39" s="461" t="s">
        <v>30164</v>
      </c>
      <c r="E39" s="461">
        <v>2.2599999999999998</v>
      </c>
      <c r="F39" s="461">
        <v>1.9690000000000001</v>
      </c>
      <c r="G39" s="461">
        <v>3.157</v>
      </c>
      <c r="H39" s="461">
        <v>0.32800000000000001</v>
      </c>
      <c r="I39" s="461">
        <v>3.8300000000000001E-3</v>
      </c>
      <c r="J39" s="461">
        <v>38.774999999999999</v>
      </c>
      <c r="K39" s="461" t="s">
        <v>45281</v>
      </c>
    </row>
    <row r="40" spans="1:11" ht="24.75">
      <c r="A40" s="461">
        <v>37</v>
      </c>
      <c r="B40" s="461" t="s">
        <v>45319</v>
      </c>
      <c r="C40" s="461" t="s">
        <v>45320</v>
      </c>
      <c r="D40" s="461" t="s">
        <v>45321</v>
      </c>
      <c r="E40" s="461">
        <v>2.1629999999999998</v>
      </c>
      <c r="F40" s="461">
        <v>2.1520000000000001</v>
      </c>
      <c r="G40" s="461">
        <v>2.7709999999999999</v>
      </c>
      <c r="H40" s="461">
        <v>0.45700000000000002</v>
      </c>
      <c r="I40" s="461">
        <v>2.9199999999999999E-3</v>
      </c>
      <c r="J40" s="461">
        <v>31.132000000000001</v>
      </c>
      <c r="K40" s="461" t="s">
        <v>45281</v>
      </c>
    </row>
    <row r="41" spans="1:11" ht="24.75">
      <c r="A41" s="461">
        <v>38</v>
      </c>
      <c r="B41" s="461" t="s">
        <v>45238</v>
      </c>
      <c r="C41" s="461" t="s">
        <v>45239</v>
      </c>
      <c r="D41" s="461" t="s">
        <v>45240</v>
      </c>
      <c r="E41" s="461">
        <v>2.1179999999999999</v>
      </c>
      <c r="F41" s="461">
        <v>1.946</v>
      </c>
      <c r="G41" s="461">
        <v>2.407</v>
      </c>
      <c r="H41" s="461">
        <v>0.42399999999999999</v>
      </c>
      <c r="I41" s="461">
        <v>8.0099999999999998E-3</v>
      </c>
      <c r="J41" s="461">
        <v>45.872999999999998</v>
      </c>
      <c r="K41" s="461" t="s">
        <v>45281</v>
      </c>
    </row>
    <row r="42" spans="1:11" ht="33">
      <c r="A42" s="461">
        <v>39</v>
      </c>
      <c r="B42" s="461" t="s">
        <v>19971</v>
      </c>
      <c r="C42" s="461" t="s">
        <v>19972</v>
      </c>
      <c r="D42" s="461" t="s">
        <v>19973</v>
      </c>
      <c r="E42" s="461">
        <v>1.7949999999999999</v>
      </c>
      <c r="F42" s="461">
        <v>1.6859999999999999</v>
      </c>
      <c r="G42" s="461">
        <v>2.1440000000000001</v>
      </c>
      <c r="H42" s="461">
        <v>0.51300000000000001</v>
      </c>
      <c r="I42" s="461">
        <v>2.7200000000000002E-3</v>
      </c>
      <c r="J42" s="461">
        <v>41.432000000000002</v>
      </c>
      <c r="K42" s="461" t="s">
        <v>45281</v>
      </c>
    </row>
    <row r="43" spans="1:11" ht="24.75">
      <c r="A43" s="461">
        <v>40</v>
      </c>
      <c r="B43" s="461" t="s">
        <v>16341</v>
      </c>
      <c r="C43" s="461" t="s">
        <v>16342</v>
      </c>
      <c r="D43" s="461" t="s">
        <v>16343</v>
      </c>
      <c r="E43" s="461">
        <v>1.7629999999999999</v>
      </c>
      <c r="F43" s="461">
        <v>1.6759999999999999</v>
      </c>
      <c r="G43" s="461">
        <v>1.8919999999999999</v>
      </c>
      <c r="H43" s="461">
        <v>0.19</v>
      </c>
      <c r="I43" s="461">
        <v>2.4499999999999999E-3</v>
      </c>
      <c r="J43" s="461">
        <v>27.992999999999999</v>
      </c>
      <c r="K43" s="461" t="s">
        <v>45281</v>
      </c>
    </row>
    <row r="44" spans="1:11" ht="16.5">
      <c r="A44" s="461">
        <v>41</v>
      </c>
      <c r="B44" s="461" t="s">
        <v>42350</v>
      </c>
      <c r="C44" s="461" t="s">
        <v>42351</v>
      </c>
      <c r="D44" s="461" t="s">
        <v>42352</v>
      </c>
      <c r="E44" s="461">
        <v>1.5860000000000001</v>
      </c>
      <c r="F44" s="461">
        <v>1.2</v>
      </c>
      <c r="G44" s="461">
        <v>1.381</v>
      </c>
      <c r="H44" s="461">
        <v>1.2769999999999999</v>
      </c>
      <c r="I44" s="461">
        <v>7.9000000000000001E-4</v>
      </c>
      <c r="J44" s="461">
        <v>34.579000000000001</v>
      </c>
      <c r="K44" s="461" t="s">
        <v>45281</v>
      </c>
    </row>
    <row r="45" spans="1:11" ht="16.5">
      <c r="A45" s="461">
        <v>42</v>
      </c>
      <c r="B45" s="461" t="s">
        <v>42362</v>
      </c>
      <c r="C45" s="461" t="s">
        <v>42363</v>
      </c>
      <c r="D45" s="461" t="s">
        <v>42364</v>
      </c>
      <c r="E45" s="461">
        <v>1.518</v>
      </c>
      <c r="F45" s="461">
        <v>1.4390000000000001</v>
      </c>
      <c r="G45" s="461">
        <v>1.774</v>
      </c>
      <c r="H45" s="461">
        <v>0.14799999999999999</v>
      </c>
      <c r="I45" s="461">
        <v>1.42E-3</v>
      </c>
      <c r="J45" s="461">
        <v>24.376000000000001</v>
      </c>
      <c r="K45" s="461" t="s">
        <v>45281</v>
      </c>
    </row>
    <row r="46" spans="1:11" ht="16.5">
      <c r="A46" s="461">
        <v>43</v>
      </c>
      <c r="B46" s="461" t="s">
        <v>32502</v>
      </c>
      <c r="C46" s="461" t="s">
        <v>32503</v>
      </c>
      <c r="D46" s="461" t="s">
        <v>32504</v>
      </c>
      <c r="E46" s="461">
        <v>1.5169999999999999</v>
      </c>
      <c r="F46" s="461">
        <v>1.405</v>
      </c>
      <c r="G46" s="461">
        <v>1.897</v>
      </c>
      <c r="H46" s="461">
        <v>0.28699999999999998</v>
      </c>
      <c r="I46" s="461">
        <v>1.7099999999999999E-3</v>
      </c>
      <c r="J46" s="461">
        <v>49.963000000000001</v>
      </c>
      <c r="K46" s="461" t="s">
        <v>45281</v>
      </c>
    </row>
    <row r="47" spans="1:11" ht="33">
      <c r="A47" s="461">
        <v>44</v>
      </c>
      <c r="B47" s="461" t="s">
        <v>30253</v>
      </c>
      <c r="C47" s="461" t="s">
        <v>30254</v>
      </c>
      <c r="D47" s="461" t="s">
        <v>30255</v>
      </c>
      <c r="E47" s="461">
        <v>1.464</v>
      </c>
      <c r="F47" s="461">
        <v>1.4430000000000001</v>
      </c>
      <c r="G47" s="461">
        <v>1.897</v>
      </c>
      <c r="H47" s="461">
        <v>0.32100000000000001</v>
      </c>
      <c r="I47" s="461">
        <v>2.8600000000000001E-3</v>
      </c>
      <c r="J47" s="461">
        <v>16.876999999999999</v>
      </c>
      <c r="K47" s="461" t="s">
        <v>45281</v>
      </c>
    </row>
    <row r="48" spans="1:11" ht="16.5">
      <c r="A48" s="461">
        <v>45</v>
      </c>
      <c r="B48" s="461" t="s">
        <v>35287</v>
      </c>
      <c r="C48" s="461" t="s">
        <v>35287</v>
      </c>
      <c r="D48" s="461" t="s">
        <v>35288</v>
      </c>
      <c r="E48" s="461">
        <v>1.46</v>
      </c>
      <c r="F48" s="461">
        <v>1.2809999999999999</v>
      </c>
      <c r="G48" s="461">
        <v>1.776</v>
      </c>
      <c r="H48" s="461">
        <v>0.44400000000000001</v>
      </c>
      <c r="I48" s="461">
        <v>1.64E-3</v>
      </c>
      <c r="J48" s="461">
        <v>26.63</v>
      </c>
      <c r="K48" s="461" t="s">
        <v>45281</v>
      </c>
    </row>
    <row r="49" spans="1:11" ht="24.75">
      <c r="A49" s="461">
        <v>46</v>
      </c>
      <c r="B49" s="461" t="s">
        <v>32533</v>
      </c>
      <c r="C49" s="461" t="s">
        <v>32534</v>
      </c>
      <c r="D49" s="461" t="s">
        <v>32535</v>
      </c>
      <c r="E49" s="461">
        <v>1.446</v>
      </c>
      <c r="F49" s="461">
        <v>1.214</v>
      </c>
      <c r="G49" s="461" t="s">
        <v>196</v>
      </c>
      <c r="H49" s="461">
        <v>0.24299999999999999</v>
      </c>
      <c r="I49" s="461">
        <v>8.3000000000000001E-4</v>
      </c>
      <c r="J49" s="461">
        <v>44.283000000000001</v>
      </c>
      <c r="K49" s="461" t="s">
        <v>45281</v>
      </c>
    </row>
    <row r="50" spans="1:11" ht="16.5">
      <c r="A50" s="461">
        <v>47</v>
      </c>
      <c r="B50" s="461" t="s">
        <v>45322</v>
      </c>
      <c r="C50" s="461" t="s">
        <v>45323</v>
      </c>
      <c r="D50" s="461" t="s">
        <v>45324</v>
      </c>
      <c r="E50" s="461">
        <v>1.2330000000000001</v>
      </c>
      <c r="F50" s="461">
        <v>1.006</v>
      </c>
      <c r="G50" s="461">
        <v>1.284</v>
      </c>
      <c r="H50" s="461">
        <v>0.28599999999999998</v>
      </c>
      <c r="I50" s="461">
        <v>1.5399999999999999E-3</v>
      </c>
      <c r="J50" s="461">
        <v>12.263999999999999</v>
      </c>
      <c r="K50" s="461" t="s">
        <v>45281</v>
      </c>
    </row>
    <row r="51" spans="1:11" ht="24.75">
      <c r="A51" s="461">
        <v>48</v>
      </c>
      <c r="B51" s="461" t="s">
        <v>45256</v>
      </c>
      <c r="C51" s="461" t="s">
        <v>45257</v>
      </c>
      <c r="D51" s="461" t="s">
        <v>45258</v>
      </c>
      <c r="E51" s="461">
        <v>1.206</v>
      </c>
      <c r="F51" s="461">
        <v>1.0840000000000001</v>
      </c>
      <c r="G51" s="461">
        <v>1.4219999999999999</v>
      </c>
      <c r="H51" s="461">
        <v>0.40600000000000003</v>
      </c>
      <c r="I51" s="461">
        <v>1.3500000000000001E-3</v>
      </c>
      <c r="J51" s="461">
        <v>21.161000000000001</v>
      </c>
      <c r="K51" s="461" t="s">
        <v>45281</v>
      </c>
    </row>
    <row r="52" spans="1:11" ht="16.5">
      <c r="A52" s="461">
        <v>48</v>
      </c>
      <c r="B52" s="461" t="s">
        <v>42645</v>
      </c>
      <c r="C52" s="461" t="s">
        <v>42646</v>
      </c>
      <c r="D52" s="461" t="s">
        <v>42647</v>
      </c>
      <c r="E52" s="461">
        <v>1.206</v>
      </c>
      <c r="F52" s="461">
        <v>1.19</v>
      </c>
      <c r="G52" s="461">
        <v>1.51</v>
      </c>
      <c r="H52" s="461">
        <v>0.32300000000000001</v>
      </c>
      <c r="I52" s="461">
        <v>9.3999999999999997E-4</v>
      </c>
      <c r="J52" s="461">
        <v>13.305999999999999</v>
      </c>
      <c r="K52" s="461" t="s">
        <v>45281</v>
      </c>
    </row>
    <row r="53" spans="1:11" ht="24.75">
      <c r="A53" s="461">
        <v>50</v>
      </c>
      <c r="B53" s="461" t="s">
        <v>45325</v>
      </c>
      <c r="C53" s="461" t="s">
        <v>45326</v>
      </c>
      <c r="D53" s="461" t="s">
        <v>45327</v>
      </c>
      <c r="E53" s="461">
        <v>0.93300000000000005</v>
      </c>
      <c r="F53" s="461">
        <v>0.76</v>
      </c>
      <c r="G53" s="461">
        <v>0.82699999999999996</v>
      </c>
      <c r="H53" s="461">
        <v>0.14299999999999999</v>
      </c>
      <c r="I53" s="461">
        <v>5.2999999999999998E-4</v>
      </c>
      <c r="J53" s="461">
        <v>6.6040000000000001</v>
      </c>
      <c r="K53" s="461" t="s">
        <v>45281</v>
      </c>
    </row>
    <row r="54" spans="1:11" ht="24.75">
      <c r="A54" s="461">
        <v>51</v>
      </c>
      <c r="B54" s="461" t="s">
        <v>45268</v>
      </c>
      <c r="C54" s="461" t="s">
        <v>45269</v>
      </c>
      <c r="D54" s="461" t="s">
        <v>45270</v>
      </c>
      <c r="E54" s="461">
        <v>0.91900000000000004</v>
      </c>
      <c r="F54" s="461">
        <v>0.77500000000000002</v>
      </c>
      <c r="G54" s="461">
        <v>0.99</v>
      </c>
      <c r="H54" s="461">
        <v>0.39300000000000002</v>
      </c>
      <c r="I54" s="461">
        <v>1E-3</v>
      </c>
      <c r="J54" s="461">
        <v>11.385999999999999</v>
      </c>
      <c r="K54" s="461" t="s">
        <v>45281</v>
      </c>
    </row>
    <row r="55" spans="1:11" ht="24.75">
      <c r="A55" s="461">
        <v>52</v>
      </c>
      <c r="B55" s="461" t="s">
        <v>32719</v>
      </c>
      <c r="C55" s="461" t="s">
        <v>32720</v>
      </c>
      <c r="D55" s="461" t="s">
        <v>32721</v>
      </c>
      <c r="E55" s="461">
        <v>0.84</v>
      </c>
      <c r="F55" s="461">
        <v>0.72</v>
      </c>
      <c r="G55" s="461">
        <v>1.0409999999999999</v>
      </c>
      <c r="H55" s="461">
        <v>0.26200000000000001</v>
      </c>
      <c r="I55" s="461">
        <v>1.24E-3</v>
      </c>
      <c r="J55" s="461">
        <v>13.287000000000001</v>
      </c>
      <c r="K55" s="461" t="s">
        <v>45281</v>
      </c>
    </row>
    <row r="56" spans="1:11" ht="24.75">
      <c r="A56" s="461">
        <v>53</v>
      </c>
      <c r="B56" s="461" t="s">
        <v>45277</v>
      </c>
      <c r="C56" s="461" t="s">
        <v>45278</v>
      </c>
      <c r="D56" s="461" t="s">
        <v>45279</v>
      </c>
      <c r="E56" s="461">
        <v>0.24099999999999999</v>
      </c>
      <c r="F56" s="461">
        <v>0.13300000000000001</v>
      </c>
      <c r="G56" s="461">
        <v>0.20599999999999999</v>
      </c>
      <c r="H56" s="461">
        <v>1.4E-2</v>
      </c>
      <c r="I56" s="461">
        <v>8.0000000000000007E-5</v>
      </c>
      <c r="J56" s="461">
        <v>2.5550000000000002</v>
      </c>
      <c r="K56" s="149" t="s">
        <v>45281</v>
      </c>
    </row>
    <row r="57" spans="1:11">
      <c r="A57" t="s">
        <v>24132</v>
      </c>
      <c r="K57" s="469"/>
    </row>
    <row r="58" spans="1:11">
      <c r="A58" t="s">
        <v>2154</v>
      </c>
      <c r="K58" s="469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tabColor rgb="FFD04A20"/>
  </sheetPr>
  <dimension ref="A1:K50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1" width="9.42578125" customWidth="1"/>
    <col min="255" max="255" width="5.5703125" customWidth="1"/>
    <col min="256" max="262" width="9.7109375" customWidth="1"/>
    <col min="263" max="263" width="10.28515625" customWidth="1"/>
    <col min="264" max="264" width="8.85546875" customWidth="1"/>
    <col min="265" max="266" width="0" hidden="1" customWidth="1"/>
    <col min="511" max="511" width="5.5703125" customWidth="1"/>
    <col min="512" max="518" width="9.7109375" customWidth="1"/>
    <col min="519" max="519" width="10.28515625" customWidth="1"/>
    <col min="520" max="520" width="8.85546875" customWidth="1"/>
    <col min="521" max="522" width="0" hidden="1" customWidth="1"/>
    <col min="767" max="767" width="5.5703125" customWidth="1"/>
    <col min="768" max="774" width="9.7109375" customWidth="1"/>
    <col min="775" max="775" width="10.28515625" customWidth="1"/>
    <col min="776" max="776" width="8.85546875" customWidth="1"/>
    <col min="777" max="778" width="0" hidden="1" customWidth="1"/>
    <col min="1023" max="1023" width="5.5703125" customWidth="1"/>
    <col min="1024" max="1030" width="9.7109375" customWidth="1"/>
    <col min="1031" max="1031" width="10.28515625" customWidth="1"/>
    <col min="1032" max="1032" width="8.85546875" customWidth="1"/>
    <col min="1033" max="1034" width="0" hidden="1" customWidth="1"/>
    <col min="1279" max="1279" width="5.5703125" customWidth="1"/>
    <col min="1280" max="1286" width="9.7109375" customWidth="1"/>
    <col min="1287" max="1287" width="10.28515625" customWidth="1"/>
    <col min="1288" max="1288" width="8.85546875" customWidth="1"/>
    <col min="1289" max="1290" width="0" hidden="1" customWidth="1"/>
    <col min="1535" max="1535" width="5.5703125" customWidth="1"/>
    <col min="1536" max="1542" width="9.7109375" customWidth="1"/>
    <col min="1543" max="1543" width="10.28515625" customWidth="1"/>
    <col min="1544" max="1544" width="8.85546875" customWidth="1"/>
    <col min="1545" max="1546" width="0" hidden="1" customWidth="1"/>
    <col min="1791" max="1791" width="5.5703125" customWidth="1"/>
    <col min="1792" max="1798" width="9.7109375" customWidth="1"/>
    <col min="1799" max="1799" width="10.28515625" customWidth="1"/>
    <col min="1800" max="1800" width="8.85546875" customWidth="1"/>
    <col min="1801" max="1802" width="0" hidden="1" customWidth="1"/>
    <col min="2047" max="2047" width="5.5703125" customWidth="1"/>
    <col min="2048" max="2054" width="9.7109375" customWidth="1"/>
    <col min="2055" max="2055" width="10.28515625" customWidth="1"/>
    <col min="2056" max="2056" width="8.85546875" customWidth="1"/>
    <col min="2057" max="2058" width="0" hidden="1" customWidth="1"/>
    <col min="2303" max="2303" width="5.5703125" customWidth="1"/>
    <col min="2304" max="2310" width="9.7109375" customWidth="1"/>
    <col min="2311" max="2311" width="10.28515625" customWidth="1"/>
    <col min="2312" max="2312" width="8.85546875" customWidth="1"/>
    <col min="2313" max="2314" width="0" hidden="1" customWidth="1"/>
    <col min="2559" max="2559" width="5.5703125" customWidth="1"/>
    <col min="2560" max="2566" width="9.7109375" customWidth="1"/>
    <col min="2567" max="2567" width="10.28515625" customWidth="1"/>
    <col min="2568" max="2568" width="8.85546875" customWidth="1"/>
    <col min="2569" max="2570" width="0" hidden="1" customWidth="1"/>
    <col min="2815" max="2815" width="5.5703125" customWidth="1"/>
    <col min="2816" max="2822" width="9.7109375" customWidth="1"/>
    <col min="2823" max="2823" width="10.28515625" customWidth="1"/>
    <col min="2824" max="2824" width="8.85546875" customWidth="1"/>
    <col min="2825" max="2826" width="0" hidden="1" customWidth="1"/>
    <col min="3071" max="3071" width="5.5703125" customWidth="1"/>
    <col min="3072" max="3078" width="9.7109375" customWidth="1"/>
    <col min="3079" max="3079" width="10.28515625" customWidth="1"/>
    <col min="3080" max="3080" width="8.85546875" customWidth="1"/>
    <col min="3081" max="3082" width="0" hidden="1" customWidth="1"/>
    <col min="3327" max="3327" width="5.5703125" customWidth="1"/>
    <col min="3328" max="3334" width="9.7109375" customWidth="1"/>
    <col min="3335" max="3335" width="10.28515625" customWidth="1"/>
    <col min="3336" max="3336" width="8.85546875" customWidth="1"/>
    <col min="3337" max="3338" width="0" hidden="1" customWidth="1"/>
    <col min="3583" max="3583" width="5.5703125" customWidth="1"/>
    <col min="3584" max="3590" width="9.7109375" customWidth="1"/>
    <col min="3591" max="3591" width="10.28515625" customWidth="1"/>
    <col min="3592" max="3592" width="8.85546875" customWidth="1"/>
    <col min="3593" max="3594" width="0" hidden="1" customWidth="1"/>
    <col min="3839" max="3839" width="5.5703125" customWidth="1"/>
    <col min="3840" max="3846" width="9.7109375" customWidth="1"/>
    <col min="3847" max="3847" width="10.28515625" customWidth="1"/>
    <col min="3848" max="3848" width="8.85546875" customWidth="1"/>
    <col min="3849" max="3850" width="0" hidden="1" customWidth="1"/>
    <col min="4095" max="4095" width="5.5703125" customWidth="1"/>
    <col min="4096" max="4102" width="9.7109375" customWidth="1"/>
    <col min="4103" max="4103" width="10.28515625" customWidth="1"/>
    <col min="4104" max="4104" width="8.85546875" customWidth="1"/>
    <col min="4105" max="4106" width="0" hidden="1" customWidth="1"/>
    <col min="4351" max="4351" width="5.5703125" customWidth="1"/>
    <col min="4352" max="4358" width="9.7109375" customWidth="1"/>
    <col min="4359" max="4359" width="10.28515625" customWidth="1"/>
    <col min="4360" max="4360" width="8.85546875" customWidth="1"/>
    <col min="4361" max="4362" width="0" hidden="1" customWidth="1"/>
    <col min="4607" max="4607" width="5.5703125" customWidth="1"/>
    <col min="4608" max="4614" width="9.7109375" customWidth="1"/>
    <col min="4615" max="4615" width="10.28515625" customWidth="1"/>
    <col min="4616" max="4616" width="8.85546875" customWidth="1"/>
    <col min="4617" max="4618" width="0" hidden="1" customWidth="1"/>
    <col min="4863" max="4863" width="5.5703125" customWidth="1"/>
    <col min="4864" max="4870" width="9.7109375" customWidth="1"/>
    <col min="4871" max="4871" width="10.28515625" customWidth="1"/>
    <col min="4872" max="4872" width="8.85546875" customWidth="1"/>
    <col min="4873" max="4874" width="0" hidden="1" customWidth="1"/>
    <col min="5119" max="5119" width="5.5703125" customWidth="1"/>
    <col min="5120" max="5126" width="9.7109375" customWidth="1"/>
    <col min="5127" max="5127" width="10.28515625" customWidth="1"/>
    <col min="5128" max="5128" width="8.85546875" customWidth="1"/>
    <col min="5129" max="5130" width="0" hidden="1" customWidth="1"/>
    <col min="5375" max="5375" width="5.5703125" customWidth="1"/>
    <col min="5376" max="5382" width="9.7109375" customWidth="1"/>
    <col min="5383" max="5383" width="10.28515625" customWidth="1"/>
    <col min="5384" max="5384" width="8.85546875" customWidth="1"/>
    <col min="5385" max="5386" width="0" hidden="1" customWidth="1"/>
    <col min="5631" max="5631" width="5.5703125" customWidth="1"/>
    <col min="5632" max="5638" width="9.7109375" customWidth="1"/>
    <col min="5639" max="5639" width="10.28515625" customWidth="1"/>
    <col min="5640" max="5640" width="8.85546875" customWidth="1"/>
    <col min="5641" max="5642" width="0" hidden="1" customWidth="1"/>
    <col min="5887" max="5887" width="5.5703125" customWidth="1"/>
    <col min="5888" max="5894" width="9.7109375" customWidth="1"/>
    <col min="5895" max="5895" width="10.28515625" customWidth="1"/>
    <col min="5896" max="5896" width="8.85546875" customWidth="1"/>
    <col min="5897" max="5898" width="0" hidden="1" customWidth="1"/>
    <col min="6143" max="6143" width="5.5703125" customWidth="1"/>
    <col min="6144" max="6150" width="9.7109375" customWidth="1"/>
    <col min="6151" max="6151" width="10.28515625" customWidth="1"/>
    <col min="6152" max="6152" width="8.85546875" customWidth="1"/>
    <col min="6153" max="6154" width="0" hidden="1" customWidth="1"/>
    <col min="6399" max="6399" width="5.5703125" customWidth="1"/>
    <col min="6400" max="6406" width="9.7109375" customWidth="1"/>
    <col min="6407" max="6407" width="10.28515625" customWidth="1"/>
    <col min="6408" max="6408" width="8.85546875" customWidth="1"/>
    <col min="6409" max="6410" width="0" hidden="1" customWidth="1"/>
    <col min="6655" max="6655" width="5.5703125" customWidth="1"/>
    <col min="6656" max="6662" width="9.7109375" customWidth="1"/>
    <col min="6663" max="6663" width="10.28515625" customWidth="1"/>
    <col min="6664" max="6664" width="8.85546875" customWidth="1"/>
    <col min="6665" max="6666" width="0" hidden="1" customWidth="1"/>
    <col min="6911" max="6911" width="5.5703125" customWidth="1"/>
    <col min="6912" max="6918" width="9.7109375" customWidth="1"/>
    <col min="6919" max="6919" width="10.28515625" customWidth="1"/>
    <col min="6920" max="6920" width="8.85546875" customWidth="1"/>
    <col min="6921" max="6922" width="0" hidden="1" customWidth="1"/>
    <col min="7167" max="7167" width="5.5703125" customWidth="1"/>
    <col min="7168" max="7174" width="9.7109375" customWidth="1"/>
    <col min="7175" max="7175" width="10.28515625" customWidth="1"/>
    <col min="7176" max="7176" width="8.85546875" customWidth="1"/>
    <col min="7177" max="7178" width="0" hidden="1" customWidth="1"/>
    <col min="7423" max="7423" width="5.5703125" customWidth="1"/>
    <col min="7424" max="7430" width="9.7109375" customWidth="1"/>
    <col min="7431" max="7431" width="10.28515625" customWidth="1"/>
    <col min="7432" max="7432" width="8.85546875" customWidth="1"/>
    <col min="7433" max="7434" width="0" hidden="1" customWidth="1"/>
    <col min="7679" max="7679" width="5.5703125" customWidth="1"/>
    <col min="7680" max="7686" width="9.7109375" customWidth="1"/>
    <col min="7687" max="7687" width="10.28515625" customWidth="1"/>
    <col min="7688" max="7688" width="8.85546875" customWidth="1"/>
    <col min="7689" max="7690" width="0" hidden="1" customWidth="1"/>
    <col min="7935" max="7935" width="5.5703125" customWidth="1"/>
    <col min="7936" max="7942" width="9.7109375" customWidth="1"/>
    <col min="7943" max="7943" width="10.28515625" customWidth="1"/>
    <col min="7944" max="7944" width="8.85546875" customWidth="1"/>
    <col min="7945" max="7946" width="0" hidden="1" customWidth="1"/>
    <col min="8191" max="8191" width="5.5703125" customWidth="1"/>
    <col min="8192" max="8198" width="9.7109375" customWidth="1"/>
    <col min="8199" max="8199" width="10.28515625" customWidth="1"/>
    <col min="8200" max="8200" width="8.85546875" customWidth="1"/>
    <col min="8201" max="8202" width="0" hidden="1" customWidth="1"/>
    <col min="8447" max="8447" width="5.5703125" customWidth="1"/>
    <col min="8448" max="8454" width="9.7109375" customWidth="1"/>
    <col min="8455" max="8455" width="10.28515625" customWidth="1"/>
    <col min="8456" max="8456" width="8.85546875" customWidth="1"/>
    <col min="8457" max="8458" width="0" hidden="1" customWidth="1"/>
    <col min="8703" max="8703" width="5.5703125" customWidth="1"/>
    <col min="8704" max="8710" width="9.7109375" customWidth="1"/>
    <col min="8711" max="8711" width="10.28515625" customWidth="1"/>
    <col min="8712" max="8712" width="8.85546875" customWidth="1"/>
    <col min="8713" max="8714" width="0" hidden="1" customWidth="1"/>
    <col min="8959" max="8959" width="5.5703125" customWidth="1"/>
    <col min="8960" max="8966" width="9.7109375" customWidth="1"/>
    <col min="8967" max="8967" width="10.28515625" customWidth="1"/>
    <col min="8968" max="8968" width="8.85546875" customWidth="1"/>
    <col min="8969" max="8970" width="0" hidden="1" customWidth="1"/>
    <col min="9215" max="9215" width="5.5703125" customWidth="1"/>
    <col min="9216" max="9222" width="9.7109375" customWidth="1"/>
    <col min="9223" max="9223" width="10.28515625" customWidth="1"/>
    <col min="9224" max="9224" width="8.85546875" customWidth="1"/>
    <col min="9225" max="9226" width="0" hidden="1" customWidth="1"/>
    <col min="9471" max="9471" width="5.5703125" customWidth="1"/>
    <col min="9472" max="9478" width="9.7109375" customWidth="1"/>
    <col min="9479" max="9479" width="10.28515625" customWidth="1"/>
    <col min="9480" max="9480" width="8.85546875" customWidth="1"/>
    <col min="9481" max="9482" width="0" hidden="1" customWidth="1"/>
    <col min="9727" max="9727" width="5.5703125" customWidth="1"/>
    <col min="9728" max="9734" width="9.7109375" customWidth="1"/>
    <col min="9735" max="9735" width="10.28515625" customWidth="1"/>
    <col min="9736" max="9736" width="8.85546875" customWidth="1"/>
    <col min="9737" max="9738" width="0" hidden="1" customWidth="1"/>
    <col min="9983" max="9983" width="5.5703125" customWidth="1"/>
    <col min="9984" max="9990" width="9.7109375" customWidth="1"/>
    <col min="9991" max="9991" width="10.28515625" customWidth="1"/>
    <col min="9992" max="9992" width="8.85546875" customWidth="1"/>
    <col min="9993" max="9994" width="0" hidden="1" customWidth="1"/>
    <col min="10239" max="10239" width="5.5703125" customWidth="1"/>
    <col min="10240" max="10246" width="9.7109375" customWidth="1"/>
    <col min="10247" max="10247" width="10.28515625" customWidth="1"/>
    <col min="10248" max="10248" width="8.85546875" customWidth="1"/>
    <col min="10249" max="10250" width="0" hidden="1" customWidth="1"/>
    <col min="10495" max="10495" width="5.5703125" customWidth="1"/>
    <col min="10496" max="10502" width="9.7109375" customWidth="1"/>
    <col min="10503" max="10503" width="10.28515625" customWidth="1"/>
    <col min="10504" max="10504" width="8.85546875" customWidth="1"/>
    <col min="10505" max="10506" width="0" hidden="1" customWidth="1"/>
    <col min="10751" max="10751" width="5.5703125" customWidth="1"/>
    <col min="10752" max="10758" width="9.7109375" customWidth="1"/>
    <col min="10759" max="10759" width="10.28515625" customWidth="1"/>
    <col min="10760" max="10760" width="8.85546875" customWidth="1"/>
    <col min="10761" max="10762" width="0" hidden="1" customWidth="1"/>
    <col min="11007" max="11007" width="5.5703125" customWidth="1"/>
    <col min="11008" max="11014" width="9.7109375" customWidth="1"/>
    <col min="11015" max="11015" width="10.28515625" customWidth="1"/>
    <col min="11016" max="11016" width="8.85546875" customWidth="1"/>
    <col min="11017" max="11018" width="0" hidden="1" customWidth="1"/>
    <col min="11263" max="11263" width="5.5703125" customWidth="1"/>
    <col min="11264" max="11270" width="9.7109375" customWidth="1"/>
    <col min="11271" max="11271" width="10.28515625" customWidth="1"/>
    <col min="11272" max="11272" width="8.85546875" customWidth="1"/>
    <col min="11273" max="11274" width="0" hidden="1" customWidth="1"/>
    <col min="11519" max="11519" width="5.5703125" customWidth="1"/>
    <col min="11520" max="11526" width="9.7109375" customWidth="1"/>
    <col min="11527" max="11527" width="10.28515625" customWidth="1"/>
    <col min="11528" max="11528" width="8.85546875" customWidth="1"/>
    <col min="11529" max="11530" width="0" hidden="1" customWidth="1"/>
    <col min="11775" max="11775" width="5.5703125" customWidth="1"/>
    <col min="11776" max="11782" width="9.7109375" customWidth="1"/>
    <col min="11783" max="11783" width="10.28515625" customWidth="1"/>
    <col min="11784" max="11784" width="8.85546875" customWidth="1"/>
    <col min="11785" max="11786" width="0" hidden="1" customWidth="1"/>
    <col min="12031" max="12031" width="5.5703125" customWidth="1"/>
    <col min="12032" max="12038" width="9.7109375" customWidth="1"/>
    <col min="12039" max="12039" width="10.28515625" customWidth="1"/>
    <col min="12040" max="12040" width="8.85546875" customWidth="1"/>
    <col min="12041" max="12042" width="0" hidden="1" customWidth="1"/>
    <col min="12287" max="12287" width="5.5703125" customWidth="1"/>
    <col min="12288" max="12294" width="9.7109375" customWidth="1"/>
    <col min="12295" max="12295" width="10.28515625" customWidth="1"/>
    <col min="12296" max="12296" width="8.85546875" customWidth="1"/>
    <col min="12297" max="12298" width="0" hidden="1" customWidth="1"/>
    <col min="12543" max="12543" width="5.5703125" customWidth="1"/>
    <col min="12544" max="12550" width="9.7109375" customWidth="1"/>
    <col min="12551" max="12551" width="10.28515625" customWidth="1"/>
    <col min="12552" max="12552" width="8.85546875" customWidth="1"/>
    <col min="12553" max="12554" width="0" hidden="1" customWidth="1"/>
    <col min="12799" max="12799" width="5.5703125" customWidth="1"/>
    <col min="12800" max="12806" width="9.7109375" customWidth="1"/>
    <col min="12807" max="12807" width="10.28515625" customWidth="1"/>
    <col min="12808" max="12808" width="8.85546875" customWidth="1"/>
    <col min="12809" max="12810" width="0" hidden="1" customWidth="1"/>
    <col min="13055" max="13055" width="5.5703125" customWidth="1"/>
    <col min="13056" max="13062" width="9.7109375" customWidth="1"/>
    <col min="13063" max="13063" width="10.28515625" customWidth="1"/>
    <col min="13064" max="13064" width="8.85546875" customWidth="1"/>
    <col min="13065" max="13066" width="0" hidden="1" customWidth="1"/>
    <col min="13311" max="13311" width="5.5703125" customWidth="1"/>
    <col min="13312" max="13318" width="9.7109375" customWidth="1"/>
    <col min="13319" max="13319" width="10.28515625" customWidth="1"/>
    <col min="13320" max="13320" width="8.85546875" customWidth="1"/>
    <col min="13321" max="13322" width="0" hidden="1" customWidth="1"/>
    <col min="13567" max="13567" width="5.5703125" customWidth="1"/>
    <col min="13568" max="13574" width="9.7109375" customWidth="1"/>
    <col min="13575" max="13575" width="10.28515625" customWidth="1"/>
    <col min="13576" max="13576" width="8.85546875" customWidth="1"/>
    <col min="13577" max="13578" width="0" hidden="1" customWidth="1"/>
    <col min="13823" max="13823" width="5.5703125" customWidth="1"/>
    <col min="13824" max="13830" width="9.7109375" customWidth="1"/>
    <col min="13831" max="13831" width="10.28515625" customWidth="1"/>
    <col min="13832" max="13832" width="8.85546875" customWidth="1"/>
    <col min="13833" max="13834" width="0" hidden="1" customWidth="1"/>
    <col min="14079" max="14079" width="5.5703125" customWidth="1"/>
    <col min="14080" max="14086" width="9.7109375" customWidth="1"/>
    <col min="14087" max="14087" width="10.28515625" customWidth="1"/>
    <col min="14088" max="14088" width="8.85546875" customWidth="1"/>
    <col min="14089" max="14090" width="0" hidden="1" customWidth="1"/>
    <col min="14335" max="14335" width="5.5703125" customWidth="1"/>
    <col min="14336" max="14342" width="9.7109375" customWidth="1"/>
    <col min="14343" max="14343" width="10.28515625" customWidth="1"/>
    <col min="14344" max="14344" width="8.85546875" customWidth="1"/>
    <col min="14345" max="14346" width="0" hidden="1" customWidth="1"/>
    <col min="14591" max="14591" width="5.5703125" customWidth="1"/>
    <col min="14592" max="14598" width="9.7109375" customWidth="1"/>
    <col min="14599" max="14599" width="10.28515625" customWidth="1"/>
    <col min="14600" max="14600" width="8.85546875" customWidth="1"/>
    <col min="14601" max="14602" width="0" hidden="1" customWidth="1"/>
    <col min="14847" max="14847" width="5.5703125" customWidth="1"/>
    <col min="14848" max="14854" width="9.7109375" customWidth="1"/>
    <col min="14855" max="14855" width="10.28515625" customWidth="1"/>
    <col min="14856" max="14856" width="8.85546875" customWidth="1"/>
    <col min="14857" max="14858" width="0" hidden="1" customWidth="1"/>
    <col min="15103" max="15103" width="5.5703125" customWidth="1"/>
    <col min="15104" max="15110" width="9.7109375" customWidth="1"/>
    <col min="15111" max="15111" width="10.28515625" customWidth="1"/>
    <col min="15112" max="15112" width="8.85546875" customWidth="1"/>
    <col min="15113" max="15114" width="0" hidden="1" customWidth="1"/>
    <col min="15359" max="15359" width="5.5703125" customWidth="1"/>
    <col min="15360" max="15366" width="9.7109375" customWidth="1"/>
    <col min="15367" max="15367" width="10.28515625" customWidth="1"/>
    <col min="15368" max="15368" width="8.85546875" customWidth="1"/>
    <col min="15369" max="15370" width="0" hidden="1" customWidth="1"/>
    <col min="15615" max="15615" width="5.5703125" customWidth="1"/>
    <col min="15616" max="15622" width="9.7109375" customWidth="1"/>
    <col min="15623" max="15623" width="10.28515625" customWidth="1"/>
    <col min="15624" max="15624" width="8.85546875" customWidth="1"/>
    <col min="15625" max="15626" width="0" hidden="1" customWidth="1"/>
    <col min="15871" max="15871" width="5.5703125" customWidth="1"/>
    <col min="15872" max="15878" width="9.7109375" customWidth="1"/>
    <col min="15879" max="15879" width="10.28515625" customWidth="1"/>
    <col min="15880" max="15880" width="8.85546875" customWidth="1"/>
    <col min="15881" max="15882" width="0" hidden="1" customWidth="1"/>
    <col min="16127" max="16127" width="5.5703125" customWidth="1"/>
    <col min="16128" max="16134" width="9.7109375" customWidth="1"/>
    <col min="16135" max="16135" width="10.28515625" customWidth="1"/>
    <col min="16136" max="16136" width="8.85546875" customWidth="1"/>
    <col min="16137" max="16138" width="0" hidden="1" customWidth="1"/>
  </cols>
  <sheetData>
    <row r="1" spans="1:11" ht="51" customHeight="1">
      <c r="A1" s="473"/>
      <c r="B1" s="473"/>
      <c r="C1" s="473"/>
      <c r="D1" s="473"/>
      <c r="E1" s="473"/>
      <c r="F1" s="473"/>
      <c r="G1" s="473"/>
      <c r="H1" s="473"/>
    </row>
    <row r="2" spans="1:11" ht="36" customHeight="1">
      <c r="A2" s="824" t="s">
        <v>45216</v>
      </c>
      <c r="B2" s="824"/>
      <c r="C2" s="824"/>
      <c r="D2" s="824"/>
      <c r="E2" s="824"/>
      <c r="F2" s="824"/>
      <c r="G2" s="824"/>
      <c r="H2" s="824"/>
      <c r="I2" s="824"/>
      <c r="J2" s="824"/>
      <c r="K2" s="824"/>
    </row>
    <row r="3" spans="1:11" ht="38.1" customHeight="1">
      <c r="A3" s="311" t="s">
        <v>0</v>
      </c>
      <c r="B3" s="311" t="s">
        <v>1</v>
      </c>
      <c r="C3" s="311" t="s">
        <v>2</v>
      </c>
      <c r="D3" s="311" t="s">
        <v>3</v>
      </c>
      <c r="E3" s="311" t="s">
        <v>4</v>
      </c>
      <c r="F3" s="311" t="s">
        <v>5</v>
      </c>
      <c r="G3" s="311" t="s">
        <v>6</v>
      </c>
      <c r="H3" s="311" t="s">
        <v>7</v>
      </c>
      <c r="I3" s="311" t="s">
        <v>8</v>
      </c>
      <c r="J3" s="311" t="s">
        <v>9</v>
      </c>
      <c r="K3" s="311" t="s">
        <v>22889</v>
      </c>
    </row>
    <row r="4" spans="1:11" ht="17.100000000000001" customHeight="1">
      <c r="A4" s="467">
        <v>1</v>
      </c>
      <c r="B4" s="467" t="s">
        <v>45217</v>
      </c>
      <c r="C4" s="467" t="s">
        <v>45218</v>
      </c>
      <c r="D4" s="467" t="s">
        <v>45219</v>
      </c>
      <c r="E4" s="467" t="s">
        <v>45329</v>
      </c>
      <c r="F4" s="467" t="s">
        <v>11793</v>
      </c>
      <c r="G4" s="467" t="s">
        <v>33677</v>
      </c>
      <c r="H4" s="467" t="s">
        <v>4538</v>
      </c>
      <c r="I4" s="467" t="s">
        <v>45330</v>
      </c>
      <c r="J4" s="418" t="s">
        <v>45331</v>
      </c>
      <c r="K4" s="467" t="s">
        <v>45220</v>
      </c>
    </row>
    <row r="5" spans="1:11" ht="38.1" customHeight="1">
      <c r="A5" s="463">
        <v>2</v>
      </c>
      <c r="B5" s="463" t="s">
        <v>45221</v>
      </c>
      <c r="C5" s="463" t="s">
        <v>45222</v>
      </c>
      <c r="D5" s="463" t="s">
        <v>45223</v>
      </c>
      <c r="E5" s="463" t="s">
        <v>15459</v>
      </c>
      <c r="F5" s="463" t="s">
        <v>2204</v>
      </c>
      <c r="G5" s="463" t="s">
        <v>24968</v>
      </c>
      <c r="H5" s="463" t="s">
        <v>126</v>
      </c>
      <c r="I5" s="463" t="s">
        <v>45332</v>
      </c>
      <c r="J5" s="413" t="s">
        <v>45333</v>
      </c>
      <c r="K5" s="463" t="s">
        <v>45220</v>
      </c>
    </row>
    <row r="6" spans="1:11" ht="15" customHeight="1">
      <c r="A6" s="463">
        <v>3</v>
      </c>
      <c r="B6" s="463" t="s">
        <v>45224</v>
      </c>
      <c r="C6" s="463" t="s">
        <v>45224</v>
      </c>
      <c r="D6" s="463" t="s">
        <v>45225</v>
      </c>
      <c r="E6" s="463" t="s">
        <v>38745</v>
      </c>
      <c r="F6" s="463" t="s">
        <v>4049</v>
      </c>
      <c r="G6" s="463" t="s">
        <v>42063</v>
      </c>
      <c r="H6" s="463" t="s">
        <v>9671</v>
      </c>
      <c r="I6" s="463" t="s">
        <v>17954</v>
      </c>
      <c r="J6" s="413" t="s">
        <v>45334</v>
      </c>
      <c r="K6" s="463" t="s">
        <v>45220</v>
      </c>
    </row>
    <row r="7" spans="1:11" ht="30.95" customHeight="1">
      <c r="A7" s="463">
        <v>4</v>
      </c>
      <c r="B7" s="463" t="s">
        <v>42120</v>
      </c>
      <c r="C7" s="463" t="s">
        <v>42121</v>
      </c>
      <c r="D7" s="463" t="s">
        <v>42122</v>
      </c>
      <c r="E7" s="463" t="s">
        <v>42123</v>
      </c>
      <c r="F7" s="463" t="s">
        <v>10745</v>
      </c>
      <c r="G7" s="463" t="s">
        <v>42124</v>
      </c>
      <c r="H7" s="463" t="s">
        <v>1130</v>
      </c>
      <c r="I7" s="463" t="s">
        <v>33293</v>
      </c>
      <c r="J7" s="413" t="s">
        <v>42125</v>
      </c>
      <c r="K7" s="463" t="s">
        <v>45220</v>
      </c>
    </row>
    <row r="8" spans="1:11" ht="17.100000000000001" customHeight="1">
      <c r="A8" s="461">
        <v>5</v>
      </c>
      <c r="B8" s="461" t="s">
        <v>42589</v>
      </c>
      <c r="C8" s="461" t="s">
        <v>42590</v>
      </c>
      <c r="D8" s="461" t="s">
        <v>42591</v>
      </c>
      <c r="E8" s="461" t="s">
        <v>25048</v>
      </c>
      <c r="F8" s="461" t="s">
        <v>27125</v>
      </c>
      <c r="G8" s="461" t="s">
        <v>19232</v>
      </c>
      <c r="H8" s="461" t="s">
        <v>4640</v>
      </c>
      <c r="I8" s="461" t="s">
        <v>24349</v>
      </c>
      <c r="J8" s="414" t="s">
        <v>42592</v>
      </c>
      <c r="K8" s="461" t="s">
        <v>45220</v>
      </c>
    </row>
    <row r="9" spans="1:11" ht="17.100000000000001" customHeight="1">
      <c r="A9" s="461">
        <v>6</v>
      </c>
      <c r="B9" s="461" t="s">
        <v>42157</v>
      </c>
      <c r="C9" s="461" t="s">
        <v>42158</v>
      </c>
      <c r="D9" s="461" t="s">
        <v>42159</v>
      </c>
      <c r="E9" s="461" t="s">
        <v>42160</v>
      </c>
      <c r="F9" s="461" t="s">
        <v>34036</v>
      </c>
      <c r="G9" s="461" t="s">
        <v>7316</v>
      </c>
      <c r="H9" s="461" t="s">
        <v>1306</v>
      </c>
      <c r="I9" s="461" t="s">
        <v>40147</v>
      </c>
      <c r="J9" s="414" t="s">
        <v>42161</v>
      </c>
      <c r="K9" s="461" t="s">
        <v>45220</v>
      </c>
    </row>
    <row r="10" spans="1:11" ht="17.100000000000001" customHeight="1">
      <c r="A10" s="461">
        <v>7</v>
      </c>
      <c r="B10" s="461" t="s">
        <v>42186</v>
      </c>
      <c r="C10" s="461" t="s">
        <v>42187</v>
      </c>
      <c r="D10" s="461" t="s">
        <v>42188</v>
      </c>
      <c r="E10" s="461" t="s">
        <v>12672</v>
      </c>
      <c r="F10" s="461" t="s">
        <v>15069</v>
      </c>
      <c r="G10" s="461" t="s">
        <v>36089</v>
      </c>
      <c r="H10" s="461" t="s">
        <v>1408</v>
      </c>
      <c r="I10" s="461" t="s">
        <v>39566</v>
      </c>
      <c r="J10" s="414" t="s">
        <v>42189</v>
      </c>
      <c r="K10" s="461" t="s">
        <v>45220</v>
      </c>
    </row>
    <row r="11" spans="1:11" ht="24" customHeight="1">
      <c r="A11" s="461">
        <v>8</v>
      </c>
      <c r="B11" s="461" t="s">
        <v>45226</v>
      </c>
      <c r="C11" s="461" t="s">
        <v>45227</v>
      </c>
      <c r="D11" s="461" t="s">
        <v>45228</v>
      </c>
      <c r="E11" s="461" t="s">
        <v>27358</v>
      </c>
      <c r="F11" s="461" t="s">
        <v>4394</v>
      </c>
      <c r="G11" s="461" t="s">
        <v>44591</v>
      </c>
      <c r="H11" s="461" t="s">
        <v>4921</v>
      </c>
      <c r="I11" s="461" t="s">
        <v>44288</v>
      </c>
      <c r="J11" s="414" t="s">
        <v>45335</v>
      </c>
      <c r="K11" s="461" t="s">
        <v>45220</v>
      </c>
    </row>
    <row r="12" spans="1:11" ht="17.100000000000001" customHeight="1">
      <c r="A12" s="461">
        <v>9</v>
      </c>
      <c r="B12" s="461" t="s">
        <v>44056</v>
      </c>
      <c r="C12" s="461" t="s">
        <v>44057</v>
      </c>
      <c r="D12" s="461" t="s">
        <v>44058</v>
      </c>
      <c r="E12" s="461" t="s">
        <v>5280</v>
      </c>
      <c r="F12" s="461" t="s">
        <v>4523</v>
      </c>
      <c r="G12" s="461" t="s">
        <v>41079</v>
      </c>
      <c r="H12" s="461" t="s">
        <v>1011</v>
      </c>
      <c r="I12" s="461" t="s">
        <v>31276</v>
      </c>
      <c r="J12" s="414" t="s">
        <v>44059</v>
      </c>
      <c r="K12" s="461" t="s">
        <v>45220</v>
      </c>
    </row>
    <row r="13" spans="1:11" ht="15" customHeight="1">
      <c r="A13" s="461">
        <v>10</v>
      </c>
      <c r="B13" s="461" t="s">
        <v>42221</v>
      </c>
      <c r="C13" s="461" t="s">
        <v>42222</v>
      </c>
      <c r="D13" s="461" t="s">
        <v>42223</v>
      </c>
      <c r="E13" s="461" t="s">
        <v>31637</v>
      </c>
      <c r="F13" s="461" t="s">
        <v>8573</v>
      </c>
      <c r="G13" s="461" t="s">
        <v>10715</v>
      </c>
      <c r="H13" s="461" t="s">
        <v>3740</v>
      </c>
      <c r="I13" s="461" t="s">
        <v>8638</v>
      </c>
      <c r="J13" s="414" t="s">
        <v>42224</v>
      </c>
      <c r="K13" s="461" t="s">
        <v>45220</v>
      </c>
    </row>
    <row r="14" spans="1:11" ht="24" customHeight="1">
      <c r="A14" s="461">
        <v>11</v>
      </c>
      <c r="B14" s="461" t="s">
        <v>45229</v>
      </c>
      <c r="C14" s="461" t="s">
        <v>45230</v>
      </c>
      <c r="D14" s="461" t="s">
        <v>45231</v>
      </c>
      <c r="E14" s="461" t="s">
        <v>10848</v>
      </c>
      <c r="F14" s="461" t="s">
        <v>4453</v>
      </c>
      <c r="G14" s="461" t="s">
        <v>740</v>
      </c>
      <c r="H14" s="461" t="s">
        <v>8421</v>
      </c>
      <c r="I14" s="461" t="s">
        <v>2964</v>
      </c>
      <c r="J14" s="414" t="s">
        <v>17592</v>
      </c>
      <c r="K14" s="461" t="s">
        <v>45220</v>
      </c>
    </row>
    <row r="15" spans="1:11" ht="17.100000000000001" customHeight="1">
      <c r="A15" s="461">
        <v>12</v>
      </c>
      <c r="B15" s="461" t="s">
        <v>45232</v>
      </c>
      <c r="C15" s="461" t="s">
        <v>45233</v>
      </c>
      <c r="D15" s="461" t="s">
        <v>45234</v>
      </c>
      <c r="E15" s="461" t="s">
        <v>6923</v>
      </c>
      <c r="F15" s="461" t="s">
        <v>497</v>
      </c>
      <c r="G15" s="461" t="s">
        <v>14121</v>
      </c>
      <c r="H15" s="461" t="s">
        <v>2478</v>
      </c>
      <c r="I15" s="461" t="s">
        <v>864</v>
      </c>
      <c r="J15" s="414" t="s">
        <v>41688</v>
      </c>
      <c r="K15" s="461" t="s">
        <v>45220</v>
      </c>
    </row>
    <row r="16" spans="1:11" ht="17.100000000000001" customHeight="1">
      <c r="A16" s="461">
        <v>13</v>
      </c>
      <c r="B16" s="461" t="s">
        <v>45235</v>
      </c>
      <c r="C16" s="461" t="s">
        <v>45236</v>
      </c>
      <c r="D16" s="461" t="s">
        <v>45237</v>
      </c>
      <c r="E16" s="461" t="s">
        <v>32231</v>
      </c>
      <c r="F16" s="461" t="s">
        <v>401</v>
      </c>
      <c r="G16" s="461" t="s">
        <v>6868</v>
      </c>
      <c r="H16" s="461" t="s">
        <v>3316</v>
      </c>
      <c r="I16" s="461" t="s">
        <v>4619</v>
      </c>
      <c r="J16" s="414" t="s">
        <v>45336</v>
      </c>
      <c r="K16" s="461" t="s">
        <v>45220</v>
      </c>
    </row>
    <row r="17" spans="1:11" ht="24" customHeight="1">
      <c r="A17" s="461">
        <v>14</v>
      </c>
      <c r="B17" s="461" t="s">
        <v>45238</v>
      </c>
      <c r="C17" s="461" t="s">
        <v>45239</v>
      </c>
      <c r="D17" s="461" t="s">
        <v>45240</v>
      </c>
      <c r="E17" s="461" t="s">
        <v>1386</v>
      </c>
      <c r="F17" s="461" t="s">
        <v>6272</v>
      </c>
      <c r="G17" s="461" t="s">
        <v>8003</v>
      </c>
      <c r="H17" s="461" t="s">
        <v>2683</v>
      </c>
      <c r="I17" s="461" t="s">
        <v>36002</v>
      </c>
      <c r="J17" s="414" t="s">
        <v>45337</v>
      </c>
      <c r="K17" s="461" t="s">
        <v>45220</v>
      </c>
    </row>
    <row r="18" spans="1:11" ht="38.1" customHeight="1">
      <c r="A18" s="461">
        <v>15</v>
      </c>
      <c r="B18" s="461" t="s">
        <v>45241</v>
      </c>
      <c r="C18" s="461" t="s">
        <v>45242</v>
      </c>
      <c r="D18" s="461" t="s">
        <v>45243</v>
      </c>
      <c r="E18" s="461" t="s">
        <v>5364</v>
      </c>
      <c r="F18" s="461" t="s">
        <v>4604</v>
      </c>
      <c r="G18" s="461" t="s">
        <v>10822</v>
      </c>
      <c r="H18" s="461" t="s">
        <v>5276</v>
      </c>
      <c r="I18" s="461" t="s">
        <v>3875</v>
      </c>
      <c r="J18" s="414" t="s">
        <v>45338</v>
      </c>
      <c r="K18" s="461" t="s">
        <v>45220</v>
      </c>
    </row>
    <row r="19" spans="1:11" ht="24" customHeight="1">
      <c r="A19" s="461">
        <v>16</v>
      </c>
      <c r="B19" s="461" t="s">
        <v>45244</v>
      </c>
      <c r="C19" s="461" t="s">
        <v>45245</v>
      </c>
      <c r="D19" s="461" t="s">
        <v>45246</v>
      </c>
      <c r="E19" s="461" t="s">
        <v>8107</v>
      </c>
      <c r="F19" s="461" t="s">
        <v>5561</v>
      </c>
      <c r="G19" s="461" t="s">
        <v>4339</v>
      </c>
      <c r="H19" s="461" t="s">
        <v>3469</v>
      </c>
      <c r="I19" s="461" t="s">
        <v>6774</v>
      </c>
      <c r="J19" s="414" t="s">
        <v>41697</v>
      </c>
      <c r="K19" s="461" t="s">
        <v>45220</v>
      </c>
    </row>
    <row r="20" spans="1:11" ht="17.100000000000001" customHeight="1">
      <c r="A20" s="461">
        <v>17</v>
      </c>
      <c r="B20" s="461" t="s">
        <v>19971</v>
      </c>
      <c r="C20" s="461" t="s">
        <v>19972</v>
      </c>
      <c r="D20" s="461" t="s">
        <v>19973</v>
      </c>
      <c r="E20" s="461" t="s">
        <v>2237</v>
      </c>
      <c r="F20" s="461" t="s">
        <v>659</v>
      </c>
      <c r="G20" s="461" t="s">
        <v>958</v>
      </c>
      <c r="H20" s="461" t="s">
        <v>4583</v>
      </c>
      <c r="I20" s="461" t="s">
        <v>2860</v>
      </c>
      <c r="J20" s="414" t="s">
        <v>45339</v>
      </c>
      <c r="K20" s="461" t="s">
        <v>45220</v>
      </c>
    </row>
    <row r="21" spans="1:11" ht="17.100000000000001" customHeight="1">
      <c r="A21" s="461">
        <v>18</v>
      </c>
      <c r="B21" s="461" t="s">
        <v>1115</v>
      </c>
      <c r="C21" s="461" t="s">
        <v>1116</v>
      </c>
      <c r="D21" s="461" t="s">
        <v>1117</v>
      </c>
      <c r="E21" s="461" t="s">
        <v>4646</v>
      </c>
      <c r="F21" s="461" t="s">
        <v>13</v>
      </c>
      <c r="G21" s="461" t="s">
        <v>196</v>
      </c>
      <c r="H21" s="461" t="s">
        <v>1961</v>
      </c>
      <c r="I21" s="461" t="s">
        <v>746</v>
      </c>
      <c r="J21" s="414" t="s">
        <v>23907</v>
      </c>
      <c r="K21" s="461" t="s">
        <v>45220</v>
      </c>
    </row>
    <row r="22" spans="1:11" ht="17.100000000000001" customHeight="1">
      <c r="A22" s="461">
        <v>19</v>
      </c>
      <c r="B22" s="461" t="s">
        <v>45247</v>
      </c>
      <c r="C22" s="461" t="s">
        <v>45248</v>
      </c>
      <c r="D22" s="461" t="s">
        <v>45249</v>
      </c>
      <c r="E22" s="461" t="s">
        <v>5629</v>
      </c>
      <c r="F22" s="461" t="s">
        <v>578</v>
      </c>
      <c r="G22" s="461" t="s">
        <v>552</v>
      </c>
      <c r="H22" s="461" t="s">
        <v>1215</v>
      </c>
      <c r="I22" s="461" t="s">
        <v>1302</v>
      </c>
      <c r="J22" s="414" t="s">
        <v>45340</v>
      </c>
      <c r="K22" s="461" t="s">
        <v>45220</v>
      </c>
    </row>
    <row r="23" spans="1:11" ht="30.95" customHeight="1">
      <c r="A23" s="461">
        <v>20</v>
      </c>
      <c r="B23" s="461" t="s">
        <v>42350</v>
      </c>
      <c r="C23" s="461" t="s">
        <v>42351</v>
      </c>
      <c r="D23" s="461" t="s">
        <v>42352</v>
      </c>
      <c r="E23" s="461" t="s">
        <v>4751</v>
      </c>
      <c r="F23" s="461" t="s">
        <v>10352</v>
      </c>
      <c r="G23" s="461" t="s">
        <v>2315</v>
      </c>
      <c r="H23" s="461" t="s">
        <v>2245</v>
      </c>
      <c r="I23" s="461" t="s">
        <v>786</v>
      </c>
      <c r="J23" s="414" t="s">
        <v>42353</v>
      </c>
      <c r="K23" s="461" t="s">
        <v>45220</v>
      </c>
    </row>
    <row r="24" spans="1:11" ht="17.100000000000001" customHeight="1">
      <c r="A24" s="461">
        <v>21</v>
      </c>
      <c r="B24" s="461" t="s">
        <v>32502</v>
      </c>
      <c r="C24" s="461" t="s">
        <v>32503</v>
      </c>
      <c r="D24" s="461" t="s">
        <v>32504</v>
      </c>
      <c r="E24" s="461" t="s">
        <v>5776</v>
      </c>
      <c r="F24" s="461" t="s">
        <v>6296</v>
      </c>
      <c r="G24" s="461" t="s">
        <v>5448</v>
      </c>
      <c r="H24" s="461" t="s">
        <v>5728</v>
      </c>
      <c r="I24" s="461" t="s">
        <v>5930</v>
      </c>
      <c r="J24" s="414" t="s">
        <v>32505</v>
      </c>
      <c r="K24" s="461" t="s">
        <v>45220</v>
      </c>
    </row>
    <row r="25" spans="1:11" ht="30.95" customHeight="1">
      <c r="A25" s="461">
        <v>22</v>
      </c>
      <c r="B25" s="461" t="s">
        <v>32533</v>
      </c>
      <c r="C25" s="461" t="s">
        <v>32534</v>
      </c>
      <c r="D25" s="461" t="s">
        <v>32535</v>
      </c>
      <c r="E25" s="461" t="s">
        <v>7262</v>
      </c>
      <c r="F25" s="461" t="s">
        <v>702</v>
      </c>
      <c r="G25" s="461" t="s">
        <v>196</v>
      </c>
      <c r="H25" s="461" t="s">
        <v>1249</v>
      </c>
      <c r="I25" s="461" t="s">
        <v>857</v>
      </c>
      <c r="J25" s="414" t="s">
        <v>32536</v>
      </c>
      <c r="K25" s="461" t="s">
        <v>45220</v>
      </c>
    </row>
    <row r="26" spans="1:11" ht="24" customHeight="1">
      <c r="A26" s="461">
        <v>23</v>
      </c>
      <c r="B26" s="461" t="s">
        <v>45250</v>
      </c>
      <c r="C26" s="461" t="s">
        <v>45251</v>
      </c>
      <c r="D26" s="461" t="s">
        <v>45252</v>
      </c>
      <c r="E26" s="461" t="s">
        <v>3985</v>
      </c>
      <c r="F26" s="461" t="s">
        <v>2509</v>
      </c>
      <c r="G26" s="461" t="s">
        <v>4458</v>
      </c>
      <c r="H26" s="461" t="s">
        <v>2132</v>
      </c>
      <c r="I26" s="461" t="s">
        <v>2247</v>
      </c>
      <c r="J26" s="414" t="s">
        <v>15130</v>
      </c>
      <c r="K26" s="461" t="s">
        <v>45220</v>
      </c>
    </row>
    <row r="27" spans="1:11" ht="24" customHeight="1">
      <c r="A27" s="461">
        <v>24</v>
      </c>
      <c r="B27" s="461" t="s">
        <v>45253</v>
      </c>
      <c r="C27" s="461" t="s">
        <v>45254</v>
      </c>
      <c r="D27" s="461" t="s">
        <v>45255</v>
      </c>
      <c r="E27" s="461" t="s">
        <v>1004</v>
      </c>
      <c r="F27" s="461" t="s">
        <v>4843</v>
      </c>
      <c r="G27" s="461" t="s">
        <v>196</v>
      </c>
      <c r="H27" s="461" t="s">
        <v>602</v>
      </c>
      <c r="I27" s="461" t="s">
        <v>1133</v>
      </c>
      <c r="J27" s="414" t="s">
        <v>45341</v>
      </c>
      <c r="K27" s="461" t="s">
        <v>45220</v>
      </c>
    </row>
    <row r="28" spans="1:11" ht="24" customHeight="1">
      <c r="A28" s="461">
        <v>25</v>
      </c>
      <c r="B28" s="461" t="s">
        <v>45256</v>
      </c>
      <c r="C28" s="461" t="s">
        <v>45257</v>
      </c>
      <c r="D28" s="461" t="s">
        <v>45258</v>
      </c>
      <c r="E28" s="461" t="s">
        <v>1131</v>
      </c>
      <c r="F28" s="461" t="s">
        <v>2554</v>
      </c>
      <c r="G28" s="461" t="s">
        <v>32660</v>
      </c>
      <c r="H28" s="461" t="s">
        <v>1781</v>
      </c>
      <c r="I28" s="461" t="s">
        <v>442</v>
      </c>
      <c r="J28" s="414" t="s">
        <v>45342</v>
      </c>
      <c r="K28" s="461" t="s">
        <v>45220</v>
      </c>
    </row>
    <row r="29" spans="1:11" ht="17.100000000000001" customHeight="1">
      <c r="A29" s="461">
        <v>26</v>
      </c>
      <c r="B29" s="461" t="s">
        <v>44142</v>
      </c>
      <c r="C29" s="461" t="s">
        <v>44143</v>
      </c>
      <c r="D29" s="461" t="s">
        <v>44144</v>
      </c>
      <c r="E29" s="461" t="s">
        <v>2969</v>
      </c>
      <c r="F29" s="461" t="s">
        <v>1179</v>
      </c>
      <c r="G29" s="461" t="s">
        <v>6452</v>
      </c>
      <c r="H29" s="461" t="s">
        <v>8232</v>
      </c>
      <c r="I29" s="461" t="s">
        <v>857</v>
      </c>
      <c r="J29" s="414" t="s">
        <v>44145</v>
      </c>
      <c r="K29" s="461" t="s">
        <v>45220</v>
      </c>
    </row>
    <row r="30" spans="1:11" ht="38.1" customHeight="1">
      <c r="A30" s="461">
        <v>27</v>
      </c>
      <c r="B30" s="461" t="s">
        <v>45259</v>
      </c>
      <c r="C30" s="461" t="s">
        <v>45260</v>
      </c>
      <c r="D30" s="461" t="s">
        <v>45261</v>
      </c>
      <c r="E30" s="461" t="s">
        <v>1186</v>
      </c>
      <c r="F30" s="461" t="s">
        <v>1254</v>
      </c>
      <c r="G30" s="461" t="s">
        <v>2281</v>
      </c>
      <c r="H30" s="461" t="s">
        <v>1951</v>
      </c>
      <c r="I30" s="461" t="s">
        <v>5593</v>
      </c>
      <c r="J30" s="414" t="s">
        <v>26963</v>
      </c>
      <c r="K30" s="461" t="s">
        <v>45220</v>
      </c>
    </row>
    <row r="31" spans="1:11" ht="24" customHeight="1">
      <c r="A31" s="461">
        <v>28</v>
      </c>
      <c r="B31" s="461" t="s">
        <v>45262</v>
      </c>
      <c r="C31" s="461" t="s">
        <v>45263</v>
      </c>
      <c r="D31" s="461" t="s">
        <v>45264</v>
      </c>
      <c r="E31" s="461" t="s">
        <v>10910</v>
      </c>
      <c r="F31" s="461" t="s">
        <v>9721</v>
      </c>
      <c r="G31" s="461" t="s">
        <v>35251</v>
      </c>
      <c r="H31" s="461" t="s">
        <v>1446</v>
      </c>
      <c r="I31" s="461" t="s">
        <v>1133</v>
      </c>
      <c r="J31" s="414" t="s">
        <v>45343</v>
      </c>
      <c r="K31" s="461" t="s">
        <v>45220</v>
      </c>
    </row>
    <row r="32" spans="1:11" ht="15" customHeight="1">
      <c r="A32" s="461">
        <v>29</v>
      </c>
      <c r="B32" s="461" t="s">
        <v>45265</v>
      </c>
      <c r="C32" s="461" t="s">
        <v>45266</v>
      </c>
      <c r="D32" s="461" t="s">
        <v>45267</v>
      </c>
      <c r="E32" s="461" t="s">
        <v>1371</v>
      </c>
      <c r="F32" s="461" t="s">
        <v>30367</v>
      </c>
      <c r="G32" s="461" t="s">
        <v>1045</v>
      </c>
      <c r="H32" s="461" t="s">
        <v>1956</v>
      </c>
      <c r="I32" s="461" t="s">
        <v>1288</v>
      </c>
      <c r="J32" s="414" t="s">
        <v>45344</v>
      </c>
      <c r="K32" s="461" t="s">
        <v>45220</v>
      </c>
    </row>
    <row r="33" spans="1:11" ht="15" customHeight="1">
      <c r="A33" s="461">
        <v>30</v>
      </c>
      <c r="B33" s="461" t="s">
        <v>45268</v>
      </c>
      <c r="C33" s="461" t="s">
        <v>45269</v>
      </c>
      <c r="D33" s="461" t="s">
        <v>45270</v>
      </c>
      <c r="E33" s="461" t="s">
        <v>1330</v>
      </c>
      <c r="F33" s="461" t="s">
        <v>2565</v>
      </c>
      <c r="G33" s="461" t="s">
        <v>8346</v>
      </c>
      <c r="H33" s="461" t="s">
        <v>926</v>
      </c>
      <c r="I33" s="461" t="s">
        <v>1404</v>
      </c>
      <c r="J33" s="414" t="s">
        <v>45345</v>
      </c>
      <c r="K33" s="461" t="s">
        <v>45220</v>
      </c>
    </row>
    <row r="34" spans="1:11" ht="24.75">
      <c r="A34" s="461">
        <v>31</v>
      </c>
      <c r="B34" s="461" t="s">
        <v>45271</v>
      </c>
      <c r="C34" s="461" t="s">
        <v>45272</v>
      </c>
      <c r="D34" s="461" t="s">
        <v>45273</v>
      </c>
      <c r="E34" s="461" t="s">
        <v>94</v>
      </c>
      <c r="F34" s="461" t="s">
        <v>2930</v>
      </c>
      <c r="G34" s="461" t="s">
        <v>196</v>
      </c>
      <c r="H34" s="461" t="s">
        <v>2854</v>
      </c>
      <c r="I34" s="461" t="s">
        <v>1321</v>
      </c>
      <c r="J34" s="414" t="s">
        <v>45346</v>
      </c>
      <c r="K34" s="461" t="s">
        <v>45220</v>
      </c>
    </row>
    <row r="35" spans="1:11" ht="24.75">
      <c r="A35" s="461">
        <v>32</v>
      </c>
      <c r="B35" s="461" t="s">
        <v>32719</v>
      </c>
      <c r="C35" s="461" t="s">
        <v>32720</v>
      </c>
      <c r="D35" s="461" t="s">
        <v>32721</v>
      </c>
      <c r="E35" s="461" t="s">
        <v>1313</v>
      </c>
      <c r="F35" s="461" t="s">
        <v>2900</v>
      </c>
      <c r="G35" s="461" t="s">
        <v>9721</v>
      </c>
      <c r="H35" s="461" t="s">
        <v>1145</v>
      </c>
      <c r="I35" s="461" t="s">
        <v>884</v>
      </c>
      <c r="J35" s="414" t="s">
        <v>32722</v>
      </c>
      <c r="K35" s="461" t="s">
        <v>45220</v>
      </c>
    </row>
    <row r="36" spans="1:11" ht="16.5">
      <c r="A36" s="461">
        <v>33</v>
      </c>
      <c r="B36" s="461" t="s">
        <v>10542</v>
      </c>
      <c r="C36" s="461" t="s">
        <v>10543</v>
      </c>
      <c r="D36" s="461" t="s">
        <v>10544</v>
      </c>
      <c r="E36" s="461" t="s">
        <v>2669</v>
      </c>
      <c r="F36" s="461" t="s">
        <v>2845</v>
      </c>
      <c r="G36" s="461" t="s">
        <v>9675</v>
      </c>
      <c r="H36" s="461" t="s">
        <v>15152</v>
      </c>
      <c r="I36" s="461" t="s">
        <v>1830</v>
      </c>
      <c r="J36" s="414" t="s">
        <v>45347</v>
      </c>
      <c r="K36" s="461" t="s">
        <v>45220</v>
      </c>
    </row>
    <row r="37" spans="1:11" ht="41.25">
      <c r="A37" s="461">
        <v>34</v>
      </c>
      <c r="B37" s="461" t="s">
        <v>45274</v>
      </c>
      <c r="C37" s="461" t="s">
        <v>45275</v>
      </c>
      <c r="D37" s="461" t="s">
        <v>45276</v>
      </c>
      <c r="E37" s="461" t="s">
        <v>2143</v>
      </c>
      <c r="F37" s="461" t="s">
        <v>2143</v>
      </c>
      <c r="G37" s="461" t="s">
        <v>588</v>
      </c>
      <c r="H37" s="461" t="s">
        <v>34797</v>
      </c>
      <c r="I37" s="461" t="s">
        <v>3408</v>
      </c>
      <c r="J37" s="414" t="s">
        <v>11569</v>
      </c>
      <c r="K37" s="461" t="s">
        <v>45220</v>
      </c>
    </row>
    <row r="38" spans="1:11" ht="24.75">
      <c r="A38" s="461">
        <v>35</v>
      </c>
      <c r="B38" s="461" t="s">
        <v>45277</v>
      </c>
      <c r="C38" s="461" t="s">
        <v>45278</v>
      </c>
      <c r="D38" s="461" t="s">
        <v>45279</v>
      </c>
      <c r="E38" s="461" t="s">
        <v>1452</v>
      </c>
      <c r="F38" s="461" t="s">
        <v>999</v>
      </c>
      <c r="G38" s="461" t="s">
        <v>2078</v>
      </c>
      <c r="H38" s="461" t="s">
        <v>45348</v>
      </c>
      <c r="I38" s="461" t="s">
        <v>2147</v>
      </c>
      <c r="J38" s="414" t="s">
        <v>7449</v>
      </c>
      <c r="K38" s="461" t="s">
        <v>45220</v>
      </c>
    </row>
    <row r="39" spans="1:11" ht="24.75">
      <c r="A39" s="461">
        <v>36</v>
      </c>
      <c r="B39" s="461" t="s">
        <v>44757</v>
      </c>
      <c r="C39" s="461" t="s">
        <v>44758</v>
      </c>
      <c r="D39" s="461" t="s">
        <v>44759</v>
      </c>
      <c r="E39" s="461" t="s">
        <v>12143</v>
      </c>
      <c r="F39" s="461" t="s">
        <v>12143</v>
      </c>
      <c r="G39" s="461" t="s">
        <v>3513</v>
      </c>
      <c r="H39" s="461" t="s">
        <v>1980</v>
      </c>
      <c r="I39" s="461" t="s">
        <v>1990</v>
      </c>
      <c r="J39" s="414" t="s">
        <v>1143</v>
      </c>
      <c r="K39" s="149" t="s">
        <v>45220</v>
      </c>
    </row>
    <row r="40" spans="1:11" ht="15" customHeight="1">
      <c r="A40" s="415" t="s">
        <v>24132</v>
      </c>
      <c r="B40" s="416"/>
      <c r="C40" s="416"/>
      <c r="D40" s="416"/>
      <c r="E40" s="465"/>
      <c r="F40" s="465"/>
      <c r="G40" s="465"/>
      <c r="H40" s="465"/>
      <c r="I40" s="465"/>
      <c r="J40" s="465"/>
      <c r="K40" s="469"/>
    </row>
    <row r="41" spans="1:11" ht="15" customHeight="1">
      <c r="A41" s="415" t="s">
        <v>2154</v>
      </c>
      <c r="B41" s="416"/>
      <c r="C41" s="416"/>
      <c r="D41" s="416"/>
      <c r="E41" s="416"/>
      <c r="F41" s="416"/>
      <c r="G41" s="416"/>
      <c r="H41" s="416"/>
      <c r="I41" s="416"/>
      <c r="J41" s="416"/>
      <c r="K41" s="469"/>
    </row>
    <row r="42" spans="1:11">
      <c r="A42" s="469"/>
      <c r="B42" s="469"/>
      <c r="C42" s="469"/>
      <c r="D42" s="469"/>
      <c r="E42" s="469"/>
      <c r="F42" s="469"/>
      <c r="G42" s="469"/>
      <c r="H42" s="469"/>
      <c r="I42" s="469"/>
      <c r="J42" s="469"/>
      <c r="K42" s="170"/>
    </row>
    <row r="43" spans="1:11">
      <c r="A43" s="469"/>
      <c r="B43" s="469"/>
      <c r="C43" s="469"/>
      <c r="D43" s="469"/>
      <c r="E43" s="469"/>
      <c r="F43" s="469"/>
      <c r="G43" s="469"/>
      <c r="H43" s="469"/>
      <c r="I43" s="469"/>
      <c r="J43" s="469"/>
      <c r="K43" s="170"/>
    </row>
    <row r="44" spans="1:11">
      <c r="A44" s="469"/>
      <c r="B44" s="469"/>
      <c r="C44" s="469"/>
      <c r="D44" s="469"/>
      <c r="E44" s="469"/>
      <c r="F44" s="469"/>
      <c r="G44" s="469"/>
      <c r="H44" s="469"/>
      <c r="I44" s="469"/>
      <c r="J44" s="469"/>
      <c r="K44" s="170"/>
    </row>
    <row r="45" spans="1:11">
      <c r="A45" s="469"/>
      <c r="B45" s="469"/>
      <c r="C45" s="469"/>
      <c r="D45" s="469"/>
      <c r="E45" s="469"/>
      <c r="F45" s="469"/>
      <c r="G45" s="469"/>
      <c r="H45" s="469"/>
      <c r="I45" s="469"/>
      <c r="J45" s="469"/>
      <c r="K45" s="170"/>
    </row>
    <row r="46" spans="1:11">
      <c r="A46" s="469"/>
      <c r="B46" s="469"/>
      <c r="C46" s="469"/>
      <c r="D46" s="469"/>
      <c r="E46" s="469"/>
      <c r="F46" s="469"/>
      <c r="G46" s="469"/>
      <c r="H46" s="469"/>
      <c r="I46" s="469"/>
      <c r="J46" s="469"/>
      <c r="K46" s="170"/>
    </row>
    <row r="47" spans="1:11">
      <c r="A47" s="469"/>
      <c r="B47" s="469"/>
      <c r="C47" s="469"/>
      <c r="D47" s="469"/>
      <c r="E47" s="469"/>
      <c r="F47" s="469"/>
      <c r="G47" s="469"/>
      <c r="H47" s="469"/>
      <c r="I47" s="469"/>
      <c r="J47" s="469"/>
      <c r="K47" s="170"/>
    </row>
    <row r="48" spans="1:11">
      <c r="A48" s="469"/>
      <c r="B48" s="469"/>
      <c r="C48" s="469"/>
      <c r="D48" s="469"/>
      <c r="E48" s="469"/>
      <c r="F48" s="469"/>
      <c r="G48" s="469"/>
      <c r="H48" s="469"/>
      <c r="I48" s="469"/>
      <c r="J48" s="469"/>
      <c r="K48" s="170"/>
    </row>
    <row r="49" spans="1:10">
      <c r="A49" s="415"/>
      <c r="B49" s="416"/>
      <c r="C49" s="416"/>
      <c r="D49" s="416"/>
      <c r="E49" s="465"/>
      <c r="F49" s="465"/>
      <c r="G49" s="465"/>
      <c r="H49" s="465"/>
      <c r="I49" s="465"/>
      <c r="J49" s="66"/>
    </row>
    <row r="50" spans="1:10">
      <c r="A50" s="415"/>
      <c r="B50" s="416"/>
      <c r="C50" s="416"/>
      <c r="D50" s="416"/>
      <c r="E50" s="416"/>
      <c r="F50" s="416"/>
      <c r="G50" s="416"/>
      <c r="H50" s="416"/>
      <c r="I50" s="416"/>
      <c r="J50" s="66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tabColor theme="9"/>
  </sheetPr>
  <dimension ref="A1:K55"/>
  <sheetViews>
    <sheetView zoomScale="130" zoomScaleNormal="130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8" width="9.7109375" customWidth="1"/>
    <col min="9" max="9" width="10.28515625" customWidth="1"/>
    <col min="10" max="10" width="12.42578125" customWidth="1"/>
    <col min="255" max="255" width="5.5703125" customWidth="1"/>
    <col min="256" max="262" width="9.7109375" customWidth="1"/>
    <col min="263" max="263" width="10.28515625" customWidth="1"/>
    <col min="264" max="264" width="8.85546875" customWidth="1"/>
    <col min="265" max="266" width="0" hidden="1" customWidth="1"/>
    <col min="511" max="511" width="5.5703125" customWidth="1"/>
    <col min="512" max="518" width="9.7109375" customWidth="1"/>
    <col min="519" max="519" width="10.28515625" customWidth="1"/>
    <col min="520" max="520" width="8.85546875" customWidth="1"/>
    <col min="521" max="522" width="0" hidden="1" customWidth="1"/>
    <col min="767" max="767" width="5.5703125" customWidth="1"/>
    <col min="768" max="774" width="9.7109375" customWidth="1"/>
    <col min="775" max="775" width="10.28515625" customWidth="1"/>
    <col min="776" max="776" width="8.85546875" customWidth="1"/>
    <col min="777" max="778" width="0" hidden="1" customWidth="1"/>
    <col min="1023" max="1023" width="5.5703125" customWidth="1"/>
    <col min="1024" max="1030" width="9.7109375" customWidth="1"/>
    <col min="1031" max="1031" width="10.28515625" customWidth="1"/>
    <col min="1032" max="1032" width="8.85546875" customWidth="1"/>
    <col min="1033" max="1034" width="0" hidden="1" customWidth="1"/>
    <col min="1279" max="1279" width="5.5703125" customWidth="1"/>
    <col min="1280" max="1286" width="9.7109375" customWidth="1"/>
    <col min="1287" max="1287" width="10.28515625" customWidth="1"/>
    <col min="1288" max="1288" width="8.85546875" customWidth="1"/>
    <col min="1289" max="1290" width="0" hidden="1" customWidth="1"/>
    <col min="1535" max="1535" width="5.5703125" customWidth="1"/>
    <col min="1536" max="1542" width="9.7109375" customWidth="1"/>
    <col min="1543" max="1543" width="10.28515625" customWidth="1"/>
    <col min="1544" max="1544" width="8.85546875" customWidth="1"/>
    <col min="1545" max="1546" width="0" hidden="1" customWidth="1"/>
    <col min="1791" max="1791" width="5.5703125" customWidth="1"/>
    <col min="1792" max="1798" width="9.7109375" customWidth="1"/>
    <col min="1799" max="1799" width="10.28515625" customWidth="1"/>
    <col min="1800" max="1800" width="8.85546875" customWidth="1"/>
    <col min="1801" max="1802" width="0" hidden="1" customWidth="1"/>
    <col min="2047" max="2047" width="5.5703125" customWidth="1"/>
    <col min="2048" max="2054" width="9.7109375" customWidth="1"/>
    <col min="2055" max="2055" width="10.28515625" customWidth="1"/>
    <col min="2056" max="2056" width="8.85546875" customWidth="1"/>
    <col min="2057" max="2058" width="0" hidden="1" customWidth="1"/>
    <col min="2303" max="2303" width="5.5703125" customWidth="1"/>
    <col min="2304" max="2310" width="9.7109375" customWidth="1"/>
    <col min="2311" max="2311" width="10.28515625" customWidth="1"/>
    <col min="2312" max="2312" width="8.85546875" customWidth="1"/>
    <col min="2313" max="2314" width="0" hidden="1" customWidth="1"/>
    <col min="2559" max="2559" width="5.5703125" customWidth="1"/>
    <col min="2560" max="2566" width="9.7109375" customWidth="1"/>
    <col min="2567" max="2567" width="10.28515625" customWidth="1"/>
    <col min="2568" max="2568" width="8.85546875" customWidth="1"/>
    <col min="2569" max="2570" width="0" hidden="1" customWidth="1"/>
    <col min="2815" max="2815" width="5.5703125" customWidth="1"/>
    <col min="2816" max="2822" width="9.7109375" customWidth="1"/>
    <col min="2823" max="2823" width="10.28515625" customWidth="1"/>
    <col min="2824" max="2824" width="8.85546875" customWidth="1"/>
    <col min="2825" max="2826" width="0" hidden="1" customWidth="1"/>
    <col min="3071" max="3071" width="5.5703125" customWidth="1"/>
    <col min="3072" max="3078" width="9.7109375" customWidth="1"/>
    <col min="3079" max="3079" width="10.28515625" customWidth="1"/>
    <col min="3080" max="3080" width="8.85546875" customWidth="1"/>
    <col min="3081" max="3082" width="0" hidden="1" customWidth="1"/>
    <col min="3327" max="3327" width="5.5703125" customWidth="1"/>
    <col min="3328" max="3334" width="9.7109375" customWidth="1"/>
    <col min="3335" max="3335" width="10.28515625" customWidth="1"/>
    <col min="3336" max="3336" width="8.85546875" customWidth="1"/>
    <col min="3337" max="3338" width="0" hidden="1" customWidth="1"/>
    <col min="3583" max="3583" width="5.5703125" customWidth="1"/>
    <col min="3584" max="3590" width="9.7109375" customWidth="1"/>
    <col min="3591" max="3591" width="10.28515625" customWidth="1"/>
    <col min="3592" max="3592" width="8.85546875" customWidth="1"/>
    <col min="3593" max="3594" width="0" hidden="1" customWidth="1"/>
    <col min="3839" max="3839" width="5.5703125" customWidth="1"/>
    <col min="3840" max="3846" width="9.7109375" customWidth="1"/>
    <col min="3847" max="3847" width="10.28515625" customWidth="1"/>
    <col min="3848" max="3848" width="8.85546875" customWidth="1"/>
    <col min="3849" max="3850" width="0" hidden="1" customWidth="1"/>
    <col min="4095" max="4095" width="5.5703125" customWidth="1"/>
    <col min="4096" max="4102" width="9.7109375" customWidth="1"/>
    <col min="4103" max="4103" width="10.28515625" customWidth="1"/>
    <col min="4104" max="4104" width="8.85546875" customWidth="1"/>
    <col min="4105" max="4106" width="0" hidden="1" customWidth="1"/>
    <col min="4351" max="4351" width="5.5703125" customWidth="1"/>
    <col min="4352" max="4358" width="9.7109375" customWidth="1"/>
    <col min="4359" max="4359" width="10.28515625" customWidth="1"/>
    <col min="4360" max="4360" width="8.85546875" customWidth="1"/>
    <col min="4361" max="4362" width="0" hidden="1" customWidth="1"/>
    <col min="4607" max="4607" width="5.5703125" customWidth="1"/>
    <col min="4608" max="4614" width="9.7109375" customWidth="1"/>
    <col min="4615" max="4615" width="10.28515625" customWidth="1"/>
    <col min="4616" max="4616" width="8.85546875" customWidth="1"/>
    <col min="4617" max="4618" width="0" hidden="1" customWidth="1"/>
    <col min="4863" max="4863" width="5.5703125" customWidth="1"/>
    <col min="4864" max="4870" width="9.7109375" customWidth="1"/>
    <col min="4871" max="4871" width="10.28515625" customWidth="1"/>
    <col min="4872" max="4872" width="8.85546875" customWidth="1"/>
    <col min="4873" max="4874" width="0" hidden="1" customWidth="1"/>
    <col min="5119" max="5119" width="5.5703125" customWidth="1"/>
    <col min="5120" max="5126" width="9.7109375" customWidth="1"/>
    <col min="5127" max="5127" width="10.28515625" customWidth="1"/>
    <col min="5128" max="5128" width="8.85546875" customWidth="1"/>
    <col min="5129" max="5130" width="0" hidden="1" customWidth="1"/>
    <col min="5375" max="5375" width="5.5703125" customWidth="1"/>
    <col min="5376" max="5382" width="9.7109375" customWidth="1"/>
    <col min="5383" max="5383" width="10.28515625" customWidth="1"/>
    <col min="5384" max="5384" width="8.85546875" customWidth="1"/>
    <col min="5385" max="5386" width="0" hidden="1" customWidth="1"/>
    <col min="5631" max="5631" width="5.5703125" customWidth="1"/>
    <col min="5632" max="5638" width="9.7109375" customWidth="1"/>
    <col min="5639" max="5639" width="10.28515625" customWidth="1"/>
    <col min="5640" max="5640" width="8.85546875" customWidth="1"/>
    <col min="5641" max="5642" width="0" hidden="1" customWidth="1"/>
    <col min="5887" max="5887" width="5.5703125" customWidth="1"/>
    <col min="5888" max="5894" width="9.7109375" customWidth="1"/>
    <col min="5895" max="5895" width="10.28515625" customWidth="1"/>
    <col min="5896" max="5896" width="8.85546875" customWidth="1"/>
    <col min="5897" max="5898" width="0" hidden="1" customWidth="1"/>
    <col min="6143" max="6143" width="5.5703125" customWidth="1"/>
    <col min="6144" max="6150" width="9.7109375" customWidth="1"/>
    <col min="6151" max="6151" width="10.28515625" customWidth="1"/>
    <col min="6152" max="6152" width="8.85546875" customWidth="1"/>
    <col min="6153" max="6154" width="0" hidden="1" customWidth="1"/>
    <col min="6399" max="6399" width="5.5703125" customWidth="1"/>
    <col min="6400" max="6406" width="9.7109375" customWidth="1"/>
    <col min="6407" max="6407" width="10.28515625" customWidth="1"/>
    <col min="6408" max="6408" width="8.85546875" customWidth="1"/>
    <col min="6409" max="6410" width="0" hidden="1" customWidth="1"/>
    <col min="6655" max="6655" width="5.5703125" customWidth="1"/>
    <col min="6656" max="6662" width="9.7109375" customWidth="1"/>
    <col min="6663" max="6663" width="10.28515625" customWidth="1"/>
    <col min="6664" max="6664" width="8.85546875" customWidth="1"/>
    <col min="6665" max="6666" width="0" hidden="1" customWidth="1"/>
    <col min="6911" max="6911" width="5.5703125" customWidth="1"/>
    <col min="6912" max="6918" width="9.7109375" customWidth="1"/>
    <col min="6919" max="6919" width="10.28515625" customWidth="1"/>
    <col min="6920" max="6920" width="8.85546875" customWidth="1"/>
    <col min="6921" max="6922" width="0" hidden="1" customWidth="1"/>
    <col min="7167" max="7167" width="5.5703125" customWidth="1"/>
    <col min="7168" max="7174" width="9.7109375" customWidth="1"/>
    <col min="7175" max="7175" width="10.28515625" customWidth="1"/>
    <col min="7176" max="7176" width="8.85546875" customWidth="1"/>
    <col min="7177" max="7178" width="0" hidden="1" customWidth="1"/>
    <col min="7423" max="7423" width="5.5703125" customWidth="1"/>
    <col min="7424" max="7430" width="9.7109375" customWidth="1"/>
    <col min="7431" max="7431" width="10.28515625" customWidth="1"/>
    <col min="7432" max="7432" width="8.85546875" customWidth="1"/>
    <col min="7433" max="7434" width="0" hidden="1" customWidth="1"/>
    <col min="7679" max="7679" width="5.5703125" customWidth="1"/>
    <col min="7680" max="7686" width="9.7109375" customWidth="1"/>
    <col min="7687" max="7687" width="10.28515625" customWidth="1"/>
    <col min="7688" max="7688" width="8.85546875" customWidth="1"/>
    <col min="7689" max="7690" width="0" hidden="1" customWidth="1"/>
    <col min="7935" max="7935" width="5.5703125" customWidth="1"/>
    <col min="7936" max="7942" width="9.7109375" customWidth="1"/>
    <col min="7943" max="7943" width="10.28515625" customWidth="1"/>
    <col min="7944" max="7944" width="8.85546875" customWidth="1"/>
    <col min="7945" max="7946" width="0" hidden="1" customWidth="1"/>
    <col min="8191" max="8191" width="5.5703125" customWidth="1"/>
    <col min="8192" max="8198" width="9.7109375" customWidth="1"/>
    <col min="8199" max="8199" width="10.28515625" customWidth="1"/>
    <col min="8200" max="8200" width="8.85546875" customWidth="1"/>
    <col min="8201" max="8202" width="0" hidden="1" customWidth="1"/>
    <col min="8447" max="8447" width="5.5703125" customWidth="1"/>
    <col min="8448" max="8454" width="9.7109375" customWidth="1"/>
    <col min="8455" max="8455" width="10.28515625" customWidth="1"/>
    <col min="8456" max="8456" width="8.85546875" customWidth="1"/>
    <col min="8457" max="8458" width="0" hidden="1" customWidth="1"/>
    <col min="8703" max="8703" width="5.5703125" customWidth="1"/>
    <col min="8704" max="8710" width="9.7109375" customWidth="1"/>
    <col min="8711" max="8711" width="10.28515625" customWidth="1"/>
    <col min="8712" max="8712" width="8.85546875" customWidth="1"/>
    <col min="8713" max="8714" width="0" hidden="1" customWidth="1"/>
    <col min="8959" max="8959" width="5.5703125" customWidth="1"/>
    <col min="8960" max="8966" width="9.7109375" customWidth="1"/>
    <col min="8967" max="8967" width="10.28515625" customWidth="1"/>
    <col min="8968" max="8968" width="8.85546875" customWidth="1"/>
    <col min="8969" max="8970" width="0" hidden="1" customWidth="1"/>
    <col min="9215" max="9215" width="5.5703125" customWidth="1"/>
    <col min="9216" max="9222" width="9.7109375" customWidth="1"/>
    <col min="9223" max="9223" width="10.28515625" customWidth="1"/>
    <col min="9224" max="9224" width="8.85546875" customWidth="1"/>
    <col min="9225" max="9226" width="0" hidden="1" customWidth="1"/>
    <col min="9471" max="9471" width="5.5703125" customWidth="1"/>
    <col min="9472" max="9478" width="9.7109375" customWidth="1"/>
    <col min="9479" max="9479" width="10.28515625" customWidth="1"/>
    <col min="9480" max="9480" width="8.85546875" customWidth="1"/>
    <col min="9481" max="9482" width="0" hidden="1" customWidth="1"/>
    <col min="9727" max="9727" width="5.5703125" customWidth="1"/>
    <col min="9728" max="9734" width="9.7109375" customWidth="1"/>
    <col min="9735" max="9735" width="10.28515625" customWidth="1"/>
    <col min="9736" max="9736" width="8.85546875" customWidth="1"/>
    <col min="9737" max="9738" width="0" hidden="1" customWidth="1"/>
    <col min="9983" max="9983" width="5.5703125" customWidth="1"/>
    <col min="9984" max="9990" width="9.7109375" customWidth="1"/>
    <col min="9991" max="9991" width="10.28515625" customWidth="1"/>
    <col min="9992" max="9992" width="8.85546875" customWidth="1"/>
    <col min="9993" max="9994" width="0" hidden="1" customWidth="1"/>
    <col min="10239" max="10239" width="5.5703125" customWidth="1"/>
    <col min="10240" max="10246" width="9.7109375" customWidth="1"/>
    <col min="10247" max="10247" width="10.28515625" customWidth="1"/>
    <col min="10248" max="10248" width="8.85546875" customWidth="1"/>
    <col min="10249" max="10250" width="0" hidden="1" customWidth="1"/>
    <col min="10495" max="10495" width="5.5703125" customWidth="1"/>
    <col min="10496" max="10502" width="9.7109375" customWidth="1"/>
    <col min="10503" max="10503" width="10.28515625" customWidth="1"/>
    <col min="10504" max="10504" width="8.85546875" customWidth="1"/>
    <col min="10505" max="10506" width="0" hidden="1" customWidth="1"/>
    <col min="10751" max="10751" width="5.5703125" customWidth="1"/>
    <col min="10752" max="10758" width="9.7109375" customWidth="1"/>
    <col min="10759" max="10759" width="10.28515625" customWidth="1"/>
    <col min="10760" max="10760" width="8.85546875" customWidth="1"/>
    <col min="10761" max="10762" width="0" hidden="1" customWidth="1"/>
    <col min="11007" max="11007" width="5.5703125" customWidth="1"/>
    <col min="11008" max="11014" width="9.7109375" customWidth="1"/>
    <col min="11015" max="11015" width="10.28515625" customWidth="1"/>
    <col min="11016" max="11016" width="8.85546875" customWidth="1"/>
    <col min="11017" max="11018" width="0" hidden="1" customWidth="1"/>
    <col min="11263" max="11263" width="5.5703125" customWidth="1"/>
    <col min="11264" max="11270" width="9.7109375" customWidth="1"/>
    <col min="11271" max="11271" width="10.28515625" customWidth="1"/>
    <col min="11272" max="11272" width="8.85546875" customWidth="1"/>
    <col min="11273" max="11274" width="0" hidden="1" customWidth="1"/>
    <col min="11519" max="11519" width="5.5703125" customWidth="1"/>
    <col min="11520" max="11526" width="9.7109375" customWidth="1"/>
    <col min="11527" max="11527" width="10.28515625" customWidth="1"/>
    <col min="11528" max="11528" width="8.85546875" customWidth="1"/>
    <col min="11529" max="11530" width="0" hidden="1" customWidth="1"/>
    <col min="11775" max="11775" width="5.5703125" customWidth="1"/>
    <col min="11776" max="11782" width="9.7109375" customWidth="1"/>
    <col min="11783" max="11783" width="10.28515625" customWidth="1"/>
    <col min="11784" max="11784" width="8.85546875" customWidth="1"/>
    <col min="11785" max="11786" width="0" hidden="1" customWidth="1"/>
    <col min="12031" max="12031" width="5.5703125" customWidth="1"/>
    <col min="12032" max="12038" width="9.7109375" customWidth="1"/>
    <col min="12039" max="12039" width="10.28515625" customWidth="1"/>
    <col min="12040" max="12040" width="8.85546875" customWidth="1"/>
    <col min="12041" max="12042" width="0" hidden="1" customWidth="1"/>
    <col min="12287" max="12287" width="5.5703125" customWidth="1"/>
    <col min="12288" max="12294" width="9.7109375" customWidth="1"/>
    <col min="12295" max="12295" width="10.28515625" customWidth="1"/>
    <col min="12296" max="12296" width="8.85546875" customWidth="1"/>
    <col min="12297" max="12298" width="0" hidden="1" customWidth="1"/>
    <col min="12543" max="12543" width="5.5703125" customWidth="1"/>
    <col min="12544" max="12550" width="9.7109375" customWidth="1"/>
    <col min="12551" max="12551" width="10.28515625" customWidth="1"/>
    <col min="12552" max="12552" width="8.85546875" customWidth="1"/>
    <col min="12553" max="12554" width="0" hidden="1" customWidth="1"/>
    <col min="12799" max="12799" width="5.5703125" customWidth="1"/>
    <col min="12800" max="12806" width="9.7109375" customWidth="1"/>
    <col min="12807" max="12807" width="10.28515625" customWidth="1"/>
    <col min="12808" max="12808" width="8.85546875" customWidth="1"/>
    <col min="12809" max="12810" width="0" hidden="1" customWidth="1"/>
    <col min="13055" max="13055" width="5.5703125" customWidth="1"/>
    <col min="13056" max="13062" width="9.7109375" customWidth="1"/>
    <col min="13063" max="13063" width="10.28515625" customWidth="1"/>
    <col min="13064" max="13064" width="8.85546875" customWidth="1"/>
    <col min="13065" max="13066" width="0" hidden="1" customWidth="1"/>
    <col min="13311" max="13311" width="5.5703125" customWidth="1"/>
    <col min="13312" max="13318" width="9.7109375" customWidth="1"/>
    <col min="13319" max="13319" width="10.28515625" customWidth="1"/>
    <col min="13320" max="13320" width="8.85546875" customWidth="1"/>
    <col min="13321" max="13322" width="0" hidden="1" customWidth="1"/>
    <col min="13567" max="13567" width="5.5703125" customWidth="1"/>
    <col min="13568" max="13574" width="9.7109375" customWidth="1"/>
    <col min="13575" max="13575" width="10.28515625" customWidth="1"/>
    <col min="13576" max="13576" width="8.85546875" customWidth="1"/>
    <col min="13577" max="13578" width="0" hidden="1" customWidth="1"/>
    <col min="13823" max="13823" width="5.5703125" customWidth="1"/>
    <col min="13824" max="13830" width="9.7109375" customWidth="1"/>
    <col min="13831" max="13831" width="10.28515625" customWidth="1"/>
    <col min="13832" max="13832" width="8.85546875" customWidth="1"/>
    <col min="13833" max="13834" width="0" hidden="1" customWidth="1"/>
    <col min="14079" max="14079" width="5.5703125" customWidth="1"/>
    <col min="14080" max="14086" width="9.7109375" customWidth="1"/>
    <col min="14087" max="14087" width="10.28515625" customWidth="1"/>
    <col min="14088" max="14088" width="8.85546875" customWidth="1"/>
    <col min="14089" max="14090" width="0" hidden="1" customWidth="1"/>
    <col min="14335" max="14335" width="5.5703125" customWidth="1"/>
    <col min="14336" max="14342" width="9.7109375" customWidth="1"/>
    <col min="14343" max="14343" width="10.28515625" customWidth="1"/>
    <col min="14344" max="14344" width="8.85546875" customWidth="1"/>
    <col min="14345" max="14346" width="0" hidden="1" customWidth="1"/>
    <col min="14591" max="14591" width="5.5703125" customWidth="1"/>
    <col min="14592" max="14598" width="9.7109375" customWidth="1"/>
    <col min="14599" max="14599" width="10.28515625" customWidth="1"/>
    <col min="14600" max="14600" width="8.85546875" customWidth="1"/>
    <col min="14601" max="14602" width="0" hidden="1" customWidth="1"/>
    <col min="14847" max="14847" width="5.5703125" customWidth="1"/>
    <col min="14848" max="14854" width="9.7109375" customWidth="1"/>
    <col min="14855" max="14855" width="10.28515625" customWidth="1"/>
    <col min="14856" max="14856" width="8.85546875" customWidth="1"/>
    <col min="14857" max="14858" width="0" hidden="1" customWidth="1"/>
    <col min="15103" max="15103" width="5.5703125" customWidth="1"/>
    <col min="15104" max="15110" width="9.7109375" customWidth="1"/>
    <col min="15111" max="15111" width="10.28515625" customWidth="1"/>
    <col min="15112" max="15112" width="8.85546875" customWidth="1"/>
    <col min="15113" max="15114" width="0" hidden="1" customWidth="1"/>
    <col min="15359" max="15359" width="5.5703125" customWidth="1"/>
    <col min="15360" max="15366" width="9.7109375" customWidth="1"/>
    <col min="15367" max="15367" width="10.28515625" customWidth="1"/>
    <col min="15368" max="15368" width="8.85546875" customWidth="1"/>
    <col min="15369" max="15370" width="0" hidden="1" customWidth="1"/>
    <col min="15615" max="15615" width="5.5703125" customWidth="1"/>
    <col min="15616" max="15622" width="9.7109375" customWidth="1"/>
    <col min="15623" max="15623" width="10.28515625" customWidth="1"/>
    <col min="15624" max="15624" width="8.85546875" customWidth="1"/>
    <col min="15625" max="15626" width="0" hidden="1" customWidth="1"/>
    <col min="15871" max="15871" width="5.5703125" customWidth="1"/>
    <col min="15872" max="15878" width="9.7109375" customWidth="1"/>
    <col min="15879" max="15879" width="10.28515625" customWidth="1"/>
    <col min="15880" max="15880" width="8.85546875" customWidth="1"/>
    <col min="15881" max="15882" width="0" hidden="1" customWidth="1"/>
    <col min="16127" max="16127" width="5.5703125" customWidth="1"/>
    <col min="16128" max="16134" width="9.7109375" customWidth="1"/>
    <col min="16135" max="16135" width="10.28515625" customWidth="1"/>
    <col min="16136" max="16136" width="8.85546875" customWidth="1"/>
    <col min="16137" max="16138" width="0" hidden="1" customWidth="1"/>
  </cols>
  <sheetData>
    <row r="1" spans="1:11" ht="51" customHeight="1">
      <c r="A1" s="473"/>
      <c r="B1" s="473"/>
      <c r="C1" s="473"/>
      <c r="D1" s="473"/>
      <c r="E1" s="473"/>
      <c r="F1" s="473"/>
      <c r="G1" s="473"/>
      <c r="H1" s="473"/>
    </row>
    <row r="2" spans="1:11" ht="50.25" customHeight="1">
      <c r="A2" s="825" t="s">
        <v>45328</v>
      </c>
      <c r="B2" s="826"/>
      <c r="C2" s="826"/>
      <c r="D2" s="826"/>
      <c r="E2" s="826"/>
      <c r="F2" s="826"/>
      <c r="G2" s="826"/>
      <c r="H2" s="826"/>
      <c r="I2" s="826"/>
      <c r="J2" s="826"/>
      <c r="K2" s="827"/>
    </row>
    <row r="3" spans="1:11" ht="38.1" customHeight="1">
      <c r="A3" s="444" t="s">
        <v>0</v>
      </c>
      <c r="B3" s="444" t="s">
        <v>1</v>
      </c>
      <c r="C3" s="444" t="s">
        <v>2</v>
      </c>
      <c r="D3" s="444" t="s">
        <v>3</v>
      </c>
      <c r="E3" s="444" t="s">
        <v>4</v>
      </c>
      <c r="F3" s="444" t="s">
        <v>5</v>
      </c>
      <c r="G3" s="444" t="s">
        <v>6</v>
      </c>
      <c r="H3" s="444" t="s">
        <v>7</v>
      </c>
      <c r="I3" s="444" t="s">
        <v>8</v>
      </c>
      <c r="J3" s="444" t="s">
        <v>9</v>
      </c>
      <c r="K3" s="444" t="s">
        <v>22889</v>
      </c>
    </row>
    <row r="4" spans="1:11" ht="17.100000000000001" customHeight="1">
      <c r="A4" s="467">
        <v>1</v>
      </c>
      <c r="B4" s="467" t="s">
        <v>18410</v>
      </c>
      <c r="C4" s="467" t="s">
        <v>18411</v>
      </c>
      <c r="D4" s="467" t="s">
        <v>18412</v>
      </c>
      <c r="E4" s="467">
        <v>10.555999999999999</v>
      </c>
      <c r="F4" s="467">
        <v>9.4640000000000004</v>
      </c>
      <c r="G4" s="467">
        <v>11.239000000000001</v>
      </c>
      <c r="H4" s="467">
        <v>3.3610000000000002</v>
      </c>
      <c r="I4" s="467">
        <v>0.13361000000000001</v>
      </c>
      <c r="J4" s="467">
        <v>96.13</v>
      </c>
      <c r="K4" s="467" t="s">
        <v>27693</v>
      </c>
    </row>
    <row r="5" spans="1:11" ht="38.1" customHeight="1">
      <c r="A5" s="463">
        <v>2</v>
      </c>
      <c r="B5" s="463" t="s">
        <v>12673</v>
      </c>
      <c r="C5" s="463" t="s">
        <v>12674</v>
      </c>
      <c r="D5" s="463" t="s">
        <v>12675</v>
      </c>
      <c r="E5" s="463">
        <v>9.4049999999999994</v>
      </c>
      <c r="F5" s="463">
        <v>8.7370000000000001</v>
      </c>
      <c r="G5" s="463">
        <v>9.593</v>
      </c>
      <c r="H5" s="463">
        <v>1.948</v>
      </c>
      <c r="I5" s="463">
        <v>6.5439999999999998E-2</v>
      </c>
      <c r="J5" s="463">
        <v>92.188999999999993</v>
      </c>
      <c r="K5" s="463" t="s">
        <v>27693</v>
      </c>
    </row>
    <row r="6" spans="1:11" ht="15" customHeight="1">
      <c r="A6" s="463">
        <v>3</v>
      </c>
      <c r="B6" s="463" t="s">
        <v>12680</v>
      </c>
      <c r="C6" s="463" t="s">
        <v>12681</v>
      </c>
      <c r="D6" s="463" t="s">
        <v>12682</v>
      </c>
      <c r="E6" s="463">
        <v>7.8040000000000003</v>
      </c>
      <c r="F6" s="463">
        <v>7.4640000000000004</v>
      </c>
      <c r="G6" s="463">
        <v>7.7919999999999998</v>
      </c>
      <c r="H6" s="463">
        <v>1.631</v>
      </c>
      <c r="I6" s="463">
        <v>4.5659999999999999E-2</v>
      </c>
      <c r="J6" s="463">
        <v>89.888000000000005</v>
      </c>
      <c r="K6" s="463" t="s">
        <v>27693</v>
      </c>
    </row>
    <row r="7" spans="1:11" ht="30.95" customHeight="1">
      <c r="A7" s="463">
        <v>4</v>
      </c>
      <c r="B7" s="463" t="s">
        <v>7668</v>
      </c>
      <c r="C7" s="463" t="s">
        <v>7669</v>
      </c>
      <c r="D7" s="463" t="s">
        <v>7670</v>
      </c>
      <c r="E7" s="463">
        <v>7.65</v>
      </c>
      <c r="F7" s="463">
        <v>7.093</v>
      </c>
      <c r="G7" s="463">
        <v>8.7129999999999992</v>
      </c>
      <c r="H7" s="463">
        <v>1.968</v>
      </c>
      <c r="I7" s="463">
        <v>2.2409999999999999E-2</v>
      </c>
      <c r="J7" s="463">
        <v>92.146000000000001</v>
      </c>
      <c r="K7" s="463" t="s">
        <v>27693</v>
      </c>
    </row>
    <row r="8" spans="1:11" ht="17.100000000000001" customHeight="1">
      <c r="A8" s="461">
        <v>5</v>
      </c>
      <c r="B8" s="461" t="s">
        <v>12690</v>
      </c>
      <c r="C8" s="461" t="s">
        <v>12691</v>
      </c>
      <c r="D8" s="461" t="s">
        <v>12692</v>
      </c>
      <c r="E8" s="461">
        <v>6.97</v>
      </c>
      <c r="F8" s="461">
        <v>6.1219999999999999</v>
      </c>
      <c r="G8" s="461">
        <v>7.1849999999999996</v>
      </c>
      <c r="H8" s="461">
        <v>1.5029999999999999</v>
      </c>
      <c r="I8" s="461">
        <v>4.8770000000000001E-2</v>
      </c>
      <c r="J8" s="461">
        <v>88.718999999999994</v>
      </c>
      <c r="K8" s="461" t="s">
        <v>27693</v>
      </c>
    </row>
    <row r="9" spans="1:11" ht="17.100000000000001" customHeight="1">
      <c r="A9" s="461">
        <v>6</v>
      </c>
      <c r="B9" s="461" t="s">
        <v>9102</v>
      </c>
      <c r="C9" s="461" t="s">
        <v>9103</v>
      </c>
      <c r="D9" s="461" t="s">
        <v>9104</v>
      </c>
      <c r="E9" s="461">
        <v>6.3949999999999996</v>
      </c>
      <c r="F9" s="461">
        <v>4.5350000000000001</v>
      </c>
      <c r="G9" s="461">
        <v>7.0510000000000002</v>
      </c>
      <c r="H9" s="461">
        <v>1.6870000000000001</v>
      </c>
      <c r="I9" s="461">
        <v>8.3710000000000007E-2</v>
      </c>
      <c r="J9" s="461">
        <v>87.620999999999995</v>
      </c>
      <c r="K9" s="461" t="s">
        <v>27693</v>
      </c>
    </row>
    <row r="10" spans="1:11" ht="17.100000000000001" customHeight="1">
      <c r="A10" s="461">
        <v>7</v>
      </c>
      <c r="B10" s="461" t="s">
        <v>18417</v>
      </c>
      <c r="C10" s="461" t="s">
        <v>18418</v>
      </c>
      <c r="D10" s="461" t="s">
        <v>18419</v>
      </c>
      <c r="E10" s="461">
        <v>5.4390000000000001</v>
      </c>
      <c r="F10" s="461">
        <v>4.8970000000000002</v>
      </c>
      <c r="G10" s="461">
        <v>5.2569999999999997</v>
      </c>
      <c r="H10" s="461">
        <v>2.0049999999999999</v>
      </c>
      <c r="I10" s="461">
        <v>5.2979999999999999E-2</v>
      </c>
      <c r="J10" s="461">
        <v>82.704999999999998</v>
      </c>
      <c r="K10" s="461" t="s">
        <v>27693</v>
      </c>
    </row>
    <row r="11" spans="1:11" ht="24" customHeight="1">
      <c r="A11" s="461">
        <v>8</v>
      </c>
      <c r="B11" s="461" t="s">
        <v>9174</v>
      </c>
      <c r="C11" s="461" t="s">
        <v>9175</v>
      </c>
      <c r="D11" s="461" t="s">
        <v>9176</v>
      </c>
      <c r="E11" s="461">
        <v>4.8259999999999996</v>
      </c>
      <c r="F11" s="461">
        <v>4.468</v>
      </c>
      <c r="G11" s="461">
        <v>5.0949999999999998</v>
      </c>
      <c r="H11" s="461">
        <v>2.0310000000000001</v>
      </c>
      <c r="I11" s="461">
        <v>5.5599999999999998E-3</v>
      </c>
      <c r="J11" s="461">
        <v>81.126000000000005</v>
      </c>
      <c r="K11" s="461" t="s">
        <v>27693</v>
      </c>
    </row>
    <row r="12" spans="1:11" ht="17.100000000000001" customHeight="1">
      <c r="A12" s="461">
        <v>9</v>
      </c>
      <c r="B12" s="461" t="s">
        <v>9217</v>
      </c>
      <c r="C12" s="461" t="s">
        <v>9218</v>
      </c>
      <c r="D12" s="461" t="s">
        <v>9219</v>
      </c>
      <c r="E12" s="461">
        <v>4.6689999999999996</v>
      </c>
      <c r="F12" s="461">
        <v>4.04</v>
      </c>
      <c r="G12" s="461">
        <v>5.2089999999999996</v>
      </c>
      <c r="H12" s="461">
        <v>1.7689999999999999</v>
      </c>
      <c r="I12" s="461">
        <v>3.2799999999999999E-3</v>
      </c>
      <c r="J12" s="461">
        <v>79.956999999999994</v>
      </c>
      <c r="K12" s="461" t="s">
        <v>27693</v>
      </c>
    </row>
    <row r="13" spans="1:11" ht="15" customHeight="1">
      <c r="A13" s="461">
        <v>10</v>
      </c>
      <c r="B13" s="461" t="s">
        <v>18427</v>
      </c>
      <c r="C13" s="461" t="s">
        <v>18428</v>
      </c>
      <c r="D13" s="461" t="s">
        <v>18429</v>
      </c>
      <c r="E13" s="461">
        <v>4.6239999999999997</v>
      </c>
      <c r="F13" s="461">
        <v>3.484</v>
      </c>
      <c r="G13" s="461">
        <v>4.4660000000000002</v>
      </c>
      <c r="H13" s="461">
        <v>1.169</v>
      </c>
      <c r="I13" s="461">
        <v>5.3499999999999997E-3</v>
      </c>
      <c r="J13" s="461">
        <v>80.114000000000004</v>
      </c>
      <c r="K13" s="461" t="s">
        <v>27693</v>
      </c>
    </row>
    <row r="14" spans="1:11" ht="24" customHeight="1">
      <c r="A14" s="461">
        <v>11</v>
      </c>
      <c r="B14" s="461" t="s">
        <v>16742</v>
      </c>
      <c r="C14" s="461" t="s">
        <v>16743</v>
      </c>
      <c r="D14" s="461" t="s">
        <v>16744</v>
      </c>
      <c r="E14" s="461">
        <v>4.5609999999999999</v>
      </c>
      <c r="F14" s="461">
        <v>3.306</v>
      </c>
      <c r="G14" s="461">
        <v>4.3259999999999996</v>
      </c>
      <c r="H14" s="461">
        <v>0.55200000000000005</v>
      </c>
      <c r="I14" s="461">
        <v>1.6299999999999999E-3</v>
      </c>
      <c r="J14" s="461">
        <v>83.382000000000005</v>
      </c>
      <c r="K14" s="461" t="s">
        <v>27693</v>
      </c>
    </row>
    <row r="15" spans="1:11" ht="17.100000000000001" customHeight="1">
      <c r="A15" s="461">
        <v>12</v>
      </c>
      <c r="B15" s="461" t="s">
        <v>18819</v>
      </c>
      <c r="C15" s="461" t="s">
        <v>18820</v>
      </c>
      <c r="D15" s="461" t="s">
        <v>18821</v>
      </c>
      <c r="E15" s="461">
        <v>4.2629999999999999</v>
      </c>
      <c r="F15" s="461">
        <v>4.0529999999999999</v>
      </c>
      <c r="G15" s="461">
        <v>6.1539999999999999</v>
      </c>
      <c r="H15" s="461">
        <v>0.54800000000000004</v>
      </c>
      <c r="I15" s="461">
        <v>6.5700000000000003E-3</v>
      </c>
      <c r="J15" s="461">
        <v>82.728999999999999</v>
      </c>
      <c r="K15" s="461" t="s">
        <v>27693</v>
      </c>
    </row>
    <row r="16" spans="1:11" ht="17.100000000000001" customHeight="1">
      <c r="A16" s="461">
        <v>13</v>
      </c>
      <c r="B16" s="461" t="s">
        <v>9184</v>
      </c>
      <c r="C16" s="461" t="s">
        <v>9185</v>
      </c>
      <c r="D16" s="461" t="s">
        <v>9186</v>
      </c>
      <c r="E16" s="461">
        <v>4.258</v>
      </c>
      <c r="F16" s="461">
        <v>4.0049999999999999</v>
      </c>
      <c r="G16" s="461">
        <v>6.7869999999999999</v>
      </c>
      <c r="H16" s="461">
        <v>1.786</v>
      </c>
      <c r="I16" s="461">
        <v>9.9399999999999992E-3</v>
      </c>
      <c r="J16" s="461">
        <v>71.242999999999995</v>
      </c>
      <c r="K16" s="461" t="s">
        <v>27693</v>
      </c>
    </row>
    <row r="17" spans="1:11" ht="24" customHeight="1">
      <c r="A17" s="461">
        <v>14</v>
      </c>
      <c r="B17" s="461" t="s">
        <v>27684</v>
      </c>
      <c r="C17" s="461" t="s">
        <v>27685</v>
      </c>
      <c r="D17" s="461" t="s">
        <v>27686</v>
      </c>
      <c r="E17" s="461">
        <v>3.8210000000000002</v>
      </c>
      <c r="F17" s="461">
        <v>2.9049999999999998</v>
      </c>
      <c r="G17" s="461">
        <v>4.17</v>
      </c>
      <c r="H17" s="461">
        <v>1.137</v>
      </c>
      <c r="I17" s="461">
        <v>1.42E-3</v>
      </c>
      <c r="J17" s="461">
        <v>89.718000000000004</v>
      </c>
      <c r="K17" s="461" t="s">
        <v>27693</v>
      </c>
    </row>
    <row r="18" spans="1:11" ht="38.1" customHeight="1">
      <c r="A18" s="461">
        <v>15</v>
      </c>
      <c r="B18" s="461" t="s">
        <v>7807</v>
      </c>
      <c r="C18" s="461" t="s">
        <v>7808</v>
      </c>
      <c r="D18" s="461" t="s">
        <v>7809</v>
      </c>
      <c r="E18" s="461">
        <v>3.605</v>
      </c>
      <c r="F18" s="461">
        <v>3.1909999999999998</v>
      </c>
      <c r="G18" s="461">
        <v>3.649</v>
      </c>
      <c r="H18" s="461">
        <v>0.72199999999999998</v>
      </c>
      <c r="I18" s="461">
        <v>6.94E-3</v>
      </c>
      <c r="J18" s="461">
        <v>67.667000000000002</v>
      </c>
      <c r="K18" s="461" t="s">
        <v>27693</v>
      </c>
    </row>
    <row r="19" spans="1:11" ht="24" customHeight="1">
      <c r="A19" s="461">
        <v>16</v>
      </c>
      <c r="B19" s="461" t="s">
        <v>27687</v>
      </c>
      <c r="C19" s="461" t="s">
        <v>27688</v>
      </c>
      <c r="D19" s="461" t="s">
        <v>27689</v>
      </c>
      <c r="E19" s="461">
        <v>3.456</v>
      </c>
      <c r="F19" s="461">
        <v>2.952</v>
      </c>
      <c r="G19" s="461" t="s">
        <v>196</v>
      </c>
      <c r="H19" s="461">
        <v>0.68600000000000005</v>
      </c>
      <c r="I19" s="461">
        <v>2.33E-3</v>
      </c>
      <c r="J19" s="461">
        <v>59.625999999999998</v>
      </c>
      <c r="K19" s="461" t="s">
        <v>27693</v>
      </c>
    </row>
    <row r="20" spans="1:11" ht="17.100000000000001" customHeight="1">
      <c r="A20" s="461">
        <v>17</v>
      </c>
      <c r="B20" s="461" t="s">
        <v>27690</v>
      </c>
      <c r="C20" s="461" t="s">
        <v>27691</v>
      </c>
      <c r="D20" s="461" t="s">
        <v>27692</v>
      </c>
      <c r="E20" s="461">
        <v>3.4</v>
      </c>
      <c r="F20" s="461">
        <v>2.79</v>
      </c>
      <c r="G20" s="461">
        <v>4.2649999999999997</v>
      </c>
      <c r="H20" s="461">
        <v>0.85499999999999998</v>
      </c>
      <c r="I20" s="461">
        <v>3.0400000000000002E-3</v>
      </c>
      <c r="J20" s="461">
        <v>79.326999999999998</v>
      </c>
      <c r="K20" s="461" t="s">
        <v>27693</v>
      </c>
    </row>
    <row r="21" spans="1:11" ht="17.100000000000001" customHeight="1">
      <c r="A21" s="461">
        <v>18</v>
      </c>
      <c r="B21" s="461" t="s">
        <v>18434</v>
      </c>
      <c r="C21" s="461" t="s">
        <v>18435</v>
      </c>
      <c r="D21" s="461" t="s">
        <v>18436</v>
      </c>
      <c r="E21" s="461">
        <v>3.3069999999999999</v>
      </c>
      <c r="F21" s="461">
        <v>2.9780000000000002</v>
      </c>
      <c r="G21" s="461">
        <v>3.6909999999999998</v>
      </c>
      <c r="H21" s="461">
        <v>0.876</v>
      </c>
      <c r="I21" s="461">
        <v>3.3300000000000001E-3</v>
      </c>
      <c r="J21" s="461">
        <v>56.741</v>
      </c>
      <c r="K21" s="461" t="s">
        <v>27693</v>
      </c>
    </row>
    <row r="22" spans="1:11" ht="17.100000000000001" customHeight="1">
      <c r="A22" s="461">
        <v>19</v>
      </c>
      <c r="B22" s="461" t="s">
        <v>18424</v>
      </c>
      <c r="C22" s="461" t="s">
        <v>18425</v>
      </c>
      <c r="D22" s="461" t="s">
        <v>18426</v>
      </c>
      <c r="E22" s="461">
        <v>3.2309999999999999</v>
      </c>
      <c r="F22" s="461">
        <v>2.6040000000000001</v>
      </c>
      <c r="G22" s="461">
        <v>3.6389999999999998</v>
      </c>
      <c r="H22" s="461">
        <v>0.61899999999999999</v>
      </c>
      <c r="I22" s="461">
        <v>1.555E-2</v>
      </c>
      <c r="J22" s="461">
        <v>55.454999999999998</v>
      </c>
      <c r="K22" s="461" t="s">
        <v>27693</v>
      </c>
    </row>
    <row r="23" spans="1:11" ht="30.95" customHeight="1">
      <c r="A23" s="461">
        <v>20</v>
      </c>
      <c r="B23" s="461" t="s">
        <v>13671</v>
      </c>
      <c r="C23" s="461" t="s">
        <v>13672</v>
      </c>
      <c r="D23" s="461" t="s">
        <v>13673</v>
      </c>
      <c r="E23" s="461">
        <v>2.8109999999999999</v>
      </c>
      <c r="F23" s="461">
        <v>2.2360000000000002</v>
      </c>
      <c r="G23" s="461">
        <v>2.3959999999999999</v>
      </c>
      <c r="H23" s="461">
        <v>1</v>
      </c>
      <c r="I23" s="461">
        <v>1.14E-3</v>
      </c>
      <c r="J23" s="461">
        <v>58.384</v>
      </c>
      <c r="K23" s="461" t="s">
        <v>27693</v>
      </c>
    </row>
    <row r="24" spans="1:11" ht="17.100000000000001" customHeight="1">
      <c r="A24" s="461">
        <v>21</v>
      </c>
      <c r="B24" s="461" t="s">
        <v>12771</v>
      </c>
      <c r="C24" s="461" t="s">
        <v>12772</v>
      </c>
      <c r="D24" s="461" t="s">
        <v>12773</v>
      </c>
      <c r="E24" s="461">
        <v>2.754</v>
      </c>
      <c r="F24" s="461">
        <v>2.5510000000000002</v>
      </c>
      <c r="G24" s="461">
        <v>2.4910000000000001</v>
      </c>
      <c r="H24" s="461">
        <v>0.57399999999999995</v>
      </c>
      <c r="I24" s="461">
        <v>8.0999999999999996E-4</v>
      </c>
      <c r="J24" s="461">
        <v>52.786999999999999</v>
      </c>
      <c r="K24" s="461" t="s">
        <v>27693</v>
      </c>
    </row>
    <row r="25" spans="1:11" ht="30.95" customHeight="1">
      <c r="A25" s="461">
        <v>22</v>
      </c>
      <c r="B25" s="461" t="s">
        <v>9472</v>
      </c>
      <c r="C25" s="461" t="s">
        <v>9473</v>
      </c>
      <c r="D25" s="461" t="s">
        <v>9474</v>
      </c>
      <c r="E25" s="461">
        <v>2.5920000000000001</v>
      </c>
      <c r="F25" s="461">
        <v>1.583</v>
      </c>
      <c r="G25" s="461">
        <v>2.8010000000000002</v>
      </c>
      <c r="H25" s="461">
        <v>0.754</v>
      </c>
      <c r="I25" s="461">
        <v>2.3380000000000001E-2</v>
      </c>
      <c r="J25" s="461">
        <v>55.83</v>
      </c>
      <c r="K25" s="461" t="s">
        <v>27693</v>
      </c>
    </row>
    <row r="26" spans="1:11" ht="24" customHeight="1">
      <c r="A26" s="461">
        <v>22</v>
      </c>
      <c r="B26" s="461" t="s">
        <v>9472</v>
      </c>
      <c r="C26" s="461" t="s">
        <v>9473</v>
      </c>
      <c r="D26" s="461" t="s">
        <v>9474</v>
      </c>
      <c r="E26" s="461">
        <v>2.5920000000000001</v>
      </c>
      <c r="F26" s="461">
        <v>1.583</v>
      </c>
      <c r="G26" s="461">
        <v>2.8010000000000002</v>
      </c>
      <c r="H26" s="461">
        <v>0.754</v>
      </c>
      <c r="I26" s="461">
        <v>2.3380000000000001E-2</v>
      </c>
      <c r="J26" s="461">
        <v>55.83</v>
      </c>
      <c r="K26" s="461" t="s">
        <v>27693</v>
      </c>
    </row>
    <row r="27" spans="1:11" ht="24" customHeight="1">
      <c r="A27" s="461">
        <v>24</v>
      </c>
      <c r="B27" s="461" t="s">
        <v>17630</v>
      </c>
      <c r="C27" s="461" t="s">
        <v>17631</v>
      </c>
      <c r="D27" s="461" t="s">
        <v>17632</v>
      </c>
      <c r="E27" s="461">
        <v>2.5859999999999999</v>
      </c>
      <c r="F27" s="461">
        <v>2.1909999999999998</v>
      </c>
      <c r="G27" s="461">
        <v>2.899</v>
      </c>
      <c r="H27" s="461">
        <v>0.90300000000000002</v>
      </c>
      <c r="I27" s="461">
        <v>1.7600000000000001E-3</v>
      </c>
      <c r="J27" s="461">
        <v>56.194000000000003</v>
      </c>
      <c r="K27" s="461" t="s">
        <v>27693</v>
      </c>
    </row>
    <row r="28" spans="1:11" ht="24" customHeight="1">
      <c r="A28" s="461">
        <v>25</v>
      </c>
      <c r="B28" s="461" t="s">
        <v>26533</v>
      </c>
      <c r="C28" s="461" t="s">
        <v>26534</v>
      </c>
      <c r="D28" s="461" t="s">
        <v>26535</v>
      </c>
      <c r="E28" s="461">
        <v>2.4039999999999999</v>
      </c>
      <c r="F28" s="461">
        <v>2.2549999999999999</v>
      </c>
      <c r="G28" s="461" t="s">
        <v>196</v>
      </c>
      <c r="H28" s="461">
        <v>0.60399999999999998</v>
      </c>
      <c r="I28" s="461">
        <v>2.9E-4</v>
      </c>
      <c r="J28" s="461">
        <v>49.668999999999997</v>
      </c>
      <c r="K28" s="461" t="s">
        <v>27693</v>
      </c>
    </row>
    <row r="29" spans="1:11" ht="17.100000000000001" customHeight="1">
      <c r="A29" s="461">
        <v>26</v>
      </c>
      <c r="B29" s="461" t="s">
        <v>9410</v>
      </c>
      <c r="C29" s="461" t="s">
        <v>9411</v>
      </c>
      <c r="D29" s="461" t="s">
        <v>9412</v>
      </c>
      <c r="E29" s="461">
        <v>2.2770000000000001</v>
      </c>
      <c r="F29" s="461">
        <v>2.0550000000000002</v>
      </c>
      <c r="G29" s="461">
        <v>2.4209999999999998</v>
      </c>
      <c r="H29" s="461">
        <v>0.49399999999999999</v>
      </c>
      <c r="I29" s="461">
        <v>4.0899999999999999E-3</v>
      </c>
      <c r="J29" s="461">
        <v>43.506</v>
      </c>
      <c r="K29" s="461" t="s">
        <v>27693</v>
      </c>
    </row>
    <row r="30" spans="1:11" ht="38.1" customHeight="1">
      <c r="A30" s="461">
        <v>27</v>
      </c>
      <c r="B30" s="461" t="s">
        <v>21816</v>
      </c>
      <c r="C30" s="461" t="s">
        <v>21817</v>
      </c>
      <c r="D30" s="461" t="s">
        <v>21818</v>
      </c>
      <c r="E30" s="461">
        <v>2.2429999999999999</v>
      </c>
      <c r="F30" s="461">
        <v>2</v>
      </c>
      <c r="G30" s="461">
        <v>2.6120000000000001</v>
      </c>
      <c r="H30" s="461">
        <v>0.61299999999999999</v>
      </c>
      <c r="I30" s="461">
        <v>1.2099999999999999E-3</v>
      </c>
      <c r="J30" s="461">
        <v>59.375</v>
      </c>
      <c r="K30" s="461" t="s">
        <v>27693</v>
      </c>
    </row>
    <row r="31" spans="1:11" ht="24" customHeight="1">
      <c r="A31" s="461">
        <v>28</v>
      </c>
      <c r="B31" s="461" t="s">
        <v>17651</v>
      </c>
      <c r="C31" s="461" t="s">
        <v>17652</v>
      </c>
      <c r="D31" s="461" t="s">
        <v>17653</v>
      </c>
      <c r="E31" s="461">
        <v>1.9610000000000001</v>
      </c>
      <c r="F31" s="461">
        <v>1.7290000000000001</v>
      </c>
      <c r="G31" s="461">
        <v>2.153</v>
      </c>
      <c r="H31" s="461">
        <v>0.58599999999999997</v>
      </c>
      <c r="I31" s="461">
        <v>1.9E-3</v>
      </c>
      <c r="J31" s="461">
        <v>33.533000000000001</v>
      </c>
      <c r="K31" s="461" t="s">
        <v>27693</v>
      </c>
    </row>
    <row r="32" spans="1:11" ht="15" customHeight="1">
      <c r="A32" s="461">
        <v>28</v>
      </c>
      <c r="B32" s="461" t="s">
        <v>17651</v>
      </c>
      <c r="C32" s="461" t="s">
        <v>17652</v>
      </c>
      <c r="D32" s="461" t="s">
        <v>17653</v>
      </c>
      <c r="E32" s="461">
        <v>1.9610000000000001</v>
      </c>
      <c r="F32" s="461">
        <v>1.7290000000000001</v>
      </c>
      <c r="G32" s="461">
        <v>2.153</v>
      </c>
      <c r="H32" s="461">
        <v>0.58599999999999997</v>
      </c>
      <c r="I32" s="461">
        <v>1.9E-3</v>
      </c>
      <c r="J32" s="461">
        <v>33.533000000000001</v>
      </c>
      <c r="K32" s="461" t="s">
        <v>27693</v>
      </c>
    </row>
    <row r="33" spans="1:11" ht="15" customHeight="1">
      <c r="A33" s="461">
        <v>30</v>
      </c>
      <c r="B33" s="461" t="s">
        <v>18443</v>
      </c>
      <c r="C33" s="461" t="s">
        <v>18444</v>
      </c>
      <c r="D33" s="461" t="s">
        <v>18445</v>
      </c>
      <c r="E33" s="461">
        <v>1.901</v>
      </c>
      <c r="F33" s="461">
        <v>1.704</v>
      </c>
      <c r="G33" s="461" t="s">
        <v>196</v>
      </c>
      <c r="H33" s="461">
        <v>0.56100000000000005</v>
      </c>
      <c r="I33" s="461">
        <v>8.5999999999999998E-4</v>
      </c>
      <c r="J33" s="461">
        <v>31.262</v>
      </c>
      <c r="K33" s="461" t="s">
        <v>27693</v>
      </c>
    </row>
    <row r="34" spans="1:11" ht="33">
      <c r="A34" s="461">
        <v>31</v>
      </c>
      <c r="B34" s="461" t="s">
        <v>9623</v>
      </c>
      <c r="C34" s="461" t="s">
        <v>9624</v>
      </c>
      <c r="D34" s="461" t="s">
        <v>9625</v>
      </c>
      <c r="E34" s="461">
        <v>1.6759999999999999</v>
      </c>
      <c r="F34" s="461">
        <v>1.5589999999999999</v>
      </c>
      <c r="G34" s="461" t="s">
        <v>196</v>
      </c>
      <c r="H34" s="461">
        <v>0.78800000000000003</v>
      </c>
      <c r="I34" s="461">
        <v>1.6999999999999999E-3</v>
      </c>
      <c r="J34" s="461">
        <v>30.071000000000002</v>
      </c>
      <c r="K34" s="461" t="s">
        <v>27693</v>
      </c>
    </row>
    <row r="35" spans="1:11" ht="33">
      <c r="A35" s="461">
        <v>32</v>
      </c>
      <c r="B35" s="461" t="s">
        <v>9639</v>
      </c>
      <c r="C35" s="461" t="s">
        <v>9640</v>
      </c>
      <c r="D35" s="461" t="s">
        <v>9641</v>
      </c>
      <c r="E35" s="461">
        <v>1.5960000000000001</v>
      </c>
      <c r="F35" s="461">
        <v>1.4570000000000001</v>
      </c>
      <c r="G35" s="461">
        <v>1.702</v>
      </c>
      <c r="H35" s="461">
        <v>0.42599999999999999</v>
      </c>
      <c r="I35" s="461">
        <v>3.5100000000000001E-3</v>
      </c>
      <c r="J35" s="461">
        <v>30.728000000000002</v>
      </c>
      <c r="K35" s="461" t="s">
        <v>27693</v>
      </c>
    </row>
    <row r="36" spans="1:11" ht="33">
      <c r="A36" s="461">
        <v>33</v>
      </c>
      <c r="B36" s="461" t="s">
        <v>9632</v>
      </c>
      <c r="C36" s="461" t="s">
        <v>9633</v>
      </c>
      <c r="D36" s="461" t="s">
        <v>9634</v>
      </c>
      <c r="E36" s="461">
        <v>1.512</v>
      </c>
      <c r="F36" s="461">
        <v>1.472</v>
      </c>
      <c r="G36" s="461">
        <v>1.8149999999999999</v>
      </c>
      <c r="H36" s="461">
        <v>0.17</v>
      </c>
      <c r="I36" s="461">
        <v>3.5500000000000002E-3</v>
      </c>
      <c r="J36" s="461">
        <v>32.996000000000002</v>
      </c>
      <c r="K36" s="461" t="s">
        <v>27693</v>
      </c>
    </row>
    <row r="37" spans="1:11" ht="33">
      <c r="A37" s="461">
        <v>34</v>
      </c>
      <c r="B37" s="461" t="s">
        <v>18455</v>
      </c>
      <c r="C37" s="461" t="s">
        <v>18456</v>
      </c>
      <c r="D37" s="461" t="s">
        <v>18457</v>
      </c>
      <c r="E37" s="461">
        <v>1.5109999999999999</v>
      </c>
      <c r="F37" s="461">
        <v>1.1890000000000001</v>
      </c>
      <c r="G37" s="461">
        <v>1.4670000000000001</v>
      </c>
      <c r="H37" s="461">
        <v>0.377</v>
      </c>
      <c r="I37" s="461">
        <v>4.0600000000000002E-3</v>
      </c>
      <c r="J37" s="461">
        <v>20.693000000000001</v>
      </c>
      <c r="K37" s="461" t="s">
        <v>27693</v>
      </c>
    </row>
    <row r="38" spans="1:11" ht="33">
      <c r="A38" s="461">
        <v>35</v>
      </c>
      <c r="B38" s="461" t="s">
        <v>10094</v>
      </c>
      <c r="C38" s="461" t="s">
        <v>10095</v>
      </c>
      <c r="D38" s="461" t="s">
        <v>10096</v>
      </c>
      <c r="E38" s="461">
        <v>1.4370000000000001</v>
      </c>
      <c r="F38" s="461">
        <v>1.05</v>
      </c>
      <c r="G38" s="461">
        <v>2.3769999999999998</v>
      </c>
      <c r="H38" s="461">
        <v>0.34799999999999998</v>
      </c>
      <c r="I38" s="461">
        <v>6.3000000000000003E-4</v>
      </c>
      <c r="J38" s="461">
        <v>28.548999999999999</v>
      </c>
      <c r="K38" s="461" t="s">
        <v>27693</v>
      </c>
    </row>
    <row r="39" spans="1:11" ht="33">
      <c r="A39" s="461">
        <v>36</v>
      </c>
      <c r="B39" s="461" t="s">
        <v>18992</v>
      </c>
      <c r="C39" s="461" t="s">
        <v>18993</v>
      </c>
      <c r="D39" s="461" t="s">
        <v>18994</v>
      </c>
      <c r="E39" s="461">
        <v>1.427</v>
      </c>
      <c r="F39" s="461">
        <v>1.2190000000000001</v>
      </c>
      <c r="G39" s="461">
        <v>1.391</v>
      </c>
      <c r="H39" s="461">
        <v>0.20300000000000001</v>
      </c>
      <c r="I39" s="461">
        <v>5.4000000000000001E-4</v>
      </c>
      <c r="J39" s="461">
        <v>30.541</v>
      </c>
      <c r="K39" s="461" t="s">
        <v>27693</v>
      </c>
    </row>
    <row r="40" spans="1:11" ht="33">
      <c r="A40" s="461">
        <v>37</v>
      </c>
      <c r="B40" s="461" t="s">
        <v>21819</v>
      </c>
      <c r="C40" s="461" t="s">
        <v>21820</v>
      </c>
      <c r="D40" s="461" t="s">
        <v>21821</v>
      </c>
      <c r="E40" s="461">
        <v>1.381</v>
      </c>
      <c r="F40" s="461">
        <v>1.1619999999999999</v>
      </c>
      <c r="G40" s="461">
        <v>1.9770000000000001</v>
      </c>
      <c r="H40" s="461">
        <v>0.78800000000000003</v>
      </c>
      <c r="I40" s="461">
        <v>1.34E-3</v>
      </c>
      <c r="J40" s="461">
        <v>41.695999999999998</v>
      </c>
      <c r="K40" s="461" t="s">
        <v>27693</v>
      </c>
    </row>
    <row r="41" spans="1:11" ht="33">
      <c r="A41" s="461">
        <v>38</v>
      </c>
      <c r="B41" s="461" t="s">
        <v>18459</v>
      </c>
      <c r="C41" s="461" t="s">
        <v>18460</v>
      </c>
      <c r="D41" s="461" t="s">
        <v>18461</v>
      </c>
      <c r="E41" s="461">
        <v>1.302</v>
      </c>
      <c r="F41" s="461">
        <v>1.127</v>
      </c>
      <c r="G41" s="461">
        <v>1.492</v>
      </c>
      <c r="H41" s="461">
        <v>0.35099999999999998</v>
      </c>
      <c r="I41" s="461">
        <v>1.9E-3</v>
      </c>
      <c r="J41" s="461">
        <v>22.004000000000001</v>
      </c>
      <c r="K41" s="461" t="s">
        <v>27693</v>
      </c>
    </row>
    <row r="42" spans="1:11" ht="41.25">
      <c r="A42" s="461">
        <v>38</v>
      </c>
      <c r="B42" s="461" t="s">
        <v>16559</v>
      </c>
      <c r="C42" s="461" t="s">
        <v>16560</v>
      </c>
      <c r="D42" s="461" t="s">
        <v>16561</v>
      </c>
      <c r="E42" s="461">
        <v>1.302</v>
      </c>
      <c r="F42" s="461">
        <v>1.226</v>
      </c>
      <c r="G42" s="461">
        <v>1.163</v>
      </c>
      <c r="H42" s="461">
        <v>1.444</v>
      </c>
      <c r="I42" s="461">
        <v>3.6999999999999999E-4</v>
      </c>
      <c r="J42" s="461">
        <v>21.856000000000002</v>
      </c>
      <c r="K42" s="461" t="s">
        <v>27693</v>
      </c>
    </row>
    <row r="43" spans="1:11" ht="33">
      <c r="A43" s="461">
        <v>40</v>
      </c>
      <c r="B43" s="461" t="s">
        <v>12964</v>
      </c>
      <c r="C43" s="461" t="s">
        <v>12965</v>
      </c>
      <c r="D43" s="461" t="s">
        <v>12966</v>
      </c>
      <c r="E43" s="461">
        <v>1.1279999999999999</v>
      </c>
      <c r="F43" s="461">
        <v>1.056</v>
      </c>
      <c r="G43" s="461">
        <v>1.1080000000000001</v>
      </c>
      <c r="H43" s="461">
        <v>0.39400000000000002</v>
      </c>
      <c r="I43" s="461">
        <v>5.6999999999999998E-4</v>
      </c>
      <c r="J43" s="461">
        <v>20.125</v>
      </c>
      <c r="K43" s="461" t="s">
        <v>27693</v>
      </c>
    </row>
    <row r="44" spans="1:11" ht="33">
      <c r="A44" s="149">
        <v>41</v>
      </c>
      <c r="B44" s="149" t="s">
        <v>5839</v>
      </c>
      <c r="C44" s="149" t="s">
        <v>5840</v>
      </c>
      <c r="D44" s="149" t="s">
        <v>5841</v>
      </c>
      <c r="E44" s="149">
        <v>1.111</v>
      </c>
      <c r="F44" s="149">
        <v>1.056</v>
      </c>
      <c r="G44" s="149">
        <v>1.4690000000000001</v>
      </c>
      <c r="H44" s="149">
        <v>0.57899999999999996</v>
      </c>
      <c r="I44" s="149">
        <v>3.2000000000000003E-4</v>
      </c>
      <c r="J44" s="149">
        <v>13.308999999999999</v>
      </c>
      <c r="K44" s="149" t="s">
        <v>27693</v>
      </c>
    </row>
    <row r="45" spans="1:11" ht="33">
      <c r="A45" s="469" t="s">
        <v>24132</v>
      </c>
      <c r="B45" s="469"/>
      <c r="C45" s="469"/>
      <c r="D45" s="469"/>
      <c r="E45" s="469"/>
      <c r="F45" s="469"/>
      <c r="G45" s="469"/>
      <c r="H45" s="469"/>
      <c r="I45" s="469"/>
      <c r="J45" s="469"/>
      <c r="K45" s="469"/>
    </row>
    <row r="46" spans="1:11" ht="99">
      <c r="A46" s="469" t="s">
        <v>2154</v>
      </c>
      <c r="B46" s="469"/>
      <c r="C46" s="469"/>
      <c r="D46" s="469"/>
      <c r="E46" s="469"/>
      <c r="F46" s="469"/>
      <c r="G46" s="469"/>
      <c r="H46" s="469"/>
      <c r="I46" s="469"/>
      <c r="J46" s="469"/>
      <c r="K46" s="469"/>
    </row>
    <row r="47" spans="1:11">
      <c r="A47" s="469"/>
      <c r="B47" s="469"/>
      <c r="C47" s="469"/>
      <c r="D47" s="469"/>
      <c r="E47" s="469"/>
      <c r="F47" s="469"/>
      <c r="G47" s="469"/>
      <c r="H47" s="469"/>
      <c r="I47" s="469"/>
      <c r="J47" s="469"/>
      <c r="K47" s="170"/>
    </row>
    <row r="48" spans="1:11">
      <c r="A48" s="469"/>
      <c r="B48" s="469"/>
      <c r="C48" s="469"/>
      <c r="D48" s="469"/>
      <c r="E48" s="469"/>
      <c r="F48" s="469"/>
      <c r="G48" s="469"/>
      <c r="H48" s="469"/>
      <c r="I48" s="469"/>
      <c r="J48" s="469"/>
      <c r="K48" s="170"/>
    </row>
    <row r="49" spans="1:11">
      <c r="A49" s="459"/>
      <c r="B49" s="460"/>
      <c r="C49" s="460"/>
      <c r="D49" s="460"/>
      <c r="E49" s="465"/>
      <c r="F49" s="465"/>
      <c r="G49" s="465"/>
      <c r="H49" s="465"/>
      <c r="I49" s="465"/>
      <c r="J49" s="255"/>
      <c r="K49" s="170"/>
    </row>
    <row r="50" spans="1:11">
      <c r="A50" s="459"/>
      <c r="B50" s="460"/>
      <c r="C50" s="460"/>
      <c r="D50" s="460"/>
      <c r="E50" s="460"/>
      <c r="F50" s="460"/>
      <c r="G50" s="460"/>
      <c r="H50" s="460"/>
      <c r="I50" s="460"/>
      <c r="J50" s="255"/>
      <c r="K50" s="170"/>
    </row>
    <row r="51" spans="1:11">
      <c r="A51" s="170"/>
      <c r="B51" s="170"/>
      <c r="C51" s="170"/>
      <c r="D51" s="170"/>
      <c r="E51" s="170"/>
      <c r="F51" s="170"/>
      <c r="G51" s="170"/>
      <c r="H51" s="170"/>
      <c r="I51" s="170"/>
      <c r="J51" s="170"/>
      <c r="K51" s="170"/>
    </row>
    <row r="52" spans="1:11">
      <c r="A52" s="170"/>
      <c r="B52" s="170"/>
      <c r="C52" s="170"/>
      <c r="D52" s="170"/>
      <c r="E52" s="170"/>
      <c r="F52" s="170"/>
      <c r="G52" s="170"/>
      <c r="H52" s="170"/>
      <c r="I52" s="170"/>
      <c r="J52" s="170"/>
      <c r="K52" s="170"/>
    </row>
    <row r="53" spans="1:11">
      <c r="A53" s="170"/>
      <c r="B53" s="170"/>
      <c r="C53" s="170"/>
      <c r="D53" s="170"/>
      <c r="E53" s="170"/>
      <c r="F53" s="170"/>
      <c r="G53" s="170"/>
      <c r="H53" s="170"/>
      <c r="I53" s="170"/>
      <c r="J53" s="170"/>
      <c r="K53" s="170"/>
    </row>
    <row r="54" spans="1:11">
      <c r="A54" s="170"/>
      <c r="B54" s="170"/>
      <c r="C54" s="170"/>
      <c r="D54" s="170"/>
      <c r="E54" s="170"/>
      <c r="F54" s="170"/>
      <c r="G54" s="170"/>
      <c r="H54" s="170"/>
      <c r="I54" s="170"/>
      <c r="J54" s="170"/>
      <c r="K54" s="170"/>
    </row>
    <row r="55" spans="1:11">
      <c r="A55" s="170"/>
      <c r="B55" s="170"/>
      <c r="C55" s="170"/>
      <c r="D55" s="170"/>
      <c r="E55" s="170"/>
      <c r="F55" s="170"/>
      <c r="G55" s="170"/>
      <c r="H55" s="170"/>
      <c r="I55" s="170"/>
      <c r="J55" s="170"/>
      <c r="K55" s="170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theme="4" tint="-0.249977111117893"/>
  </sheetPr>
  <dimension ref="A1:K103"/>
  <sheetViews>
    <sheetView zoomScale="124" zoomScaleNormal="124" workbookViewId="0">
      <pane ySplit="2" topLeftCell="A9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6" width="9.7109375" customWidth="1"/>
    <col min="7" max="7" width="10.28515625" customWidth="1"/>
    <col min="8" max="8" width="8.85546875" customWidth="1"/>
    <col min="9" max="9" width="8.42578125" bestFit="1" customWidth="1"/>
    <col min="10" max="10" width="12.28515625" bestFit="1" customWidth="1"/>
    <col min="256" max="256" width="5.5703125" customWidth="1"/>
    <col min="257" max="261" width="9.7109375" customWidth="1"/>
    <col min="262" max="262" width="10.28515625" customWidth="1"/>
    <col min="263" max="263" width="8.85546875" customWidth="1"/>
    <col min="264" max="265" width="0" hidden="1" customWidth="1"/>
    <col min="512" max="512" width="5.5703125" customWidth="1"/>
    <col min="513" max="517" width="9.7109375" customWidth="1"/>
    <col min="518" max="518" width="10.28515625" customWidth="1"/>
    <col min="519" max="519" width="8.85546875" customWidth="1"/>
    <col min="520" max="521" width="0" hidden="1" customWidth="1"/>
    <col min="768" max="768" width="5.5703125" customWidth="1"/>
    <col min="769" max="773" width="9.7109375" customWidth="1"/>
    <col min="774" max="774" width="10.28515625" customWidth="1"/>
    <col min="775" max="775" width="8.85546875" customWidth="1"/>
    <col min="776" max="777" width="0" hidden="1" customWidth="1"/>
    <col min="1024" max="1024" width="5.5703125" customWidth="1"/>
    <col min="1025" max="1029" width="9.7109375" customWidth="1"/>
    <col min="1030" max="1030" width="10.28515625" customWidth="1"/>
    <col min="1031" max="1031" width="8.85546875" customWidth="1"/>
    <col min="1032" max="1033" width="0" hidden="1" customWidth="1"/>
    <col min="1280" max="1280" width="5.5703125" customWidth="1"/>
    <col min="1281" max="1285" width="9.7109375" customWidth="1"/>
    <col min="1286" max="1286" width="10.28515625" customWidth="1"/>
    <col min="1287" max="1287" width="8.85546875" customWidth="1"/>
    <col min="1288" max="1289" width="0" hidden="1" customWidth="1"/>
    <col min="1536" max="1536" width="5.5703125" customWidth="1"/>
    <col min="1537" max="1541" width="9.7109375" customWidth="1"/>
    <col min="1542" max="1542" width="10.28515625" customWidth="1"/>
    <col min="1543" max="1543" width="8.85546875" customWidth="1"/>
    <col min="1544" max="1545" width="0" hidden="1" customWidth="1"/>
    <col min="1792" max="1792" width="5.5703125" customWidth="1"/>
    <col min="1793" max="1797" width="9.7109375" customWidth="1"/>
    <col min="1798" max="1798" width="10.28515625" customWidth="1"/>
    <col min="1799" max="1799" width="8.85546875" customWidth="1"/>
    <col min="1800" max="1801" width="0" hidden="1" customWidth="1"/>
    <col min="2048" max="2048" width="5.5703125" customWidth="1"/>
    <col min="2049" max="2053" width="9.7109375" customWidth="1"/>
    <col min="2054" max="2054" width="10.28515625" customWidth="1"/>
    <col min="2055" max="2055" width="8.85546875" customWidth="1"/>
    <col min="2056" max="2057" width="0" hidden="1" customWidth="1"/>
    <col min="2304" max="2304" width="5.5703125" customWidth="1"/>
    <col min="2305" max="2309" width="9.7109375" customWidth="1"/>
    <col min="2310" max="2310" width="10.28515625" customWidth="1"/>
    <col min="2311" max="2311" width="8.85546875" customWidth="1"/>
    <col min="2312" max="2313" width="0" hidden="1" customWidth="1"/>
    <col min="2560" max="2560" width="5.5703125" customWidth="1"/>
    <col min="2561" max="2565" width="9.7109375" customWidth="1"/>
    <col min="2566" max="2566" width="10.28515625" customWidth="1"/>
    <col min="2567" max="2567" width="8.85546875" customWidth="1"/>
    <col min="2568" max="2569" width="0" hidden="1" customWidth="1"/>
    <col min="2816" max="2816" width="5.5703125" customWidth="1"/>
    <col min="2817" max="2821" width="9.7109375" customWidth="1"/>
    <col min="2822" max="2822" width="10.28515625" customWidth="1"/>
    <col min="2823" max="2823" width="8.85546875" customWidth="1"/>
    <col min="2824" max="2825" width="0" hidden="1" customWidth="1"/>
    <col min="3072" max="3072" width="5.5703125" customWidth="1"/>
    <col min="3073" max="3077" width="9.7109375" customWidth="1"/>
    <col min="3078" max="3078" width="10.28515625" customWidth="1"/>
    <col min="3079" max="3079" width="8.85546875" customWidth="1"/>
    <col min="3080" max="3081" width="0" hidden="1" customWidth="1"/>
    <col min="3328" max="3328" width="5.5703125" customWidth="1"/>
    <col min="3329" max="3333" width="9.7109375" customWidth="1"/>
    <col min="3334" max="3334" width="10.28515625" customWidth="1"/>
    <col min="3335" max="3335" width="8.85546875" customWidth="1"/>
    <col min="3336" max="3337" width="0" hidden="1" customWidth="1"/>
    <col min="3584" max="3584" width="5.5703125" customWidth="1"/>
    <col min="3585" max="3589" width="9.7109375" customWidth="1"/>
    <col min="3590" max="3590" width="10.28515625" customWidth="1"/>
    <col min="3591" max="3591" width="8.85546875" customWidth="1"/>
    <col min="3592" max="3593" width="0" hidden="1" customWidth="1"/>
    <col min="3840" max="3840" width="5.5703125" customWidth="1"/>
    <col min="3841" max="3845" width="9.7109375" customWidth="1"/>
    <col min="3846" max="3846" width="10.28515625" customWidth="1"/>
    <col min="3847" max="3847" width="8.85546875" customWidth="1"/>
    <col min="3848" max="3849" width="0" hidden="1" customWidth="1"/>
    <col min="4096" max="4096" width="5.5703125" customWidth="1"/>
    <col min="4097" max="4101" width="9.7109375" customWidth="1"/>
    <col min="4102" max="4102" width="10.28515625" customWidth="1"/>
    <col min="4103" max="4103" width="8.85546875" customWidth="1"/>
    <col min="4104" max="4105" width="0" hidden="1" customWidth="1"/>
    <col min="4352" max="4352" width="5.5703125" customWidth="1"/>
    <col min="4353" max="4357" width="9.7109375" customWidth="1"/>
    <col min="4358" max="4358" width="10.28515625" customWidth="1"/>
    <col min="4359" max="4359" width="8.85546875" customWidth="1"/>
    <col min="4360" max="4361" width="0" hidden="1" customWidth="1"/>
    <col min="4608" max="4608" width="5.5703125" customWidth="1"/>
    <col min="4609" max="4613" width="9.7109375" customWidth="1"/>
    <col min="4614" max="4614" width="10.28515625" customWidth="1"/>
    <col min="4615" max="4615" width="8.85546875" customWidth="1"/>
    <col min="4616" max="4617" width="0" hidden="1" customWidth="1"/>
    <col min="4864" max="4864" width="5.5703125" customWidth="1"/>
    <col min="4865" max="4869" width="9.7109375" customWidth="1"/>
    <col min="4870" max="4870" width="10.28515625" customWidth="1"/>
    <col min="4871" max="4871" width="8.85546875" customWidth="1"/>
    <col min="4872" max="4873" width="0" hidden="1" customWidth="1"/>
    <col min="5120" max="5120" width="5.5703125" customWidth="1"/>
    <col min="5121" max="5125" width="9.7109375" customWidth="1"/>
    <col min="5126" max="5126" width="10.28515625" customWidth="1"/>
    <col min="5127" max="5127" width="8.85546875" customWidth="1"/>
    <col min="5128" max="5129" width="0" hidden="1" customWidth="1"/>
    <col min="5376" max="5376" width="5.5703125" customWidth="1"/>
    <col min="5377" max="5381" width="9.7109375" customWidth="1"/>
    <col min="5382" max="5382" width="10.28515625" customWidth="1"/>
    <col min="5383" max="5383" width="8.85546875" customWidth="1"/>
    <col min="5384" max="5385" width="0" hidden="1" customWidth="1"/>
    <col min="5632" max="5632" width="5.5703125" customWidth="1"/>
    <col min="5633" max="5637" width="9.7109375" customWidth="1"/>
    <col min="5638" max="5638" width="10.28515625" customWidth="1"/>
    <col min="5639" max="5639" width="8.85546875" customWidth="1"/>
    <col min="5640" max="5641" width="0" hidden="1" customWidth="1"/>
    <col min="5888" max="5888" width="5.5703125" customWidth="1"/>
    <col min="5889" max="5893" width="9.7109375" customWidth="1"/>
    <col min="5894" max="5894" width="10.28515625" customWidth="1"/>
    <col min="5895" max="5895" width="8.85546875" customWidth="1"/>
    <col min="5896" max="5897" width="0" hidden="1" customWidth="1"/>
    <col min="6144" max="6144" width="5.5703125" customWidth="1"/>
    <col min="6145" max="6149" width="9.7109375" customWidth="1"/>
    <col min="6150" max="6150" width="10.28515625" customWidth="1"/>
    <col min="6151" max="6151" width="8.85546875" customWidth="1"/>
    <col min="6152" max="6153" width="0" hidden="1" customWidth="1"/>
    <col min="6400" max="6400" width="5.5703125" customWidth="1"/>
    <col min="6401" max="6405" width="9.7109375" customWidth="1"/>
    <col min="6406" max="6406" width="10.28515625" customWidth="1"/>
    <col min="6407" max="6407" width="8.85546875" customWidth="1"/>
    <col min="6408" max="6409" width="0" hidden="1" customWidth="1"/>
    <col min="6656" max="6656" width="5.5703125" customWidth="1"/>
    <col min="6657" max="6661" width="9.7109375" customWidth="1"/>
    <col min="6662" max="6662" width="10.28515625" customWidth="1"/>
    <col min="6663" max="6663" width="8.85546875" customWidth="1"/>
    <col min="6664" max="6665" width="0" hidden="1" customWidth="1"/>
    <col min="6912" max="6912" width="5.5703125" customWidth="1"/>
    <col min="6913" max="6917" width="9.7109375" customWidth="1"/>
    <col min="6918" max="6918" width="10.28515625" customWidth="1"/>
    <col min="6919" max="6919" width="8.85546875" customWidth="1"/>
    <col min="6920" max="6921" width="0" hidden="1" customWidth="1"/>
    <col min="7168" max="7168" width="5.5703125" customWidth="1"/>
    <col min="7169" max="7173" width="9.7109375" customWidth="1"/>
    <col min="7174" max="7174" width="10.28515625" customWidth="1"/>
    <col min="7175" max="7175" width="8.85546875" customWidth="1"/>
    <col min="7176" max="7177" width="0" hidden="1" customWidth="1"/>
    <col min="7424" max="7424" width="5.5703125" customWidth="1"/>
    <col min="7425" max="7429" width="9.7109375" customWidth="1"/>
    <col min="7430" max="7430" width="10.28515625" customWidth="1"/>
    <col min="7431" max="7431" width="8.85546875" customWidth="1"/>
    <col min="7432" max="7433" width="0" hidden="1" customWidth="1"/>
    <col min="7680" max="7680" width="5.5703125" customWidth="1"/>
    <col min="7681" max="7685" width="9.7109375" customWidth="1"/>
    <col min="7686" max="7686" width="10.28515625" customWidth="1"/>
    <col min="7687" max="7687" width="8.85546875" customWidth="1"/>
    <col min="7688" max="7689" width="0" hidden="1" customWidth="1"/>
    <col min="7936" max="7936" width="5.5703125" customWidth="1"/>
    <col min="7937" max="7941" width="9.7109375" customWidth="1"/>
    <col min="7942" max="7942" width="10.28515625" customWidth="1"/>
    <col min="7943" max="7943" width="8.85546875" customWidth="1"/>
    <col min="7944" max="7945" width="0" hidden="1" customWidth="1"/>
    <col min="8192" max="8192" width="5.5703125" customWidth="1"/>
    <col min="8193" max="8197" width="9.7109375" customWidth="1"/>
    <col min="8198" max="8198" width="10.28515625" customWidth="1"/>
    <col min="8199" max="8199" width="8.85546875" customWidth="1"/>
    <col min="8200" max="8201" width="0" hidden="1" customWidth="1"/>
    <col min="8448" max="8448" width="5.5703125" customWidth="1"/>
    <col min="8449" max="8453" width="9.7109375" customWidth="1"/>
    <col min="8454" max="8454" width="10.28515625" customWidth="1"/>
    <col min="8455" max="8455" width="8.85546875" customWidth="1"/>
    <col min="8456" max="8457" width="0" hidden="1" customWidth="1"/>
    <col min="8704" max="8704" width="5.5703125" customWidth="1"/>
    <col min="8705" max="8709" width="9.7109375" customWidth="1"/>
    <col min="8710" max="8710" width="10.28515625" customWidth="1"/>
    <col min="8711" max="8711" width="8.85546875" customWidth="1"/>
    <col min="8712" max="8713" width="0" hidden="1" customWidth="1"/>
    <col min="8960" max="8960" width="5.5703125" customWidth="1"/>
    <col min="8961" max="8965" width="9.7109375" customWidth="1"/>
    <col min="8966" max="8966" width="10.28515625" customWidth="1"/>
    <col min="8967" max="8967" width="8.85546875" customWidth="1"/>
    <col min="8968" max="8969" width="0" hidden="1" customWidth="1"/>
    <col min="9216" max="9216" width="5.5703125" customWidth="1"/>
    <col min="9217" max="9221" width="9.7109375" customWidth="1"/>
    <col min="9222" max="9222" width="10.28515625" customWidth="1"/>
    <col min="9223" max="9223" width="8.85546875" customWidth="1"/>
    <col min="9224" max="9225" width="0" hidden="1" customWidth="1"/>
    <col min="9472" max="9472" width="5.5703125" customWidth="1"/>
    <col min="9473" max="9477" width="9.7109375" customWidth="1"/>
    <col min="9478" max="9478" width="10.28515625" customWidth="1"/>
    <col min="9479" max="9479" width="8.85546875" customWidth="1"/>
    <col min="9480" max="9481" width="0" hidden="1" customWidth="1"/>
    <col min="9728" max="9728" width="5.5703125" customWidth="1"/>
    <col min="9729" max="9733" width="9.7109375" customWidth="1"/>
    <col min="9734" max="9734" width="10.28515625" customWidth="1"/>
    <col min="9735" max="9735" width="8.85546875" customWidth="1"/>
    <col min="9736" max="9737" width="0" hidden="1" customWidth="1"/>
    <col min="9984" max="9984" width="5.5703125" customWidth="1"/>
    <col min="9985" max="9989" width="9.7109375" customWidth="1"/>
    <col min="9990" max="9990" width="10.28515625" customWidth="1"/>
    <col min="9991" max="9991" width="8.85546875" customWidth="1"/>
    <col min="9992" max="9993" width="0" hidden="1" customWidth="1"/>
    <col min="10240" max="10240" width="5.5703125" customWidth="1"/>
    <col min="10241" max="10245" width="9.7109375" customWidth="1"/>
    <col min="10246" max="10246" width="10.28515625" customWidth="1"/>
    <col min="10247" max="10247" width="8.85546875" customWidth="1"/>
    <col min="10248" max="10249" width="0" hidden="1" customWidth="1"/>
    <col min="10496" max="10496" width="5.5703125" customWidth="1"/>
    <col min="10497" max="10501" width="9.7109375" customWidth="1"/>
    <col min="10502" max="10502" width="10.28515625" customWidth="1"/>
    <col min="10503" max="10503" width="8.85546875" customWidth="1"/>
    <col min="10504" max="10505" width="0" hidden="1" customWidth="1"/>
    <col min="10752" max="10752" width="5.5703125" customWidth="1"/>
    <col min="10753" max="10757" width="9.7109375" customWidth="1"/>
    <col min="10758" max="10758" width="10.28515625" customWidth="1"/>
    <col min="10759" max="10759" width="8.85546875" customWidth="1"/>
    <col min="10760" max="10761" width="0" hidden="1" customWidth="1"/>
    <col min="11008" max="11008" width="5.5703125" customWidth="1"/>
    <col min="11009" max="11013" width="9.7109375" customWidth="1"/>
    <col min="11014" max="11014" width="10.28515625" customWidth="1"/>
    <col min="11015" max="11015" width="8.85546875" customWidth="1"/>
    <col min="11016" max="11017" width="0" hidden="1" customWidth="1"/>
    <col min="11264" max="11264" width="5.5703125" customWidth="1"/>
    <col min="11265" max="11269" width="9.7109375" customWidth="1"/>
    <col min="11270" max="11270" width="10.28515625" customWidth="1"/>
    <col min="11271" max="11271" width="8.85546875" customWidth="1"/>
    <col min="11272" max="11273" width="0" hidden="1" customWidth="1"/>
    <col min="11520" max="11520" width="5.5703125" customWidth="1"/>
    <col min="11521" max="11525" width="9.7109375" customWidth="1"/>
    <col min="11526" max="11526" width="10.28515625" customWidth="1"/>
    <col min="11527" max="11527" width="8.85546875" customWidth="1"/>
    <col min="11528" max="11529" width="0" hidden="1" customWidth="1"/>
    <col min="11776" max="11776" width="5.5703125" customWidth="1"/>
    <col min="11777" max="11781" width="9.7109375" customWidth="1"/>
    <col min="11782" max="11782" width="10.28515625" customWidth="1"/>
    <col min="11783" max="11783" width="8.85546875" customWidth="1"/>
    <col min="11784" max="11785" width="0" hidden="1" customWidth="1"/>
    <col min="12032" max="12032" width="5.5703125" customWidth="1"/>
    <col min="12033" max="12037" width="9.7109375" customWidth="1"/>
    <col min="12038" max="12038" width="10.28515625" customWidth="1"/>
    <col min="12039" max="12039" width="8.85546875" customWidth="1"/>
    <col min="12040" max="12041" width="0" hidden="1" customWidth="1"/>
    <col min="12288" max="12288" width="5.5703125" customWidth="1"/>
    <col min="12289" max="12293" width="9.7109375" customWidth="1"/>
    <col min="12294" max="12294" width="10.28515625" customWidth="1"/>
    <col min="12295" max="12295" width="8.85546875" customWidth="1"/>
    <col min="12296" max="12297" width="0" hidden="1" customWidth="1"/>
    <col min="12544" max="12544" width="5.5703125" customWidth="1"/>
    <col min="12545" max="12549" width="9.7109375" customWidth="1"/>
    <col min="12550" max="12550" width="10.28515625" customWidth="1"/>
    <col min="12551" max="12551" width="8.85546875" customWidth="1"/>
    <col min="12552" max="12553" width="0" hidden="1" customWidth="1"/>
    <col min="12800" max="12800" width="5.5703125" customWidth="1"/>
    <col min="12801" max="12805" width="9.7109375" customWidth="1"/>
    <col min="12806" max="12806" width="10.28515625" customWidth="1"/>
    <col min="12807" max="12807" width="8.85546875" customWidth="1"/>
    <col min="12808" max="12809" width="0" hidden="1" customWidth="1"/>
    <col min="13056" max="13056" width="5.5703125" customWidth="1"/>
    <col min="13057" max="13061" width="9.7109375" customWidth="1"/>
    <col min="13062" max="13062" width="10.28515625" customWidth="1"/>
    <col min="13063" max="13063" width="8.85546875" customWidth="1"/>
    <col min="13064" max="13065" width="0" hidden="1" customWidth="1"/>
    <col min="13312" max="13312" width="5.5703125" customWidth="1"/>
    <col min="13313" max="13317" width="9.7109375" customWidth="1"/>
    <col min="13318" max="13318" width="10.28515625" customWidth="1"/>
    <col min="13319" max="13319" width="8.85546875" customWidth="1"/>
    <col min="13320" max="13321" width="0" hidden="1" customWidth="1"/>
    <col min="13568" max="13568" width="5.5703125" customWidth="1"/>
    <col min="13569" max="13573" width="9.7109375" customWidth="1"/>
    <col min="13574" max="13574" width="10.28515625" customWidth="1"/>
    <col min="13575" max="13575" width="8.85546875" customWidth="1"/>
    <col min="13576" max="13577" width="0" hidden="1" customWidth="1"/>
    <col min="13824" max="13824" width="5.5703125" customWidth="1"/>
    <col min="13825" max="13829" width="9.7109375" customWidth="1"/>
    <col min="13830" max="13830" width="10.28515625" customWidth="1"/>
    <col min="13831" max="13831" width="8.85546875" customWidth="1"/>
    <col min="13832" max="13833" width="0" hidden="1" customWidth="1"/>
    <col min="14080" max="14080" width="5.5703125" customWidth="1"/>
    <col min="14081" max="14085" width="9.7109375" customWidth="1"/>
    <col min="14086" max="14086" width="10.28515625" customWidth="1"/>
    <col min="14087" max="14087" width="8.85546875" customWidth="1"/>
    <col min="14088" max="14089" width="0" hidden="1" customWidth="1"/>
    <col min="14336" max="14336" width="5.5703125" customWidth="1"/>
    <col min="14337" max="14341" width="9.7109375" customWidth="1"/>
    <col min="14342" max="14342" width="10.28515625" customWidth="1"/>
    <col min="14343" max="14343" width="8.85546875" customWidth="1"/>
    <col min="14344" max="14345" width="0" hidden="1" customWidth="1"/>
    <col min="14592" max="14592" width="5.5703125" customWidth="1"/>
    <col min="14593" max="14597" width="9.7109375" customWidth="1"/>
    <col min="14598" max="14598" width="10.28515625" customWidth="1"/>
    <col min="14599" max="14599" width="8.85546875" customWidth="1"/>
    <col min="14600" max="14601" width="0" hidden="1" customWidth="1"/>
    <col min="14848" max="14848" width="5.5703125" customWidth="1"/>
    <col min="14849" max="14853" width="9.7109375" customWidth="1"/>
    <col min="14854" max="14854" width="10.28515625" customWidth="1"/>
    <col min="14855" max="14855" width="8.85546875" customWidth="1"/>
    <col min="14856" max="14857" width="0" hidden="1" customWidth="1"/>
    <col min="15104" max="15104" width="5.5703125" customWidth="1"/>
    <col min="15105" max="15109" width="9.7109375" customWidth="1"/>
    <col min="15110" max="15110" width="10.28515625" customWidth="1"/>
    <col min="15111" max="15111" width="8.85546875" customWidth="1"/>
    <col min="15112" max="15113" width="0" hidden="1" customWidth="1"/>
    <col min="15360" max="15360" width="5.5703125" customWidth="1"/>
    <col min="15361" max="15365" width="9.7109375" customWidth="1"/>
    <col min="15366" max="15366" width="10.28515625" customWidth="1"/>
    <col min="15367" max="15367" width="8.85546875" customWidth="1"/>
    <col min="15368" max="15369" width="0" hidden="1" customWidth="1"/>
    <col min="15616" max="15616" width="5.5703125" customWidth="1"/>
    <col min="15617" max="15621" width="9.7109375" customWidth="1"/>
    <col min="15622" max="15622" width="10.28515625" customWidth="1"/>
    <col min="15623" max="15623" width="8.85546875" customWidth="1"/>
    <col min="15624" max="15625" width="0" hidden="1" customWidth="1"/>
    <col min="15872" max="15872" width="5.5703125" customWidth="1"/>
    <col min="15873" max="15877" width="9.7109375" customWidth="1"/>
    <col min="15878" max="15878" width="10.28515625" customWidth="1"/>
    <col min="15879" max="15879" width="8.85546875" customWidth="1"/>
    <col min="15880" max="15881" width="0" hidden="1" customWidth="1"/>
    <col min="16128" max="16128" width="5.5703125" customWidth="1"/>
    <col min="16129" max="16133" width="9.7109375" customWidth="1"/>
    <col min="16134" max="16134" width="10.28515625" customWidth="1"/>
    <col min="16135" max="16135" width="8.85546875" customWidth="1"/>
    <col min="16136" max="16137" width="0" hidden="1" customWidth="1"/>
  </cols>
  <sheetData>
    <row r="1" spans="1:11" ht="51" customHeight="1">
      <c r="A1" s="473"/>
      <c r="B1" s="473"/>
      <c r="C1" s="473"/>
      <c r="D1" s="473"/>
      <c r="E1" s="473"/>
      <c r="F1" s="473"/>
    </row>
    <row r="2" spans="1:11" ht="55.5" customHeight="1">
      <c r="A2" s="820" t="s">
        <v>45349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</row>
    <row r="3" spans="1:11" ht="42.75" customHeight="1">
      <c r="A3" s="309" t="s">
        <v>0</v>
      </c>
      <c r="B3" s="309" t="s">
        <v>1</v>
      </c>
      <c r="C3" s="309" t="s">
        <v>2</v>
      </c>
      <c r="D3" s="309" t="s">
        <v>3</v>
      </c>
      <c r="E3" s="309" t="s">
        <v>4</v>
      </c>
      <c r="F3" s="309" t="s">
        <v>5</v>
      </c>
      <c r="G3" s="309" t="s">
        <v>6</v>
      </c>
      <c r="H3" s="309" t="s">
        <v>7</v>
      </c>
      <c r="I3" s="309" t="s">
        <v>8</v>
      </c>
      <c r="J3" s="309" t="s">
        <v>9</v>
      </c>
      <c r="K3" s="312" t="s">
        <v>27232</v>
      </c>
    </row>
    <row r="4" spans="1:11" ht="38.1" customHeight="1">
      <c r="A4" s="467">
        <v>1</v>
      </c>
      <c r="B4" s="467" t="s">
        <v>45350</v>
      </c>
      <c r="C4" s="467" t="s">
        <v>45351</v>
      </c>
      <c r="D4" s="467" t="s">
        <v>45352</v>
      </c>
      <c r="E4" s="467" t="s">
        <v>45353</v>
      </c>
      <c r="F4" s="467" t="s">
        <v>45354</v>
      </c>
      <c r="G4" s="467" t="s">
        <v>24857</v>
      </c>
      <c r="H4" s="467" t="s">
        <v>2820</v>
      </c>
      <c r="I4" s="467" t="s">
        <v>31617</v>
      </c>
      <c r="J4" s="418" t="s">
        <v>45355</v>
      </c>
      <c r="K4" s="467" t="s">
        <v>45356</v>
      </c>
    </row>
    <row r="5" spans="1:11" ht="15" customHeight="1">
      <c r="A5" s="463">
        <v>2</v>
      </c>
      <c r="B5" s="463" t="s">
        <v>45357</v>
      </c>
      <c r="C5" s="463" t="s">
        <v>45358</v>
      </c>
      <c r="D5" s="463" t="s">
        <v>45359</v>
      </c>
      <c r="E5" s="463" t="s">
        <v>25828</v>
      </c>
      <c r="F5" s="463" t="s">
        <v>42546</v>
      </c>
      <c r="G5" s="463" t="s">
        <v>45360</v>
      </c>
      <c r="H5" s="463" t="s">
        <v>36227</v>
      </c>
      <c r="I5" s="463" t="s">
        <v>25925</v>
      </c>
      <c r="J5" s="413" t="s">
        <v>45361</v>
      </c>
      <c r="K5" s="463" t="s">
        <v>45356</v>
      </c>
    </row>
    <row r="6" spans="1:11" ht="30.95" customHeight="1">
      <c r="A6" s="463">
        <v>3</v>
      </c>
      <c r="B6" s="463" t="s">
        <v>45362</v>
      </c>
      <c r="C6" s="463" t="s">
        <v>45363</v>
      </c>
      <c r="D6" s="463" t="s">
        <v>45364</v>
      </c>
      <c r="E6" s="463" t="s">
        <v>38644</v>
      </c>
      <c r="F6" s="463" t="s">
        <v>45365</v>
      </c>
      <c r="G6" s="463" t="s">
        <v>36991</v>
      </c>
      <c r="H6" s="463" t="s">
        <v>4856</v>
      </c>
      <c r="I6" s="463" t="s">
        <v>45366</v>
      </c>
      <c r="J6" s="413" t="s">
        <v>45367</v>
      </c>
      <c r="K6" s="463" t="s">
        <v>45356</v>
      </c>
    </row>
    <row r="7" spans="1:11" ht="17.100000000000001" customHeight="1">
      <c r="A7" s="463">
        <v>4</v>
      </c>
      <c r="B7" s="463" t="s">
        <v>38320</v>
      </c>
      <c r="C7" s="463" t="s">
        <v>38321</v>
      </c>
      <c r="D7" s="463" t="s">
        <v>38322</v>
      </c>
      <c r="E7" s="463" t="s">
        <v>38323</v>
      </c>
      <c r="F7" s="463" t="s">
        <v>38324</v>
      </c>
      <c r="G7" s="463" t="s">
        <v>25379</v>
      </c>
      <c r="H7" s="463" t="s">
        <v>6964</v>
      </c>
      <c r="I7" s="463" t="s">
        <v>38325</v>
      </c>
      <c r="J7" s="413" t="s">
        <v>38326</v>
      </c>
      <c r="K7" s="463" t="s">
        <v>45356</v>
      </c>
    </row>
    <row r="8" spans="1:11" ht="17.100000000000001" customHeight="1">
      <c r="A8" s="463">
        <v>5</v>
      </c>
      <c r="B8" s="463" t="s">
        <v>32</v>
      </c>
      <c r="C8" s="463" t="s">
        <v>33</v>
      </c>
      <c r="D8" s="463" t="s">
        <v>34</v>
      </c>
      <c r="E8" s="463" t="s">
        <v>23721</v>
      </c>
      <c r="F8" s="463" t="s">
        <v>9122</v>
      </c>
      <c r="G8" s="463" t="s">
        <v>3739</v>
      </c>
      <c r="H8" s="463" t="s">
        <v>10194</v>
      </c>
      <c r="I8" s="463" t="s">
        <v>23722</v>
      </c>
      <c r="J8" s="413" t="s">
        <v>23723</v>
      </c>
      <c r="K8" s="463" t="s">
        <v>45356</v>
      </c>
    </row>
    <row r="9" spans="1:11" ht="17.100000000000001" customHeight="1">
      <c r="A9" s="463">
        <v>6</v>
      </c>
      <c r="B9" s="463" t="s">
        <v>12221</v>
      </c>
      <c r="C9" s="463" t="s">
        <v>12222</v>
      </c>
      <c r="D9" s="463" t="s">
        <v>12223</v>
      </c>
      <c r="E9" s="463" t="s">
        <v>30701</v>
      </c>
      <c r="F9" s="463" t="s">
        <v>30702</v>
      </c>
      <c r="G9" s="463" t="s">
        <v>30703</v>
      </c>
      <c r="H9" s="463" t="s">
        <v>933</v>
      </c>
      <c r="I9" s="463" t="s">
        <v>8693</v>
      </c>
      <c r="J9" s="413" t="s">
        <v>30704</v>
      </c>
      <c r="K9" s="463" t="s">
        <v>45356</v>
      </c>
    </row>
    <row r="10" spans="1:11" ht="24" customHeight="1">
      <c r="A10" s="463">
        <v>7</v>
      </c>
      <c r="B10" s="463" t="s">
        <v>30382</v>
      </c>
      <c r="C10" s="463" t="s">
        <v>30383</v>
      </c>
      <c r="D10" s="463" t="s">
        <v>30384</v>
      </c>
      <c r="E10" s="463" t="s">
        <v>30385</v>
      </c>
      <c r="F10" s="463" t="s">
        <v>26438</v>
      </c>
      <c r="G10" s="463" t="s">
        <v>25856</v>
      </c>
      <c r="H10" s="463" t="s">
        <v>2749</v>
      </c>
      <c r="I10" s="463" t="s">
        <v>24182</v>
      </c>
      <c r="J10" s="413" t="s">
        <v>30386</v>
      </c>
      <c r="K10" s="463" t="s">
        <v>45356</v>
      </c>
    </row>
    <row r="11" spans="1:11" ht="17.100000000000001" customHeight="1">
      <c r="A11" s="463">
        <v>8</v>
      </c>
      <c r="B11" s="463" t="s">
        <v>12192</v>
      </c>
      <c r="C11" s="463" t="s">
        <v>12193</v>
      </c>
      <c r="D11" s="463" t="s">
        <v>12194</v>
      </c>
      <c r="E11" s="463" t="s">
        <v>24574</v>
      </c>
      <c r="F11" s="463" t="s">
        <v>35112</v>
      </c>
      <c r="G11" s="463" t="s">
        <v>45368</v>
      </c>
      <c r="H11" s="463" t="s">
        <v>4756</v>
      </c>
      <c r="I11" s="463" t="s">
        <v>45369</v>
      </c>
      <c r="J11" s="413" t="s">
        <v>45370</v>
      </c>
      <c r="K11" s="463" t="s">
        <v>45356</v>
      </c>
    </row>
    <row r="12" spans="1:11" ht="15" customHeight="1">
      <c r="A12" s="463">
        <v>9</v>
      </c>
      <c r="B12" s="463" t="s">
        <v>38327</v>
      </c>
      <c r="C12" s="463" t="s">
        <v>38328</v>
      </c>
      <c r="D12" s="463" t="s">
        <v>38329</v>
      </c>
      <c r="E12" s="463" t="s">
        <v>27949</v>
      </c>
      <c r="F12" s="463" t="s">
        <v>38330</v>
      </c>
      <c r="G12" s="463" t="s">
        <v>33709</v>
      </c>
      <c r="H12" s="463" t="s">
        <v>714</v>
      </c>
      <c r="I12" s="463" t="s">
        <v>38331</v>
      </c>
      <c r="J12" s="413" t="s">
        <v>38332</v>
      </c>
      <c r="K12" s="463" t="s">
        <v>45356</v>
      </c>
    </row>
    <row r="13" spans="1:11" ht="24" customHeight="1">
      <c r="A13" s="463">
        <v>10</v>
      </c>
      <c r="B13" s="463" t="s">
        <v>30711</v>
      </c>
      <c r="C13" s="463" t="s">
        <v>30712</v>
      </c>
      <c r="D13" s="463" t="s">
        <v>30713</v>
      </c>
      <c r="E13" s="463" t="s">
        <v>30714</v>
      </c>
      <c r="F13" s="463" t="s">
        <v>6505</v>
      </c>
      <c r="G13" s="463" t="s">
        <v>24970</v>
      </c>
      <c r="H13" s="463" t="s">
        <v>1662</v>
      </c>
      <c r="I13" s="463" t="s">
        <v>30715</v>
      </c>
      <c r="J13" s="413" t="s">
        <v>30716</v>
      </c>
      <c r="K13" s="463" t="s">
        <v>45356</v>
      </c>
    </row>
    <row r="14" spans="1:11" ht="17.100000000000001" customHeight="1">
      <c r="A14" s="461">
        <v>11</v>
      </c>
      <c r="B14" s="461" t="s">
        <v>45371</v>
      </c>
      <c r="C14" s="461" t="s">
        <v>45372</v>
      </c>
      <c r="D14" s="461" t="s">
        <v>45373</v>
      </c>
      <c r="E14" s="461" t="s">
        <v>5147</v>
      </c>
      <c r="F14" s="461" t="s">
        <v>45374</v>
      </c>
      <c r="G14" s="461" t="s">
        <v>45375</v>
      </c>
      <c r="H14" s="461" t="s">
        <v>7173</v>
      </c>
      <c r="I14" s="461" t="s">
        <v>27844</v>
      </c>
      <c r="J14" s="414" t="s">
        <v>45376</v>
      </c>
      <c r="K14" s="461" t="s">
        <v>45356</v>
      </c>
    </row>
    <row r="15" spans="1:11" ht="17.100000000000001" customHeight="1">
      <c r="A15" s="461">
        <v>12</v>
      </c>
      <c r="B15" s="461" t="s">
        <v>45377</v>
      </c>
      <c r="C15" s="461" t="s">
        <v>45378</v>
      </c>
      <c r="D15" s="461" t="s">
        <v>24581</v>
      </c>
      <c r="E15" s="461" t="s">
        <v>45379</v>
      </c>
      <c r="F15" s="461" t="s">
        <v>15094</v>
      </c>
      <c r="G15" s="461" t="s">
        <v>196</v>
      </c>
      <c r="H15" s="461" t="s">
        <v>5718</v>
      </c>
      <c r="I15" s="461" t="s">
        <v>4579</v>
      </c>
      <c r="J15" s="414" t="s">
        <v>30392</v>
      </c>
      <c r="K15" s="461" t="s">
        <v>45356</v>
      </c>
    </row>
    <row r="16" spans="1:11" ht="24" customHeight="1">
      <c r="A16" s="461">
        <v>13</v>
      </c>
      <c r="B16" s="461" t="s">
        <v>30387</v>
      </c>
      <c r="C16" s="461" t="s">
        <v>30388</v>
      </c>
      <c r="D16" s="461" t="s">
        <v>30389</v>
      </c>
      <c r="E16" s="461" t="s">
        <v>30390</v>
      </c>
      <c r="F16" s="461" t="s">
        <v>24657</v>
      </c>
      <c r="G16" s="461" t="s">
        <v>30391</v>
      </c>
      <c r="H16" s="461" t="s">
        <v>2770</v>
      </c>
      <c r="I16" s="461" t="s">
        <v>27896</v>
      </c>
      <c r="J16" s="414" t="s">
        <v>30392</v>
      </c>
      <c r="K16" s="461" t="s">
        <v>45356</v>
      </c>
    </row>
    <row r="17" spans="1:11" ht="38.1" customHeight="1">
      <c r="A17" s="461">
        <v>14</v>
      </c>
      <c r="B17" s="461" t="s">
        <v>14194</v>
      </c>
      <c r="C17" s="461" t="s">
        <v>14195</v>
      </c>
      <c r="D17" s="461" t="s">
        <v>14196</v>
      </c>
      <c r="E17" s="461" t="s">
        <v>25899</v>
      </c>
      <c r="F17" s="461" t="s">
        <v>98</v>
      </c>
      <c r="G17" s="461" t="s">
        <v>6382</v>
      </c>
      <c r="H17" s="461" t="s">
        <v>4872</v>
      </c>
      <c r="I17" s="461" t="s">
        <v>30393</v>
      </c>
      <c r="J17" s="414" t="s">
        <v>30394</v>
      </c>
      <c r="K17" s="461" t="s">
        <v>45356</v>
      </c>
    </row>
    <row r="18" spans="1:11" ht="24" customHeight="1">
      <c r="A18" s="461">
        <v>15</v>
      </c>
      <c r="B18" s="461" t="s">
        <v>45380</v>
      </c>
      <c r="C18" s="461" t="s">
        <v>45381</v>
      </c>
      <c r="D18" s="461" t="s">
        <v>45382</v>
      </c>
      <c r="E18" s="461" t="s">
        <v>3865</v>
      </c>
      <c r="F18" s="461" t="s">
        <v>12262</v>
      </c>
      <c r="G18" s="461" t="s">
        <v>26395</v>
      </c>
      <c r="H18" s="461" t="s">
        <v>4926</v>
      </c>
      <c r="I18" s="461" t="s">
        <v>24334</v>
      </c>
      <c r="J18" s="414" t="s">
        <v>37602</v>
      </c>
      <c r="K18" s="461" t="s">
        <v>45356</v>
      </c>
    </row>
    <row r="19" spans="1:11" ht="17.100000000000001" customHeight="1">
      <c r="A19" s="461">
        <v>16</v>
      </c>
      <c r="B19" s="461" t="s">
        <v>12236</v>
      </c>
      <c r="C19" s="461" t="s">
        <v>12237</v>
      </c>
      <c r="D19" s="461" t="s">
        <v>12238</v>
      </c>
      <c r="E19" s="461" t="s">
        <v>36051</v>
      </c>
      <c r="F19" s="461" t="s">
        <v>24646</v>
      </c>
      <c r="G19" s="461" t="s">
        <v>45383</v>
      </c>
      <c r="H19" s="461" t="s">
        <v>1712</v>
      </c>
      <c r="I19" s="461" t="s">
        <v>6339</v>
      </c>
      <c r="J19" s="414" t="s">
        <v>45384</v>
      </c>
      <c r="K19" s="461" t="s">
        <v>45356</v>
      </c>
    </row>
    <row r="20" spans="1:11" ht="17.100000000000001" customHeight="1">
      <c r="A20" s="461">
        <v>17</v>
      </c>
      <c r="B20" s="461" t="s">
        <v>89</v>
      </c>
      <c r="C20" s="461" t="s">
        <v>89</v>
      </c>
      <c r="D20" s="461" t="s">
        <v>90</v>
      </c>
      <c r="E20" s="461" t="s">
        <v>23772</v>
      </c>
      <c r="F20" s="461" t="s">
        <v>7306</v>
      </c>
      <c r="G20" s="461" t="s">
        <v>18801</v>
      </c>
      <c r="H20" s="461" t="s">
        <v>1279</v>
      </c>
      <c r="I20" s="461" t="s">
        <v>23774</v>
      </c>
      <c r="J20" s="414" t="s">
        <v>15828</v>
      </c>
      <c r="K20" s="461" t="s">
        <v>45356</v>
      </c>
    </row>
    <row r="21" spans="1:11" ht="17.100000000000001" customHeight="1">
      <c r="A21" s="461">
        <v>18</v>
      </c>
      <c r="B21" s="461" t="s">
        <v>45385</v>
      </c>
      <c r="C21" s="461" t="s">
        <v>45386</v>
      </c>
      <c r="D21" s="461" t="s">
        <v>45387</v>
      </c>
      <c r="E21" s="461" t="s">
        <v>2176</v>
      </c>
      <c r="F21" s="461" t="s">
        <v>4100</v>
      </c>
      <c r="G21" s="461" t="s">
        <v>7933</v>
      </c>
      <c r="H21" s="461" t="s">
        <v>3217</v>
      </c>
      <c r="I21" s="461" t="s">
        <v>32439</v>
      </c>
      <c r="J21" s="414" t="s">
        <v>45388</v>
      </c>
      <c r="K21" s="461" t="s">
        <v>45356</v>
      </c>
    </row>
    <row r="22" spans="1:11" ht="30.95" customHeight="1">
      <c r="A22" s="461">
        <v>19</v>
      </c>
      <c r="B22" s="461" t="s">
        <v>30061</v>
      </c>
      <c r="C22" s="461" t="s">
        <v>30062</v>
      </c>
      <c r="D22" s="461" t="s">
        <v>30063</v>
      </c>
      <c r="E22" s="461" t="s">
        <v>14249</v>
      </c>
      <c r="F22" s="461" t="s">
        <v>25581</v>
      </c>
      <c r="G22" s="461" t="s">
        <v>30758</v>
      </c>
      <c r="H22" s="461" t="s">
        <v>2830</v>
      </c>
      <c r="I22" s="461" t="s">
        <v>30759</v>
      </c>
      <c r="J22" s="414" t="s">
        <v>30760</v>
      </c>
      <c r="K22" s="461" t="s">
        <v>45356</v>
      </c>
    </row>
    <row r="23" spans="1:11" ht="17.100000000000001" customHeight="1">
      <c r="A23" s="461">
        <v>20</v>
      </c>
      <c r="B23" s="461" t="s">
        <v>161</v>
      </c>
      <c r="C23" s="461" t="s">
        <v>162</v>
      </c>
      <c r="D23" s="461" t="s">
        <v>163</v>
      </c>
      <c r="E23" s="461" t="s">
        <v>21071</v>
      </c>
      <c r="F23" s="461" t="s">
        <v>13194</v>
      </c>
      <c r="G23" s="461" t="s">
        <v>23787</v>
      </c>
      <c r="H23" s="461" t="s">
        <v>1725</v>
      </c>
      <c r="I23" s="461" t="s">
        <v>23788</v>
      </c>
      <c r="J23" s="414" t="s">
        <v>23789</v>
      </c>
      <c r="K23" s="461" t="s">
        <v>45356</v>
      </c>
    </row>
    <row r="24" spans="1:11" ht="30.95" customHeight="1">
      <c r="A24" s="461">
        <v>21</v>
      </c>
      <c r="B24" s="461" t="s">
        <v>45389</v>
      </c>
      <c r="C24" s="461" t="s">
        <v>45390</v>
      </c>
      <c r="D24" s="461" t="s">
        <v>45391</v>
      </c>
      <c r="E24" s="461" t="s">
        <v>26499</v>
      </c>
      <c r="F24" s="461" t="s">
        <v>32969</v>
      </c>
      <c r="G24" s="461" t="s">
        <v>196</v>
      </c>
      <c r="H24" s="461" t="s">
        <v>9054</v>
      </c>
      <c r="I24" s="461" t="s">
        <v>14544</v>
      </c>
      <c r="J24" s="414" t="s">
        <v>45392</v>
      </c>
      <c r="K24" s="461" t="s">
        <v>45356</v>
      </c>
    </row>
    <row r="25" spans="1:11" ht="24" customHeight="1">
      <c r="A25" s="461">
        <v>22</v>
      </c>
      <c r="B25" s="461" t="s">
        <v>41168</v>
      </c>
      <c r="C25" s="461" t="s">
        <v>41169</v>
      </c>
      <c r="D25" s="461" t="s">
        <v>41170</v>
      </c>
      <c r="E25" s="461" t="s">
        <v>5470</v>
      </c>
      <c r="F25" s="461" t="s">
        <v>6768</v>
      </c>
      <c r="G25" s="461" t="s">
        <v>41171</v>
      </c>
      <c r="H25" s="461" t="s">
        <v>280</v>
      </c>
      <c r="I25" s="461" t="s">
        <v>8075</v>
      </c>
      <c r="J25" s="414" t="s">
        <v>41172</v>
      </c>
      <c r="K25" s="461" t="s">
        <v>45356</v>
      </c>
    </row>
    <row r="26" spans="1:11" ht="24" customHeight="1">
      <c r="A26" s="461">
        <v>23</v>
      </c>
      <c r="B26" s="461" t="s">
        <v>45393</v>
      </c>
      <c r="C26" s="461" t="s">
        <v>45394</v>
      </c>
      <c r="D26" s="461" t="s">
        <v>45395</v>
      </c>
      <c r="E26" s="461" t="s">
        <v>10815</v>
      </c>
      <c r="F26" s="461" t="s">
        <v>45396</v>
      </c>
      <c r="G26" s="461" t="s">
        <v>42160</v>
      </c>
      <c r="H26" s="461" t="s">
        <v>2671</v>
      </c>
      <c r="I26" s="461" t="s">
        <v>9977</v>
      </c>
      <c r="J26" s="414" t="s">
        <v>45397</v>
      </c>
      <c r="K26" s="461" t="s">
        <v>45356</v>
      </c>
    </row>
    <row r="27" spans="1:11" ht="24" customHeight="1">
      <c r="A27" s="461">
        <v>24</v>
      </c>
      <c r="B27" s="461" t="s">
        <v>12339</v>
      </c>
      <c r="C27" s="461" t="s">
        <v>12340</v>
      </c>
      <c r="D27" s="461" t="s">
        <v>12341</v>
      </c>
      <c r="E27" s="461" t="s">
        <v>12243</v>
      </c>
      <c r="F27" s="461" t="s">
        <v>5191</v>
      </c>
      <c r="G27" s="461" t="s">
        <v>36782</v>
      </c>
      <c r="H27" s="461" t="s">
        <v>2771</v>
      </c>
      <c r="I27" s="461" t="s">
        <v>36381</v>
      </c>
      <c r="J27" s="414" t="s">
        <v>45398</v>
      </c>
      <c r="K27" s="461" t="s">
        <v>45356</v>
      </c>
    </row>
    <row r="28" spans="1:11" ht="17.100000000000001" customHeight="1">
      <c r="A28" s="461">
        <v>25</v>
      </c>
      <c r="B28" s="461" t="s">
        <v>30414</v>
      </c>
      <c r="C28" s="461" t="s">
        <v>30415</v>
      </c>
      <c r="D28" s="461" t="s">
        <v>30416</v>
      </c>
      <c r="E28" s="461" t="s">
        <v>9300</v>
      </c>
      <c r="F28" s="461" t="s">
        <v>9969</v>
      </c>
      <c r="G28" s="461" t="s">
        <v>5206</v>
      </c>
      <c r="H28" s="461" t="s">
        <v>862</v>
      </c>
      <c r="I28" s="461" t="s">
        <v>14159</v>
      </c>
      <c r="J28" s="414" t="s">
        <v>30417</v>
      </c>
      <c r="K28" s="461" t="s">
        <v>45356</v>
      </c>
    </row>
    <row r="29" spans="1:11" ht="38.1" customHeight="1">
      <c r="A29" s="461">
        <v>26</v>
      </c>
      <c r="B29" s="461" t="s">
        <v>9966</v>
      </c>
      <c r="C29" s="461" t="s">
        <v>9967</v>
      </c>
      <c r="D29" s="461" t="s">
        <v>9968</v>
      </c>
      <c r="E29" s="461" t="s">
        <v>4284</v>
      </c>
      <c r="F29" s="461" t="s">
        <v>6886</v>
      </c>
      <c r="G29" s="461" t="s">
        <v>6559</v>
      </c>
      <c r="H29" s="461" t="s">
        <v>4021</v>
      </c>
      <c r="I29" s="461" t="s">
        <v>38340</v>
      </c>
      <c r="J29" s="414" t="s">
        <v>38341</v>
      </c>
      <c r="K29" s="461" t="s">
        <v>45356</v>
      </c>
    </row>
    <row r="30" spans="1:11" ht="24" customHeight="1">
      <c r="A30" s="461">
        <v>27</v>
      </c>
      <c r="B30" s="461" t="s">
        <v>34088</v>
      </c>
      <c r="C30" s="461" t="s">
        <v>34089</v>
      </c>
      <c r="D30" s="461" t="s">
        <v>34090</v>
      </c>
      <c r="E30" s="461" t="s">
        <v>11819</v>
      </c>
      <c r="F30" s="461" t="s">
        <v>10738</v>
      </c>
      <c r="G30" s="461" t="s">
        <v>4221</v>
      </c>
      <c r="H30" s="461" t="s">
        <v>2839</v>
      </c>
      <c r="I30" s="461" t="s">
        <v>34091</v>
      </c>
      <c r="J30" s="414" t="s">
        <v>34092</v>
      </c>
      <c r="K30" s="461" t="s">
        <v>45356</v>
      </c>
    </row>
    <row r="31" spans="1:11" ht="15" customHeight="1">
      <c r="A31" s="461">
        <v>28</v>
      </c>
      <c r="B31" s="461" t="s">
        <v>14246</v>
      </c>
      <c r="C31" s="461" t="s">
        <v>14247</v>
      </c>
      <c r="D31" s="461" t="s">
        <v>14248</v>
      </c>
      <c r="E31" s="461" t="s">
        <v>4283</v>
      </c>
      <c r="F31" s="461" t="s">
        <v>4398</v>
      </c>
      <c r="G31" s="461" t="s">
        <v>30418</v>
      </c>
      <c r="H31" s="461" t="s">
        <v>1862</v>
      </c>
      <c r="I31" s="461" t="s">
        <v>12863</v>
      </c>
      <c r="J31" s="414" t="s">
        <v>30419</v>
      </c>
      <c r="K31" s="461" t="s">
        <v>45356</v>
      </c>
    </row>
    <row r="32" spans="1:11" ht="15" customHeight="1">
      <c r="A32" s="461">
        <v>29</v>
      </c>
      <c r="B32" s="461" t="s">
        <v>45399</v>
      </c>
      <c r="C32" s="461" t="s">
        <v>45400</v>
      </c>
      <c r="D32" s="461" t="s">
        <v>45401</v>
      </c>
      <c r="E32" s="461" t="s">
        <v>5281</v>
      </c>
      <c r="F32" s="461" t="s">
        <v>10697</v>
      </c>
      <c r="G32" s="461" t="s">
        <v>6696</v>
      </c>
      <c r="H32" s="461" t="s">
        <v>1174</v>
      </c>
      <c r="I32" s="461" t="s">
        <v>2421</v>
      </c>
      <c r="J32" s="414" t="s">
        <v>45402</v>
      </c>
      <c r="K32" s="461" t="s">
        <v>45356</v>
      </c>
    </row>
    <row r="33" spans="1:11" ht="24.75">
      <c r="A33" s="461">
        <v>30</v>
      </c>
      <c r="B33" s="461" t="s">
        <v>45403</v>
      </c>
      <c r="C33" s="461" t="s">
        <v>45404</v>
      </c>
      <c r="D33" s="461" t="s">
        <v>45405</v>
      </c>
      <c r="E33" s="461" t="s">
        <v>7472</v>
      </c>
      <c r="F33" s="461" t="s">
        <v>4404</v>
      </c>
      <c r="G33" s="461" t="s">
        <v>11807</v>
      </c>
      <c r="H33" s="461" t="s">
        <v>2596</v>
      </c>
      <c r="I33" s="461" t="s">
        <v>24953</v>
      </c>
      <c r="J33" s="414" t="s">
        <v>45406</v>
      </c>
      <c r="K33" s="461" t="s">
        <v>45356</v>
      </c>
    </row>
    <row r="34" spans="1:11" ht="24.75">
      <c r="A34" s="461">
        <v>30</v>
      </c>
      <c r="B34" s="461" t="s">
        <v>38342</v>
      </c>
      <c r="C34" s="461" t="s">
        <v>38343</v>
      </c>
      <c r="D34" s="461" t="s">
        <v>38344</v>
      </c>
      <c r="E34" s="461" t="s">
        <v>7472</v>
      </c>
      <c r="F34" s="461" t="s">
        <v>2101</v>
      </c>
      <c r="G34" s="461" t="s">
        <v>38345</v>
      </c>
      <c r="H34" s="461" t="s">
        <v>9540</v>
      </c>
      <c r="I34" s="461" t="s">
        <v>37467</v>
      </c>
      <c r="J34" s="414" t="s">
        <v>38346</v>
      </c>
      <c r="K34" s="461" t="s">
        <v>45356</v>
      </c>
    </row>
    <row r="35" spans="1:11" ht="33">
      <c r="A35" s="461">
        <v>32</v>
      </c>
      <c r="B35" s="461" t="s">
        <v>45407</v>
      </c>
      <c r="C35" s="461" t="s">
        <v>45408</v>
      </c>
      <c r="D35" s="461" t="s">
        <v>45409</v>
      </c>
      <c r="E35" s="461" t="s">
        <v>15095</v>
      </c>
      <c r="F35" s="461" t="s">
        <v>7448</v>
      </c>
      <c r="G35" s="461" t="s">
        <v>8559</v>
      </c>
      <c r="H35" s="461" t="s">
        <v>1207</v>
      </c>
      <c r="I35" s="461" t="s">
        <v>2832</v>
      </c>
      <c r="J35" s="414" t="s">
        <v>45410</v>
      </c>
      <c r="K35" s="461" t="s">
        <v>45356</v>
      </c>
    </row>
    <row r="36" spans="1:11" ht="24.75">
      <c r="A36" s="461">
        <v>33</v>
      </c>
      <c r="B36" s="461" t="s">
        <v>557</v>
      </c>
      <c r="C36" s="461" t="s">
        <v>558</v>
      </c>
      <c r="D36" s="461" t="s">
        <v>559</v>
      </c>
      <c r="E36" s="461" t="s">
        <v>6723</v>
      </c>
      <c r="F36" s="461" t="s">
        <v>12697</v>
      </c>
      <c r="G36" s="461" t="s">
        <v>196</v>
      </c>
      <c r="H36" s="461" t="s">
        <v>1078</v>
      </c>
      <c r="I36" s="461" t="s">
        <v>2159</v>
      </c>
      <c r="J36" s="414" t="s">
        <v>23818</v>
      </c>
      <c r="K36" s="461" t="s">
        <v>45356</v>
      </c>
    </row>
    <row r="37" spans="1:11" ht="24.75">
      <c r="A37" s="461">
        <v>34</v>
      </c>
      <c r="B37" s="461" t="s">
        <v>45411</v>
      </c>
      <c r="C37" s="461" t="s">
        <v>45412</v>
      </c>
      <c r="D37" s="461" t="s">
        <v>45413</v>
      </c>
      <c r="E37" s="461" t="s">
        <v>9372</v>
      </c>
      <c r="F37" s="461" t="s">
        <v>7429</v>
      </c>
      <c r="G37" s="461" t="s">
        <v>31566</v>
      </c>
      <c r="H37" s="461" t="s">
        <v>1005</v>
      </c>
      <c r="I37" s="461" t="s">
        <v>3181</v>
      </c>
      <c r="J37" s="414" t="s">
        <v>45414</v>
      </c>
      <c r="K37" s="461" t="s">
        <v>45356</v>
      </c>
    </row>
    <row r="38" spans="1:11" ht="24.75">
      <c r="A38" s="461">
        <v>35</v>
      </c>
      <c r="B38" s="461" t="s">
        <v>45415</v>
      </c>
      <c r="C38" s="461" t="s">
        <v>45416</v>
      </c>
      <c r="D38" s="461" t="s">
        <v>45417</v>
      </c>
      <c r="E38" s="461" t="s">
        <v>7355</v>
      </c>
      <c r="F38" s="461" t="s">
        <v>9927</v>
      </c>
      <c r="G38" s="461" t="s">
        <v>3879</v>
      </c>
      <c r="H38" s="461" t="s">
        <v>1059</v>
      </c>
      <c r="I38" s="461" t="s">
        <v>35385</v>
      </c>
      <c r="J38" s="414" t="s">
        <v>37683</v>
      </c>
      <c r="K38" s="461" t="s">
        <v>45356</v>
      </c>
    </row>
    <row r="39" spans="1:11" ht="24.75">
      <c r="A39" s="461">
        <v>36</v>
      </c>
      <c r="B39" s="461" t="s">
        <v>45418</v>
      </c>
      <c r="C39" s="461" t="s">
        <v>45419</v>
      </c>
      <c r="D39" s="461" t="s">
        <v>45420</v>
      </c>
      <c r="E39" s="461" t="s">
        <v>13668</v>
      </c>
      <c r="F39" s="461" t="s">
        <v>4570</v>
      </c>
      <c r="G39" s="461" t="s">
        <v>27940</v>
      </c>
      <c r="H39" s="461" t="s">
        <v>3406</v>
      </c>
      <c r="I39" s="461" t="s">
        <v>3103</v>
      </c>
      <c r="J39" s="414" t="s">
        <v>45421</v>
      </c>
      <c r="K39" s="461" t="s">
        <v>45356</v>
      </c>
    </row>
    <row r="40" spans="1:11" ht="24.75">
      <c r="A40" s="461">
        <v>37</v>
      </c>
      <c r="B40" s="461" t="s">
        <v>12321</v>
      </c>
      <c r="C40" s="461" t="s">
        <v>12322</v>
      </c>
      <c r="D40" s="461" t="s">
        <v>12323</v>
      </c>
      <c r="E40" s="461" t="s">
        <v>5414</v>
      </c>
      <c r="F40" s="461" t="s">
        <v>4512</v>
      </c>
      <c r="G40" s="461" t="s">
        <v>4437</v>
      </c>
      <c r="H40" s="461" t="s">
        <v>8930</v>
      </c>
      <c r="I40" s="461" t="s">
        <v>45422</v>
      </c>
      <c r="J40" s="414" t="s">
        <v>45423</v>
      </c>
      <c r="K40" s="461" t="s">
        <v>45356</v>
      </c>
    </row>
    <row r="41" spans="1:11" ht="24.75">
      <c r="A41" s="461">
        <v>38</v>
      </c>
      <c r="B41" s="461" t="s">
        <v>45424</v>
      </c>
      <c r="C41" s="461" t="s">
        <v>45425</v>
      </c>
      <c r="D41" s="461" t="s">
        <v>45426</v>
      </c>
      <c r="E41" s="461" t="s">
        <v>10780</v>
      </c>
      <c r="F41" s="461" t="s">
        <v>5511</v>
      </c>
      <c r="G41" s="461" t="s">
        <v>32975</v>
      </c>
      <c r="H41" s="461" t="s">
        <v>3435</v>
      </c>
      <c r="I41" s="461" t="s">
        <v>33212</v>
      </c>
      <c r="J41" s="414" t="s">
        <v>34483</v>
      </c>
      <c r="K41" s="461" t="s">
        <v>45356</v>
      </c>
    </row>
    <row r="42" spans="1:11" ht="24.75">
      <c r="A42" s="461">
        <v>39</v>
      </c>
      <c r="B42" s="461" t="s">
        <v>12421</v>
      </c>
      <c r="C42" s="461" t="s">
        <v>12422</v>
      </c>
      <c r="D42" s="461" t="s">
        <v>12423</v>
      </c>
      <c r="E42" s="461" t="s">
        <v>971</v>
      </c>
      <c r="F42" s="461" t="s">
        <v>12266</v>
      </c>
      <c r="G42" s="461" t="s">
        <v>38979</v>
      </c>
      <c r="H42" s="461" t="s">
        <v>12532</v>
      </c>
      <c r="I42" s="461" t="s">
        <v>389</v>
      </c>
      <c r="J42" s="414" t="s">
        <v>26910</v>
      </c>
      <c r="K42" s="461" t="s">
        <v>45356</v>
      </c>
    </row>
    <row r="43" spans="1:11" ht="24.75">
      <c r="A43" s="461">
        <v>40</v>
      </c>
      <c r="B43" s="461" t="s">
        <v>32399</v>
      </c>
      <c r="C43" s="461" t="s">
        <v>32400</v>
      </c>
      <c r="D43" s="461" t="s">
        <v>32401</v>
      </c>
      <c r="E43" s="461" t="s">
        <v>8588</v>
      </c>
      <c r="F43" s="461" t="s">
        <v>4991</v>
      </c>
      <c r="G43" s="461" t="s">
        <v>30811</v>
      </c>
      <c r="H43" s="461" t="s">
        <v>2736</v>
      </c>
      <c r="I43" s="461" t="s">
        <v>4472</v>
      </c>
      <c r="J43" s="414" t="s">
        <v>32402</v>
      </c>
      <c r="K43" s="461" t="s">
        <v>45356</v>
      </c>
    </row>
    <row r="44" spans="1:11" ht="24.75">
      <c r="A44" s="461">
        <v>41</v>
      </c>
      <c r="B44" s="461" t="s">
        <v>30420</v>
      </c>
      <c r="C44" s="461" t="s">
        <v>30421</v>
      </c>
      <c r="D44" s="461" t="s">
        <v>30422</v>
      </c>
      <c r="E44" s="461" t="s">
        <v>8592</v>
      </c>
      <c r="F44" s="461" t="s">
        <v>4499</v>
      </c>
      <c r="G44" s="461" t="s">
        <v>30423</v>
      </c>
      <c r="H44" s="461" t="s">
        <v>2943</v>
      </c>
      <c r="I44" s="461" t="s">
        <v>11648</v>
      </c>
      <c r="J44" s="414" t="s">
        <v>30424</v>
      </c>
      <c r="K44" s="461" t="s">
        <v>45356</v>
      </c>
    </row>
    <row r="45" spans="1:11" ht="33">
      <c r="A45" s="461">
        <v>42</v>
      </c>
      <c r="B45" s="461" t="s">
        <v>17313</v>
      </c>
      <c r="C45" s="461" t="s">
        <v>17314</v>
      </c>
      <c r="D45" s="461" t="s">
        <v>17315</v>
      </c>
      <c r="E45" s="461" t="s">
        <v>9367</v>
      </c>
      <c r="F45" s="461" t="s">
        <v>5504</v>
      </c>
      <c r="G45" s="461" t="s">
        <v>10807</v>
      </c>
      <c r="H45" s="461" t="s">
        <v>7464</v>
      </c>
      <c r="I45" s="461" t="s">
        <v>16490</v>
      </c>
      <c r="J45" s="414" t="s">
        <v>30425</v>
      </c>
      <c r="K45" s="461" t="s">
        <v>45356</v>
      </c>
    </row>
    <row r="46" spans="1:11" ht="24.75">
      <c r="A46" s="461">
        <v>43</v>
      </c>
      <c r="B46" s="461" t="s">
        <v>45427</v>
      </c>
      <c r="C46" s="461" t="s">
        <v>45428</v>
      </c>
      <c r="D46" s="461" t="s">
        <v>45429</v>
      </c>
      <c r="E46" s="461" t="s">
        <v>4446</v>
      </c>
      <c r="F46" s="461" t="s">
        <v>11634</v>
      </c>
      <c r="G46" s="461" t="s">
        <v>195</v>
      </c>
      <c r="H46" s="461" t="s">
        <v>3548</v>
      </c>
      <c r="I46" s="461" t="s">
        <v>45430</v>
      </c>
      <c r="J46" s="414" t="s">
        <v>45431</v>
      </c>
      <c r="K46" s="461" t="s">
        <v>45356</v>
      </c>
    </row>
    <row r="47" spans="1:11" ht="24.75">
      <c r="A47" s="461">
        <v>44</v>
      </c>
      <c r="B47" s="461" t="s">
        <v>30426</v>
      </c>
      <c r="C47" s="461" t="s">
        <v>30427</v>
      </c>
      <c r="D47" s="461" t="s">
        <v>30428</v>
      </c>
      <c r="E47" s="461" t="s">
        <v>7453</v>
      </c>
      <c r="F47" s="461" t="s">
        <v>30429</v>
      </c>
      <c r="G47" s="461" t="s">
        <v>5391</v>
      </c>
      <c r="H47" s="461" t="s">
        <v>10910</v>
      </c>
      <c r="I47" s="461" t="s">
        <v>7000</v>
      </c>
      <c r="J47" s="414" t="s">
        <v>30430</v>
      </c>
      <c r="K47" s="461" t="s">
        <v>45356</v>
      </c>
    </row>
    <row r="48" spans="1:11" ht="24.75">
      <c r="A48" s="461">
        <v>45</v>
      </c>
      <c r="B48" s="461" t="s">
        <v>45432</v>
      </c>
      <c r="C48" s="461" t="s">
        <v>45433</v>
      </c>
      <c r="D48" s="461" t="s">
        <v>24581</v>
      </c>
      <c r="E48" s="461" t="s">
        <v>4493</v>
      </c>
      <c r="F48" s="461" t="s">
        <v>4493</v>
      </c>
      <c r="G48" s="461" t="s">
        <v>196</v>
      </c>
      <c r="H48" s="461" t="s">
        <v>1553</v>
      </c>
      <c r="I48" s="461" t="s">
        <v>5909</v>
      </c>
      <c r="J48" s="414" t="s">
        <v>45434</v>
      </c>
      <c r="K48" s="461" t="s">
        <v>45356</v>
      </c>
    </row>
    <row r="49" spans="1:11" ht="49.5">
      <c r="A49" s="461">
        <v>46</v>
      </c>
      <c r="B49" s="461" t="s">
        <v>45435</v>
      </c>
      <c r="C49" s="461" t="s">
        <v>45436</v>
      </c>
      <c r="D49" s="461" t="s">
        <v>45437</v>
      </c>
      <c r="E49" s="461" t="s">
        <v>681</v>
      </c>
      <c r="F49" s="461" t="s">
        <v>6980</v>
      </c>
      <c r="G49" s="461" t="s">
        <v>12328</v>
      </c>
      <c r="H49" s="461" t="s">
        <v>1929</v>
      </c>
      <c r="I49" s="461" t="s">
        <v>5890</v>
      </c>
      <c r="J49" s="414" t="s">
        <v>39355</v>
      </c>
      <c r="K49" s="461" t="s">
        <v>45356</v>
      </c>
    </row>
    <row r="50" spans="1:11" ht="24.75">
      <c r="A50" s="461">
        <v>47</v>
      </c>
      <c r="B50" s="461" t="s">
        <v>45438</v>
      </c>
      <c r="C50" s="461" t="s">
        <v>45439</v>
      </c>
      <c r="D50" s="461" t="s">
        <v>45440</v>
      </c>
      <c r="E50" s="461" t="s">
        <v>314</v>
      </c>
      <c r="F50" s="461" t="s">
        <v>459</v>
      </c>
      <c r="G50" s="461" t="s">
        <v>4171</v>
      </c>
      <c r="H50" s="461" t="s">
        <v>1243</v>
      </c>
      <c r="I50" s="461" t="s">
        <v>1607</v>
      </c>
      <c r="J50" s="414" t="s">
        <v>37720</v>
      </c>
      <c r="K50" s="461" t="s">
        <v>45356</v>
      </c>
    </row>
    <row r="51" spans="1:11" ht="24.75">
      <c r="A51" s="461">
        <v>48</v>
      </c>
      <c r="B51" s="461" t="s">
        <v>38360</v>
      </c>
      <c r="C51" s="461" t="s">
        <v>38361</v>
      </c>
      <c r="D51" s="461" t="s">
        <v>38362</v>
      </c>
      <c r="E51" s="461" t="s">
        <v>5723</v>
      </c>
      <c r="F51" s="461" t="s">
        <v>6939</v>
      </c>
      <c r="G51" s="461" t="s">
        <v>482</v>
      </c>
      <c r="H51" s="461" t="s">
        <v>2496</v>
      </c>
      <c r="I51" s="461" t="s">
        <v>3337</v>
      </c>
      <c r="J51" s="414" t="s">
        <v>38363</v>
      </c>
      <c r="K51" s="461" t="s">
        <v>45356</v>
      </c>
    </row>
    <row r="52" spans="1:11" ht="33">
      <c r="A52" s="461">
        <v>49</v>
      </c>
      <c r="B52" s="461" t="s">
        <v>30889</v>
      </c>
      <c r="C52" s="461" t="s">
        <v>30890</v>
      </c>
      <c r="D52" s="461" t="s">
        <v>30891</v>
      </c>
      <c r="E52" s="461" t="s">
        <v>7461</v>
      </c>
      <c r="F52" s="461" t="s">
        <v>686</v>
      </c>
      <c r="G52" s="461" t="s">
        <v>353</v>
      </c>
      <c r="H52" s="461" t="s">
        <v>1238</v>
      </c>
      <c r="I52" s="461" t="s">
        <v>3229</v>
      </c>
      <c r="J52" s="414" t="s">
        <v>30892</v>
      </c>
      <c r="K52" s="461" t="s">
        <v>45356</v>
      </c>
    </row>
    <row r="53" spans="1:11" ht="24.75">
      <c r="A53" s="461">
        <v>50</v>
      </c>
      <c r="B53" s="461" t="s">
        <v>45441</v>
      </c>
      <c r="C53" s="461" t="s">
        <v>45442</v>
      </c>
      <c r="D53" s="461" t="s">
        <v>45443</v>
      </c>
      <c r="E53" s="461" t="s">
        <v>10051</v>
      </c>
      <c r="F53" s="461" t="s">
        <v>7483</v>
      </c>
      <c r="G53" s="461" t="s">
        <v>882</v>
      </c>
      <c r="H53" s="461" t="s">
        <v>1776</v>
      </c>
      <c r="I53" s="461" t="s">
        <v>14171</v>
      </c>
      <c r="J53" s="414" t="s">
        <v>37732</v>
      </c>
      <c r="K53" s="461" t="s">
        <v>45356</v>
      </c>
    </row>
    <row r="54" spans="1:11" ht="24.75">
      <c r="A54" s="461">
        <v>51</v>
      </c>
      <c r="B54" s="461" t="s">
        <v>45444</v>
      </c>
      <c r="C54" s="461" t="s">
        <v>45444</v>
      </c>
      <c r="D54" s="461" t="s">
        <v>45445</v>
      </c>
      <c r="E54" s="461" t="s">
        <v>9475</v>
      </c>
      <c r="F54" s="461" t="s">
        <v>5079</v>
      </c>
      <c r="G54" s="461" t="s">
        <v>11921</v>
      </c>
      <c r="H54" s="461" t="s">
        <v>2192</v>
      </c>
      <c r="I54" s="461" t="s">
        <v>28218</v>
      </c>
      <c r="J54" s="414" t="s">
        <v>25090</v>
      </c>
      <c r="K54" s="461" t="s">
        <v>45356</v>
      </c>
    </row>
    <row r="55" spans="1:11" ht="24.75">
      <c r="A55" s="461">
        <v>52</v>
      </c>
      <c r="B55" s="461" t="s">
        <v>358</v>
      </c>
      <c r="C55" s="461" t="s">
        <v>359</v>
      </c>
      <c r="D55" s="461" t="s">
        <v>360</v>
      </c>
      <c r="E55" s="461" t="s">
        <v>23872</v>
      </c>
      <c r="F55" s="461" t="s">
        <v>5557</v>
      </c>
      <c r="G55" s="461" t="s">
        <v>971</v>
      </c>
      <c r="H55" s="461" t="s">
        <v>2515</v>
      </c>
      <c r="I55" s="461" t="s">
        <v>23873</v>
      </c>
      <c r="J55" s="414" t="s">
        <v>23874</v>
      </c>
      <c r="K55" s="461" t="s">
        <v>45356</v>
      </c>
    </row>
    <row r="56" spans="1:11" ht="24.75">
      <c r="A56" s="461">
        <v>53</v>
      </c>
      <c r="B56" s="461" t="s">
        <v>45446</v>
      </c>
      <c r="C56" s="461" t="s">
        <v>45447</v>
      </c>
      <c r="D56" s="461" t="s">
        <v>45448</v>
      </c>
      <c r="E56" s="461" t="s">
        <v>12156</v>
      </c>
      <c r="F56" s="461" t="s">
        <v>4819</v>
      </c>
      <c r="G56" s="461" t="s">
        <v>5459</v>
      </c>
      <c r="H56" s="461" t="s">
        <v>1604</v>
      </c>
      <c r="I56" s="461" t="s">
        <v>7525</v>
      </c>
      <c r="J56" s="414" t="s">
        <v>14169</v>
      </c>
      <c r="K56" s="461" t="s">
        <v>45356</v>
      </c>
    </row>
    <row r="57" spans="1:11" ht="24.75">
      <c r="A57" s="461">
        <v>54</v>
      </c>
      <c r="B57" s="461" t="s">
        <v>45449</v>
      </c>
      <c r="C57" s="461" t="s">
        <v>45450</v>
      </c>
      <c r="D57" s="461" t="s">
        <v>45451</v>
      </c>
      <c r="E57" s="461" t="s">
        <v>661</v>
      </c>
      <c r="F57" s="461" t="s">
        <v>2238</v>
      </c>
      <c r="G57" s="461" t="s">
        <v>30863</v>
      </c>
      <c r="H57" s="461" t="s">
        <v>3501</v>
      </c>
      <c r="I57" s="461" t="s">
        <v>45452</v>
      </c>
      <c r="J57" s="414" t="s">
        <v>37746</v>
      </c>
      <c r="K57" s="461" t="s">
        <v>45356</v>
      </c>
    </row>
    <row r="58" spans="1:11" ht="24.75">
      <c r="A58" s="461">
        <v>55</v>
      </c>
      <c r="B58" s="461" t="s">
        <v>45453</v>
      </c>
      <c r="C58" s="461" t="s">
        <v>45454</v>
      </c>
      <c r="D58" s="461" t="s">
        <v>45455</v>
      </c>
      <c r="E58" s="461" t="s">
        <v>7480</v>
      </c>
      <c r="F58" s="461" t="s">
        <v>13167</v>
      </c>
      <c r="G58" s="461" t="s">
        <v>23845</v>
      </c>
      <c r="H58" s="461" t="s">
        <v>1874</v>
      </c>
      <c r="I58" s="461" t="s">
        <v>1083</v>
      </c>
      <c r="J58" s="414" t="s">
        <v>45456</v>
      </c>
      <c r="K58" s="461" t="s">
        <v>45356</v>
      </c>
    </row>
    <row r="59" spans="1:11" ht="24.75">
      <c r="A59" s="461">
        <v>56</v>
      </c>
      <c r="B59" s="461" t="s">
        <v>30921</v>
      </c>
      <c r="C59" s="461" t="s">
        <v>30922</v>
      </c>
      <c r="D59" s="461" t="s">
        <v>30923</v>
      </c>
      <c r="E59" s="461" t="s">
        <v>560</v>
      </c>
      <c r="F59" s="461" t="s">
        <v>8664</v>
      </c>
      <c r="G59" s="461" t="s">
        <v>196</v>
      </c>
      <c r="H59" s="461" t="s">
        <v>2246</v>
      </c>
      <c r="I59" s="461" t="s">
        <v>10750</v>
      </c>
      <c r="J59" s="414" t="s">
        <v>30924</v>
      </c>
      <c r="K59" s="461" t="s">
        <v>45356</v>
      </c>
    </row>
    <row r="60" spans="1:11" ht="24.75">
      <c r="A60" s="461">
        <v>57</v>
      </c>
      <c r="B60" s="461" t="s">
        <v>44929</v>
      </c>
      <c r="C60" s="461" t="s">
        <v>44930</v>
      </c>
      <c r="D60" s="461" t="s">
        <v>44931</v>
      </c>
      <c r="E60" s="461" t="s">
        <v>25705</v>
      </c>
      <c r="F60" s="461" t="s">
        <v>14168</v>
      </c>
      <c r="G60" s="461" t="s">
        <v>7040</v>
      </c>
      <c r="H60" s="461" t="s">
        <v>1817</v>
      </c>
      <c r="I60" s="461" t="s">
        <v>1093</v>
      </c>
      <c r="J60" s="414" t="s">
        <v>44932</v>
      </c>
      <c r="K60" s="461" t="s">
        <v>45356</v>
      </c>
    </row>
    <row r="61" spans="1:11" ht="33">
      <c r="A61" s="461">
        <v>58</v>
      </c>
      <c r="B61" s="461" t="s">
        <v>45457</v>
      </c>
      <c r="C61" s="461" t="s">
        <v>45458</v>
      </c>
      <c r="D61" s="461" t="s">
        <v>45459</v>
      </c>
      <c r="E61" s="461" t="s">
        <v>599</v>
      </c>
      <c r="F61" s="461" t="s">
        <v>8205</v>
      </c>
      <c r="G61" s="461" t="s">
        <v>4458</v>
      </c>
      <c r="H61" s="461" t="s">
        <v>2246</v>
      </c>
      <c r="I61" s="461" t="s">
        <v>27569</v>
      </c>
      <c r="J61" s="414" t="s">
        <v>45460</v>
      </c>
      <c r="K61" s="461" t="s">
        <v>45356</v>
      </c>
    </row>
    <row r="62" spans="1:11" ht="33">
      <c r="A62" s="461">
        <v>59</v>
      </c>
      <c r="B62" s="461" t="s">
        <v>41370</v>
      </c>
      <c r="C62" s="461" t="s">
        <v>41371</v>
      </c>
      <c r="D62" s="461" t="s">
        <v>41372</v>
      </c>
      <c r="E62" s="461" t="s">
        <v>7517</v>
      </c>
      <c r="F62" s="461" t="s">
        <v>2265</v>
      </c>
      <c r="G62" s="461" t="s">
        <v>965</v>
      </c>
      <c r="H62" s="461" t="s">
        <v>2455</v>
      </c>
      <c r="I62" s="461" t="s">
        <v>5884</v>
      </c>
      <c r="J62" s="414" t="s">
        <v>41373</v>
      </c>
      <c r="K62" s="461" t="s">
        <v>45356</v>
      </c>
    </row>
    <row r="63" spans="1:11" ht="24.75">
      <c r="A63" s="461">
        <v>60</v>
      </c>
      <c r="B63" s="461" t="s">
        <v>45461</v>
      </c>
      <c r="C63" s="461" t="s">
        <v>45462</v>
      </c>
      <c r="D63" s="461" t="s">
        <v>24581</v>
      </c>
      <c r="E63" s="461" t="s">
        <v>14534</v>
      </c>
      <c r="F63" s="461" t="s">
        <v>4666</v>
      </c>
      <c r="G63" s="461" t="s">
        <v>5515</v>
      </c>
      <c r="H63" s="461" t="s">
        <v>3030</v>
      </c>
      <c r="I63" s="461" t="s">
        <v>15973</v>
      </c>
      <c r="J63" s="414" t="s">
        <v>14170</v>
      </c>
      <c r="K63" s="461" t="s">
        <v>45356</v>
      </c>
    </row>
    <row r="64" spans="1:11" ht="24.75">
      <c r="A64" s="461">
        <v>61</v>
      </c>
      <c r="B64" s="461" t="s">
        <v>45463</v>
      </c>
      <c r="C64" s="461" t="s">
        <v>45464</v>
      </c>
      <c r="D64" s="461" t="s">
        <v>45465</v>
      </c>
      <c r="E64" s="461" t="s">
        <v>10762</v>
      </c>
      <c r="F64" s="461" t="s">
        <v>4795</v>
      </c>
      <c r="G64" s="461" t="s">
        <v>30851</v>
      </c>
      <c r="H64" s="461" t="s">
        <v>2079</v>
      </c>
      <c r="I64" s="461" t="s">
        <v>14749</v>
      </c>
      <c r="J64" s="414" t="s">
        <v>45466</v>
      </c>
      <c r="K64" s="461" t="s">
        <v>45356</v>
      </c>
    </row>
    <row r="65" spans="1:11" ht="24.75">
      <c r="A65" s="461">
        <v>62</v>
      </c>
      <c r="B65" s="461" t="s">
        <v>45467</v>
      </c>
      <c r="C65" s="461" t="s">
        <v>45468</v>
      </c>
      <c r="D65" s="461" t="s">
        <v>45469</v>
      </c>
      <c r="E65" s="461" t="s">
        <v>4646</v>
      </c>
      <c r="F65" s="461" t="s">
        <v>33335</v>
      </c>
      <c r="G65" s="461" t="s">
        <v>16318</v>
      </c>
      <c r="H65" s="461" t="s">
        <v>1955</v>
      </c>
      <c r="I65" s="461" t="s">
        <v>520</v>
      </c>
      <c r="J65" s="414" t="s">
        <v>45470</v>
      </c>
      <c r="K65" s="461" t="s">
        <v>45356</v>
      </c>
    </row>
    <row r="66" spans="1:11" ht="24.75">
      <c r="A66" s="461">
        <v>63</v>
      </c>
      <c r="B66" s="461" t="s">
        <v>30340</v>
      </c>
      <c r="C66" s="461" t="s">
        <v>30341</v>
      </c>
      <c r="D66" s="461" t="s">
        <v>30342</v>
      </c>
      <c r="E66" s="461" t="s">
        <v>7505</v>
      </c>
      <c r="F66" s="461" t="s">
        <v>645</v>
      </c>
      <c r="G66" s="461" t="s">
        <v>467</v>
      </c>
      <c r="H66" s="461" t="s">
        <v>35</v>
      </c>
      <c r="I66" s="461" t="s">
        <v>663</v>
      </c>
      <c r="J66" s="414" t="s">
        <v>30343</v>
      </c>
      <c r="K66" s="461" t="s">
        <v>45356</v>
      </c>
    </row>
    <row r="67" spans="1:11" ht="24.75">
      <c r="A67" s="461">
        <v>64</v>
      </c>
      <c r="B67" s="461" t="s">
        <v>30952</v>
      </c>
      <c r="C67" s="461" t="s">
        <v>30953</v>
      </c>
      <c r="D67" s="461" t="s">
        <v>30954</v>
      </c>
      <c r="E67" s="461" t="s">
        <v>623</v>
      </c>
      <c r="F67" s="461" t="s">
        <v>4670</v>
      </c>
      <c r="G67" s="461" t="s">
        <v>415</v>
      </c>
      <c r="H67" s="461" t="s">
        <v>7219</v>
      </c>
      <c r="I67" s="461" t="s">
        <v>8111</v>
      </c>
      <c r="J67" s="414" t="s">
        <v>30955</v>
      </c>
      <c r="K67" s="461" t="s">
        <v>45356</v>
      </c>
    </row>
    <row r="68" spans="1:11" ht="24.75">
      <c r="A68" s="461">
        <v>65</v>
      </c>
      <c r="B68" s="461" t="s">
        <v>12477</v>
      </c>
      <c r="C68" s="461" t="s">
        <v>12478</v>
      </c>
      <c r="D68" s="461" t="s">
        <v>12479</v>
      </c>
      <c r="E68" s="461" t="s">
        <v>5629</v>
      </c>
      <c r="F68" s="461" t="s">
        <v>721</v>
      </c>
      <c r="G68" s="461" t="s">
        <v>3647</v>
      </c>
      <c r="H68" s="461" t="s">
        <v>1180</v>
      </c>
      <c r="I68" s="461" t="s">
        <v>682</v>
      </c>
      <c r="J68" s="414" t="s">
        <v>45471</v>
      </c>
      <c r="K68" s="461" t="s">
        <v>45356</v>
      </c>
    </row>
    <row r="69" spans="1:11" ht="24.75">
      <c r="A69" s="461">
        <v>66</v>
      </c>
      <c r="B69" s="461" t="s">
        <v>12452</v>
      </c>
      <c r="C69" s="461" t="s">
        <v>12453</v>
      </c>
      <c r="D69" s="461" t="s">
        <v>12454</v>
      </c>
      <c r="E69" s="461" t="s">
        <v>11994</v>
      </c>
      <c r="F69" s="461" t="s">
        <v>911</v>
      </c>
      <c r="G69" s="461" t="s">
        <v>7513</v>
      </c>
      <c r="H69" s="461" t="s">
        <v>1169</v>
      </c>
      <c r="I69" s="461" t="s">
        <v>5890</v>
      </c>
      <c r="J69" s="414" t="s">
        <v>45472</v>
      </c>
      <c r="K69" s="461" t="s">
        <v>45356</v>
      </c>
    </row>
    <row r="70" spans="1:11" ht="24.75">
      <c r="A70" s="461">
        <v>67</v>
      </c>
      <c r="B70" s="461" t="s">
        <v>45473</v>
      </c>
      <c r="C70" s="461" t="s">
        <v>45474</v>
      </c>
      <c r="D70" s="461" t="s">
        <v>45475</v>
      </c>
      <c r="E70" s="461" t="s">
        <v>2270</v>
      </c>
      <c r="F70" s="461" t="s">
        <v>39214</v>
      </c>
      <c r="G70" s="461" t="s">
        <v>5714</v>
      </c>
      <c r="H70" s="461" t="s">
        <v>3002</v>
      </c>
      <c r="I70" s="461" t="s">
        <v>11756</v>
      </c>
      <c r="J70" s="414" t="s">
        <v>10425</v>
      </c>
      <c r="K70" s="461" t="s">
        <v>45356</v>
      </c>
    </row>
    <row r="71" spans="1:11" ht="24.75">
      <c r="A71" s="461">
        <v>68</v>
      </c>
      <c r="B71" s="461" t="s">
        <v>45476</v>
      </c>
      <c r="C71" s="461" t="s">
        <v>45477</v>
      </c>
      <c r="D71" s="461" t="s">
        <v>45478</v>
      </c>
      <c r="E71" s="461" t="s">
        <v>4725</v>
      </c>
      <c r="F71" s="461" t="s">
        <v>4725</v>
      </c>
      <c r="G71" s="461" t="s">
        <v>6838</v>
      </c>
      <c r="H71" s="461" t="s">
        <v>1238</v>
      </c>
      <c r="I71" s="461" t="s">
        <v>1146</v>
      </c>
      <c r="J71" s="414" t="s">
        <v>45479</v>
      </c>
      <c r="K71" s="461" t="s">
        <v>45356</v>
      </c>
    </row>
    <row r="72" spans="1:11" ht="24.75">
      <c r="A72" s="461">
        <v>69</v>
      </c>
      <c r="B72" s="461" t="s">
        <v>45480</v>
      </c>
      <c r="C72" s="461" t="s">
        <v>45481</v>
      </c>
      <c r="D72" s="461" t="s">
        <v>45482</v>
      </c>
      <c r="E72" s="461" t="s">
        <v>12859</v>
      </c>
      <c r="F72" s="461" t="s">
        <v>13</v>
      </c>
      <c r="G72" s="461" t="s">
        <v>5635</v>
      </c>
      <c r="H72" s="461" t="s">
        <v>308</v>
      </c>
      <c r="I72" s="461" t="s">
        <v>6903</v>
      </c>
      <c r="J72" s="414" t="s">
        <v>37800</v>
      </c>
      <c r="K72" s="461" t="s">
        <v>45356</v>
      </c>
    </row>
    <row r="73" spans="1:11" ht="33">
      <c r="A73" s="461">
        <v>70</v>
      </c>
      <c r="B73" s="461" t="s">
        <v>30444</v>
      </c>
      <c r="C73" s="461" t="s">
        <v>30445</v>
      </c>
      <c r="D73" s="461" t="s">
        <v>30446</v>
      </c>
      <c r="E73" s="461" t="s">
        <v>5597</v>
      </c>
      <c r="F73" s="461" t="s">
        <v>9671</v>
      </c>
      <c r="G73" s="461" t="s">
        <v>5722</v>
      </c>
      <c r="H73" s="461" t="s">
        <v>911</v>
      </c>
      <c r="I73" s="461" t="s">
        <v>30447</v>
      </c>
      <c r="J73" s="414" t="s">
        <v>30448</v>
      </c>
      <c r="K73" s="461" t="s">
        <v>45356</v>
      </c>
    </row>
    <row r="74" spans="1:11" ht="24.75">
      <c r="A74" s="461">
        <v>71</v>
      </c>
      <c r="B74" s="461" t="s">
        <v>10073</v>
      </c>
      <c r="C74" s="461" t="s">
        <v>10074</v>
      </c>
      <c r="D74" s="461" t="s">
        <v>10075</v>
      </c>
      <c r="E74" s="461" t="s">
        <v>5655</v>
      </c>
      <c r="F74" s="461" t="s">
        <v>1160</v>
      </c>
      <c r="G74" s="461" t="s">
        <v>11259</v>
      </c>
      <c r="H74" s="461" t="s">
        <v>3565</v>
      </c>
      <c r="I74" s="461" t="s">
        <v>2458</v>
      </c>
      <c r="J74" s="414" t="s">
        <v>38377</v>
      </c>
      <c r="K74" s="461" t="s">
        <v>45356</v>
      </c>
    </row>
    <row r="75" spans="1:11" ht="33">
      <c r="A75" s="461">
        <v>72</v>
      </c>
      <c r="B75" s="461" t="s">
        <v>45483</v>
      </c>
      <c r="C75" s="461" t="s">
        <v>45484</v>
      </c>
      <c r="D75" s="461" t="s">
        <v>45485</v>
      </c>
      <c r="E75" s="461" t="s">
        <v>8725</v>
      </c>
      <c r="F75" s="461" t="s">
        <v>833</v>
      </c>
      <c r="G75" s="461" t="s">
        <v>5699</v>
      </c>
      <c r="H75" s="461" t="s">
        <v>329</v>
      </c>
      <c r="I75" s="461" t="s">
        <v>2247</v>
      </c>
      <c r="J75" s="414" t="s">
        <v>37812</v>
      </c>
      <c r="K75" s="461" t="s">
        <v>45356</v>
      </c>
    </row>
    <row r="76" spans="1:11" ht="24.75">
      <c r="A76" s="461">
        <v>73</v>
      </c>
      <c r="B76" s="461" t="s">
        <v>12390</v>
      </c>
      <c r="C76" s="461" t="s">
        <v>12391</v>
      </c>
      <c r="D76" s="461" t="s">
        <v>12392</v>
      </c>
      <c r="E76" s="461" t="s">
        <v>751</v>
      </c>
      <c r="F76" s="461" t="s">
        <v>981</v>
      </c>
      <c r="G76" s="461" t="s">
        <v>2239</v>
      </c>
      <c r="H76" s="461" t="s">
        <v>2179</v>
      </c>
      <c r="I76" s="461" t="s">
        <v>8324</v>
      </c>
      <c r="J76" s="414" t="s">
        <v>41322</v>
      </c>
      <c r="K76" s="461" t="s">
        <v>45356</v>
      </c>
    </row>
    <row r="77" spans="1:11" ht="24.75">
      <c r="A77" s="461">
        <v>74</v>
      </c>
      <c r="B77" s="461" t="s">
        <v>12511</v>
      </c>
      <c r="C77" s="461" t="s">
        <v>12512</v>
      </c>
      <c r="D77" s="461" t="s">
        <v>12513</v>
      </c>
      <c r="E77" s="461" t="s">
        <v>32660</v>
      </c>
      <c r="F77" s="461" t="s">
        <v>12915</v>
      </c>
      <c r="G77" s="461" t="s">
        <v>622</v>
      </c>
      <c r="H77" s="461" t="s">
        <v>2067</v>
      </c>
      <c r="I77" s="461" t="s">
        <v>2464</v>
      </c>
      <c r="J77" s="414" t="s">
        <v>33043</v>
      </c>
      <c r="K77" s="461" t="s">
        <v>45356</v>
      </c>
    </row>
    <row r="78" spans="1:11" ht="41.25">
      <c r="A78" s="461">
        <v>75</v>
      </c>
      <c r="B78" s="461" t="s">
        <v>12489</v>
      </c>
      <c r="C78" s="461" t="s">
        <v>12490</v>
      </c>
      <c r="D78" s="461" t="s">
        <v>12491</v>
      </c>
      <c r="E78" s="461" t="s">
        <v>1572</v>
      </c>
      <c r="F78" s="461" t="s">
        <v>5913</v>
      </c>
      <c r="G78" s="461" t="s">
        <v>7040</v>
      </c>
      <c r="H78" s="461" t="s">
        <v>179</v>
      </c>
      <c r="I78" s="461" t="s">
        <v>13162</v>
      </c>
      <c r="J78" s="414" t="s">
        <v>30449</v>
      </c>
      <c r="K78" s="461" t="s">
        <v>45356</v>
      </c>
    </row>
    <row r="79" spans="1:11" ht="33">
      <c r="A79" s="461">
        <v>76</v>
      </c>
      <c r="B79" s="461" t="s">
        <v>12415</v>
      </c>
      <c r="C79" s="461" t="s">
        <v>12416</v>
      </c>
      <c r="D79" s="461" t="s">
        <v>12417</v>
      </c>
      <c r="E79" s="461" t="s">
        <v>8157</v>
      </c>
      <c r="F79" s="461" t="s">
        <v>10668</v>
      </c>
      <c r="G79" s="461" t="s">
        <v>341</v>
      </c>
      <c r="H79" s="461" t="s">
        <v>1712</v>
      </c>
      <c r="I79" s="461" t="s">
        <v>343</v>
      </c>
      <c r="J79" s="414" t="s">
        <v>45486</v>
      </c>
      <c r="K79" s="461" t="s">
        <v>45356</v>
      </c>
    </row>
    <row r="80" spans="1:11" ht="24.75">
      <c r="A80" s="461">
        <v>77</v>
      </c>
      <c r="B80" s="461" t="s">
        <v>12549</v>
      </c>
      <c r="C80" s="461" t="s">
        <v>12550</v>
      </c>
      <c r="D80" s="461" t="s">
        <v>12551</v>
      </c>
      <c r="E80" s="461" t="s">
        <v>4784</v>
      </c>
      <c r="F80" s="461" t="s">
        <v>3843</v>
      </c>
      <c r="G80" s="461" t="s">
        <v>2122</v>
      </c>
      <c r="H80" s="461" t="s">
        <v>10920</v>
      </c>
      <c r="I80" s="461" t="s">
        <v>3108</v>
      </c>
      <c r="J80" s="414" t="s">
        <v>35931</v>
      </c>
      <c r="K80" s="461" t="s">
        <v>45356</v>
      </c>
    </row>
    <row r="81" spans="1:11" ht="24.75">
      <c r="A81" s="461">
        <v>78</v>
      </c>
      <c r="B81" s="461" t="s">
        <v>45487</v>
      </c>
      <c r="C81" s="461" t="s">
        <v>45488</v>
      </c>
      <c r="D81" s="461" t="s">
        <v>45489</v>
      </c>
      <c r="E81" s="461" t="s">
        <v>905</v>
      </c>
      <c r="F81" s="461" t="s">
        <v>905</v>
      </c>
      <c r="G81" s="461" t="s">
        <v>8841</v>
      </c>
      <c r="H81" s="461" t="s">
        <v>196</v>
      </c>
      <c r="I81" s="461" t="s">
        <v>1288</v>
      </c>
      <c r="J81" s="414" t="s">
        <v>45490</v>
      </c>
      <c r="K81" s="461" t="s">
        <v>45356</v>
      </c>
    </row>
    <row r="82" spans="1:11" ht="24.75">
      <c r="A82" s="461">
        <v>79</v>
      </c>
      <c r="B82" s="461" t="s">
        <v>45491</v>
      </c>
      <c r="C82" s="461" t="s">
        <v>45492</v>
      </c>
      <c r="D82" s="461" t="s">
        <v>45493</v>
      </c>
      <c r="E82" s="461" t="s">
        <v>8200</v>
      </c>
      <c r="F82" s="461" t="s">
        <v>951</v>
      </c>
      <c r="G82" s="461" t="s">
        <v>4773</v>
      </c>
      <c r="H82" s="461" t="s">
        <v>2143</v>
      </c>
      <c r="I82" s="461" t="s">
        <v>1321</v>
      </c>
      <c r="J82" s="414" t="s">
        <v>37838</v>
      </c>
      <c r="K82" s="461" t="s">
        <v>45356</v>
      </c>
    </row>
    <row r="83" spans="1:11" ht="41.25">
      <c r="A83" s="461">
        <v>80</v>
      </c>
      <c r="B83" s="461" t="s">
        <v>44693</v>
      </c>
      <c r="C83" s="461" t="s">
        <v>44694</v>
      </c>
      <c r="D83" s="461" t="s">
        <v>44695</v>
      </c>
      <c r="E83" s="461" t="s">
        <v>9661</v>
      </c>
      <c r="F83" s="461" t="s">
        <v>1151</v>
      </c>
      <c r="G83" s="461" t="s">
        <v>11716</v>
      </c>
      <c r="H83" s="461" t="s">
        <v>3035</v>
      </c>
      <c r="I83" s="461" t="s">
        <v>7554</v>
      </c>
      <c r="J83" s="414" t="s">
        <v>44696</v>
      </c>
      <c r="K83" s="461" t="s">
        <v>45356</v>
      </c>
    </row>
    <row r="84" spans="1:11" ht="41.25">
      <c r="A84" s="461">
        <v>81</v>
      </c>
      <c r="B84" s="461" t="s">
        <v>38385</v>
      </c>
      <c r="C84" s="461" t="s">
        <v>38386</v>
      </c>
      <c r="D84" s="461" t="s">
        <v>38387</v>
      </c>
      <c r="E84" s="461" t="s">
        <v>784</v>
      </c>
      <c r="F84" s="461" t="s">
        <v>4222</v>
      </c>
      <c r="G84" s="461" t="s">
        <v>11716</v>
      </c>
      <c r="H84" s="461" t="s">
        <v>2378</v>
      </c>
      <c r="I84" s="461" t="s">
        <v>13172</v>
      </c>
      <c r="J84" s="414" t="s">
        <v>38388</v>
      </c>
      <c r="K84" s="461" t="s">
        <v>45356</v>
      </c>
    </row>
    <row r="85" spans="1:11" ht="24.75">
      <c r="A85" s="461">
        <v>82</v>
      </c>
      <c r="B85" s="461" t="s">
        <v>45494</v>
      </c>
      <c r="C85" s="461" t="s">
        <v>45495</v>
      </c>
      <c r="D85" s="461" t="s">
        <v>45496</v>
      </c>
      <c r="E85" s="461" t="s">
        <v>5056</v>
      </c>
      <c r="F85" s="461" t="s">
        <v>1111</v>
      </c>
      <c r="G85" s="461" t="s">
        <v>196</v>
      </c>
      <c r="H85" s="461" t="s">
        <v>4914</v>
      </c>
      <c r="I85" s="461" t="s">
        <v>2043</v>
      </c>
      <c r="J85" s="414" t="s">
        <v>45497</v>
      </c>
      <c r="K85" s="461" t="s">
        <v>45356</v>
      </c>
    </row>
    <row r="86" spans="1:11" ht="24.75">
      <c r="A86" s="461">
        <v>83</v>
      </c>
      <c r="B86" s="461" t="s">
        <v>45498</v>
      </c>
      <c r="C86" s="461" t="s">
        <v>45499</v>
      </c>
      <c r="D86" s="461" t="s">
        <v>45500</v>
      </c>
      <c r="E86" s="461" t="s">
        <v>6158</v>
      </c>
      <c r="F86" s="461" t="s">
        <v>8299</v>
      </c>
      <c r="G86" s="461" t="s">
        <v>1248</v>
      </c>
      <c r="H86" s="461" t="s">
        <v>1738</v>
      </c>
      <c r="I86" s="461" t="s">
        <v>9960</v>
      </c>
      <c r="J86" s="414" t="s">
        <v>45501</v>
      </c>
      <c r="K86" s="461" t="s">
        <v>45356</v>
      </c>
    </row>
    <row r="87" spans="1:11" ht="24.75">
      <c r="A87" s="461">
        <v>84</v>
      </c>
      <c r="B87" s="461" t="s">
        <v>30454</v>
      </c>
      <c r="C87" s="461" t="s">
        <v>30455</v>
      </c>
      <c r="D87" s="461" t="s">
        <v>30456</v>
      </c>
      <c r="E87" s="461" t="s">
        <v>897</v>
      </c>
      <c r="F87" s="461" t="s">
        <v>7365</v>
      </c>
      <c r="G87" s="461" t="s">
        <v>1319</v>
      </c>
      <c r="H87" s="461" t="s">
        <v>2606</v>
      </c>
      <c r="I87" s="461" t="s">
        <v>1467</v>
      </c>
      <c r="J87" s="414" t="s">
        <v>30457</v>
      </c>
      <c r="K87" s="461" t="s">
        <v>45356</v>
      </c>
    </row>
    <row r="88" spans="1:11" ht="33">
      <c r="A88" s="461">
        <v>85</v>
      </c>
      <c r="B88" s="461" t="s">
        <v>31036</v>
      </c>
      <c r="C88" s="461" t="s">
        <v>31037</v>
      </c>
      <c r="D88" s="461" t="s">
        <v>24581</v>
      </c>
      <c r="E88" s="461" t="s">
        <v>12532</v>
      </c>
      <c r="F88" s="461" t="s">
        <v>1658</v>
      </c>
      <c r="G88" s="461" t="s">
        <v>196</v>
      </c>
      <c r="H88" s="461" t="s">
        <v>1894</v>
      </c>
      <c r="I88" s="461" t="s">
        <v>3408</v>
      </c>
      <c r="J88" s="414" t="s">
        <v>24707</v>
      </c>
      <c r="K88" s="461" t="s">
        <v>45356</v>
      </c>
    </row>
    <row r="89" spans="1:11" ht="24.75">
      <c r="A89" s="461">
        <v>86</v>
      </c>
      <c r="B89" s="461" t="s">
        <v>45502</v>
      </c>
      <c r="C89" s="461" t="s">
        <v>45503</v>
      </c>
      <c r="D89" s="461" t="s">
        <v>45504</v>
      </c>
      <c r="E89" s="461" t="s">
        <v>5879</v>
      </c>
      <c r="F89" s="461" t="s">
        <v>1073</v>
      </c>
      <c r="G89" s="461" t="s">
        <v>775</v>
      </c>
      <c r="H89" s="461" t="s">
        <v>4889</v>
      </c>
      <c r="I89" s="461" t="s">
        <v>5934</v>
      </c>
      <c r="J89" s="414" t="s">
        <v>45505</v>
      </c>
      <c r="K89" s="461" t="s">
        <v>45356</v>
      </c>
    </row>
    <row r="90" spans="1:11" ht="41.25">
      <c r="A90" s="461">
        <v>87</v>
      </c>
      <c r="B90" s="461" t="s">
        <v>32657</v>
      </c>
      <c r="C90" s="461" t="s">
        <v>32658</v>
      </c>
      <c r="D90" s="461" t="s">
        <v>32659</v>
      </c>
      <c r="E90" s="461" t="s">
        <v>1285</v>
      </c>
      <c r="F90" s="461" t="s">
        <v>2682</v>
      </c>
      <c r="G90" s="461" t="s">
        <v>32660</v>
      </c>
      <c r="H90" s="461" t="s">
        <v>741</v>
      </c>
      <c r="I90" s="461" t="s">
        <v>2979</v>
      </c>
      <c r="J90" s="414" t="s">
        <v>32661</v>
      </c>
      <c r="K90" s="461" t="s">
        <v>45356</v>
      </c>
    </row>
    <row r="91" spans="1:11" ht="24.75">
      <c r="A91" s="461">
        <v>88</v>
      </c>
      <c r="B91" s="461" t="s">
        <v>12567</v>
      </c>
      <c r="C91" s="461" t="s">
        <v>12568</v>
      </c>
      <c r="D91" s="461" t="s">
        <v>12569</v>
      </c>
      <c r="E91" s="461" t="s">
        <v>4873</v>
      </c>
      <c r="F91" s="461" t="s">
        <v>2622</v>
      </c>
      <c r="G91" s="461" t="s">
        <v>5768</v>
      </c>
      <c r="H91" s="461" t="s">
        <v>1913</v>
      </c>
      <c r="I91" s="461" t="s">
        <v>520</v>
      </c>
      <c r="J91" s="414" t="s">
        <v>41939</v>
      </c>
      <c r="K91" s="461" t="s">
        <v>45356</v>
      </c>
    </row>
    <row r="92" spans="1:11" ht="24.75">
      <c r="A92" s="461">
        <v>88</v>
      </c>
      <c r="B92" s="461" t="s">
        <v>14368</v>
      </c>
      <c r="C92" s="461" t="s">
        <v>14369</v>
      </c>
      <c r="D92" s="461" t="s">
        <v>14370</v>
      </c>
      <c r="E92" s="461" t="s">
        <v>4873</v>
      </c>
      <c r="F92" s="461" t="s">
        <v>1167</v>
      </c>
      <c r="G92" s="461" t="s">
        <v>6944</v>
      </c>
      <c r="H92" s="461" t="s">
        <v>1530</v>
      </c>
      <c r="I92" s="461" t="s">
        <v>2979</v>
      </c>
      <c r="J92" s="414" t="s">
        <v>30459</v>
      </c>
      <c r="K92" s="461" t="s">
        <v>45356</v>
      </c>
    </row>
    <row r="93" spans="1:11" ht="24.75">
      <c r="A93" s="461">
        <v>90</v>
      </c>
      <c r="B93" s="461" t="s">
        <v>18488</v>
      </c>
      <c r="C93" s="461" t="s">
        <v>18489</v>
      </c>
      <c r="D93" s="461" t="s">
        <v>18490</v>
      </c>
      <c r="E93" s="461" t="s">
        <v>2547</v>
      </c>
      <c r="F93" s="461" t="s">
        <v>2616</v>
      </c>
      <c r="G93" s="461" t="s">
        <v>2682</v>
      </c>
      <c r="H93" s="461" t="s">
        <v>6163</v>
      </c>
      <c r="I93" s="461" t="s">
        <v>7169</v>
      </c>
      <c r="J93" s="414" t="s">
        <v>27432</v>
      </c>
      <c r="K93" s="461" t="s">
        <v>45356</v>
      </c>
    </row>
    <row r="94" spans="1:11" ht="33">
      <c r="A94" s="461">
        <v>91</v>
      </c>
      <c r="B94" s="461" t="s">
        <v>45506</v>
      </c>
      <c r="C94" s="461" t="s">
        <v>45507</v>
      </c>
      <c r="D94" s="461" t="s">
        <v>45508</v>
      </c>
      <c r="E94" s="461" t="s">
        <v>1262</v>
      </c>
      <c r="F94" s="461" t="s">
        <v>2520</v>
      </c>
      <c r="G94" s="461" t="s">
        <v>1015</v>
      </c>
      <c r="H94" s="461" t="s">
        <v>1940</v>
      </c>
      <c r="I94" s="461" t="s">
        <v>3127</v>
      </c>
      <c r="J94" s="414" t="s">
        <v>45509</v>
      </c>
      <c r="K94" s="461" t="s">
        <v>45356</v>
      </c>
    </row>
    <row r="95" spans="1:11" ht="24.75">
      <c r="A95" s="461">
        <v>92</v>
      </c>
      <c r="B95" s="461" t="s">
        <v>18494</v>
      </c>
      <c r="C95" s="461" t="s">
        <v>18495</v>
      </c>
      <c r="D95" s="461" t="s">
        <v>18496</v>
      </c>
      <c r="E95" s="461" t="s">
        <v>1714</v>
      </c>
      <c r="F95" s="461" t="s">
        <v>2820</v>
      </c>
      <c r="G95" s="461" t="s">
        <v>2651</v>
      </c>
      <c r="H95" s="461" t="s">
        <v>27680</v>
      </c>
      <c r="I95" s="461" t="s">
        <v>3201</v>
      </c>
      <c r="J95" s="414" t="s">
        <v>42016</v>
      </c>
      <c r="K95" s="461" t="s">
        <v>45356</v>
      </c>
    </row>
    <row r="96" spans="1:11" ht="49.5">
      <c r="A96" s="461">
        <v>93</v>
      </c>
      <c r="B96" s="461" t="s">
        <v>45510</v>
      </c>
      <c r="C96" s="461" t="s">
        <v>45511</v>
      </c>
      <c r="D96" s="461" t="s">
        <v>45512</v>
      </c>
      <c r="E96" s="461" t="s">
        <v>6005</v>
      </c>
      <c r="F96" s="461" t="s">
        <v>51</v>
      </c>
      <c r="G96" s="461" t="s">
        <v>2759</v>
      </c>
      <c r="H96" s="461" t="s">
        <v>11691</v>
      </c>
      <c r="I96" s="461" t="s">
        <v>1133</v>
      </c>
      <c r="J96" s="414" t="s">
        <v>35563</v>
      </c>
      <c r="K96" s="461" t="s">
        <v>45356</v>
      </c>
    </row>
    <row r="97" spans="1:11" ht="24.75">
      <c r="A97" s="461">
        <v>94</v>
      </c>
      <c r="B97" s="461" t="s">
        <v>45513</v>
      </c>
      <c r="C97" s="461" t="s">
        <v>45514</v>
      </c>
      <c r="D97" s="461" t="s">
        <v>45515</v>
      </c>
      <c r="E97" s="461" t="s">
        <v>1582</v>
      </c>
      <c r="F97" s="461" t="s">
        <v>2779</v>
      </c>
      <c r="G97" s="461" t="s">
        <v>1072</v>
      </c>
      <c r="H97" s="461" t="s">
        <v>976</v>
      </c>
      <c r="I97" s="461" t="s">
        <v>8506</v>
      </c>
      <c r="J97" s="414" t="s">
        <v>27901</v>
      </c>
      <c r="K97" s="461" t="s">
        <v>45356</v>
      </c>
    </row>
    <row r="98" spans="1:11" ht="33">
      <c r="A98" s="461">
        <v>95</v>
      </c>
      <c r="B98" s="461" t="s">
        <v>18497</v>
      </c>
      <c r="C98" s="461" t="s">
        <v>18498</v>
      </c>
      <c r="D98" s="461" t="s">
        <v>18499</v>
      </c>
      <c r="E98" s="461" t="s">
        <v>1604</v>
      </c>
      <c r="F98" s="461" t="s">
        <v>3096</v>
      </c>
      <c r="G98" s="461" t="s">
        <v>1701</v>
      </c>
      <c r="H98" s="461" t="s">
        <v>1950</v>
      </c>
      <c r="I98" s="461" t="s">
        <v>1777</v>
      </c>
      <c r="J98" s="414" t="s">
        <v>27434</v>
      </c>
      <c r="K98" s="461" t="s">
        <v>45356</v>
      </c>
    </row>
    <row r="99" spans="1:11" ht="24.75">
      <c r="A99" s="461">
        <v>96</v>
      </c>
      <c r="B99" s="461" t="s">
        <v>12596</v>
      </c>
      <c r="C99" s="461" t="s">
        <v>12597</v>
      </c>
      <c r="D99" s="461" t="s">
        <v>12598</v>
      </c>
      <c r="E99" s="461" t="s">
        <v>6902</v>
      </c>
      <c r="F99" s="461" t="s">
        <v>2723</v>
      </c>
      <c r="G99" s="461" t="s">
        <v>7173</v>
      </c>
      <c r="H99" s="461" t="s">
        <v>1188</v>
      </c>
      <c r="I99" s="461" t="s">
        <v>3050</v>
      </c>
      <c r="J99" s="414" t="s">
        <v>45516</v>
      </c>
      <c r="K99" s="461" t="s">
        <v>45356</v>
      </c>
    </row>
    <row r="100" spans="1:11" ht="24.75">
      <c r="A100" s="461">
        <v>97</v>
      </c>
      <c r="B100" s="461" t="s">
        <v>14069</v>
      </c>
      <c r="C100" s="461" t="s">
        <v>14070</v>
      </c>
      <c r="D100" s="461" t="s">
        <v>14071</v>
      </c>
      <c r="E100" s="461" t="s">
        <v>1906</v>
      </c>
      <c r="F100" s="461" t="s">
        <v>1059</v>
      </c>
      <c r="G100" s="461" t="s">
        <v>6158</v>
      </c>
      <c r="H100" s="461" t="s">
        <v>976</v>
      </c>
      <c r="I100" s="461" t="s">
        <v>1935</v>
      </c>
      <c r="J100" s="414" t="s">
        <v>888</v>
      </c>
      <c r="K100" s="461" t="s">
        <v>45356</v>
      </c>
    </row>
    <row r="101" spans="1:11" ht="24.75">
      <c r="A101" s="461">
        <v>98</v>
      </c>
      <c r="B101" s="461" t="s">
        <v>18491</v>
      </c>
      <c r="C101" s="461" t="s">
        <v>18492</v>
      </c>
      <c r="D101" s="461" t="s">
        <v>18493</v>
      </c>
      <c r="E101" s="461" t="s">
        <v>1966</v>
      </c>
      <c r="F101" s="461" t="s">
        <v>3534</v>
      </c>
      <c r="G101" s="461" t="s">
        <v>2874</v>
      </c>
      <c r="H101" s="461" t="s">
        <v>1295</v>
      </c>
      <c r="I101" s="461" t="s">
        <v>7610</v>
      </c>
      <c r="J101" s="414" t="s">
        <v>27441</v>
      </c>
      <c r="K101" s="149" t="s">
        <v>45356</v>
      </c>
    </row>
    <row r="102" spans="1:11" ht="15" customHeight="1">
      <c r="A102" s="415" t="s">
        <v>24132</v>
      </c>
      <c r="B102" s="416"/>
      <c r="C102" s="416"/>
      <c r="D102" s="416"/>
      <c r="E102" s="465"/>
      <c r="F102" s="465"/>
      <c r="G102" s="465"/>
      <c r="H102" s="465"/>
      <c r="I102" s="465"/>
      <c r="J102" s="465"/>
      <c r="K102" s="469"/>
    </row>
    <row r="103" spans="1:11" ht="15" customHeight="1">
      <c r="A103" s="415" t="s">
        <v>2154</v>
      </c>
      <c r="B103" s="416"/>
      <c r="C103" s="416"/>
      <c r="D103" s="416"/>
      <c r="E103" s="416"/>
      <c r="F103" s="416"/>
      <c r="G103" s="416"/>
      <c r="H103" s="416"/>
      <c r="I103" s="416"/>
      <c r="J103" s="416"/>
      <c r="K103" s="469"/>
    </row>
  </sheetData>
  <autoFilter ref="A3:K3"/>
  <mergeCells count="1">
    <mergeCell ref="A2:K2"/>
  </mergeCells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rgb="FFFFFF00"/>
  </sheetPr>
  <dimension ref="A1:K87"/>
  <sheetViews>
    <sheetView zoomScale="124" zoomScaleNormal="124" workbookViewId="0">
      <pane ySplit="2" topLeftCell="A3" activePane="bottomLeft" state="frozen"/>
      <selection activeCell="A4" sqref="A4:L6"/>
      <selection pane="bottomLeft" activeCell="A4" sqref="A4:L6"/>
    </sheetView>
  </sheetViews>
  <sheetFormatPr defaultRowHeight="15"/>
  <cols>
    <col min="1" max="1" width="5.5703125" customWidth="1"/>
    <col min="2" max="7" width="9.7109375" customWidth="1"/>
    <col min="8" max="8" width="10.28515625" customWidth="1"/>
    <col min="9" max="9" width="8.85546875" customWidth="1"/>
    <col min="10" max="10" width="14.28515625" bestFit="1" customWidth="1"/>
    <col min="255" max="255" width="5.5703125" customWidth="1"/>
    <col min="256" max="261" width="9.7109375" customWidth="1"/>
    <col min="262" max="262" width="10.28515625" customWidth="1"/>
    <col min="263" max="263" width="8.85546875" customWidth="1"/>
    <col min="264" max="265" width="0" hidden="1" customWidth="1"/>
    <col min="511" max="511" width="5.5703125" customWidth="1"/>
    <col min="512" max="517" width="9.7109375" customWidth="1"/>
    <col min="518" max="518" width="10.28515625" customWidth="1"/>
    <col min="519" max="519" width="8.85546875" customWidth="1"/>
    <col min="520" max="521" width="0" hidden="1" customWidth="1"/>
    <col min="767" max="767" width="5.5703125" customWidth="1"/>
    <col min="768" max="773" width="9.7109375" customWidth="1"/>
    <col min="774" max="774" width="10.28515625" customWidth="1"/>
    <col min="775" max="775" width="8.85546875" customWidth="1"/>
    <col min="776" max="777" width="0" hidden="1" customWidth="1"/>
    <col min="1023" max="1023" width="5.5703125" customWidth="1"/>
    <col min="1024" max="1029" width="9.7109375" customWidth="1"/>
    <col min="1030" max="1030" width="10.28515625" customWidth="1"/>
    <col min="1031" max="1031" width="8.85546875" customWidth="1"/>
    <col min="1032" max="1033" width="0" hidden="1" customWidth="1"/>
    <col min="1279" max="1279" width="5.5703125" customWidth="1"/>
    <col min="1280" max="1285" width="9.7109375" customWidth="1"/>
    <col min="1286" max="1286" width="10.28515625" customWidth="1"/>
    <col min="1287" max="1287" width="8.85546875" customWidth="1"/>
    <col min="1288" max="1289" width="0" hidden="1" customWidth="1"/>
    <col min="1535" max="1535" width="5.5703125" customWidth="1"/>
    <col min="1536" max="1541" width="9.7109375" customWidth="1"/>
    <col min="1542" max="1542" width="10.28515625" customWidth="1"/>
    <col min="1543" max="1543" width="8.85546875" customWidth="1"/>
    <col min="1544" max="1545" width="0" hidden="1" customWidth="1"/>
    <col min="1791" max="1791" width="5.5703125" customWidth="1"/>
    <col min="1792" max="1797" width="9.7109375" customWidth="1"/>
    <col min="1798" max="1798" width="10.28515625" customWidth="1"/>
    <col min="1799" max="1799" width="8.85546875" customWidth="1"/>
    <col min="1800" max="1801" width="0" hidden="1" customWidth="1"/>
    <col min="2047" max="2047" width="5.5703125" customWidth="1"/>
    <col min="2048" max="2053" width="9.7109375" customWidth="1"/>
    <col min="2054" max="2054" width="10.28515625" customWidth="1"/>
    <col min="2055" max="2055" width="8.85546875" customWidth="1"/>
    <col min="2056" max="2057" width="0" hidden="1" customWidth="1"/>
    <col min="2303" max="2303" width="5.5703125" customWidth="1"/>
    <col min="2304" max="2309" width="9.7109375" customWidth="1"/>
    <col min="2310" max="2310" width="10.28515625" customWidth="1"/>
    <col min="2311" max="2311" width="8.85546875" customWidth="1"/>
    <col min="2312" max="2313" width="0" hidden="1" customWidth="1"/>
    <col min="2559" max="2559" width="5.5703125" customWidth="1"/>
    <col min="2560" max="2565" width="9.7109375" customWidth="1"/>
    <col min="2566" max="2566" width="10.28515625" customWidth="1"/>
    <col min="2567" max="2567" width="8.85546875" customWidth="1"/>
    <col min="2568" max="2569" width="0" hidden="1" customWidth="1"/>
    <col min="2815" max="2815" width="5.5703125" customWidth="1"/>
    <col min="2816" max="2821" width="9.7109375" customWidth="1"/>
    <col min="2822" max="2822" width="10.28515625" customWidth="1"/>
    <col min="2823" max="2823" width="8.85546875" customWidth="1"/>
    <col min="2824" max="2825" width="0" hidden="1" customWidth="1"/>
    <col min="3071" max="3071" width="5.5703125" customWidth="1"/>
    <col min="3072" max="3077" width="9.7109375" customWidth="1"/>
    <col min="3078" max="3078" width="10.28515625" customWidth="1"/>
    <col min="3079" max="3079" width="8.85546875" customWidth="1"/>
    <col min="3080" max="3081" width="0" hidden="1" customWidth="1"/>
    <col min="3327" max="3327" width="5.5703125" customWidth="1"/>
    <col min="3328" max="3333" width="9.7109375" customWidth="1"/>
    <col min="3334" max="3334" width="10.28515625" customWidth="1"/>
    <col min="3335" max="3335" width="8.85546875" customWidth="1"/>
    <col min="3336" max="3337" width="0" hidden="1" customWidth="1"/>
    <col min="3583" max="3583" width="5.5703125" customWidth="1"/>
    <col min="3584" max="3589" width="9.7109375" customWidth="1"/>
    <col min="3590" max="3590" width="10.28515625" customWidth="1"/>
    <col min="3591" max="3591" width="8.85546875" customWidth="1"/>
    <col min="3592" max="3593" width="0" hidden="1" customWidth="1"/>
    <col min="3839" max="3839" width="5.5703125" customWidth="1"/>
    <col min="3840" max="3845" width="9.7109375" customWidth="1"/>
    <col min="3846" max="3846" width="10.28515625" customWidth="1"/>
    <col min="3847" max="3847" width="8.85546875" customWidth="1"/>
    <col min="3848" max="3849" width="0" hidden="1" customWidth="1"/>
    <col min="4095" max="4095" width="5.5703125" customWidth="1"/>
    <col min="4096" max="4101" width="9.7109375" customWidth="1"/>
    <col min="4102" max="4102" width="10.28515625" customWidth="1"/>
    <col min="4103" max="4103" width="8.85546875" customWidth="1"/>
    <col min="4104" max="4105" width="0" hidden="1" customWidth="1"/>
    <col min="4351" max="4351" width="5.5703125" customWidth="1"/>
    <col min="4352" max="4357" width="9.7109375" customWidth="1"/>
    <col min="4358" max="4358" width="10.28515625" customWidth="1"/>
    <col min="4359" max="4359" width="8.85546875" customWidth="1"/>
    <col min="4360" max="4361" width="0" hidden="1" customWidth="1"/>
    <col min="4607" max="4607" width="5.5703125" customWidth="1"/>
    <col min="4608" max="4613" width="9.7109375" customWidth="1"/>
    <col min="4614" max="4614" width="10.28515625" customWidth="1"/>
    <col min="4615" max="4615" width="8.85546875" customWidth="1"/>
    <col min="4616" max="4617" width="0" hidden="1" customWidth="1"/>
    <col min="4863" max="4863" width="5.5703125" customWidth="1"/>
    <col min="4864" max="4869" width="9.7109375" customWidth="1"/>
    <col min="4870" max="4870" width="10.28515625" customWidth="1"/>
    <col min="4871" max="4871" width="8.85546875" customWidth="1"/>
    <col min="4872" max="4873" width="0" hidden="1" customWidth="1"/>
    <col min="5119" max="5119" width="5.5703125" customWidth="1"/>
    <col min="5120" max="5125" width="9.7109375" customWidth="1"/>
    <col min="5126" max="5126" width="10.28515625" customWidth="1"/>
    <col min="5127" max="5127" width="8.85546875" customWidth="1"/>
    <col min="5128" max="5129" width="0" hidden="1" customWidth="1"/>
    <col min="5375" max="5375" width="5.5703125" customWidth="1"/>
    <col min="5376" max="5381" width="9.7109375" customWidth="1"/>
    <col min="5382" max="5382" width="10.28515625" customWidth="1"/>
    <col min="5383" max="5383" width="8.85546875" customWidth="1"/>
    <col min="5384" max="5385" width="0" hidden="1" customWidth="1"/>
    <col min="5631" max="5631" width="5.5703125" customWidth="1"/>
    <col min="5632" max="5637" width="9.7109375" customWidth="1"/>
    <col min="5638" max="5638" width="10.28515625" customWidth="1"/>
    <col min="5639" max="5639" width="8.85546875" customWidth="1"/>
    <col min="5640" max="5641" width="0" hidden="1" customWidth="1"/>
    <col min="5887" max="5887" width="5.5703125" customWidth="1"/>
    <col min="5888" max="5893" width="9.7109375" customWidth="1"/>
    <col min="5894" max="5894" width="10.28515625" customWidth="1"/>
    <col min="5895" max="5895" width="8.85546875" customWidth="1"/>
    <col min="5896" max="5897" width="0" hidden="1" customWidth="1"/>
    <col min="6143" max="6143" width="5.5703125" customWidth="1"/>
    <col min="6144" max="6149" width="9.7109375" customWidth="1"/>
    <col min="6150" max="6150" width="10.28515625" customWidth="1"/>
    <col min="6151" max="6151" width="8.85546875" customWidth="1"/>
    <col min="6152" max="6153" width="0" hidden="1" customWidth="1"/>
    <col min="6399" max="6399" width="5.5703125" customWidth="1"/>
    <col min="6400" max="6405" width="9.7109375" customWidth="1"/>
    <col min="6406" max="6406" width="10.28515625" customWidth="1"/>
    <col min="6407" max="6407" width="8.85546875" customWidth="1"/>
    <col min="6408" max="6409" width="0" hidden="1" customWidth="1"/>
    <col min="6655" max="6655" width="5.5703125" customWidth="1"/>
    <col min="6656" max="6661" width="9.7109375" customWidth="1"/>
    <col min="6662" max="6662" width="10.28515625" customWidth="1"/>
    <col min="6663" max="6663" width="8.85546875" customWidth="1"/>
    <col min="6664" max="6665" width="0" hidden="1" customWidth="1"/>
    <col min="6911" max="6911" width="5.5703125" customWidth="1"/>
    <col min="6912" max="6917" width="9.7109375" customWidth="1"/>
    <col min="6918" max="6918" width="10.28515625" customWidth="1"/>
    <col min="6919" max="6919" width="8.85546875" customWidth="1"/>
    <col min="6920" max="6921" width="0" hidden="1" customWidth="1"/>
    <col min="7167" max="7167" width="5.5703125" customWidth="1"/>
    <col min="7168" max="7173" width="9.7109375" customWidth="1"/>
    <col min="7174" max="7174" width="10.28515625" customWidth="1"/>
    <col min="7175" max="7175" width="8.85546875" customWidth="1"/>
    <col min="7176" max="7177" width="0" hidden="1" customWidth="1"/>
    <col min="7423" max="7423" width="5.5703125" customWidth="1"/>
    <col min="7424" max="7429" width="9.7109375" customWidth="1"/>
    <col min="7430" max="7430" width="10.28515625" customWidth="1"/>
    <col min="7431" max="7431" width="8.85546875" customWidth="1"/>
    <col min="7432" max="7433" width="0" hidden="1" customWidth="1"/>
    <col min="7679" max="7679" width="5.5703125" customWidth="1"/>
    <col min="7680" max="7685" width="9.7109375" customWidth="1"/>
    <col min="7686" max="7686" width="10.28515625" customWidth="1"/>
    <col min="7687" max="7687" width="8.85546875" customWidth="1"/>
    <col min="7688" max="7689" width="0" hidden="1" customWidth="1"/>
    <col min="7935" max="7935" width="5.5703125" customWidth="1"/>
    <col min="7936" max="7941" width="9.7109375" customWidth="1"/>
    <col min="7942" max="7942" width="10.28515625" customWidth="1"/>
    <col min="7943" max="7943" width="8.85546875" customWidth="1"/>
    <col min="7944" max="7945" width="0" hidden="1" customWidth="1"/>
    <col min="8191" max="8191" width="5.5703125" customWidth="1"/>
    <col min="8192" max="8197" width="9.7109375" customWidth="1"/>
    <col min="8198" max="8198" width="10.28515625" customWidth="1"/>
    <col min="8199" max="8199" width="8.85546875" customWidth="1"/>
    <col min="8200" max="8201" width="0" hidden="1" customWidth="1"/>
    <col min="8447" max="8447" width="5.5703125" customWidth="1"/>
    <col min="8448" max="8453" width="9.7109375" customWidth="1"/>
    <col min="8454" max="8454" width="10.28515625" customWidth="1"/>
    <col min="8455" max="8455" width="8.85546875" customWidth="1"/>
    <col min="8456" max="8457" width="0" hidden="1" customWidth="1"/>
    <col min="8703" max="8703" width="5.5703125" customWidth="1"/>
    <col min="8704" max="8709" width="9.7109375" customWidth="1"/>
    <col min="8710" max="8710" width="10.28515625" customWidth="1"/>
    <col min="8711" max="8711" width="8.85546875" customWidth="1"/>
    <col min="8712" max="8713" width="0" hidden="1" customWidth="1"/>
    <col min="8959" max="8959" width="5.5703125" customWidth="1"/>
    <col min="8960" max="8965" width="9.7109375" customWidth="1"/>
    <col min="8966" max="8966" width="10.28515625" customWidth="1"/>
    <col min="8967" max="8967" width="8.85546875" customWidth="1"/>
    <col min="8968" max="8969" width="0" hidden="1" customWidth="1"/>
    <col min="9215" max="9215" width="5.5703125" customWidth="1"/>
    <col min="9216" max="9221" width="9.7109375" customWidth="1"/>
    <col min="9222" max="9222" width="10.28515625" customWidth="1"/>
    <col min="9223" max="9223" width="8.85546875" customWidth="1"/>
    <col min="9224" max="9225" width="0" hidden="1" customWidth="1"/>
    <col min="9471" max="9471" width="5.5703125" customWidth="1"/>
    <col min="9472" max="9477" width="9.7109375" customWidth="1"/>
    <col min="9478" max="9478" width="10.28515625" customWidth="1"/>
    <col min="9479" max="9479" width="8.85546875" customWidth="1"/>
    <col min="9480" max="9481" width="0" hidden="1" customWidth="1"/>
    <col min="9727" max="9727" width="5.5703125" customWidth="1"/>
    <col min="9728" max="9733" width="9.7109375" customWidth="1"/>
    <col min="9734" max="9734" width="10.28515625" customWidth="1"/>
    <col min="9735" max="9735" width="8.85546875" customWidth="1"/>
    <col min="9736" max="9737" width="0" hidden="1" customWidth="1"/>
    <col min="9983" max="9983" width="5.5703125" customWidth="1"/>
    <col min="9984" max="9989" width="9.7109375" customWidth="1"/>
    <col min="9990" max="9990" width="10.28515625" customWidth="1"/>
    <col min="9991" max="9991" width="8.85546875" customWidth="1"/>
    <col min="9992" max="9993" width="0" hidden="1" customWidth="1"/>
    <col min="10239" max="10239" width="5.5703125" customWidth="1"/>
    <col min="10240" max="10245" width="9.7109375" customWidth="1"/>
    <col min="10246" max="10246" width="10.28515625" customWidth="1"/>
    <col min="10247" max="10247" width="8.85546875" customWidth="1"/>
    <col min="10248" max="10249" width="0" hidden="1" customWidth="1"/>
    <col min="10495" max="10495" width="5.5703125" customWidth="1"/>
    <col min="10496" max="10501" width="9.7109375" customWidth="1"/>
    <col min="10502" max="10502" width="10.28515625" customWidth="1"/>
    <col min="10503" max="10503" width="8.85546875" customWidth="1"/>
    <col min="10504" max="10505" width="0" hidden="1" customWidth="1"/>
    <col min="10751" max="10751" width="5.5703125" customWidth="1"/>
    <col min="10752" max="10757" width="9.7109375" customWidth="1"/>
    <col min="10758" max="10758" width="10.28515625" customWidth="1"/>
    <col min="10759" max="10759" width="8.85546875" customWidth="1"/>
    <col min="10760" max="10761" width="0" hidden="1" customWidth="1"/>
    <col min="11007" max="11007" width="5.5703125" customWidth="1"/>
    <col min="11008" max="11013" width="9.7109375" customWidth="1"/>
    <col min="11014" max="11014" width="10.28515625" customWidth="1"/>
    <col min="11015" max="11015" width="8.85546875" customWidth="1"/>
    <col min="11016" max="11017" width="0" hidden="1" customWidth="1"/>
    <col min="11263" max="11263" width="5.5703125" customWidth="1"/>
    <col min="11264" max="11269" width="9.7109375" customWidth="1"/>
    <col min="11270" max="11270" width="10.28515625" customWidth="1"/>
    <col min="11271" max="11271" width="8.85546875" customWidth="1"/>
    <col min="11272" max="11273" width="0" hidden="1" customWidth="1"/>
    <col min="11519" max="11519" width="5.5703125" customWidth="1"/>
    <col min="11520" max="11525" width="9.7109375" customWidth="1"/>
    <col min="11526" max="11526" width="10.28515625" customWidth="1"/>
    <col min="11527" max="11527" width="8.85546875" customWidth="1"/>
    <col min="11528" max="11529" width="0" hidden="1" customWidth="1"/>
    <col min="11775" max="11775" width="5.5703125" customWidth="1"/>
    <col min="11776" max="11781" width="9.7109375" customWidth="1"/>
    <col min="11782" max="11782" width="10.28515625" customWidth="1"/>
    <col min="11783" max="11783" width="8.85546875" customWidth="1"/>
    <col min="11784" max="11785" width="0" hidden="1" customWidth="1"/>
    <col min="12031" max="12031" width="5.5703125" customWidth="1"/>
    <col min="12032" max="12037" width="9.7109375" customWidth="1"/>
    <col min="12038" max="12038" width="10.28515625" customWidth="1"/>
    <col min="12039" max="12039" width="8.85546875" customWidth="1"/>
    <col min="12040" max="12041" width="0" hidden="1" customWidth="1"/>
    <col min="12287" max="12287" width="5.5703125" customWidth="1"/>
    <col min="12288" max="12293" width="9.7109375" customWidth="1"/>
    <col min="12294" max="12294" width="10.28515625" customWidth="1"/>
    <col min="12295" max="12295" width="8.85546875" customWidth="1"/>
    <col min="12296" max="12297" width="0" hidden="1" customWidth="1"/>
    <col min="12543" max="12543" width="5.5703125" customWidth="1"/>
    <col min="12544" max="12549" width="9.7109375" customWidth="1"/>
    <col min="12550" max="12550" width="10.28515625" customWidth="1"/>
    <col min="12551" max="12551" width="8.85546875" customWidth="1"/>
    <col min="12552" max="12553" width="0" hidden="1" customWidth="1"/>
    <col min="12799" max="12799" width="5.5703125" customWidth="1"/>
    <col min="12800" max="12805" width="9.7109375" customWidth="1"/>
    <col min="12806" max="12806" width="10.28515625" customWidth="1"/>
    <col min="12807" max="12807" width="8.85546875" customWidth="1"/>
    <col min="12808" max="12809" width="0" hidden="1" customWidth="1"/>
    <col min="13055" max="13055" width="5.5703125" customWidth="1"/>
    <col min="13056" max="13061" width="9.7109375" customWidth="1"/>
    <col min="13062" max="13062" width="10.28515625" customWidth="1"/>
    <col min="13063" max="13063" width="8.85546875" customWidth="1"/>
    <col min="13064" max="13065" width="0" hidden="1" customWidth="1"/>
    <col min="13311" max="13311" width="5.5703125" customWidth="1"/>
    <col min="13312" max="13317" width="9.7109375" customWidth="1"/>
    <col min="13318" max="13318" width="10.28515625" customWidth="1"/>
    <col min="13319" max="13319" width="8.85546875" customWidth="1"/>
    <col min="13320" max="13321" width="0" hidden="1" customWidth="1"/>
    <col min="13567" max="13567" width="5.5703125" customWidth="1"/>
    <col min="13568" max="13573" width="9.7109375" customWidth="1"/>
    <col min="13574" max="13574" width="10.28515625" customWidth="1"/>
    <col min="13575" max="13575" width="8.85546875" customWidth="1"/>
    <col min="13576" max="13577" width="0" hidden="1" customWidth="1"/>
    <col min="13823" max="13823" width="5.5703125" customWidth="1"/>
    <col min="13824" max="13829" width="9.7109375" customWidth="1"/>
    <col min="13830" max="13830" width="10.28515625" customWidth="1"/>
    <col min="13831" max="13831" width="8.85546875" customWidth="1"/>
    <col min="13832" max="13833" width="0" hidden="1" customWidth="1"/>
    <col min="14079" max="14079" width="5.5703125" customWidth="1"/>
    <col min="14080" max="14085" width="9.7109375" customWidth="1"/>
    <col min="14086" max="14086" width="10.28515625" customWidth="1"/>
    <col min="14087" max="14087" width="8.85546875" customWidth="1"/>
    <col min="14088" max="14089" width="0" hidden="1" customWidth="1"/>
    <col min="14335" max="14335" width="5.5703125" customWidth="1"/>
    <col min="14336" max="14341" width="9.7109375" customWidth="1"/>
    <col min="14342" max="14342" width="10.28515625" customWidth="1"/>
    <col min="14343" max="14343" width="8.85546875" customWidth="1"/>
    <col min="14344" max="14345" width="0" hidden="1" customWidth="1"/>
    <col min="14591" max="14591" width="5.5703125" customWidth="1"/>
    <col min="14592" max="14597" width="9.7109375" customWidth="1"/>
    <col min="14598" max="14598" width="10.28515625" customWidth="1"/>
    <col min="14599" max="14599" width="8.85546875" customWidth="1"/>
    <col min="14600" max="14601" width="0" hidden="1" customWidth="1"/>
    <col min="14847" max="14847" width="5.5703125" customWidth="1"/>
    <col min="14848" max="14853" width="9.7109375" customWidth="1"/>
    <col min="14854" max="14854" width="10.28515625" customWidth="1"/>
    <col min="14855" max="14855" width="8.85546875" customWidth="1"/>
    <col min="14856" max="14857" width="0" hidden="1" customWidth="1"/>
    <col min="15103" max="15103" width="5.5703125" customWidth="1"/>
    <col min="15104" max="15109" width="9.7109375" customWidth="1"/>
    <col min="15110" max="15110" width="10.28515625" customWidth="1"/>
    <col min="15111" max="15111" width="8.85546875" customWidth="1"/>
    <col min="15112" max="15113" width="0" hidden="1" customWidth="1"/>
    <col min="15359" max="15359" width="5.5703125" customWidth="1"/>
    <col min="15360" max="15365" width="9.7109375" customWidth="1"/>
    <col min="15366" max="15366" width="10.28515625" customWidth="1"/>
    <col min="15367" max="15367" width="8.85546875" customWidth="1"/>
    <col min="15368" max="15369" width="0" hidden="1" customWidth="1"/>
    <col min="15615" max="15615" width="5.5703125" customWidth="1"/>
    <col min="15616" max="15621" width="9.7109375" customWidth="1"/>
    <col min="15622" max="15622" width="10.28515625" customWidth="1"/>
    <col min="15623" max="15623" width="8.85546875" customWidth="1"/>
    <col min="15624" max="15625" width="0" hidden="1" customWidth="1"/>
    <col min="15871" max="15871" width="5.5703125" customWidth="1"/>
    <col min="15872" max="15877" width="9.7109375" customWidth="1"/>
    <col min="15878" max="15878" width="10.28515625" customWidth="1"/>
    <col min="15879" max="15879" width="8.85546875" customWidth="1"/>
    <col min="15880" max="15881" width="0" hidden="1" customWidth="1"/>
    <col min="16127" max="16127" width="5.5703125" customWidth="1"/>
    <col min="16128" max="16133" width="9.7109375" customWidth="1"/>
    <col min="16134" max="16134" width="10.28515625" customWidth="1"/>
    <col min="16135" max="16135" width="8.85546875" customWidth="1"/>
    <col min="16136" max="16137" width="0" hidden="1" customWidth="1"/>
  </cols>
  <sheetData>
    <row r="1" spans="1:11" ht="51" customHeight="1">
      <c r="A1" s="473"/>
      <c r="B1" s="473"/>
      <c r="C1" s="473"/>
      <c r="D1" s="473"/>
      <c r="E1" s="473"/>
      <c r="F1" s="473"/>
      <c r="G1" s="473"/>
    </row>
    <row r="2" spans="1:11" ht="62.25" customHeight="1">
      <c r="A2" s="828" t="s">
        <v>46746</v>
      </c>
      <c r="B2" s="828"/>
      <c r="C2" s="828"/>
      <c r="D2" s="828"/>
      <c r="E2" s="828"/>
      <c r="F2" s="828"/>
      <c r="G2" s="828"/>
      <c r="H2" s="828"/>
      <c r="I2" s="828"/>
      <c r="J2" s="828"/>
      <c r="K2" s="828"/>
    </row>
    <row r="3" spans="1:11" ht="33" customHeight="1">
      <c r="A3" s="103" t="s">
        <v>0</v>
      </c>
      <c r="B3" s="103" t="s">
        <v>1</v>
      </c>
      <c r="C3" s="103" t="s">
        <v>2</v>
      </c>
      <c r="D3" s="103" t="s">
        <v>3</v>
      </c>
      <c r="E3" s="103" t="s">
        <v>4</v>
      </c>
      <c r="F3" s="103" t="s">
        <v>5</v>
      </c>
      <c r="G3" s="103" t="s">
        <v>6</v>
      </c>
      <c r="H3" s="103" t="s">
        <v>7</v>
      </c>
      <c r="I3" s="103" t="s">
        <v>8</v>
      </c>
      <c r="J3" s="103" t="s">
        <v>9</v>
      </c>
      <c r="K3" s="103" t="s">
        <v>22889</v>
      </c>
    </row>
    <row r="4" spans="1:11" ht="38.1" customHeight="1">
      <c r="A4" s="467">
        <v>1</v>
      </c>
      <c r="B4" s="467" t="s">
        <v>45350</v>
      </c>
      <c r="C4" s="467" t="s">
        <v>45351</v>
      </c>
      <c r="D4" s="467" t="s">
        <v>45352</v>
      </c>
      <c r="E4" s="467" t="s">
        <v>45353</v>
      </c>
      <c r="F4" s="467" t="s">
        <v>45354</v>
      </c>
      <c r="G4" s="467" t="s">
        <v>24857</v>
      </c>
      <c r="H4" s="467" t="s">
        <v>2820</v>
      </c>
      <c r="I4" s="467" t="s">
        <v>31617</v>
      </c>
      <c r="J4" s="418" t="s">
        <v>45355</v>
      </c>
      <c r="K4" s="467" t="s">
        <v>46747</v>
      </c>
    </row>
    <row r="5" spans="1:11" ht="15" customHeight="1">
      <c r="A5" s="463">
        <v>2</v>
      </c>
      <c r="B5" s="463" t="s">
        <v>45357</v>
      </c>
      <c r="C5" s="463" t="s">
        <v>45358</v>
      </c>
      <c r="D5" s="463" t="s">
        <v>45359</v>
      </c>
      <c r="E5" s="463" t="s">
        <v>25828</v>
      </c>
      <c r="F5" s="463" t="s">
        <v>42546</v>
      </c>
      <c r="G5" s="463" t="s">
        <v>45360</v>
      </c>
      <c r="H5" s="463" t="s">
        <v>36227</v>
      </c>
      <c r="I5" s="463" t="s">
        <v>25925</v>
      </c>
      <c r="J5" s="413" t="s">
        <v>45361</v>
      </c>
      <c r="K5" s="463" t="s">
        <v>46747</v>
      </c>
    </row>
    <row r="6" spans="1:11" ht="30.95" customHeight="1">
      <c r="A6" s="463">
        <v>3</v>
      </c>
      <c r="B6" s="463" t="s">
        <v>45362</v>
      </c>
      <c r="C6" s="463" t="s">
        <v>45363</v>
      </c>
      <c r="D6" s="463" t="s">
        <v>45364</v>
      </c>
      <c r="E6" s="463" t="s">
        <v>38644</v>
      </c>
      <c r="F6" s="463" t="s">
        <v>45365</v>
      </c>
      <c r="G6" s="463" t="s">
        <v>36991</v>
      </c>
      <c r="H6" s="463" t="s">
        <v>4856</v>
      </c>
      <c r="I6" s="463" t="s">
        <v>45366</v>
      </c>
      <c r="J6" s="413" t="s">
        <v>45367</v>
      </c>
      <c r="K6" s="463" t="s">
        <v>46747</v>
      </c>
    </row>
    <row r="7" spans="1:11" ht="17.100000000000001" customHeight="1">
      <c r="A7" s="463">
        <v>4</v>
      </c>
      <c r="B7" s="463" t="s">
        <v>32</v>
      </c>
      <c r="C7" s="463" t="s">
        <v>33</v>
      </c>
      <c r="D7" s="463" t="s">
        <v>34</v>
      </c>
      <c r="E7" s="463" t="s">
        <v>23721</v>
      </c>
      <c r="F7" s="463" t="s">
        <v>9122</v>
      </c>
      <c r="G7" s="463" t="s">
        <v>3739</v>
      </c>
      <c r="H7" s="463" t="s">
        <v>10194</v>
      </c>
      <c r="I7" s="463" t="s">
        <v>23722</v>
      </c>
      <c r="J7" s="413" t="s">
        <v>23723</v>
      </c>
      <c r="K7" s="463" t="s">
        <v>46747</v>
      </c>
    </row>
    <row r="8" spans="1:11" ht="17.100000000000001" customHeight="1">
      <c r="A8" s="463">
        <v>5</v>
      </c>
      <c r="B8" s="463" t="s">
        <v>45371</v>
      </c>
      <c r="C8" s="463" t="s">
        <v>45372</v>
      </c>
      <c r="D8" s="463" t="s">
        <v>45373</v>
      </c>
      <c r="E8" s="463" t="s">
        <v>5147</v>
      </c>
      <c r="F8" s="463" t="s">
        <v>45374</v>
      </c>
      <c r="G8" s="463" t="s">
        <v>45375</v>
      </c>
      <c r="H8" s="463" t="s">
        <v>7173</v>
      </c>
      <c r="I8" s="463" t="s">
        <v>27844</v>
      </c>
      <c r="J8" s="413" t="s">
        <v>45376</v>
      </c>
      <c r="K8" s="463" t="s">
        <v>46747</v>
      </c>
    </row>
    <row r="9" spans="1:11" ht="17.100000000000001" customHeight="1">
      <c r="A9" s="463">
        <v>6</v>
      </c>
      <c r="B9" s="463" t="s">
        <v>45377</v>
      </c>
      <c r="C9" s="463" t="s">
        <v>45378</v>
      </c>
      <c r="D9" s="463" t="s">
        <v>24581</v>
      </c>
      <c r="E9" s="463" t="s">
        <v>45379</v>
      </c>
      <c r="F9" s="463" t="s">
        <v>15094</v>
      </c>
      <c r="G9" s="463" t="s">
        <v>196</v>
      </c>
      <c r="H9" s="463" t="s">
        <v>5718</v>
      </c>
      <c r="I9" s="463" t="s">
        <v>4579</v>
      </c>
      <c r="J9" s="413" t="s">
        <v>30392</v>
      </c>
      <c r="K9" s="463" t="s">
        <v>46747</v>
      </c>
    </row>
    <row r="10" spans="1:11" ht="24" customHeight="1">
      <c r="A10" s="463">
        <v>7</v>
      </c>
      <c r="B10" s="463" t="s">
        <v>12236</v>
      </c>
      <c r="C10" s="463" t="s">
        <v>12237</v>
      </c>
      <c r="D10" s="463" t="s">
        <v>12238</v>
      </c>
      <c r="E10" s="463" t="s">
        <v>36051</v>
      </c>
      <c r="F10" s="463" t="s">
        <v>24646</v>
      </c>
      <c r="G10" s="463" t="s">
        <v>45383</v>
      </c>
      <c r="H10" s="463" t="s">
        <v>1712</v>
      </c>
      <c r="I10" s="463" t="s">
        <v>6339</v>
      </c>
      <c r="J10" s="413" t="s">
        <v>45384</v>
      </c>
      <c r="K10" s="463" t="s">
        <v>46747</v>
      </c>
    </row>
    <row r="11" spans="1:11" ht="17.100000000000001" customHeight="1">
      <c r="A11" s="463">
        <v>8</v>
      </c>
      <c r="B11" s="463" t="s">
        <v>89</v>
      </c>
      <c r="C11" s="463" t="s">
        <v>89</v>
      </c>
      <c r="D11" s="463" t="s">
        <v>90</v>
      </c>
      <c r="E11" s="463" t="s">
        <v>23772</v>
      </c>
      <c r="F11" s="463" t="s">
        <v>7306</v>
      </c>
      <c r="G11" s="463" t="s">
        <v>18801</v>
      </c>
      <c r="H11" s="463" t="s">
        <v>1279</v>
      </c>
      <c r="I11" s="463" t="s">
        <v>23774</v>
      </c>
      <c r="J11" s="413" t="s">
        <v>15828</v>
      </c>
      <c r="K11" s="463" t="s">
        <v>46747</v>
      </c>
    </row>
    <row r="12" spans="1:11" ht="15" customHeight="1">
      <c r="A12" s="461">
        <v>9</v>
      </c>
      <c r="B12" s="461" t="s">
        <v>35863</v>
      </c>
      <c r="C12" s="461" t="s">
        <v>35864</v>
      </c>
      <c r="D12" s="461" t="s">
        <v>35865</v>
      </c>
      <c r="E12" s="461" t="s">
        <v>33744</v>
      </c>
      <c r="F12" s="461" t="s">
        <v>33744</v>
      </c>
      <c r="G12" s="461" t="s">
        <v>35866</v>
      </c>
      <c r="H12" s="461" t="s">
        <v>1238</v>
      </c>
      <c r="I12" s="461" t="s">
        <v>648</v>
      </c>
      <c r="J12" s="414" t="s">
        <v>35867</v>
      </c>
      <c r="K12" s="461" t="s">
        <v>46747</v>
      </c>
    </row>
    <row r="13" spans="1:11" ht="24" customHeight="1">
      <c r="A13" s="461">
        <v>10</v>
      </c>
      <c r="B13" s="461" t="s">
        <v>45385</v>
      </c>
      <c r="C13" s="461" t="s">
        <v>45386</v>
      </c>
      <c r="D13" s="461" t="s">
        <v>45387</v>
      </c>
      <c r="E13" s="461" t="s">
        <v>2176</v>
      </c>
      <c r="F13" s="461" t="s">
        <v>4100</v>
      </c>
      <c r="G13" s="461" t="s">
        <v>7933</v>
      </c>
      <c r="H13" s="461" t="s">
        <v>3217</v>
      </c>
      <c r="I13" s="461" t="s">
        <v>32439</v>
      </c>
      <c r="J13" s="414" t="s">
        <v>45388</v>
      </c>
      <c r="K13" s="461" t="s">
        <v>46747</v>
      </c>
    </row>
    <row r="14" spans="1:11" ht="17.100000000000001" customHeight="1">
      <c r="A14" s="461">
        <v>11</v>
      </c>
      <c r="B14" s="461" t="s">
        <v>161</v>
      </c>
      <c r="C14" s="461" t="s">
        <v>162</v>
      </c>
      <c r="D14" s="461" t="s">
        <v>163</v>
      </c>
      <c r="E14" s="461" t="s">
        <v>21071</v>
      </c>
      <c r="F14" s="461" t="s">
        <v>13194</v>
      </c>
      <c r="G14" s="461" t="s">
        <v>23787</v>
      </c>
      <c r="H14" s="461" t="s">
        <v>1725</v>
      </c>
      <c r="I14" s="461" t="s">
        <v>23788</v>
      </c>
      <c r="J14" s="414" t="s">
        <v>23789</v>
      </c>
      <c r="K14" s="461" t="s">
        <v>46747</v>
      </c>
    </row>
    <row r="15" spans="1:11" ht="17.100000000000001" customHeight="1">
      <c r="A15" s="461">
        <v>12</v>
      </c>
      <c r="B15" s="461" t="s">
        <v>45393</v>
      </c>
      <c r="C15" s="461" t="s">
        <v>45394</v>
      </c>
      <c r="D15" s="461" t="s">
        <v>45395</v>
      </c>
      <c r="E15" s="461" t="s">
        <v>10815</v>
      </c>
      <c r="F15" s="461" t="s">
        <v>45396</v>
      </c>
      <c r="G15" s="461" t="s">
        <v>42160</v>
      </c>
      <c r="H15" s="461" t="s">
        <v>2671</v>
      </c>
      <c r="I15" s="461" t="s">
        <v>9977</v>
      </c>
      <c r="J15" s="414" t="s">
        <v>45397</v>
      </c>
      <c r="K15" s="461" t="s">
        <v>46747</v>
      </c>
    </row>
    <row r="16" spans="1:11" ht="24" customHeight="1">
      <c r="A16" s="461">
        <v>13</v>
      </c>
      <c r="B16" s="461" t="s">
        <v>12339</v>
      </c>
      <c r="C16" s="461" t="s">
        <v>12340</v>
      </c>
      <c r="D16" s="461" t="s">
        <v>12341</v>
      </c>
      <c r="E16" s="461" t="s">
        <v>12243</v>
      </c>
      <c r="F16" s="461" t="s">
        <v>5191</v>
      </c>
      <c r="G16" s="461" t="s">
        <v>36782</v>
      </c>
      <c r="H16" s="461" t="s">
        <v>2771</v>
      </c>
      <c r="I16" s="461" t="s">
        <v>36381</v>
      </c>
      <c r="J16" s="414" t="s">
        <v>45398</v>
      </c>
      <c r="K16" s="461" t="s">
        <v>46747</v>
      </c>
    </row>
    <row r="17" spans="1:11" ht="38.1" customHeight="1">
      <c r="A17" s="461">
        <v>14</v>
      </c>
      <c r="B17" s="461" t="s">
        <v>45399</v>
      </c>
      <c r="C17" s="461" t="s">
        <v>45400</v>
      </c>
      <c r="D17" s="461" t="s">
        <v>45401</v>
      </c>
      <c r="E17" s="461" t="s">
        <v>5281</v>
      </c>
      <c r="F17" s="461" t="s">
        <v>10697</v>
      </c>
      <c r="G17" s="461" t="s">
        <v>6696</v>
      </c>
      <c r="H17" s="461" t="s">
        <v>1174</v>
      </c>
      <c r="I17" s="461" t="s">
        <v>2421</v>
      </c>
      <c r="J17" s="414" t="s">
        <v>45402</v>
      </c>
      <c r="K17" s="461" t="s">
        <v>46747</v>
      </c>
    </row>
    <row r="18" spans="1:11" ht="24" customHeight="1">
      <c r="A18" s="461">
        <v>15</v>
      </c>
      <c r="B18" s="461" t="s">
        <v>45403</v>
      </c>
      <c r="C18" s="461" t="s">
        <v>45404</v>
      </c>
      <c r="D18" s="461" t="s">
        <v>45405</v>
      </c>
      <c r="E18" s="461" t="s">
        <v>7472</v>
      </c>
      <c r="F18" s="461" t="s">
        <v>4404</v>
      </c>
      <c r="G18" s="461" t="s">
        <v>11807</v>
      </c>
      <c r="H18" s="461" t="s">
        <v>2596</v>
      </c>
      <c r="I18" s="461" t="s">
        <v>24953</v>
      </c>
      <c r="J18" s="414" t="s">
        <v>45406</v>
      </c>
      <c r="K18" s="461" t="s">
        <v>46747</v>
      </c>
    </row>
    <row r="19" spans="1:11" ht="17.100000000000001" customHeight="1">
      <c r="A19" s="461">
        <v>16</v>
      </c>
      <c r="B19" s="461" t="s">
        <v>13885</v>
      </c>
      <c r="C19" s="461" t="s">
        <v>13886</v>
      </c>
      <c r="D19" s="461" t="s">
        <v>13887</v>
      </c>
      <c r="E19" s="461" t="s">
        <v>5490</v>
      </c>
      <c r="F19" s="461" t="s">
        <v>17341</v>
      </c>
      <c r="G19" s="461" t="s">
        <v>11721</v>
      </c>
      <c r="H19" s="461" t="s">
        <v>51</v>
      </c>
      <c r="I19" s="461" t="s">
        <v>10750</v>
      </c>
      <c r="J19" s="414" t="s">
        <v>46748</v>
      </c>
      <c r="K19" s="461" t="s">
        <v>46747</v>
      </c>
    </row>
    <row r="20" spans="1:11" ht="17.100000000000001" customHeight="1">
      <c r="A20" s="461">
        <v>17</v>
      </c>
      <c r="B20" s="461" t="s">
        <v>45407</v>
      </c>
      <c r="C20" s="461" t="s">
        <v>45408</v>
      </c>
      <c r="D20" s="461" t="s">
        <v>45409</v>
      </c>
      <c r="E20" s="461" t="s">
        <v>15095</v>
      </c>
      <c r="F20" s="461" t="s">
        <v>7448</v>
      </c>
      <c r="G20" s="461" t="s">
        <v>8559</v>
      </c>
      <c r="H20" s="461" t="s">
        <v>1207</v>
      </c>
      <c r="I20" s="461" t="s">
        <v>2832</v>
      </c>
      <c r="J20" s="414" t="s">
        <v>45410</v>
      </c>
      <c r="K20" s="461" t="s">
        <v>46747</v>
      </c>
    </row>
    <row r="21" spans="1:11" ht="17.100000000000001" customHeight="1">
      <c r="A21" s="461">
        <v>18</v>
      </c>
      <c r="B21" s="461" t="s">
        <v>557</v>
      </c>
      <c r="C21" s="461" t="s">
        <v>558</v>
      </c>
      <c r="D21" s="461" t="s">
        <v>559</v>
      </c>
      <c r="E21" s="461" t="s">
        <v>6723</v>
      </c>
      <c r="F21" s="461" t="s">
        <v>12697</v>
      </c>
      <c r="G21" s="461" t="s">
        <v>196</v>
      </c>
      <c r="H21" s="461" t="s">
        <v>1078</v>
      </c>
      <c r="I21" s="461" t="s">
        <v>2159</v>
      </c>
      <c r="J21" s="414" t="s">
        <v>23818</v>
      </c>
      <c r="K21" s="461" t="s">
        <v>46747</v>
      </c>
    </row>
    <row r="22" spans="1:11" ht="30.95" customHeight="1">
      <c r="A22" s="461">
        <v>19</v>
      </c>
      <c r="B22" s="461" t="s">
        <v>46749</v>
      </c>
      <c r="C22" s="461" t="s">
        <v>46750</v>
      </c>
      <c r="D22" s="461" t="s">
        <v>46751</v>
      </c>
      <c r="E22" s="461" t="s">
        <v>30863</v>
      </c>
      <c r="F22" s="461" t="s">
        <v>15150</v>
      </c>
      <c r="G22" s="461" t="s">
        <v>8000</v>
      </c>
      <c r="H22" s="461" t="s">
        <v>31091</v>
      </c>
      <c r="I22" s="461" t="s">
        <v>10273</v>
      </c>
      <c r="J22" s="414" t="s">
        <v>27722</v>
      </c>
      <c r="K22" s="461" t="s">
        <v>46747</v>
      </c>
    </row>
    <row r="23" spans="1:11" ht="17.100000000000001" customHeight="1">
      <c r="A23" s="461">
        <v>20</v>
      </c>
      <c r="B23" s="461" t="s">
        <v>45411</v>
      </c>
      <c r="C23" s="461" t="s">
        <v>45412</v>
      </c>
      <c r="D23" s="461" t="s">
        <v>45413</v>
      </c>
      <c r="E23" s="461" t="s">
        <v>9372</v>
      </c>
      <c r="F23" s="461" t="s">
        <v>7429</v>
      </c>
      <c r="G23" s="461" t="s">
        <v>31566</v>
      </c>
      <c r="H23" s="461" t="s">
        <v>1005</v>
      </c>
      <c r="I23" s="461" t="s">
        <v>3181</v>
      </c>
      <c r="J23" s="414" t="s">
        <v>45414</v>
      </c>
      <c r="K23" s="461" t="s">
        <v>46747</v>
      </c>
    </row>
    <row r="24" spans="1:11" ht="30.95" customHeight="1">
      <c r="A24" s="461">
        <v>21</v>
      </c>
      <c r="B24" s="461" t="s">
        <v>20252</v>
      </c>
      <c r="C24" s="461" t="s">
        <v>20253</v>
      </c>
      <c r="D24" s="461" t="s">
        <v>20254</v>
      </c>
      <c r="E24" s="461" t="s">
        <v>218</v>
      </c>
      <c r="F24" s="461" t="s">
        <v>291</v>
      </c>
      <c r="G24" s="461" t="s">
        <v>13341</v>
      </c>
      <c r="H24" s="461" t="s">
        <v>1230</v>
      </c>
      <c r="I24" s="461" t="s">
        <v>10857</v>
      </c>
      <c r="J24" s="414" t="s">
        <v>27722</v>
      </c>
      <c r="K24" s="461" t="s">
        <v>46747</v>
      </c>
    </row>
    <row r="25" spans="1:11" ht="24" customHeight="1">
      <c r="A25" s="461">
        <v>22</v>
      </c>
      <c r="B25" s="461" t="s">
        <v>45418</v>
      </c>
      <c r="C25" s="461" t="s">
        <v>45419</v>
      </c>
      <c r="D25" s="461" t="s">
        <v>45420</v>
      </c>
      <c r="E25" s="461" t="s">
        <v>13668</v>
      </c>
      <c r="F25" s="461" t="s">
        <v>4570</v>
      </c>
      <c r="G25" s="461" t="s">
        <v>27940</v>
      </c>
      <c r="H25" s="461" t="s">
        <v>3406</v>
      </c>
      <c r="I25" s="461" t="s">
        <v>3103</v>
      </c>
      <c r="J25" s="414" t="s">
        <v>45421</v>
      </c>
      <c r="K25" s="461" t="s">
        <v>46747</v>
      </c>
    </row>
    <row r="26" spans="1:11" ht="24" customHeight="1">
      <c r="A26" s="461">
        <v>23</v>
      </c>
      <c r="B26" s="461" t="s">
        <v>12321</v>
      </c>
      <c r="C26" s="461" t="s">
        <v>12322</v>
      </c>
      <c r="D26" s="461" t="s">
        <v>12323</v>
      </c>
      <c r="E26" s="461" t="s">
        <v>5414</v>
      </c>
      <c r="F26" s="461" t="s">
        <v>4512</v>
      </c>
      <c r="G26" s="461" t="s">
        <v>4437</v>
      </c>
      <c r="H26" s="461" t="s">
        <v>8930</v>
      </c>
      <c r="I26" s="461" t="s">
        <v>45422</v>
      </c>
      <c r="J26" s="414" t="s">
        <v>45423</v>
      </c>
      <c r="K26" s="461" t="s">
        <v>46747</v>
      </c>
    </row>
    <row r="27" spans="1:11" ht="24" customHeight="1">
      <c r="A27" s="461">
        <v>24</v>
      </c>
      <c r="B27" s="461" t="s">
        <v>12421</v>
      </c>
      <c r="C27" s="461" t="s">
        <v>12422</v>
      </c>
      <c r="D27" s="461" t="s">
        <v>12423</v>
      </c>
      <c r="E27" s="461" t="s">
        <v>971</v>
      </c>
      <c r="F27" s="461" t="s">
        <v>12266</v>
      </c>
      <c r="G27" s="461" t="s">
        <v>38979</v>
      </c>
      <c r="H27" s="461" t="s">
        <v>12532</v>
      </c>
      <c r="I27" s="461" t="s">
        <v>389</v>
      </c>
      <c r="J27" s="414" t="s">
        <v>26910</v>
      </c>
      <c r="K27" s="461" t="s">
        <v>46747</v>
      </c>
    </row>
    <row r="28" spans="1:11" ht="17.100000000000001" customHeight="1">
      <c r="A28" s="461">
        <v>25</v>
      </c>
      <c r="B28" s="461" t="s">
        <v>37198</v>
      </c>
      <c r="C28" s="461" t="s">
        <v>37199</v>
      </c>
      <c r="D28" s="461" t="s">
        <v>37200</v>
      </c>
      <c r="E28" s="461" t="s">
        <v>7997</v>
      </c>
      <c r="F28" s="461" t="s">
        <v>5710</v>
      </c>
      <c r="G28" s="461" t="s">
        <v>4452</v>
      </c>
      <c r="H28" s="461" t="s">
        <v>2596</v>
      </c>
      <c r="I28" s="461" t="s">
        <v>10857</v>
      </c>
      <c r="J28" s="414" t="s">
        <v>37201</v>
      </c>
      <c r="K28" s="461" t="s">
        <v>46747</v>
      </c>
    </row>
    <row r="29" spans="1:11" ht="38.1" customHeight="1">
      <c r="A29" s="461">
        <v>26</v>
      </c>
      <c r="B29" s="461" t="s">
        <v>45427</v>
      </c>
      <c r="C29" s="461" t="s">
        <v>45428</v>
      </c>
      <c r="D29" s="461" t="s">
        <v>45429</v>
      </c>
      <c r="E29" s="461" t="s">
        <v>4446</v>
      </c>
      <c r="F29" s="461" t="s">
        <v>11634</v>
      </c>
      <c r="G29" s="461" t="s">
        <v>195</v>
      </c>
      <c r="H29" s="461" t="s">
        <v>3548</v>
      </c>
      <c r="I29" s="461" t="s">
        <v>45430</v>
      </c>
      <c r="J29" s="414" t="s">
        <v>45431</v>
      </c>
      <c r="K29" s="461" t="s">
        <v>46747</v>
      </c>
    </row>
    <row r="30" spans="1:11" ht="24" customHeight="1">
      <c r="A30" s="461">
        <v>27</v>
      </c>
      <c r="B30" s="461" t="s">
        <v>46752</v>
      </c>
      <c r="C30" s="461" t="s">
        <v>46753</v>
      </c>
      <c r="D30" s="461" t="s">
        <v>46754</v>
      </c>
      <c r="E30" s="461" t="s">
        <v>4432</v>
      </c>
      <c r="F30" s="461" t="s">
        <v>889</v>
      </c>
      <c r="G30" s="461" t="s">
        <v>10843</v>
      </c>
      <c r="H30" s="461" t="s">
        <v>1513</v>
      </c>
      <c r="I30" s="461" t="s">
        <v>343</v>
      </c>
      <c r="J30" s="414" t="s">
        <v>46755</v>
      </c>
      <c r="K30" s="461" t="s">
        <v>46747</v>
      </c>
    </row>
    <row r="31" spans="1:11" ht="15" customHeight="1">
      <c r="A31" s="461">
        <v>28</v>
      </c>
      <c r="B31" s="461" t="s">
        <v>45432</v>
      </c>
      <c r="C31" s="461" t="s">
        <v>45433</v>
      </c>
      <c r="D31" s="461" t="s">
        <v>24581</v>
      </c>
      <c r="E31" s="461" t="s">
        <v>4493</v>
      </c>
      <c r="F31" s="461" t="s">
        <v>4493</v>
      </c>
      <c r="G31" s="461" t="s">
        <v>196</v>
      </c>
      <c r="H31" s="461" t="s">
        <v>1553</v>
      </c>
      <c r="I31" s="461" t="s">
        <v>5909</v>
      </c>
      <c r="J31" s="414" t="s">
        <v>45434</v>
      </c>
      <c r="K31" s="461" t="s">
        <v>46747</v>
      </c>
    </row>
    <row r="32" spans="1:11" ht="15" customHeight="1">
      <c r="A32" s="461">
        <v>29</v>
      </c>
      <c r="B32" s="461" t="s">
        <v>12334</v>
      </c>
      <c r="C32" s="461" t="s">
        <v>12335</v>
      </c>
      <c r="D32" s="461" t="s">
        <v>12336</v>
      </c>
      <c r="E32" s="461" t="s">
        <v>370</v>
      </c>
      <c r="F32" s="461" t="s">
        <v>24131</v>
      </c>
      <c r="G32" s="461" t="s">
        <v>42254</v>
      </c>
      <c r="H32" s="461" t="s">
        <v>2455</v>
      </c>
      <c r="I32" s="461" t="s">
        <v>27329</v>
      </c>
      <c r="J32" s="414" t="s">
        <v>42255</v>
      </c>
      <c r="K32" s="461" t="s">
        <v>46747</v>
      </c>
    </row>
    <row r="33" spans="1:11" ht="24.75" customHeight="1">
      <c r="A33" s="461">
        <v>30</v>
      </c>
      <c r="B33" s="461" t="s">
        <v>43279</v>
      </c>
      <c r="C33" s="461" t="s">
        <v>43280</v>
      </c>
      <c r="D33" s="461" t="s">
        <v>43281</v>
      </c>
      <c r="E33" s="461" t="s">
        <v>4529</v>
      </c>
      <c r="F33" s="461" t="s">
        <v>12333</v>
      </c>
      <c r="G33" s="461" t="s">
        <v>11612</v>
      </c>
      <c r="H33" s="461" t="s">
        <v>8930</v>
      </c>
      <c r="I33" s="461" t="s">
        <v>349</v>
      </c>
      <c r="J33" s="414" t="s">
        <v>43282</v>
      </c>
      <c r="K33" s="461" t="s">
        <v>46747</v>
      </c>
    </row>
    <row r="34" spans="1:11" ht="16.5" customHeight="1">
      <c r="A34" s="461">
        <v>31</v>
      </c>
      <c r="B34" s="461" t="s">
        <v>46756</v>
      </c>
      <c r="C34" s="461" t="s">
        <v>46757</v>
      </c>
      <c r="D34" s="461" t="s">
        <v>46758</v>
      </c>
      <c r="E34" s="461" t="s">
        <v>11620</v>
      </c>
      <c r="F34" s="461" t="s">
        <v>5675</v>
      </c>
      <c r="G34" s="461" t="s">
        <v>7376</v>
      </c>
      <c r="H34" s="461" t="s">
        <v>21</v>
      </c>
      <c r="I34" s="461" t="s">
        <v>7843</v>
      </c>
      <c r="J34" s="414" t="s">
        <v>46759</v>
      </c>
      <c r="K34" s="461" t="s">
        <v>46747</v>
      </c>
    </row>
    <row r="35" spans="1:11" ht="24.75" customHeight="1">
      <c r="A35" s="461">
        <v>32</v>
      </c>
      <c r="B35" s="461" t="s">
        <v>295</v>
      </c>
      <c r="C35" s="461" t="s">
        <v>296</v>
      </c>
      <c r="D35" s="461" t="s">
        <v>297</v>
      </c>
      <c r="E35" s="461" t="s">
        <v>8038</v>
      </c>
      <c r="F35" s="461" t="s">
        <v>13940</v>
      </c>
      <c r="G35" s="461" t="s">
        <v>23845</v>
      </c>
      <c r="H35" s="461" t="s">
        <v>241</v>
      </c>
      <c r="I35" s="461" t="s">
        <v>5436</v>
      </c>
      <c r="J35" s="414" t="s">
        <v>23846</v>
      </c>
      <c r="K35" s="461" t="s">
        <v>46747</v>
      </c>
    </row>
    <row r="36" spans="1:11" ht="49.5">
      <c r="A36" s="461">
        <v>33</v>
      </c>
      <c r="B36" s="461" t="s">
        <v>13946</v>
      </c>
      <c r="C36" s="461" t="s">
        <v>13947</v>
      </c>
      <c r="D36" s="461" t="s">
        <v>13948</v>
      </c>
      <c r="E36" s="461" t="s">
        <v>3718</v>
      </c>
      <c r="F36" s="461" t="s">
        <v>5580</v>
      </c>
      <c r="G36" s="461" t="s">
        <v>5511</v>
      </c>
      <c r="H36" s="461" t="s">
        <v>2531</v>
      </c>
      <c r="I36" s="461" t="s">
        <v>15203</v>
      </c>
      <c r="J36" s="414" t="s">
        <v>43292</v>
      </c>
      <c r="K36" s="461" t="s">
        <v>46747</v>
      </c>
    </row>
    <row r="37" spans="1:11" ht="16.5" customHeight="1">
      <c r="A37" s="461">
        <v>34</v>
      </c>
      <c r="B37" s="461" t="s">
        <v>45444</v>
      </c>
      <c r="C37" s="461" t="s">
        <v>45444</v>
      </c>
      <c r="D37" s="461" t="s">
        <v>45445</v>
      </c>
      <c r="E37" s="461" t="s">
        <v>9475</v>
      </c>
      <c r="F37" s="461" t="s">
        <v>5079</v>
      </c>
      <c r="G37" s="461" t="s">
        <v>11921</v>
      </c>
      <c r="H37" s="461" t="s">
        <v>2192</v>
      </c>
      <c r="I37" s="461" t="s">
        <v>28218</v>
      </c>
      <c r="J37" s="414" t="s">
        <v>25090</v>
      </c>
      <c r="K37" s="461" t="s">
        <v>46747</v>
      </c>
    </row>
    <row r="38" spans="1:11" ht="24.75" customHeight="1">
      <c r="A38" s="461">
        <v>35</v>
      </c>
      <c r="B38" s="461" t="s">
        <v>46760</v>
      </c>
      <c r="C38" s="461" t="s">
        <v>46761</v>
      </c>
      <c r="D38" s="461" t="s">
        <v>46762</v>
      </c>
      <c r="E38" s="461" t="s">
        <v>5463</v>
      </c>
      <c r="F38" s="461" t="s">
        <v>3769</v>
      </c>
      <c r="G38" s="461" t="s">
        <v>5426</v>
      </c>
      <c r="H38" s="461" t="s">
        <v>2792</v>
      </c>
      <c r="I38" s="461" t="s">
        <v>2602</v>
      </c>
      <c r="J38" s="414" t="s">
        <v>36171</v>
      </c>
      <c r="K38" s="461" t="s">
        <v>46747</v>
      </c>
    </row>
    <row r="39" spans="1:11" ht="16.5" customHeight="1">
      <c r="A39" s="461">
        <v>36</v>
      </c>
      <c r="B39" s="461" t="s">
        <v>358</v>
      </c>
      <c r="C39" s="461" t="s">
        <v>359</v>
      </c>
      <c r="D39" s="461" t="s">
        <v>360</v>
      </c>
      <c r="E39" s="461" t="s">
        <v>23872</v>
      </c>
      <c r="F39" s="461" t="s">
        <v>5557</v>
      </c>
      <c r="G39" s="461" t="s">
        <v>971</v>
      </c>
      <c r="H39" s="461" t="s">
        <v>2515</v>
      </c>
      <c r="I39" s="461" t="s">
        <v>23873</v>
      </c>
      <c r="J39" s="414" t="s">
        <v>23874</v>
      </c>
      <c r="K39" s="461" t="s">
        <v>46747</v>
      </c>
    </row>
    <row r="40" spans="1:11" ht="24.75" customHeight="1">
      <c r="A40" s="461">
        <v>37</v>
      </c>
      <c r="B40" s="461" t="s">
        <v>45241</v>
      </c>
      <c r="C40" s="461" t="s">
        <v>45242</v>
      </c>
      <c r="D40" s="461" t="s">
        <v>45243</v>
      </c>
      <c r="E40" s="461" t="s">
        <v>5364</v>
      </c>
      <c r="F40" s="461" t="s">
        <v>4604</v>
      </c>
      <c r="G40" s="461" t="s">
        <v>10822</v>
      </c>
      <c r="H40" s="461" t="s">
        <v>5276</v>
      </c>
      <c r="I40" s="461" t="s">
        <v>3875</v>
      </c>
      <c r="J40" s="414" t="s">
        <v>45338</v>
      </c>
      <c r="K40" s="461" t="s">
        <v>46747</v>
      </c>
    </row>
    <row r="41" spans="1:11" ht="16.5" customHeight="1">
      <c r="A41" s="461">
        <v>38</v>
      </c>
      <c r="B41" s="461" t="s">
        <v>46763</v>
      </c>
      <c r="C41" s="461" t="s">
        <v>46764</v>
      </c>
      <c r="D41" s="461" t="s">
        <v>46765</v>
      </c>
      <c r="E41" s="461" t="s">
        <v>15149</v>
      </c>
      <c r="F41" s="461" t="s">
        <v>14535</v>
      </c>
      <c r="G41" s="461" t="s">
        <v>5560</v>
      </c>
      <c r="H41" s="461" t="s">
        <v>2963</v>
      </c>
      <c r="I41" s="461" t="s">
        <v>6760</v>
      </c>
      <c r="J41" s="414" t="s">
        <v>46766</v>
      </c>
      <c r="K41" s="461" t="s">
        <v>46747</v>
      </c>
    </row>
    <row r="42" spans="1:11" ht="16.5" customHeight="1">
      <c r="A42" s="461">
        <v>39</v>
      </c>
      <c r="B42" s="461" t="s">
        <v>46767</v>
      </c>
      <c r="C42" s="461" t="s">
        <v>46768</v>
      </c>
      <c r="D42" s="461" t="s">
        <v>46769</v>
      </c>
      <c r="E42" s="461" t="s">
        <v>12333</v>
      </c>
      <c r="F42" s="461" t="s">
        <v>7462</v>
      </c>
      <c r="G42" s="461" t="s">
        <v>4624</v>
      </c>
      <c r="H42" s="461" t="s">
        <v>1668</v>
      </c>
      <c r="I42" s="461" t="s">
        <v>566</v>
      </c>
      <c r="J42" s="414" t="s">
        <v>46770</v>
      </c>
      <c r="K42" s="461" t="s">
        <v>46747</v>
      </c>
    </row>
    <row r="43" spans="1:11" ht="24.75" customHeight="1">
      <c r="A43" s="461">
        <v>40</v>
      </c>
      <c r="B43" s="461" t="s">
        <v>12386</v>
      </c>
      <c r="C43" s="461" t="s">
        <v>12387</v>
      </c>
      <c r="D43" s="461" t="s">
        <v>12388</v>
      </c>
      <c r="E43" s="461" t="s">
        <v>2220</v>
      </c>
      <c r="F43" s="461" t="s">
        <v>2237</v>
      </c>
      <c r="G43" s="461" t="s">
        <v>354</v>
      </c>
      <c r="H43" s="461" t="s">
        <v>8420</v>
      </c>
      <c r="I43" s="461" t="s">
        <v>36156</v>
      </c>
      <c r="J43" s="414" t="s">
        <v>46771</v>
      </c>
      <c r="K43" s="461" t="s">
        <v>46747</v>
      </c>
    </row>
    <row r="44" spans="1:11" ht="16.5" customHeight="1">
      <c r="A44" s="461">
        <v>41</v>
      </c>
      <c r="B44" s="461" t="s">
        <v>19637</v>
      </c>
      <c r="C44" s="461" t="s">
        <v>19638</v>
      </c>
      <c r="D44" s="461" t="s">
        <v>19639</v>
      </c>
      <c r="E44" s="461" t="s">
        <v>9518</v>
      </c>
      <c r="F44" s="461" t="s">
        <v>7539</v>
      </c>
      <c r="G44" s="461" t="s">
        <v>4518</v>
      </c>
      <c r="H44" s="461" t="s">
        <v>2754</v>
      </c>
      <c r="I44" s="461" t="s">
        <v>44856</v>
      </c>
      <c r="J44" s="414" t="s">
        <v>39687</v>
      </c>
      <c r="K44" s="461" t="s">
        <v>46747</v>
      </c>
    </row>
    <row r="45" spans="1:11" ht="24.75" customHeight="1">
      <c r="A45" s="461">
        <v>42</v>
      </c>
      <c r="B45" s="461" t="s">
        <v>44929</v>
      </c>
      <c r="C45" s="461" t="s">
        <v>44930</v>
      </c>
      <c r="D45" s="461" t="s">
        <v>44931</v>
      </c>
      <c r="E45" s="461" t="s">
        <v>25705</v>
      </c>
      <c r="F45" s="461" t="s">
        <v>14168</v>
      </c>
      <c r="G45" s="461" t="s">
        <v>7040</v>
      </c>
      <c r="H45" s="461" t="s">
        <v>1817</v>
      </c>
      <c r="I45" s="461" t="s">
        <v>1093</v>
      </c>
      <c r="J45" s="414" t="s">
        <v>44932</v>
      </c>
      <c r="K45" s="461" t="s">
        <v>46747</v>
      </c>
    </row>
    <row r="46" spans="1:11" ht="33" customHeight="1">
      <c r="A46" s="461">
        <v>43</v>
      </c>
      <c r="B46" s="461" t="s">
        <v>46772</v>
      </c>
      <c r="C46" s="461" t="s">
        <v>46773</v>
      </c>
      <c r="D46" s="461" t="s">
        <v>46774</v>
      </c>
      <c r="E46" s="461" t="s">
        <v>525</v>
      </c>
      <c r="F46" s="461" t="s">
        <v>5660</v>
      </c>
      <c r="G46" s="461" t="s">
        <v>196</v>
      </c>
      <c r="H46" s="461" t="s">
        <v>1900</v>
      </c>
      <c r="I46" s="461" t="s">
        <v>14630</v>
      </c>
      <c r="J46" s="414" t="s">
        <v>46775</v>
      </c>
      <c r="K46" s="461" t="s">
        <v>46747</v>
      </c>
    </row>
    <row r="47" spans="1:11" ht="33">
      <c r="A47" s="461">
        <v>44</v>
      </c>
      <c r="B47" s="461" t="s">
        <v>45457</v>
      </c>
      <c r="C47" s="461" t="s">
        <v>45458</v>
      </c>
      <c r="D47" s="461" t="s">
        <v>45459</v>
      </c>
      <c r="E47" s="461" t="s">
        <v>599</v>
      </c>
      <c r="F47" s="461" t="s">
        <v>8205</v>
      </c>
      <c r="G47" s="461" t="s">
        <v>4458</v>
      </c>
      <c r="H47" s="461" t="s">
        <v>2246</v>
      </c>
      <c r="I47" s="461" t="s">
        <v>27569</v>
      </c>
      <c r="J47" s="414" t="s">
        <v>45460</v>
      </c>
      <c r="K47" s="461" t="s">
        <v>46747</v>
      </c>
    </row>
    <row r="48" spans="1:11" ht="33" customHeight="1">
      <c r="A48" s="461">
        <v>45</v>
      </c>
      <c r="B48" s="461" t="s">
        <v>41370</v>
      </c>
      <c r="C48" s="461" t="s">
        <v>41371</v>
      </c>
      <c r="D48" s="461" t="s">
        <v>41372</v>
      </c>
      <c r="E48" s="461" t="s">
        <v>7517</v>
      </c>
      <c r="F48" s="461" t="s">
        <v>2265</v>
      </c>
      <c r="G48" s="461" t="s">
        <v>965</v>
      </c>
      <c r="H48" s="461" t="s">
        <v>2455</v>
      </c>
      <c r="I48" s="461" t="s">
        <v>5884</v>
      </c>
      <c r="J48" s="414" t="s">
        <v>41373</v>
      </c>
      <c r="K48" s="461" t="s">
        <v>46747</v>
      </c>
    </row>
    <row r="49" spans="1:11" ht="24.75" customHeight="1">
      <c r="A49" s="461">
        <v>46</v>
      </c>
      <c r="B49" s="461" t="s">
        <v>45463</v>
      </c>
      <c r="C49" s="461" t="s">
        <v>45464</v>
      </c>
      <c r="D49" s="461" t="s">
        <v>45465</v>
      </c>
      <c r="E49" s="461" t="s">
        <v>10762</v>
      </c>
      <c r="F49" s="461" t="s">
        <v>4795</v>
      </c>
      <c r="G49" s="461" t="s">
        <v>30851</v>
      </c>
      <c r="H49" s="461" t="s">
        <v>2079</v>
      </c>
      <c r="I49" s="461" t="s">
        <v>14749</v>
      </c>
      <c r="J49" s="414" t="s">
        <v>45466</v>
      </c>
      <c r="K49" s="461" t="s">
        <v>46747</v>
      </c>
    </row>
    <row r="50" spans="1:11" ht="24.75" customHeight="1">
      <c r="A50" s="461">
        <v>47</v>
      </c>
      <c r="B50" s="461" t="s">
        <v>45467</v>
      </c>
      <c r="C50" s="461" t="s">
        <v>45468</v>
      </c>
      <c r="D50" s="461" t="s">
        <v>45469</v>
      </c>
      <c r="E50" s="461" t="s">
        <v>4646</v>
      </c>
      <c r="F50" s="461" t="s">
        <v>33335</v>
      </c>
      <c r="G50" s="461" t="s">
        <v>16318</v>
      </c>
      <c r="H50" s="461" t="s">
        <v>1955</v>
      </c>
      <c r="I50" s="461" t="s">
        <v>520</v>
      </c>
      <c r="J50" s="414" t="s">
        <v>45470</v>
      </c>
      <c r="K50" s="461" t="s">
        <v>46747</v>
      </c>
    </row>
    <row r="51" spans="1:11" ht="24.75" customHeight="1">
      <c r="A51" s="461">
        <v>48</v>
      </c>
      <c r="B51" s="461" t="s">
        <v>30440</v>
      </c>
      <c r="C51" s="461" t="s">
        <v>30441</v>
      </c>
      <c r="D51" s="461" t="s">
        <v>30442</v>
      </c>
      <c r="E51" s="461" t="s">
        <v>5688</v>
      </c>
      <c r="F51" s="461" t="s">
        <v>6423</v>
      </c>
      <c r="G51" s="461" t="s">
        <v>3636</v>
      </c>
      <c r="H51" s="461" t="s">
        <v>4232</v>
      </c>
      <c r="I51" s="461" t="s">
        <v>1890</v>
      </c>
      <c r="J51" s="414" t="s">
        <v>30443</v>
      </c>
      <c r="K51" s="461" t="s">
        <v>46747</v>
      </c>
    </row>
    <row r="52" spans="1:11" ht="24.75" customHeight="1">
      <c r="A52" s="461">
        <v>49</v>
      </c>
      <c r="B52" s="461" t="s">
        <v>30952</v>
      </c>
      <c r="C52" s="461" t="s">
        <v>30953</v>
      </c>
      <c r="D52" s="461" t="s">
        <v>30954</v>
      </c>
      <c r="E52" s="461" t="s">
        <v>623</v>
      </c>
      <c r="F52" s="461" t="s">
        <v>4670</v>
      </c>
      <c r="G52" s="461" t="s">
        <v>415</v>
      </c>
      <c r="H52" s="461" t="s">
        <v>7219</v>
      </c>
      <c r="I52" s="461" t="s">
        <v>8111</v>
      </c>
      <c r="J52" s="414" t="s">
        <v>30955</v>
      </c>
      <c r="K52" s="461" t="s">
        <v>46747</v>
      </c>
    </row>
    <row r="53" spans="1:11" ht="24.75" customHeight="1">
      <c r="A53" s="461">
        <v>50</v>
      </c>
      <c r="B53" s="461" t="s">
        <v>46776</v>
      </c>
      <c r="C53" s="461" t="s">
        <v>46777</v>
      </c>
      <c r="D53" s="461" t="s">
        <v>46778</v>
      </c>
      <c r="E53" s="461" t="s">
        <v>674</v>
      </c>
      <c r="F53" s="461" t="s">
        <v>791</v>
      </c>
      <c r="G53" s="461" t="s">
        <v>196</v>
      </c>
      <c r="H53" s="461" t="s">
        <v>3172</v>
      </c>
      <c r="I53" s="461" t="s">
        <v>786</v>
      </c>
      <c r="J53" s="414" t="s">
        <v>6828</v>
      </c>
      <c r="K53" s="461" t="s">
        <v>46747</v>
      </c>
    </row>
    <row r="54" spans="1:11" ht="24.75" customHeight="1">
      <c r="A54" s="461">
        <v>51</v>
      </c>
      <c r="B54" s="461" t="s">
        <v>12477</v>
      </c>
      <c r="C54" s="461" t="s">
        <v>12478</v>
      </c>
      <c r="D54" s="461" t="s">
        <v>12479</v>
      </c>
      <c r="E54" s="461" t="s">
        <v>5629</v>
      </c>
      <c r="F54" s="461" t="s">
        <v>721</v>
      </c>
      <c r="G54" s="461" t="s">
        <v>3647</v>
      </c>
      <c r="H54" s="461" t="s">
        <v>1180</v>
      </c>
      <c r="I54" s="461" t="s">
        <v>682</v>
      </c>
      <c r="J54" s="414" t="s">
        <v>45471</v>
      </c>
      <c r="K54" s="461" t="s">
        <v>46747</v>
      </c>
    </row>
    <row r="55" spans="1:11" ht="24.75" customHeight="1">
      <c r="A55" s="461">
        <v>52</v>
      </c>
      <c r="B55" s="461" t="s">
        <v>13976</v>
      </c>
      <c r="C55" s="461" t="s">
        <v>13977</v>
      </c>
      <c r="D55" s="461" t="s">
        <v>13978</v>
      </c>
      <c r="E55" s="461" t="s">
        <v>34266</v>
      </c>
      <c r="F55" s="461" t="s">
        <v>2365</v>
      </c>
      <c r="G55" s="461" t="s">
        <v>11353</v>
      </c>
      <c r="H55" s="461" t="s">
        <v>1366</v>
      </c>
      <c r="I55" s="461" t="s">
        <v>1000</v>
      </c>
      <c r="J55" s="414" t="s">
        <v>46779</v>
      </c>
      <c r="K55" s="461" t="s">
        <v>46747</v>
      </c>
    </row>
    <row r="56" spans="1:11" ht="24.75" customHeight="1">
      <c r="A56" s="461">
        <v>53</v>
      </c>
      <c r="B56" s="461" t="s">
        <v>13965</v>
      </c>
      <c r="C56" s="461" t="s">
        <v>13966</v>
      </c>
      <c r="D56" s="461" t="s">
        <v>13967</v>
      </c>
      <c r="E56" s="461" t="s">
        <v>11994</v>
      </c>
      <c r="F56" s="461" t="s">
        <v>3952</v>
      </c>
      <c r="G56" s="461" t="s">
        <v>34078</v>
      </c>
      <c r="H56" s="461" t="s">
        <v>417</v>
      </c>
      <c r="I56" s="461" t="s">
        <v>7942</v>
      </c>
      <c r="J56" s="414" t="s">
        <v>46780</v>
      </c>
      <c r="K56" s="461" t="s">
        <v>46747</v>
      </c>
    </row>
    <row r="57" spans="1:11" ht="24.75" customHeight="1">
      <c r="A57" s="461">
        <v>54</v>
      </c>
      <c r="B57" s="461" t="s">
        <v>45476</v>
      </c>
      <c r="C57" s="461" t="s">
        <v>45477</v>
      </c>
      <c r="D57" s="461" t="s">
        <v>45478</v>
      </c>
      <c r="E57" s="461" t="s">
        <v>4725</v>
      </c>
      <c r="F57" s="461" t="s">
        <v>4725</v>
      </c>
      <c r="G57" s="461" t="s">
        <v>6838</v>
      </c>
      <c r="H57" s="461" t="s">
        <v>1238</v>
      </c>
      <c r="I57" s="461" t="s">
        <v>1146</v>
      </c>
      <c r="J57" s="414" t="s">
        <v>45479</v>
      </c>
      <c r="K57" s="461" t="s">
        <v>46747</v>
      </c>
    </row>
    <row r="58" spans="1:11" ht="16.5" customHeight="1">
      <c r="A58" s="461">
        <v>55</v>
      </c>
      <c r="B58" s="461" t="s">
        <v>46781</v>
      </c>
      <c r="C58" s="461" t="s">
        <v>46782</v>
      </c>
      <c r="D58" s="461" t="s">
        <v>46783</v>
      </c>
      <c r="E58" s="461" t="s">
        <v>13440</v>
      </c>
      <c r="F58" s="461" t="s">
        <v>7233</v>
      </c>
      <c r="G58" s="461" t="s">
        <v>8742</v>
      </c>
      <c r="H58" s="461" t="s">
        <v>1287</v>
      </c>
      <c r="I58" s="461" t="s">
        <v>3333</v>
      </c>
      <c r="J58" s="414" t="s">
        <v>46784</v>
      </c>
      <c r="K58" s="461" t="s">
        <v>46747</v>
      </c>
    </row>
    <row r="59" spans="1:11" ht="24.75" customHeight="1">
      <c r="A59" s="461">
        <v>56</v>
      </c>
      <c r="B59" s="461" t="s">
        <v>13982</v>
      </c>
      <c r="C59" s="461" t="s">
        <v>13983</v>
      </c>
      <c r="D59" s="461" t="s">
        <v>13984</v>
      </c>
      <c r="E59" s="461" t="s">
        <v>7540</v>
      </c>
      <c r="F59" s="461" t="s">
        <v>998</v>
      </c>
      <c r="G59" s="461" t="s">
        <v>5660</v>
      </c>
      <c r="H59" s="461" t="s">
        <v>7219</v>
      </c>
      <c r="I59" s="461" t="s">
        <v>46785</v>
      </c>
      <c r="J59" s="414" t="s">
        <v>46786</v>
      </c>
      <c r="K59" s="461" t="s">
        <v>46747</v>
      </c>
    </row>
    <row r="60" spans="1:11" ht="16.5" customHeight="1">
      <c r="A60" s="461">
        <v>57</v>
      </c>
      <c r="B60" s="461" t="s">
        <v>12390</v>
      </c>
      <c r="C60" s="461" t="s">
        <v>12391</v>
      </c>
      <c r="D60" s="461" t="s">
        <v>12392</v>
      </c>
      <c r="E60" s="461" t="s">
        <v>751</v>
      </c>
      <c r="F60" s="461" t="s">
        <v>981</v>
      </c>
      <c r="G60" s="461" t="s">
        <v>2239</v>
      </c>
      <c r="H60" s="461" t="s">
        <v>2179</v>
      </c>
      <c r="I60" s="461" t="s">
        <v>8324</v>
      </c>
      <c r="J60" s="414" t="s">
        <v>41322</v>
      </c>
      <c r="K60" s="461" t="s">
        <v>46747</v>
      </c>
    </row>
    <row r="61" spans="1:11" ht="24.75" customHeight="1">
      <c r="A61" s="461">
        <v>58</v>
      </c>
      <c r="B61" s="461" t="s">
        <v>14031</v>
      </c>
      <c r="C61" s="461" t="s">
        <v>14032</v>
      </c>
      <c r="D61" s="461" t="s">
        <v>14033</v>
      </c>
      <c r="E61" s="461" t="s">
        <v>863</v>
      </c>
      <c r="F61" s="461" t="s">
        <v>2315</v>
      </c>
      <c r="G61" s="461" t="s">
        <v>652</v>
      </c>
      <c r="H61" s="461" t="s">
        <v>3506</v>
      </c>
      <c r="I61" s="461" t="s">
        <v>1387</v>
      </c>
      <c r="J61" s="414" t="s">
        <v>32618</v>
      </c>
      <c r="K61" s="461" t="s">
        <v>46747</v>
      </c>
    </row>
    <row r="62" spans="1:11" ht="41.25">
      <c r="A62" s="461">
        <v>59</v>
      </c>
      <c r="B62" s="461" t="s">
        <v>14057</v>
      </c>
      <c r="C62" s="461" t="s">
        <v>14058</v>
      </c>
      <c r="D62" s="461" t="s">
        <v>14059</v>
      </c>
      <c r="E62" s="461" t="s">
        <v>10887</v>
      </c>
      <c r="F62" s="461" t="s">
        <v>2365</v>
      </c>
      <c r="G62" s="461" t="s">
        <v>4741</v>
      </c>
      <c r="H62" s="461" t="s">
        <v>1985</v>
      </c>
      <c r="I62" s="461" t="s">
        <v>821</v>
      </c>
      <c r="J62" s="414" t="s">
        <v>46787</v>
      </c>
      <c r="K62" s="461" t="s">
        <v>46747</v>
      </c>
    </row>
    <row r="63" spans="1:11" ht="16.5" customHeight="1">
      <c r="A63" s="461">
        <v>60</v>
      </c>
      <c r="B63" s="461" t="s">
        <v>816</v>
      </c>
      <c r="C63" s="461" t="s">
        <v>817</v>
      </c>
      <c r="D63" s="461" t="s">
        <v>818</v>
      </c>
      <c r="E63" s="461" t="s">
        <v>7561</v>
      </c>
      <c r="F63" s="461" t="s">
        <v>490</v>
      </c>
      <c r="G63" s="461" t="s">
        <v>196</v>
      </c>
      <c r="H63" s="461" t="s">
        <v>3030</v>
      </c>
      <c r="I63" s="461" t="s">
        <v>2464</v>
      </c>
      <c r="J63" s="414" t="s">
        <v>23946</v>
      </c>
      <c r="K63" s="461" t="s">
        <v>46747</v>
      </c>
    </row>
    <row r="64" spans="1:11" ht="24.75" customHeight="1">
      <c r="A64" s="461">
        <v>61</v>
      </c>
      <c r="B64" s="461" t="s">
        <v>567</v>
      </c>
      <c r="C64" s="461" t="s">
        <v>568</v>
      </c>
      <c r="D64" s="461" t="s">
        <v>569</v>
      </c>
      <c r="E64" s="461" t="s">
        <v>2310</v>
      </c>
      <c r="F64" s="461" t="s">
        <v>868</v>
      </c>
      <c r="G64" s="461" t="s">
        <v>4634</v>
      </c>
      <c r="H64" s="461" t="s">
        <v>1775</v>
      </c>
      <c r="I64" s="461" t="s">
        <v>442</v>
      </c>
      <c r="J64" s="414" t="s">
        <v>23950</v>
      </c>
      <c r="K64" s="461" t="s">
        <v>46747</v>
      </c>
    </row>
    <row r="65" spans="1:11" ht="33" customHeight="1">
      <c r="A65" s="461">
        <v>62</v>
      </c>
      <c r="B65" s="461" t="s">
        <v>12415</v>
      </c>
      <c r="C65" s="461" t="s">
        <v>12416</v>
      </c>
      <c r="D65" s="461" t="s">
        <v>12417</v>
      </c>
      <c r="E65" s="461" t="s">
        <v>8157</v>
      </c>
      <c r="F65" s="461" t="s">
        <v>10668</v>
      </c>
      <c r="G65" s="461" t="s">
        <v>341</v>
      </c>
      <c r="H65" s="461" t="s">
        <v>1712</v>
      </c>
      <c r="I65" s="461" t="s">
        <v>343</v>
      </c>
      <c r="J65" s="414" t="s">
        <v>45486</v>
      </c>
      <c r="K65" s="461" t="s">
        <v>46747</v>
      </c>
    </row>
    <row r="66" spans="1:11" ht="24.75" customHeight="1">
      <c r="A66" s="461">
        <v>63</v>
      </c>
      <c r="B66" s="461" t="s">
        <v>46788</v>
      </c>
      <c r="C66" s="461" t="s">
        <v>46789</v>
      </c>
      <c r="D66" s="461" t="s">
        <v>46790</v>
      </c>
      <c r="E66" s="461" t="s">
        <v>905</v>
      </c>
      <c r="F66" s="461" t="s">
        <v>1244</v>
      </c>
      <c r="G66" s="461" t="s">
        <v>196</v>
      </c>
      <c r="H66" s="461" t="s">
        <v>3554</v>
      </c>
      <c r="I66" s="461" t="s">
        <v>5529</v>
      </c>
      <c r="J66" s="414" t="s">
        <v>46791</v>
      </c>
      <c r="K66" s="461" t="s">
        <v>46747</v>
      </c>
    </row>
    <row r="67" spans="1:11" ht="16.5" customHeight="1">
      <c r="A67" s="461">
        <v>64</v>
      </c>
      <c r="B67" s="461" t="s">
        <v>45498</v>
      </c>
      <c r="C67" s="461" t="s">
        <v>45499</v>
      </c>
      <c r="D67" s="461" t="s">
        <v>45500</v>
      </c>
      <c r="E67" s="461" t="s">
        <v>6158</v>
      </c>
      <c r="F67" s="461" t="s">
        <v>8299</v>
      </c>
      <c r="G67" s="461" t="s">
        <v>1248</v>
      </c>
      <c r="H67" s="461" t="s">
        <v>1738</v>
      </c>
      <c r="I67" s="461" t="s">
        <v>9960</v>
      </c>
      <c r="J67" s="414" t="s">
        <v>45501</v>
      </c>
      <c r="K67" s="461" t="s">
        <v>46747</v>
      </c>
    </row>
    <row r="68" spans="1:11" ht="16.5" customHeight="1">
      <c r="A68" s="461">
        <v>65</v>
      </c>
      <c r="B68" s="461" t="s">
        <v>46792</v>
      </c>
      <c r="C68" s="461" t="s">
        <v>46793</v>
      </c>
      <c r="D68" s="461" t="s">
        <v>46794</v>
      </c>
      <c r="E68" s="461" t="s">
        <v>8800</v>
      </c>
      <c r="F68" s="461" t="s">
        <v>8314</v>
      </c>
      <c r="G68" s="461" t="s">
        <v>4075</v>
      </c>
      <c r="H68" s="461" t="s">
        <v>2018</v>
      </c>
      <c r="I68" s="461" t="s">
        <v>8270</v>
      </c>
      <c r="J68" s="414" t="s">
        <v>36288</v>
      </c>
      <c r="K68" s="461" t="s">
        <v>46747</v>
      </c>
    </row>
    <row r="69" spans="1:11" ht="24.75" customHeight="1">
      <c r="A69" s="461">
        <v>66</v>
      </c>
      <c r="B69" s="461" t="s">
        <v>17153</v>
      </c>
      <c r="C69" s="461" t="s">
        <v>17154</v>
      </c>
      <c r="D69" s="461" t="s">
        <v>17155</v>
      </c>
      <c r="E69" s="461" t="s">
        <v>1065</v>
      </c>
      <c r="F69" s="461" t="s">
        <v>4164</v>
      </c>
      <c r="G69" s="461" t="s">
        <v>7024</v>
      </c>
      <c r="H69" s="461" t="s">
        <v>7528</v>
      </c>
      <c r="I69" s="461" t="s">
        <v>7554</v>
      </c>
      <c r="J69" s="414" t="s">
        <v>32637</v>
      </c>
      <c r="K69" s="461" t="s">
        <v>46747</v>
      </c>
    </row>
    <row r="70" spans="1:11" ht="16.5" customHeight="1">
      <c r="A70" s="461">
        <v>67</v>
      </c>
      <c r="B70" s="461" t="s">
        <v>45502</v>
      </c>
      <c r="C70" s="461" t="s">
        <v>45503</v>
      </c>
      <c r="D70" s="461" t="s">
        <v>45504</v>
      </c>
      <c r="E70" s="461" t="s">
        <v>5879</v>
      </c>
      <c r="F70" s="461" t="s">
        <v>1073</v>
      </c>
      <c r="G70" s="461" t="s">
        <v>775</v>
      </c>
      <c r="H70" s="461" t="s">
        <v>4889</v>
      </c>
      <c r="I70" s="461" t="s">
        <v>5934</v>
      </c>
      <c r="J70" s="414" t="s">
        <v>45505</v>
      </c>
      <c r="K70" s="461" t="s">
        <v>46747</v>
      </c>
    </row>
    <row r="71" spans="1:11" ht="16.5" customHeight="1">
      <c r="A71" s="461">
        <v>68</v>
      </c>
      <c r="B71" s="461" t="s">
        <v>37341</v>
      </c>
      <c r="C71" s="461" t="s">
        <v>37342</v>
      </c>
      <c r="D71" s="461" t="s">
        <v>37343</v>
      </c>
      <c r="E71" s="461" t="s">
        <v>1254</v>
      </c>
      <c r="F71" s="461" t="s">
        <v>1254</v>
      </c>
      <c r="G71" s="461" t="s">
        <v>1143</v>
      </c>
      <c r="H71" s="461" t="s">
        <v>4642</v>
      </c>
      <c r="I71" s="461" t="s">
        <v>7610</v>
      </c>
      <c r="J71" s="414" t="s">
        <v>37344</v>
      </c>
      <c r="K71" s="461" t="s">
        <v>46747</v>
      </c>
    </row>
    <row r="72" spans="1:11" ht="16.5" customHeight="1">
      <c r="A72" s="461">
        <v>69</v>
      </c>
      <c r="B72" s="461" t="s">
        <v>12567</v>
      </c>
      <c r="C72" s="461" t="s">
        <v>12568</v>
      </c>
      <c r="D72" s="461" t="s">
        <v>12569</v>
      </c>
      <c r="E72" s="461" t="s">
        <v>4873</v>
      </c>
      <c r="F72" s="461" t="s">
        <v>2622</v>
      </c>
      <c r="G72" s="461" t="s">
        <v>5768</v>
      </c>
      <c r="H72" s="461" t="s">
        <v>1913</v>
      </c>
      <c r="I72" s="461" t="s">
        <v>520</v>
      </c>
      <c r="J72" s="414" t="s">
        <v>41939</v>
      </c>
      <c r="K72" s="461" t="s">
        <v>46747</v>
      </c>
    </row>
    <row r="73" spans="1:11" ht="33" customHeight="1">
      <c r="A73" s="461">
        <v>70</v>
      </c>
      <c r="B73" s="461" t="s">
        <v>14072</v>
      </c>
      <c r="C73" s="461" t="s">
        <v>14073</v>
      </c>
      <c r="D73" s="461" t="s">
        <v>14074</v>
      </c>
      <c r="E73" s="461" t="s">
        <v>1255</v>
      </c>
      <c r="F73" s="461" t="s">
        <v>1354</v>
      </c>
      <c r="G73" s="461" t="s">
        <v>931</v>
      </c>
      <c r="H73" s="461" t="s">
        <v>6056</v>
      </c>
      <c r="I73" s="461" t="s">
        <v>3168</v>
      </c>
      <c r="J73" s="414" t="s">
        <v>46795</v>
      </c>
      <c r="K73" s="461" t="s">
        <v>46747</v>
      </c>
    </row>
    <row r="74" spans="1:11" ht="33">
      <c r="A74" s="461">
        <v>71</v>
      </c>
      <c r="B74" s="461" t="s">
        <v>45506</v>
      </c>
      <c r="C74" s="461" t="s">
        <v>45507</v>
      </c>
      <c r="D74" s="461" t="s">
        <v>45508</v>
      </c>
      <c r="E74" s="461" t="s">
        <v>1262</v>
      </c>
      <c r="F74" s="461" t="s">
        <v>2520</v>
      </c>
      <c r="G74" s="461" t="s">
        <v>1015</v>
      </c>
      <c r="H74" s="461" t="s">
        <v>1940</v>
      </c>
      <c r="I74" s="461" t="s">
        <v>3127</v>
      </c>
      <c r="J74" s="414" t="s">
        <v>45509</v>
      </c>
      <c r="K74" s="461" t="s">
        <v>46747</v>
      </c>
    </row>
    <row r="75" spans="1:11" ht="24.75" customHeight="1">
      <c r="A75" s="461">
        <v>72</v>
      </c>
      <c r="B75" s="461" t="s">
        <v>42451</v>
      </c>
      <c r="C75" s="461" t="s">
        <v>42452</v>
      </c>
      <c r="D75" s="461" t="s">
        <v>42453</v>
      </c>
      <c r="E75" s="461" t="s">
        <v>46</v>
      </c>
      <c r="F75" s="461" t="s">
        <v>1037</v>
      </c>
      <c r="G75" s="461" t="s">
        <v>7559</v>
      </c>
      <c r="H75" s="461" t="s">
        <v>6163</v>
      </c>
      <c r="I75" s="461" t="s">
        <v>1626</v>
      </c>
      <c r="J75" s="414" t="s">
        <v>42454</v>
      </c>
      <c r="K75" s="461" t="s">
        <v>46747</v>
      </c>
    </row>
    <row r="76" spans="1:11" ht="33" customHeight="1">
      <c r="A76" s="461">
        <v>73</v>
      </c>
      <c r="B76" s="461" t="s">
        <v>44720</v>
      </c>
      <c r="C76" s="461" t="s">
        <v>44721</v>
      </c>
      <c r="D76" s="461" t="s">
        <v>44722</v>
      </c>
      <c r="E76" s="461" t="s">
        <v>2540</v>
      </c>
      <c r="F76" s="461" t="s">
        <v>2596</v>
      </c>
      <c r="G76" s="461" t="s">
        <v>36195</v>
      </c>
      <c r="H76" s="461" t="s">
        <v>2084</v>
      </c>
      <c r="I76" s="461" t="s">
        <v>4927</v>
      </c>
      <c r="J76" s="414" t="s">
        <v>44723</v>
      </c>
      <c r="K76" s="461" t="s">
        <v>46747</v>
      </c>
    </row>
    <row r="77" spans="1:11" ht="24.75" customHeight="1">
      <c r="A77" s="461">
        <v>74</v>
      </c>
      <c r="B77" s="461" t="s">
        <v>46796</v>
      </c>
      <c r="C77" s="461" t="s">
        <v>46797</v>
      </c>
      <c r="D77" s="461" t="s">
        <v>46798</v>
      </c>
      <c r="E77" s="461" t="s">
        <v>4448</v>
      </c>
      <c r="F77" s="461" t="s">
        <v>1530</v>
      </c>
      <c r="G77" s="461" t="s">
        <v>819</v>
      </c>
      <c r="H77" s="461" t="s">
        <v>2138</v>
      </c>
      <c r="I77" s="461" t="s">
        <v>3493</v>
      </c>
      <c r="J77" s="414" t="s">
        <v>46799</v>
      </c>
      <c r="K77" s="461" t="s">
        <v>46747</v>
      </c>
    </row>
    <row r="78" spans="1:11" ht="49.5">
      <c r="A78" s="461">
        <v>75</v>
      </c>
      <c r="B78" s="461" t="s">
        <v>45510</v>
      </c>
      <c r="C78" s="461" t="s">
        <v>45511</v>
      </c>
      <c r="D78" s="461" t="s">
        <v>45512</v>
      </c>
      <c r="E78" s="461" t="s">
        <v>6005</v>
      </c>
      <c r="F78" s="461" t="s">
        <v>51</v>
      </c>
      <c r="G78" s="461" t="s">
        <v>2759</v>
      </c>
      <c r="H78" s="461" t="s">
        <v>11691</v>
      </c>
      <c r="I78" s="461" t="s">
        <v>1133</v>
      </c>
      <c r="J78" s="414" t="s">
        <v>35563</v>
      </c>
      <c r="K78" s="461" t="s">
        <v>46747</v>
      </c>
    </row>
    <row r="79" spans="1:11" ht="24.75" customHeight="1">
      <c r="A79" s="461">
        <v>76</v>
      </c>
      <c r="B79" s="461" t="s">
        <v>45513</v>
      </c>
      <c r="C79" s="461" t="s">
        <v>45514</v>
      </c>
      <c r="D79" s="461" t="s">
        <v>45515</v>
      </c>
      <c r="E79" s="461" t="s">
        <v>1582</v>
      </c>
      <c r="F79" s="461" t="s">
        <v>2779</v>
      </c>
      <c r="G79" s="461" t="s">
        <v>1072</v>
      </c>
      <c r="H79" s="461" t="s">
        <v>976</v>
      </c>
      <c r="I79" s="461" t="s">
        <v>8506</v>
      </c>
      <c r="J79" s="414" t="s">
        <v>27901</v>
      </c>
      <c r="K79" s="461" t="s">
        <v>46747</v>
      </c>
    </row>
    <row r="80" spans="1:11" ht="24.75" customHeight="1">
      <c r="A80" s="461">
        <v>77</v>
      </c>
      <c r="B80" s="461" t="s">
        <v>12596</v>
      </c>
      <c r="C80" s="461" t="s">
        <v>12597</v>
      </c>
      <c r="D80" s="461" t="s">
        <v>12598</v>
      </c>
      <c r="E80" s="461" t="s">
        <v>6902</v>
      </c>
      <c r="F80" s="461" t="s">
        <v>2723</v>
      </c>
      <c r="G80" s="461" t="s">
        <v>7173</v>
      </c>
      <c r="H80" s="461" t="s">
        <v>1188</v>
      </c>
      <c r="I80" s="461" t="s">
        <v>3050</v>
      </c>
      <c r="J80" s="414" t="s">
        <v>45516</v>
      </c>
      <c r="K80" s="461" t="s">
        <v>46747</v>
      </c>
    </row>
    <row r="81" spans="1:11" ht="41.25">
      <c r="A81" s="461">
        <v>78</v>
      </c>
      <c r="B81" s="461" t="s">
        <v>46800</v>
      </c>
      <c r="C81" s="461" t="s">
        <v>46801</v>
      </c>
      <c r="D81" s="461" t="s">
        <v>46802</v>
      </c>
      <c r="E81" s="461" t="s">
        <v>1928</v>
      </c>
      <c r="F81" s="461" t="s">
        <v>1955</v>
      </c>
      <c r="G81" s="461" t="s">
        <v>1776</v>
      </c>
      <c r="H81" s="461" t="s">
        <v>6163</v>
      </c>
      <c r="I81" s="461" t="s">
        <v>1256</v>
      </c>
      <c r="J81" s="414" t="s">
        <v>46803</v>
      </c>
      <c r="K81" s="461" t="s">
        <v>46747</v>
      </c>
    </row>
    <row r="82" spans="1:11" ht="33">
      <c r="A82" s="461">
        <v>79</v>
      </c>
      <c r="B82" s="461" t="s">
        <v>1747</v>
      </c>
      <c r="C82" s="461" t="s">
        <v>1748</v>
      </c>
      <c r="D82" s="461" t="s">
        <v>1749</v>
      </c>
      <c r="E82" s="461" t="s">
        <v>1984</v>
      </c>
      <c r="F82" s="461" t="s">
        <v>1985</v>
      </c>
      <c r="G82" s="461" t="s">
        <v>1491</v>
      </c>
      <c r="H82" s="461" t="s">
        <v>2084</v>
      </c>
      <c r="I82" s="461" t="s">
        <v>3488</v>
      </c>
      <c r="J82" s="414" t="s">
        <v>5157</v>
      </c>
      <c r="K82" s="461" t="s">
        <v>46747</v>
      </c>
    </row>
    <row r="83" spans="1:11" ht="16.5" customHeight="1">
      <c r="A83" s="461">
        <v>80</v>
      </c>
      <c r="B83" s="461" t="s">
        <v>14069</v>
      </c>
      <c r="C83" s="461" t="s">
        <v>14070</v>
      </c>
      <c r="D83" s="461" t="s">
        <v>14071</v>
      </c>
      <c r="E83" s="461" t="s">
        <v>1906</v>
      </c>
      <c r="F83" s="461" t="s">
        <v>1059</v>
      </c>
      <c r="G83" s="461" t="s">
        <v>6158</v>
      </c>
      <c r="H83" s="461" t="s">
        <v>976</v>
      </c>
      <c r="I83" s="461" t="s">
        <v>1935</v>
      </c>
      <c r="J83" s="414" t="s">
        <v>888</v>
      </c>
      <c r="K83" s="461" t="s">
        <v>46747</v>
      </c>
    </row>
    <row r="84" spans="1:11" ht="24.75">
      <c r="A84" s="461">
        <v>81</v>
      </c>
      <c r="B84" s="461" t="s">
        <v>46804</v>
      </c>
      <c r="C84" s="461" t="s">
        <v>46805</v>
      </c>
      <c r="D84" s="461" t="s">
        <v>46806</v>
      </c>
      <c r="E84" s="461" t="s">
        <v>1132</v>
      </c>
      <c r="F84" s="461" t="s">
        <v>856</v>
      </c>
      <c r="G84" s="461" t="s">
        <v>1452</v>
      </c>
      <c r="H84" s="461" t="s">
        <v>3332</v>
      </c>
      <c r="I84" s="461" t="s">
        <v>2036</v>
      </c>
      <c r="J84" s="414" t="s">
        <v>10226</v>
      </c>
      <c r="K84" s="320" t="s">
        <v>46747</v>
      </c>
    </row>
    <row r="85" spans="1:11" ht="15" customHeight="1">
      <c r="A85" s="415" t="s">
        <v>24132</v>
      </c>
      <c r="B85" s="416"/>
      <c r="C85" s="416"/>
      <c r="D85" s="416"/>
      <c r="E85" s="465"/>
      <c r="F85" s="465"/>
      <c r="G85" s="465"/>
      <c r="H85" s="465"/>
      <c r="I85" s="465"/>
      <c r="J85" s="465"/>
      <c r="K85" s="469"/>
    </row>
    <row r="86" spans="1:11" ht="15" customHeight="1">
      <c r="A86" s="415" t="s">
        <v>2154</v>
      </c>
      <c r="B86" s="416"/>
      <c r="C86" s="416"/>
      <c r="D86" s="416"/>
      <c r="E86" s="416"/>
      <c r="F86" s="416"/>
      <c r="G86" s="416"/>
      <c r="H86" s="416"/>
      <c r="I86" s="416"/>
      <c r="J86" s="416"/>
      <c r="K86" s="469"/>
    </row>
    <row r="87" spans="1:11">
      <c r="K87" s="469"/>
    </row>
  </sheetData>
  <autoFilter ref="A3:K3"/>
  <mergeCells count="1">
    <mergeCell ref="A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229</vt:i4>
      </vt:variant>
    </vt:vector>
  </HeadingPairs>
  <TitlesOfParts>
    <vt:vector size="229" baseType="lpstr">
      <vt:lpstr>ACOUSTICS</vt:lpstr>
      <vt:lpstr>AGRICULTURAL ECONOMICS &amp; POLICY</vt:lpstr>
      <vt:lpstr>AGRICULTURAL ENGINEERING</vt:lpstr>
      <vt:lpstr>AGRICULTURE, DAIRY</vt:lpstr>
      <vt:lpstr>AGRICULTURE, MULTIDISCIPLINARY</vt:lpstr>
      <vt:lpstr>AGRONOMY</vt:lpstr>
      <vt:lpstr>ALLERGY</vt:lpstr>
      <vt:lpstr>ANATOMY &amp; MORPHOLOGY</vt:lpstr>
      <vt:lpstr>ANDROLOGY</vt:lpstr>
      <vt:lpstr>ANESTHESIOLOGY</vt:lpstr>
      <vt:lpstr>ANTHROPOLOGY</vt:lpstr>
      <vt:lpstr>AREA STUDIES</vt:lpstr>
      <vt:lpstr>ASTRONOMY &amp; ASTROPHYSICS</vt:lpstr>
      <vt:lpstr>AUDIOLOGY &amp; SPEECH-LANGUAGE</vt:lpstr>
      <vt:lpstr>AUTOMATION &amp; CONTROL SYSTEMS</vt:lpstr>
      <vt:lpstr>BEHAVIORAL SCIENCES</vt:lpstr>
      <vt:lpstr>BIOCHEMICAL RESEARCH METHODS</vt:lpstr>
      <vt:lpstr>Biochemistry &amp; Molcular Biology</vt:lpstr>
      <vt:lpstr>BIODIVERSITY CONSERVATION</vt:lpstr>
      <vt:lpstr>BIOLOGY</vt:lpstr>
      <vt:lpstr>BIOPHYSICS</vt:lpstr>
      <vt:lpstr>BIOTECHNOLOGY &amp; APPLIED</vt:lpstr>
      <vt:lpstr>BUSINESS</vt:lpstr>
      <vt:lpstr>BUSINESS, FINANCE</vt:lpstr>
      <vt:lpstr>CARDIAC &amp; CARDIOVASC</vt:lpstr>
      <vt:lpstr>CELL &amp; TISSUE ENGINEERING</vt:lpstr>
      <vt:lpstr>CELL BIOLOGY</vt:lpstr>
      <vt:lpstr>CHEMISTRY, ANALYTICAL</vt:lpstr>
      <vt:lpstr>CHEMISTRY, APPLIED</vt:lpstr>
      <vt:lpstr>CHEMISTRY, INORGANIC &amp; NUCLEAR</vt:lpstr>
      <vt:lpstr>CHEMISTRY, MEDICINAL</vt:lpstr>
      <vt:lpstr>CHEMISTRY, MULTIDISCIPLINARY</vt:lpstr>
      <vt:lpstr>CHEMISTRY, ORGANIC</vt:lpstr>
      <vt:lpstr>CHEMISTRY, PHYSICAL</vt:lpstr>
      <vt:lpstr>CLINICAL NEUROLOGY</vt:lpstr>
      <vt:lpstr>COMMUNICATION</vt:lpstr>
      <vt:lpstr>COMPUTER SCIENCE, ARTIFICIAL </vt:lpstr>
      <vt:lpstr>COMPUTER SCIENCE, CYBERNETICS</vt:lpstr>
      <vt:lpstr>COMPUTER SCIENCE, HARDWARE </vt:lpstr>
      <vt:lpstr>COMPUTER SCIENCE, INFORMATION</vt:lpstr>
      <vt:lpstr>COMPUTER SCIENCE, INTERDISCIP</vt:lpstr>
      <vt:lpstr>COMPUTER SCIENCE, SOFTWARE</vt:lpstr>
      <vt:lpstr>COMPUTER SCIENCE, THEORY</vt:lpstr>
      <vt:lpstr>CONSTRUCTION &amp; BUILDING</vt:lpstr>
      <vt:lpstr>CRIMINOLOGY &amp; PENOLOGY</vt:lpstr>
      <vt:lpstr>CRITICAL CARE MEDICINE</vt:lpstr>
      <vt:lpstr>CRYSTALLOGRAPHY</vt:lpstr>
      <vt:lpstr>CULTURAL STUDIES</vt:lpstr>
      <vt:lpstr>DEMOGRAPHY</vt:lpstr>
      <vt:lpstr>DENTISTRY, ORAL SURGERY</vt:lpstr>
      <vt:lpstr>DERMATOLOGY</vt:lpstr>
      <vt:lpstr>Development Studies</vt:lpstr>
      <vt:lpstr>DEVELOPMENTAL BIOLOGY</vt:lpstr>
      <vt:lpstr>ECOLOGY</vt:lpstr>
      <vt:lpstr>ECONOMICS</vt:lpstr>
      <vt:lpstr>EDUCATION &amp; EDUCATIONAL RES</vt:lpstr>
      <vt:lpstr>EDUCATION, SCIENTIFIC DISCI</vt:lpstr>
      <vt:lpstr>EDUCATION, SPECIAL</vt:lpstr>
      <vt:lpstr>ELECTROCHEMISTRY</vt:lpstr>
      <vt:lpstr>EMERGENCY MEDICINE</vt:lpstr>
      <vt:lpstr>ENDOCRINOLOGY &amp; METABOLISM</vt:lpstr>
      <vt:lpstr>Energy &amp; Fuels</vt:lpstr>
      <vt:lpstr>ENGINEERING, AEROSPACE</vt:lpstr>
      <vt:lpstr>ENGINEERING, BIOMEDICAL</vt:lpstr>
      <vt:lpstr>ENGINEERING, CHEMICAL</vt:lpstr>
      <vt:lpstr>ENGINEERING, CIVIL</vt:lpstr>
      <vt:lpstr>ENGINEERING, ELECTRICAL &amp; ELE</vt:lpstr>
      <vt:lpstr>ENGINEERING, ENVIRO</vt:lpstr>
      <vt:lpstr>ENGINEERING, GEOLOG</vt:lpstr>
      <vt:lpstr>ENGINEERING, INDUSTRIAL</vt:lpstr>
      <vt:lpstr>ENGINEERING, MANUFACTURING</vt:lpstr>
      <vt:lpstr>ENGINEERING, MARINE</vt:lpstr>
      <vt:lpstr>Engineering, Mechanical</vt:lpstr>
      <vt:lpstr>ENGINEERING, MULTIDISCIPLINARY</vt:lpstr>
      <vt:lpstr>ENGINEERING, OCEAN</vt:lpstr>
      <vt:lpstr>ENGINEERING, PETROLEUM</vt:lpstr>
      <vt:lpstr>ENTOMOLOGY</vt:lpstr>
      <vt:lpstr>ENVIRONMENTAL SCIENCES</vt:lpstr>
      <vt:lpstr>ENVIRONMENTAL STUDIES</vt:lpstr>
      <vt:lpstr>ERGONOMICS</vt:lpstr>
      <vt:lpstr>ETHICS</vt:lpstr>
      <vt:lpstr>ETHNIC STUDIES</vt:lpstr>
      <vt:lpstr>EVOLUTIONARY BIOLOGY</vt:lpstr>
      <vt:lpstr>FAMILY STUDIES</vt:lpstr>
      <vt:lpstr>FISHERIES</vt:lpstr>
      <vt:lpstr>FOOD SCIENCE &amp; TECHNOLOGY</vt:lpstr>
      <vt:lpstr>FORESTRY</vt:lpstr>
      <vt:lpstr>GASTROENTEROLOGY &amp; HEPATOLOGY</vt:lpstr>
      <vt:lpstr>GENETICS &amp; HEREDITY</vt:lpstr>
      <vt:lpstr>GEOCHEMISTRY &amp; GEOPHYSICS</vt:lpstr>
      <vt:lpstr>GEOGRAPHY</vt:lpstr>
      <vt:lpstr>GEOGRAPHY, PHYSICAL</vt:lpstr>
      <vt:lpstr>GEOLOGY</vt:lpstr>
      <vt:lpstr>GEOSCIENCES, MULTIDISCIPLINARY</vt:lpstr>
      <vt:lpstr>GERIATRICS &amp; GERONTOLOGY</vt:lpstr>
      <vt:lpstr>GERONTOLOGY</vt:lpstr>
      <vt:lpstr>GREEN &amp; SUSTAINABLE </vt:lpstr>
      <vt:lpstr>HEALTH CARE SCIENCES &amp; SERVICES</vt:lpstr>
      <vt:lpstr>HEALTH POLICY &amp; SERVICES</vt:lpstr>
      <vt:lpstr>HEMATOLOGY</vt:lpstr>
      <vt:lpstr>HISTORY </vt:lpstr>
      <vt:lpstr>HISTORY &amp; PHILOSOPHY OF </vt:lpstr>
      <vt:lpstr>HISTORY OF SOCIAL SCIENCES</vt:lpstr>
      <vt:lpstr>HORTICULTURE</vt:lpstr>
      <vt:lpstr>HOSPITALITY, LEISURE, SPORT </vt:lpstr>
      <vt:lpstr>IMAGING SCIENCE &amp; PHOTOGRAPHIC</vt:lpstr>
      <vt:lpstr>IMMUNOLOGY</vt:lpstr>
      <vt:lpstr>INDUSTRIAL RELATIONS &amp; LABOR</vt:lpstr>
      <vt:lpstr>INFECTIOUS DISEASES</vt:lpstr>
      <vt:lpstr>INFORMATION SCIENCE &amp; LIBRARY</vt:lpstr>
      <vt:lpstr>Instruments &amp; Instrumentati </vt:lpstr>
      <vt:lpstr>INTEGRATIVE &amp; COMPLEMENTAR</vt:lpstr>
      <vt:lpstr>LAW</vt:lpstr>
      <vt:lpstr>LIMNOLOGY</vt:lpstr>
      <vt:lpstr>LINGUISTICS</vt:lpstr>
      <vt:lpstr>LOGIC</vt:lpstr>
      <vt:lpstr>MANAGEMENT</vt:lpstr>
      <vt:lpstr>MARINE &amp; FRESHWATER BIOLOGY</vt:lpstr>
      <vt:lpstr>MATERIALS SCIENCE, BIOMATERIALS</vt:lpstr>
      <vt:lpstr>MATERIALS SCIENCE, CERAMICS</vt:lpstr>
      <vt:lpstr>MATERIALS SCIENCE, CHARACTERIZA</vt:lpstr>
      <vt:lpstr>MATERIALS SCIENCE, COATINGS</vt:lpstr>
      <vt:lpstr>MATERIALS SCIENCE, COMP</vt:lpstr>
      <vt:lpstr>MATERIALS SCIENCE, MULTIDIS</vt:lpstr>
      <vt:lpstr>MATERIALS SCIENCE, PAPER</vt:lpstr>
      <vt:lpstr>MATERIALS SCIENCE, TEXTILES</vt:lpstr>
      <vt:lpstr>MATHEMATICAL &amp; COMPUTATIONAL</vt:lpstr>
      <vt:lpstr>MATHEMATICS</vt:lpstr>
      <vt:lpstr>MATHEMATICS, APPLIED</vt:lpstr>
      <vt:lpstr>MATHEMATICS, INTERDISCIPLINARY</vt:lpstr>
      <vt:lpstr>MECHANICS</vt:lpstr>
      <vt:lpstr>MEDICAL ETHICS</vt:lpstr>
      <vt:lpstr>MEDICAL INFORMATICS</vt:lpstr>
      <vt:lpstr>MEDICAL LABORATORY</vt:lpstr>
      <vt:lpstr>MEDICINE, GENERAL &amp; INTERNAL</vt:lpstr>
      <vt:lpstr>MEDICINE, LEGAL</vt:lpstr>
      <vt:lpstr>MEDICINE, RESEARCH &amp; EXPER</vt:lpstr>
      <vt:lpstr>METALLURGY &amp; METALLURGICAdL</vt:lpstr>
      <vt:lpstr>METALLURGY &amp; METALLURGICAL</vt:lpstr>
      <vt:lpstr>METEOROLOGY &amp; ATMOSPHERIC</vt:lpstr>
      <vt:lpstr>MICROBIOLOGY</vt:lpstr>
      <vt:lpstr>MICROSCOPY</vt:lpstr>
      <vt:lpstr>MINERALOGY</vt:lpstr>
      <vt:lpstr>MINING &amp; MINERAL PROCESSING</vt:lpstr>
      <vt:lpstr>MULTIDISCIPLINARY SCIENCES</vt:lpstr>
      <vt:lpstr>MYCOLOGY</vt:lpstr>
      <vt:lpstr>NANOSCIENCE &amp; NANOTECHNOLOGY</vt:lpstr>
      <vt:lpstr>NEUROIMAGING</vt:lpstr>
      <vt:lpstr>NEUROSCIENCES</vt:lpstr>
      <vt:lpstr>NUCLEAR SCIENCE &amp; TECHNOLOGY</vt:lpstr>
      <vt:lpstr>NURSING</vt:lpstr>
      <vt:lpstr>NUTRITION &amp; DIETETICS</vt:lpstr>
      <vt:lpstr>OBSTETRICS &amp; GYNECOLOGY</vt:lpstr>
      <vt:lpstr>OCEANOGRAPHY</vt:lpstr>
      <vt:lpstr>ONCOLOGY</vt:lpstr>
      <vt:lpstr>Operations Research &amp; Managemen</vt:lpstr>
      <vt:lpstr>OPHTHALMOLOGY</vt:lpstr>
      <vt:lpstr>OPTICS</vt:lpstr>
      <vt:lpstr>ORNITHOLOGY</vt:lpstr>
      <vt:lpstr>ORTHOPEDICS</vt:lpstr>
      <vt:lpstr>OTORHINOLARYNGOLOGY</vt:lpstr>
      <vt:lpstr>Paleontology</vt:lpstr>
      <vt:lpstr>PARASITOLOGY</vt:lpstr>
      <vt:lpstr>PATHOLOGY</vt:lpstr>
      <vt:lpstr>PEDIATRICS</vt:lpstr>
      <vt:lpstr>PERIPHERAL VASCULAR DISEASE</vt:lpstr>
      <vt:lpstr>PHARMACOLOGY &amp; PHARMACY</vt:lpstr>
      <vt:lpstr>PHYSICS, APPLIED</vt:lpstr>
      <vt:lpstr>PHYSICS, ATOMIC, MOLECULAR</vt:lpstr>
      <vt:lpstr>PHYSICS, CONDENSED MATTER</vt:lpstr>
      <vt:lpstr>PHYSICS, FLUIDS &amp; PLASMAS</vt:lpstr>
      <vt:lpstr>PHYSICS, MATHEMATICAL</vt:lpstr>
      <vt:lpstr>PHYSICS, MULTIDISCIPLINARY</vt:lpstr>
      <vt:lpstr>PHYSICS, NUCLEAR</vt:lpstr>
      <vt:lpstr>PHYSICS, PARTICLES &amp; FIELDS</vt:lpstr>
      <vt:lpstr>PHYSIOLOGY</vt:lpstr>
      <vt:lpstr>PLANT SCIENCES</vt:lpstr>
      <vt:lpstr>POLITICAL SCIENCE</vt:lpstr>
      <vt:lpstr>POLYMER SCIENCE</vt:lpstr>
      <vt:lpstr>PRIMARY HEALTH CARE</vt:lpstr>
      <vt:lpstr>PSYCHIATRY</vt:lpstr>
      <vt:lpstr>PSYCHOLOGY</vt:lpstr>
      <vt:lpstr>PSYCHOLOGY, APPLIED</vt:lpstr>
      <vt:lpstr>PSYCHOLOGY, BIOLOGICAL</vt:lpstr>
      <vt:lpstr>PSYCHOLOGY, CLINICAL</vt:lpstr>
      <vt:lpstr>PSYCHOLOGY, DEVELOPMENTAL</vt:lpstr>
      <vt:lpstr>PSYCHOLOGY, EDUCATIONAL</vt:lpstr>
      <vt:lpstr>PSYCHOLOGY, EXPERIMENTAL</vt:lpstr>
      <vt:lpstr>PSYCHOLOGY, MATHEMATICAL</vt:lpstr>
      <vt:lpstr>PSYCHOLOGY, MULTIDISCIPLINARY</vt:lpstr>
      <vt:lpstr>PSYCHOLOGY, PSYCHOANALYSIS</vt:lpstr>
      <vt:lpstr>PSYCHOLOGY, SOCIAL</vt:lpstr>
      <vt:lpstr>PUBLIC ADMINISTRATION</vt:lpstr>
      <vt:lpstr>Public, Environmental &amp; Occupat</vt:lpstr>
      <vt:lpstr>Quantum Science &amp; Technology</vt:lpstr>
      <vt:lpstr>RADIOLOGY, NUCLEAR MEDICINE</vt:lpstr>
      <vt:lpstr>RANSPORTATION SCIENCE &amp; TECHNOL</vt:lpstr>
      <vt:lpstr>REGIONAL &amp; URBAN PLANNING</vt:lpstr>
      <vt:lpstr>REHABILITATION</vt:lpstr>
      <vt:lpstr>REMOTE SENSING</vt:lpstr>
      <vt:lpstr>REPRODUCTIVE BIOLOGY</vt:lpstr>
      <vt:lpstr>RESPIRATORY SYSTEM</vt:lpstr>
      <vt:lpstr>RHEUMATOLOGY</vt:lpstr>
      <vt:lpstr>ROBOTICS</vt:lpstr>
      <vt:lpstr>SOCIAL ISSUES</vt:lpstr>
      <vt:lpstr>SOCIAL SCIENCES, BIOMEDICAL</vt:lpstr>
      <vt:lpstr>SOCIAL SCIENCES, INTERDIS</vt:lpstr>
      <vt:lpstr>SOCIAL SCIENCES, MATH</vt:lpstr>
      <vt:lpstr>SOCIAL WORK</vt:lpstr>
      <vt:lpstr>SOCIOLOGY</vt:lpstr>
      <vt:lpstr>SOIL SCIENCE</vt:lpstr>
      <vt:lpstr>SPECTROSCOPY</vt:lpstr>
      <vt:lpstr>SPORT SCIENCES</vt:lpstr>
      <vt:lpstr>STATISTICS &amp; PROBABILITY</vt:lpstr>
      <vt:lpstr>SUBSTANCE ABUSE</vt:lpstr>
      <vt:lpstr>SURGERY</vt:lpstr>
      <vt:lpstr>TELECOMMUNICATIONS</vt:lpstr>
      <vt:lpstr>THERMODYNAMICS</vt:lpstr>
      <vt:lpstr>TOXICOLOGY</vt:lpstr>
      <vt:lpstr>TRANSPLANTATION</vt:lpstr>
      <vt:lpstr>TRANSPORTATION</vt:lpstr>
      <vt:lpstr>TROPICAL MEDICINE</vt:lpstr>
      <vt:lpstr>URBAN STUDIES</vt:lpstr>
      <vt:lpstr>UROLOGY &amp; NEPHROLOGY</vt:lpstr>
      <vt:lpstr>VETERINARY SCIENCES</vt:lpstr>
      <vt:lpstr>VIROLOGY</vt:lpstr>
      <vt:lpstr>Water Resources</vt:lpstr>
      <vt:lpstr>WOMENS STUDIES</vt:lpstr>
      <vt:lpstr>ZOOLOGY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JCR 2017-Each Category</dc:title>
  <dc:creator/>
  <cp:lastModifiedBy/>
  <dcterms:created xsi:type="dcterms:W3CDTF">2018-07-01T05:10:12Z</dcterms:created>
  <dcterms:modified xsi:type="dcterms:W3CDTF">2020-07-15T06:57:03Z</dcterms:modified>
</cp:coreProperties>
</file>